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ttps://d.docs.live.net/f6c7c6db51e4d5da/Python/Teste/"/>
    </mc:Choice>
  </mc:AlternateContent>
  <xr:revisionPtr revIDLastSave="154" documentId="11_104914A887A0575A33382411595ED876563752A3" xr6:coauthVersionLast="47" xr6:coauthVersionMax="47" xr10:uidLastSave="{BADB4884-CF89-4FAA-B20D-3292907E673C}"/>
  <bookViews>
    <workbookView xWindow="-120" yWindow="-120" windowWidth="38640" windowHeight="15840" activeTab="1" xr2:uid="{00000000-000D-0000-FFFF-FFFF00000000}"/>
  </bookViews>
  <sheets>
    <sheet name="Planilha1" sheetId="2" r:id="rId1"/>
    <sheet name="Planilha2" sheetId="3" r:id="rId2"/>
    <sheet name="Sheet1" sheetId="1" r:id="rId3"/>
  </sheets>
  <definedNames>
    <definedName name="_xlnm._FilterDatabase" localSheetId="2" hidden="1">Sheet1!$G$1:$G$8923</definedName>
  </definedNames>
  <calcPr calcId="191028"/>
  <pivotCaches>
    <pivotCache cacheId="16909"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<sst xmlns="http://schemas.openxmlformats.org/spreadsheetml/2006/main" count="99489" uniqueCount="23026">
  <si>
    <t>base</t>
  </si>
  <si>
    <t>periodo</t>
  </si>
  <si>
    <t>fonte_sigla</t>
  </si>
  <si>
    <t>nome</t>
  </si>
  <si>
    <t>Macroeconômico</t>
  </si>
  <si>
    <t>Anual</t>
  </si>
  <si>
    <t>Abinee</t>
  </si>
  <si>
    <t>Abracal</t>
  </si>
  <si>
    <t>Anac</t>
  </si>
  <si>
    <t>Anatel</t>
  </si>
  <si>
    <t>Telecomunicações - telefonia - acessos fixos em serviço</t>
  </si>
  <si>
    <t>Telecomunicações - telefonia - acessos móveis e fixos em serviço</t>
  </si>
  <si>
    <t>Telecomunicações - telefonia - acessos móveis em serviço</t>
  </si>
  <si>
    <t>Telefone - acessos fixos instalados</t>
  </si>
  <si>
    <t>Anatel Total</t>
  </si>
  <si>
    <t>Anda</t>
  </si>
  <si>
    <t>Anfavea</t>
  </si>
  <si>
    <t>ANP</t>
  </si>
  <si>
    <t>Consumo aparente - álcool carburante - média - quantidade/dia</t>
  </si>
  <si>
    <t>Consumo aparente - carvão mineral - quantidade</t>
  </si>
  <si>
    <t>Consumo aparente - coque de carvão mineral - quantidade</t>
  </si>
  <si>
    <t>Consumo aparente - derivados de petróleo - média - quantidade/dia</t>
  </si>
  <si>
    <t>Consumo aparente - derivados de petróleo - outros - média - quantidade/dia</t>
  </si>
  <si>
    <t>Consumo aparente - gás GLP - quantidade</t>
  </si>
  <si>
    <t>Consumo aparente - gás natural - quantidade</t>
  </si>
  <si>
    <t>Consumo aparente - gasolina - quantidade</t>
  </si>
  <si>
    <t>Consumo aparente - óleo combustível - quantidade</t>
  </si>
  <si>
    <t>Consumo aparente - óleo diesel - quantidade</t>
  </si>
  <si>
    <t>Consumo aparente - petróleo - quantidade</t>
  </si>
  <si>
    <t>Consumo aparente - querosene - quantidade</t>
  </si>
  <si>
    <t>Exportações - gás GLP - quantidade</t>
  </si>
  <si>
    <t>Exportações - gasolina - quantidade</t>
  </si>
  <si>
    <t>Exportações - óleo combustível - quantidade</t>
  </si>
  <si>
    <t>Exportações - óleo diesel - quantidade</t>
  </si>
  <si>
    <t>Exportações - petróleo - quantidade</t>
  </si>
  <si>
    <t>Exportações - querosene - quantidade</t>
  </si>
  <si>
    <t>Importações - carvão mineral - quantidade</t>
  </si>
  <si>
    <t>Importações - coque de carvão mineral - quantidade</t>
  </si>
  <si>
    <t>Importações - gás GLP - quantidade</t>
  </si>
  <si>
    <t>Importações - gasolina - quantidade</t>
  </si>
  <si>
    <t>Importações - óleo combustível - quantidade</t>
  </si>
  <si>
    <t>Importações - óleo diesel - quantidade</t>
  </si>
  <si>
    <t>Importações - petróleo - quantidade</t>
  </si>
  <si>
    <t>Importações - querosene - quantidade</t>
  </si>
  <si>
    <t>Preço médio - álcool - metro cúbico</t>
  </si>
  <si>
    <t>Preço médio - carvão vapor - tonelada</t>
  </si>
  <si>
    <t>Preço médio - carvão vegetal - metro cúbico</t>
  </si>
  <si>
    <t>Preço médio - gás GLP - tonelada</t>
  </si>
  <si>
    <t>Preço médio - gás natural - metro cúbico</t>
  </si>
  <si>
    <t>Preço médio - gasolina - metro cúbico</t>
  </si>
  <si>
    <t>Preço médio - óleo combustível - tonelada</t>
  </si>
  <si>
    <t>Preço médio - óleo diesel - metro cúbico</t>
  </si>
  <si>
    <t>Produção - álcool - quantidade</t>
  </si>
  <si>
    <t>Produção - carvão mineral - quantidade</t>
  </si>
  <si>
    <t>Produção - coque de carvão mineral - quantidade</t>
  </si>
  <si>
    <t>Produção - gás GLP - quantidade</t>
  </si>
  <si>
    <t>Produção - gás natural - quantidade</t>
  </si>
  <si>
    <t>Produção - gasolina - quantidade</t>
  </si>
  <si>
    <t>Produção - óleo combustível - quantidade</t>
  </si>
  <si>
    <t>Produção - óleo diesel - quantidade</t>
  </si>
  <si>
    <t>Produção - petróleo - quantidade</t>
  </si>
  <si>
    <t>Produção - querosene - quantidade</t>
  </si>
  <si>
    <t>Vendas - gás GLP - quantidade</t>
  </si>
  <si>
    <t>Vendas - óleo combustível - quantidade</t>
  </si>
  <si>
    <t>Vendas - óleo diesel - quantidade</t>
  </si>
  <si>
    <t>ANP Total</t>
  </si>
  <si>
    <t>Antaq/AEP</t>
  </si>
  <si>
    <t>ANTT/AETT</t>
  </si>
  <si>
    <t>Bacen/Boletim/Ativ. Ec.</t>
  </si>
  <si>
    <t>Bacen/Boletim/BP</t>
  </si>
  <si>
    <t>Bacen/Boletim/Intern.</t>
  </si>
  <si>
    <t>Bacen/Boletim/M. Finan.</t>
  </si>
  <si>
    <t>Bacen/BP (BPM5)</t>
  </si>
  <si>
    <t>Bacen/BP (BPM6)</t>
  </si>
  <si>
    <t>Bacen/Notas Imprensa/F. Púb.</t>
  </si>
  <si>
    <t>Bacen/Notas Imprensa/Moeda</t>
  </si>
  <si>
    <t>Bacen/Notas Imprensa/Set. Ext.</t>
  </si>
  <si>
    <t>Banco Mundial/WDI</t>
  </si>
  <si>
    <t>Conab/IE</t>
  </si>
  <si>
    <t>Dieese</t>
  </si>
  <si>
    <t>Eletrobras</t>
  </si>
  <si>
    <t>FGV/Conj. Econ.</t>
  </si>
  <si>
    <t>FGV/Conj. Econ. - IGP</t>
  </si>
  <si>
    <t>FGV/Conj. Econ. - IGP antigo</t>
  </si>
  <si>
    <t>Fiesp</t>
  </si>
  <si>
    <t>Fipe</t>
  </si>
  <si>
    <t>FMI/IFS</t>
  </si>
  <si>
    <t>Funcex</t>
  </si>
  <si>
    <t>Funcex/Séries antigas</t>
  </si>
  <si>
    <t>IBGE/Coagro</t>
  </si>
  <si>
    <t>IBGE/PAM</t>
  </si>
  <si>
    <t>IBGE/PIM-PF</t>
  </si>
  <si>
    <t>IBGE/PMC</t>
  </si>
  <si>
    <t>IBGE/PME</t>
  </si>
  <si>
    <t>IBGE/PNAD Contínua</t>
  </si>
  <si>
    <t>IBGE/Pop</t>
  </si>
  <si>
    <t>IBGE/PPM</t>
  </si>
  <si>
    <t>IBGE/RTSP</t>
  </si>
  <si>
    <t>IBGE/SCN Anual</t>
  </si>
  <si>
    <t>IBGE/SNIPC</t>
  </si>
  <si>
    <t>IBS/IE</t>
  </si>
  <si>
    <t>IEA</t>
  </si>
  <si>
    <t>IPEA</t>
  </si>
  <si>
    <t>KOF</t>
  </si>
  <si>
    <t>MDIC/SECEX</t>
  </si>
  <si>
    <t>Min. Fazenda/Cotec</t>
  </si>
  <si>
    <t>Min. Fazenda/STN</t>
  </si>
  <si>
    <t>MME</t>
  </si>
  <si>
    <t>MPS</t>
  </si>
  <si>
    <t>OCDE</t>
  </si>
  <si>
    <t>Outras fontes</t>
  </si>
  <si>
    <t>Anual Total</t>
  </si>
  <si>
    <t>Diária</t>
  </si>
  <si>
    <t>Mensal</t>
  </si>
  <si>
    <t>Trimestral</t>
  </si>
  <si>
    <t>Macroeconômico Total</t>
  </si>
  <si>
    <t>Regional</t>
  </si>
  <si>
    <t>BCB</t>
  </si>
  <si>
    <t>Aplicações bancárias</t>
  </si>
  <si>
    <t>Depósitos bancários a prazo</t>
  </si>
  <si>
    <t>Depósitos bancários à vista</t>
  </si>
  <si>
    <t>Depósitos bancários à vista - governo</t>
  </si>
  <si>
    <t>Depósitos bancários à vista - privado</t>
  </si>
  <si>
    <t>Estoque de crédito rural</t>
  </si>
  <si>
    <t>Estoque de crédito rural - comercialização</t>
  </si>
  <si>
    <t>Estoque de crédito rural - comercialização - agrícola</t>
  </si>
  <si>
    <t>Estoque de crédito rural - comercialização - pecuária</t>
  </si>
  <si>
    <t>Estoque de crédito rural - custeio</t>
  </si>
  <si>
    <t>Estoque de crédito rural - custeio - agrícola</t>
  </si>
  <si>
    <t>Estoque de crédito rural - custeio - pecuária</t>
  </si>
  <si>
    <t>Estoque de crédito rural - investimento</t>
  </si>
  <si>
    <t>Estoque de crédito rural - investimento - agrícola</t>
  </si>
  <si>
    <t>Estoque de crédito rural - investimento - pecuária</t>
  </si>
  <si>
    <t>Fluxo de crédito rural</t>
  </si>
  <si>
    <t>Fluxo de crédito rural - comercialização</t>
  </si>
  <si>
    <t>Fluxo de crédito rural - comercialização - agrícola</t>
  </si>
  <si>
    <t>Fluxo de crédito rural - comercialização - pecuária</t>
  </si>
  <si>
    <t>Fluxo de crédito rural - comercialização - pesqueira</t>
  </si>
  <si>
    <t>Fluxo de crédito rural - custeio</t>
  </si>
  <si>
    <t>Fluxo de crédito rural - custeio - agrícola</t>
  </si>
  <si>
    <t>Fluxo de crédito rural - custeio - pecuária</t>
  </si>
  <si>
    <t>Fluxo de crédito rural - custeio - pesqueira</t>
  </si>
  <si>
    <t>Fluxo de crédito rural - investimento</t>
  </si>
  <si>
    <t>Fluxo de crédito rural - investimento - agrícola</t>
  </si>
  <si>
    <t>Fluxo de crédito rural - investimento - pecuária</t>
  </si>
  <si>
    <t>Fluxo de crédito rural - investimento - pesqueira</t>
  </si>
  <si>
    <t>Número de agências bancárias</t>
  </si>
  <si>
    <t>Obrigações por recebimento</t>
  </si>
  <si>
    <t>Poupança</t>
  </si>
  <si>
    <t>Total de contratos de crédito rural</t>
  </si>
  <si>
    <t>Total de contratos de crédito rural - comercialização</t>
  </si>
  <si>
    <t>Total de contratos de crédito rural - comercialização - agrícola</t>
  </si>
  <si>
    <t>Total de contratos de crédito rural - comercialização - pecuária</t>
  </si>
  <si>
    <t>Total de contratos de crédito rural - custeio</t>
  </si>
  <si>
    <t>Total de contratos de crédito rural - custeio - agrícola</t>
  </si>
  <si>
    <t>Total de contratos de crédito rural - custeio - pecuária</t>
  </si>
  <si>
    <t>Total de contratos de crédito rural - investimento</t>
  </si>
  <si>
    <t>Total de contratos de crédito rural - investimento - agrícola</t>
  </si>
  <si>
    <t>Total de contratos de crédito rural - investimento - pecuária</t>
  </si>
  <si>
    <t>BCB Total</t>
  </si>
  <si>
    <t>DATASUS</t>
  </si>
  <si>
    <t>Número de homicídios</t>
  </si>
  <si>
    <t>Número de homicídios de jovens de 15 a 29 anos</t>
  </si>
  <si>
    <t>Número de homicídios de jovens de 15 a 29 anos do sexo feminino</t>
  </si>
  <si>
    <t>Número de homicídios de jovens de 15 a 29 anos do sexo masculino</t>
  </si>
  <si>
    <t>Número de homicídios do sexo feminino</t>
  </si>
  <si>
    <t>Número de homicídios do sexo masculino</t>
  </si>
  <si>
    <t>Número de suicídios</t>
  </si>
  <si>
    <t>Número de suicídios de jovens de 15 a 29 anos</t>
  </si>
  <si>
    <t>Número de suicídios de jovens de 15 a 29 anos do sexo feminino</t>
  </si>
  <si>
    <t>Número de suicídios de jovens de 15 a 29 anos do sexo masculino</t>
  </si>
  <si>
    <t>Número de suicídios do sexo feminino</t>
  </si>
  <si>
    <t>Número de suicídios do sexo masculino</t>
  </si>
  <si>
    <t>Número de vítimas a óbito em acidente de trânsito</t>
  </si>
  <si>
    <t>Número de vítimas a óbito em acidente de trânsito de jovens de 15 a 29 anos</t>
  </si>
  <si>
    <t>Número de vítimas a óbito em acidente de trânsito de jovens de 15 a 29 anos do sexo feminino</t>
  </si>
  <si>
    <t>Número de vítimas a óbito em acidente de trânsito de jovens de 15 a 29 anos do sexo masculino</t>
  </si>
  <si>
    <t>Número de vítimas a óbito em acidente de trânsito do sexo feminino</t>
  </si>
  <si>
    <t>Número de vítimas a óbito em acidente de trânsito do sexo masculino</t>
  </si>
  <si>
    <t>DATASUS Total</t>
  </si>
  <si>
    <t>IBGE</t>
  </si>
  <si>
    <t>Abate - bovinos - quantidade</t>
  </si>
  <si>
    <t>Abate - caprinos - quantidade</t>
  </si>
  <si>
    <t>Abate - ovinos - quantidade</t>
  </si>
  <si>
    <t>Abate - suínos - quantidade</t>
  </si>
  <si>
    <t>Área colhida - algodão - arbóreo (caroço)</t>
  </si>
  <si>
    <t>Área colhida - algodão - herbáceo (caroço)</t>
  </si>
  <si>
    <t>Área colhida - algodão - Total</t>
  </si>
  <si>
    <t>Área colhida - amendoim</t>
  </si>
  <si>
    <t>Área colhida - arroz</t>
  </si>
  <si>
    <t>Área colhida - banana</t>
  </si>
  <si>
    <t>Área colhida - batata inglesa</t>
  </si>
  <si>
    <t>Área colhida - cacau</t>
  </si>
  <si>
    <t>Área colhida - café</t>
  </si>
  <si>
    <t>Área colhida - cana-de-açúcar</t>
  </si>
  <si>
    <t>Área colhida - cebola</t>
  </si>
  <si>
    <t>Área colhida - feijão</t>
  </si>
  <si>
    <t>Área colhida - fumo</t>
  </si>
  <si>
    <t>Área colhida - laranja</t>
  </si>
  <si>
    <t>Área colhida - lavoura permanente</t>
  </si>
  <si>
    <t>Área colhida - lavoura temporária</t>
  </si>
  <si>
    <t>Área colhida - mandioca</t>
  </si>
  <si>
    <t>Área colhida - milho</t>
  </si>
  <si>
    <t>Área colhida - pimenta-do-reino</t>
  </si>
  <si>
    <t>Área colhida - soja</t>
  </si>
  <si>
    <t>Área colhida - tomate</t>
  </si>
  <si>
    <t>Área colhida - total</t>
  </si>
  <si>
    <t>Área colhida - trigo</t>
  </si>
  <si>
    <t>Área colhida - uva</t>
  </si>
  <si>
    <t>Área destinada à colheita - lavoura permanente</t>
  </si>
  <si>
    <t>Área plantada - lavoura temporária</t>
  </si>
  <si>
    <t>Área plantada ou destinada à colheita - total</t>
  </si>
  <si>
    <t>Efetivo - asininos</t>
  </si>
  <si>
    <t>Efetivo - asininos - quantidade</t>
  </si>
  <si>
    <t>Efetivo - bovinos</t>
  </si>
  <si>
    <t>Efetivo - bovinos - quantidade</t>
  </si>
  <si>
    <t>Efetivo - bubalinos - quantidade</t>
  </si>
  <si>
    <t>Efetivo - caprinos</t>
  </si>
  <si>
    <t>Efetivo - caprinos - quantidade</t>
  </si>
  <si>
    <t>Efetivo - coelhos - quantidade</t>
  </si>
  <si>
    <t>Efetivo - equinos</t>
  </si>
  <si>
    <t>Efetivo - equinos - quantidade</t>
  </si>
  <si>
    <t>Efetivo - galináceos - quantidade</t>
  </si>
  <si>
    <t>Efetivo - muares</t>
  </si>
  <si>
    <t>Efetivo - muares - quantidade</t>
  </si>
  <si>
    <t>Efetivo - ovinos</t>
  </si>
  <si>
    <t>Efetivo - ovinos - quantidade</t>
  </si>
  <si>
    <t>Efetivo - ovinos tosquiados - quantidade</t>
  </si>
  <si>
    <t>Efetivo - suínos</t>
  </si>
  <si>
    <t>Efetivo - suínos - quantidade</t>
  </si>
  <si>
    <t>Efetivo - vacas ordenhadas - quantidade</t>
  </si>
  <si>
    <t>PIB Estadual - agropecuária - valor adicionado - preços básicos</t>
  </si>
  <si>
    <t>PIB Estadual - indústria - construção - valor adicionado - preços básicos</t>
  </si>
  <si>
    <t>PIB Estadual - indústria - extrativa mineral - valor adicionado - preços básicos</t>
  </si>
  <si>
    <t>PIB Estadual - indústria - serviços de utilidade pública</t>
  </si>
  <si>
    <t>PIB Estadual - indústria - transformação - valor adicionado - preços básicos</t>
  </si>
  <si>
    <t>PIB Estadual - indústria - valor adicionado - preços básicos</t>
  </si>
  <si>
    <t>PIB Estadual - serviços - administração pública - valor adicionado - preços básicos</t>
  </si>
  <si>
    <t>PIB Estadual - serviços - atividades imobiliárias e aluguel - valor adicionado - preços básicos</t>
  </si>
  <si>
    <t>PIB Estadual - serviços - comércio - valor adicionado - preços básicos</t>
  </si>
  <si>
    <t>PIB Estadual - serviços - intermediação financeira - valor adicionado - preços básicos</t>
  </si>
  <si>
    <t>PIB Estadual - serviços - outros - alojamento e alimentação - valor adicionado - preços básicos</t>
  </si>
  <si>
    <t>PIB Estadual - serviços - outros - outros serviços coletivos, sociais e pessoais - valor adicionado</t>
  </si>
  <si>
    <t>PIB Estadual - serviços - outros - saúde e educação mercantis - valor adicionado - preços básicos</t>
  </si>
  <si>
    <t>PIB Estadual - serviços - outros - serviços domésticos - valor adicionado - preços básicos</t>
  </si>
  <si>
    <t>PIB Estadual - serviços - outros - valor adicionado - preços básicos</t>
  </si>
  <si>
    <t>PIB Estadual - serviços - transportes e comunicações - serviços de informação - valor adicionado - p</t>
  </si>
  <si>
    <t>PIB Estadual - serviços - transportes e comunicações - transportes, armazenagem e correio - valor ad</t>
  </si>
  <si>
    <t>PIB Estadual - serviços - transportes e comunicações - valor adicionado - preços básicos</t>
  </si>
  <si>
    <t>PIB Estadual - serviços - valor adicionado - preços básicos</t>
  </si>
  <si>
    <t>PIB Estadual - valor adicionado a preços constantes - var.(%)</t>
  </si>
  <si>
    <t>PIB Estadual a preços constantes</t>
  </si>
  <si>
    <t>PIB Estadual a preços de mercado  corrente</t>
  </si>
  <si>
    <t>PIB Estadual per capita</t>
  </si>
  <si>
    <t>PIB Municipal - Produto interno bruto a preços correntes</t>
  </si>
  <si>
    <t>População preparada para o PIB Estadual (ponderador)</t>
  </si>
  <si>
    <t>População residente - 1º de julho - estimativas</t>
  </si>
  <si>
    <t>População residente - 1º de julho - projeção</t>
  </si>
  <si>
    <t>Produção - algodão - arbóreo (caroço)</t>
  </si>
  <si>
    <t>Produção - algodão - herbáceo (caroço)</t>
  </si>
  <si>
    <t>Produção - algodão - Total</t>
  </si>
  <si>
    <t>Produção - algodão -Total</t>
  </si>
  <si>
    <t>Produção - amendoim</t>
  </si>
  <si>
    <t>Produção - arroz</t>
  </si>
  <si>
    <t>Produção - banana</t>
  </si>
  <si>
    <t>Produção - batata inglesa</t>
  </si>
  <si>
    <t>Produção - cacau</t>
  </si>
  <si>
    <t>Produção - café</t>
  </si>
  <si>
    <t>Produção - cana-de-açúcar</t>
  </si>
  <si>
    <t>Produção - casulo de bicho-da-seda</t>
  </si>
  <si>
    <t>Produção - casulo de bicho-da-seda - quantidade</t>
  </si>
  <si>
    <t>Produção - cebola</t>
  </si>
  <si>
    <t>Produção - feijão</t>
  </si>
  <si>
    <t>Produção - fumo</t>
  </si>
  <si>
    <t>Produção - lã</t>
  </si>
  <si>
    <t>Produção - lã - quantidade</t>
  </si>
  <si>
    <t>Produção - laranja</t>
  </si>
  <si>
    <t>Produção - lavoura permanente</t>
  </si>
  <si>
    <t>Produção - lavoura temporária</t>
  </si>
  <si>
    <t>Produção - leite</t>
  </si>
  <si>
    <t>Produção - leite - quantidade</t>
  </si>
  <si>
    <t>Produção - mandioca</t>
  </si>
  <si>
    <t>Produção - mel de abelha</t>
  </si>
  <si>
    <t>Produção - mel de abelha - quantidade</t>
  </si>
  <si>
    <t>Produção - milho</t>
  </si>
  <si>
    <t>Produção - ovos de codorna</t>
  </si>
  <si>
    <t>Produção - ovos de codorna - quantidade</t>
  </si>
  <si>
    <t>Produção - ovos de galinha</t>
  </si>
  <si>
    <t>Produção - ovos de galinha - quantidade</t>
  </si>
  <si>
    <t>Produção - pimenta-do-reino</t>
  </si>
  <si>
    <t>Produção - soja</t>
  </si>
  <si>
    <t>Produção - tomate</t>
  </si>
  <si>
    <t>Produção - total</t>
  </si>
  <si>
    <t>Produção - trigo</t>
  </si>
  <si>
    <t>Produção - uva</t>
  </si>
  <si>
    <t>IBGE Total</t>
  </si>
  <si>
    <t>MDA</t>
  </si>
  <si>
    <t>Área para assentamento</t>
  </si>
  <si>
    <t>Capacidade de assentamentos: números de famílias</t>
  </si>
  <si>
    <t>Número de famílias assentadas</t>
  </si>
  <si>
    <t>Número de projetos</t>
  </si>
  <si>
    <t>MDA Total</t>
  </si>
  <si>
    <t>OUTFONTE</t>
  </si>
  <si>
    <t>Preço médio - aço - arroba</t>
  </si>
  <si>
    <t>Preço médio - açúcar branco - arroba</t>
  </si>
  <si>
    <t>Preço médio - açúcar mascavo - arroba</t>
  </si>
  <si>
    <t>Preço médio - aguardente - canada</t>
  </si>
  <si>
    <t>Preço médio - aletria - libra</t>
  </si>
  <si>
    <t>Preço médio - algodão - arroba</t>
  </si>
  <si>
    <t>Preço médio - alhos - cento de resteas</t>
  </si>
  <si>
    <t>Preço médio - amendoim - alqueire</t>
  </si>
  <si>
    <t>Preço médio - anil - libra</t>
  </si>
  <si>
    <t>Preço médio - arroz - arroba</t>
  </si>
  <si>
    <t>Preço médio - azeite - litro</t>
  </si>
  <si>
    <t>Preço médio - bacalhau - arroba</t>
  </si>
  <si>
    <t>Preço médio - banha - libra</t>
  </si>
  <si>
    <t>Preço médio - barrotes de diversas qualidades - um</t>
  </si>
  <si>
    <t>Preço médio - batatas - alqueire</t>
  </si>
  <si>
    <t>Preço médio - besta muar - um</t>
  </si>
  <si>
    <t>Preço médio - boi - um</t>
  </si>
  <si>
    <t>Preço médio - bolachas - libra</t>
  </si>
  <si>
    <t>Preço médio - cabelo - arroba</t>
  </si>
  <si>
    <t>Preço médio - cacau - arroba</t>
  </si>
  <si>
    <t>Preço médio - café - arroba</t>
  </si>
  <si>
    <t>Preço médio - carne de boi - arroba</t>
  </si>
  <si>
    <t>Preço médio - carne seca - arroba</t>
  </si>
  <si>
    <t>Preço médio - castanha - alqueire</t>
  </si>
  <si>
    <t>Preço médio - castanha do pará - kilo</t>
  </si>
  <si>
    <t>Preço médio - cavalo - um</t>
  </si>
  <si>
    <t>Preço médio - cebolas - restea</t>
  </si>
  <si>
    <t>Preço médio - chá - libra</t>
  </si>
  <si>
    <t>Preço médio - chifres - cento</t>
  </si>
  <si>
    <t>Preço médio - chumbo - arroba</t>
  </si>
  <si>
    <t>Preço médio - cocos - cento</t>
  </si>
  <si>
    <t>Preço médio - couçoeiras de diversas qualidades - dúzia</t>
  </si>
  <si>
    <t>Preço médio - couro de boi - um</t>
  </si>
  <si>
    <t>Preço médio - couro salgado - arroba</t>
  </si>
  <si>
    <t>Preço médio - couro seco - arroba</t>
  </si>
  <si>
    <t>Preço médio - couros - libra</t>
  </si>
  <si>
    <t>Preço médio - couros de cavalo - um</t>
  </si>
  <si>
    <t>Preço médio - cravo - arroba</t>
  </si>
  <si>
    <t>Preço médio - cravo fino - arroba</t>
  </si>
  <si>
    <t>Preço médio - cravo grosso - arroba</t>
  </si>
  <si>
    <t>Preço médio - cumarú - libra</t>
  </si>
  <si>
    <t>Preço médio - enxofre - arroba</t>
  </si>
  <si>
    <t>Preço médio - erva mate - arroba</t>
  </si>
  <si>
    <t>Preço médio - farinha de mandioca - alqueire</t>
  </si>
  <si>
    <t>Preço médio - farinha de milho - alqueire</t>
  </si>
  <si>
    <t>Preço médio - farinha de trigo (da terra) - arroba</t>
  </si>
  <si>
    <t>Preço médio - favas - alqueire</t>
  </si>
  <si>
    <t>Preço médio - feijão - alqueire</t>
  </si>
  <si>
    <t>Preço médio - ferro - arroba</t>
  </si>
  <si>
    <t>Preço médio - fumo - arroba</t>
  </si>
  <si>
    <t>Preço médio - galinhas</t>
  </si>
  <si>
    <t>Preço médio - garras - arroba</t>
  </si>
  <si>
    <t>Preço médio - goma - alqueire</t>
  </si>
  <si>
    <t>Preço médio - gordura - libra</t>
  </si>
  <si>
    <t>Preço médio - graxa - arroba</t>
  </si>
  <si>
    <t>Preço médio - grudes - arroba</t>
  </si>
  <si>
    <t>Preço médio - guaraná - libra</t>
  </si>
  <si>
    <t>Preço médio - lã - arroba</t>
  </si>
  <si>
    <t>Preço médio - leite - frasco</t>
  </si>
  <si>
    <t>Preço médio - lenha - cento</t>
  </si>
  <si>
    <t>Preço médio - língua - cento</t>
  </si>
  <si>
    <t>Preço médio - manteiga - libra</t>
  </si>
  <si>
    <t>Preço médio - mate em folha - libra</t>
  </si>
  <si>
    <t>Preço médio - meio de sola - um</t>
  </si>
  <si>
    <t>Preço médio - mel - canada</t>
  </si>
  <si>
    <t>Preço médio - melado - medida</t>
  </si>
  <si>
    <t>Preço médio - milho - alqueire</t>
  </si>
  <si>
    <t>Preço médio - óleo de baleia - litro</t>
  </si>
  <si>
    <t>Preço médio - óleo de copaíba - canada</t>
  </si>
  <si>
    <t>Preço médio - óleo de rícino - litro</t>
  </si>
  <si>
    <t>Preço médio - ossos velhos - milheiro</t>
  </si>
  <si>
    <t>Preço médio - ossos velhos queimados (cinzas) - tonelada</t>
  </si>
  <si>
    <t>Preço médio - pães</t>
  </si>
  <si>
    <t>Preço médio - panelas pretas de barro - cento</t>
  </si>
  <si>
    <t>Preço médio - pedra de s.leopoldo - barrica</t>
  </si>
  <si>
    <t>Preço médio - peixe seco - cento</t>
  </si>
  <si>
    <t>Preço médio - piassava em rama - arroba</t>
  </si>
  <si>
    <t>Preço médio - pimenta - libra</t>
  </si>
  <si>
    <t>Preço médio - pólvora do paiz - arroba</t>
  </si>
  <si>
    <t>Preço médio - pranchões de diversas qualidades - dúzia</t>
  </si>
  <si>
    <t>Preço médio - puxiri - libra</t>
  </si>
  <si>
    <t>Preço médio - ripas - cento</t>
  </si>
  <si>
    <t>Preço médio - sabão - libra</t>
  </si>
  <si>
    <t>Preço médio - sal - alqueire</t>
  </si>
  <si>
    <t>Preço médio - salitre - arroba</t>
  </si>
  <si>
    <t>Preço médio - salsa - arroba</t>
  </si>
  <si>
    <t>Preço médio - salsaparrilha - arroba</t>
  </si>
  <si>
    <t>Preço médio - sebo - arroba</t>
  </si>
  <si>
    <t>Preço médio - taboas - dúzia</t>
  </si>
  <si>
    <t>Preço médio - tapioca - alqueire</t>
  </si>
  <si>
    <t>Preço médio - tatajuba - arroba</t>
  </si>
  <si>
    <t>Preço médio - toucinho - arroba</t>
  </si>
  <si>
    <t>Preço médio - unhas - arroba</t>
  </si>
  <si>
    <t>Preço médio - urucúm - arroba</t>
  </si>
  <si>
    <t>Preço médio - vaqueta - um</t>
  </si>
  <si>
    <t>Preço médio - velas de sebo</t>
  </si>
  <si>
    <t>Preço médio - vigas - palmo</t>
  </si>
  <si>
    <t>Preço médio - vinagre - litro</t>
  </si>
  <si>
    <t>Preço médio - vinho - litro</t>
  </si>
  <si>
    <t>OUTFONTE Total</t>
  </si>
  <si>
    <t>Decenal</t>
  </si>
  <si>
    <t>Irregular</t>
  </si>
  <si>
    <t>Não se aplica</t>
  </si>
  <si>
    <t>Quadrienal</t>
  </si>
  <si>
    <t>Quinquenal</t>
  </si>
  <si>
    <t>Regional Total</t>
  </si>
  <si>
    <t>Social</t>
  </si>
  <si>
    <t>Assembleias</t>
  </si>
  <si>
    <t>Pisos estaduais - faixa 1</t>
  </si>
  <si>
    <t>Pisos estaduais - faixa 2</t>
  </si>
  <si>
    <t>Pisos estaduais - faixa 3</t>
  </si>
  <si>
    <t>Pisos estaduais - faixa 4</t>
  </si>
  <si>
    <t>Pisos estaduais - faixa 5</t>
  </si>
  <si>
    <t>Pisos estaduais - faixa 6</t>
  </si>
  <si>
    <t>Pisos estaduais - faixa 7</t>
  </si>
  <si>
    <t>Pisos estaduais - faixa 8</t>
  </si>
  <si>
    <t>Pisos estaduais - faixa 9</t>
  </si>
  <si>
    <t>Assembleias Total</t>
  </si>
  <si>
    <t>Firjan</t>
  </si>
  <si>
    <t>IFDM</t>
  </si>
  <si>
    <t>IFDM - educação</t>
  </si>
  <si>
    <t>IFDM - emprego &amp; renda</t>
  </si>
  <si>
    <t>IFDM - saúde</t>
  </si>
  <si>
    <t>Firjan Total</t>
  </si>
  <si>
    <t>Grau de informalidade - definição I</t>
  </si>
  <si>
    <t>Grau de informalidade - definição I - áreas metropolitanas</t>
  </si>
  <si>
    <t>Grau de informalidade - definição I - áreas não-metropolitanas</t>
  </si>
  <si>
    <t>Grau de informalidade - definição I - áreas rurais</t>
  </si>
  <si>
    <t>Grau de informalidade - definição I - áreas urbanas não-metropolitanas</t>
  </si>
  <si>
    <t>Grau de informalidade - definição II</t>
  </si>
  <si>
    <t>Grau de informalidade - definição II - áreas metropolitanas</t>
  </si>
  <si>
    <t>Grau de informalidade - definição II - áreas não-metropolitanas</t>
  </si>
  <si>
    <t>Grau de informalidade - definição II - áreas rurais</t>
  </si>
  <si>
    <t>Grau de informalidade - definição II - áreas urbanas não-metropolitanas</t>
  </si>
  <si>
    <t>Grau de informalidade - definição III</t>
  </si>
  <si>
    <t>Grau de informalidade - definição III - áreas metropolitanas</t>
  </si>
  <si>
    <t>Grau de informalidade - definição III - áreas não-metropolitanas</t>
  </si>
  <si>
    <t>Grau de informalidade - definição III - áreas rurais</t>
  </si>
  <si>
    <t>Grau de informalidade - definição III - áreas urbanas não-metropolitanas</t>
  </si>
  <si>
    <t>População desocupada</t>
  </si>
  <si>
    <t>População desocupada - áreas metropolitanas</t>
  </si>
  <si>
    <t>População desocupada - áreas não-metropolitanas</t>
  </si>
  <si>
    <t>População desocupada - áreas rurais</t>
  </si>
  <si>
    <t>População desocupada - áreas urbanas não-metropolitanas</t>
  </si>
  <si>
    <t>População economicamente ativa (PEA)</t>
  </si>
  <si>
    <t>População economicamente ativa (PEA) - áreas metropolitanas</t>
  </si>
  <si>
    <t>População economicamente ativa (PEA) - áreas não-metropolitanas</t>
  </si>
  <si>
    <t>População economicamente ativa (PEA) - áreas rurais</t>
  </si>
  <si>
    <t>População economicamente ativa (PEA) - áreas urbanas não-metropolitanas</t>
  </si>
  <si>
    <t>População em idade ativa (PIA)</t>
  </si>
  <si>
    <t>População em idade ativa (PIA) - áreas metropolitanas</t>
  </si>
  <si>
    <t>População em idade ativa (PIA) - áreas não-metropolitanas</t>
  </si>
  <si>
    <t>População em idade ativa (PIA) - áreas rurais</t>
  </si>
  <si>
    <t>População em idade ativa (PIA) - áreas urbanas não-metropolitanas</t>
  </si>
  <si>
    <t>População ocupada</t>
  </si>
  <si>
    <t>População ocupada - áreas metropolitanas</t>
  </si>
  <si>
    <t>População ocupada - áreas não-metropolitanas</t>
  </si>
  <si>
    <t>População ocupada - áreas rurais</t>
  </si>
  <si>
    <t>População ocupada - áreas urbanas não-metropolitanas</t>
  </si>
  <si>
    <t>Renda média de todos os trabalhos</t>
  </si>
  <si>
    <t>Renda média de todos os trabalhos - áreas metropolitanas</t>
  </si>
  <si>
    <t>Renda média de todos os trabalhos - áreas não-metropolitanas</t>
  </si>
  <si>
    <t>Renda média de todos os trabalhos - áreas rurais</t>
  </si>
  <si>
    <t>Renda média de todos os trabalhos - áreas urbanas não-metropolitanas</t>
  </si>
  <si>
    <t>Renda média do trabalho principal</t>
  </si>
  <si>
    <t>Renda média do trabalho principal - áreas metropolitanas</t>
  </si>
  <si>
    <t>Renda média do trabalho principal - áreas não-metropolitanas</t>
  </si>
  <si>
    <t>Renda média do trabalho principal - áreas rurais</t>
  </si>
  <si>
    <t>Renda média do trabalho principal - áreas urbanas não-metropolitanas</t>
  </si>
  <si>
    <t>Taxa de desemprego</t>
  </si>
  <si>
    <t>Taxa de desemprego - áreas metropolitanas</t>
  </si>
  <si>
    <t>Taxa de desemprego - áreas não-metropolitanas</t>
  </si>
  <si>
    <t>Taxa de desemprego - áreas rurais</t>
  </si>
  <si>
    <t>Taxa de desemprego - áreas urbanas não-metropolitanas</t>
  </si>
  <si>
    <t>Taxa de participação</t>
  </si>
  <si>
    <t>Taxa de participação - áreas metropolitanas</t>
  </si>
  <si>
    <t>Taxa de participação - áreas não-metropolitanas</t>
  </si>
  <si>
    <t>Taxa de participação - áreas rurais</t>
  </si>
  <si>
    <t>Taxa de participação - áreas urbanas não-metropolitanas</t>
  </si>
  <si>
    <t>MDS</t>
  </si>
  <si>
    <t>Benefício de Prestação Continuada (BPC) para deficientes - número de benefícios em dezembro</t>
  </si>
  <si>
    <t>Benefício de Prestação Continuada (BPC) para deficientes - valor total dos benefícios em dezembro</t>
  </si>
  <si>
    <t>Benefício de Prestação Continuada (BPC) para idosos - número de benefícios em dezembro</t>
  </si>
  <si>
    <t>Benefício de Prestação Continuada (BPC) para idosos - valor total dos benefícios em dezembro</t>
  </si>
  <si>
    <t>Programa Bolsa Família (PBF) - número de benefícios em dezembro</t>
  </si>
  <si>
    <t>Programa Bolsa Família (PBF) - valor total dos benefícios em dezembro</t>
  </si>
  <si>
    <t>Renda Mensal Vitalícia (RMV) para deficientes - número de benefícios em dezembro</t>
  </si>
  <si>
    <t>Renda Mensal Vitalícia (RMV) para deficientes - valor total dos benefícios em dezembro</t>
  </si>
  <si>
    <t>Renda Mensal Vitalícia (RMV) para idosos - número de benefícios em dezembro</t>
  </si>
  <si>
    <t>Renda Mensal Vitalícia (RMV) para idosos - valor total dos benefícios em dezembro</t>
  </si>
  <si>
    <t>MDS Total</t>
  </si>
  <si>
    <t>Social Total</t>
  </si>
  <si>
    <t>Total Geral</t>
  </si>
  <si>
    <t>Contagem de nome</t>
  </si>
  <si>
    <t>codigo</t>
  </si>
  <si>
    <t>comentario</t>
  </si>
  <si>
    <t>ultima_atualizacao</t>
  </si>
  <si>
    <t>fonte_nome</t>
  </si>
  <si>
    <t>fonte_url</t>
  </si>
  <si>
    <t>unidade</t>
  </si>
  <si>
    <t>multiplicador</t>
  </si>
  <si>
    <t>ativo</t>
  </si>
  <si>
    <t>tema</t>
  </si>
  <si>
    <t>codigo_pai</t>
  </si>
  <si>
    <t>numerica</t>
  </si>
  <si>
    <t>ABATE_ABPEAV</t>
  </si>
  <si>
    <t>Abate - aves - peso das carcaças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</si>
  <si>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das aves, sendo facultativo a retirada de pescoços, rins, pés e cabeças.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href="../doc/CNAE 2.0 Classes.pdf"&gt;CNAE 2.0 - Notas Explicativas &lt;/a&gt; , https://sidra.ibge.gov.br/tabela/1092,  https://metadados.ibge.gov.br/consulta/estatisticos/operacoes-estatisticas/AX</t>
  </si>
  <si>
    <t>2022-06-09T17:54:02.11-03:00</t>
  </si>
  <si>
    <t>Instituto Brasileiro de Geografia e Estatística, Pesquisa Trimestral do Abate de Animais (IBGE/Coagro)</t>
  </si>
  <si>
    <t>www.ibge.gov.br</t>
  </si>
  <si>
    <t>Tonelada</t>
  </si>
  <si>
    <t>mil</t>
  </si>
  <si>
    <t>BRA</t>
  </si>
  <si>
    <t>ABATE_ABPEBV</t>
  </si>
  <si>
    <t>Abate - bovinos - peso das carcaças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</si>
  <si>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bovinos, sendo retirado cabeças, mocotós, caudas, couros, órgãos e vísceras torácicas e abdominais.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href="../doc/CNAE 2.0 Classes.pdf"&gt;CNAE 2.0 - Notas Explicativas &lt;/a&gt; , https://sidra.ibge.gov.br/tabela/1092,  https://metadados.ibge.gov.br/consulta/estatisticos/operacoes-estatisticas/AX</t>
  </si>
  <si>
    <t>2022-06-09T17:10:01.89-03:00</t>
  </si>
  <si>
    <t>ABATE_ABPESU</t>
  </si>
  <si>
    <t>Abate - suínos - peso das carcaças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</si>
  <si>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suínos, sendo facultativo a retirada de couro, cabeça e pés.Como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href="../doc/CNAE 2.0 Classes.pdf"&gt;CNAE 2.0 - Notas Explicativas &lt;/a&gt; , https://sidra.ibge.gov.br/tabela/1092,  https://metadados.ibge.gov.br/consulta/estatisticos/operacoes-estatisticas/AX</t>
  </si>
  <si>
    <t>2022-06-09T17:42:02.033-03:00</t>
  </si>
  <si>
    <t>ABATE_ABQUAV</t>
  </si>
  <si>
    <t>Abate - aves - quantidade</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</si>
  <si>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das aves, sendo facultativo a retirada de pescoços, rins, pés e cabeças. Quantidade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href="../doc/CNAE 2.0 Classes.pdf"&gt;CNAE 2.0 - Notas Explicativas &lt;/a&gt; , https://sidra.ibge.gov.br/tabela/1092,  https://metadados.ibge.gov.br/consulta/estatisticos/operacoes-estatisticas/AX</t>
  </si>
  <si>
    <t>Cabeça</t>
  </si>
  <si>
    <t>ABATE_ABQUBV</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</si>
  <si>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bovinos, sendo retirado cabeças, mocotós, caudas, couros, órgãos e vísceras torácicas e abdominais. Quantidade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href="../doc/CNAE 2.0 Classes.pdf"&gt;CNAE 2.0 - Notas Explicativas &lt;/a&gt; , https://sidra.ibge.gov.br/tabela/1092,  https://metadados.ibge.gov.br/consulta/estatisticos/operacoes-estatisticas/AX</t>
  </si>
  <si>
    <t>ABATE_ABQUSU</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</si>
  <si>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suínos, sendo facultativo a retirada de couro, cabeça e pés.Quantidade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href="../doc/CNAE 2.0 Classes.pdf"&gt;CNAE 2.0 - Notas Explicativas &lt;/a&gt; , https://sidra.ibge.gov.br/tabela/1092,  https://metadados.ibge.gov.br/consulta/estatisticos/operacoes-estatisticas/AX</t>
  </si>
  <si>
    <t>ABATE12_ABPEAV12</t>
  </si>
  <si>
    <t>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ao peso das carcaças de aves abatidas. Série interrompida.</t>
  </si>
  <si>
    <t>2009-07-29T14:54:55-03:00</t>
  </si>
  <si>
    <t>ABATE12_ABPEBO12</t>
  </si>
  <si>
    <t>Abate - bois - peso das carcaças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</si>
  <si>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Entende-se como bois, o bovino macho e adulto, com no mínimo dois anos de idade. Inclui o macho não castrado (touro).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</si>
  <si>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2022-06-09T14:34:01.393-03:00</t>
  </si>
  <si>
    <t>ABATE12_ABPEBV12</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</si>
  <si>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Entende-se que bovinos é o gado doméstico dividido em categoria conforme sexo e idade.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</si>
  <si>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ABATE12_ABPEFR12</t>
  </si>
  <si>
    <t>Abate - frangos - peso das carcaças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</si>
  <si>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frangos, aves jovens, geralmente com até 60 dias de idade, incluindo os "frangões", resultado de melhoramento.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</si>
  <si>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ABATE12_ABPENO12</t>
  </si>
  <si>
    <t>Abate - novilhos - peso das carcaças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</si>
  <si>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novilhos, considera-se bovinos machos jovens com menos de dois anos de idade. Sendo incluso na categoria vitelos, bezerros e novilhos.  Como carcaça, entende-se que é o animal abatadito,formado por massas musculares e ossos.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</si>
  <si>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ABATE12_ABPESU12</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</si>
  <si>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suínos, é facultativo a retirada de couro, cabeça e pés.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</si>
  <si>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ABATE12_ABPEVA12</t>
  </si>
  <si>
    <t>Abate - vacas - peso das carcaças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</si>
  <si>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vacas, bovino fêmea adulta, com no mínimo dois anos de idade, independente de já ter reproduzido ou não, é facultativo a retirada de couro, cabeça e pés.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</si>
  <si>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ABATE12_ABPEVI12</t>
  </si>
  <si>
    <t>Abate - vitelos - peso das carcaças</t>
  </si>
  <si>
    <t>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ao peso das carcaças de vitelos abatidos. Série interrompida.</t>
  </si>
  <si>
    <t>2012-03-29T16:06:28-03:00</t>
  </si>
  <si>
    <t>ABATE12_ABQUAV12</t>
  </si>
  <si>
    <t>Abate - aves - qde.</t>
  </si>
  <si>
    <t>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à quantidade de aves abatidas. Série interrompida.</t>
  </si>
  <si>
    <t>ABATE12_ABQUBO12</t>
  </si>
  <si>
    <t>Abate - bois - quantidade</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</si>
  <si>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bois, considera-se o bovino macho adulto, com no mínimo dois anos de idade. Inclui o macho não castrado (touro). Neste caso, a quantidade é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</si>
  <si>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ABATE12_ABQUBV12</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</si>
  <si>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Entende-se que bovinos é o gado doméstico dividido em categoria conforme sexo e idade. Neste caso, a quantidade é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</si>
  <si>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ABATE12_ABQUFR12</t>
  </si>
  <si>
    <t>Abate - frangos - quantidade</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</si>
  <si>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frangos, aves jovens, geralmente com até 60 dias deidade, incluindo os "frangões", resultado de melhormento.  Neste caso, a quantidade é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</si>
  <si>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ABATE12_ABQUNO12</t>
  </si>
  <si>
    <t>Abate - novilhos - quantidade</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</si>
  <si>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novilhos, considera-se bovinos machos jovens com menos de dois anos de idade. Sendo incluso na categoria vitelos, bezerros e novilhos. Neste caso, a quantidade é unitária, por cabeça de animal.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</si>
  <si>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ABATE12_ABQUSU12</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</si>
  <si>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suínos, é facultativo a retirada de couro, cabeça e pés. Neste caso, a quantidade é unitária, por cabeça de animal.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</si>
  <si>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ABATE12_ABQUVA12</t>
  </si>
  <si>
    <t>Abate - vacas - quantidade</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</si>
  <si>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vacas, bovino fêmea adulta, com no mínimo dois anos de idade, independente de já ter reproduzido ou não é facultativo a retirada de couro, cabeça e pés. Neste caso, a quantidade é unitária, por cabeça de animal.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href="../doc/CNAE 2.0 Classes.pdf"&gt;CNAE 2.0 - Notas Explicativas &lt;/a&gt; , https://sidra.ibge.gov.br/tabela/1092,  https://metadados.ibge.gov.br/consulta/estatisticos/operacoes-estatisticas/AX</t>
  </si>
  <si>
    <t>ABATE12_ABQUVI12</t>
  </si>
  <si>
    <t>Abate - vitelos - qde.</t>
  </si>
  <si>
    <t>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à quantidade de vitelos abatidos. Série interrompida.</t>
  </si>
  <si>
    <t>ABIA12_ALIM12</t>
  </si>
  <si>
    <t>Produção física - alimentos - índice (média 1989 = 100)</t>
  </si>
  <si>
    <t>Quadro: Pesquisa conjuntural da indústria da alimentação.</t>
  </si>
  <si>
    <t>2021-09-17T14:14:00-03:00</t>
  </si>
  <si>
    <t>Abia</t>
  </si>
  <si>
    <t>Associação Brasileira das Indústrias da Alimentação, Levantamento Abia-Brasil (Abia)</t>
  </si>
  <si>
    <t>www.abia.org.br</t>
  </si>
  <si>
    <t>-</t>
  </si>
  <si>
    <t>ABPO12_PAPEL12</t>
  </si>
  <si>
    <t>Papelão ondulado - expedição de caixas, acessórios e chapas - quantidade</t>
  </si>
  <si>
    <t>O papelão ondulado é um material 100% produzido a partir de fontes de matérias-primas renováveis, o que lhe confere alta competitividade e a excelente relação custo x benefício. Por sua grande sustentabilidade, o papelão ondulado é o material mais utilizado para a fabricação de embalagens, sendo responsável pelo transporte e proteção de aproximadamente 75% dos produtos embalados no mundo todo. O papelão ondulado é fabricado em uma máquina denominada onduladeira, onde as ondas são fabricadas de acordo com o perfil do cilindro ondulador. Os dados aqui registrados são alimentados pelas empresas fabricantes de papelão, as quais são associadas da Associação Brasileira de Papelão Ondulado (ABPO).  Nota: Dados a partir de jan/2005 revisados pela fonte em 2011. Os dados anteriores aqui apresentados foram encadeados à série nova de modo a manter as variações mensais da série anteriormente disponível. Para isso, os valores de jan/1980 a dez/2004 da série antiga foram elevados em 24,95%. Mais informações: &lt;a href="http://www.abpo.org.br/papelao-ondulado"&gt;https://www.abpo.org.br/papelao-ondulado/&lt;/a&gt;.</t>
  </si>
  <si>
    <t>2022-08-12T15:44:01.677-03:00</t>
  </si>
  <si>
    <t>ABPO</t>
  </si>
  <si>
    <t>Associação Brasileira do Papelão Ondulado, Boletim Informativo (ABPO/Boletim)</t>
  </si>
  <si>
    <t>www.abpo.org.br</t>
  </si>
  <si>
    <t>ABRACAL_PCALCARIO</t>
  </si>
  <si>
    <t>Produção - calcário agrícola - qde.</t>
  </si>
  <si>
    <t xml:space="preserve">A Associação  Brasileira dos Produtores de Calcário Agrícola (ABRACAL) tem o propósito de difundir e fomentar o uso de calcário agrícola como corretivo da acidez do solo para a elevação da produtividade. Trata-se do nível de produção do calcário por estado e sua quantidade em toneladas, exportada para outras unidades federativas não produtoras. Como corretivo de acidez, o calcário têm em sua composição carbonato de cálcio e/ou magnésio, derivado de rochas sedimentares e metamórficas. Sua aplicação em solos ácidos e pobres, incrementa o aumento da produtividade agrícola nestes solos por unidade de área. Para quantidade considera-se a medição em toneladas.   Mais informações: &lt;a href= "../doc/td_2101.pdf"&gt;Indicadores de consumo aparente de bens industriais: Metodologia e resultados&lt;/a&gt;, &lt;a href= "../doc/calcario-agricola.pdf"&gt;Calcário Agrícola&lt;/a&gt;, &lt;a href= "../doc/ESTATUTO SOCIAL novo endereço.pdf"&gt;ESTATUTO SOCIAL da ABRACAL&lt;/a&gt; e &lt;a href= "../doc/planacal(3).pdf"&gt;Planacal&lt;/a&gt;.
</t>
  </si>
  <si>
    <t>2022-05-06T17:42:00.79-03:00</t>
  </si>
  <si>
    <t>Associação Brasileira dos Produtores de Calcário Agrícola (Abracal)</t>
  </si>
  <si>
    <t>http://www.abracal.com.br/</t>
  </si>
  <si>
    <t>ANATEL_APARELHO</t>
  </si>
  <si>
    <t>Telefone - aparelhos instalados</t>
  </si>
  <si>
    <t>Fontes: Para 1976-1987: Anuário Estatístico do Brasil. Rio de Janeiro: IBGE, vários anos. Para os anos anteriores: Estatísticas históricas do Brasil: séries econômicas, demográficas e sociais de 1550 a 1988. 2. ed. rev. e atual. do v. 3 de Séries estatísticas retrospectivas. Rio de Janeiro: IBGE, 1990. Apresentado nas fontes originais como telefones instalados ou telefones em serviço, é o total de aparelhos telefônicos em poder dos assinantes, incluindo aparelhos principais, extensões, ramais de mesas telefônicas e aqueles usados em linhas privadas de assinante para assinante (caso de bancos, jornais etc.). Cada aparelho em serviço deve estar ligado a um terminal (o mesmo que um acesso ou uma linha, à qual corresponde o número do telefone do assinante), mas um terminal pode estar ligado a vários aparelhos. Os dados de 1937 e 1938 referem-se somente às capitais. Obs.: Série interrompida.</t>
  </si>
  <si>
    <t>2010-05-31T16:07:22.823-03:00</t>
  </si>
  <si>
    <t>Outras fontes, inclusive compilação de vários autores</t>
  </si>
  <si>
    <t>Unidade</t>
  </si>
  <si>
    <t>ANATEL_INST</t>
  </si>
  <si>
    <t>Um acesso, termo adotado no Relatório Anual da Anatel, é o mesmo que linha ou terminal. Corresponde a um número de telefone e pode estar ligado a um aparelho, a vários ou a nenhum. Obs.: Série descontinuada pela fonte.</t>
  </si>
  <si>
    <t>2017-11-24T06:22:00-02:00</t>
  </si>
  <si>
    <t>Agência Nacional de Telecomunicações (Anatel)</t>
  </si>
  <si>
    <t>www.anatel.gov.br</t>
  </si>
  <si>
    <t>milhões</t>
  </si>
  <si>
    <t>ANATEL_SERV</t>
  </si>
  <si>
    <t>Setor responsável pelos serviços de comunicação incluindo estes serviços de bandas largas fixa e móvel, telefonia fixa e fibra óptica. Telefonia serviço de comunicação por voz. Trata-se do número de linhas disponibilizadas em serviço referente a telefonia fixa.  Mais informações: &lt;a href="https//www.gov.br/anatel/pt-br"&gt;https://www.gov.br/anatel/pt-br&lt;/a&gt;.</t>
  </si>
  <si>
    <t>2022-05-09T13:44:01.18-03:00</t>
  </si>
  <si>
    <t>ANATEL_SERVMOV</t>
  </si>
  <si>
    <t>Setor responsável pelos serviços de comunicação incluindo estes serviços de bandas largas fixa e móvel, telefonia fixa e fibra óptica. Telefonia serviço de comunicação por voz. Trata-se do número de linhas disponibilizadas em serviço referente a telefonia móvel.  Mais informações: &lt;a href="https//www.gov.br/anatel/pt-br"&gt;https://www.gov.br/anatel/pt-br&lt;/a&gt;.</t>
  </si>
  <si>
    <t>ANATEL_SERVMOVFIX</t>
  </si>
  <si>
    <t>Setor responsável pelos serviços de comunicação incluindo estes serviços de bandas largas fixa e móvel, telefonia fixa e fibra óptica. Telefonia serviço de comunicação por voz. Trata-se do número de linhas disponibilizadas em serviço referente a telefonia fixa e móvel.  Mais informações: &lt;a href="https//www.gov.br/anatel/pt-br"&gt;https://www.gov.br/anatel/pt-br&lt;/a&gt;.</t>
  </si>
  <si>
    <t>2021-09-23T09:06:00.963-03:00</t>
  </si>
  <si>
    <t>ANDA_PFERTILIZ</t>
  </si>
  <si>
    <t>Produção- fertilizantes - quantidade</t>
  </si>
  <si>
    <t>Os dados referem-se à produção de fertilizantes intermediários, para os quais, são considerados do tipo simples os que são utilizados em misturas NPK (Nitrogênio, Fósforo e Potássio) ou em aplicação direta ao solo. Mais informações: &lt;a href= "../doc/Manual_de_Controle_de_Qualidade.pdf"&gt;Manual de Controle de Qualidade de Fertilizantes&lt;/a&gt;.</t>
  </si>
  <si>
    <t>2022-04-14T17:40:01.24-03:00</t>
  </si>
  <si>
    <t>Associação Nacional para Difusão de Adubos (Anda)</t>
  </si>
  <si>
    <t>www.anda.org.br</t>
  </si>
  <si>
    <t>ANDA12_PFERTILIZ12</t>
  </si>
  <si>
    <t>2022-08-11T18:52:01-03:00</t>
  </si>
  <si>
    <t>ANFAVE_QVEICL</t>
  </si>
  <si>
    <t>Produção - autoveículos - automóveis -  montados - quantidade</t>
  </si>
  <si>
    <t>Produção de automóveis montados. Refere-se apenas a carros de passeio / passageiros e de uso misto, não englobando veículos comerciais leves (caminhonetes de uso misto, utilitários e caminhonetes de carga) nem veículos comerciais pesados (caminhões e ônibus).  Mais informações: &lt;a href= "../doc/anuario_anfavea.pdf"&gt; Anunário Anfavea 2021&lt;/a&gt;.</t>
  </si>
  <si>
    <t>2022-03-16T11:10:00.493-03:00</t>
  </si>
  <si>
    <t>Associação Nacional dos Fabricantes de Veículos Automotores, Anuário Estatístico da Indústria Automobilística Brasileira ou Carta Mensal (Anfavea)</t>
  </si>
  <si>
    <t>www.anfavea.com.br</t>
  </si>
  <si>
    <t>ANFAVE12_LICVEN12</t>
  </si>
  <si>
    <t>Vendas de autoveículos no mercado interno</t>
  </si>
  <si>
    <t>2022-08-04T12:52:01.46-03:00</t>
  </si>
  <si>
    <t>ANFAVE12_QCAMINM12</t>
  </si>
  <si>
    <t>Produção - caminhões - montados - qde.</t>
  </si>
  <si>
    <t>Quadro: Produção - autoveículos.  Obs.: Engloba caminhões leves, médios e pesados. Caminhões compõem, com ônibus, o item veículos comerciais pesados na classificação geral de autoveículos.</t>
  </si>
  <si>
    <t>ANFAVE12_QONIBUM12</t>
  </si>
  <si>
    <t>Produção - ônibus - montados - qde.</t>
  </si>
  <si>
    <t>Quadro: Produção - autoveículos.  Obs.: Engloba ônibus rodoviários, urbanos e chassi comum a rodoviário e urbano. Ônibus compõem, com caminhões, o item veículos comerciais pesados na classificação geral de autoveículos.</t>
  </si>
  <si>
    <t>ANFAVE12_QPASSAM12</t>
  </si>
  <si>
    <t>Produção - automóveis - montados - qde.</t>
  </si>
  <si>
    <t>Quadro: Produção - autoveículos.  Obs.: Refere-se apenas a carros de passeio / passageiros e de uso misto, não englobando veículos comerciais leves (caminhonetes de uso misto, utilitários e caminhonetes de carga) nem veículos comerciais pes</t>
  </si>
  <si>
    <t>ANFAVE12_QVEICLM12</t>
  </si>
  <si>
    <t>Produção - veículos comerciais leves - montados - qde.</t>
  </si>
  <si>
    <t>Quadro: Produção - autoveículos.  Obs.: Engloba caminhonetes de uso misto, utilitários e caminhonetes de carga.</t>
  </si>
  <si>
    <t>ANFAVE12_QVETOTM12</t>
  </si>
  <si>
    <t>Produção - autoveículos - montados - qde.</t>
  </si>
  <si>
    <t>Quadro: Produção - autoveículos.  Obs.: Engloba automóveis, veículos comerciais leves (caminhonetes de uso misto, utilitários e caminhonetes de carga) e veículos comerciais pesados (caminhões e ônibus).</t>
  </si>
  <si>
    <t>ANP_PCARVAO</t>
  </si>
  <si>
    <t>Produção de Biocombustível é um conjunto de operações industriais para a transformação de biomassa renovável, de origem vegetal ou animal, em combustível. Lei nº 12.490, de 16/09/2011. Neste caso, trata-se do coque mineral, o qual é obtido pela queima à altas temperaturas do carvão mineral, para posterior uso em siderúrgicas.Quantidade referencia a unidade.  Fonte: a partir de 1970: Brasil. Ministério de Minas e Energia. Empresa de Pesquisa Energética. Balanço Energético Nacional 2007: Ano base 2006. Relatório Final - Rio de Janeiro: EPE, 2007.  Para 1961-1969: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1961 a 1969 os dados referem-se a coque carvão. Mais informações:  &lt;a href="../doc/anuario-2020-glossario.pdf"&gt;Glossário_ANP&lt;/a&gt; e &lt;a href="../doc/CNAE 2.0 Classes.pdf"&gt;CNAE2.0_Subclasses_NotasExplicativas&lt;/a&gt;.</t>
  </si>
  <si>
    <t>2022-07-15T17:56:01-03:00</t>
  </si>
  <si>
    <t>Agência Nacional do Petróleo (ANP)</t>
  </si>
  <si>
    <t>www.anp.gov.br</t>
  </si>
  <si>
    <t>ANP_PCARVAOM</t>
  </si>
  <si>
    <t>Fonte: Para 1920-1987: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t>
  </si>
  <si>
    <t>2004-06-17T14:37:09-03:00</t>
  </si>
  <si>
    <t>ANP_PDALCO</t>
  </si>
  <si>
    <t>Produção de Biocombustível é um conjunto de operações industriais para a transformação de biomassa renovável, de origem vegetal ou animal, em combustível. Lei nº 12.490, de 16/09/2011. Álcool ou Etanol é um biocombustível líquido derivado de biomassa renovável, que tem como principal componente o álcool etílico, que pode ser utilizado, diretamente ou mediante alterações, em motores a combustão interna com ignição por centelha, em outras formas de geração de energia ou em indústria petroquímica, podendo ser obtido por rotas tecnológicas distintas, conforme especificado em regulamento. Lei nº 12.490, de 16/9/2011. Quantidade referencia a unidade.  Fonte: a partir de 1970: Brasil. Ministério de Minas e Energia. Empresa de Pesquisa Energética. Balanço Energético Nacional 2007: Ano base 2006. Relatório Final - Rio de Janeiro: EPE, 2007. Mais informações:  &lt;a href="../doc/anuario-2020-glossario.pdf"&gt;Glossário_ANP&lt;/a&gt;.</t>
  </si>
  <si>
    <t>Metro cúbico</t>
  </si>
  <si>
    <t>ANP_PDGASN</t>
  </si>
  <si>
    <t>Produção é um conjunto de operações coordenadas de extração de petróleo ou gás natural de uma jazida e de preparo para sua movimentação. Lei nº 9.478, de 6/8/1997. Gás Natural é todo hidrocarboneto que permaneça em estado gasoso nas condições atmosféricas normais, extraído diretamente a partir de reservatórios petrolíferos ou gasíferos, incluindo gases úmidos, secos, residuais e gases raros. Resolução ANP nº 41, de 5/11/2013.  Quantidade referencia a unidade.  Fonte: a partir de 1970: Brasil. Ministério de Minas e Energia. Empresa de Pesquisa Energética. Balanço Energético Nacional 2007: Ano base 2006. Relatório Final - Rio de Janeiro: EPE, 2007. Para 1950-1969: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</si>
  <si>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ANP_PDPET</t>
  </si>
  <si>
    <t>Produção é um conjunto de operações coordenadas de extração de petróleo ou gás natural de uma jazida e de preparo para sua movimentação. Lei nº 9.478, de 6/8/1997.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1942-1969: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</si>
  <si>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ANP_PGASOL</t>
  </si>
  <si>
    <t>Produção de Biocombustível é um conjunto de operações industriais para a transformação de biomassa renovável, de origem vegetal ou animal, em combustível. Lei nº 12.490, de 16/09/2011.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</si>
  <si>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ANP_PGLP</t>
  </si>
  <si>
    <t>Produção de Biocombustível é um conjunto de operações industriais para a transformação de biomassa renovável, de origem vegetal ou animal, em combustível. Lei nº 12.490, de 16/09/2011.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Para 1954-1969: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</si>
  <si>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ANP_POLCOM</t>
  </si>
  <si>
    <t>Produção de Biocombustível é um conjunto de operações industriais para a transformação de biomassa renovável, de origem vegetal ou animal, em combustível. Lei nº 12.490, de 16/09/2011. 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</si>
  <si>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ANP_POLDIE</t>
  </si>
  <si>
    <t>Produção de Biocombustível é um conjunto de operações industriais para a transformação de biomassa renovável, de origem vegetal ou animal, em combustível. Lei nº 12.490, de 16/09/2011.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</si>
  <si>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ANP_PQUEROS</t>
  </si>
  <si>
    <t>Produção de Biocombustível é um conjunto de operações industriais para a transformação de biomassa renovável, de origem vegetal ou animal, em combustível. Lei nº 12.490, de 16/09/2011.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</si>
  <si>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ANP12_PDALCO12</t>
  </si>
  <si>
    <t>Produção - álcool - média - quantidade/dia</t>
  </si>
  <si>
    <t>Quantidade média produzida a cada dia do mês. Série interrompida.</t>
  </si>
  <si>
    <t>2003-08-19T17:46:26-03:00</t>
  </si>
  <si>
    <t>Barril</t>
  </si>
  <si>
    <t>ANP12_PDGASN12</t>
  </si>
  <si>
    <t>Produção - gás natural - média - quantidade</t>
  </si>
  <si>
    <t>Produção é um conjunto de operações coordenadas de extração de petróleo ou gás natural de uma jazida e de preparo para sua movimentação. Lei nº 9.478, de 6/8/1997. Gás Natural é todo hidrocarboneto que permaneça em estado gasoso nas condições atmosféricas normais, extraído diretamente a partir de reservatórios petrolíferos ou gasíferos, incluindo gases úmidos, secos, residuais e gases raros. Resolução ANP nº 41, de 5/11/2013.   Mais informações: &lt;a href="../doc/anuario-2020-glossario.pdf"&gt;Glossário_ANP&lt;/a&gt;.</t>
  </si>
  <si>
    <t>2022-08-12T12:08:01.21-03:00</t>
  </si>
  <si>
    <t>ANP12_PDPET12</t>
  </si>
  <si>
    <t>Produção - petróleo - média - quantidade/dia</t>
  </si>
  <si>
    <t>Produção é um conjunto de operações coordenadas de extração de petróleo ou gás natural de uma jazida e de preparo para sua movimentação. Lei nº 9.478, de 6/8/1997. Petróleo é todo e qualquer hidrocarboneto líquido em seu estado natural, a exemplo do óleo cru e condensado. Lei n° 9.478, de 6/8/1997. Mais informações: &lt;a href="../doc/anuario-2020-glossario.pdf"&gt;Glossário_ANP&lt;/a&gt;.</t>
  </si>
  <si>
    <t>CE_CUTIND</t>
  </si>
  <si>
    <t>Utilização da capacidade instalada - indústria - média</t>
  </si>
  <si>
    <t>O Nível de Utilização da Capacidade Instalada é compreendido majoritariamente pelas empresas industriais e calculado como o percentual de ocupação dos fatores capital e trabalho na produção industrial.Refere-se ao mês de realização da pesquisa. Nota: A partir de 2005 a pesquisa passa a ser divulgada mensalmente. Antes de 1998 os dados foram encadeados a partir da antiga pesquisa realizada trimestralmente nos meses de janeiro, abril, julho e outubro. Mais Informações: &lt;a href="../doc/sondagem-da-ind_stria_fgv_aspectos-metodol_gicos_ano-2018.pdf"&gt;Sondagem da Indústria - aspectos conceituais e metodológicos &lt;/a&gt;.</t>
  </si>
  <si>
    <t>2021-06-28T13:46:01-03:00</t>
  </si>
  <si>
    <t>Fundação Getulio Vargas, Conjuntura Econômica (FGV/Conj. Econ.)</t>
  </si>
  <si>
    <t>www.fgv.br</t>
  </si>
  <si>
    <t>(%)</t>
  </si>
  <si>
    <t>CE12_CUTBC12</t>
  </si>
  <si>
    <t>Utilização da capacidade instalada - indústria - bens de consumo</t>
  </si>
  <si>
    <t>A partir de 2005 a pesquisa passa a ser divulgada mensalmente. Antes de 1998 os dados foram encadeados a partir da antiga pesquisa realizada trimestralmente nos meses de janeiro, abril, julho e outubro. Série descontinuada pela fonte.</t>
  </si>
  <si>
    <t>2009-05-19T13:31:23-03:00</t>
  </si>
  <si>
    <t>CE12_CUTBI12</t>
  </si>
  <si>
    <t>Utilização da capacidade instalada - indústria - bens intermediários</t>
  </si>
  <si>
    <t>CE12_CUTBK12</t>
  </si>
  <si>
    <t>Utilização da capacidade instalada - indústria - bens de capital</t>
  </si>
  <si>
    <t>CE12_CUTBMC12</t>
  </si>
  <si>
    <t>Utilização da capacidade instalada - indústria - material para construção</t>
  </si>
  <si>
    <t>CE12_CUTIND12</t>
  </si>
  <si>
    <t>2022-07-06T12:08:00.77-03:00</t>
  </si>
  <si>
    <t>CE4_CUTBC4</t>
  </si>
  <si>
    <t>A Sondagem Conjuntural da Indústria de Transformação (FGV) é uma pesquisa qualitativa, realizada trimestralmente, nos meses de janeiro, abril, julho e outubro.  Obs.: Avaliação relativa ao mês de referência. Série descontinuada pela fonte.</t>
  </si>
  <si>
    <t>2006-08-01T15:10:44-03:00</t>
  </si>
  <si>
    <t>FGV/Conj. Econômica Inativa</t>
  </si>
  <si>
    <t>Fundação Getulio Vargas, Conjuntura Econômica (FGV/Conj. Econômica Inativa)</t>
  </si>
  <si>
    <t>CE4_CUTBI4</t>
  </si>
  <si>
    <t>CE4_CUTBK4</t>
  </si>
  <si>
    <t>CE4_CUTBMC4</t>
  </si>
  <si>
    <t>CE4_CUTIND4</t>
  </si>
  <si>
    <t>CNI12_INDE12</t>
  </si>
  <si>
    <t>Sondagem Industrial - produção indústria geral -  estoques  - evolução - índice</t>
  </si>
  <si>
    <t>A Sondagem Industrial é uma sondagem de opinião empresarial realizada mensalmente e foi criada pela Confederação Nacional da Indústria para monitorar a evolução da atividade industrial, do sentimento do empresário e, conseqüentemente, da evolução futura da indústria. A Sondagem Industrial tem como objetivo identificar as situações passadas e tendências futuras da indústria brasileira, gerando indicadores que permitem o acompanhamento da evolução recente da indústria e do sentimento dos empresários industriais. São pesquisadas variáveis dos seguintes tipos: tendência passada, tendência futura, situação, satisfação e principais problemas. Essas variáveis procuram medir o desempenho da indústria e o sentimento do empresário com relação às condições atuais e a tendência futura de sua empresa. Adicionalmente às perguntas referentes à Sondagem Industrial, o questionário inclui seis perguntas utilizadas na construção do Índice de Confiança do Empresário Industrial – ICEI e um bloco de perguntas especiais sobre um tema específico que varia trimestralmente. Mais informações: &lt;a href= "../doc/sondagemindustrial_metodologia_versao35.pdf "&gt;Sondagem Industrial - Metodologia&lt;/a&gt;.</t>
  </si>
  <si>
    <t>2022-08-22T14:28:01.193-03:00</t>
  </si>
  <si>
    <t>CNI</t>
  </si>
  <si>
    <t>Confederação Nacional da Indústria</t>
  </si>
  <si>
    <t>www.cni.org.br</t>
  </si>
  <si>
    <t>CNI12_INDEE12</t>
  </si>
  <si>
    <t>Sondagem Industrial - produção industrial - indústria extrativa -  estoques  - evolução - índice</t>
  </si>
  <si>
    <t>CNI12_INDEP12</t>
  </si>
  <si>
    <t>Sondagem Industrial - produção industrial - indústria extrativa -  estoques  - efetivo/planejado - índice</t>
  </si>
  <si>
    <t>CNI12_INDP12</t>
  </si>
  <si>
    <t>Sondagem Industrial - produção industrial - indústria geral -  estoques  - efetivo/planejado - índice</t>
  </si>
  <si>
    <t>CNI12_INDTE12</t>
  </si>
  <si>
    <t>Sondagem Industrial - produção industrial - indústria de transformação -  estoques  - evolução - índice</t>
  </si>
  <si>
    <t>CNI12_INDTP12</t>
  </si>
  <si>
    <t>Sondagem Industrial - produção industrial - indústria de transformação -  estoques  - efetivo/planejado - índice</t>
  </si>
  <si>
    <t>CNI12_NUCAP12</t>
  </si>
  <si>
    <t>Indicadores Industriais - utilização da capacidade instalada - indústria - índice (média 2006 = 100)</t>
  </si>
  <si>
    <t>A pesquisa Indicadores Industriais tem o objetivo de mapear a evolução mensal da atividade industrial brasileira. A  pesquisa  Indicadores  Industriais  abrange 12   estados  que respondem por 93,9% do PIB industrial do Brasil e por mais  de 90% do total das   variáveis investigadas. Mais informações: &lt;a href="../doc/indicadoresindustriais_metodologia_versao_2_5.pdf"&gt;Indicadores Industriais - Metodologia&lt;/a&gt;.</t>
  </si>
  <si>
    <t>2022-08-22T14:52:01.19-03:00</t>
  </si>
  <si>
    <t>CNI12_NUCAPD12</t>
  </si>
  <si>
    <t>Indicadores Industriais - utilização da capacidade instalada - indústria - índice dessazonalizado (média 2006 = 100)</t>
  </si>
  <si>
    <t>CO_AM</t>
  </si>
  <si>
    <t>Despesas nas atividades de comércio</t>
  </si>
  <si>
    <t>Status da Série: Série Interrompida</t>
  </si>
  <si>
    <t>2011-05-12T13:09:04-03:00</t>
  </si>
  <si>
    <t>Instituto  Brasileiro de Geografia e Estatística</t>
  </si>
  <si>
    <t>R$</t>
  </si>
  <si>
    <t>CS_AM</t>
  </si>
  <si>
    <t>Despesas nas atividades de serviços</t>
  </si>
  <si>
    <t>2011-05-12T13:24:38-03:00</t>
  </si>
  <si>
    <t>DEPAE_SAFRA</t>
  </si>
  <si>
    <t>Produção - agricultura - grãos</t>
  </si>
  <si>
    <t>As estimativas de safra desta série derivam da análise de mercado e gestão de estoques da Companhia Nacional de Abastecimento (Conab), com enfoque no monitoramento da safra de grãos nas principais regiões produtoras do país. Este monitoramento possibilita uma avaliação das condições atuais das lavouras em decorrência de fatores agronômicos e eventos climáticos recentes, a fim de auxiliar na estimativa da produtividade. Para esta analise é feito um monitoramento agrometeorológico e espectral, em complementação aos dados de campo, que geram um diagnóstico preciso, colaborando no aprimoramento das estimativas da produção agrícola. Para grãos considera-se algodão, amendoim, arroz, aveia, canola, centeio, cevada, feijão, girassol, mamona, milho, soja, sorgo, trigo e triticale. Notas: Para validação dos dados finais (pós-colheita), optou-se pela metodologia de análise das medidas de posição e dispersão dos dados. O valor apresentado em cada ano refere-se à safra iniciada no ano anterior. Os dados do ano mais recente são estimativas sujeitas a revisões. Mais informações: https://www.conab.gov.br/info-agro/safras; &lt;a href= "../doc/ACOMPANHAMENTO DA SAFRA BRASILEIRA GRAOS.pdf"&gt;ACOMPANHAMENTO DA SAFRA BRASILEIRA GRÃOS&lt;/a&gt; e &lt;a href= "../doc/BOLETIM DE MONITORAMENTO AGRÍCOLA.pdf"&gt;BOLETIM DE MONITORAMENTO AGRÍCOLA&lt;/a&gt; .</t>
  </si>
  <si>
    <t>2021-01-14T15:42:00-03:00</t>
  </si>
  <si>
    <t>Companhia Nacional de Abastecimento, Indicadores Econômicos (Conab/IE)</t>
  </si>
  <si>
    <t>www.conab.gov.br</t>
  </si>
  <si>
    <t>DEPAE_SAFRAAREA</t>
  </si>
  <si>
    <t>Área plantada - grãos</t>
  </si>
  <si>
    <t>Hectare</t>
  </si>
  <si>
    <t>ELETRO_PEEHIDR</t>
  </si>
  <si>
    <t>Produção - energia elétrica - hidráulica - qde.</t>
  </si>
  <si>
    <t>Fonte: Para 1952-1987: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t>
  </si>
  <si>
    <t>2009-08-04T13:07:00-03:00</t>
  </si>
  <si>
    <t>www.eletrobras.gov.br</t>
  </si>
  <si>
    <t>GWh</t>
  </si>
  <si>
    <t>ELETRO_PEET</t>
  </si>
  <si>
    <t>Produção - energia elétrica - qde.</t>
  </si>
  <si>
    <t>ELETRO_PEETERM</t>
  </si>
  <si>
    <t>Produção - energia elétrica - térmica - qde.</t>
  </si>
  <si>
    <t>Fonte: Para 1952-1987: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t>
  </si>
  <si>
    <t>2004-06-17T14:39:55.647-03:00</t>
  </si>
  <si>
    <t>FIEMG12_CUTIND12</t>
  </si>
  <si>
    <t>Indústria MG - utilização da capacidade instalada - extrativa mineral - média</t>
  </si>
  <si>
    <t>Considerar-se-ão categorias econômicas pertencentes ao ramo da indústria, na base territorial do Estado de Minas Gerais, com direito filiação FIEMG, as atividades econômicas constantes de quadro discriminativo, dividido por grupos setoriais, elaborado pela Diretoria Executiva com base no ordenamento jurídico vigente luz das prerrogativas legais atribuídas aos órgãos públicos competentes. Utilização da capacidade instalada é o percentual da capacidade de produção operacional utilizada no mês.  A indústria extrativa mineral compreende as atividades de extração de minerais em estado natural: sólidos (carvão e outros minérios), líquidos (petróleo cru) e gasosos (gás natural), podendo realizar-se em minas subterrâneas, a céu aberto ou em poços. Inclui as atividades complementares de beneficiamento associado à extração, realizadas principalmente para melhorar a qualidade do produto e facilitar a comercialização, desde que o beneficiamento não altere as características físicas ou químicas dos minerais.  Mais informações:  &lt;a href="../doc/FIEMG_Metodologia-Pesquisa-Indicadores-Industriais.pdf"&gt;FIEMG_Metodologia-Pesquisa-Indicadores-Industriais&lt;/a&gt; e &lt;a href="../doc/ESTATUTO.pdf"&gt;FIEMG_Estatuto&lt;/a&gt;.</t>
  </si>
  <si>
    <t>2022-08-11T18:54:01.367-03:00</t>
  </si>
  <si>
    <t>Fiemg</t>
  </si>
  <si>
    <t>Federação das Indústrias do Estado de Minas Gerais (Fiemg)</t>
  </si>
  <si>
    <t>www.fiemg.com.br</t>
  </si>
  <si>
    <t>FIESP_NUCI</t>
  </si>
  <si>
    <t>Utilização da capacidade instalada - indústria - SP</t>
  </si>
  <si>
    <t>Estado de São Paulo (SP). Obs.: Para dados anteriores a 2001 encadeamento segundo antiga metodologia.</t>
  </si>
  <si>
    <t>2013-07-02T15:48:36-03:00</t>
  </si>
  <si>
    <t>Federação e Centro das Indústrias do Estado de São Paulo, Levantamento de Conjuntura (Fiesp)</t>
  </si>
  <si>
    <t>www.fiesp.org.br</t>
  </si>
  <si>
    <t>FIESP12_NUCI12</t>
  </si>
  <si>
    <t>O Levantamento de Conjuntura é uma pesquisa realizada pela FIESP junto a 450 empresas industriais do Estado de São Paulo e tem por objetivo quantificar as mudanças da atividade industrial no estado. Nível de utilização da capacidade instalada. Obs.: Para dados anteriores a janeiro 2001 encadeamento segundo antiga metodologia. Série descontinuada pela fonte.</t>
  </si>
  <si>
    <t>2019-12-19T15:36:02.22-03:00</t>
  </si>
  <si>
    <t>FIRJAN12_NUCIRJ12</t>
  </si>
  <si>
    <t>Utilização da capacidade instalada - indústria - RJ</t>
  </si>
  <si>
    <t>A partir de janeiro de 2013, a pesquisa Indicadores Industriais foi adequada à Classificação Nacional de Atividades Econômicas (CNAE) 2.0, cujos dados foram recalculados até 2003. A nova metodologia resultou na desagregação de alguns setores de atividade e em mudanças na base de ponderação: os pesos dos setores de atividade foram
trocados para a média das Pesquisas Industriais Anuais (PIAs) de 2007 e 2008. Devido à natureza do segmento de Outros Equipamentos de Transporte no estado do Rio de Janeiro, optou-se por manter a série na classificação CNAE 1.0, em detrimento da desagregação definida na CNAE 2.0 (Outros Equipamentos de Transporte e Manutenção, reparação e instalação de máquinas e equipamentos). Os deflatores utilizados nas variáveis Faturamento e Massa Salarial Real foram o IPA (índice de Preços ao Atacado) da FGV e o INPC (Índice Nacional de Preços ao Consumidor) do IBGE, respectivamente. Obs.: Série, aparentemente, descontinuada pela fonte. Para mais detalhes sobre a metodologia, acesse: http://www.portaldaindustria.com.br/publicacoes-e-estatisticas</t>
  </si>
  <si>
    <t>2020-02-06T05:02:00-03:00</t>
  </si>
  <si>
    <t>Federação das Indústrias do Estado do Rio de Janeiro, Assessoria de Pesquisas Econômicas (Firjan)</t>
  </si>
  <si>
    <t>www.firjan.org.br</t>
  </si>
  <si>
    <t>HIST_ACOV</t>
  </si>
  <si>
    <t>Produção - aço</t>
  </si>
  <si>
    <t>Fonte: O Brasil em números. Apêndice do Anuário Estatístico do Brasil - 1960. Rio de Janeiro: IBGE, v. 21, 1960.  Apud: Estatísticas do século XX, Centro de documentação e disseminação de informações. Rio de Janeiro: IBGE, 2003.  Série interrompida.</t>
  </si>
  <si>
    <t>2008-07-09T11:32:38-03:00</t>
  </si>
  <si>
    <t>HIST_ACUCARQ</t>
  </si>
  <si>
    <t>Produção - açúcar - qde.</t>
  </si>
  <si>
    <t>Fonte:  Haddad, Claudio Luiz da Silva. Crescimento do produto real no Brasil, 1900-1947. Rio de Janeiro: Fundação Getulio Vargas, 1978.  Série interrompida.</t>
  </si>
  <si>
    <t>2003-04-30T21:00:39-03:00</t>
  </si>
  <si>
    <t>HIST_ACUCARV</t>
  </si>
  <si>
    <t>Produção - açúcar</t>
  </si>
  <si>
    <t>Fonte:  Haddad, Claudio Luiz da Silva. Crescimento do produto real no Brasil, 1900-1947. Rio de Janeiro: Fundação Getulio Vargas, 1978.  Obs.: Valores a preços correntes de fábrica.  Série interrompida.</t>
  </si>
  <si>
    <t>2008-06-24T16:34:45-03:00</t>
  </si>
  <si>
    <t>HIST_AGUARQ</t>
  </si>
  <si>
    <t>Produção - álcool e aguardente (quantidade) - índice (média 1939 = 100)</t>
  </si>
  <si>
    <t>Fonte: Haddad, Claudio Luiz da Silva. Crescimento do produto real no Brasil, 1900-1947. Rio de Janeiro: Fundação Getulio Vargas, 1978. Para 1919-1923: valor de venda conforme sugestão de Versiani, Flávio. Um novo índice da produção industrial para a década de 1920. Texto para disussão da UNB, Brasília, n.102, julho 1983. Obs.: Valores a preços correntes de fábrica. Série interrompida.</t>
  </si>
  <si>
    <t>2008-07-15T12:13:57-03:00</t>
  </si>
  <si>
    <t>HIST_AGUARV</t>
  </si>
  <si>
    <t>Produção - álcool e aguardente</t>
  </si>
  <si>
    <t>HIST_BABQ</t>
  </si>
  <si>
    <t>Produção - babaçu - qde.</t>
  </si>
  <si>
    <t>Fonte:  Haddad, Claudio Luiz da Silva. Crescimento do produto real no Brasil, 1900-1947. Rio de Janeiro: Fundação Getulio Vargas, 1978.  Para 1920-1947: dados originários do Serviço de Estatísticas da Produção (SEP) e reproduzidos de:  Fundação Getulio Vargas. Projections of supply and demand for agricultural products of Brazil. Rio de Janeiro, 1968, p. 123-4.  Obs.: Valores a preços correntes nas fazendas.  Série interrompida.</t>
  </si>
  <si>
    <t>centenas</t>
  </si>
  <si>
    <t>HIST_BABV</t>
  </si>
  <si>
    <t>Produção - babaçu</t>
  </si>
  <si>
    <t>HIST_BANHAQ</t>
  </si>
  <si>
    <t>Produção - banha - qde.</t>
  </si>
  <si>
    <t>HIST_BANHAV</t>
  </si>
  <si>
    <t>Produção - banha</t>
  </si>
  <si>
    <t>Fonte: O Brasil em números. Apêndice do Anuário Estatístico do Brasil - 1960. Rio de Janeiro: IBGE, 1960. Série interrompida.</t>
  </si>
  <si>
    <t>HIST_BORRQ</t>
  </si>
  <si>
    <t>Produção - borracha - qde.</t>
  </si>
  <si>
    <t>HIST_BORRV</t>
  </si>
  <si>
    <t>Produção - borracha</t>
  </si>
  <si>
    <t>Fonte:  Haddad, Claudio Luiz da Silva. Crescimento do produto real no Brasil, 1900-1947. Rio de Janeiro: Fundação Getulio Vargas, 1978. Obs.: Valores a preços correntes nas fazendas. Série interrompida.</t>
  </si>
  <si>
    <t>2008-07-09T11:32:39-03:00</t>
  </si>
  <si>
    <t>HIST_BOVV</t>
  </si>
  <si>
    <t>Abate - bovinos</t>
  </si>
  <si>
    <t>Fonte: Haddad, Claudio Luiz da Silva. Crescimento do produto real no Brasil, 1900-1947. Rio de Janeiro: Fundação Getulio Vargas, 1978. Obs.: Valor do gado abatido a preços correntes nas fazendas. Série interrompida.</t>
  </si>
  <si>
    <t>HIST_CAFEQ60</t>
  </si>
  <si>
    <t>Produção - café - qde.</t>
  </si>
  <si>
    <t>Fonte: 150 Anos de Café, Marcellino Martins e E. Johnston, Textos de Edmar Bacha e Robert Greenbill, Ed. Salamandra, pags. 307 a 309. Obs.: Dados de produção referem-se ao ano cafeeiro que se estende de outubro a setembro. Série interrompida.</t>
  </si>
  <si>
    <t>2006-04-13T12:07:50-03:00</t>
  </si>
  <si>
    <t>Sacas de 60 kg</t>
  </si>
  <si>
    <t>HIST_CAFEQ60W</t>
  </si>
  <si>
    <t>2017-02-06T16:58:47-02:00</t>
  </si>
  <si>
    <t>WRLD</t>
  </si>
  <si>
    <t>HIST_CAFETORRQ</t>
  </si>
  <si>
    <t>Produção - café (torrefação) - qde.</t>
  </si>
  <si>
    <t>HIST_CAFETORRV</t>
  </si>
  <si>
    <t>Produção - café (torrefação)</t>
  </si>
  <si>
    <t>HIST_CALCADQ</t>
  </si>
  <si>
    <t>Produção - calçados - qde.</t>
  </si>
  <si>
    <t>HIST_CALCADV</t>
  </si>
  <si>
    <t>Produção - calçados</t>
  </si>
  <si>
    <t>Fonte:  Haddad, Claudio Luiz da Silva. Crescimento do produto real no Brasil, 1900-1947. Rio de Janeiro: Fundação Getulio Vargas, 1978.  Obs.: Valores a preços correntes de fábrica. Inclui todas as espécies de sapatos, botinas e chinelos.  Série interrompida.</t>
  </si>
  <si>
    <t>HIST_CAPQ</t>
  </si>
  <si>
    <t>Abate - caprinos - qde.</t>
  </si>
  <si>
    <t>Fontes: Para 1939-1970: Anuário Estatístico do Brasil, vários volumens. Rio de Janeiro: IBGE.  Para 1903-1938: Haddad, Claudio Luiz da Silva. Crescimento do produto real no Brasil, 1900-1947. Rio de Janeiro: Fundação Getulio Vargas, 1978.  Série interrompida.</t>
  </si>
  <si>
    <t>2009-07-29T16:09:59-03:00</t>
  </si>
  <si>
    <t>HIST_CAPV</t>
  </si>
  <si>
    <t>Abate - caprinos</t>
  </si>
  <si>
    <t>HIST_CARNEV</t>
  </si>
  <si>
    <t>Produção - carne</t>
  </si>
  <si>
    <t>Fonte: Haddad, Claudio Luiz da Silva. Crescimento do produto real no Brasil, 1900-1947. Rio de Janeiro: Fundação Getulio Vargas, 1978. Obs.: Valor da produção de carne de boi e de porco a preços correntes nos matadouros. Série interrompida.</t>
  </si>
  <si>
    <t>HIST_CASTQ</t>
  </si>
  <si>
    <t>Produção - castanhas - qde.</t>
  </si>
  <si>
    <t>HIST_CASTV</t>
  </si>
  <si>
    <t>Produção - castanhas</t>
  </si>
  <si>
    <t>Fonte: Haddad, Claudio Luiz da Silva. Crescimento do produto real no Brasil, 1900-1947. Rio de Janeiro: Fundação Getulio Vargas, 1978. Obs.: Valores a preços correntes nas fazendas. Série interrompida.</t>
  </si>
  <si>
    <t>HIST_CBOVQ</t>
  </si>
  <si>
    <t>Produção - carne bovina - qde.</t>
  </si>
  <si>
    <t>Fontes: Para 1936-1971: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1908-1935: Haddad, Claudio Luiz da Silva. Crescimento do produto real no Brasil, 1900-1947. Rio de Janeiro: Fundação Getulio Vargas, 1978. Obs.: Valores a preços correntes nas fazendas. Série interrompida.</t>
  </si>
  <si>
    <t>2009-07-28T16:34:35-03:00</t>
  </si>
  <si>
    <t>HIST_CBOVV</t>
  </si>
  <si>
    <t>Produção - carne bovina</t>
  </si>
  <si>
    <t>HIST_CERAQ</t>
  </si>
  <si>
    <t>Produção - cera de carnaúba - qde.</t>
  </si>
  <si>
    <t>HIST_CERAV</t>
  </si>
  <si>
    <t>Produção - cera de carnaúba</t>
  </si>
  <si>
    <t>Fonte:  Haddad, Claudio Luiz da Silva. Crescimento do produto real no Brasil, 1900-1947. Rio de Janeiro: Fundação Getulio Vargas, 1978.  Dados originários do Serviço de Estatísticas da Produção (SEP) e reproduzidos de:  Fundação Getulio Vargas. Projections of supply and demand for agricultural products of Brazil. Rio de Janeiro, 1968, p. 123-4.  Obs.: Valores a preços correntes nas fazendas.  Série interrompida.</t>
  </si>
  <si>
    <t>2008-07-15T17:17:56-03:00</t>
  </si>
  <si>
    <t>HIST_CERVQ</t>
  </si>
  <si>
    <t>Produção - cerveja - qde.</t>
  </si>
  <si>
    <t>Litro</t>
  </si>
  <si>
    <t>centena de milhão</t>
  </si>
  <si>
    <t>HIST_CERVV</t>
  </si>
  <si>
    <t>Produção - cerveja</t>
  </si>
  <si>
    <t>2008-07-10T15:10:55-03:00</t>
  </si>
  <si>
    <t>HIST_CHAPQ</t>
  </si>
  <si>
    <t>Produção - chapéus - qde.</t>
  </si>
  <si>
    <t>HIST_CHAPV</t>
  </si>
  <si>
    <t>Produção - chapéus</t>
  </si>
  <si>
    <t>Fonte:  Haddad, Claudio Luiz da Silva. Crescimento do produto real no Brasil, 1900-1947. Rio de Janeiro: Fundação Getulio Vargas, 1978.  Obs.: Valores a preços correntes de fábrica. Inclui chapéus para homens e mulheres, bonés e guarda-chuvas.  Série interrompida.</t>
  </si>
  <si>
    <t>HIST_CIMENTQ</t>
  </si>
  <si>
    <t>Produção - cimento - qde.</t>
  </si>
  <si>
    <t>Fontes: Para 1938-1958: Serviço de Estatística da Produção. Apud: O Brasil em números 1960. Rio de Janeiro: IBGE,1960. Apêndice do Anuário Estatístico do Brasil 1960. Rio de Janeiro: IBGE, v. 21, 1960. Quadro  XXIX - Produção de Cimento "Portland" p. 43. Para 1926-1937: Anuário Estatístico do Brasil, Ano V, 1939-40, Apêndice - Séries Retropesctivas, p. 1333, IBGE.  Série interrompida.</t>
  </si>
  <si>
    <t>2005-09-29T12:48:42-03:00</t>
  </si>
  <si>
    <t>HIST_CIMENTV</t>
  </si>
  <si>
    <t>Produção - cimento</t>
  </si>
  <si>
    <t>Fontes: Para 1938-1958: O Brasil em números. Apêndice do Anuário Estatístico do Brasil - 1960. Rio de Janeiro: IBGE, v. 21, 1960. Quadro  XXIX - Produção de cimento portland comum. Para 1926-1937: Anuário Estatístico do Brasil, Ano V, 1939-40, Apêndice - Séries Retropesctivas, p. 1333, IBGE. Série interrompida.</t>
  </si>
  <si>
    <t>HIST_COUROPQ</t>
  </si>
  <si>
    <t>Produção - couros e peles - qde.</t>
  </si>
  <si>
    <t>Fonte: Para 1940-1968: O Brasil em números. Apêndice do Anuário Estatístico do Brasil - 1960. Rio de Janeiro: IBGE, v. 21, 1960.  Apud: Estatísticas do século XX, Centro de documentação e disseminação de informações. Rio de Janeiro: IBGE, 2003.   Para 1911-1939: Haddad, Claudio Luiz da Silva. Crescimento do produto real no Brasil, 1900-1947. Rio de Janeiro: Fundação Getulio Vargas, 1978. Obs.: Os dados referem-se a preparação de couros e peles de bovinos, suínos, ovinos e caprinos.  Série interrompida.</t>
  </si>
  <si>
    <t>2009-07-30T13:15:53-03:00</t>
  </si>
  <si>
    <t>HIST_COUROPV</t>
  </si>
  <si>
    <t>Produção - couros e peles</t>
  </si>
  <si>
    <t>Fonte: Para 1940-1968: O Brasil em números. Apêndice do Anuário Estatístico do Brasil - 1960. Rio de Janeiro: IBGE, v. 21, 1960.  Apud: Estatísticas do século XX, Centro de documentação e disseminação de informações. Rio de Janeiro: IBGE, 2003.   Para 1919-1939: Haddad, Claudio Luiz da Silva. Crescimento do produto real no Brasil, 1900-1947. Rio de Janeiro: Fundação Getulio Vargas, 1978. Obs.: Os dados referem-se a preparação de couros e peles de bovinos, suínos, ovinos e caprinos.  Série interrompida.</t>
  </si>
  <si>
    <t>HIST_COUROV</t>
  </si>
  <si>
    <t>Produção - couro</t>
  </si>
  <si>
    <t>HIST_CSUIQ</t>
  </si>
  <si>
    <t>Produção - carne suína - qde.</t>
  </si>
  <si>
    <t>HIST_CSUIV</t>
  </si>
  <si>
    <t>Produção - carne suína</t>
  </si>
  <si>
    <t>HIST_ERVAQ</t>
  </si>
  <si>
    <t>Produção - erva-mate - qde.</t>
  </si>
  <si>
    <t>HIST_ERVAV</t>
  </si>
  <si>
    <t>Produção - erva-mate</t>
  </si>
  <si>
    <t>Fonte: Haddad, Claudio Luiz da Silva. Crescimento do produto real no Brasil, 1900-1947. Rio de Janeiro: Fundação Getulio Vargas, 1978. Rio de Janeiro, 1968, p. 123-4. Obs.: Valores a preços correntes nas fazendas. Série interrompida.</t>
  </si>
  <si>
    <t>HIST_FARMACQ</t>
  </si>
  <si>
    <t>Produção - produtos farmacêuticos - qde.</t>
  </si>
  <si>
    <t>HIST_FARMACV</t>
  </si>
  <si>
    <t>Produção - produtos farmacêuticos</t>
  </si>
  <si>
    <t>2008-07-11T11:54:11-03:00</t>
  </si>
  <si>
    <t>HIST_FERROQ</t>
  </si>
  <si>
    <t>Produção - ferro - qde.</t>
  </si>
  <si>
    <t>Fontes: Para 1985 - 1992: Ministério das Minas e Energia,  Secretaria  Nacional de Minas e  Metalurgia,  Departamento Nacional da  Produção Mineral. Tabela extraída  de: Anuário estatístico  do Brasil 1992. Rio de Janeiro: IBGE, v. 52, 1992.  Para 1938-1976: O Brasil em números. Apêndice do Anuário Estatístico do Brasil - 1960. Rio de Janeiro: IBGE, v. 21, 1960.  Apud: Estatísticas do século XX, Centro de documentação e disseminação de informações. Rio de Janeiro: IBGE, 2003. Obs.: Os dados referem-se a produção bruta. Série interrompida.</t>
  </si>
  <si>
    <t>2009-08-13T13:37:22-03:00</t>
  </si>
  <si>
    <t>HIST_FERROV</t>
  </si>
  <si>
    <t>Produção - ferro</t>
  </si>
  <si>
    <t>Fontes: Para 1985 - 1992: Ministério das Minas e Energia,  Secretaria  Nacional de Minas e  Metalurgia,  Departamento Nacional da  Produção Mineral. Tabela extraída  de: Anuário estatístico  do Brasil 1992. Rio de Janeiro: IBGE, v. 52, 1992.  Para 1938-1964: O Brasil em números. Apêndice do Anuário Estatístico do Brasil - 1960. Rio de Janeiro: IBGE, v. 21, 1960.  Apud: Estatísticas do século XX, Centro de documentação e disseminação de informações. Rio de Janeiro: IBGE, 2003. Obs.: Os dados referem-se a produção bruta. Série interrompida.</t>
  </si>
  <si>
    <t>HIST_FOSFQ</t>
  </si>
  <si>
    <t>Produção - fósforos - qde.</t>
  </si>
  <si>
    <t>Caixa</t>
  </si>
  <si>
    <t>HIST_FOSFV</t>
  </si>
  <si>
    <t>Produção - fósforos</t>
  </si>
  <si>
    <t>HIST_FUMOPACQ</t>
  </si>
  <si>
    <t>Produção - cigarros - qde.</t>
  </si>
  <si>
    <t>2008-07-22T11:36:51-03:00</t>
  </si>
  <si>
    <t>HIST_FUMOPACV</t>
  </si>
  <si>
    <t>Produção - cigarros</t>
  </si>
  <si>
    <t>2008-07-15T12:20:31-03:00</t>
  </si>
  <si>
    <t>HIST_FUMOPRQ</t>
  </si>
  <si>
    <t>Produção - charutos - qde.</t>
  </si>
  <si>
    <t>HIST_FUMOPRV</t>
  </si>
  <si>
    <t>Produção - charutos</t>
  </si>
  <si>
    <t>HIST_GUSAV</t>
  </si>
  <si>
    <t>Produção - ferro gusa</t>
  </si>
  <si>
    <t>HIST_HIDRELET</t>
  </si>
  <si>
    <t>Produção - hidrelétrica - estimativas - qde.</t>
  </si>
  <si>
    <t>Fonte: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t>
  </si>
  <si>
    <t>2004-06-17T14:41:53-03:00</t>
  </si>
  <si>
    <t>MW</t>
  </si>
  <si>
    <t>HIST_LAMINAV</t>
  </si>
  <si>
    <t>Produção - laminados</t>
  </si>
  <si>
    <t>HIST_LAQ</t>
  </si>
  <si>
    <t>Produção - lã - qde.</t>
  </si>
  <si>
    <t>Fontes: Para 1945-1958: O Brasil em números. Apêndice do Anuário Estatístico do Brasil - 1960. Rio de Janeiro: IBGE, v. 21, 1960. Para 1920-1944: Haddad, Claudio Luiz da Silva. Crescimento do produto real no Brasil, 1900-1947. Rio de Janeiro: Fundação Getulio Vargas, 1978. Obs.: Valores a preços correntes nas fazendas. Série interrompida.</t>
  </si>
  <si>
    <t>2008-07-10T15:06:27-03:00</t>
  </si>
  <si>
    <t>HIST_LAV</t>
  </si>
  <si>
    <t>HIST_LEITEPQ</t>
  </si>
  <si>
    <t>Produção - leite pasteurizado - qde.</t>
  </si>
  <si>
    <t>Fonte: Para 1938 e 1949-1996: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1940-1948: O Brasil em números. Apêndice do Anuário Estatístico do Brasil - 1960. Rio de Janeiro: IBGE, v. 21, 1960. Série interrompida.</t>
  </si>
  <si>
    <t>2008-07-09T15:22:37-03:00</t>
  </si>
  <si>
    <t>HIST_LEITEPV</t>
  </si>
  <si>
    <t>Produção - leite pasteurizado</t>
  </si>
  <si>
    <t>Fontes: Para 1949-1966: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1940-1948: O Brasil em números. Apêndice do Anuário Estatístico do Brasil - 1960. Rio de Janeiro: IBGE, v. 21, 1960. Série interrompida.</t>
  </si>
  <si>
    <t>2008-07-09T15:43:55-03:00</t>
  </si>
  <si>
    <t>HIST_MANDFAQ</t>
  </si>
  <si>
    <t>Produção - farinha de mandioca - qde.</t>
  </si>
  <si>
    <t>HIST_MANDFAV</t>
  </si>
  <si>
    <t>Produção - farinha de mandioca</t>
  </si>
  <si>
    <t>HIST_MANGANESQ</t>
  </si>
  <si>
    <t>Produção - manganês - qde.</t>
  </si>
  <si>
    <t>Fontes: Para 1985 - 1992: Ministério das Minas e Energia,  Secretaria  Nacional de Minas e  Metalurgia,  Departamento Nacional da  Produção Mineral. Tabela extraída  de: Anuário estatístico  do Brasil 1992. Rio de Janeiro: IBGE, v. 52, 1992.  Para 1937-1976: O Brasil em números. Apêndice do Anuário Estatístico do Brasil - 1960. Rio de Janeiro: IBGE, v. 21, 1960.  Apud: Estatísticas do século XX, Centro de documentação e disseminação de informações. Rio de Janeiro: IBGE, 2003.   Para 1920-1936: Haddad, Claudio Luiz da Silva. Crescimento do produto real no Brasil, 1900-1947. Rio de Janeiro: Fundação Getulio Vargas, 1978. Obs.: Os dados referem-se a produção bruta. Série interrompida.</t>
  </si>
  <si>
    <t>HIST_MANGANESV</t>
  </si>
  <si>
    <t>Produção - manganês</t>
  </si>
  <si>
    <t>Fontes: Para 1985 - 1992: Ministério das Minas e Energia,  Secretaria  Nacional de Minas e  Metalurgia,  Departamento Nacional da  Produção Mineral. Tabela extraída  de: Anuário estatístico  do Brasil 1992. Rio de Janeiro: IBGE, v. 52, 1992.  Para 1937-1964: O Brasil em números. Apêndice do Anuário Estatístico do Brasil - 1960. Rio de Janeiro: IBGE, v. 21, 1960.  Apud: Estatísticas do século XX, Centro de documentação e disseminação de informações. Rio de Janeiro: IBGE, 2003.   Para 1920-1936: Haddad, Claudio Luiz da Silva. Crescimento do produto real no Brasil, 1900-1947. Rio de Janeiro: Fundação Getulio Vargas, 1978. Obs.: Os dados referem-se a produção bruta. Série interrompida.</t>
  </si>
  <si>
    <t>HIST_MANTQ</t>
  </si>
  <si>
    <t>Produção - manteiga - qde.</t>
  </si>
  <si>
    <t>HIST_MANTV</t>
  </si>
  <si>
    <t>Produção - manteiga</t>
  </si>
  <si>
    <t>2008-07-08T12:25:56-03:00</t>
  </si>
  <si>
    <t>HIST_MOBILQ</t>
  </si>
  <si>
    <t>Produção - mobiliário - qde.</t>
  </si>
  <si>
    <t>HIST_MOBILV</t>
  </si>
  <si>
    <t>Produção - mobiliário</t>
  </si>
  <si>
    <t>HIST_OUROQ</t>
  </si>
  <si>
    <t>Produção - ouro - qde.</t>
  </si>
  <si>
    <t>Fonte: Para 1938-1964: O Brasil em números. Apêndice do Anuário Estatístico do Brasil - 1960. Rio de Janeiro: IBGE, v. 21, 1960.  Apud: Estatísticas do século XX, Centro de documentação e disseminação de informações. Rio de Janeiro: IBGE, 2003.   Para 1920-1937: Haddad, Claudio Luiz da Silva. Crescimento do produto real no Brasil, 1900-1947. Rio de Janeiro: Fundação Getulio Vargas, 1978. Série interrompida.</t>
  </si>
  <si>
    <t>HIST_OUROV</t>
  </si>
  <si>
    <t>Produção - ouro</t>
  </si>
  <si>
    <t>Fonte: Para 1938-1958: O Brasil em números. Apêndice do Anuário Estatístico do Brasil - 1960. Rio de Janeiro: IBGE, v. 21, 1960.  Apud: Estatísticas do século XX, Centro de documentação e disseminação de informações. Rio de Janeiro: IBGE, 2003.   Para 1920-1937: Haddad, Claudio Luiz da Silva. Crescimento do produto real no Brasil, 1900-1947. Rio de Janeiro: Fundação Getulio Vargas, 1978. Série interrompida.</t>
  </si>
  <si>
    <t>HIST_OVIQ</t>
  </si>
  <si>
    <t>Abate - ovinos - qde.</t>
  </si>
  <si>
    <t>HIST_OVIV</t>
  </si>
  <si>
    <t>Abate - ovinos</t>
  </si>
  <si>
    <t>Fonte:  Haddad, Claudio Luiz da Silva. Crescimento do produto real no Brasil, 1900-1947. Rio de Janeiro: Fundação Getulio Vargas, 1978.  Obs.: Valores a preços correntes nas fazendas.  Série interrompida.</t>
  </si>
  <si>
    <t>HIST_PAPELQ</t>
  </si>
  <si>
    <t>Produção - papel - qde.</t>
  </si>
  <si>
    <t>Fonte: Para 1937-1976: O Brasil em números. Apêndice do Anuário Estatístico do Brasil - 1960. Rio de Janeiro: IBGE, v. 21, 1960.  Apud: Estatísticas do século XX, Centro de documentação e disseminação de informações. Rio de Janeiro: IBGE, 2003.   Para 1926-1936: Haddad, Claudio Luiz da Silva. Crescimento do produto real no Brasil, 1900-1947. Rio de Janeiro: Fundação Getulio Vargas, 1978. Série interrompida.</t>
  </si>
  <si>
    <t>2009-07-30T12:27:18-03:00</t>
  </si>
  <si>
    <t>HIST_PAPELV</t>
  </si>
  <si>
    <t>Produção - papel</t>
  </si>
  <si>
    <t>HIST_PERFQ</t>
  </si>
  <si>
    <t>Produção - perfumaria e cosméticos - qde.</t>
  </si>
  <si>
    <t>HIST_PERFV</t>
  </si>
  <si>
    <t>Produção - perfumaria e cosméticos</t>
  </si>
  <si>
    <t>HIST_PNEUQ</t>
  </si>
  <si>
    <t>Produção - pneumáticos - qde.</t>
  </si>
  <si>
    <t>Fonte: Para 1936-1976: O Brasil em números. Apêndice do Anuário Estatístico do Brasil - 1960. Rio de Janeiro: IBGE, v. 21, 1960.  Apud: Estatísticas do século XX, Centro de documentação e disseminação de informações. Rio de Janeiro: IBGE, 2003.   Para 1930-1935: Haddad, Claudio Luiz da Silva. Crescimento do produto real no Brasil, 1900-1947. Rio de Janeiro: Fundação Getulio Vargas, 1978. Série interrompida.</t>
  </si>
  <si>
    <t>HIST_QUEIJOQ</t>
  </si>
  <si>
    <t>Produção - queijo - qde.</t>
  </si>
  <si>
    <t>HIST_QUEIJOV</t>
  </si>
  <si>
    <t>Produção - queijo</t>
  </si>
  <si>
    <t>HIST_REFRIGQ</t>
  </si>
  <si>
    <t>Produção - refrigerantes (quantidade) - índice (média 1939 = 100)</t>
  </si>
  <si>
    <t>HIST_REFRIGV</t>
  </si>
  <si>
    <t>Produção - refrigerantes</t>
  </si>
  <si>
    <t>HIST_SALQ</t>
  </si>
  <si>
    <t>Produção - sal - qde.</t>
  </si>
  <si>
    <t>Fontes: Para 1987 - 1992: Ministério das Minas e Energia,  Secretaria  Nacional de Minas e  Metalurgia,  Departamento Nacional da  Produção Mineral. Tabela extraída  de: Anuário estatístico  do Brasil 1992. Rio de Janeiro: IBGE, v. 52, 1992.  Para 1930-1976: O Brasil em números. Apêndice do Anuário Estatístico do Brasil - 1960. Rio de Janeiro: IBGE, v. 21, 1960.  Apud: Estatísticas do século XX, Centro de documentação e disseminação de informações. Rio de Janeiro: IBGE, 2003.   Para 1920-1929: Haddad, Claudio Luiz da Silva. Crescimento do produto real no Brasil, 1900-1947. Rio de Janeiro: Fundação Getulio Vargas, 1978. Obs.: Os dados referem-se a produção bruta de sal marinho. Série interrompida.</t>
  </si>
  <si>
    <t>HIST_SALV</t>
  </si>
  <si>
    <t>Produção - sal</t>
  </si>
  <si>
    <t>Fontes: Para 1987 - 1992: Ministério das Minas e Energia,  Secretaria  Nacional de Minas e  Metalurgia,  Departamento Nacional da  Produção Mineral. Tabela extraída  de: Anuário estatístico  do Brasil 1992. Rio de Janeiro: IBGE, v. 52, 1992.  Para 1930-1964: O Brasil em números. Apêndice do Anuário Estatístico do Brasil - 1960. Rio de Janeiro: IBGE, v. 21, 1960.  Apud: Estatísticas do século XX, Centro de documentação e disseminação de informações. Rio de Janeiro: IBGE, 2003.   Para 1920-1929: Haddad, Claudio Luiz da Silva. Crescimento do produto real no Brasil, 1900-1947. Rio de Janeiro: Fundação Getulio Vargas, 1978. Obs.: Os dados referem-se a produção bruta de sal marinho. Série interrompida.</t>
  </si>
  <si>
    <t>HIST_SUIV</t>
  </si>
  <si>
    <t>Abate - suínos</t>
  </si>
  <si>
    <t>HIST_TECALGQ</t>
  </si>
  <si>
    <t>Produção - tecidos de algodão - qde.</t>
  </si>
  <si>
    <t>2008-07-15T12:13:58-03:00</t>
  </si>
  <si>
    <t>Metro</t>
  </si>
  <si>
    <t>HIST_TECALGV</t>
  </si>
  <si>
    <t>Produção - tecidos de algodão</t>
  </si>
  <si>
    <t>2008-07-10T15:37:36-03:00</t>
  </si>
  <si>
    <t>HIST_TECJUTAQ</t>
  </si>
  <si>
    <t>Produção - tecidos de juta - qde.</t>
  </si>
  <si>
    <t>2008-07-16T16:19:00-03:00</t>
  </si>
  <si>
    <t>HIST_TECJUTAV</t>
  </si>
  <si>
    <t>Produção - tecidos de juta</t>
  </si>
  <si>
    <t>HIST_TECLAQ</t>
  </si>
  <si>
    <t>Produção - tecidos de lã - qde.</t>
  </si>
  <si>
    <t>HIST_TECLAV</t>
  </si>
  <si>
    <t>Produção - tecidos de lã</t>
  </si>
  <si>
    <t>HIST_TECSEDAQ</t>
  </si>
  <si>
    <t>Produção - tecidos de seda - qde.</t>
  </si>
  <si>
    <t>HIST_TECSEDAV</t>
  </si>
  <si>
    <t>Produção - tecidos de seda</t>
  </si>
  <si>
    <t>HIST_TELEGRAFO</t>
  </si>
  <si>
    <t>Produção - telegramas expedidos - qde.</t>
  </si>
  <si>
    <t>Fontes: Para 1985 em diante: Anuário Estatístico do Brasil. Rio de Janeiro: IBGE, vários anos. Para os anos anteriores: Estatísticas históricas do Brasil: séries econômicas, demográficas e sociais de 1550 a 1988. 2. ed. rev. e atual. do v. 3 de Séries estatísticas retrospectivas. Rio de Janeiro: IBGE, 1990. De 1862 a 1886, os dados referem-se ao período de 1º de julho a 30 de junho do ano seguinte. Não inclui tráfego telegráfico de empresas particulares e estradas de ferro. Até 1993, os dados referem-se somente a serviços telegráficos, considerando mensagens nacionais e internacionais via balcão de agência, telegramas fonados, telexogramas e telegramas pré-taxados. A partir de 1994, referem-se a todo o tráfego telemático, que inclui correio eletrônico, fax, telegrama e telex emitidos por meio da Empresa Brasileira de Correios e Telégrafos (ECT). Série interrompida.</t>
  </si>
  <si>
    <t>2010-06-09T13:56:23-03:00</t>
  </si>
  <si>
    <t>HIST_TOUCQ</t>
  </si>
  <si>
    <t>Produção - toucinho - qde.</t>
  </si>
  <si>
    <t>HIST_TOUCV</t>
  </si>
  <si>
    <t>Produção - toucinho</t>
  </si>
  <si>
    <t>Fonte: O Brasil em números. Apêndice do Anuário Estatístico do Brasil - 1960. Rio de Janeiro: IBGE, v. 21, 1960. Série interrompida.</t>
  </si>
  <si>
    <t>HIST_VINHOQ</t>
  </si>
  <si>
    <t>Produção - vinho - qde.</t>
  </si>
  <si>
    <t>HIST_VINHOV</t>
  </si>
  <si>
    <t>Produção - vinho</t>
  </si>
  <si>
    <t>2008-07-16T16:06:40-03:00</t>
  </si>
  <si>
    <t>IBSES12_PLEVE12</t>
  </si>
  <si>
    <t>Produção - perfis leves - qde.</t>
  </si>
  <si>
    <t>Produção de produtos siderúrgicos da categoria "perfis leves" (h &lt; 80 mm). Série descontinuada pela fonte.</t>
  </si>
  <si>
    <t>2002-10-29T10:09:03-03:00</t>
  </si>
  <si>
    <t>IBS/ES</t>
  </si>
  <si>
    <t>Instituto Brasileiro de Siderurgia, Estatísticas da Siderurgia (IBS/ES)</t>
  </si>
  <si>
    <t>www.ibs.org.br</t>
  </si>
  <si>
    <t>IBSES12_PMEDIO12</t>
  </si>
  <si>
    <t>Produção - perfis médios e pesados - qde.</t>
  </si>
  <si>
    <t>Produção de produtos siderúrgicos das categorias "perfis médios e pesados" (h &gt; 80 mm). Série descontinuada pela fonte.</t>
  </si>
  <si>
    <t>IBSES12_VERG12</t>
  </si>
  <si>
    <t>Produção - vergalhões - qde.</t>
  </si>
  <si>
    <t>Produção de produtos siderúrgicos da categoria "vergalhões". Série descontinuada pela fonte.</t>
  </si>
  <si>
    <t>IBSIE_QSCAB</t>
  </si>
  <si>
    <t>Transformação Mineral - aço bruto - produção</t>
  </si>
  <si>
    <t>A Transformação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 produção do aço é um forte indicador do estágio de desenvolvimento econômico de um país. A grande variedade dos aços disponíveis no mercado deve-se ao fato de cada uma de suas aplicações demandar alterações na composição e forma. O aço bruto é um tipo de denominação utilizada para medir a produção de uma usina siderúrgica e que significa o aço fundido antes de ser trabalhado em produtos finais ou especiais. O aço bruto também pode ser em estado líquido. Trata-se da quantidade total produzida de aço bruto pelas diferentes siderúrgicas do país. Fonte: Para 1925 - 1960: O Brasil em números. Apêndice do Anuário Estatístico do Brasil - 1960. Rio de Janeiro: IBGE, v. 21, 1960.  Apud: Estatísticas do século XX, Centro de documentação e disseminação de informações. Rio de Janeiro: IBGE, 2003.  Nota: No período de 1925 a 1977 os dados referem-se a aço em lingotes. Mais informações: &lt;a href="http://acobrasil.org.br/site/produtos/,"&gt;https://acobrasil.org.br/site/produtos/&lt;/a&gt;, &lt;a href="../doc/Anuario_Completo_2020.pdf"&gt;Anuário Estatístico do Instituto Aço Brasil - 2020&lt;/a&gt; e &lt;a href="../doc/Estatistica-da-Siderurgia_1o_TRI_2021.pdf"&gt;Estatística da Siderurgia&lt;/a&gt;.</t>
  </si>
  <si>
    <t>2022-04-14T10:00:01.177-03:00</t>
  </si>
  <si>
    <t>Instituto Brasileiro de Siderurgia, Informe Estatístico (IBS/IE)</t>
  </si>
  <si>
    <t>IBSIE_QSCFG</t>
  </si>
  <si>
    <t>Transformação Mineral  - ferro-gusa - produção</t>
  </si>
  <si>
    <t>A Transformação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O ferro gusa é uma liga de ferro produzida no alto forno, que contém um alto índice de carbono (mais que 1,5%). Trata-se da quantidade total produzida de ferro gusa pelas diferentes siderúrgicas do país. Fonte: Para 1925 - 1960: O Brasil em números. Apêndice do Anuário Estatístico do Brasil - 1960. Rio de Janeiro: IBGE, v. 21, 1960.  Apud: Estatísticas do século XX, Centro de documentação e disseminação de informações. Rio de Janeiro: IBGE, 2003. Mais informações: &lt;a href="http://acobrasil.org.br/site/produtos/,"&gt;https://acobrasil.org.br/site/produtos/&lt;/a&gt;, &lt;a href="../doc/Anuario_Completo_2020.pdf"&gt;Anuário Estatístico do Instituto Aço Brasil - 2020&lt;/a&gt; e &lt;a href="../doc/Estatistica-da-Siderurgia_1o_TRI_2021.pdf"&gt;Estatística da Siderurgia&lt;/a&gt;.</t>
  </si>
  <si>
    <t>IBSIE_QSCL</t>
  </si>
  <si>
    <t>Transformação Mineral - laminados - produção</t>
  </si>
  <si>
    <t>A Transformação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Aço laminado a quente é o aço laminado em um laminador de tiras a quente, sem acabamento por usinagem ou deformação a frio. Trata-se da quantidade total produzida de aços laminados pelas diferentes siderúrgicas do país, compreende a produção de laminados planos e longos. Fonte: Para 1925 - 1960: O Brasil em números. Apêndice do Anuário Estatístico do Brasil - 1960. Rio de Janeiro: IBGE, v. 21, 1960.  Apud: Estatísticas do século XX, Centro de documentação e disseminação de informações. Rio de Janeiro: IBGE, 2003. Mais informações: &lt;a href="http://acobrasil.org.br/site/produtos/,"&gt;https://acobrasil.org.br/site/produtos/&lt;/a&gt;, &lt;a href="../doc/Anuario_Completo_2020.pdf"&gt;Anuário Estatístico do Instituto Aço Brasil - 2020&lt;/a&gt; e &lt;a href="../doc/Estatistica-da-Siderurgia_1o_TRI_2021.pdf"&gt;Estatística da Siderurgia&lt;/a&gt;.</t>
  </si>
  <si>
    <t>IBSIE12_QSCAB12</t>
  </si>
  <si>
    <t>A tranformação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 produção do aço é um forte indicador do estágio de desenvolvimento econômico de um país. A grande variedade dos aços disponíveis no mercado deve-se ao fato de cada uma de suas aplicações demandar alterações na composição e forma. O aço bruto é um tipo de denominação utilizada para medir a produção de uma usina siderúrgica e que significa o aço fundido antes de ser trabalhado em produtos finais ou especiais. O aço bruto também pode ser em estado líquido. Trata-se da quantidade total produzida de aço bruto pelas diferentes siderúrgicas do país. Nota: Quadro: Produção siderúrgica brasileira.  In: &lt;a href="http://www.ibs.org.br/producao.htm"&gt;http://www.ibs.org.br/producao.htm&lt;/a&gt; . Mais informações: &lt;a href="http://acobrasil.org.br/site/produtos/,"&gt;https://acobrasil.org.br/site/produtos/&lt;/a&gt;, &lt;a href="../doc/Anuario_Completo_2020.pdf"&gt;Anuário Estatístico do Instituto Aço Brasil - 2020&lt;/a&gt; e &lt;a href="../doc/Estatistica-da-Siderurgia_1o_TRI_2021.pdf"&gt;Estatística da Siderurgia&lt;/a&gt;.</t>
  </si>
  <si>
    <t>2022-08-22T17:52:01.537-03:00</t>
  </si>
  <si>
    <t>IBSIE12_QSCFG12</t>
  </si>
  <si>
    <t>A tranformação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tubos.O ferro gusa é uma liga de ferro produzida no alto forno, que contém um alto índice de carbono (mais que 1,5%).Trata-se da quantidade total produzida de ferro gusa pelas diferentes siderúrgicas do país. Nota: Quadro: Produção siderúrgica brasileira.  In: &lt;a href="http://www.ibs.org.br/producao.htm"&gt;http://www.ibs.org.br/producao.htm&lt;/a&gt; . Mais informações: &lt;a href="http://acobrasil.org.br/site/produtos/,"&gt;https://acobrasil.org.br/site/produtos/&lt;/a&gt;, &lt;a href="../doc/Anuario_Completo_2020.pdf"&gt;Anuário Estatístico do Instituto Aço Brasil - 2020&lt;/a&gt; e &lt;a href="../doc/Estatistica-da-Siderurgia_1o_TRI_2021.pdf"&gt;Estatística da Siderurgia&lt;/a&gt;.</t>
  </si>
  <si>
    <t>IBSIE12_QSCL12</t>
  </si>
  <si>
    <t>A tranformação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Aço laminado a quente é o aço laminado em um laminador de tiras a quente, sem acabamento por usinagem ou deformação a frio.Trata-se da quantidade total produzida de aços laminados pelas diferentes siderúrgicas do país, compreende a produção de laminados planos e longos. Nota: Quadro: Produção siderúrgica brasileira.  In: &lt;a href="http://www.ibs.org.br/producao.htm"&gt;http://www.ibs.org.br/producao.htm&lt;/a&gt; .   Mais informações: &lt;a href="http://acobrasil.org.br/site/produtos/,"&gt;https://acobrasil.org.br/site/produtos/&lt;/a&gt;, &lt;a href="../doc/Anuario_Completo_2020.pdf"&gt;Anuário Estatístico do Instituto Aço Brasil - 2020&lt;/a&gt; e &lt;a href="../doc/Estatistica-da-Siderurgia_1o_TRI_2021.pdf"&gt;Estatística da Siderurgia&lt;/a&gt;.</t>
  </si>
  <si>
    <t>LSPA_AALGA</t>
  </si>
  <si>
    <t>Fonte: Para 1973-1987: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t>
  </si>
  <si>
    <t>2016-11-04T18:30:20-02:00</t>
  </si>
  <si>
    <t>Instituto Brasileiro de Geografia e Estatística, Pesquisa Agrícola Municipal (IBGE/PAM)</t>
  </si>
  <si>
    <t>LSPA_AALGH</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</si>
  <si>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algodão herbáceo considera-se o seu cultivo, além do o cultivo de juta, junco, linho, malva, rami, sorgo vassoura e outras fibras de lavoura temporária não especificadas. Esta classificaficação compreende também o descaroçamento do algodão, quando atividade complementar ao cultivo, o processo de maceração e secagem das fibras desta classe e a produção de sementes e mudas das fibras, quando atividade complementar ao cultivo.  Fonte: Para os anos de 1973 à 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</si>
  <si>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2022-01-17T09:20:58.45-03:00</t>
  </si>
  <si>
    <t>LSPA_AALGT</t>
  </si>
  <si>
    <t>Área colhida - algodão (caroço)</t>
  </si>
  <si>
    <t>Fonte: Para 1931-1987: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se referem a soma das áreas colhidas de algodão arbóreo e herbáceo. Os dados do período de 1931 a 1965  referem-se a área cultivada. Série interrompida.</t>
  </si>
  <si>
    <t>2016-11-17T18:00:06-02:00</t>
  </si>
  <si>
    <t>LSPA_AAMEN</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</si>
  <si>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O amendoim, em casaca, compoe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1947 à 1979: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1947 a 1965 os dados são relativos a áreas cultivadas.  Mais informações: &lt;a href="../doc/CNAE 2.0.pdf"&gt;CNAE 2.0&lt;/a&gt; e  &lt;a href="../doc/RELATORIO METODOLOGICO IBGE.pdf"&gt;Relatório Metodológico  IBGE &lt;/a&gt;.</t>
  </si>
  <si>
    <t>LSPA_AARRO</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</si>
  <si>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O arroz em casaca, compoe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href="../doc/CNAE 2.0.pdf"&gt;CNAE 2.0&lt;/a&gt; e  &lt;a href="../doc/RELATORIO METODOLOGICO IBGE.pdf"&gt;Relatório Metodológico  IBGE &lt;/a&gt;.</t>
  </si>
  <si>
    <t>LSPA_ABANA</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</si>
  <si>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banana considera-se tivo de banana a produção de mudas de bananeira, quando atividade complementar ao cultivo, não considerando a fabricação de conservas de bananas, a produção de mudas certificadas de bananeira, inclusive modificadas geneticamente, o serviço de poda nas lavouras de banana,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href="../doc/CNAE 2.0.pdf"&gt;CNAE 2.0&lt;/a&gt; e  &lt;a href="../doc/RELATORIO METODOLOGICO IBGE.pdf"&gt;Relatório Metodológico  IBGE &lt;/a&gt;.</t>
  </si>
  <si>
    <t>LSPA_ABATI</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</si>
  <si>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batata inglesa considera-se a produção de batatas-sementes, quando atividade complementar ao cultivo, não sendo considerado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href="../doc/CNAE 2.0.pdf"&gt;CNAE 2.0&lt;/a&gt; e  &lt;a href="../doc/RELATORIO METODOLOGICO IBGE.pdf"&gt;Relatório Metodológico  IBGE &lt;/a&gt;.</t>
  </si>
  <si>
    <t>2022-01-17T09:18:58.5-03:00</t>
  </si>
  <si>
    <t>LSPA_ACACA</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</si>
  <si>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a produção de mudas certificadas de cacau, inclusive modificadas geneticamente, o serviço de poda nas lavouras de cacau e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ocupadas com pés em produção.  Mais informações: &lt;a href="../doc/CNAE 2.0.pdf"&gt;CNAE 2.0&lt;/a&gt; e  &lt;a href="../doc/RELATORIO METODOLOGICO IBGE.pdf"&gt;Relatório Metodológico  IBGE &lt;/a&gt;.</t>
  </si>
  <si>
    <t>LSPA_ACAFE</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</si>
  <si>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a produção de mudas certificadas de café, inclusive modificadas geneticamente, o serviço de poda nas lavouras de café,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ocupadas com pés em produção.  Mais informações: &lt;a href="../doc/CNAE 2.0.pdf"&gt;CNAE 2.0&lt;/a&gt; e  &lt;a href="../doc/RELATORIO METODOLOGICO IBGE.pdf"&gt;Relatório Metodológico  IBGE &lt;/a&gt;.</t>
  </si>
  <si>
    <t>LSPA_ACANA</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</si>
  <si>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cana-de-açúcar considera-se o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cultivadas.Mais informações: &lt;a href="../doc/CNAE 2.0.pdf"&gt;CNAE 2.0&lt;/a&gt; e  &lt;a href="../doc/RELATORIO METODOLOGICO IBGE.pdf"&gt;Relatório Metodológico  IBGE &lt;/a&gt;.</t>
  </si>
  <si>
    <t>LSPA_ACEBO</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</si>
  <si>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1947 a 1965 os dados são relativos  a áreas cultivadas.Mais informações: &lt;a href="../doc/CNAE 2.0.pdf"&gt;CNAE 2.0&lt;/a&gt; e  &lt;a href="../doc/RELATORIO METODOLOGICO IBGE.pdf"&gt;Relatório Metodológico  IBGE &lt;/a&gt;.</t>
  </si>
  <si>
    <t>LSPA_AFEIJ</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</si>
  <si>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feijão considera-se o cultivo de feijão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cultivadas.Mais informações: &lt;a href="../doc/CNAE 2.0.pdf"&gt;CNAE 2.0&lt;/a&gt; e  &lt;a href="../doc/RELATORIO METODOLOGICO IBGE.pdf"&gt;Relatório Metodológico  IBGE &lt;/a&gt;.</t>
  </si>
  <si>
    <t>LSPA_AFUMO</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</si>
  <si>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fumo considera-se o processamento do fumo através de secagem, defumação e outros processos, quando atividade complementar ao cultivo, a produção de semente de fumo, quando atividade complementar ao cultivo,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dezembro.Mais informações: &lt;a href="../doc/CNAE 2.0.pdf"&gt;CNAE 2.0&lt;/a&gt; e  &lt;a href="../doc/RELATORIO METODOLOGICO IBGE.pdf"&gt;Relatório Metodológico  IBGE &lt;/a&gt;.</t>
  </si>
  <si>
    <t>LSPA_ALARA</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</si>
  <si>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ocupadas com pés em produção. Nos anos anteriores a 1944,  fontes omissas.  Mais informações: &lt;a href="../doc/CNAE 2.0.pdf"&gt;CNAE 2.0&lt;/a&gt; e  &lt;a href="../doc/RELATORIO METODOLOGICO IBGE.pdf"&gt;Relatório Metodológico  IBGE &lt;/a&gt;.</t>
  </si>
  <si>
    <t>LSPA_AMAND</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</si>
  <si>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cultivadas.  Mais informações: &lt;a href="../doc/CNAE 2.0.pdf"&gt;CNAE 2.0&lt;/a&gt; e  &lt;a href="../doc/RELATORIO METODOLOGICO IBGE.pdf"&gt;Relatório Metodológico  IBGE &lt;/a&gt;.</t>
  </si>
  <si>
    <t>LSPA_AMILH</t>
  </si>
  <si>
    <t>A 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milho considera-se o beneficiamento de milho em estabelecimento agrícola, quando atividade complementar ao cultivo, a produção de sementes de milho, quando atividade complementar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1942 a 1965 os dados são relativos a áreas ocupadas com touceiras em produção.  Mais informações: &lt;a href="../doc/CNAE 2.0.pdf"&gt;CNAE 2.0&lt;/a&gt; e  &lt;a href="../doc/RELATORIO METODOLOGICO IBGE.pdf"&gt;Relatório Metodológico  IBGE &lt;/a&gt;.</t>
  </si>
  <si>
    <t>LSPA_APIME</t>
  </si>
  <si>
    <t>Área colhida - pimenta do reino</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</si>
  <si>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pimenta do 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1952 a 1965 os dados são relativos a áreas cultivadas.  Mais informações: &lt;a href="../doc/CNAE 2.0.pdf"&gt;CNAE 2.0&lt;/a&gt; e  &lt;a href="../doc/RELATORIO METODOLOGICO IBGE.pdf"&gt;Relatório Metodológico  IBGE &lt;/a&gt;.</t>
  </si>
  <si>
    <t>2022-01-17T09:22:58.56-03:00</t>
  </si>
  <si>
    <t>LSPA_ASOJA</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</si>
  <si>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1952 a 1965 os dados são relativos a áreas cultivadas.  Mais informações: &lt;a href="../doc/CNAE 2.0.pdf"&gt;CNAE 2.0&lt;/a&gt; e  &lt;a href="../doc/RELATORIO METODOLOGICO IBGE.pdf"&gt;Relatório Metodológico  IBGE &lt;/a&gt;.</t>
  </si>
  <si>
    <t>LSPA_ATOMA</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</si>
  <si>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tomate considera-se, a produção de sementes de tomate industrial,  quando atividade complementar ao cultivo, não considerando o cultivo de tomate estaqueado, a produção de sementes certificadas de tomate, inclusive modificadas geneticamente , os serviços de preparação de terreno, cultivo e colheita realizados sob contrato, a produção de concentrados de tomate, a produção de suco concentrado de tomate e a produção de suco de tomate, exceto sucos concentrados.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cultivadas.  Mais informações: &lt;a href="../doc/CNAE 2.0.pdf"&gt;CNAE 2.0&lt;/a&gt; e  &lt;a href="../doc/RELATORIO METODOLOGICO IBGE.pdf"&gt;Relatório Metodológico  IBGE &lt;/a&gt;.</t>
  </si>
  <si>
    <t>LSPA_ATRIG</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</si>
  <si>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trigo considera-se o beneficiamento do trigo em estabelecimento agrícola, quando atividade complementar ao cultivo e a produção de sementes de trigo, quando atividade complementar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href="../doc/CNAE 2.0.pdf"&gt;CNAE 2.0&lt;/a&gt; e  &lt;a href="../doc/RELATORIO METODOLOGICO IBGE.pdf"&gt;Relatório Metodológico  IBGE &lt;/a&gt;.</t>
  </si>
  <si>
    <t>LSPA_AUVA</t>
  </si>
  <si>
    <t>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uva considera-se o cultivo de uva para vinho e para mesa, a produção de sementes e mudas de videiras, quando atividade complementar ao cultivo,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inclusive modificadas geneticamente.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</si>
  <si>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LSPA_QALGA</t>
  </si>
  <si>
    <t>Produção - algodão - arbóreo (caroço) - qde.</t>
  </si>
  <si>
    <t>Fontes: Para 1920-1987: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Obs.: De 1900-1956, algodão em pluma.	 Série interrompida.</t>
  </si>
  <si>
    <t>2015-01-19T17:51:02-02:00</t>
  </si>
  <si>
    <t>LSPA_QALGH</t>
  </si>
  <si>
    <t>Produção  - algodão - herbáceo (caroço)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</si>
  <si>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algodão herbáceo considera-se o seu cultivo, além do o cultivo de juta, junco, linho, malva, rami, sorgo vassoura e outras fibras de lavoura temporária não especificadas. Esta classificaficação compreende também o descaroçamento do algodão, quando atividade complementar ao cultivo, o processo de maceração e secagem das fibras desta classe e a produção de sementes e mudas das fibras, quando atividade complementar ao cultivo.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</si>
  <si>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LSPA_QALGT</t>
  </si>
  <si>
    <t>Produção - algodão (caroço) - qde.</t>
  </si>
  <si>
    <t>Fontes: Para 1920-1987: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se referem a soma das quantidades produzidas de algodão arbóreo e herbáceo, exceto para o período de 1957 a 1972. Série interrompida.</t>
  </si>
  <si>
    <t>2016-11-17T21:30:12-02:00</t>
  </si>
  <si>
    <t>LSPA_QAMEN</t>
  </si>
  <si>
    <t>Produção - amendoim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</si>
  <si>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O amendoim, em casaca, compoe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</si>
  <si>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LSPA_QARRO</t>
  </si>
  <si>
    <t>Produção - arroz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</si>
  <si>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O arroz em casaca, compoe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</si>
  <si>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LSPA_QBANA</t>
  </si>
  <si>
    <t>Produção - banana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</si>
  <si>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banana considera-se tivo de banana a produção de mudas de bananeira, quando atividade complementar ao cultivo, não considerando a fabricação de conservas de bananas, a produção de mudas certificadas de bananeira, inclusive modificadas geneticamente, o serviço de poda nas lavouras de banana,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1931-2000: Perobelli, Fernando Salgueiro; Almeida, Eduardo Simões; Alvim, Maria Isabel da Silva A., Ferreira, Pedro Guilherme Costa. Produtividade do setor agrícola brasileiro (1991-2003): uma análise espacial. Nova Economia, Belo Horizonte, v. 17, n. 1, p. 65-91, jan./abr. 2007. Mudança de Cálculo: Para os anos de 1931 a 2000, a quantidade produzida em mil cachos foi convertida em toneladas utilizando o fator de conversão de 13,909 toneladas por mil cachos obtido.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</si>
  <si>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LSPA_QBATI</t>
  </si>
  <si>
    <t>Produção - batata ingles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</si>
  <si>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batata inglesa considera-se a produção de batatas-sementes, quando atividade complementar ao cultivo, não sendo considerado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</si>
  <si>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LSPA_QCACA</t>
  </si>
  <si>
    <t>Produção - cacau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</si>
  <si>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a produção de mudas certificadas de cacau, inclusive modificadas geneticamente, o serviço de poda nas lavouras de cacau e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</si>
  <si>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LSPA_QCAFE</t>
  </si>
  <si>
    <t>Produção - café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</si>
  <si>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a produção de mudas certificadas de café, inclusive modificadas geneticamente, o serviço de poda nas lavouras de café,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Para o ano de 2001 café esta classificado como o em coco, a partir de 2002 café passa a ser classificado como beneficiado ou em grão.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</si>
  <si>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LSPA_QCANA</t>
  </si>
  <si>
    <t>Produção - cana-de-açúcar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</si>
  <si>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cana-de-açúcar considera-se o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</si>
  <si>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LSPA_QCEBO</t>
  </si>
  <si>
    <t>Produção - cebola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</si>
  <si>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</si>
  <si>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LSPA_QFEIJ</t>
  </si>
  <si>
    <t>Produção - feijão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</si>
  <si>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feijão considera-se o cultivo de feijão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</si>
  <si>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LSPA_QFUMO</t>
  </si>
  <si>
    <t>Produção - fumo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</si>
  <si>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fumo considera-se o processamento do fumo através de secagem, defumação e outros processos, quando atividade complementar ao cultivo, a produção de semente de fumo, quando atividade complementar ao cultivo,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</si>
  <si>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LSPA_QLARA</t>
  </si>
  <si>
    <t>Produção - laranja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</si>
  <si>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1939 a 2000: Perobelli, Fernando Salgueiro; Almeida, Eduardo Simões; Alvim, Maria Isabel da Silva A., Ferreira, Pedro Guilherme Costa. Produtividade do setor agrícola brasileiro (1991-2003): uma análise espacial. Nova Economia, Belo Horizonte, v. 17, n. 1, p. 65-91, jan./abr. 2007. Mudança de Cálculo: Para os anos de 1931 a 1938, a quantidade produzida em mil caixas foi convertida em toneladas utilizando o fator de conversão de 40,8 toneladas por mil caixas obtido no site da Associação Brasileira dos Exportadores de Cítricos.  Para os anos de 1939 a 2000, a quantidade produzida em mil frutos foi convertida em toneladas utilizando o fator de conversão de 0,163 toneladas por mil frutos obtido em Produtividade do setor agrícola brasileiro (1991-2003): uma análise espacial.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</si>
  <si>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LSPA_QMAND</t>
  </si>
  <si>
    <t>Produção - mandioca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</si>
  <si>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</si>
  <si>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LSPA_QMILH</t>
  </si>
  <si>
    <t>Produção - milho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</si>
  <si>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milho considera-se o beneficiamento de milho em estabelecimento agrícola, quando atividade complementar ao cultivo, a produção de sementes de milho, quando atividade complementar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</si>
  <si>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LSPA_QPIME</t>
  </si>
  <si>
    <t>Produção - pimenta do reino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</si>
  <si>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pimenta do 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Para quantidade considera-se a medição em toneladas.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</si>
  <si>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LSPA_QSOJA</t>
  </si>
  <si>
    <t>Produção - soja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</si>
  <si>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</si>
  <si>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LSPA_QTOMA</t>
  </si>
  <si>
    <t>Produção - tomate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</si>
  <si>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tomate considera-se, a produção de sementes de tomate industrial,  quando atividade complementar ao cultivo, não considerando o cultivo de tomate estaqueado, a produção de sementes certificadas de tomate, inclusive modificadas geneticamente , os serviços de preparação de terreno, cultivo e colheita realizados sob contrato, a produção de concentrados de tomate, a produção de suco concentrado de tomate e a produção de suco de tomate, exceto sucos concentrados.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</si>
  <si>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LSPA_QTRIG</t>
  </si>
  <si>
    <t>Produção - trigo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</si>
  <si>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trigo considera-se o beneficiamento do trigo em estabelecimento agrícola, quando atividade complementar ao cultivo e a produção de sementes de trigo, quando atividade complementar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</si>
  <si>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LSPA_QUVA</t>
  </si>
  <si>
    <t>Pordução - uva  - quantidade</t>
  </si>
  <si>
    <t>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uva considera-se o cultivo de uva para vinho e para mesa, a produção de sementes e mudas de videiras, quando atividade complementar ao cultivo,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inclusive modificadas geneticamente.  Para quantidade considera-se a medição em toneladas.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</si>
  <si>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LSPA_VALGA</t>
  </si>
  <si>
    <t>Fontes: Para 1920-1989: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Obs: De 1900 a 1956, algodão em pluma.	 Série interrompida.</t>
  </si>
  <si>
    <t>2017-11-17T15:28:01-02:00</t>
  </si>
  <si>
    <t>LSPA_VALGH</t>
  </si>
  <si>
    <t>Valor da Produção - algodão - herbáceo (caroço)</t>
  </si>
  <si>
    <t>O valor da produção é o resultado da produção obtida multiplicada pelo preço médio ponderado.   Para algodão herbáceo considera-se o seu cultivo, além do o cultivo de juta, junco, linho, malva, rami, sorgo vassoura e outras fibras de lavoura temporária não especificadas. Esta classificaficação compreende também o descaroçamento do algodão, quando atividade complementar ao cultivo, o processo de maceração e secagem das fibras desta classe e a produção de sementes e mudas das fibras, quando atividade complementar ao cultivo.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</si>
  <si>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LSPA_VALGT</t>
  </si>
  <si>
    <t>Produção - algodão (caroço)</t>
  </si>
  <si>
    <t>Fontes: Para 1920-1989: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Série interrompida.</t>
  </si>
  <si>
    <t>2017-11-17T15:30:01-02:00</t>
  </si>
  <si>
    <t>LSPA_VAMEN</t>
  </si>
  <si>
    <t>Valor da Produção -  amendoim</t>
  </si>
  <si>
    <t>O valor da produção é o resultado da produção obtida multiplicada pelo preço médio ponderado.   O amendoim, em casaca, compoe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</si>
  <si>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LSPA_VBANA</t>
  </si>
  <si>
    <t>Valor da Produção - banana</t>
  </si>
  <si>
    <t>O valor da produção é o resultado da produção obtida multiplicada pelo preço médio ponderado.   Para banana considera-se tivo de banana a produção de mudas de bananeira, quando atividade complementar ao cultivo, não considerando a fabricação de conservas de bananas, a produção de mudas certificadas de bananeira, inclusive modificadas geneticamente, o serviço de poda nas lavouras de banana,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</si>
  <si>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LSPA_VBATI</t>
  </si>
  <si>
    <t>Valor da Produção - batata inglesa</t>
  </si>
  <si>
    <t>O valor da produção é o resultado da produção obtida multiplicada pelo preço médio ponderado.   Para batata inglesa considera-se a produção de batatas-sementes, quando atividade complementar ao cultivo, não sendo considerado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</si>
  <si>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LSPA_VCACA</t>
  </si>
  <si>
    <t>Valor da Produção - cacau</t>
  </si>
  <si>
    <t>O valor da produção é o resultado da produção obtida multiplicada pelo preço médio ponderado.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a produção de mudas certificadas de cacau, inclusive modificadas geneticamente, o serviço de poda nas lavouras de cacau e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href="../doc/CNAE 2.0.pdf"&gt;CNAE 2.0&lt;/a&gt; e  &lt;a href="../doc/RELATORIO METODOLOGICO IBGE.pdf"&gt;Relatório Metodológico  IBGE &lt;/a&gt;.</t>
  </si>
  <si>
    <t>LSPA_VCAFE</t>
  </si>
  <si>
    <t>Valor da Produção - café</t>
  </si>
  <si>
    <t>O valor da produção é o resultado da produção obtida multiplicada pelo preço médio ponderado.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a produção de mudas certificadas de café, inclusive modificadas geneticamente, o serviço de poda nas lavouras de café,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Notas: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Até o ano de 2001 café é classificado como em coco, a partir do ano de 2002 café passa a ser classificado como beneficiado ou em grão.  Mais informações: &lt;a href="../doc/CNAE 2.0.pdf"&gt;CNAE 2.0&lt;/a&gt; e  &lt;a href="../doc/RELATORIO METODOLOGICO IBGE.pdf"&gt;Relatório Metodológico  IBGE &lt;/a&gt;.</t>
  </si>
  <si>
    <t>LSPA_VCANA</t>
  </si>
  <si>
    <t>Valor da Produção - cana-de-açúcar</t>
  </si>
  <si>
    <t>O valor da produção é o resultado da produção obtida multiplicada pelo preço médio ponderado.   Para cana-de-açúcar considera-se o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href="../doc/CNAE 2.0.pdf"&gt;CNAE 2.0&lt;/a&gt; e  &lt;a href="../doc/RELATORIO METODOLOGICO IBGE.pdf"&gt;Relatório Metodológico  IBGE &lt;/a&gt;.</t>
  </si>
  <si>
    <t>LSPA_VCEBO</t>
  </si>
  <si>
    <t>Valor da Produção - cebola</t>
  </si>
  <si>
    <t>O valor da produção é o resultado da produção obtida multiplicada pelo preço médio ponderado.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</si>
  <si>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LSPA_VFEIJ</t>
  </si>
  <si>
    <t>Valor da Produção - feijão</t>
  </si>
  <si>
    <t>O valor da produção é o resultado da produção obtida multiplicada pelo preço médio ponderado.   Para feijão considera-se o cultivo de feijão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1911-1919: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href="../doc/CNAE 2.0.pdf"&gt;CNAE 2.0&lt;/a&gt; e  &lt;a href="../doc/RELATORIO METODOLOGICO IBGE.pdf"&gt;Relatório Metodológico  IBGE &lt;/a&gt;.</t>
  </si>
  <si>
    <t>LSPA_VFUMO</t>
  </si>
  <si>
    <t>Valor da Produção - fumo</t>
  </si>
  <si>
    <t>O valor da produção é o resultado da produção obtida multiplicada pelo preço médio ponderado.   Para fumo considera-se o processamento do fumo através de secagem, defumação e outros processos, quando atividade complementar ao cultivo, a produção de semente de fumo, quando atividade complementar ao cultivo,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href="../doc/CNAE 2.0.pdf"&gt;CNAE 2.0&lt;/a&gt; e  &lt;a href="../doc/RELATORIO METODOLOGICO IBGE.pdf"&gt;Relatório Metodológico  IBGE &lt;/a&gt;.</t>
  </si>
  <si>
    <t>LSPA_VLARA</t>
  </si>
  <si>
    <t>Valor da Produção - laranja</t>
  </si>
  <si>
    <t>O valor da produção é o resultado da produção obtida multiplicada pelo preço médio ponderado.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</si>
  <si>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LSPA_VMAND</t>
  </si>
  <si>
    <t>Valor da Produção - mandioca</t>
  </si>
  <si>
    <t>O valor da produção é o resultado da produção obtida multiplicada pelo preço médio ponderado.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1920-1930: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</si>
  <si>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LSPA_VMILH</t>
  </si>
  <si>
    <t>Valor da Produção - milho</t>
  </si>
  <si>
    <t>O valor da produção é o resultado da produção obtida multiplicada pelo preço médio ponderado.   Para milho considera-se o beneficiamento de milho em estabelecimento agrícola, quando atividade complementar ao cultivo, a produção de sementes de milho, quando atividade complementar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1911-1919: Haddad, Claudio Luiz da Silva. Crescimento do produto real no Brasil, 1900-1947. Rio de Janeiro: Fundação Getulio Vargas, 1978. Nota: Valores a preços correntes nas fazendas.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</si>
  <si>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LSPA_VPIME</t>
  </si>
  <si>
    <t>Valor da Produção - pimenta do reino</t>
  </si>
  <si>
    <t>O valor da produção é o resultado da produção obtida multiplicada pelo preço médio ponderado.   Para pimenta do 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</si>
  <si>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LSPA_VQARRO</t>
  </si>
  <si>
    <t>Valor da Produção - arroz</t>
  </si>
  <si>
    <t>O valor da produção é o resultado da produção obtida multiplicada pelo preço médio ponderado.   O arroz em casaca, compoe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1905-1946: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href="../doc/CNAE 2.0.pdf"&gt;CNAE 2.0&lt;/a&gt; e  &lt;a href="../doc/RELATORIO METODOLOGICO IBGE.pdf"&gt;Relatório Metodológico  IBGE &lt;/a&gt;.</t>
  </si>
  <si>
    <t>LSPA_VSOJA</t>
  </si>
  <si>
    <t>Valor da Produção - soja</t>
  </si>
  <si>
    <t>O valor da produção é o resultado da produção obtida multiplicada pelo preço médio ponderado.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</si>
  <si>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LSPA_VTOMA</t>
  </si>
  <si>
    <t>Valor da Produção - tomate</t>
  </si>
  <si>
    <t>O valor da produção é o resultado da produção obtida multiplicada pelo preço médio ponderado.   Para tomate considera-se, a produção de sementes de tomate industrial,  quando atividade complementar ao cultivo, não considerando o cultivo de tomate estaqueado, a produção de sementes certificadas de tomate, inclusive modificadas geneticamente , os serviços de preparação de terreno, cultivo e colheita realizados sob contrato, a produção de concentrados de tomate, a produção de suco concentrado de tomate e a produção de suco de tomate, exceto sucos concentrados.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</si>
  <si>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LSPA_VTRIG</t>
  </si>
  <si>
    <t>Valor da Produção - trigo</t>
  </si>
  <si>
    <t>O valor da produção é o resultado da produção obtida multiplicada pelo preço médio ponderado.   Para trigo considera-se o beneficiamento do trigo em estabelecimento agrícola, quando atividade complementar ao cultivo e a produção de sementes de trigo, quando atividade complementar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href="../doc/CNAE 2.0.pdf"&gt;CNAE 2.0&lt;/a&gt; e  &lt;a href="../doc/RELATORIO METODOLOGICO IBGE.pdf"&gt;Relatório Metodológico  IBGE &lt;/a&gt;.</t>
  </si>
  <si>
    <t>LSPA_VUVA</t>
  </si>
  <si>
    <t>Valor da Produção - uva</t>
  </si>
  <si>
    <t>O valor da produção é o resultado da produção obtida multiplicada pelo preço médio ponderado.   Para uva considera-se o cultivo de uva para vinho e para mesa, a produção de sementes e mudas de videiras, quando atividade complementar ao cultivo,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inclusive modificadas geneticamente.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href="../doc/CNAE 2.0.pdf"&gt;CNAE 2.0&lt;/a&gt; e  &lt;a href="../doc/RELATORIO METODOLOGICO IBGE.pdf"&gt;Relatório Metodológico  IBGE &lt;/a&gt;.</t>
  </si>
  <si>
    <t>MME_CAPINSTEE</t>
  </si>
  <si>
    <t>Energia elétrica - capacidade instalada - geração de energia elétrica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</si>
  <si>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elétrica.A capacidade instalada refere-se ao somatório das potências instaladas, concedidas ou autorizadas, das usinas de geração de energia elétrica em operação localizadas no sistema, definidas conforme legislação específica da Agência Nacional de Energia Elétrica  - ANEEL.A geração de energia elétrica consiste na transformação de outra forma de energia, não importando sua origem, e as linhas e subestações do sistema de transmissão de conexão. E é feita através do gerador que é o titular de concessão, permissão ou autorização para fins de geração e fornecimento de energia elétrica. Fonte: Para 1900-1969: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Para este período foram utilizados os dados de potência instalada em usina de energia eletrica. Balanço Energético Nacional (BEN). Quadro: Capacidade instalada  - Eletricidade. Mais informações:  &lt;a href="../doc/NT.EPE.DEA.SEE.005.2021 - BEN _ Manual 2020_vf.pdf"&gt;Balanço Energético Nacional&lt;/a&gt; e &lt;a href="../doc/Anuário Estatístico de Energia Elétrica 2020.pdf"&gt;Anuário Estatístico de Energia Elétrica 2020&lt;/a&gt;.</t>
  </si>
  <si>
    <t>2022-05-04T17:58:01.14-03:00</t>
  </si>
  <si>
    <t>Ministério de Minas e Energia, Balanço Energético Nacional (MME)</t>
  </si>
  <si>
    <t>www.mme.gov.br</t>
  </si>
  <si>
    <t>MME_HIDRAU</t>
  </si>
  <si>
    <t>Energia elétrica - capacidade instalada - geração de energia elétrica - hidráulica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</si>
  <si>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A capacidade instalada refere-se ao somatório das potências instaladas, concedidas ou autorizadas, das usinas de geração de energia elétrica em operação localizadas no sistema, definidas conforme legislação específica da Agência Nacional de Energia Elétrica  - ANEEL.Geração de energia elétrica é feita através do gerador que é o titular de concessão, permissão ou autorização para fins de geração de energia elétrica. Resolução Normativa Aneel n. 109, de 26 de outubro de 2004.Sendo a energia hidráulica, gerada através de usina Hidrelétrica, na qual a energia potencial e cinética da água é transformada em energia elétrica. Pode ser do tipo fio de água ou de regulação. É o aproveitamento de potencial hidráulico de potência instalada maior do que 30.000 kW.  Fonte: Para 1900-1969: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Para este período foram utilizados os dados de potência instalada em usina de energia eletrica hidráulica. Balanço Energético Nacional (BEN). Quadro: Capacidade instalada  - Eletricidade.  Mais informações:  &lt;a href="../doc/NT.EPE.DEA.SEE.005.2021 - BEN _ Manual 2020_vf.pdf"&gt;Balanço Energético Nacional&lt;/a&gt; e &lt;a href="../doc/Anuário Estatístico de Energia Elétrica 2020.pdf"&gt;Anuário Estatístico de Energia Elétrica 2020&lt;/a&gt;.</t>
  </si>
  <si>
    <t>MME_NUCLEAR</t>
  </si>
  <si>
    <t>Energia elétrica - capacidade instalada - geração de energia elétrica - nuclear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</si>
  <si>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A capacidade instalada refere-se ao somatório das potências instaladas, concedidas ou autorizadas, das usinas de geração de energia elétrica em operação localizadas no sistema, definidas conforme legislação específica da Agência Nacional de Energia Elétrica  - ANEEL.Geração de energia elétrica é feita através do gerador que é o titular de concessão, permissão ou autorização para fins de geração de energia elétrica. Resolução Normativa Aneel n. 109, de 26 de outubro de 2004.Sendo a energia nuclear gerada através de uma usina termonuclear, na qual a energia liberada a partir de combustível nuclear é convertida em energia elétrica. Mais informações:  &lt;a href="../doc/NT.EPE.DEA.SEE.005.2021 - BEN _ Manual 2020_vf.pdf"&gt;Balanço Energético Nacional&lt;/a&gt; e &lt;a href="../doc/Anuário Estatístico de Energia Elétrica 2020.pdf"&gt;Anuário Estatístico de Energia Elétrica 2020&lt;/a&gt;.</t>
  </si>
  <si>
    <t>2021-09-13T16:16:00-03:00</t>
  </si>
  <si>
    <t>MME_PENREC</t>
  </si>
  <si>
    <t>Energia elétrica - produção energia primária - não renovável - carvão vapor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</si>
  <si>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transformação do carvão mineral em vapor. Mais informações:  &lt;a href="../doc/NT.EPE.DEA.SEE.005.2021 - BEN _ Manual 2020_vf.pdf"&gt;Balanço Energético Nacional&lt;/a&gt; e &lt;a href="../doc/Anuário Estatístico de Energia Elétrica 2020.pdf"&gt;Anuário Estatístico de Energia Elétrica 2020&lt;/a&gt;.</t>
  </si>
  <si>
    <t>2022-05-04T18:00:01.287-03:00</t>
  </si>
  <si>
    <t>Tep</t>
  </si>
  <si>
    <t>MME_PENRECM</t>
  </si>
  <si>
    <t>Energia elétrica - produção energia primária - não renovável - carvão metalúrgico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</si>
  <si>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Sendo aqui o dado referente ao carvão metalúrgico.  Mais informações:  &lt;a href="../doc/NT.EPE.DEA.SEE.005.2021 - BEN _ Manual 2020_vf.pdf"&gt;Balanço Energético Nacional&lt;/a&gt; e &lt;a href="../doc/Anuário Estatístico de Energia Elétrica 2020.pdf"&gt;Anuário Estatístico de Energia Elétrica 2020&lt;/a&gt;.</t>
  </si>
  <si>
    <t>MME_PENREGN</t>
  </si>
  <si>
    <t>Energia elétrica - produção energia primária - não renovável - gás natural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</si>
  <si>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queima do gás natural. Mais informações:  &lt;a href="../doc/NT.EPE.DEA.SEE.005.2021 - BEN _ Manual 2020_vf.pdf"&gt;Balanço Energético Nacional&lt;/a&gt; e &lt;a href="../doc/Anuário Estatístico de Energia Elétrica 2020.pdf"&gt;Anuário Estatístico de Energia Elétrica 2020&lt;/a&gt;.</t>
  </si>
  <si>
    <t>MME_PENREP</t>
  </si>
  <si>
    <t>Energia elétrica - produção energia primária - não renovável - petróleo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</si>
  <si>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queima do petróleo e seus derivados. Mais informações:  &lt;a href="../doc/NT.EPE.DEA.SEE.005.2021 - BEN _ Manual 2020_vf.pdf"&gt;Balanço Energético Nacional&lt;/a&gt; e &lt;a href="../doc/Anuário Estatístico de Energia Elétrica 2020.pdf"&gt;Anuário Estatístico de Energia Elétrica 2020&lt;/a&gt;.</t>
  </si>
  <si>
    <t>MME_PENRETOT</t>
  </si>
  <si>
    <t>Energia elétrica - produção energia primária - não renovável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</si>
  <si>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Mais informações:  &lt;a href="../doc/NT.EPE.DEA.SEE.005.2021 - BEN _ Manual 2020_vf.pdf"&gt;Balanço Energético Nacional&lt;/a&gt; e &lt;a href="../doc/Anuário Estatístico de Energia Elétrica 2020.pdf"&gt;Anuário Estatístico de Energia Elétrica 2020&lt;/a&gt;.</t>
  </si>
  <si>
    <t>MME_PENREU</t>
  </si>
  <si>
    <t>Energia elétrica - produção energia primária - não renovável - urânio (u3o8)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</si>
  <si>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fissão nuclear do urânio  (u3o8). Mais informações:  &lt;a href="../doc/NT.EPE.DEA.SEE.005.2021 - BEN _ Manual 2020_vf.pdf"&gt;Balanço Energético Nacional&lt;/a&gt; e &lt;a href="../doc/Anuário Estatístico de Energia Elétrica 2020.pdf"&gt;Anuário Estatístico de Energia Elétrica 2020&lt;/a&gt;.</t>
  </si>
  <si>
    <t>MME_PERECA</t>
  </si>
  <si>
    <t>Energia elétrica - produção energia primária - renovável - produtos da cana-de-açúcar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</si>
  <si>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Neste caso, a energia elétrica é adquirida a partir da queima dos produtos da cana-de-açúcar. Mais informações:  &lt;a href="../doc/NT.EPE.DEA.SEE.005.2021 - BEN _ Manual 2020_vf.pdf"&gt;Balanço Energético Nacional&lt;/a&gt; e &lt;a href="../doc/Anuário Estatístico de Energia Elétrica 2020.pdf"&gt;Anuário Estatístico de Energia Elétrica 2020&lt;/a&gt;.</t>
  </si>
  <si>
    <t>MME_PEREHIDR</t>
  </si>
  <si>
    <t>Energia elétrica - produção energia primária - renovável - energia hidráulica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</si>
  <si>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a gerada pelos produtos energéticos providos pela natureza na sua forma direta.  Neste caso, renováveis são as com recursos inesgotáveis na natureza. Neste caso, a energia elétrica é adquirida a partir da conversão da energia mecânica de quedas d'água. Mais informações:  &lt;a href="../doc/NT.EPE.DEA.SEE.005.2021 - BEN _ Manual 2020_vf.pdf"&gt;Balanço Energético Nacional&lt;/a&gt; e &lt;a href="../doc/Anuário Estatístico de Energia Elétrica 2020.pdf"&gt;Anuário Estatístico de Energia Elétrica 2020&lt;/a&gt;.</t>
  </si>
  <si>
    <t>MME_PEREL</t>
  </si>
  <si>
    <t>Energia elétrica - produção energia primária - renovável - lenha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</si>
  <si>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Neste caso, a energia elétrica é adquirida a partir da queima de resíduos da produção de madeira, como a lenha. Mais informações:  &lt;a href="../doc/NT.EPE.DEA.SEE.005.2021 - BEN _ Manual 2020_vf.pdf"&gt;Balanço Energético Nacional&lt;/a&gt; e &lt;a href="../doc/Anuário Estatístico de Energia Elétrica 2020.pdf"&gt;Anuário Estatístico de Energia Elétrica 2020&lt;/a&gt;.</t>
  </si>
  <si>
    <t>MME_PEREOUT</t>
  </si>
  <si>
    <t>Energia elétrica - produção energia primária - renovável - outras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</si>
  <si>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Integram o grupo de outras fontes de energia renovável, a radiação solar (energia do sol), eólica (energia do vento), biomassa (energia de matéria orgânica), geotérmica (energia do interior da Terra), oceânica (energia das marés e das ondas) e hidrogênio (energia química da molécula de hidrogênio). Mais informações:  &lt;a href="../doc/NT.EPE.DEA.SEE.005.2021 - BEN _ Manual 2020_vf.pdf"&gt;Balanço Energético Nacional&lt;/a&gt; e &lt;a href="../doc/Anuário Estatístico de Energia Elétrica 2020.pdf"&gt;Anuário Estatístico de Energia Elétrica 2020&lt;/a&gt;.</t>
  </si>
  <si>
    <t>MME_PERETOT</t>
  </si>
  <si>
    <t>Energia elétrica - produção energia primária - renovável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</si>
  <si>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pois suas quantidades se renovam constantemente ao serem usadas. Sendo assim classificada a hidráulica, a eólica, a solar e a biomassa para a térmica.  Mais informações:  &lt;a href="../doc/NT.EPE.DEA.SEE.005.2021 - BEN _ Manual 2020_vf.pdf"&gt;Balanço Energético Nacional&lt;/a&gt; e &lt;a href="../doc/Anuário Estatístico de Energia Elétrica 2020.pdf"&gt;Anuário Estatístico de Energia Elétrica 2020&lt;/a&gt;.</t>
  </si>
  <si>
    <t>MME_PETOT</t>
  </si>
  <si>
    <t>Energia elétrica - produção energia primária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</si>
  <si>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Mais informações:  &lt;a href="../doc/NT.EPE.DEA.SEE.005.2021 - BEN _ Manual 2020_vf.pdf"&gt;Balanço Energético Nacional&lt;/a&gt; e &lt;a href="../doc/Anuário Estatístico de Energia Elétrica 2020.pdf"&gt;Anuário Estatístico de Energia Elétrica 2020&lt;/a&gt;.</t>
  </si>
  <si>
    <t>MME_TERMICA</t>
  </si>
  <si>
    <t>Energia elétrica - capacidade instalada - geração de energia elétrica - térmica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</si>
  <si>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A capacidade instalada refere-se ao somatório das potências instaladas, concedidas ou autorizadas, das usinas de geração de energia elétrica em operação localizadas no sistema, definidas conforme legislação específica da Agência Nacional de Energia Elétrica  - ANEEL.A geração de energia elétrica consiste na transformação de outra forma de energia, não importando sua origem, e as linhas e subestações do sistema de transmissão de conexão. E é feita através do gerador que é o titular de concessão, permissão ou autorização para fins de geração e fornecimento de energia elétrica. Neste caso, trata-se da produção de energia elétrica a partir do aproveitamento da energia térmica obtida pela combustão de um combustível fóssil ou biomassa. Fonte: Para 1900-1969: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Para este período foram utilizados os dados de potência instalada em usina de energia eletrica térmica. Balanço Energético Nacional (BEN). Quadro: Capacidade instalada  - Eletricidade.  Mais informações:  &lt;a href="../doc/NT.EPE.DEA.SEE.005.2021 - BEN _ Manual 2020_vf.pdf"&gt;Balanço Energético Nacional&lt;/a&gt; e &lt;a href="../doc/Anuário Estatístico de Energia Elétrica 2020.pdf"&gt;Anuário Estatístico de Energia Elétrica 2020&lt;/a&gt;.</t>
  </si>
  <si>
    <t>NECO</t>
  </si>
  <si>
    <t>Número total de Estabelecimentos ou Unidades Locais - Comércio</t>
  </si>
  <si>
    <t>2011-05-12T12:51:02-03:00</t>
  </si>
  <si>
    <t>NECOM</t>
  </si>
  <si>
    <t>Nro</t>
  </si>
  <si>
    <t>NEIN</t>
  </si>
  <si>
    <t>Número total de Estabelecimentos ou Unidades Locais - Indústria</t>
  </si>
  <si>
    <t>NEOS</t>
  </si>
  <si>
    <t>Número total de Estabelecimentos ou Unidades Locais - Serviços</t>
  </si>
  <si>
    <t>NEOSM</t>
  </si>
  <si>
    <t>Número</t>
  </si>
  <si>
    <t>NESE</t>
  </si>
  <si>
    <t>Número total de Estabelecimentos ou Unidades Locais - Comércio, Serviços</t>
  </si>
  <si>
    <t>ONS12_CONV12</t>
  </si>
  <si>
    <t>Energia elétrica - geração - térmica convencional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</si>
  <si>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elétrica.Geração de energia elétrica é a conversão de uma forma qualquer de energia em energia elétrica.Térmica Convencional é a instalação na qual a energia química, contida em combustíveis fósseis (sólidos, líquidos ou gasosos) é convertida em energia elétrica. Produz energia elétrica com geradores acoplados às máquinas térmicas (motores ou turbinas), as quais obtêm a energia mecânica para movimentá-los a partir da combustão de uma fonte de calor, que pode ser carvão mineral, óleo combustível, gás natural, resíduos industriais, biomassa e outros. Nota: Quadro: Geração de energia. Nos.: Dados referentes ao sistema nacional integrado (SIN). Mais informações:  http://www.ons.org.br/paginas/conhecimento/glossario, &lt;a href="../doc/NT.EPE.DEA.SEE.005.2021 - BEN _ Manual 2020_vf.pdf"&gt;Balanço Energético Nacional - Manual Metodológico 1ª edição&lt;/a&gt; e &lt;a href="../doc/Anuário Estatístico de Energia Elétrica 2020.pdf"&gt;Anuário Estatístico de Energia Elétrica 2020&lt;/a&gt;.</t>
  </si>
  <si>
    <t>2022-07-04T18:46:00-03:00</t>
  </si>
  <si>
    <t>ONS</t>
  </si>
  <si>
    <t>Operador Nacional do Sistema Elétrico (ONS)</t>
  </si>
  <si>
    <t>www.ons.org.br</t>
  </si>
  <si>
    <t>ONS12_HIDR12</t>
  </si>
  <si>
    <t>Energia elétrica - geração - hidráulica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</si>
  <si>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Geração de energia elétrica é a conversão de uma forma qualquer de energia em energia elétrica.Hidráulica é a instalação na qual a energia potencial e cinética da água é transformada em energia elétrica. Pode ser do tipo fio de água ou de regulação. É o aproveitamento de potencial hidráulico de potência instalada maior do que 30.000 kW. Nota: Quadro: Geração de energia. Nos.: Dados referentes ao sistema nacional integrado (SIN). Mais informações:  http://www.ons.org.br/paginas/conhecimento/glossario, &lt;a href="../doc/NT.EPE.DEA.SEE.005.2021 - BEN _ Manual 2020_vf.pdf"&gt;Balanço Energético Nacional - Manual Metodológico 1ª edição&lt;/a&gt; e &lt;a href="../doc/Anuário Estatístico de Energia Elétrica 2020.pdf"&gt;Anuário Estatístico de Energia Elétrica 2020&lt;/a&gt;.</t>
  </si>
  <si>
    <t>ONS12_NUCL12</t>
  </si>
  <si>
    <t>Energia elétrica - geração - termo nuclear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</si>
  <si>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Geração de energia elétrica é a conversão de uma forma qualquer de energia em energia elétrica.Instalação na qual a energia liberada a partir de combustível nuclear é convertida em energia elétrica. Produz energia elétrica com geradores acoplados a máquinas térmicas (turbinas), as quais, por sua vez, obtêm a energia mecânica para movimentá-las a partir da transformação da energia térmica resultante de fissão nuclear controlada. Nota: Quadro: Geração de energia. Nos.: Dados referentes ao sistema nacional integrado (SIN). Mais informações:  http://www.ons.org.br/paginas/conhecimento/glossario, &lt;a href="../doc/NT.EPE.DEA.SEE.005.2021 - BEN _ Manual 2020_vf.pdf"&gt;Balanço Energético Nacional - Manual Metodológico 1ª edição&lt;/a&gt; e &lt;a href="../doc/Anuário Estatístico de Energia Elétrica 2020.pdf"&gt;Anuário Estatístico de Energia Elétrica 2020&lt;/a&gt;.</t>
  </si>
  <si>
    <t>PIM2020S321</t>
  </si>
  <si>
    <t>Produção Industrial - produtos farmoquímicos e farmacêuticos - quantum - índice (média 2012 = 100)</t>
  </si>
  <si>
    <t>A produção industrial de produtos farmoquímicos e farmacêuticos considera-se a fabricação de produtos farmoquímicos, a fabricação de medicamentos e de outros produtos farmacêuticos, tais como: curativos impregnados com qualquer substância, preparações antissépticas, etc. Esta classificação não compreende a fabricação de alimentos dietéticos, alimentos enriquecidos, complementos alimentares e semelhantes.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</si>
  <si>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2022-08-31T16:10:08.187-03:00</t>
  </si>
  <si>
    <t>Indice</t>
  </si>
  <si>
    <t>PIM2020S326</t>
  </si>
  <si>
    <t>Produção Industrial - equipamentos de informática, eletrônicos e ópticos - quantum - índice (média 2012 = 100)</t>
  </si>
  <si>
    <t>A produção industrial de equipamentos de informática considera-se a fabricação de componentes eletrônicos, a fabricação de computadores e periféricos de computadores, a fabricação de equipamentos de comunicação e produtos eletrônicos semelhantes, a fabricação de produtos eletrônicos de consumo, a fabricação de equipamentos de medida, teste, navegação e controle, a fabricação de cronômetros e relógios, a fabricação de equipamentos de irradiação, eletromédicos e eletroterapêuticos e de equipamentos e instrumentos ópticos, fotográficos e cinematográficos. Esta classificação compreende também a fabricação de mídias magnéticas ou ópticas.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</si>
  <si>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2022-08-31T16:10:08.407-03:00</t>
  </si>
  <si>
    <t>PIM2020S333</t>
  </si>
  <si>
    <t>Produção Industrial - manutenção, reparos e instalação de máquinas e equipamentos - quantum - índice (média 2012 = 100)</t>
  </si>
  <si>
    <t>A produção industrial de manutenção, reparação e instalação de máquinas e equipamentos entende-se as atividades de manutenção, reparação e instalação de máquinas e equipamentos utilizados no processo de produção industrial, realizadas por unidades especializadas, normalmente sob contrato. Esta classificação não compreende a manutenção e reparação de equipamentos de comunicação e computadores e a reparação de artefatos domésticos.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</si>
  <si>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2022-08-31T16:10:08.483-03:00</t>
  </si>
  <si>
    <t>PIMALIMEBEB</t>
  </si>
  <si>
    <t>Produção Industrial - fabricação de equipamentos de informática, produtos eletrônicos e ópticos: índice de quantum (média 2012 = 100)</t>
  </si>
  <si>
    <t>2014-05-12T18:20:13-03:00</t>
  </si>
  <si>
    <t>PIMALIMENT</t>
  </si>
  <si>
    <t>Produção Industrial - produtos alimentícios - quantum - índice (média 2012 = 100)</t>
  </si>
  <si>
    <t>A produção industrial de alimentos, considera-se o processamento e transformação de produtos da agricultura, pecuária e pesca em alimentos para uso humano e animal. Esta divisão está organizada por atividades que processam e transformam diferentes tipos de produtos como carnes, pescados, leite, frutas e legumes, compreendendo também a fabricação de alimentos dietéticos, alimentos enriquecidos, complementos alimentares e semelhantes. Esta classificação não compreende os estabelecimentos que executam algum processamento no produto alimentício visando exclusivamente a facilitar a comercialização, como açougues, peixarias e as padarias com venda direta ao público.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</si>
  <si>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2022-08-31T16:10:09.08-03:00</t>
  </si>
  <si>
    <t>PIMBEBIDA</t>
  </si>
  <si>
    <t>Produção Industrial - bebidas - quantum - índice (média 2012 = 100)</t>
  </si>
  <si>
    <t>A produção industrial de bebidas, considera-se a fabricação de diversos tipos: alcoólicas (obtidas por fermentação ou destilação), não alcoólicas (refrigerantes e refrescos), águas envasadas e a fabricação de xaropes para a fabricação de refrigerantes e refrescos. Esta classificação não considera: a fabricação de sucos de frutas prontos para beber, o engarrafamento de bebidas associado ao comércio atacadista e o engarrafamento de bebidas efetuado sob contrato.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</si>
  <si>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2022-08-31T16:10:09.343-03:00</t>
  </si>
  <si>
    <t>PIMBORRAPLAS</t>
  </si>
  <si>
    <t>Produção Industrial - produtos de borracha e material plástico - quantum - índice (média 2012 = 100)</t>
  </si>
  <si>
    <t>A produção industrial de borracha e plástico considera-se a fabricação de produtos de borracha ou de material plástico. As atividades desta divisão são determinadas pela matéria-prima utilizada. Esta classificação não compreende a fabricação de artigos do vestuário confeccionados através de costura, mesmo que a borracha ou o material plástico sejam o componente principal desses produtos e a fabricação de calçados de borracha ou de material plástico.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</si>
  <si>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2022-08-31T16:10:09.813-03:00</t>
  </si>
  <si>
    <t>PIMCALCOURO</t>
  </si>
  <si>
    <t>Produção Industrial - couros, artigos para viagem e calçados - quantum - índice (média 2012 = 100)</t>
  </si>
  <si>
    <t>A produção industrial de calçados e artigos de couro considera-se o curtimento e outras preparações de couros e peles e a fabricação de artefatos de couro, a fabricação de substitutos do couro, a fabricação de bolsas e de artigos para viagem de qualquer material, assim como a fabricação de calçados para todos os usos e suas partes, de qualquer material e por qualquer processo. Esta classificação não compreende a fabricação de calçados ortopédicos.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</si>
  <si>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2022-08-31T16:10:09.953-03:00</t>
  </si>
  <si>
    <t>PIMCELUPAPEL</t>
  </si>
  <si>
    <t>Produção Industrial - celulose, papel e produtos de papel - quantum - índice (média 2012 = 100)</t>
  </si>
  <si>
    <t>Na produção industrial de papel e celulose, a produção da segunda será matéria-prima para a produção de papel; por sua vez, o papel será matéria-prima para a produção de outros artefatos.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</si>
  <si>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2022-08-31T16:10:10.22-03:00</t>
  </si>
  <si>
    <t>PIMEDIMPGRA</t>
  </si>
  <si>
    <t>Produção Industrial - impressão e reprodução de gravações - quantum - índice (média 2012 = 100)</t>
  </si>
  <si>
    <t>A produção industrial de impressão considera-se a contratação de um produto industrial final pronto, onde o contratado é responsável por todo o processo, desde a aquisição da matéria-prima até o produto final. A impressão, pode ter sido cunhada por qualquer processo (ofsete, flexografia, serigrafia, etc) e ser produzida em qualquer material (papel, plástico, couro, tecidos, etc). A impressão compreende também a reprodução de mídia gravada, tais como CDs, gravações de vídeo e softwares, além das atividades de apoio como pré-impressão, acabamentos, etc. Esta classificação não compreende as atividades de edição e de edição integrada à impressão.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</si>
  <si>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2022-08-31T16:10:10.373-03:00</t>
  </si>
  <si>
    <t>PIMEXTMIN</t>
  </si>
  <si>
    <t>Produção Industrial - indústrias extrativas - quantum - índice (média 2012 = 100)</t>
  </si>
  <si>
    <t>A produção industrial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</si>
  <si>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2022-08-31T16:10:10.657-03:00</t>
  </si>
  <si>
    <t>PIMEXTMINDES</t>
  </si>
  <si>
    <t>Produção Industrial - extrativa mineral - quantum - índice dessaz. (média 2002 = 100)</t>
  </si>
  <si>
    <t>2013-06-05T19:13:39-03:00</t>
  </si>
  <si>
    <t>PIMFARMAC</t>
  </si>
  <si>
    <t>Produção Industrial - farmacêutica - quantum - índice (média 2002 = 100)</t>
  </si>
  <si>
    <t>PIMFUMO</t>
  </si>
  <si>
    <t>Produção Industrial - produtos do fumo - quantum - índice (média 2012 = 100)</t>
  </si>
  <si>
    <t>A produção industrial de fumo considera-se a fabricação de cigarros, cigarrilhas e outros derivados do fumo, além do fumo processado industrialmente (destalamento e outros beneficiamentos elaborados em unidades industriais) e a fabricação de filtros para cigarros. Esta classificação não compreende o cultivo do fumo, bem como o beneficiamento inicial.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</si>
  <si>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2022-08-31T16:10:10.877-03:00</t>
  </si>
  <si>
    <t>PIMINDTRANSF</t>
  </si>
  <si>
    <t>Produção Industrial - indústrias de transformação - quantum - índice (média 2012 = 100)</t>
  </si>
  <si>
    <t>A produção nas indústrias de transformação, em geral, são responsáveis por produzirem bens tangíveis (mercadorias), sendo algumas de suas atividades os serviços industriais, a montagem de componentes de produtos industriais, a instalação de máquinas e equipamentos e os serviços de manutenção e reparação.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</si>
  <si>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2022-08-31T16:10:11.267-03:00</t>
  </si>
  <si>
    <t>PIMINDTRANSFDES</t>
  </si>
  <si>
    <t>Produção Industrial - indústria de transformação - quantum - índice dessaz. (média 2002 = 100)</t>
  </si>
  <si>
    <t>PIMINDUSTRIA</t>
  </si>
  <si>
    <t>Produção Industrial - indústria geral - quantum - índice (média 2012 = 100)</t>
  </si>
  <si>
    <t>A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</si>
  <si>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2022-08-31T16:10:11.64-03:00</t>
  </si>
  <si>
    <t>PIMINDUSTRIADES</t>
  </si>
  <si>
    <t>Produção Industrial - indústria geral - quantum - índice dessazonalizado (média 2012 = 100)</t>
  </si>
  <si>
    <t>A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t>
  </si>
  <si>
    <t>2022-08-31T16:10:11.97-03:00</t>
  </si>
  <si>
    <t>PIMINSTMED</t>
  </si>
  <si>
    <t>Produção Industrial - equip. de instrumentação médico-hospit. - quantum - índice (média 2002 = 100)</t>
  </si>
  <si>
    <t>PIMMADEIRA</t>
  </si>
  <si>
    <t>Produção Industrial - produtos de madeira - quantum - índice (média 2012 = 100)</t>
  </si>
  <si>
    <t>A produção industrial de madeira considera-se a fabricação de madeira serrada, laminada, compensada, prensada e aglomerada e de produtos de madeira para construção, para embalagem, para uso industrial, comercial e doméstico. A imunização da madeira e a fabricação de produtos de cortiça, vime, junco, palha e outros materiais trançados também são considerados, com exceção a fabricação de móveis de madeira, bambu e materiais semelhantes.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</si>
  <si>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2022-08-31T16:10:12.25-03:00</t>
  </si>
  <si>
    <t>PIMMAQAPAELE</t>
  </si>
  <si>
    <t>Produção Industrial - máquinas, aparelhos e materiais elétricos - quantum - índice (média 2012 =100)</t>
  </si>
  <si>
    <t>A produção industrial de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</si>
  <si>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2022-08-31T16:10:12.843-03:00</t>
  </si>
  <si>
    <t>PIMMAQEQUIP</t>
  </si>
  <si>
    <t>Produção Industrial - máquinas e equipamentos - quantum - índice (média 2012 = 100)</t>
  </si>
  <si>
    <t>A produção industrial de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material elétrico e eletrônico para veículos automotores e a manutenção, reparação e instalação de máquinas e equipamentos compreendidos nesta divisão, quando realizadas por unidade especializada.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</si>
  <si>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2022-08-31T16:10:13.02-03:00</t>
  </si>
  <si>
    <t>PIMMAQESCRITINF</t>
  </si>
  <si>
    <t>Produção Industrial - máquinas p/ escritório e equip. inform. - quantum - índice (média 2002 = 100)</t>
  </si>
  <si>
    <t>PIMMATELECOM</t>
  </si>
  <si>
    <t>Produção Industrial - material eletrônico, equip. comunicações - quantum - índice (média 2002 = 100)</t>
  </si>
  <si>
    <t>PIMMETALURGIA</t>
  </si>
  <si>
    <t>Produção Industrial - metalurgia - quantum - índice (média 2012 = 100)</t>
  </si>
  <si>
    <t>A produção industrial de metalurgia considera-se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bilhetes, palanquilhas, etc.), a produção de laminados, relaminados, trefilados, retrefilados (chapas, bobinas, barras, perfis, trilhos, vergalhões, fio-máquina, etc.) e a produção de canos e tubos. Esta classificação não compreende a produção de peças forjadas de metais ferrosos e não-ferrosos.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</si>
  <si>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2022-08-31T16:10:13.177-03:00</t>
  </si>
  <si>
    <t>PIMMINNAOMET</t>
  </si>
  <si>
    <t>Produção Industrial - produtos de minerais não-metálicos - quantum - índice (média 2012 = 100)</t>
  </si>
  <si>
    <t>A produção industrial de produtos de minerais não-metálicos, considera-se a fabricação de produtos relacionados a substâncias minerais, como a fabricação de vidro e produtos de vidro, a fabricação de produtos cerâmicos ou de barro cozido, de cimento, de gesso e de materiais semelhantes. Não faz parte desta classificação o aparelhamento e outros trabalhos em pedras e o beneficiamento de minerais não-metálicos quando estas atividades não estão associadas à extração. Não compreende também o beneficiamento de minerais não-metálicos quando esta atividade está associada à extração e a fabricação de pedra artificial.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</si>
  <si>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2022-08-31T16:10:13.547-03:00</t>
  </si>
  <si>
    <t>PIMMOBILIARIO</t>
  </si>
  <si>
    <t>Produção Industrial - móveis - quantum - índice (média 2012 = 100)</t>
  </si>
  <si>
    <t>A produção industrial de fabricação de móveis entende-se pela fabricação de artigos do mobiliário de qualquer material para qualquer uso, assim como a fabricação de gabinetes para máquinas de costura, televisores e semelhantes. Não pertencendo a esta classe a fabricação de móveis de concreto, cerâmica e pedra.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</si>
  <si>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2022-08-31T16:10:13.863-03:00</t>
  </si>
  <si>
    <t>PIMOUTETRANSP</t>
  </si>
  <si>
    <t>Produção Industrial - outros equipamentos de transporte - quantum - índice (média 2012 = 100)</t>
  </si>
  <si>
    <t>A produção industrial de outros equipamentos de transporte, exceto veículos automotores entende-se a fabricação destes veículos para transporte de pessoas e mercadorias e a fabricação de cabines, carrocerias, reboques e semirreboques, assim como a fabricação de veículos militares de combate, a fabricação de cadeiras de rodas e veículos semelhantes para deficientes físicos, a fabricação de peças e acessórios para os veículos produzidos nesta divisão. Excluindo-se a manutenção e reparação de embarcações, de veículos ferroviários e de aeronaves, a manutenção de motocicletas e a reparação de bicicletas.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</si>
  <si>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2022-08-31T16:10:14.567-03:00</t>
  </si>
  <si>
    <t>PIMOUTPQUIMICO</t>
  </si>
  <si>
    <t>Produção Industrial - outros produtos químicos - quantum - índice (média 2012 = 100)</t>
  </si>
  <si>
    <t>A produção industrial de outros produtos químicos considera-se a fabricação de tintas para escrever e desenhar, o tratamento de óleos e gorduras por processos químicos, a fabricação de outros produtos químicos não classificados anteriormente farmoquímicos. Esta classificação não compreende a fabricação de parafina, de ácidos graxos e de velas.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</si>
  <si>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2022-08-31T16:10:17.13-03:00</t>
  </si>
  <si>
    <t>PIMPERFLIMP</t>
  </si>
  <si>
    <t>Produção Industrial - limpeza, cosméticos, perfumaria e higiene - quantum - índice (média 2012 =100)</t>
  </si>
  <si>
    <t>A produção industrial de perfumaria, sabões e produtos de limpeza considera-se a transformação de matérias-primas orgânicas ou inorgânicas por processos químicos e a formulação de produtos e a produção de gases industriais, fertilizantes, resinas e fibras, defensivos agrícolas e desinfetantes domissanitários, produtos de limpeza, perfumaria, tintas, explosivos e outros produtos químicos. Esta classificação compreende também a fabricação de produtos petroquímicos básicos e intermediários.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</si>
  <si>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2022-08-31T16:10:18.707-03:00</t>
  </si>
  <si>
    <t>PIMPF12_QIBCDAS12</t>
  </si>
  <si>
    <t>Produção industrial - bens de consumo duráveis - quantum - índice dessaz. (média 1991 = 100)</t>
  </si>
  <si>
    <t>A partir de abril de 2004, tem início a divulgação da nova série de índices mensais da produção industrial, elaborados com base na Pesquisa Industrial Mensal de Produção Física (PIM-PF) reformulada. Série descontinuada pela fonte.</t>
  </si>
  <si>
    <t>2004-03-10T11:29:11-03:00</t>
  </si>
  <si>
    <t>IBGE/PIM-PF antiga</t>
  </si>
  <si>
    <t>Instituto Brasileiro de Geografia e Estatística, Pesquisa Industrial Mensal - Produção Física - antiga metodologia (IBGE/PIM-PF antiga)</t>
  </si>
  <si>
    <t>PIMPF12_QIBO12</t>
  </si>
  <si>
    <t>Produção industrial - borracha - quantum - índice (média 1991 = 100)</t>
  </si>
  <si>
    <t>PIMPF12_QICP12</t>
  </si>
  <si>
    <t>Produção industrial - couros e peles - quantum - índice (média 1991 = 100)</t>
  </si>
  <si>
    <t>PIMPF12_QIME12</t>
  </si>
  <si>
    <t>Produção industrial - mecânica - quantum - índice (média 1991 = 100)</t>
  </si>
  <si>
    <t>PIMPF12_QIMEC12</t>
  </si>
  <si>
    <t>Produção industrial - material elétrico e de comunicação - quantum - índice (média 1991 = 100)</t>
  </si>
  <si>
    <t>PIMPF12_QIMET12</t>
  </si>
  <si>
    <t>Produção industrial - metalúrgica - quantum - índice (média 1991 = 100)</t>
  </si>
  <si>
    <t>PIMPF12_QIMNM12</t>
  </si>
  <si>
    <t>Produção industrial - minerais não metálicos - quantum - índice (média 1991 = 100)</t>
  </si>
  <si>
    <t>PIMPF12_QIMP12</t>
  </si>
  <si>
    <t>Produção industrial - produtos de matéria plástica - quantum - índice (média 1991 = 100)</t>
  </si>
  <si>
    <t>PIMPF12_QIMT12</t>
  </si>
  <si>
    <t>Produção industrial - material de transporte - quantum - índice (média 1991 = 100)</t>
  </si>
  <si>
    <t>PIMPF12_QIPAL12</t>
  </si>
  <si>
    <t>Produção industrial - produtos alimentares - quantum - índice (média 1991 = 100)</t>
  </si>
  <si>
    <t>PIMPF12_QIPP12</t>
  </si>
  <si>
    <t>Produção industrial - papel e papelão - quantum - índice (média 1991 = 100)</t>
  </si>
  <si>
    <t>PIMPF12_QIPSV12</t>
  </si>
  <si>
    <t>Produção industrial - perfumaria, sabões e velas - quantum - índice (média 1991 = 100)</t>
  </si>
  <si>
    <t>PIMPF12_QIQI12</t>
  </si>
  <si>
    <t>Produção industrial - química - quantum - índice (média 1991 = 100)</t>
  </si>
  <si>
    <t>PIMPF12_QIVCA12</t>
  </si>
  <si>
    <t>Produção industrial - vestuário, calçados e tecidos - quantum - índice (média 1991 = 100)</t>
  </si>
  <si>
    <t>PIMPFN12_N80S020112</t>
  </si>
  <si>
    <t>Produção industrial - minério de ferro - quantum - nível 80 - índice (média 2002 = 100)</t>
  </si>
  <si>
    <t>Série de indicadores de base fixa da PIM-PF nível 80 compatibilizada com a classificação por grupo de produtos adotada no Sistema de Contas Nacionais.  Para 1991 - 2001 dados da antiga PIM-PF nível 80. Série descontinuada pela fonte.</t>
  </si>
  <si>
    <t>2007-03-02T13:18:16-03:00</t>
  </si>
  <si>
    <t>PIMPFN12_N80S020212</t>
  </si>
  <si>
    <t>Produção industrial - outros minerais - quantum - nível 80 - índice (média 2002 = 100)</t>
  </si>
  <si>
    <t>PIMPFN12_N80S030112</t>
  </si>
  <si>
    <t>Produção industrial - petróleo e gás - quantum - nível 80 - índice (média 2002 = 100)</t>
  </si>
  <si>
    <t>PIMPFN12_N80S030212</t>
  </si>
  <si>
    <t>Produção industrial - carvão e outros - quantum - nível 80 - índice (média 2002 = 100)</t>
  </si>
  <si>
    <t>2007-03-02T13:19:26-03:00</t>
  </si>
  <si>
    <t>PIMPFN12_N80S040112</t>
  </si>
  <si>
    <t>Produção industrial - prod. minerais não-metálicos - quantum - nível 80 - índice (média 2002 = 100)</t>
  </si>
  <si>
    <t>PIMPFN12_N80S050112</t>
  </si>
  <si>
    <t>Produção industrial - produtos siderúrgicos básicos - quantum - nível 80 - índice (média 2002 = 100)</t>
  </si>
  <si>
    <t>PIMPFN12_N80S050212</t>
  </si>
  <si>
    <t>Produção industrial - laminados de aço - quantum - nível 80 - índice (média 2002 = 100)</t>
  </si>
  <si>
    <t>PIMPFN12_N80S060112</t>
  </si>
  <si>
    <t>Produção industrial - prod. metalúrgico não-ferros. - quantum - nível 80 - índice (média 2002 = 100)</t>
  </si>
  <si>
    <t>PIMPFN12_N80S070112</t>
  </si>
  <si>
    <t>Produção industrial - outros produtos metalúrgicos - quantum - nível 80 - índice (média 2002 = 100)</t>
  </si>
  <si>
    <t>PIMPFN12_N80S080112</t>
  </si>
  <si>
    <t>Produção industrial - máquinas e equipamentos - quantum - nível 80 - índice (média 2002 = 100)</t>
  </si>
  <si>
    <t>PIMPFN12_N80S080212</t>
  </si>
  <si>
    <t>Produção industrial - tratores e máquinas terrapla. - quantum - nível 80 - índice (média 2002 = 100)</t>
  </si>
  <si>
    <t>PIMPFN12_N80S100112</t>
  </si>
  <si>
    <t>Produção industrial - material elétrico - quantum - nível 80 - índice (média 2002 = 100)</t>
  </si>
  <si>
    <t>PIMPFN12_N80S110112</t>
  </si>
  <si>
    <t>Produção industrial - equipamentos eletrônico - quantum - nível 80 - índice (média 2002 = 100)</t>
  </si>
  <si>
    <t>PIMPFN12_N80S120112</t>
  </si>
  <si>
    <t>Produção industrial - automóveis, caminhões, ônibus - quantum - nível 80 - índice (média 2002 = 100)</t>
  </si>
  <si>
    <t>PIMPFN12_N80S130112</t>
  </si>
  <si>
    <t>Produção industrial - outros veículos e peças - quantum - nível 80 - índice (média 2002 = 100)</t>
  </si>
  <si>
    <t>PIMPFN12_N80S140112</t>
  </si>
  <si>
    <t>Produção industrial - madeira e mobiliário - quantum - nível 80 - índice (média 2002 = 100)</t>
  </si>
  <si>
    <t>PIMPFN12_N80S150112</t>
  </si>
  <si>
    <t>Produção industrial - papel, celulose, papelão - quantum - nível 80 - índice (média 2002 = 100)</t>
  </si>
  <si>
    <t>PIMPFN12_N80S160112</t>
  </si>
  <si>
    <t>Produção industrial - produtos derivados borracha - quantum - nível 80 - índice (média 2002 = 100)</t>
  </si>
  <si>
    <t>PIMPFN12_N80S170112</t>
  </si>
  <si>
    <t>Produção industrial - elem. quím. não-petroquímicos - quantum - nível 80 - índice (média 2002 = 100)</t>
  </si>
  <si>
    <t>PIMPFN12_N80S170212</t>
  </si>
  <si>
    <t>Produção industrial - álcool de cana e de cereais - quantum - nível 80 - índice (média 2002 = 100)</t>
  </si>
  <si>
    <t>PIMPFN12_N80S180112</t>
  </si>
  <si>
    <t>Produção industrial - gasolina pura - quantum - nível 80 - índice (média 2002 = 100)</t>
  </si>
  <si>
    <t>PIMPFN12_N80S180212</t>
  </si>
  <si>
    <t>Produção industrial - óleos combustíveis - quantum - nível 80 - índice (média 2002 = 100)</t>
  </si>
  <si>
    <t>PIMPFN12_N80S180312</t>
  </si>
  <si>
    <t>Produção industrial - outros produtos do refino - quantum - nível 80 - índice (média 2002 = 100)</t>
  </si>
  <si>
    <t>PIMPFN12_N80S180412</t>
  </si>
  <si>
    <t>Produção industrial - prod. petroquímicos básicos - quantum - nível 80 - índice (média 2002 = 100)</t>
  </si>
  <si>
    <t>PIMPFN12_N80S180512</t>
  </si>
  <si>
    <t>Produção industrial - resinas - quantum - nível 80 - índice (média 2002 = 100)</t>
  </si>
  <si>
    <t>PIMPFN12_N80S190112</t>
  </si>
  <si>
    <t>Produção industrial - adubos - quantum - nível 80 - índice (média 2002 = 100)</t>
  </si>
  <si>
    <t>PIMPFN12_N80S190212</t>
  </si>
  <si>
    <t>Produção industrial - tintas - quantum - nível 80 - índice (média 2002 = 100)</t>
  </si>
  <si>
    <t>PIMPFN12_N80S190312</t>
  </si>
  <si>
    <t>Produção industrial - outros produtos químicos - quantum - nível 80 - índice (média 2002 = 100)</t>
  </si>
  <si>
    <t>PIMPFN12_N80S200112</t>
  </si>
  <si>
    <t>Produção industrial - prod. farmacêuticos e perfum. - quantum - nível 80 - índice (média 2002 = 100)</t>
  </si>
  <si>
    <t>PIMPFN12_N80S210112</t>
  </si>
  <si>
    <t>Produção industrial - artigos de plástico - quantum - nível 80 - índice (média 2002 = 100)</t>
  </si>
  <si>
    <t>PIMPFN12_N80S220112</t>
  </si>
  <si>
    <t>Produção industrial - fios têxteis naturais - quantum - nível 80 - índice (média 2002 = 100)</t>
  </si>
  <si>
    <t>PIMPFN12_N80S220212</t>
  </si>
  <si>
    <t>Produção industrial - tecidos naturais - quantum - nível 80 - índice (média 2002 = 100)</t>
  </si>
  <si>
    <t>PIMPFN12_N80S220312</t>
  </si>
  <si>
    <t>Produção industrial - fios têxteis artificiais - quantum - nível 80 - índice (média 2002 = 100)</t>
  </si>
  <si>
    <t>PIMPFN12_N80S220412</t>
  </si>
  <si>
    <t>Produção industrial - tecidos artificiais - quantum - nível 80 - índice (média 2002 = 100)</t>
  </si>
  <si>
    <t>PIMPFN12_N80S220512</t>
  </si>
  <si>
    <t>Produção industrial - outros produtos têxteis - quantum - nível 80 - índice (média 2002 = 100)</t>
  </si>
  <si>
    <t>PIMPFN12_N80S230112</t>
  </si>
  <si>
    <t>Produção industrial - artigos do vestuário - quantum - nível 80 - índice (média 2002 = 100)</t>
  </si>
  <si>
    <t>PIMPFN12_N80S240112</t>
  </si>
  <si>
    <t>Produção industrial - produtos de couro e calçados - quantum - nível 80 - índice (média 2002 = 100)</t>
  </si>
  <si>
    <t>PIMPFN12_N80S250112</t>
  </si>
  <si>
    <t>Produção industrial - produtos do café - quantum - nível 80 - índice (média 2002 = 100)</t>
  </si>
  <si>
    <t>2007-03-02T13:19:55-03:00</t>
  </si>
  <si>
    <t>PIMPFN12_N80S260112</t>
  </si>
  <si>
    <t>Produção industrial - arroz beneficiado - quantum - nível 80 - índice (média 2002 = 100)</t>
  </si>
  <si>
    <t>PIMPFN12_N80S260212</t>
  </si>
  <si>
    <t>Produção industrial - farinha de trigo - quantum - nível 80 - índice (média 2002 = 100)</t>
  </si>
  <si>
    <t>PIMPFN12_N80S260312</t>
  </si>
  <si>
    <t>Produção industrial - outros prod. vegetais benef. - quantum - nível 80 - índice (média 2002 = 100)</t>
  </si>
  <si>
    <t>PIMPFN12_N80S270112</t>
  </si>
  <si>
    <t>Produção industrial - carne bovina - quantum - nível 80 - índice (média 2002 = 100)</t>
  </si>
  <si>
    <t>PIMPFN12_N80S270212</t>
  </si>
  <si>
    <t>Produção industrial - carne de aves abatidas - quantum - nível 80 - índice (média 2002 = 100)</t>
  </si>
  <si>
    <t>PIMPFN12_N80S280112</t>
  </si>
  <si>
    <t>Produção industrial - leite beneficiado - quantum - nível 80 - índice (média 2002 = 100)</t>
  </si>
  <si>
    <t>PIMPFN12_N80S280212</t>
  </si>
  <si>
    <t>Produção industrial - outros laticínios - quantum - nível 80 - índice (média 2002 = 100)</t>
  </si>
  <si>
    <t>PIMPFN12_N80S290112</t>
  </si>
  <si>
    <t>Produção industrial - açúcar - quantum - nível 80 - índice (média 2002 = 100)</t>
  </si>
  <si>
    <t>PIMPFN12_N80S300112</t>
  </si>
  <si>
    <t>Produção industrial - óleos vegetais em bruto - quantum - nível 80 - índice (média 2002 = 100)</t>
  </si>
  <si>
    <t>PIMPFN12_N80S300212</t>
  </si>
  <si>
    <t>Produção industrial - óleos vegetais refinados - quantum - nível 80 - índice (média 2002 = 100)</t>
  </si>
  <si>
    <t>PIMPFN12_N80S310112</t>
  </si>
  <si>
    <t>Produção industrial - outros prod. Alimentares - quantum - nível 80 - índice (média 2002 = 100)</t>
  </si>
  <si>
    <t>PIMPFN12_N80S310212</t>
  </si>
  <si>
    <t>Produção industrial - bebidas - quantum - nível 80 - índice (média 2002 = 100)</t>
  </si>
  <si>
    <t>PIMPFN12_N80S320112</t>
  </si>
  <si>
    <t>Produção industrial - produtos diversos - quantum - nível 80 - índice (média 2002 = 100)</t>
  </si>
  <si>
    <t>PIMPFN12_QIBCD12</t>
  </si>
  <si>
    <t>Produção industrial - bens de consumo duráveis - quantum - índice (média 2002 = 100)</t>
  </si>
  <si>
    <t>A partir de janeiro de 1991, houve uma reformulação da série para se adequar a nova metodologia da PIM-PF. A unificação das duas séries, antes e depois de 1991, foi feita por uma regra de três simples tomando-se como base o mês de janeiro de 1991. Série descontinuada pela fonte.</t>
  </si>
  <si>
    <t>2014-04-03T16:36:07-03:00</t>
  </si>
  <si>
    <t>PIMPFN12_QIBCDAS12</t>
  </si>
  <si>
    <t>Produção industrial - bens de consumo duráveis - quantum - índice dessaz. (média 2002 = 100)</t>
  </si>
  <si>
    <t>PIMPFN12_QIBCDN12</t>
  </si>
  <si>
    <t>Produção industrial - bens de consumo duráveis - quantum - índice (média 2012 = 100)</t>
  </si>
  <si>
    <t>A produção industrial de bens de consumo duráveis compreende-se mercadorias com vida útil superior a três anos e mercadorias com vida útil superior a um ano, mas com valor unitário relativamente alto, como geladeiras, refrigeradores e máquinas de lavar.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</si>
  <si>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2022-08-05T06:06:01.943-03:00</t>
  </si>
  <si>
    <t>Instituto Brasileiro de Geografia e Estatística, Pesquisa Industrial Mensal - Produção Física (IBGE/PIM-PF)</t>
  </si>
  <si>
    <t>PIMPFN12_QIBCDNAS12</t>
  </si>
  <si>
    <t>Produção industrial - bens de consumo duráveis - quantum - índice dessazonalizado (média 2012 = 100)</t>
  </si>
  <si>
    <t>A produção Industrial de bens de consumo duráveis compreende-se mercadorias com vida útil superior a três anos e mercadorias com vida útil superior a um ano, mas com valor unitário relativamente alto, como geladeiras, refrigeradores e máquinas de lavar.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</si>
  <si>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2022-08-14T12:46:01.583-03:00</t>
  </si>
  <si>
    <t>PIMPFN12_QIBCT12</t>
  </si>
  <si>
    <t>Produção industrial - bens de consumo - quantum - índice (média 2002 = 100)</t>
  </si>
  <si>
    <t>A partir de janeiro de 1991, houve uma reformulação da série para se adequar a nova metodologia da PIM-PF. A unificação das duas séries, antes e depois de 1991, foi feita por uma regra de três simples tomando-se como base mês de janeiro de 1991. Série descontinuada pela fonte.</t>
  </si>
  <si>
    <t>PIMPFN12_QIBCTAS12</t>
  </si>
  <si>
    <t>Produção industrial - bens de consumo - quantum - índice dessaz. (média 2002 = 100)</t>
  </si>
  <si>
    <t>PIMPFN12_QIBCTN12</t>
  </si>
  <si>
    <t>Produção industrial - bens de consumo - quantum - índice (média 2012 = 100)</t>
  </si>
  <si>
    <t>A produção industrial de bens de consumo compreende-se os duráveis, semiduráveis e não duráveis. Para bens de consumo duráveis, mercadorias com vida útil superior a três anos e mercadorias com vida útil superior a um ano, mas com valor unitário relativamente alto, como geladeiras, refrigeradores e máquinas de lavar. Para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</si>
  <si>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PIMPFN12_QIBCTNAS12</t>
  </si>
  <si>
    <t>Produção industrial - bens de consumo - quantum - índice dessazonalizado (média 2012 = 100)</t>
  </si>
  <si>
    <t>A produção industrial de bens de consumo compreende-se os duráveis, semiduráveis e não duráveis. Para bens de consumo duráveis, mercadorias com vida útil superior a três anos e mercadorias com vida útil superior a um ano, mas com valor unitário relativamente alto, como geladeiras, refrigeradores e máquinas de lavar. Para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</si>
  <si>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2022-08-14T12:50:02.08-03:00</t>
  </si>
  <si>
    <t>PIMPFN12_QIBI12</t>
  </si>
  <si>
    <t>Produção industrial - bens intermediários - quantum - índice (média 2002 = 100)</t>
  </si>
  <si>
    <t>PIMPFN12_QIBIAS12</t>
  </si>
  <si>
    <t>Produção industrial - bens intermediários - quantum - índice dessaz. (média 2002 = 100)</t>
  </si>
  <si>
    <t>PIMPFN12_QIBIN12</t>
  </si>
  <si>
    <t>Produção industrial - bens intermediários - quantum - índice (média 2012 = 100)</t>
  </si>
  <si>
    <t>A produção industrial de bens intermediários, compreende-se sua utilização como insumo para a produção de outros bens e incluem, entre outros itens, partes e peças para veículos, componentes eletro-eletrônicos, minérios e produtos siderúrgicos básicos, elementos e compostos químicos e soja em grão.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</si>
  <si>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PIMPFN12_QIBINAS12</t>
  </si>
  <si>
    <t>Produção industrial - bens intermediários - quantum - índice dessazonalizado (média 2012 = 100)</t>
  </si>
  <si>
    <t>A produção industrial de bens intermediários, compreende-se sua utilização como insumo para a produção de outros bens e incluem, entre outros itens, partes e peças para veículos, componentes eletro-eletrônicos, minérios e produtos siderúrgicos básicos, elementos e compostos químicos e soja em grão.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</si>
  <si>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2022-08-14T12:52:01.643-03:00</t>
  </si>
  <si>
    <t>PIMPFN12_QIBK12</t>
  </si>
  <si>
    <t>Produção industrial - bens de capital - quantum - índice (média 2002 = 100)</t>
  </si>
  <si>
    <t>PIMPFN12_QIBKAS12</t>
  </si>
  <si>
    <t>Produção industrial - bens de capital - quantum - índice dessaz. (média 2002 = 100)</t>
  </si>
  <si>
    <t>PIMPFN12_QIBKN12</t>
  </si>
  <si>
    <t>Produção industrial - bens de capital - quantum - índice (média 2012 = 100)</t>
  </si>
  <si>
    <t>A produção industrial de bens de capital,  considera-se sua utilização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</si>
  <si>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PIMPFN12_QIBKNAS12</t>
  </si>
  <si>
    <t>Produção industrial - bens de capital - quantum - índice dessazonalizado (média 2012 = 100)</t>
  </si>
  <si>
    <t>A produção industrial de bens de capital,  considera-se sua utilização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</si>
  <si>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2022-08-14T12:58:01.71-03:00</t>
  </si>
  <si>
    <t>PIMPFN12_QICND12</t>
  </si>
  <si>
    <t>Produção industrial - bens de consumo não duráveis - quantum - índice (média 2002 = 100)</t>
  </si>
  <si>
    <t>PIMPFN12_QICNDAS12</t>
  </si>
  <si>
    <t>Produção industrial - bens de consumo não duráveis - quantum - índice dessaz. (média 2002 = 100)</t>
  </si>
  <si>
    <t>PIMPFN12_QICNDN12</t>
  </si>
  <si>
    <t>Produção industrial - bens de consumo semi e não duráveis - quantum - índice (média 2012 = 100)</t>
  </si>
  <si>
    <t>A produção industrial de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</si>
  <si>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PIMPFN12_QICNDNAS12</t>
  </si>
  <si>
    <t>Produção industrial - bens de consumo semi e não duráveis - quantum - índice dessazonalizado (média 2012 =100)</t>
  </si>
  <si>
    <t>A produção industrial de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</si>
  <si>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2022-08-14T13:04:01-03:00</t>
  </si>
  <si>
    <t>PIMPFN12_QIEM12</t>
  </si>
  <si>
    <t>Produção industrial - extrativa mineral - quantum - índice (média 2002 = 100)</t>
  </si>
  <si>
    <t>PIMPFN12_QIEMAS12</t>
  </si>
  <si>
    <t>Produção industrial - extrativa mineral - quantum - índice dessaz. (média 2002 = 100)</t>
  </si>
  <si>
    <t>PIMPFN12_QIEMN12</t>
  </si>
  <si>
    <t>Produção industrial - indústrias extrativas - quantum - índice (média 2012 = 100)</t>
  </si>
  <si>
    <t>A produção industrial de indústria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</si>
  <si>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PIMPFN12_QIEMNAS12</t>
  </si>
  <si>
    <t>Produção industrial - indústrias extrativas - quantum - índice dessazonalizado (média 2012 = 100)</t>
  </si>
  <si>
    <t>A produção industrial de indústria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</si>
  <si>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2022-08-14T13:10:01.71-03:00</t>
  </si>
  <si>
    <t>PIMPFN12_QIIG1012</t>
  </si>
  <si>
    <t>Produção industrial - refino de petróleo e álcool - quantum - índice (média 2002 = 100)</t>
  </si>
  <si>
    <t>PIMPFN12_QIIG1112</t>
  </si>
  <si>
    <t>Produção industrial - farmacêutica - quantum - índice (média 2002 = 100)</t>
  </si>
  <si>
    <t>PIMPFN12_QIIG112</t>
  </si>
  <si>
    <t>Produção industrial - alimentos - quantum - índice (média 2002 = 100)</t>
  </si>
  <si>
    <t>PIMPFN12_QIIG12</t>
  </si>
  <si>
    <t>Produção industrial - indústria geral - quantum - índice (média 2002 = 100)</t>
  </si>
  <si>
    <t>PIMPFN12_QIIG1212</t>
  </si>
  <si>
    <t>Produção industrial - perfumaria, sabões, produtos de limpeza - quantum - índice (média 2002 = 100)</t>
  </si>
  <si>
    <t>PIMPFN12_QIIG1312</t>
  </si>
  <si>
    <t>Produção industrial - outros produtos químicos - quantum - índice (média 2002 = 100)</t>
  </si>
  <si>
    <t>PIMPFN12_QIIG1412</t>
  </si>
  <si>
    <t>Produção industrial - borracha e plástico - quantum - índice (média 2002 = 100)</t>
  </si>
  <si>
    <t>PIMPFN12_QIIG1512</t>
  </si>
  <si>
    <t>Produção industrial - minerais não metálicos - quantum - índice (média 2002 = 100)</t>
  </si>
  <si>
    <t>PIMPFN12_QIIG1612</t>
  </si>
  <si>
    <t>Produção industrial - metalurgia básica - quantum - índice (média 2002 = 100)</t>
  </si>
  <si>
    <t>PIMPFN12_QIIG1712</t>
  </si>
  <si>
    <t>Produção industrial - produtos de metal -exclus. máq. e equip. - quantum - índice (média 2002 = 100)</t>
  </si>
  <si>
    <t>PIMPFN12_QIIG1812</t>
  </si>
  <si>
    <t>Produção industrial - máquinas e equipamentos - quantum - índice (média 2002 = 100)</t>
  </si>
  <si>
    <t>PIMPFN12_QIIG1912</t>
  </si>
  <si>
    <t>Produção industrial - máquinas p/ escritório e equip. inform. - quantum - índice (média 2002 = 100)</t>
  </si>
  <si>
    <t>PIMPFN12_QIIG2012</t>
  </si>
  <si>
    <t>Produção industrial - máquinas, aparelhos e mater. elétricos - quantum - índice (média 2002 = 100)</t>
  </si>
  <si>
    <t>PIMPFN12_QIIG2112</t>
  </si>
  <si>
    <t>Produção industrial - material eletrônico, equip. comunicações - quantum - índice (média 2002 = 100)</t>
  </si>
  <si>
    <t>PIMPFN12_QIIG212</t>
  </si>
  <si>
    <t>Produção industrial - bebidas - quantum - índice (média 2002 = 100)</t>
  </si>
  <si>
    <t>PIMPFN12_QIIG2212</t>
  </si>
  <si>
    <t>Produção industrial - equip. de instrumentação médico-hospit. - quantum - índice (média 2002 = 100)</t>
  </si>
  <si>
    <t>PIMPFN12_QIIG2312</t>
  </si>
  <si>
    <t>Produção industrial - veículos automotores - quantum - índice (média 2002 = 100)</t>
  </si>
  <si>
    <t>PIMPFN12_QIIG2412</t>
  </si>
  <si>
    <t>Produção industrial - outros equipamentos de transporte - quantum - índice (média 2002 = 100)</t>
  </si>
  <si>
    <t>PIMPFN12_QIIG2512</t>
  </si>
  <si>
    <t>Produção industrial - mobiliário - quantum - índice (média 2002 = 100)</t>
  </si>
  <si>
    <t>PIMPFN12_QIIG2612</t>
  </si>
  <si>
    <t>Produção industrial - diversos - quantum - índice (média 2002 = 100)</t>
  </si>
  <si>
    <t>PIMPFN12_QIIG312</t>
  </si>
  <si>
    <t>Produção industrial - fumo - quantum - índice (média 2002 = 100)</t>
  </si>
  <si>
    <t>PIMPFN12_QIIG412</t>
  </si>
  <si>
    <t>Produção industrial - têxtil - quantum - índice (média 2002 = 100)</t>
  </si>
  <si>
    <t>PIMPFN12_QIIG512</t>
  </si>
  <si>
    <t>Produção industrial - vestuário e acessórios - quantum - índice (média 2002 = 100)</t>
  </si>
  <si>
    <t>PIMPFN12_QIIG612</t>
  </si>
  <si>
    <t>Produção industrial - calçados e artigos de couro - quantum - índice (média 2002 = 100)</t>
  </si>
  <si>
    <t>PIMPFN12_QIIG712</t>
  </si>
  <si>
    <t>Produção industrial - madeira - quantum - índice (média 2002 = 100)</t>
  </si>
  <si>
    <t>PIMPFN12_QIIG812</t>
  </si>
  <si>
    <t>Produção industrial - celulose, papel e produtos de papel - quantum - índice (média 2002 = 100)</t>
  </si>
  <si>
    <t>PIMPFN12_QIIG912</t>
  </si>
  <si>
    <t>Produção industrial - edição, impressão de gravações - quantum - índice (média 2002 = 100)</t>
  </si>
  <si>
    <t>PIMPFN12_QIIGN1012</t>
  </si>
  <si>
    <t>Produção industrial - coque, derivados de petróleo e biocombustíveis - quantum - índice (média 2012 = 100)</t>
  </si>
  <si>
    <t>A produção industrial de Coque, de produtos derivados do petróleo e de biocombustíveis compreende-se a transformação de carvão mineral em coquerias independentes, o refino do petróleo, a fabricação de álcool para qualquer fim, a fabricação de biodiesel a partir da transesterificação de óleos vegetais ou gorduras animais e a fabricação de outros biocombustíveis. A atividade de fabricação do álcool inclui-se nesta divisão, considerando que seu uso principal é como combustível e se constitui em uma das mais importantes alternativas energéticas no país.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</si>
  <si>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PIMPFN12_QIIGN1112</t>
  </si>
  <si>
    <t>Produção industrial - limpeza, cosméticos, perfumaria e higiene - quantum - índice (média 2012 =100)</t>
  </si>
  <si>
    <t>A produção industrial de perfumaria, sabões e produtos de limpeza considera-se a transformação de matérias-primas orgânicas ou inorgânicas por processos químicos e a formulação de produtos e a produção de gases industriais, fertilizantes, resinas e fibras, defensivos agrícolas e desinfetantes domissanitários, produtos de limpeza, perfumaria, tintas, explosivos e outros produtos químicos. Esta classificação compreende também a fabricação de produtos petroquímicos básicos e intermediários.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</si>
  <si>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PIMPFN12_QIIGN112</t>
  </si>
  <si>
    <t>Produção industrial - produtos alimentícios - quantum - índice (média 2012 = 100)</t>
  </si>
  <si>
    <t>A produção industrial de alimentos, considera-se o processamento e transformação de produtos da agricultura, pecuária e pesca em alimentos para uso humano e animal. Esta divisão está organizada por atividades que processam e transformam diferentes tipos de produtos como carnes, pescados, leite, frutas e legumes, compreendendo também a fabricação de alimentos dietéticos, alimentos enriquecidos, complementos alimentares e semelhantes. Esta classificação não compreende os estabelecimentos que executam algum processamento no produto alimentício visando exclusivamente a facilitar a comercialização, como açougues, peixarias e as padarias com venda direta ao público.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</si>
  <si>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PIMPFN12_QIIGN12</t>
  </si>
  <si>
    <t>Produção industrial - indústria geral - quantum - índice (média 2012 = 100)</t>
  </si>
  <si>
    <t>A produção industrial de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</si>
  <si>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PIMPFN12_QIIGN1212</t>
  </si>
  <si>
    <t>Produção industrial - outros produtos químicos - quantum - índice (média 2012 = 100)</t>
  </si>
  <si>
    <t>A produção industrial de outros produtos químicos considera-se  a fabricação de tintas para escrever e desenhar, o tratamento de óleos e gorduras por processos químicos, a fabricação de outros produtos químicos não classificados anteriormente farmoquímicos. Esta classificação não compreende a fabricação de  a fabricação de parafina, a fabricação de ácidos graxos e a fabricação de velas.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</si>
  <si>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PIMPFN12_QIIGN1312</t>
  </si>
  <si>
    <t>Produção industrial - produtos farmoquímicos e farmacêuticos - quantum - índice (média 2012 = 100)</t>
  </si>
  <si>
    <t>A produção industrial de produtos farmoquímicos e farmacêuticos considera-se a fabricação de produtos farmoquímicos, a fabricação de medicamentos e de outros produtos farmacêuticos, tais como: curativos impregnados com qualquer substância, preparações anti-sépticas, etc. Esta classificação não compreende a fabricação de alimentos dietéticos, alimentos enriquecidos, complementos alimentares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</si>
  <si>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PIMPFN12_QIIGN1412</t>
  </si>
  <si>
    <t>Produção industrial - produtos de borracha e material plástico - quantum - índice (média 2012 = 100)</t>
  </si>
  <si>
    <t>A produção industrial de borracha e plástico considera-se a fabricação de produtos de borracha ou de material plástico. As atividades desta divisão são determinadas pela matéria-prima utilizada. Esta classificação não compreende a fabricação de artigos do vestuário confeccionados através de costura, mesmo que a borracha ou o material plástico sejam o componente principal desses produtos e a fabricação de calçados de borracha ou de material plástico.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</si>
  <si>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PIMPFN12_QIIGN1512</t>
  </si>
  <si>
    <t>Produção industrial - produtos de minerais não-metálicos - quantum - índice (média 2012 = 100)</t>
  </si>
  <si>
    <t>A produção industrial de produtos de minerais não-metálicos, considera-se a fabricação de produtos relacionados a substâncias minerais, como a fabricação de vidro e produtos de vidro, a fabricação de produtos cerâmicos ou de barro cozido, de cimento, de gesso e de materiais semelhantes. Não faz parte desta classificação o aparelhamento e outros trabalhos em pedras e o beneficiamento de minerais não-metálicos quando estas atividades não estão associadas à extração.  Não compreendendo também o beneficiamento de minerais não-metálicos quando esta atividade está associada à extração e a fabricação de pedra artificial.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</si>
  <si>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PIMPFN12_QIIGN1612</t>
  </si>
  <si>
    <t>Produção industrial - metalurgia - quantum - índice (média 2012 = 100)</t>
  </si>
  <si>
    <t>A produção industrial de metalurgia considera-se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bilhetes, palanquilhas, etc.), a produção de laminados, relaminados, trefilados, retrefilados (chapas, bobinas, barras, perfis, trilhos, vergalhões, fio-máquina, etc.) e a produção de canos e tubos. Esta classificação não compreende a produção de peças forjadas de metais ferrosos e não-ferrosos.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</si>
  <si>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PIMPFN12_QIIGN1712</t>
  </si>
  <si>
    <t>Produção industrial - produtos de metal, exceto máquinas e equipamentos - quantum - índice (média 2012 = 100)</t>
  </si>
  <si>
    <t>A produção industrial de produtos de metal, exceto máquinas e equipamentos, considera-se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</si>
  <si>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PIMPFN12_QIIGN1812</t>
  </si>
  <si>
    <t>Produção industrial - equipamentos de informática, eletrônicos e ópticos - quantum - índice (média 2012 = 100)</t>
  </si>
  <si>
    <t>A produção industrial de equipamentos de informática considera-se a fabricação de componentes eletrônicos, a fabricação de computadores e periféricos de computadores, a fabricação de equipamentos de comunicação e produtos eletrônicos semelhantes, a fabricação de produtos eletrônicos de consumo, a fabricação de equipamentos de medida, teste, navegação e controle, a fabricação de cronômetros e relógios, a fabricação de equipamentos de irradiação, eletromédicos e eletroterapêuticos e de equipamentos e instrumentos ópticos, fotográficos e cinematográficos. Esta classificação compreende também a fabricação de mídias magnéticas ou ópticas.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</si>
  <si>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PIMPFN12_QIIGN1912</t>
  </si>
  <si>
    <t>Produção industrial - máquinas, aparelhos e materiais elétricos - quantum - índice (média 2012 =100)</t>
  </si>
  <si>
    <t>A produção industrial de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</si>
  <si>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PIMPFN12_QIIGN2012</t>
  </si>
  <si>
    <t>Produção industrial - máquinas e equipamentos - quantum - índice (média 2012 = 100)</t>
  </si>
  <si>
    <t>PIMPFN12_QIIGN2112</t>
  </si>
  <si>
    <t>Produção industrial - veículos automotores, reboques e carrocerias - quantum - índice (média 2012 = 100)</t>
  </si>
  <si>
    <t>A produção industrial de veículos automotores, reboques e carrocerias entende-se a fabricação de veículos automotores para transporte de pessoas e mercadorias e a fabricação de cabines, carrocerias, reboques e semi-reboques para veículos automotores, assim como a fabricação de peças e acessórios de material elétrico e eletrônico, de bancos e estofados para os veículos automotores. Esta classe não compreende a manutenção e reparação de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</si>
  <si>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PIMPFN12_QIIGN212</t>
  </si>
  <si>
    <t>Produção industrial - bebidas - quantum - índice (média 2012 = 100)</t>
  </si>
  <si>
    <t>A produção industrial de bebidas, considera-se a fabricação de diversos tipos: alcoólicas (obtidas por fermentação ou destilação), não-alcoólicas (refrigerantes e refrescos),  águas envasadas e a fabricação de xaropes para a fabricação de refrigerantes e refrescos. Esta classificação não considera: a fabricação de sucos de frutas prontos para beber, o engarrafamento de bebidas associado ao comércio atacadista e o engarrafamento de bebidas efetuado sob contrato.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</si>
  <si>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PIMPFN12_QIIGN2212</t>
  </si>
  <si>
    <t>Produção industrial - outros equipamentos de transporte - quantum - índice (média 2012 = 100)</t>
  </si>
  <si>
    <t>A produção industrial de outros equipamentos de transporte, exceto veículos automotores entende-se a fabricação detes veículos para transporte de pessoas e mercadorias e a fabricação de cabines, carrocerias, reboques e semi-reboques, assim como a fabricação de veículos militares de combate, a fabricação de cadeiras de rodas e veículos semelhantes para deficientes físicos, a fabricação de peças e acessórios para os veículos produzidos nesta divisão. Excluindo-se a manutenção e reparação de embarcações, de veículos ferroviários e de aeronaves, a manutenção de motocicletas e a reparação de bicicletas.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</si>
  <si>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PIMPFN12_QIIGN2312</t>
  </si>
  <si>
    <t>Produção industrial - móveis - quantum - índice (média 2012 = 100)</t>
  </si>
  <si>
    <t>A produção industrial de fabricação de móveis entende-se a fabricação de artigos do mobiliário de qualquer material para qualquer uso, assim como  a fabricação de gabinetes para máquinas de costura, televisores e semelhantes. Não pertencendo a esta classe a fabricação de móveis de concreto, cerâmica e pedra.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</si>
  <si>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PIMPFN12_QIIGN2412</t>
  </si>
  <si>
    <t>Produção industrial - produtos diversos - quantum - índice (média 2012 = 100)</t>
  </si>
  <si>
    <t>A produção industrial de produtos diversos entende-se a fabricação de uma variedade de bens não incluídos em outras divisões da classificação. Considerando ser esta uma categoria residual da indústria de transformação, essa classificação compreende também, a lapidação de gemas, pedras preciosas e semipreciosas, além da fabricação de artefatos de joalheria, bijuteria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</si>
  <si>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PIMPFN12_QIIGN2512</t>
  </si>
  <si>
    <t>Produção industrial - manutenção, reparos e instalação de máquinas e equipamentos - quantum - índice (média 2012 = 100)</t>
  </si>
  <si>
    <t>A produção industrial de manutenção, reparação e instalação de máquinas e equipamentos entende-se as atividades de manutenção, reparação e instalação de máquinas e equipamentos utilizados no processo de produção industrial, realizadas por unidades especializadas, normalmente sob contrato. Esta classificação não compreende a manutenção e reparação de equipamentos de comunicação e computadores e a reparação de artefatos domésticos.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</si>
  <si>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2022-08-14T13:40:01-03:00</t>
  </si>
  <si>
    <t>PIMPFN12_QIIGN312</t>
  </si>
  <si>
    <t>Produção industrial - produtos do fumo - quantum - índice (média 2012 = 100)</t>
  </si>
  <si>
    <t>A produção industrial de fumo considera-se a fabricação de cigarros, cigarrilhas e outros derivados do fumo, além do fumo processado industrialmente (destalamento e outros beneficiamentos elaborados em unidades industriais) e a fabricação de filtros para cigarros. Esta classificação não compreende o cultivo do fumo, bem como o beneficiamento inicial.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</si>
  <si>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PIMPFN12_QIIGN412</t>
  </si>
  <si>
    <t>Produção industrial - produtos têxteis - quantum - índice (média 2012 = 100)</t>
  </si>
  <si>
    <t>A produção industrial de têxtis considera-se as atividades de preparação das fibras têxteis, a fiação e a tecelagem (plana ou não). Na cadeia produtiva têxtil, a fiação é um processo intermediário e tem como insumos as fibras naturais (algodão, seda, linho, lã, rami, juta, sisal, etc.) ou químicas (artificiais e sintéticas). A preparação das fibras têxteis naturais consiste em processos tais como: lavagem, carbonização, cardação, penteação e outras. Esta classificação não compreende a fabricação de fibras artificiais e sintéticas que são produzidas na indústria química, a fabricação de fibra de vidro e a confecção de artefatos do vestuário.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</si>
  <si>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PIMPFN12_QIIGN512</t>
  </si>
  <si>
    <t>Produção industrial - artigos do vestuário e acessórios - quantum - índice (média 2012 = 100)</t>
  </si>
  <si>
    <t>A produção industrial de artigos do vestuário e acessórios compreende-se a confecção, por costura, de roupas para adultos e crianças, de qualquer material e para qualquer uso, confeccionadas em série ou sob medida. Esta classificação não compreende a reparação ou conserto de peças do vestuário e a fabricação de roupas de borracha ou de material plástico unidas por adesivos e outra forma que não seja costura.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</si>
  <si>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PIMPFN12_QIIGN612</t>
  </si>
  <si>
    <t>Produção industrial - couros, artigos para viagem e calçados - quantum - índice (média 2012 = 100)</t>
  </si>
  <si>
    <t>A produção industrial de calçados e artigos de couro considera-se o curtimento e outras preparações de couros e peles e a fabricação de artefatos de couro, a fabricação de substitutos do couro, a fabricação de bolsas e de artigos para viagem de qualquer material, assim como a fabricação de calçados para todos os usos e suas partes, de qualquer material e por qualquer processo. Esta classificação não compreende a fabricação de calçados ortopédicos.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</si>
  <si>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PIMPFN12_QIIGN712</t>
  </si>
  <si>
    <t>Produção industrial - produtos de madeira - quantum - índice (média 2012 = 100)</t>
  </si>
  <si>
    <t>A produção industrial de madeira considera-se  a fabricação de madeira serrada, laminada, compensada, prensada e aglomerada e de produtos de madeira para construção, para embalagem, para uso industrial, comercial e doméstico. A imunização da madeira e a fabricação de produtos de cortiça, vime, junco, palha e outros materiais trançados também são considerados, com exceção a fabricação de móveis de madeira, bambu 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</si>
  <si>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PIMPFN12_QIIGN812</t>
  </si>
  <si>
    <t>Produção industrial - celulose, papel e produtos de papel - quantum - índice (média 2012 = 100)</t>
  </si>
  <si>
    <t>A  produção industrial de papel e celulose, a produção da segunda será matéria-prima para a produção de papel; por sua vez, o papel será matéria-prima para a produção de outros artefatos.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</si>
  <si>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2022-08-05T06:08:01.87-03:00</t>
  </si>
  <si>
    <t>PIMPFN12_QIIGN912</t>
  </si>
  <si>
    <t>Produção industrial - impressão e reprodução de gravações - quantum - índice (média 2012 = 100)</t>
  </si>
  <si>
    <t>A produção industrial de impressão considera-se a contratação de um produto industrial final pronto, onde o contratado é responsável por todo o processo, desde a aquisição da matéria-prima até o produto final. A impressão, pode ter sido cunhadapor qualquer processo (ofsete, flexografia, serigrafia, etc) e ser produzida em qualquer material (papel, plástico, couro, tecidos, etc). A impressão compreende também a reprodução de mídia gravada, tais como CDs, gravações de vídeo e softwares, além das atividades de apoio como pré-impressão, acabamentos, etc. Esta classificação não compreende as atividades de edição e de edição integrada à impressão.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</si>
  <si>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PIMPFN12_QIIGSAS12</t>
  </si>
  <si>
    <t>Produção industrial - indústria geral - quantum - índice dessaz. (média 2002 = 100)</t>
  </si>
  <si>
    <t>PIMPFN12_QIIGSNAS12</t>
  </si>
  <si>
    <t>Produção industrial - indústria geral - quantum - índice dessazonalizado (média 2012 = 100)</t>
  </si>
  <si>
    <t>A produção industrial de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</si>
  <si>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2022-08-14T13:14:01.77-03:00</t>
  </si>
  <si>
    <t>PIMPFN12_QIIT12</t>
  </si>
  <si>
    <t>Produção industrial - indústria de transformação - quantum - índice (média 2002 = 100)</t>
  </si>
  <si>
    <t>PIMPFN12_QIITAS12</t>
  </si>
  <si>
    <t>Produção industrial - indústria de transformação - quantum - índice dessaz. (média 2002 = 100)</t>
  </si>
  <si>
    <t>PIMPFN12_QIITN12</t>
  </si>
  <si>
    <t>Produção industrial - indústrias de transformação - quantum - índice (média 2012 = 100)</t>
  </si>
  <si>
    <t>A produção industrial de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</si>
  <si>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PIMPFN12_QIITNAS12</t>
  </si>
  <si>
    <t>Produção industrial - indústrias de transformação - quantum - índice dessazonalizado (média 2012 = 100)</t>
  </si>
  <si>
    <t>A produção industrial de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 &lt;a href="../doc/IBGE DICIONARIO DE ESTATISTICA.pdf"&gt;Dicionário Brasileiro de Estatística&lt;/a&gt; e Guajarati, Introdução à Econometria Básica, 4ª Edição, 2004.</t>
  </si>
  <si>
    <t>2022-08-14T13:20:01.747-03:00</t>
  </si>
  <si>
    <t>PIMPFN12_YICC12</t>
  </si>
  <si>
    <t>Produção industrial - insumos - construção civil - quantum - índice (média 2002 = 100)</t>
  </si>
  <si>
    <t>Série descontinuada pela fonte.</t>
  </si>
  <si>
    <t>PIMPFN12_YICCN12</t>
  </si>
  <si>
    <t>Produção industrial - insumos típicos da construção civil - quantum - índice (média 2012 = 100)</t>
  </si>
  <si>
    <t>A produção industrial de insumos típicos da construção civil considera-se todo subsetor das grandes categorias: bens de capital, intermediários e de consumo, durável ou não-durável, seus subsetores e agrupam-se, por fim, os que são identificados como insumos típicos da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  &lt;a href="../doc/PRODLIST - Indústria .pdf"&gt;Lista de Produtos da Indústria&lt;/a&gt; e &lt;a href="../doc/IBGE DICIONARIO DE ESTATISTICA.pdf"&gt;Dicionário Brasileiro de Estatística&lt;/a&gt;.</t>
  </si>
  <si>
    <t>2022-08-05T06:08:01-03:00</t>
  </si>
  <si>
    <t>PIMPRODMETEXCME</t>
  </si>
  <si>
    <t>Produção Industrial - produtos de metal, exceto máquinas e equipamentos - quantum - índice (média 2012 = 100)</t>
  </si>
  <si>
    <t>A produção industrial de produtos de metal, exceto máquinas e equipamentos, considera-se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</si>
  <si>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2022-08-31T16:10:19.787-03:00</t>
  </si>
  <si>
    <t>PIMPRODQUIM</t>
  </si>
  <si>
    <t>Produção Industrial - produtos químicos - quantum - índice (média 2002 = 100)</t>
  </si>
  <si>
    <t>PIMREFPETALC</t>
  </si>
  <si>
    <t>Produção Industrial - coque, derivados de petróleo e biocombustíveis - quantum - índice (média 2012 = 100)</t>
  </si>
  <si>
    <t>A produção industrial de coque, de produtos derivados do petróleo e de biocombustíveis compreende-se a transformação de carvão mineral em coquerias independentes, o refino do petróleo, a fabricação de álcool para qualquer fim, a fabricação de biodiesel a partir da transesterificação de óleos vegetais ou gorduras animais e a fabricação de outros biocombustíveis. A atividade de fabricação do álcool inclui-se nesta divisão, considerando que seu uso principal é como combustível e se constitui em uma das mais importantes alternativas energéticas no país.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</si>
  <si>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2022-08-31T16:10:21.817-03:00</t>
  </si>
  <si>
    <t>PIMTEXTIL</t>
  </si>
  <si>
    <t>Produção Industrial - produtos têxteis - quantum - índice (média 2012 = 100)</t>
  </si>
  <si>
    <t>A produção industrial de têxtis considera-se as atividades de preparação das fibras têxteis, a fiação e a tecelagem (plana ou não). Na cadeia produtiva têxtil, a fiação é um processo intermediário e tem como insumos as fibras naturais (algodão, seda, linho, lã, rami, juta, sisal, etc.) ou químicas (artificiais e sintéticas). A preparação das fibras têxteis naturais consiste em processos tais como: lavagem, carbonização, cardação, penteação e outras. Esta classificação não compreende a fabricação de fibras artificiais e sintéticas que são produzidas na indústria química, a fabricação de fibra de vidro e a confecção de artefatos do vestuário.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ref.="../doc/CNAE 2.0.pdf"&gt;CNAE 2.0&lt;/a&gt; e &lt;a href="../doc/PRODLIST - Indústria.pdf"&gt;PRODLIST - Indústria&lt;/a&gt;</t>
  </si>
  <si>
    <t>2022-08-31T16:10:22.493-03:00</t>
  </si>
  <si>
    <t>PIMVEICULOSAUT</t>
  </si>
  <si>
    <t>Produção Industrial - veículos automotores, reboques e carrocerias - quantum - índice (média 2012 = 100)</t>
  </si>
  <si>
    <t>A produção industrial de veículos automotores, reboques e carrocerias entende-se pela fabricação de veículos automotores para transporte de pessoas e mercadorias e a fabricação de cabines, carrocerias, reboques e semirreboques para veículos automotores, assim como a fabricação de peças e acessórios de material elétrico e eletrônico, de bancos e estofados para os veículos automotores. Esta classe não compreende a manutenção e reparação de veículos automotores.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</si>
  <si>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2022-08-31T16:10:24.473-03:00</t>
  </si>
  <si>
    <t>PIMVESTUARIOACE</t>
  </si>
  <si>
    <t>Produção Industrial - vestuário e acessórios - quantum - índice (média 2012 = 100)</t>
  </si>
  <si>
    <t>A produção industrial de artigos do vestuário e acessórios compreende-se a confecção, por costura, de roupas para adultos e crianças, de qualquer material e para qualquer uso, confeccionadas em série ou sob medida. Esta classificação não compreende a reparação ou conserto de peças do vestuário e a fabricação de roupas de borracha ou de material plástico unidas por adesivos e outra forma que não seja costura.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href="../doc/CNAE 2.0.pdf"&gt;CNAE 2.0&lt;/a&gt; e &lt;a href="../doc/PRODLIST - Indústria.pdf"&gt;PRODLIST - Indústria&lt;/a&gt;</t>
  </si>
  <si>
    <t>2022-08-31T16:10:26.38-03:00</t>
  </si>
  <si>
    <t>PPM_EFQUBV</t>
  </si>
  <si>
    <t>Entende-se como efetivos: bovinos, suínos, matrizes de suínos, galináceos, galinhas, codornas, equinos, bubalinos, caprinos e ovinos.  Neste caso, a quantidade é unitária, por cabeça de animal. Os efetivos dos rebanhos são medidos a cada 31 de dezembro. Fontes: Para 1912-1973: Estatísticas históricas do Brasil: séries econômicas, demográficas e sociais de 1550 a 1988, 2ª ed. rev. e atualizada, vol. 3 de Séries estatísticas retrospectivas, Rio de Janeiro, IBGE, 1990.  Apud: Estatísticas do século XX, Centro de documentação e disseminação de informações, Rio de Janeiro, IBGE, 2003.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https://sidra.ibge.gov.br/tabela/3939#notas-tabela</t>
  </si>
  <si>
    <t>2021-09-29T13:00:00.437-03:00</t>
  </si>
  <si>
    <t>Instituto Brasileiro de Geografia e Estatística, Pesquisa Pecuária Municipal (IBGE/PPM)</t>
  </si>
  <si>
    <t>PPM_EFQUSU</t>
  </si>
  <si>
    <t>Entende-se como efetivos: bovinos, suínos, matrizes de suínos, galináceos, galinhas, codornas, equinos, bubalinos, caprinos e ovinos.  Neste caso, a quantidade é unitária, por cabeça de animal. Os efetivos dos rebanhos são medidos a cada 31 de dezembro. Fontes: Para 1912-1973: Estatísticas históricas do Brasil: séries econômicas, demográficas e sociais de 1550 a 1988, 2ª ed. rev. e atualizada, vol. 3 de Séries estatísticas retrospectivas, Rio de Janeiro, IBGE, 1990.  Apud: Estatísticas do século XX, Centro de documentação e disseminação de informações, Rio de Janeiro, IBGE, 2003.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https://sidra.ibge.gov.br/tabela/3939#notas-tabela</t>
  </si>
  <si>
    <t>PPM_OVOS</t>
  </si>
  <si>
    <t>Produção - ovos - quantidade</t>
  </si>
  <si>
    <t>A produção de origem animal, contempla a produção de leite, ovos de galinha, ovos de codorna, mel, lã bruta e casulos do bicho-da-seda.  Neste caso, a quantidade é por unidade de coleta do estabelecimento agropecuário na atividade de produção de ovos de galinha, independentemente de sua finalidade e com capacidade de alojamento de 10 000 ou mais galinhas poedeiras e/ou matrizeiras. Os valores da produção estão à preços correntes nas fazendas. Fontes:  Para 1949-1958: O Brasil em números. Apêndice do Anuário Estatístico do Brasil, 1960, Rio de Janeiro, IBGE, v. 21, 1960. Para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https://www.ibge.gov.br/estatisticas/economicas/agricultura-e-pecuaria/21120-primeiros-resultados-1ovos.html?=&amp;t=o-que-e</t>
  </si>
  <si>
    <t>Dúzia</t>
  </si>
  <si>
    <t>PPM_QLEITE</t>
  </si>
  <si>
    <t>A produção de origem animal, contempla a produção de leite, ovos de galinha, ovos de codorna, mel, lã bruta e casulos do bicho-da-seda.  Neste caso, consideram-se as quantidades comercializadas de origem do município, em postos e usinas de beneficiamento e indústrias de laticínios.  Os valores da produção estão à preços correntes nas fazendas. Fontes: Para 1925-1938 e 1949-1973: Estatísticas históricas do Brasil, séries econômicas, demográficas e sociais de 1550 a 1988, 2. edição, rev. e atualizada do volume 3 de Séries estatísticas retrospectivas. Rio de Janeiro, IBGE, 1990. Para 1920-1924 e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https://metadados.ibge.gov.br/consulta/estatisticos/operacoes-estatisticas/PP</t>
  </si>
  <si>
    <t>PPM_QMEL</t>
  </si>
  <si>
    <t>A produção de origem animal, contempla a produção de leite, ovos de galinha, ovos de codorna, mel, lã bruta e casulos do bicho-da-seda.  Neste caso, consideram-se as quantidades de caixas de colmeias nos estabelecimentos agropecuários relativo à data de referência. Os dados referentes a mel de abelha são obtidos nas cooperativas de produtores e nas associações. Fontes: Para 1945-1958: O Brasil em números, Apêndice do Anuário Estatístico do Brasil, 1960.,Rio de Janeiro, IBGE, vol. 21, 1960.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https://metadados.ibge.gov.br/consulta/estatisticos/operacoes-estatisticas/PP ; https://sidra.ibge.gov.br/tabela/6935</t>
  </si>
  <si>
    <t>Kg</t>
  </si>
  <si>
    <t>PPM_VLEITE</t>
  </si>
  <si>
    <t>A produção de origem animal, contempla a produção de leite, ovos de galinha, ovos de codorna, mel, lã bruta e casulos do bicho-da-seda.  Os valores da produção estão à preços correntes nas fazendas. Fontes: Para 1925-1938 e 1949-1973: Estatísticas históricas do Brasil, séries econômicas, demográficas e sociais de 1550 a 1988, 2. edição, rev. e atualizada do volume 3 de Séries estatísticas retrospectivas. Rio de Janeiro, IBGE, 1990. Para 1920-1924 e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https://metadados.ibge.gov.br/consulta/estatisticos/operacoes-estatisticas/PP</t>
  </si>
  <si>
    <t>PPM_VMEL</t>
  </si>
  <si>
    <t>A produção de origem animal, contempla a produção de leite, ovos de galinha, ovos de codorna, mel, lã bruta e casulos do bicho-da-seda. Fontes: Para 1945-1958: O Brasil em números, Apêndice do Anuário Estatístico do Brasil, 1960.,Rio de Janeiro, IBGE, vol. 21, 1960.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https://metadados.ibge.gov.br/consulta/estatisticos/operacoes-estatisticas/PP ; https://sidra.ibge.gov.br/tabela/6935</t>
  </si>
  <si>
    <t>PPM_VOVOS</t>
  </si>
  <si>
    <t>Produção - ovos</t>
  </si>
  <si>
    <t>A produção de origem animal, contempla a produção de leite, ovos de galinha, ovos de codorna, mel, lã bruta e casulos do bicho-da-seda.  Os valores da produção estão à preços correntes nas fazendas. Fontes:  Para 1949-1958: O Brasil em números. Apêndice do Anuário Estatístico do Brasil, 1960, Rio de Janeiro, IBGE, v. 21, 1960. Para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href="../doc/CNAE 2.0 Classes.pdf"&gt;CNAE 2.0 - Notas Explicativas &lt;/a&gt;;  https://www.ibge.gov.br/estatisticas/economicas/agricultura-e-pecuaria/21120-primeiros-resultados-1ovos.html?=&amp;t=o-que-e</t>
  </si>
  <si>
    <t>RECATIV_COM</t>
  </si>
  <si>
    <t>Receitas nas atividades de comércio</t>
  </si>
  <si>
    <t>2020-11-09T11:58:32-03:00</t>
  </si>
  <si>
    <t>RECATIV_OSM</t>
  </si>
  <si>
    <t>Receitas nas atividades de serviços</t>
  </si>
  <si>
    <t>SGS12_IBCBR12</t>
  </si>
  <si>
    <t>IBC-Br - índice real (2002=100)</t>
  </si>
  <si>
    <t>O Índice de Atividade Econômica do Banco Central – Brasil (IBC-Br)  tem como objetivo mensurar a evolução contemporânea da atividade econômica do país e contribuir para a elaboração de estratégia de política monetária. Trata-se de indicador de periodicidade mensal, que incorpora variáveis consideradas como proxies para desempenho dos setores da economia.Para a estimativa final do IBC-Br, utiliza-se o comportamento da oferta total (produção +  importações) como proxy dos impostos sobre produtos. A agregação dos setores e dos impostos produz o resultado final do IBC-Br. Nota: a série incorpora novos indicadores,  destacando-se a utilização da Pesquisa Nacional por Amostra de Domicílios Contínua (PNAD Contínua) em substituição à Pesquisa Mensal de Emprego (PME) e a ampliação do uso da Pesquisa Mensal de Serviços (PMS) – e o aperfeiçoamento metodológico do Sistema de Contas Nacionais – Referência 2010 (SCN 2010-Instituto Brasileiro de Geografia e Estatística – IBGE). Mais informações: &lt;a href="../doc/Relatório de Inflação do BCB_março de 2010.pdf"&gt;Relatório de Inflação do BCB - março de 2010 &lt;/a&gt; e &lt;a href="../doc/Relatório de Inflação do BCB_março de 2016 .pdf"&gt;Relatório de Inflação do BCB - março de 2016 &lt;/a&gt;.</t>
  </si>
  <si>
    <t>2022-08-15T12:10:01-03:00</t>
  </si>
  <si>
    <t>Bacen Outras/SGS</t>
  </si>
  <si>
    <t>Banco Central do Brasil, Sistema Gerenciador de Séries Temporais (Bacen Outras/SGS)</t>
  </si>
  <si>
    <t>http://www.bcb.gov.br</t>
  </si>
  <si>
    <t>SGS12_IBCBRDESSAZ12</t>
  </si>
  <si>
    <t>IBC-Br - índice real dessazonalizado (2002=100)</t>
  </si>
  <si>
    <t>O Índice de Atividade Econômica do Banco Central – Brasil (IBC-Br)  tem como objetivo mensurar a evolução contemporânea da atividade econômica do país e contribuir para a elaboração de estratégia de política monetária. Trata-se de indicador de periodicidade mensal, que incorpora variáveis consideradas como proxies para desempenho dos setores da economia.Para a estimativa final do IBC-Br, utiliza-se o comportamento da oferta total (produção +  importações) como proxy dos impostos sobre produtos. A agregação dos setores e dos impostos produz o resultado final do IBC-Br.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 série incorpora novos indicadores,  destacando-se a utilização da Pesquisa Nacional por Amostra de Domicílios Contínua (PNAD Contínua) em substituição à Pesquisa Mensal de Emprego (PME) e a ampliação do uso da Pesquisa Mensal de Serviços (PMS) – e o aperfeiçoamento metodológico do Sistema de Contas Nacionais – Referência 2010 (SCN 2010-Instituto Brasileiro de Geografia e Estatística – IBGE). Mais informações: &lt;a href="../doc/Relatório de Inflação do BCB_março de 2010.pdf"&gt;Relatório de Inflação do BCB - março de 2010 &lt;/a&gt; ; &lt;a href="../doc/Relatório de Inflação do BCB_março de 2016 .pdf"&gt;Relatório de Inflação do BCB - março de 2016 &lt;/a&gt;; Guajarati,Introdução à Econometria Básica, 4ª Edição; 2004  e Rodrigues, Dicionário Brasileiro de Estatística, 2ª edição, Fundação IBGE, 1970.</t>
  </si>
  <si>
    <t>SNIC12_QSCC12</t>
  </si>
  <si>
    <t>Produção - cimento - quantidade</t>
  </si>
  <si>
    <t>Empresas produtoras de cimento que é  o produto de uma atividade industrial integrada, obtido a partir da lavra e do beneficiamento de calcário e argila: sua industrialização ocorre mediante moagem, homogeneização e produção da farinha (mistura crua) e posterior processamento físico-químico em clínquer (cimento não pulverizado) e respectiva moagem. Os dados sobre a produção são feitos com base em ajustes estatísticos. A exemplo dos Relatórios Anuais de cada ano, foi  incluída  a  estimativa  da  oferta  de  cimento  oriundo  de  empresas não associadas ao Sindicato Nacional de Indústria do Cimento (SNIC). Mais informações: &lt;a href="../doc/rel_anual_2019.pdf"&gt;Relatório Anual_SNIC&lt;/a&gt; e &lt;a href="http://snic.org.br/cimento.php"&gt;http://snic.org.br/cimento.php &lt;/a&gt;.</t>
  </si>
  <si>
    <t>2022-05-30T16:24:01.197-03:00</t>
  </si>
  <si>
    <t>SNIC</t>
  </si>
  <si>
    <t>Sindicato Nacional da Indústria do Cimento (SNIC)</t>
  </si>
  <si>
    <t>www.snic.org.br</t>
  </si>
  <si>
    <t>ABINEE_VELETAA</t>
  </si>
  <si>
    <t>Vendas industriais - aspiradores de ambiente - qde.</t>
  </si>
  <si>
    <t>Quantidade vendida pelas indústrias no ano. Obs.: Série interrompida.</t>
  </si>
  <si>
    <t>2003-08-19T11:59:53-03:00</t>
  </si>
  <si>
    <t>Associação Brasileira da Indústria Elétrica e Eletrônica, Dados Estatísticos do Setor (Abinee)</t>
  </si>
  <si>
    <t>www.abinee.org.br</t>
  </si>
  <si>
    <t>ABINEE_VELETAP</t>
  </si>
  <si>
    <t>Vendas industriais - aspiradores de pó - qde.</t>
  </si>
  <si>
    <t>2005-11-22T12:36:02-02:00</t>
  </si>
  <si>
    <t>ABINEE_VELETAR</t>
  </si>
  <si>
    <t>Vendas industriais - auto-rádios - qde.</t>
  </si>
  <si>
    <t>ABINEE_VELETBB</t>
  </si>
  <si>
    <t>Vendas industriais - batedeiras - qde.</t>
  </si>
  <si>
    <t>ABINEE_VELETCA</t>
  </si>
  <si>
    <t>Vendas industriais - circuladores de ar - qde.</t>
  </si>
  <si>
    <t>ABINEE_VELETCE</t>
  </si>
  <si>
    <t>Vendas industriais - cafeteiras - qde.</t>
  </si>
  <si>
    <t>ABINEE_VELETCR</t>
  </si>
  <si>
    <t>Vendas industriais - condicionadores de ar - qde.</t>
  </si>
  <si>
    <t>ABINEE_VELETE</t>
  </si>
  <si>
    <t>Vendas industriais - enceradeiras - qde.</t>
  </si>
  <si>
    <t>ABINEE_VELETEF</t>
  </si>
  <si>
    <t>Vendas industriais - espremedores de frutas - qde.</t>
  </si>
  <si>
    <t>ABINEE_VELETFA</t>
  </si>
  <si>
    <t>Vendas industriais - ferros automáticos - qde.</t>
  </si>
  <si>
    <t>ABINEE_VELETFC</t>
  </si>
  <si>
    <t>Vendas industriais - fonógrafos combinados - qde.</t>
  </si>
  <si>
    <t>ABINEE_VELETFG</t>
  </si>
  <si>
    <t>Vendas industriais - fogões - qde.</t>
  </si>
  <si>
    <t>ABINEE_VELETFM</t>
  </si>
  <si>
    <t>Vendas industriais - fornos de microondas - qde.</t>
  </si>
  <si>
    <t>ABINEE_VELETFV</t>
  </si>
  <si>
    <t>Vendas industriais - freezers verticais - qde.</t>
  </si>
  <si>
    <t>ABINEE_VELETGEL</t>
  </si>
  <si>
    <t>Vendas industriais - refrigeradores - qde.</t>
  </si>
  <si>
    <t>ABINEE_VELETL</t>
  </si>
  <si>
    <t>Vendas industriais - liquidificadores - qde.</t>
  </si>
  <si>
    <t>ABINEE_VELETMF</t>
  </si>
  <si>
    <t>Vendas industriais - mini-fornos - qde.</t>
  </si>
  <si>
    <t>ABINEE_VELETPA</t>
  </si>
  <si>
    <t>Vendas industriais - processadores de alimentos - qde.</t>
  </si>
  <si>
    <t>ABINEE_VELETRT</t>
  </si>
  <si>
    <t>Vendas industriais - rádios transistorizados - qde.</t>
  </si>
  <si>
    <t>ABINEE_VELETSR</t>
  </si>
  <si>
    <t>Vendas industriais - secadoras de roupas - qde.</t>
  </si>
  <si>
    <t>ABINEE_VELETTP</t>
  </si>
  <si>
    <t>Vendas industriais - torradeiras - qde.</t>
  </si>
  <si>
    <t>ABINEE_VELETTVC</t>
  </si>
  <si>
    <t>Vendas industriais - televisores em cores - qde.</t>
  </si>
  <si>
    <t>ABINEE_VELETTVP</t>
  </si>
  <si>
    <t>Vendas industriais - televisores em preto e branco - qde.</t>
  </si>
  <si>
    <t>ABINEE_VELETV</t>
  </si>
  <si>
    <t>Vendas industriais - ventiladores - qde.</t>
  </si>
  <si>
    <t>ABINEE_VELETVC</t>
  </si>
  <si>
    <t>Vendas industriais - videocassetes - qde.</t>
  </si>
  <si>
    <t>ABRACAL_CCALCARIO</t>
  </si>
  <si>
    <t>Consumo aparente - calcário agrícola - qde.</t>
  </si>
  <si>
    <t xml:space="preserve">A Associação  Brasileira dos Produtores de Calcário Agrícola (ABRACAL) tem o propósito de difundir e fomentar o uso de calcário agrícola como corretivo da acidez do solo para a elevação da produtividade. O consumo aparente analisa a produção de região para região de acordo com o que foi produzido no estado, subtraído da compra e consumo dos demais estados. O total do consumo aparente no Brasil deriva da soma dessas trocas entre todos os estados. Como corretivo de acidez, o calcário têm em sua composição carbonato de cálcio e/ou magnésio, derivado de rochas sedimentares e metamórficas. Sua aplicação em solos ácidos e pobres, incrementa o aumento da produtividade agrícola nestes solos por unidade de área. Para quantidade considera-se a medição em toneladas.    Mais informações: &lt;a href= "../doc/td_2101.pdf"&gt;Indicadores de consumo aparente de bens industriais: Metodologia e resultados&lt;/a&gt;, &lt;a href= "../doc/calcario-agricola.pdf"&gt;Calcário Agrícola&lt;/a&gt;, &lt;a href= "../doc/ESTATUTO SOCIAL novo endereço.pdf"&gt;ESTATUTO SOCIAL da ABRACAL&lt;/a&gt; e &lt;a href= "../doc/planacal(3).pdf"&gt;Planacal&lt;/a&gt;.
</t>
  </si>
  <si>
    <t>ABRAS12_INV12</t>
  </si>
  <si>
    <t>Índice nacional de vendas - variação nominal</t>
  </si>
  <si>
    <t>O Índice Nacional de Vendas ABRAS (Associação Brasileira de Supermercados) mede o desempenho das vendas totais do setor supermercadista nacional. A taxa de variação faz a comparação nominal do mês atual em relação ao mês anterior, sem ser utilizado nenhum índice deflator. Obs.: Série descontinuada pela fonte. Mais Informações: https://www.abras.com.br/economia-e-pesquisa/indice-de-vendas/apresentacao/</t>
  </si>
  <si>
    <t>2021-06-21T17:24:00-03:00</t>
  </si>
  <si>
    <t>Abras</t>
  </si>
  <si>
    <t>Associação Brasileira de Supermercados (Abras)</t>
  </si>
  <si>
    <t>www.abras.com.br</t>
  </si>
  <si>
    <t>(% a.m.)</t>
  </si>
  <si>
    <t>ABRAS12_INVR12</t>
  </si>
  <si>
    <t>Índice nacional de vendas - variação real</t>
  </si>
  <si>
    <t>O Índice Nacional de Vendas ABRAS (Associação Brasileira de Supermercados) mede o desempenho das vendas totais do setor supermercadista nacional. A taxa de variação faz a comparação real do mês atual em relação ao mês anterior. Série deflacionada pelo Índice de Preços ao Consumidor Ampliado (IPCA). Obs.: Série descontinuada pela fonte. Mais Informações: https://www.abras.com.br/economia-e-pesquisa/indice-de-vendas/apresentacao/</t>
  </si>
  <si>
    <t>ACSP12_INAD12</t>
  </si>
  <si>
    <t>Inadimplência - índice em t-3</t>
  </si>
  <si>
    <t>Índice de inadimplência: número de registros líquidos (recebidos menos cancelados) dividido pelo número de consultas em t-3. A partir de jun. 1999, número de consultas ajustado por fator de correção (número de consultas na capital dividido pelo número de consultas no estado) fornecido pela ACSP. Obs.: Série interrompida em razão da instituição da Lei nº 15.659/15, que, entre outros fatores, assegura ao consumidor o direito de ser informado previamente, por escrito, sobre a inscrição de dívida de sua responsabilidade em cadastro de inadimplentes no Estado de São Paulo, mediante correspondência enviada pelo órgão ou empresa mantenedora do referido cadastro para o endereço informado pelo cidadão em questão.</t>
  </si>
  <si>
    <t>2019-08-27T13:26:00.437-03:00</t>
  </si>
  <si>
    <t>ACSP/IEGV</t>
  </si>
  <si>
    <t>Associação Comercial de São Paulo, Boletim do Instituto de Economia Gastão Vidigal  (ACSP/IEGV)</t>
  </si>
  <si>
    <t>www.acsp.com.br</t>
  </si>
  <si>
    <t>ACSP12_INADI12</t>
  </si>
  <si>
    <t>Inadimplência - índice em t-4</t>
  </si>
  <si>
    <t>Índice de inadimplência: número de registros líquidos (recebidos menos cancelados) dividido pelo número de consultas em t-4. A partir de jun. 1999, número de consultas ajustado por fator de correção (número de consultas na capital dividido pelo número de consultas no estado) fornecido pela ACSP. Obs.: Série interrompida em razão da instituição da Lei nº 15.659/15, que, entre outros fatores, assegura ao consumidor o direito de ser informado previamente, por escrito, sobre a inscrição de dívida de sua responsabilidade em cadastro de inadimplentes no Estado de São Paulo, mediante correspondência enviada pelo órgão ou empresa mantenedora do referido cadastro para o endereço informado pelo cidadão em questão.</t>
  </si>
  <si>
    <t>2016-11-08T07:02:00.84-02:00</t>
  </si>
  <si>
    <t>ACSP12_SCPCC12</t>
  </si>
  <si>
    <t>SPC - número de consultas</t>
  </si>
  <si>
    <t>Serviço de Proteção ao Crédito (SPC).  Obs.: Devido à centralização dos registros através da Rede Integrada de Proteção ao Crédito (RIPC), a partir de jun. 1999 os dados para a capital passaram a ser estimados.</t>
  </si>
  <si>
    <t>2022-08-24T14:44:01.363-03:00</t>
  </si>
  <si>
    <t>ACSP12_SCPCRC12</t>
  </si>
  <si>
    <t>SPC - número de registros cancelados</t>
  </si>
  <si>
    <t>Serviço de Proteção ao Crédito (SPC).  Obs.: Devido à centralização dos registros através da Rede Integrada de Proteção ao Crédito (RIPC), a partir de jun. 1999 os dados para a capital passaram a ser estimados. Série interrompida em razão da instituição da Lei nº 15.659/15, que, entre outros fatores, assegura ao consumidor o direito de ser informado previamente, por escrito, sobre a inscrição de dívida de sua responsabilidade em cadastro de inadimplentes no Estado de São Paulo, mediante correspondência enviada pelo órgão ou empresa mantenedora do referido cadastro para o endereço informado pelo cidadão em questão.</t>
  </si>
  <si>
    <t>2016-02-23T09:06:03.483-03:00</t>
  </si>
  <si>
    <t>ACSP12_SCPCRL12</t>
  </si>
  <si>
    <t>SPC - número de registros líquidos</t>
  </si>
  <si>
    <t>2016-11-07T19:36:01.077-02:00</t>
  </si>
  <si>
    <t>ACSP12_SCPCRR12</t>
  </si>
  <si>
    <t>SPC - número de registros recebidos</t>
  </si>
  <si>
    <t>Serviço de Proteção ao Crédito (SPC).  Obs.: Devido à centralização dos registros através da Rede Integrada de Proteção ao Crédito (RIPC), a partir de jun. 1999 os dados para a capital passaram a ser estimados. Obs.: Série interrompida.</t>
  </si>
  <si>
    <t>ACSP12_TELCH12</t>
  </si>
  <si>
    <t>Usecheque - número de consultas</t>
  </si>
  <si>
    <t>Usecheque é um sistema cadastral, de âmbito nacional, que faz um cruzamento dos CPFs e outros dados pessoais dos usuários com os números dos cheques consultados, de modo a facilitar a identificação de cheques adulterados e evitar fraudes e golpes no comércio em geral; Série denominada Telecheque até o mês setembro de 2001.</t>
  </si>
  <si>
    <t>ANDA_VFERTILIZ</t>
  </si>
  <si>
    <t>Venda - fertilizantes - quantidade</t>
  </si>
  <si>
    <t>Os dados referem-se aos fertilizantes intermediários entregues ao consumidor final desta cadeia. Para fertilizantes intermediários, são considerados do tipo simples os que são utilizados em misturas NPK (Nitrogênio, Fósforo e Potássio) ou em aplicação direta ao solo.   Mais informações: &lt;a href= "../doc/Manual_de_Controle_de_Qualidade.pdf"&gt;Manual de Controle de Qualidade de Fertilizantes&lt;/a&gt;.</t>
  </si>
  <si>
    <t>ANDA12_VFERTILIZ12</t>
  </si>
  <si>
    <t>ANP_CALCO</t>
  </si>
  <si>
    <t>Consumo aparente corresponde à produção industrial doméstica acrescida das importações e diminuída as exportações.  Neste caso, trata-se do álcool carburante que é um biocombustível derivado da cana-de-açúcar.  Fonte: a partir de 1970: Brasil. Ministério de Minas e Energia. Empresa de Pesquisa Energética. Balanço Energético Nacional 2007: Ano base 2006. Relatório Final - Rio de Janeiro: EPE, 2007. Para 1934-1969: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 valor do ano mais recente é a média até o último valor mensal disponível. Mais informações:  &lt;a href="../doc/td_2101.pdf"&gt;TD 2101 - Indicadores de Consumo Aparente de Bens Industriais: metodologia e resultados&lt;/a&gt;, &lt;a href="../doc/anuario-2020-glossario.pdf"&gt;Glossário_ANP&lt;/a&gt; e &lt;a href="../doc/CNAE 2.0 Classes.pdf"&gt;CNAE2.0_Subclasses_NotasExplicativas&lt;/a&gt;.</t>
  </si>
  <si>
    <t>2022-08-06T06:02:01.113-03:00</t>
  </si>
  <si>
    <t>ANP_CCARVAO</t>
  </si>
  <si>
    <t>Consumo aparente corresponde à produção industrial doméstica acrescida das importações e diminuída as exportações. Neste caso, trata-se do coque mineral, o qual é obtido pela queima à altas temperaturas do carvão mineral, para posterior uso em siderúrgicas.Quantidade referencia a unidade.  Mais informações:  &lt;a href="../doc/td_2101.pdf"&gt;TD 2101 - Indicadores de Consumo Aparente de Bens Industriais: metodologia e resultados&lt;/a&gt;, &lt;a href="../doc/anuario-2020-glossario.pdf"&gt;Glossário_ANP&lt;/a&gt; e &lt;a href="../doc/CNAE 2.0 Classes.pdf"&gt;CNAE2.0_Subclasses_NotasExplicativas&lt;/a&gt;.</t>
  </si>
  <si>
    <t>ANP_CCARVAOM</t>
  </si>
  <si>
    <t>Fontes: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Consumo aparente corresponde à produção doméstica acrescida das importações e diminuída das exportações. Série interrompida.</t>
  </si>
  <si>
    <t>ANP_CDEPET</t>
  </si>
  <si>
    <t>Consumo aparente corresponde à produção industrial doméstica acrescida das importações e diminuída as exportações. Neste caso, trata-se dos derivados petróleo, os quais são utilizados, predominantemente, como combustíveis a partir de sua queima. Esta denominação abrange os seguintes derivados: GLP, gasolina A, gasolina de aviação, querosene iluminante, QAV, óleo diesel, óleo combustível e coque. Fonte: a partir de 1970: Brasil. Ministério de Minas e Energia. Empresa de Pesquisa Energética. Balanço Energético Nacional 2007: Ano base 2006. Relatório Final - Rio de Janeiro: EPE, 2007. Nota: consumo aparente de derivados de petróleo é o somatório do total de vendas das distribuidoras + consumo próprio da Petrobrás (inclusive gás de refinaria) + vendas diretas da Petrobrás + importações diretas de consumidores. Mais informações:  &lt;a href="../doc/td_2101.pdf"&gt;TD 2101 - Indicadores de Consumo Aparente de Bens Industriais: metodologia e resultados&lt;/a&gt; e &lt;a href="../doc/anuario-2020-glossario.pdf"&gt;Glossário_ANP&lt;/a&gt;.</t>
  </si>
  <si>
    <t>2021-06-29T18:32:01-03:00</t>
  </si>
  <si>
    <t>ANP_CGASN</t>
  </si>
  <si>
    <t>Consumo aparente corresponde à produção industrial doméstica acrescida das importações e diminuída as exportações. Gás Natural é todo hidrocarboneto que permaneça em estado gasoso nas condições atmosféricas normais, extraído diretamente a partir de reservatórios petrolíferos ou gasíferos, incluindo gases úmidos, secos, residuais e gases raros. Resolução ANP nº 41, de 5/11/2013.  Quantidade referencia a unidade.  Fonte: a partir de 1970: Brasil. Ministério de Minas e Energia. Empresa de Pesquisa Energética. Balanço Energético Nacional 2007: Ano base 2006. Relatório Final - Rio de Janeiro: EPE, 2007. Para 1950-1969: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href="../doc/td_2101.pdf"&gt;TD 2101 - Indicadores de Consumo Aparente de Bens Industriais: metodologia e resultados&lt;/a&gt; e &lt;a href="../doc/anuario-2020-glossario.pdf"&gt;Glossário_ANP&lt;/a&gt;.</t>
  </si>
  <si>
    <t>ANP_CGASOL</t>
  </si>
  <si>
    <t>Consumo aparente corresponde à produção industrial doméstica acrescida das importações e diminuída as exportações.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1907-1969: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href="../doc/td_2101.pdf"&gt;TD 2101 - Indicadores de Consumo Aparente de Bens Industriais: metodologia e resultados&lt;/a&gt; e &lt;a href="../doc/anuario-2020-glossario.pdf"&gt;Glossário_ANP&lt;/a&gt;.</t>
  </si>
  <si>
    <t>ANP_CGLP</t>
  </si>
  <si>
    <t>Consumo aparente corresponde à produção industrial doméstica acrescida das importações e diminuída as exportações.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Para 1954-1969: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href="../doc/td_2101.pdf"&gt;TD 2101 - Indicadores de Consumo Aparente de Bens Industriais: metodologia e resultados&lt;/a&gt; e &lt;a href="../doc/anuario-2020-glossario.pdf"&gt;Glossário_ANP&lt;/a&gt;.</t>
  </si>
  <si>
    <t>ANP_CODP</t>
  </si>
  <si>
    <t>Consumo aparente corresponde à produção industrial doméstica acrescida das importações e diminuída as exportações.Neste caso, trata-se dos derivados não energéticos de petróleo que são utilizadoss para fins não energéticos. Esta denominação abrange os seguintes derivados: graxas, lubrificantes, parafinas, asfaltos, solventes, coque, nafta, extrato aromático, gasóleo de vácuo, óleo leve de reciclo, resíduo atmosférico (RAT), diluentes, n-parafinas, outros óleos de petróleo, minerais betuminosos, bem como outros produtos de menor importância. Mais informações:  &lt;a href="../doc/td_2101.pdf"&gt;TD 2101 - Indicadores de Consumo Aparente de Bens Industriais: metodologia e resultados&lt;/a&gt; e &lt;a href="../doc/anuario-2020-glossario.pdf"&gt;Glossário_ANP&lt;/a&gt;.</t>
  </si>
  <si>
    <t>2022-05-10T19:06:00.787-03:00</t>
  </si>
  <si>
    <t>ANP_COLCOM</t>
  </si>
  <si>
    <t>Consumo aparente corresponde à produção industrial doméstica acrescida das importações e diminuída as exportações.Óleo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1913-1969: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href="../doc/td_2101.pdf"&gt;TD 2101 - Indicadores de Consumo Aparente de Bens Industriais: metodologia e resultados&lt;/a&gt; e &lt;a href="../doc/anuario-2020-glossario.pdf"&gt;Glossário_ANP&lt;/a&gt;.</t>
  </si>
  <si>
    <t>ANP_COLDIE</t>
  </si>
  <si>
    <t>Consumo aparente corresponde à produção industrial doméstica acrescida das importações e diminuída as exportações.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 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href="../doc/td_2101.pdf"&gt;TD 2101 - Indicadores de Consumo Aparente de Bens Industriais: metodologia e resultados&lt;/a&gt;.</t>
  </si>
  <si>
    <t>ANP_CPET</t>
  </si>
  <si>
    <t>Consumo aparente corresponde à produção industrial doméstica acrescida das importações e diminuída as exportações.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1935-1969: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href="../doc/td_2101.pdf"&gt;TD 2101 - Indicadores de Consumo Aparente de Bens Industriais: metodologia e resultados&lt;/a&gt; e &lt;a href="../doc/anuario-2020-glossario.pdf"&gt;Glossário_ANP&lt;/a&gt;.</t>
  </si>
  <si>
    <t>ANP_CQUEROS</t>
  </si>
  <si>
    <t>Consumo aparente corresponde à produção industrial doméstica acrescida das importações e diminuída as exportações.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1901-1969: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href="../doc/td_2101.pdf"&gt;TD 2101 - Indicadores de Consumo Aparente de Bens Industriais: metodologia e resultados&lt;/a&gt; e &lt;a href="../doc/anuario-2020-glossario.pdf"&gt;Glossário_ANP&lt;/a&gt;.</t>
  </si>
  <si>
    <t>ANP_DIESEL</t>
  </si>
  <si>
    <t>As informações dos volumes de vendas de derivados de petróleo e etanol hidratado baseiam-se em dados declaratórios enviados à ANP pelas empresas responsáveis pela distribuição destes combustíveis, através do Demonstrativo de Produção e Movimentação de Produtos (DPMP), regulado pela Resolução ANP nº 729/2018.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Mudança de Cálculo: até 2006, inclui as vendas e o consumo próprio das distribuidoras. A partir de 2007, inclui apenas as vendas. Mais informações:  &lt;a href="../doc/anuario-2020-glossario.pdf"&gt;Glossário_ANP&lt;/a&gt;.</t>
  </si>
  <si>
    <t>ANP_GLP</t>
  </si>
  <si>
    <t>As informações dos volumes de vendas de derivados de petróleo e etanol hidratado baseiam-se em dados declaratórios enviados à ANP pelas empresas responsáveis pela distribuição destes combustíveis, através do Demonstrativo de Produção e Movimentação de Produtos (DPMP), regulado pela Resolução ANP nº 729/2018.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Mudança de Cálculo: até 2006, inclui as vendas e o consumo próprio das distribuidoras. A partir de 2007, inclui apenas as vendas.  Mais informações:  &lt;a href="../doc/anuario-2020-glossario.pdf"&gt;Glossário_ANP&lt;/a&gt;.</t>
  </si>
  <si>
    <t>ANP_OLEOCOMB</t>
  </si>
  <si>
    <t>As informações dos volumes de vendas de derivados de petróleo e etanol hidratado baseiam-se em dados declaratórios enviados à ANP pelas empresas responsáveis pela distribuição destes combustíveis, através do Demonstrativo de Produção e Movimentação de Produtos (DPMP), regulado pela Resolução ANP nº 729/2018.  Óleo combustível é um derivado do petróleo obtido no processo de refino, muito utilizado pela indústria para aquecimento de caldeiras e fornos, ou em motores de combustão interna para geração de calor.Quantidade referencia a unidade.  Mudança de Cálculo: até 2006, inclui as vendas e o consumo próprio das distribuidoras. A partir de 2007, inclui apenas as vendas. Nota: Os dados foram atualizados em março de 2020. Mais informações:  &lt;a href="../doc/anuario-2020-glossario.pdf"&gt;Glossário_ANP&lt;/a&gt;.</t>
  </si>
  <si>
    <t>ANP12_CALCO12</t>
  </si>
  <si>
    <t>Consumo aparente corresponde à produção industrial doméstica acrescida das importações e diminuída as exportações.  Neste caso, trata-se do álcool carburante que é um biocombustível derivado da cana-de-açúcar.  Mais informações:  &lt;a href="../doc/td_2101.pdf"&gt;TD 2101 - Indicadores de Consumo Aparente de Bens Industriais: metodologia e resultados&lt;/a&gt;, &lt;a href="../doc/anuario-2020-glossario.pdf"&gt;Glossário_ANP&lt;/a&gt; e &lt;a href="../doc/CNAE 2.0 Classes.pdf"&gt;CNAE2.0_Subclasses_NotasExplicativas&lt;/a&gt;.</t>
  </si>
  <si>
    <t>ANP12_CDEPET12</t>
  </si>
  <si>
    <t>Consumo aparente corresponde à produção industrial doméstica acrescida das importações e diminuída as exportações. Neste caso, trata-se dos derivados petróleo, os quais são utilizados, predominantemente, como combustíveis a partir de sua queima. Esta denominação abrange os seguintes derivados: GLP, gasolina A, gasolina de aviação, querosene iluminante, QAV, óleo diesel, óleo combustível e coque. Mais informações:  &lt;a href="../doc/td_2101.pdf"&gt;TD 2101 - Indicadores de Consumo Aparente de Bens Industriais: metodologia e resultados&lt;/a&gt; e &lt;a href="../doc/anuario-2020-glossario.pdf"&gt;Glossário_ANP&lt;/a&gt;.</t>
  </si>
  <si>
    <t>ANP12_CGASOL12</t>
  </si>
  <si>
    <t>Consumo aparente - gasolina - média - quantidade/dia</t>
  </si>
  <si>
    <t>Consumo aparente corresponde à produção industrial doméstica acrescida das importações e diminuída as exportações. Gasolina é um combustível energético para motores de combustão interna com ignição por centelha (ciclo Otto). Composto de frações líquidas leves do petróleo, cuja composição de hidrocarbonetos varia desde C5 até C10 ou C12. Mais informações:  &lt;a href="../doc/td_2101.pdf"&gt;TD 2101 - Indicadores de Consumo Aparente de Bens Industriais: metodologia e resultados&lt;/a&gt; e &lt;a href="../doc/anuario-2020-glossario.pdf"&gt;Glossário_ANP&lt;/a&gt;.</t>
  </si>
  <si>
    <t>ANP12_CGLP12</t>
  </si>
  <si>
    <t>Consumo aparente - gás GLP - média - quantidade/dia</t>
  </si>
  <si>
    <t>Consumo aparente corresponde à produção industrial doméstica acrescida das importações e diminuída as exportações.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 Mais informações:  &lt;a href="../doc/td_2101.pdf"&gt;TD 2101 - Indicadores de Consumo Aparente de Bens Industriais: metodologia e resultados&lt;/a&gt; e &lt;a href="../doc/anuario-2020-glossario.pdf"&gt;Glossário_ANP&lt;/a&gt;.</t>
  </si>
  <si>
    <t>ANP12_CODP12</t>
  </si>
  <si>
    <t>Consumo aparente corresponde à produção industrial doméstica acrescida das importações e diminuída as exportações. Neste caso, trata-se dos derivados não energéticos de petróleo que são utilizadoss para fins não energéticos. Esta denominação abrange os seguintes derivados: graxas, lubrificantes, parafinas, asfaltos, solventes, coque, nafta, extrato aromático, gasóleo de vácuo, óleo leve de reciclo, resíduo atmosférico (RAT), diluentes, n-parafinas, outros óleos de petróleo, minerais betuminosos, bem como outros produtos de menor importância. Mais informações:  &lt;a href="../doc/td_2101.pdf"&gt;TD 2101 - Indicadores de Consumo Aparente de Bens Industriais: metodologia e resultados&lt;/a&gt; e &lt;a href="../doc/anuario-2020-glossario.pdf"&gt;Glossário_ANP&lt;/a&gt;.</t>
  </si>
  <si>
    <t>ANP12_COLCOM12</t>
  </si>
  <si>
    <t>Consumo aparente - óleo combustível - média - quantidade/dia</t>
  </si>
  <si>
    <t>Consumo aparente corresponde à produção industrial doméstica acrescida das importações e diminuída as exportações. Óleo combustível é um derivado do petróleo obtido no processo de refino, muito utilizado pela indústria para aquecimento de caldeiras e fornos, ou em motores de combustão interna para geração de calor. Mais informações:  &lt;a href="../doc/td_2101.pdf"&gt;TD 2101 - Indicadores de Consumo Aparente de Bens Industriais: metodologia e resultados&lt;/a&gt; e &lt;a href="../doc/anuario-2020-glossario.pdf"&gt;Glossário_ANP&lt;/a&gt;.</t>
  </si>
  <si>
    <t>ANP12_COLDIE12</t>
  </si>
  <si>
    <t>Consumo aparente - óleo diesel - média - quantidade/dia</t>
  </si>
  <si>
    <t>Consumo aparente corresponde à produção industrial doméstica acrescida das importações e diminuída as exportações.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 Mais informações:  &lt;a href="../doc/td_2101.pdf"&gt;TD 2101 - Indicadores de Consumo Aparente de Bens Industriais: metodologia e resultados&lt;/a&gt;.</t>
  </si>
  <si>
    <t>CNI12_VENNOM12</t>
  </si>
  <si>
    <t>Faturamento nominal - indústria - índice (média 2006 = 100)</t>
  </si>
  <si>
    <t>A partir de janeiro de 2006 os dados foram calculados com nova metodologia, que apresenta duas mudanças fundamentais, uma na base de ponderação e outra na conceituação de variáveis.  Os  indicadores tiveram os cálculos refeitos desde janeiro de 2003. Para dados anteriores a janeiro 2003 o encadeamento da série foi feito utilizando a variação da série divulgada com base na antiga metodologia. Obs.: Série interrompida na fonte.</t>
  </si>
  <si>
    <t>2014-07-03T13:13:53-03:00</t>
  </si>
  <si>
    <t>CNI12_VENREA12</t>
  </si>
  <si>
    <t>Indicadores Industriais - faturamento real - indústria - índice (média 2006 = 100)</t>
  </si>
  <si>
    <t>CNI12_VENRED12</t>
  </si>
  <si>
    <t>Indicadores Industriais - faturamento real - indústria - índice dessazonalizado (média 2006 = 100)</t>
  </si>
  <si>
    <t>CONSUMOCOM</t>
  </si>
  <si>
    <t>Energia elétrica - consumo final energia - comércio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</si>
  <si>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exercida atividade comercial ou de prestação de serviços, à exceção dos serviços públicos ou de outra atividade não prevista nas demais classes, devendo ser consideradas as seguintes subclasses: I – comercial; II – serviços de transporte, exceto tração elétrica; III – serviços de comunicações e telecomunicações; IV – associação e entidades filantrópicas; V – templos religiosos; VI – administração condominial: iluminação e instalações de uso comum de prédio ou conjunto de edificações; VII – iluminação em rodovias: solicitada por quem detenha concessão ou autorização para administração em rodovias; VIII – semáforos, radares e câmeras de monitoramento de trânsito, solicitados por quem detenha concessão ou autorização para controle de trânsito; e IX – outros serviços e outras atividades.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href="../doc/NT.EPE.DEA.SEE.005.2021 - BEN _ Manual 2020_vf.pdf"&gt;BALANÇO ENERGÉTICO NACIONAL – MANUAL METODOLÓGICO DO BEN&lt;/a&gt; e &lt;a href="../doc/Anuário Estatístico de Energia Elétrica 2020.pdf"&gt;Anuário Estatístico de Energia Elétrica 2020&lt;/a&gt;.</t>
  </si>
  <si>
    <t>2022-02-10T15:55:01-03:00</t>
  </si>
  <si>
    <t>MWh</t>
  </si>
  <si>
    <t>CONSUMOIND</t>
  </si>
  <si>
    <t>Energia elétrica - consumo final energia - indústria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</si>
  <si>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href="../doc/NT.EPE.DEA.SEE.005.2021 - BEN _ Manual 2020_vf.pdf"&gt;BALANÇO ENERGÉTICO NACIONAL – MANUAL METODOLÓGICO DO BEN&lt;/a&gt; e &lt;a href="../doc/Anuário Estatístico de Energia Elétrica 2020.pdf"&gt;Anuário Estatístico de Energia Elétrica 2020&lt;/a&gt;.</t>
  </si>
  <si>
    <t>CONSUMOOUT</t>
  </si>
  <si>
    <t>Energia elétrica - consumo final energia - não-identificado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</si>
  <si>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que, pela natureza da informação compilada, não pode ser classificado num dos setores aqui descritos.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href="../doc/NT.EPE.DEA.SEE.005.2021 - BEN _ Manual 2020_vf.pdf"&gt;BALANÇO ENERGÉTICO NACIONAL – MANUAL METODOLÓGICO DO BEN&lt;/a&gt; e &lt;a href="../doc/Anuário Estatístico de Energia Elétrica 2020.pdf"&gt;Anuário Estatístico de Energia Elétrica 2020&lt;/a&gt;.</t>
  </si>
  <si>
    <t>CONSUMORES</t>
  </si>
  <si>
    <t>Energia elétrica - consumo final energia - residência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</si>
  <si>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Classe residencial caracteriza-se pelo fornecimento à unidade consumidora com fim residencial, ressalvado o rural residencial.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href="../doc/NT.EPE.DEA.SEE.005.2021 - BEN _ Manual 2020_vf.pdf"&gt;BALANÇO ENERGÉTICO NACIONAL – MANUAL METODOLÓGICO DO BEN&lt;/a&gt; e &lt;a href="../doc/Anuário Estatístico de Energia Elétrica 2020.pdf"&gt;Anuário Estatístico de Energia Elétrica 2020&lt;/a&gt;.</t>
  </si>
  <si>
    <t>CONSUMOTOT</t>
  </si>
  <si>
    <t>Energia elétrica - consumo final energia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</si>
  <si>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total de eletricidade em todos os setores somado ao consumo de combustíveis nos setores industrial, energético, agropecuário, comercial, público e de transportes. Não inclui, portanto, o consumo de combustíveis no setor residencial.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href="../doc/NT.EPE.DEA.SEE.005.2021 - BEN _ Manual 2020_vf.pdf"&gt;BALANÇO ENERGÉTICO NACIONAL – MANUAL METODOLÓGICO DO BEN&lt;/a&gt; e &lt;a href="../doc/Anuário Estatístico de Energia Elétrica 2020.pdf"&gt;Anuário Estatístico de Energia Elétrica 2020&lt;/a&gt;.</t>
  </si>
  <si>
    <t>ELET12_ASP12</t>
  </si>
  <si>
    <t>Fonte:  &lt;a href="http://www.eletros.org.br"&gt;http://www.eletros.org.br&lt;/A&gt; - Quadro: Histórico de estatísticas de vendas industriais em quantidade - 1994/1999 - Portáteis - base mensal.  Obs.: Por motivos metodológicos, os valores mensais de jan. 2000 a maio 2002 não estão mais divulgados no site da Eletros, e foram suspensos a partir de então.  Série interrompida.</t>
  </si>
  <si>
    <t>2003-08-19T13:48:00-03:00</t>
  </si>
  <si>
    <t>Eletros</t>
  </si>
  <si>
    <t>Associação Nacional de Fabricantes de Produtos Eletroeletrônicos (Eletros)</t>
  </si>
  <si>
    <t>www.eletros.com.br</t>
  </si>
  <si>
    <t>ELET12_BAT12</t>
  </si>
  <si>
    <t>ELET12_CAF12</t>
  </si>
  <si>
    <t>ELET12_CAM12</t>
  </si>
  <si>
    <t>Vendas industriais - camcorders - qde.</t>
  </si>
  <si>
    <t>Fonte:  &lt;a href="http://www.eletros.org.br"&gt;http://www.eletros.org.br&lt;/A&gt; - Quadro: Histórico de estatísticas de vendas industriais em quantidade - 1994/1999 - Linha marrom - imagem e som - base mensal.  Obs.: Por motivos metodológicos, os valores mensais de jan. 2000 a maio 2002 não estão mais divulgados no site da Eletros, e foram suspensos a partir de então.  Série interrompida.</t>
  </si>
  <si>
    <t>ELET12_CD12</t>
  </si>
  <si>
    <t>Vendas industriais - CD players - qde.</t>
  </si>
  <si>
    <t>ELET12_COND12</t>
  </si>
  <si>
    <t>Fonte:  &lt;a href="http://www.eletros.org.br"&gt;http://www.eletros.org.br&lt;/A&gt; - Quadro: Histórico de estatísticas de vendas industriais em quantidade - 1994/1999 - Linha branca - base mensal.  Obs.: Por motivos metodológicos, os valores mensais a partir de jan. 2000 não estão mais divulgados no site da Eletros.  Série interrompida.</t>
  </si>
  <si>
    <t>ELET12_CONSERV12</t>
  </si>
  <si>
    <t>Vendas industriais - congeladores e conservadores horizontais - qde.</t>
  </si>
  <si>
    <t>ELET12_DVD12</t>
  </si>
  <si>
    <t>Vendas industriais - DVD players - qde.</t>
  </si>
  <si>
    <t>Fonte:  &lt;a href="http://www.eletros.org.br"&gt;http://www.eletros.org.br&lt;/A&gt; - Quadro: Histórico de estatísticas de vendas industriais em quantidade - 1994/1999 - Linha marrom - imagem e som - base mensal.  Obs.: Por motivos metodológicos, os valores mensais a partir de jan. 2000 não estão mais divulgados no site da Eletros. Série interrompida.</t>
  </si>
  <si>
    <t>ELET12_ESPR12</t>
  </si>
  <si>
    <t>ELET12_FERRO12</t>
  </si>
  <si>
    <t>ELET12_FMICRO12</t>
  </si>
  <si>
    <t>ELET12_FOG12</t>
  </si>
  <si>
    <t>ELET12_FREEZ12</t>
  </si>
  <si>
    <t>ELET12_LAV12</t>
  </si>
  <si>
    <t>Vendas industriais - lavadoras automáticas - qde.</t>
  </si>
  <si>
    <t>ELET12_LIQUI12</t>
  </si>
  <si>
    <t>ELET12_LMT12</t>
  </si>
  <si>
    <t>Vendas industriais - produtos eletroeletrônicos - linha marrom - imagem e som - qde.</t>
  </si>
  <si>
    <t>Fonte:  &lt;a href="http://www.eletros.org.br"&gt;http://www.eletros.org.br&lt;/A&gt; - Quadro: Histórico de estatísticas de vendas industriais em quantidade - 1994/1999 - Linha marrom - imagem e som - base mensal.  Obs.: Compreende: camcorders (filmadoras); compact disk (CD) players; digital video disk (DVD) players; rádios-gravadores; sistemas de som; e televisores a cores.  Por motivos metodológicos, os valores mensais a partir de jan. 2000 não estão mais divulgados no site da Eletros. Série interrompida.</t>
  </si>
  <si>
    <t>ELET12_PPT12</t>
  </si>
  <si>
    <t>Vendas industriais - produtos eletroeletrônicos - portáteis - qde.</t>
  </si>
  <si>
    <t>Fonte:  &lt;a href="http://www.eletros.org.br"&gt;http://www.eletros.org.br&lt;/A&gt; - Quadro: Histórico de estatísticas de vendas industriais em quantidade - 1994/1999 - Portáteis - base mensal.  Obs.: Compreende: aspiradores de pó; batedeiras de bolo; cafeteiras com filtro; espremedores de frutas; ferros de passar roupa; liqüidificadores; processadores de alimentos; secadores e modeladores de cabelos; tostadores (torradeiras); e ventiladores.  Por motivos metodológicos, os valores mensais a partir de jan. 2000 não estão mais divulgados no site da Eletros. Série interrompida.</t>
  </si>
  <si>
    <t>ELET12_PROC12</t>
  </si>
  <si>
    <t>ELET12_RADIO12</t>
  </si>
  <si>
    <t>Vendas industriais - rádios-gravadores - qde.</t>
  </si>
  <si>
    <t>ELET12_REFRI12</t>
  </si>
  <si>
    <t>ELET12_SEC12</t>
  </si>
  <si>
    <t>Vendas industriais - secadores e modeladores - qde.</t>
  </si>
  <si>
    <t>ELET12_SOM12</t>
  </si>
  <si>
    <t>Vendas industriais - sistemas de som - qde.</t>
  </si>
  <si>
    <t>ELET12_TOST12</t>
  </si>
  <si>
    <t>Vendas industriais - tostadores - qde.</t>
  </si>
  <si>
    <t>ELET12_TV12</t>
  </si>
  <si>
    <t>ELET12_VENT12</t>
  </si>
  <si>
    <t>Fonte:  &lt;a href="http://www.eletros.org.br"&gt;http://www.eletros.org.br&lt;/A&gt; - Quadro: Histórico de estatísticas de vendas industriais em quantidade - 1994/1999 - Portáteis - base mensal.  Obs.: Por motivos metodológicos, os valores mensais de jan. 2000 a dez. 2001 não estão mais divulgados no site da Eletros, e foram suspensos a partir de então.  Série interrompida.</t>
  </si>
  <si>
    <t>ELET12_VIDEO12</t>
  </si>
  <si>
    <t>ELETRO_CEECOM</t>
  </si>
  <si>
    <t>Energia elétrica - consumo - comércio - quantidade</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</si>
  <si>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A classe de consumo comercial caracteriza-se pelo fornecimento à unidade consumidora em que seja exercida atividade comercial.  Nota: Boletim SIESE - Quadro: Consumo comercial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</si>
  <si>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2022-02-01T07:22:00.377-03:00</t>
  </si>
  <si>
    <t>ELETRO_CEEIND</t>
  </si>
  <si>
    <t>Energia elétrica - consumo - indústria - quantidade</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</si>
  <si>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Nota: Boletim SIESE - Quadro: Consumo industrial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</si>
  <si>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ELETRO_CEEOUT</t>
  </si>
  <si>
    <t>Energia elétrica - consumo - outros setores - quantidade</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</si>
  <si>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caracteriza-se pelo fornecimento  destinado ao consumo de energia  elétrica das instalações da distribuidora.  Nota: Exclui os setores indústria, comércio e residência. Mais informações: &lt;a href="../doc/NT.EPE.DEA.SEE.005.2021 - BEN _ Manual 2020_vf.pdf"&gt;Balanço Energético Nacional - Manual Metodológico 1ª edição&lt;/a&gt; e &lt;a href="../doc/Anuário Estatístico de Energia Elétrica 2020.pdf"&gt;Anuário Estatístico de Energia Elétrica 2020&lt;/a&gt;</t>
  </si>
  <si>
    <t>ELETRO_CEERES</t>
  </si>
  <si>
    <t>Energia elétrica - consumo - residência - quantidade</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</si>
  <si>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residencial é o consumo energético domiciliar horizontal e vertical. Nota: Boletim SIESE - Quadro: Consumo residencial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</si>
  <si>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ELETRO_CEET</t>
  </si>
  <si>
    <t>Energia elétrica - consumo -  quantidade</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</si>
  <si>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Boletim SIESE - Quadro: Consumo total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</si>
  <si>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ELETRO_CEETCOM</t>
  </si>
  <si>
    <t>Energia elétrica - consumo - comércio - tarifa média por MWh</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</si>
  <si>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comercial caracteriza-se pelo fornecimento à unidade consumidora em que seja exercida atividade comercial.  Nota: A partir de 2003: Agência Nacional de Energia Elétrica (ANEEL).  Neste período os dados referem-se a tarifas comercial, serviços e outras.   O valor da tarifa média é obtida pelo total de receita de fornecimento dividido por consumo Megawatts-hora (MWh), separadamente por cada classe de consumo. Mais informações: &lt;a href="../doc/NT.EPE.DEA.SEE.005.2021 - BEN _ Manual 2020_vf.pdf"&gt;Balanço Energético Nacional - Manual Metodológico 1ª edição&lt;/a&gt; e &lt;a href="../doc/Anuário Estatístico de Energia Elétrica 2020.pdf"&gt;Anuário Estatístico de Energia Elétrica 2020&lt;/a&gt;</t>
  </si>
  <si>
    <t>2022-05-13T11:14:01.243-03:00</t>
  </si>
  <si>
    <t>ELETRO_CEETIND</t>
  </si>
  <si>
    <t>Energia elétrica - consumo - indústria - tarifa média por MWh</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</si>
  <si>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Nota: A partir de 2003: Agência Nacional de Energia Elétrica (ANEEL). O valor da tarifa média é obtida pelo total de receita de fornecimento dividido por consumo Megawatts-hora (MWh), separadamente por cada classe de consumo. Mais informações: &lt;a href="../doc/NT.EPE.DEA.SEE.005.2021 - BEN _ Manual 2020_vf.pdf"&gt;Balanço Energético Nacional - Manual Metodológico 1ª edição&lt;/a&gt; e &lt;a href="../doc/Anuário Estatístico de Energia Elétrica 2020.pdf"&gt;Anuário Estatístico de Energia Elétrica 2020&lt;/a&gt;</t>
  </si>
  <si>
    <t>ELETRO_CEETRES</t>
  </si>
  <si>
    <t>Energia elétrica - consumo - - residência - tarifa média por MWh</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</si>
  <si>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residencial é o consumo energético domiciliar horizontal e vertical. Nota: A partir de 2003: Agência Nacional de Energia Elétrica (ANEEL). O valor da tarifa média é obtida pelo total de receita de fornecimento dividido por consumo Megawatts-hora (MWh), separadamente por cada classe de consumo. Mais informações: &lt;a href="../doc/NT.EPE.DEA.SEE.005.2021 - BEN _ Manual 2020_vf.pdf"&gt;Balanço Energético Nacional - Manual Metodológico 1ª edição&lt;/a&gt; e &lt;a href="../doc/Anuário Estatístico de Energia Elétrica 2020.pdf"&gt;Anuário Estatístico de Energia Elétrica 2020&lt;/a&gt;</t>
  </si>
  <si>
    <t>ELETRO_CEETT</t>
  </si>
  <si>
    <t>Energia elétrica - consumo - tarifa média por MWh</t>
  </si>
  <si>
    <t>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A partir de 2003: Agência Nacional de Energia Elétrica (ANEEL). Neste caso, o valor da tarifa média é obtida pelo total de receita de fornecimento dividido por consumo Megawatts-hora (MWh),  e a soma das classes de consumo industrial, comercial e residencial.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</si>
  <si>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ELETRO12_CEECO12</t>
  </si>
  <si>
    <t>Energia elétrica - consumo - região Centro-Oeste (CO)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</si>
  <si>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Centro-Oeste, composta por Mato grosso, Mato grosso do Sul, Goiás e Distrito Federal. Nota: Boletim SIESE - Quadro: Consumo total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</si>
  <si>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2022-08-02T17:36:00.937-03:00</t>
  </si>
  <si>
    <t>ELETRO12_CEECOM12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</si>
  <si>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comercial caracteriza-se pelo fornecimento à unidade consumidora em que seja exercida atividade comercial.  Nota: Boletim SIESE - Quadro: Consumo comercial de energia elétrica - Brasil. A partir de novembro de 2003 os dados se referem ao de consumo do mercado de energia elétrica.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</si>
  <si>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ELETRO12_CEEIND12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</si>
  <si>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Nota: Boletim SIESE - Quadro: Consumo comercial de energia elétrica - Brasil. A partir de novembro de 2003 os dados se referem ao de consumo do mercado de energia elétrica.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</si>
  <si>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ELETRO12_CEENE12</t>
  </si>
  <si>
    <t>Energia elétrica - consumo - região Nordeste (NE)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</si>
  <si>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Nordeste, composta por Alagoas, Bahia, Ceará, Paraíba, Pernambuco, Piauí, Maranhão, Rio Grande do Norte e Sergipe. Nota: Boletim SIESE - Quadro: Consumo total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</si>
  <si>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ELETRO12_CEENO12</t>
  </si>
  <si>
    <t>Energia elétrica - consumo - região Norte (N)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</si>
  <si>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Norte composta por Acre, Amapá, Amazonas, Pará, Rondônia, Roraima e Tocantins.  Nota: Boletim SIESE - Quadro: Consumo total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</si>
  <si>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ELETRO12_CEEOUT12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</si>
  <si>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Outros setores caracteriza-se pelo fornecimento  destinado ao consumo de energia  elétrica das instalações da distribuidora.  Nota: Boletim SIESE - Quadro: Consumo comercial de energia elétrica - Brasil. A partir de novembro de 2003 os dados se referem ao de consumo do mercado de energia elétrica.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</si>
  <si>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ELETRO12_CEERES12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</si>
  <si>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Residência ou residencial é o consumo energético domiciliar horizontal e vertical. Nota: Boletim SIESE - Quadro: Consumo comercial de energia elétrica - Brasil. A partir de novembro de 2003 os dados se referem ao de consumo do mercado de energia elétrica.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</si>
  <si>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ELETRO12_CEESE12</t>
  </si>
  <si>
    <t>Energia elétrica - Consumo - região Sudeste (SE)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</si>
  <si>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Sudeste composta por Espírito Santo, Minas Gerais, Rio de Janeiro e São Paulo.  Nota: Boletim SIESE - Quadro: Consumo total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</si>
  <si>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2022-08-02T17:36:00-03:00</t>
  </si>
  <si>
    <t>ELETRO12_CEESU12</t>
  </si>
  <si>
    <t>Energia elétrica - consumo - região Sul (S)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</si>
  <si>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Sul composta por Paraná, Rio Grande do Sul e Santa Catarina.  Nota: Boletim SIESE - Quadro: Consumo total de energia elétrica - Brasil.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</si>
  <si>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ELETRO12_CEET12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</si>
  <si>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Boletim SIESE - Quadro: Consumo comercial de energia elétrica - Brasil. A partir de novembro de 2003 os dados se referem ao de consumo do mercado de energia elétrica.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</si>
  <si>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ELETRO12_CEETCOM12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</si>
  <si>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comercial caracteriza-se pelo fornecimento à unidade consumidora em que seja exercida atividade comercial.  Nota: A partir de 1991: Agência Nacional de Energia Elétrica (ANEEL).  Neste período os dados referem-se a tarifas comercial, serviços e outras.  O valor da tarifa média é obtida pelo total de receita de fornecimento dividido por consumo Megawatts-hora (MWh), separadamente por cada classe de consumo. Mais informações: &lt;a href="../doc/NT.EPE.DEA.SEE.005.2021 - BEN _ Manual 2020_vf.pdf"&gt;Balanço Energético Nacional - Manual Metodológico 1ª edição&lt;/a&gt; e &lt;a href="../doc/Anuário Estatístico de Energia Elétrica 2020.pdf"&gt;Anuário Estatístico de Energia Elétrica 2020&lt;/a&gt;</t>
  </si>
  <si>
    <t>2022-04-29T17:26:00.987-03:00</t>
  </si>
  <si>
    <t>ELETRO12_CEETIND12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</si>
  <si>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Nota: A partir de 1991: Agência Nacional de Energia Elétrica (ANEEL). O valor da tarifa média é obtida pelo total de receita de fornecimento dividido por consumo Megawatts-hora (MWh), separadamente por cada classe de consumo.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</si>
  <si>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ELETRO12_CEETRES12</t>
  </si>
  <si>
    <t>Energia elétrica - consumo - residência - tarifa média por MWh</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</si>
  <si>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Residência ou residencial é o consumo energético domiciliar horizontal e vertical. Nota: A partir de 1991: Agência Nacional de Energia Elétrica (ANEEL).  O valor da tarifa média é obtida pelo total de receita de fornecimento dividido por consumo Megawatts-hora (MWh), separadamente por cada classe de consumo. Mais informações: &lt;a href="../doc/NT.EPE.DEA.SEE.005.2021 - BEN _ Manual 2020_vf.pdf"&gt;Balanço Energético Nacional - Manual Metodológico 1ª edição&lt;/a&gt; e &lt;a href="../doc/Anuário Estatístico de Energia Elétrica 2020.pdf"&gt;Anuário Estatístico de Energia Elétrica 2020&lt;/a&gt;</t>
  </si>
  <si>
    <t>ELETRO12_CEETT12</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</si>
  <si>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A partir de 1991: Agência Nacional de Energia Elétrica (ANEEL).  Neste caso, o valor da tarifa média é obtida pelo total de receita de fornecimento dividido por consumo Megawatts-hora (MWh),  e a soma das classes de consumo industrial, comercial e residencial. Mais informações: &lt;a href="../doc/NT.EPE.DEA.SEE.005.2021 - BEN _ Manual 2020_vf.pdf"&gt;Balanço Energético Nacional - Manual Metodológico 1ª edição&lt;/a&gt; e &lt;a href="../doc/Anuário Estatístico de Energia Elétrica 2020.pdf"&gt;Anuário Estatístico de Energia Elétrica 2020&lt;/a&gt;</t>
  </si>
  <si>
    <t>FCESP12_AUTCONS12</t>
  </si>
  <si>
    <t>Comércio - automotivo e construção - faturamento - índice (média 1998 = 100) - RMSP</t>
  </si>
  <si>
    <t>Faturamento nominal na Região Metropolitana de São Paulo (RMSP). Série descontinuada pela fonte.</t>
  </si>
  <si>
    <t>2004-03-03T15:51:57-03:00</t>
  </si>
  <si>
    <t>Fecomercio SP</t>
  </si>
  <si>
    <t>Federação do Comércio do Estado de São Paulo, Pesquisa Conjuntural do Comércio Varejista  da Região Metropolitana de São Paulo (Fecomercio SP)</t>
  </si>
  <si>
    <t>www.fecomercio.com.br</t>
  </si>
  <si>
    <t>FCESP12_AUTCONSR12</t>
  </si>
  <si>
    <t>Comércio - automotivo e construção - faturamento real - índice (média 1998 = 100) - RMSP</t>
  </si>
  <si>
    <t>Faturamento real na Região Metropolitana de São Paulo (RMSP). Série descontinuada pela fonte.</t>
  </si>
  <si>
    <t>FCESP12_AUTOPE12</t>
  </si>
  <si>
    <t>Comércio - autopeças - faturamento - índice (média 1998 = 100) - RMSP</t>
  </si>
  <si>
    <t>FCESP12_AUTOPER12</t>
  </si>
  <si>
    <t>Comércio - autopeças - faturamento real - índice (média 1998 = 100) - RMSP</t>
  </si>
  <si>
    <t>FCESP12_CALCAD12</t>
  </si>
  <si>
    <t>Comércio - calçados - faturamento - índice (média 1998 = 100) - RMSP</t>
  </si>
  <si>
    <t>FCESP12_CALCADR12</t>
  </si>
  <si>
    <t>Comércio - calçados - faturamento real - índice (média 1998 = 100) - RMSP</t>
  </si>
  <si>
    <t>FCESP12_CD12</t>
  </si>
  <si>
    <t>Comércio - CD - faturamento - índice (média 1998 = 100) - RMSP</t>
  </si>
  <si>
    <t>Faturamento nominal na Região Metropolitana de São Paulo (RMSP). Obs.: Compact disks (CD).  Série descontinuada pela fonte.</t>
  </si>
  <si>
    <t>FCESP12_CDR12</t>
  </si>
  <si>
    <t>Comércio - CD - faturamento real - índice (média 1998 = 100) - RMSP</t>
  </si>
  <si>
    <t>Faturamento real na Região Metropolitana de São Paulo (RMSP). Obs.: Compact disks (CD).  Série descontinuada pela fonte.</t>
  </si>
  <si>
    <t>FCESP12_CINE12</t>
  </si>
  <si>
    <t>Comércio - cine, foto, som e ótica - faturamento - índice (média 1998 = 100) - RMSP</t>
  </si>
  <si>
    <t>FCESP12_CINECD12</t>
  </si>
  <si>
    <t>Comércio - cine, foto, som, ótica e CD - faturamento - índice (média 1998 = 100) - RMSP</t>
  </si>
  <si>
    <t>FCESP12_CINECDR12</t>
  </si>
  <si>
    <t>Comércio - cine, foto, som, ótica e CD - faturamento real - índice (média 1998 = 100) - RMSP</t>
  </si>
  <si>
    <t>FCESP12_CINER12</t>
  </si>
  <si>
    <t>Comércio - cine, foto, som e ótica - faturamento real - índice (média 1998 = 100) - RMSP</t>
  </si>
  <si>
    <t>FCESP12_COMGER12</t>
  </si>
  <si>
    <t>Comércio - faturamento - índice (média 1998 = 100) - RMSP</t>
  </si>
  <si>
    <t>FCESP12_COMGERR12</t>
  </si>
  <si>
    <t>Comércio - faturamento real - índice (média 1998 = 100) - RMSP</t>
  </si>
  <si>
    <t>FCESP12_COMSAU12</t>
  </si>
  <si>
    <t>Comércio - exceto concessionárias - faturamento - índice (média 1998 = 100) - RMSP</t>
  </si>
  <si>
    <t>FCESP12_COMSAUR12</t>
  </si>
  <si>
    <t>Comércio - exceto concessionárias - faturamento real - índice (média 1998 = 100) - RMSP</t>
  </si>
  <si>
    <t>FCESP12_CONCES12</t>
  </si>
  <si>
    <t>Comércio - concessionárias de veículos - faturamento - índice (média 1998 = 100) - RMSP</t>
  </si>
  <si>
    <t>FCESP12_CONCESR12</t>
  </si>
  <si>
    <t>Comércio - concessionárias de veículos - faturamento real - índice (média 1998 = 100) - RMSP</t>
  </si>
  <si>
    <t>FCESP12_CONST12</t>
  </si>
  <si>
    <t>Comércio - materiais de construção - faturamento - índice (média 1998 = 100) - RMSP</t>
  </si>
  <si>
    <t>FCESP12_CONSTR12</t>
  </si>
  <si>
    <t>Comércio - materiais de construção - faturamento real - índice (média 1998 = 100) - RMSP</t>
  </si>
  <si>
    <t>FCESP12_DURAV12</t>
  </si>
  <si>
    <t>Comércio - bens duráveis - faturamento - índice (média 1998 = 100) - RMSP</t>
  </si>
  <si>
    <t>FCESP12_DURAVR12</t>
  </si>
  <si>
    <t>Comércio - bens duráveis - faturamento real - índice (média 1998 = 100) - RMSP</t>
  </si>
  <si>
    <t>FCESP12_FARM12</t>
  </si>
  <si>
    <t>Comércio - farmácias e perfumarias - faturamento - índice (média 1998 = 100) - RMSP</t>
  </si>
  <si>
    <t>FCESP12_FARMR12</t>
  </si>
  <si>
    <t>Comércio - farmácias e perfumarias - faturamento real - índice (média 1998 = 100) - RMSP</t>
  </si>
  <si>
    <t>FCESP12_IICA12</t>
  </si>
  <si>
    <t>Índice de condições econômicas atuais (ICEA)</t>
  </si>
  <si>
    <t>O índice de condições econômicas atuais (ICEA) tem como objetivo medir o sentimento do consumido levando em conta a situação econômica atual. O índice é calculado a partir de um questionário e, em  cada pergunta, são  computadas as diferenças entre as frequências de respostas positivas e negativas, sendo o índice final a média simples dessas diferenças.  Variando de 0 (pessimismo total) a 200 (otimismo total), ele é composto a partir de dados segmentados por nível de renda, sexo e idade. O ICEA é utilizado para o cálculo do índice de confiança do consumidor (ICC). Mais informações: &lt;a href= "../doc/ÍNDICE DE CONFIANÇA DO CONSUMIDOR - INFOS.pdf"&gt;Índice de Confiança do Consumidor - ICC&lt;/a&gt; .</t>
  </si>
  <si>
    <t>FCESP12_LOJDEP12</t>
  </si>
  <si>
    <t>Comércio - lojas de departamento - faturamento - índice (média 1998 = 100) - RMSP</t>
  </si>
  <si>
    <t>FCESP12_LOJDEPR12</t>
  </si>
  <si>
    <t>Comércio - lojas de departamento - faturamento real - índice (média 1998 = 100) - RMSP</t>
  </si>
  <si>
    <t>FCESP12_MOVEIS12</t>
  </si>
  <si>
    <t>Comércio - móveis e decorações - faturamento - índice (média 1998 = 100) - RMSP</t>
  </si>
  <si>
    <t>FCESP12_MOVEISR12</t>
  </si>
  <si>
    <t>Comércio - móveis e decorações - faturamento real - índice (média 1998 = 100) - RMSP</t>
  </si>
  <si>
    <t>FCESP12_NAODUR12</t>
  </si>
  <si>
    <t>Comércio - bens não duráveis - faturamento - índice (média 1998 = 100) - RMSP</t>
  </si>
  <si>
    <t>FCESP12_NAODURR12</t>
  </si>
  <si>
    <t>Comércio - bens não duráveis - faturamento real - índice (média 1998 = 100) - RMSP</t>
  </si>
  <si>
    <t>FCESP12_SEMIDU12</t>
  </si>
  <si>
    <t>Comércio - bens semi-duráveis - faturamento - índice (média 1998 = 100) - RMSP</t>
  </si>
  <si>
    <t>FCESP12_SEMIDUR12</t>
  </si>
  <si>
    <t>Comércio - bens semi-duráveis - faturamento real - índice (média 1998 = 100) - RMSP</t>
  </si>
  <si>
    <t>FCESP12_SUPERM12</t>
  </si>
  <si>
    <t>Comércio - supermercados - faturamento - índice (média 1998 = 100) - RMSP</t>
  </si>
  <si>
    <t>FCESP12_SUPERMR12</t>
  </si>
  <si>
    <t>Comércio - supermercados - faturamento real - índice (média 1998 = 100) - RMSP</t>
  </si>
  <si>
    <t>FCESP12_TECIDO12</t>
  </si>
  <si>
    <t>Comércio - tecidos - faturamento - índice (média 1998 = 100) - RMSP</t>
  </si>
  <si>
    <t>FCESP12_TECIDOR12</t>
  </si>
  <si>
    <t>Comércio - tecidos - faturamento real - índice (média 1998 = 100) - RMSP</t>
  </si>
  <si>
    <t>FCESP12_UTIDOM12</t>
  </si>
  <si>
    <t>Comércio - lojas de utilidades domésticas - faturamento - índice (média 1998 = 100) - RMSP</t>
  </si>
  <si>
    <t>FCESP12_UTIDOMR12</t>
  </si>
  <si>
    <t>Comércio - lojas de utilidades domésticas - faturamento real - índice (média 1998 = 100) - RMSP</t>
  </si>
  <si>
    <t>FCESP12_VAREJO12</t>
  </si>
  <si>
    <t>Comércio - bens de consumo - faturamento - índice (média 1998 = 100) - RMSP</t>
  </si>
  <si>
    <t>Região Metropolitana de São Paulo (RMSP).  Série descontinuada pela fonte.</t>
  </si>
  <si>
    <t>FCESP12_VAREJOR12</t>
  </si>
  <si>
    <t>Comércio - bens de consumo - faturamento real - índice (média 1998 = 100) - RMSP</t>
  </si>
  <si>
    <t>FCESP12_VESTUA12</t>
  </si>
  <si>
    <t>Comércio - vestuário - faturamento - índice (média 1998 = 100) - RMSP</t>
  </si>
  <si>
    <t>FCESP12_VESTUAR12</t>
  </si>
  <si>
    <t>Comércio - vestuário - faturamento real - índice (média 1998 = 100) - RMSP</t>
  </si>
  <si>
    <t>FENABRAVE12_ESTAUTO12</t>
  </si>
  <si>
    <t>Estoques de veículos nas concessionárias - Automóveis - qde.</t>
  </si>
  <si>
    <t>Série interrompida.</t>
  </si>
  <si>
    <t>2017-01-10T15:30:14-02:00</t>
  </si>
  <si>
    <t>FENABRAVE</t>
  </si>
  <si>
    <t>Fenabrave - Federação Nacional da Distribuição de Veículos Automotores – é a entidade representativa do setor de Distribuição de Veículos no Brasil.</t>
  </si>
  <si>
    <t>www.fenabrave.org.br</t>
  </si>
  <si>
    <t>(Unidade)</t>
  </si>
  <si>
    <t>FENABRAVE12_ESTCAMIN12</t>
  </si>
  <si>
    <t>Estoques de veículos nas concessionárias - Caminhões - qde.</t>
  </si>
  <si>
    <t>2016-11-04T17:12:34-02:00</t>
  </si>
  <si>
    <t>FENABRAVE12_ESTCOMLEVE12</t>
  </si>
  <si>
    <t>Estoques de veículos nas concessionárias - Comerciais leves - qde.</t>
  </si>
  <si>
    <t>2017-08-15T13:59:00-03:00</t>
  </si>
  <si>
    <t>FENABRAVE12_ESTONIBUS12</t>
  </si>
  <si>
    <t>Estoques de veículos nas concessionárias - Ônibus - qde.</t>
  </si>
  <si>
    <t>FENABRAVE12_ESTVETOT12</t>
  </si>
  <si>
    <t>Estoques de veículos nas concessionárias - Total - qde.</t>
  </si>
  <si>
    <t>FENABRAVE12_VENDAUTO12</t>
  </si>
  <si>
    <t>Emplacamento de veículos - autoveículos - automóveis</t>
  </si>
  <si>
    <t>Consiste no número de unidades de autoveículos que foram emplacados no período de referência. Neste caso, trata-se do número de emplacamentos dos automóveis, que são os carros de passeio / passageiros e de uso misto, não englobando veículos comerciais leves (caminhonetes de uso misto, utilitários e caminhonetes de carga) nem veículos comerciais pesados (caminhões e ônibus). Mais informações: &lt;a href= "http://www.fenabrave.org.br/Portal/conteudo/emplacamentos"&gt; www.fenabrave.org.br&lt;/a&gt;.</t>
  </si>
  <si>
    <t>FENABRAVE12_VENDVETOT12</t>
  </si>
  <si>
    <t>Emplacamento de veículos - autoveículos</t>
  </si>
  <si>
    <t>Consiste no número de unidades de autoveículos que foram emplacados no período de referência. Neste caso, trata-se do número de emplacamentos dos autoveículos, que corresponde a soma dos automóveis, comerciais leves, caminhões e ônibus.Mais informações: &lt;a href= "http://www.fenabrave.org.br/Portal/conteudo/emplacamentos"&gt; www.fenabrave.org.br&lt;/a&gt;.</t>
  </si>
  <si>
    <t>FIESP_TVR</t>
  </si>
  <si>
    <t>Vendas reais - indústria - SP - var. anual</t>
  </si>
  <si>
    <t>(% a.a.)</t>
  </si>
  <si>
    <t>FIESP12_CEEQ12</t>
  </si>
  <si>
    <t>Consumo na produção - energia elétrica - indústria - índice (jun. 1978 = 100) - SP</t>
  </si>
  <si>
    <t>Estado de São Paulo (SP).  Série descontinuada pela fonte.</t>
  </si>
  <si>
    <t>FIESP12_TVN12</t>
  </si>
  <si>
    <t>Vendas nominais - indústria - índice (média 2006 = 100) - SP</t>
  </si>
  <si>
    <t>O Levantamento de Conjuntura é uma pesquisa realizada pela FIESP junto a 450 empresas industriais do Estado de São Paulo e tem por objetivo quantificar as mudanças da atividade industrial no estado. Total de vendas nominais. Obs.: Para dados anteriores a janeiro 2001 encadeamento segundo antiga metodologia. Série descontinuada pela fonte.</t>
  </si>
  <si>
    <t>FIESP12_TVR12</t>
  </si>
  <si>
    <t>Vendas reais - indústria - índice (média 2006 = 100) - SP</t>
  </si>
  <si>
    <t>O Levantamento de Conjuntura é uma pesquisa realizada pela FIESP junto a 450 empresas industriais do Estado de São Paulo e tem por objetivo quantificar as mudanças da atividade industrial no estado. Total de vendas reais. Obs.: Para dados anteriores a janeiro 2001 encadeamento segundo antiga metodologia. Série descontinuada pela fonte.</t>
  </si>
  <si>
    <t>FIRJAN12_FATREALRJ12</t>
  </si>
  <si>
    <t>Faturamento real - indústria  - índice - RJ - (média 2006 = 100)</t>
  </si>
  <si>
    <t>HIST_BAGFERRV</t>
  </si>
  <si>
    <t>Receita - transportes e comunicações - transporte ferroviário - bagagens</t>
  </si>
  <si>
    <t>2003-05-06T13:23:13-03:00</t>
  </si>
  <si>
    <t>HIST_CACO</t>
  </si>
  <si>
    <t>Consumo aparente - laminados de aço - qde.</t>
  </si>
  <si>
    <t>Consumo aparente corresponde à produção doméstica acrescida das importações e diminuída das exportações. Fontes: Produção - Ministério da Agricultura; Importação e exportação: SEEF, Ministério da Fazenda.  Apud: Annibal Villanova Villela e Wilson Suzigan (1973), "Política do Governo e Crescimento da Economia Brasileira - 1889-1945". IPEA/INPES, p. 437.  Quadro: Brasil - indicadores da formação de capital na indústria.  Obs.: Excluídas as importações de trilhos, acessórios, etc. Série interrompida.</t>
  </si>
  <si>
    <t>2005-09-20T16:17:33-03:00</t>
  </si>
  <si>
    <t>HIST_CCIM</t>
  </si>
  <si>
    <t>Consumo aparente - cimento - qde.</t>
  </si>
  <si>
    <t>Consumo aparente corresponde à produção doméstica acrescida das importações e diminuída das exportações. Fonte: Serviço de Estatística do Sindicato Nacional da Indústria do Cimento.  Apud: Annibal Villanova Villela e Wilson Suzigan (1973), "Política do Governo e Crescimento da Economia Brasileira - 1889-1945". IPEA/INPES, p. 437.  Quadro: Brasil - indicadores da formação de capital na indústria. Série interrompida.</t>
  </si>
  <si>
    <t>HIST_CORREISALV</t>
  </si>
  <si>
    <t>Transportes e comunicações - comunicações - correios - salários pagos</t>
  </si>
  <si>
    <t>HIST_FERRV</t>
  </si>
  <si>
    <t>Receita - transportes e comunicações - transporte ferroviário</t>
  </si>
  <si>
    <t>HIST_GADOFERRV</t>
  </si>
  <si>
    <t>Receita - transportes e comunicações - transporte ferroviário - gado</t>
  </si>
  <si>
    <t>HIST_MARV</t>
  </si>
  <si>
    <t>Receita - transportes e comunicações - transporte marítimo</t>
  </si>
  <si>
    <t>HIST_MERFERRV</t>
  </si>
  <si>
    <t>Receita - transportes e comunicações - transporte ferroviário - mercadorias</t>
  </si>
  <si>
    <t>HIST_MERMARQ</t>
  </si>
  <si>
    <t>Receita - transportes e comunicações - transporte marítimo - mercadorias</t>
  </si>
  <si>
    <t>HIST_MERMARV</t>
  </si>
  <si>
    <t>HIST_PASSFERRV</t>
  </si>
  <si>
    <t>Receita - transportes e comunicações - transporte ferroviário - passageiros</t>
  </si>
  <si>
    <t>HIST_PASSMARQ</t>
  </si>
  <si>
    <t>Receita - transportes e comunicações - transporte marítimo - passageiros</t>
  </si>
  <si>
    <t>HIST_PASSMARV</t>
  </si>
  <si>
    <t>MME_CEAGRO</t>
  </si>
  <si>
    <t>Energia elétrica - consumo final energia - agropecuário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</si>
  <si>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que desenvolva atividade relativa à agropecuária, incluindo o beneficiamento ou a conservação dos produtos agrícolas oriundos da mesma propriedade, sujeita à comprovação perante a distribuidora, considerando-se as seguintes subclasses: I – agropecuária rural; II – agropecuária urbana: III – rural residencial; IV – cooperativa de eletrificação rural. Mais informações:  &lt;a href="../doc/NT.EPE.DEA.SEE.005.2021 - BEN _ Manual 2020_vf.pdf"&gt;Balanço Energético Nacional&lt;/a&gt; e &lt;a href="../doc/Anuário Estatístico de Energia Elétrica 2020.pdf"&gt;Anuário Estatístico de Energia Elétrica 2020&lt;/a&gt;.</t>
  </si>
  <si>
    <t>MME_CECOM</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</si>
  <si>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exercida atividade comercial ou de prestação de serviços, à exceção dos serviços públicos ou de outra atividade não prevista nas demais classes, devendo ser consideradas as seguintes subclasses: I – comercial; II – serviços de transporte, exceto tração elétrica; III – serviços de comunicações e telecomunicações; IV – associação e entidades filantrópicas; V – templos religiosos; VI – administração condominial: iluminação e instalações de uso comum
de prédio ou conjunto de edificações; VII – iluminação em rodovias: solicitada por quem detenha concessão ou autorização para administração em rodovias; VIII – semáforos, radares e câmeras de monitoramento de trânsito, solicitados por quem detenha concessão ou autorização para controle de trânsito; e IX – outros serviços e outras atividades.  Mais informações:  &lt;a href="../doc/NT.EPE.DEA.SEE.005.2021 - BEN _ Manual 2020_vf.pdf"&gt;Balanço Energético Nacional&lt;/a&gt; e &lt;a href="../doc/Anuário Estatístico de Energia Elétrica 2020.pdf"&gt;Anuário Estatístico de Energia Elétrica 2020&lt;/a&gt;.</t>
  </si>
  <si>
    <t>MME_CEENE</t>
  </si>
  <si>
    <t>Energia elétrica - consumo final energia - setor energético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</si>
  <si>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Esta série compreende a energia consumida nos centros de transformação e/ou nos processos de extração e transporte interno de produtos energéticos, na sua forma final. Mais informações:  &lt;a href="../doc/NT.EPE.DEA.SEE.005.2021 - BEN _ Manual 2020_vf.pdf"&gt;Balanço Energético Nacional&lt;/a&gt; e &lt;a href="../doc/Anuário Estatístico de Energia Elétrica 2020.pdf"&gt;Anuário Estatístico de Energia Elétrica 2020&lt;/a&gt;.</t>
  </si>
  <si>
    <t>MME_CEIND</t>
  </si>
  <si>
    <t>Energia elétrica - consumo final energia - industria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</si>
  <si>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Mais informações:  &lt;a href="../doc/NT.EPE.DEA.SEE.005.2021 - BEN _ Manual 2020_vf.pdf"&gt;Balanço Energético Nacional&lt;/a&gt; e &lt;a href="../doc/Anuário Estatístico de Energia Elétrica 2020.pdf"&gt;Anuário Estatístico de Energia Elétrica 2020&lt;/a&gt;.</t>
  </si>
  <si>
    <t>MME_CENE</t>
  </si>
  <si>
    <t>Energia elétrica - consumo final energia - uso não-energético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</si>
  <si>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O uso não energético considera o consumo de derivados de petróleo para outros fins que não a queima, como a produção de asfalto, solventes para tintas, além de lubrificantes, graxas e parafinas, utilizados em maquinário industrial. Também considera o gás natural utilizado na produção de fertilizantes para a agricultura. Mais informações:  &lt;a href="../doc/NT.EPE.DEA.SEE.005.2021 - BEN _ Manual 2020_vf.pdf"&gt;Balanço Energético Nacional&lt;/a&gt; e &lt;a href="../doc/Anuário Estatístico de Energia Elétrica 2020.pdf"&gt;Anuário Estatístico de Energia Elétrica 2020&lt;/a&gt;.</t>
  </si>
  <si>
    <t>MME_CENID</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</si>
  <si>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que, pela natureza da informação compilada, não pode ser classificado num dos setores aqui descritos.   Mais informações:  &lt;a href="../doc/NT.EPE.DEA.SEE.005.2021 - BEN _ Manual 2020_vf.pdf"&gt;Balanço Energético Nacional&lt;/a&gt; e &lt;a href="../doc/Anuário Estatístico de Energia Elétrica 2020.pdf"&gt;Anuário Estatístico de Energia Elétrica 2020&lt;/a&gt;.</t>
  </si>
  <si>
    <t>MME_CEPUBL</t>
  </si>
  <si>
    <t>Energia elétrica - consumo final energia - público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</si>
  <si>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Energia elétrica consumida em prédios públicos, como prefeituras, escolas e hospitais e na iluminação das ruas. Mais informações:  &lt;a href="../doc/NT.EPE.DEA.SEE.005.2021 - BEN _ Manual 2020_vf.pdf"&gt;Balanço Energético Nacional&lt;/a&gt; e &lt;a href="../doc/Anuário Estatístico de Energia Elétrica 2020.pdf"&gt;Anuário Estatístico de Energia Elétrica 2020&lt;/a&gt;.</t>
  </si>
  <si>
    <t>MME_CERES</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</si>
  <si>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Classe residencial caracteriza-se pelo fornecimento à unidade consumidora com fim residencial, ressalvado o rural residencial.  Mais informações:  &lt;a href="../doc/NT.EPE.DEA.SEE.005.2021 - BEN _ Manual 2020_vf.pdf"&gt;Balanço Energético Nacional&lt;/a&gt; e &lt;a href="../doc/Anuário Estatístico de Energia Elétrica 2020.pdf"&gt;Anuário Estatístico de Energia Elétrica 2020&lt;/a&gt;.</t>
  </si>
  <si>
    <t>MME_CETOT</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</si>
  <si>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total de eletricidade em todos os setores somado ao consumo de combustíveis nos setores industrial,
energético, agropecuário, comercial, público e de transportes. Não inclui, portanto, o consumo de combustíveis no setor residencial. Mais informações:  &lt;a href="../doc/NT.EPE.DEA.SEE.005.2021 - BEN _ Manual 2020_vf.pdf"&gt;Balanço Energético Nacional&lt;/a&gt; e &lt;a href="../doc/Anuário Estatístico de Energia Elétrica 2020.pdf"&gt;Anuário Estatístico de Energia Elétrica 2020&lt;/a&gt;.</t>
  </si>
  <si>
    <t>MME_CETRANS</t>
  </si>
  <si>
    <t>Energia elétrica - consumo final energia - transporte - quantidade</t>
  </si>
  <si>
    <t>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Classe do transporte está considerada na classe de prestação de serviço, sendo serviços de transporte, exceto tração elétrica. Mais informações:  &lt;a href="../doc/NT.EPE.DEA.SEE.005.2021 - BEN _ Manual 2020_vf.pdf"&gt;Balanço Energético Nacional&lt;/a&gt; e &lt;a href="../doc/Anuário Estatístico de Energia Elétrica 2020.pdf"&gt;Anuário Estatístico de Energia Elétrica 2020&lt;/a&gt;.</t>
  </si>
  <si>
    <t>PMC12_IVVN12</t>
  </si>
  <si>
    <t>Vendas nominais - varejo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</si>
  <si>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</si>
  <si>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2022-08-11T19:08:01.627-03:00</t>
  </si>
  <si>
    <t>Instituto Brasileiro de Geografia e Estatística, Pesquisa Mensal de Comércio (IBGE/PMC)</t>
  </si>
  <si>
    <t>PMC12_IVVNAMP12</t>
  </si>
  <si>
    <t>Vendas nominais - varejo ampliado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</si>
  <si>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comercio varejista ampliado, considera-se unidades comerciais que revendem mercadorias novas e usadas,  sem transformação, tanto para empresas como para o público em geral, seja para  consumo ou uso pessoal ou doméstico. Inclui-se o comércio tradicional em lojas abertas ao público como o varejo por meios não tradicionais, como por catálogo, porta-a-porta, televisão, internet 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</si>
  <si>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2022-08-11T19:10:01.37-03:00</t>
  </si>
  <si>
    <t>PMC12_IVVR12</t>
  </si>
  <si>
    <t>Vendas reais - varejo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</si>
  <si>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</si>
  <si>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PMC12_IVVRAMP12</t>
  </si>
  <si>
    <t>Vendas reais - varejo ampliado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</si>
  <si>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comercio varejista ampliado, considera-se unidades comerciais que revendem mercadorias novas e usadas,  sem transformação, tanto para empresas como para o público em geral, seja para  consumo ou uso pessoal ou doméstico. Inclui-se o comércio tradicional em lojas abertas ao público como o varejo por meios não tradicionais, como por catálogo, porta-a-porta, televisão, internet 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</si>
  <si>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PMC12_IVVRSA12</t>
  </si>
  <si>
    <t>Vendas reais - varejo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</si>
  <si>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</si>
  <si>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2022-08-14T13:36:01.74-03:00</t>
  </si>
  <si>
    <t>PMC12_IVVRSAAMP12</t>
  </si>
  <si>
    <t>Vendas reais - varejo ampliado - índice dessazonalizado (média 2014 = 100)</t>
  </si>
  <si>
    <t>2022-08-14T12:42:01.607-03:00</t>
  </si>
  <si>
    <t>PMC12_VNCOMB12</t>
  </si>
  <si>
    <t>Vendas nominais - varejo - combustíveis e lubrificantes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</si>
  <si>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combustíveis e lubrificantes considera-se o comércio varejista de combustíveis para veículos automotores realizado em postos de combustíveis,  o comércio varejista de gás natural para veículos automotores GNV e o comércio varejista de combustíveis para barcos de pequeno porte. Não compondo essa classificação:  o comércio varejista de gás liqüefeito do petróleo (GLP),  o comércio varejista de lubrificantes para veículos automotores e para outros usos, o comércio atacadista de combustíveis em aeroportos e o comércio varejista de carvão e lenha.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</si>
  <si>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PMC12_VNCONST12</t>
  </si>
  <si>
    <t>Vendas nominais - varejo - materiais de construção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</si>
  <si>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materiais de construção considera-se o comércio varejista de ferragens para construção, o comércio varejista de madeira em bruto, perfilada ou serrada,  o comércio varejista de pré-moldados de madeira para construção, o comércio varejista de materiais hidráulicos para construção, o comércio varejista de ferramentas manuais elétricas e não-elétricas, martelos, serras, picaretas, chave de fenda, alicates, furadeiras e outros, exceto industrial.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</si>
  <si>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2022-08-14T12:26:01.56-03:00</t>
  </si>
  <si>
    <t>PMC12_VNELETR12</t>
  </si>
  <si>
    <t>Vendas nominais - varejo - móveis e eletrodomésticos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</si>
  <si>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móveis e eletrodomésticos considera-se  o comércio varejista de peças e acessórios para aparelhos de uso doméstico e pessoal, elétricos e eletrônicos e o comércio varejista de antenas, inclusive parabólicas. Não sendo considerado o comércio varejista de partes e peças para equipamentos de informática, o comércio varejista de partes e peças equipamentos de comunicação.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</si>
  <si>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PMC12_VNFARM12</t>
  </si>
  <si>
    <t>Vendas nominais - varejo - artigos farmacêuticos, médicos, ortopédicos, de perfumaria e cosméticos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</si>
  <si>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artigos farmacêuticos, médicos, ortopédicos, de perfumaria e cosméticos considera-se o comércio varejista de cosméticos, produtos de perfumaria, de higiene pessoal, o comércio varejista de medicamentos e produtos farmacêuticos para uso humano e veterinário, o comércio varejista de produtos da flora medicinal (fitoterápicos) e homeopáticos, assim como a venda ao público de medicamentos produzidos em centrais de manipulação. Não fazendo parte desta classificação o comércio de produtos odontológicos: cera, compostos para restauração dentária e similares.Base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</si>
  <si>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PMC12_VNINFO12</t>
  </si>
  <si>
    <t>Vendas nominais - varejo - escritório, informática e comunicação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</si>
  <si>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equipamentos e materiais para escritório, informática e comunicação considera-se o comércio varejista de equipamentos e materiais de informática tais como computadores e periféricos (impressoras, drives, mouses, monitores de vídeo, etc.), suprimentos de informática (discos e disquetes ópticos, CD-Rom, cartuchos com toner para impressoras, etc.), - a recarga de cartuchos associado ao comércio e o comércio varejista de programas de computador não-customizáveis.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</si>
  <si>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PMC12_VNJOR12</t>
  </si>
  <si>
    <t>Vendas nominais - varejo - livros, jornais, revistas e papelaria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</si>
  <si>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livros, jornais, revistas e papelaria considera-se o comércio varejista de livros, inclusive didáticos, o comércio varejista de revistas, jornais, revistas e outros impressos, o comércio varejista de artigos de escritório, as bancas de jornais e revistas, o comércio varejista de artigos de papelaria, tais como cadernos, borrachas, lápis, canetas, cartolinas e similares. Não fazendo parte desta classificação o comercio varejista de livros usados, o comércio varejista de selos, o comércio varejista de suprimentos de informática.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</si>
  <si>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PMC12_VNOUT12</t>
  </si>
  <si>
    <t>Vendas nominais - varejo - outros artigos uso pessoal e domésticos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</si>
  <si>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outros artigos de uso pessoal e doméstico considera-se  o comércio varejista de: tapetes, carpetes e outros artigos de tapeçaria, cortinas, forrações e persianas, artigos para a habitação, de vidro, cristal, porcelana, borracha, plástico, metal, madeira, vime, bambu e outros similares, tais como panelas, louças, garrafas térmicas, escadas domésticas, escovas, vassouras, cabides.  Não sendo considerado o comércio varejista de: molduras e quadros, flores para ornamentação, móveis, objetos de arte e antiguidades.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</si>
  <si>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PMC12_VNSUP12</t>
  </si>
  <si>
    <t>Vendas nominais - varejo - hipermercados, produtos alimentícios, bebida e fumo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</si>
  <si>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produtos alimentícios, bebida e fumo considera-se o comercio de: produtos naturais e dietéticos, comidas congeladas, café moído, outros produtos alimentícios não especificados anteriormente, sorvetes embalados, em potes e similares, o comércio varejista de cigarros, cigarrilhas, charutos, fumo desfiado, em rolo e em corda e produtos de tabacaria,  o comércio varejista de produtos alimentícios em geral.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</si>
  <si>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PMC12_VNSUPT12</t>
  </si>
  <si>
    <t>Vendas nominais - varejo - hipermercados e supermercados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</si>
  <si>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e supermercado considera-se as atividades dos estabelecimentos comerciais com venda predominante de produtos alimentícios variados e que também oferecem uma gama variada de outras mercadorias, tais como utensílios domésticos, produtos de limpeza e higiene pessoal, roupas, ferragens, etc., com área de venda superior a 5000 metros quadrados para hipermercados e entre 300 e 5000 metros quadrados para supermercados.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</si>
  <si>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PMC12_VNVEIC12</t>
  </si>
  <si>
    <t>Vendas nominais - varejo - veículos, motos, partes e peças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</si>
  <si>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veículos, motos, partes e peças cconsidera-se o comércio varejista de motocicletas e motonetas, novas e usadas, o comércio atacadista e varejista de partes, peças e acessórios novos e usados para motocicletas e motonetas. Não sendo considerada a manutenção e reparação de motocicletas e motonetas e a manutenção e reparação de bicicletas.Base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</si>
  <si>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PMC12_VNVEST12</t>
  </si>
  <si>
    <t>Vendas nominais - varejo - tecidos, vestuário e calçados - índice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</si>
  <si>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tecidos, vestuário e calçados considera-se fios naturais, artificiais e sintéticos, tecidos,  artigos do vestuário, tais como, vestidos, calças, camisas, roupas íntimas e similares, complementos do vestuário, tais como, cintos, chapéus, gravatas, luvas, lenços, meias, sombrinhas e similares, roupas para segurança pessoal, uniformes médicos e escolares e outros similares, calçados de qualquer material, inclusive tênis e calçados esportivos.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</si>
  <si>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PMC12_VRCOMB12</t>
  </si>
  <si>
    <t>Vendas reais - varejo - combustíveis e lubrificantes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</si>
  <si>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combustíveis e lubrificantes considera-se o comércio varejista de combustíveis para veículos automotores realizado em postos de combustíveis,  o comércio varejista de gás natural para veículos automotores GNV e o comércio varejista de combustíveis para barcos de pequeno porte. Não compondo essa classificação:  o comércio varejista de gás liqüefeito do petróleo (GLP),  o comércio varejista de lubrificantes para veículos automotores e para outros usos, o comércio atacadista de combustíveis em aeroportos e o comércio varejista de carvão e lenha.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</si>
  <si>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PMC12_VRCOMBSA12</t>
  </si>
  <si>
    <t>Vendas reais - varejo - combustíveis e lubrificantes - índice dessazonalizado (média 201 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</si>
  <si>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combustíveis e lubrificantes considera-se o comércio varejista de combustíveis para veículos automotores realizado em postos de combustíveis,  o comércio varejista de gás natural para veículos automotores GNV e o comércio varejista de combustíveis para barcos de pequeno porte. Não compondo essa classificação:  o comércio varejista de gás liqüefeito do petróleo (GLP),  o comércio varejista de lubrificantes para veículos automotores e para outros usos, o comércio atacadista de combustíveis em aeroportos e o comércio varejista de carvão e lenha.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</si>
  <si>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2022-08-14T13:30:01.727-03:00</t>
  </si>
  <si>
    <t>PMC12_VRCONST12</t>
  </si>
  <si>
    <t>Vendas reais - varejo - materiais de construção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</si>
  <si>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materiais de construção considera-se o comércio varejista de ferragens para construção, o comércio varejista de madeira em bruto, perfilada ou serrada,  o comércio varejista de pré-moldados de madeira para construção, o comércio varejista de materiais hidráulicos para construção, o comércio varejista de ferramentas manuais elétricas e não-elétricas, martelos, serras, picaretas, chave de fenda, alicates, furadeiras e outros, exceto industrial.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</si>
  <si>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PMC12_VRCONSTSA12</t>
  </si>
  <si>
    <t>Vendas reais - varejo - materiais de construção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</si>
  <si>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materiais de construção considera-se o comércio varejista de ferragens para construção, o comércio varejista de madeira em bruto, perfilada ou serrada,  o comércio varejista de pré-moldados de madeira para construção, o comércio varejista de materiais hidráulicos para construção, o comércio varejista de ferramentas manuais elétricas e não-elétricas, martelos, serras, picaretas, chave de fenda, alicates, furadeiras e outros, exceto industrial.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</si>
  <si>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PMC12_VRELETR12</t>
  </si>
  <si>
    <t>Vendas reais - varejo - móveis e eletrodomésticos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</si>
  <si>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móveis e eletrodomésticos considera-se  o comércio varejista de peças e acessórios para aparelhos de uso doméstico e pessoal, elétricos e eletrônicos e o comércio varejista de antenas, inclusive parabólicas. Não sendo considerado o comércio varejista de partes e peças para equipamentos de informática, o comércio varejista de partes e peças equipamentos de comunicação.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</si>
  <si>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PMC12_VRELETRSA12</t>
  </si>
  <si>
    <t>Vendas reais - varejo - móveis e eletrodomésticos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</si>
  <si>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móveis e eletrodomésticos considera-se  o comércio varejista de peças e acessórios para aparelhos de uso doméstico e pessoal, elétricos e eletrônicos e o comércio varejista de antenas, inclusive parabólicas. Não sendo considerado o comércio varejista de partes e peças para equipamentos de informática, o comércio varejista de partes e peças equipamentos de comunicação.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</si>
  <si>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2022-08-14T13:38:01.81-03:00</t>
  </si>
  <si>
    <t>PMC12_VRFARM12</t>
  </si>
  <si>
    <t>Vendas reais - varejo - artigos farmacêuticos, médicos, ortopédicos, de perfumaria e cosméticos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</si>
  <si>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artigos farmacêuticos, médicos, ortopédicos, de perfumaria e cosméticos considera-se o comércio varejista de cosméticos, produtos de perfumaria, de higiene pessoal, o comércio varejista de medicamentos e produtos farmacêuticos para uso humano e veterinário, o comércio varejista de produtos da flora medicinal (fitoterápicos) e homeopáticos, assim como a venda ao público de medicamentos produzidos em centrais de manipulação. Não fazendo parte desta classificação o comércio de produtos odontológicos: cera, compostos para restauração dentária e similares.Base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</si>
  <si>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PMC12_VRFARMSA12</t>
  </si>
  <si>
    <t>Vendas reais - varejo - artigos farmacêuticos, médicos, ortopédicos, de perfumaria e cosméticos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</si>
  <si>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artigos farmacêuticos, médicos, ortopédicos, de perfumaria e cosméticos considera-se o comércio varejista de cosméticos, produtos de perfumaria, de higiene pessoal, o comércio varejista de medicamentos e produtos farmacêuticos para uso humano e veterinário, o comércio varejista de produtos da flora medicinal (fitoterápicos) e homeopáticos, assim como a venda ao público de medicamentos produzidos em centrais de manipulação. Não fazendo parte desta classificação o comércio de produtos odontológicos: cera, compostos para restauração dentária e similares.O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</si>
  <si>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2022-08-14T12:08:01.58-03:00</t>
  </si>
  <si>
    <t>PMC12_VRINFO12</t>
  </si>
  <si>
    <t>Vendas reais - varejo - escritório, informática e comunicação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</si>
  <si>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equipamentos e materiais para escritório, informática e comunicação considera-se o comércio varejista de equipamentos e materiais de informática tais como computadores e periféricos (impressoras, drives, mouses, monitores de vídeo, etc.), suprimentos de informática (discos e disquetes ópticos, CD-Rom, cartuchos com toner para impressoras, etc.), - a recarga de cartuchos associado ao comércio e o comércio varejista de programas de computador não-customizáveis.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</si>
  <si>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PMC12_VRINFOSA12</t>
  </si>
  <si>
    <t>Vendas reais - varejo - escritório, informática e comunicação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</si>
  <si>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equipamentos e materiais para escritório, informática e comunicação considera-se o comércio varejista de equipamentos e materiais de informática tais como computadores e periféricos (impressoras, drives, mouses, monitores de vídeo, etc.), suprimentos de informática (discos e disquetes ópticos, CD-Rom, cartuchos com toner para impressoras, etc.), - a recarga de cartuchos associado ao comércio e o comércio varejista de programas de computador não-customizáveis.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</si>
  <si>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2022-08-14T12:28:01.63-03:00</t>
  </si>
  <si>
    <t>PMC12_VRJOR12</t>
  </si>
  <si>
    <t>Vendas reais - varejo - livros, jornais, revistas e papelaria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</si>
  <si>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livros, jornais, revistas e papelaria considera-se o comércio varejista de livros, inclusive didáticos, o comércio varejista de revistas, jornais, revistas e outros impressos, o comércio varejista de artigos de escritório, as bancas de jornais e revistas, o comércio varejista de artigos de papelaria, tais como cadernos, borrachas, lápis, canetas, cartolinas e similares. Não fazendo parte desta classificação o comercio varejista de livros usados, o comércio varejista de selos, o comércio varejista de suprimentos de informática.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</si>
  <si>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PMC12_VRJORSA12</t>
  </si>
  <si>
    <t>Vendas reais - varejo - livros, jornais, revistas e papelaria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</si>
  <si>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livros, jornais, revistas e papelaria considera-se o comércio varejista de livros, inclusive didáticos, o comércio varejista de revistas, jornais, revistas e outros impressos, o comércio varejista de artigos de escritório, as bancas de jornais e revistas, o comércio varejista de artigos de papelaria, tais como cadernos, borrachas, lápis, canetas, cartolinas e similares. Não fazendo parte desta classificação o comercio varejista de livros usados, o comércio varejista de selos, o comércio varejista de suprimentos de informática.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</si>
  <si>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2022-08-14T12:16:01.6-03:00</t>
  </si>
  <si>
    <t>PMC12_VROUT12</t>
  </si>
  <si>
    <t>Vendas reais - varejo - outros artigos uso pessoal e domésticos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</si>
  <si>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outros artigos de uso pessoal e doméstico considera-se  o comércio varejista de: tapetes, carpetes e outros artigos de tapeçaria, cortinas, forrações e persianas, artigos para a habitação, de vidro, cristal, porcelana, borracha, plástico, metal, madeira, vime, bambu e outros similares, tais como panelas, louças, garrafas térmicas, escadas domésticas, escovas, vassouras, cabides.  Não sendo considerado o comércio varejista de: molduras e quadros, flores para ornamentação, móveis, objetos de arte e antiguidades.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</si>
  <si>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PMC12_VROUTSA12</t>
  </si>
  <si>
    <t>Vendas reais - varejo - outros artigos uso pessoal e domésticos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</si>
  <si>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outros artigos de uso pessoal e doméstico considera-se  o comércio varejista de: tapetes, carpetes e outros artigos de tapeçaria, cortinas, forrações e persianas, artigos para a habitação, de vidro, cristal, porcelana, borracha, plástico, metal, madeira, vime, bambu e outros similares, tais como panelas, louças, garrafas térmicas, escadas domésticas, escovas, vassouras, cabides.  Não sendo considerado o comércio varejista de: molduras e quadros, flores para ornamentação, móveis, objetos de arte e antiguidades.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</si>
  <si>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2022-08-14T12:32:01.64-03:00</t>
  </si>
  <si>
    <t>PMC12_VRSUP12</t>
  </si>
  <si>
    <t>Vendas reais - varejo - hipermercados, produtos alimentícios, bebida e fumo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</si>
  <si>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produtos alimentícios, bebida e fumo considera-se o comercio de: produtos naturais e dietéticos, comidas congeladas, café moído, outros produtos alimentícios não especificados anteriormente, sorvetes embalados, em potes e similares, o comércio varejista de cigarros, cigarrilhas, charutos, fumo desfiado, em rolo e em corda e produtos de tabacaria,  o comércio varejista de produtos alimentícios em geral.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</si>
  <si>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PMC12_VRSUPSA12</t>
  </si>
  <si>
    <t>Vendas reais - varejo - hipermercados, produtos alimentícios, bebida e fumo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</si>
  <si>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produtos alimentícios, bebida e fumo considera-se o comercio de: produtos naturais e dietéticos, comidas congeladas, café moído, outros produtos alimentícios não especificados anteriormente, sorvetes embalados, em potes e similares, o comércio varejista de cigarros, cigarrilhas, charutos, fumo desfiado, em rolo e em corda e produtos de tabacaria,  o comércio varejista de produtos alimentícios em geral.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</si>
  <si>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2022-08-14T13:34:01.733-03:00</t>
  </si>
  <si>
    <t>PMC12_VRSUPT12</t>
  </si>
  <si>
    <t>Vendas reais - varejo - hipermercados e supermercados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</si>
  <si>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e supermercado considera-se as atividades dos estabelecimentos comerciais com venda predominante de produtos alimentícios variados e que também oferecem uma gama variada de outras mercadorias, tais como utensílios domésticos, produtos de limpeza e higiene pessoal, roupas, ferragens, etc., com área de venda superior a 5000 metros quadrados para hipermercados e entre 300 e 5000 metros quadrados para supermercados.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</si>
  <si>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PMC12_VRSUPTSA12</t>
  </si>
  <si>
    <t>Vendas reais - varejo - hipermercados e supermercados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</si>
  <si>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e supermercado considera-se as atividades dos estabelecimentos comerciais com venda predominante de produtos alimentícios variados e que também oferecem uma gama variada de outras mercadorias, tais como utensílios domésticos, produtos de limpeza e higiene pessoal, roupas, ferragens, etc., com área de venda superior a 5000 metros quadrados para hipermercados e entre 300 e 5000 metros quadrados para supermercados.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</si>
  <si>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PMC12_VRVEIC12</t>
  </si>
  <si>
    <t>Vendas reais - varejo - veículos, motos, partes e peças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</si>
  <si>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veículos, motos, partes e peças cconsidera-se o comércio varejista de motocicletas e motonetas, novas e usadas, o comércio atacadista e varejista de partes, peças e acessórios novos e usados para motocicletas e motonetas. Não sendo considerada a manutenção e reparação de motocicletas e motonetas e a manutenção e reparação de bicicletas.Base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</si>
  <si>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PMC12_VRVEICSA12</t>
  </si>
  <si>
    <t>Vendas reais - varejo - veículos, motos, partes e peças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</si>
  <si>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veículos, motos, partes e peças cconsidera-se o comércio varejista de motocicletas e motonetas, novas e usadas, o comércio atacadista e varejista de partes, peças e acessórios novos e usados para motocicletas e motonetas. Não sendo considerada a manutenção e reparação de motocicletas e motonetas e a manutenção e reparação de bicicletas.O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</si>
  <si>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2022-08-14T13:26:01.68-03:00</t>
  </si>
  <si>
    <t>PMC12_VRVEST12</t>
  </si>
  <si>
    <t>Vendas reais - varejo - tecidos, vestuário e calçados - índice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</si>
  <si>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tecidos, vestuário e calçados considera-se fios naturais, artificiais e sintéticos, tecidos,  artigos do vestuário, tais como, vestidos, calças, camisas, roupas íntimas e similares, complementos do vestuário, tais como, cintos, chapéus, gravatas, luvas, lenços, meias, sombrinhas e similares, roupas para segurança pessoal, uniformes médicos e escolares e outros similares, calçados de qualquer material, inclusive tênis e calçados esportivos.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e  &lt;a href="../doc/PMC RELATORIOS METODOLOGICOS 5 EDIÇÃO DE 2020.pdf"&gt;Relatório Metodológico  IBGE &lt;/a&gt;.</t>
  </si>
  <si>
    <t>PMC12_VRVESTSA12</t>
  </si>
  <si>
    <t>Vendas reais - varejo - tecidos, vestuário e calçados - índice dessazonalizado (média 2014 = 100)</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</si>
  <si>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tecidos, vestuário e calçados considera-se fios naturais, artificiais e sintéticos, tecidos,  artigos do vestuário, tais como, vestidos, calças, camisas, roupas íntimas e similares, complementos do vestuário, tais como, cintos, chapéus, gravatas, luvas, lenços, meias, sombrinhas e similares, roupas para segurança pessoal, uniformes médicos e escolares e outros similares, calçados de qualquer material, inclusive tênis e calçados esportivos.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href="../doc/CNAE 2.0.pdf"&gt;CNAE 2.0&lt;/a&gt;;   &lt;a href="../doc/IBGE DICIONARIO DE ESTATISTICA.pdf"&gt; Dicionário Brasileiro de Estatística IBGE &lt;/a&gt;, &lt;a href="../doc/PMC RELATORIOS METODOLOGICOS 5 EDIÇÃO DE 2020.pdf"&gt;Relatório Metodológico  IBGE &lt;/a&gt; e Guajarati. Introdução à Econometria Básica,  4ª Edição, 2004.</t>
  </si>
  <si>
    <t>PMCVENNOM</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</si>
  <si>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&lt;a href="\\ipeadata\doc\notas de esclarecimento.pdf "&gt;Revisão em 2012&lt;/a&gt;.</t>
  </si>
  <si>
    <t>2022-08-19T11:48:41.673-03:00</t>
  </si>
  <si>
    <t>PMCVENNOMDES</t>
  </si>
  <si>
    <t>Vendas nominais - varejo - índice dessazonalizado (média 2014 = 100)</t>
  </si>
  <si>
    <t>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Gujarati. Introdução à Econometria Básica, 4ª Edição, 2004; &lt;a href="\\ipeadata\doc\notas de esclarecimento.pdf "&gt;Revisão em 2012&lt;/a&gt;.</t>
  </si>
  <si>
    <t>2022-08-19T11:48:41.69-03:00</t>
  </si>
  <si>
    <t>PMCVENRE</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</si>
  <si>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incondicionais.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&lt;a href="\\ipeadata\doc\notas de esclarecimento.pdf "&gt;Revisão em 2012&lt;/a&gt;.</t>
  </si>
  <si>
    <t>PMCVENREDES</t>
  </si>
  <si>
    <t>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incondicionais.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Gujarati. Introdução à Econometria Básica, 4ª Edição, 2004; &lt;a href="\\ipeadata\doc\notas de esclarecimento.pdf "&gt;Revisão em 2012&lt;/a&gt;.</t>
  </si>
  <si>
    <t>SERASA12_CHSF12</t>
  </si>
  <si>
    <t>Cheques sem fundo</t>
  </si>
  <si>
    <t>Cheque que o banco não aceita e devolve, porque a conta corrente do emissor não tem dinheiro suficiente para cobrir o pagamento. Obs.: Segunda devolução em cada 1.000 cheques compensados. Série interrompida.</t>
  </si>
  <si>
    <t>2018-12-14T06:54:01.133-02:00</t>
  </si>
  <si>
    <t>Serasa</t>
  </si>
  <si>
    <t>www.serasa.com.br</t>
  </si>
  <si>
    <t>SNIC12_QCASCC12</t>
  </si>
  <si>
    <t>Consumo aparente - cimento - quantidade</t>
  </si>
  <si>
    <t>Consumo aparente trata-se do valor de tudo que foi produzido para determinado bem e/ou produto acrescendo o valor do  que foi importado e reduzindo o que foi exportado para o mesmo. Mais informações: &lt;a href= "../doc/rel_anual_2020 snic.pdf "&gt;Relatório Anual 2020 SNIC&lt;/a&gt;.</t>
  </si>
  <si>
    <t>2022-05-30T19:18:00-03:00</t>
  </si>
  <si>
    <t>SNIC12_QDSCC12</t>
  </si>
  <si>
    <t>Despacho - cimento - quantidade</t>
  </si>
  <si>
    <t>Trata-se de todo cimento que foi despachado no país por misturadores e fábricas integradas não associadas, podendo ser na forma de apresentação à granel ou ensacado. Os valores incluem  exportações. Mais informações: &lt;a href= "../doc/rel_anual_2020 snic .pdf"&gt;Relatório Anual 2020 SNIC&lt;/a&gt;.</t>
  </si>
  <si>
    <t>2022-05-30T19:08:00-03:00</t>
  </si>
  <si>
    <t>AGENCIAS</t>
  </si>
  <si>
    <t>Número de agências bancárias.</t>
  </si>
  <si>
    <t>2022-05-13T10:06:09.703-03:00</t>
  </si>
  <si>
    <t>Banco Central do Brasil(BCB)</t>
  </si>
  <si>
    <t>www.bcb.gov.br</t>
  </si>
  <si>
    <t>ANBIMA12_IBVRJ12</t>
  </si>
  <si>
    <t>Índice de ações - IBV - fechamento</t>
  </si>
  <si>
    <t>Variação mensal do Índice da Bolsa de Valores do Rio de Janeiro (IBV).  Série descontinuada pela fonte.</t>
  </si>
  <si>
    <t>2006-08-07T14:49:13-03:00</t>
  </si>
  <si>
    <t>Anbima</t>
  </si>
  <si>
    <t>Associação Brasileira das Entidades dos Mercados Financeiro e de Capitais (Anbima)</t>
  </si>
  <si>
    <t>www.anbima.com.br</t>
  </si>
  <si>
    <t>APLICACOES</t>
  </si>
  <si>
    <t>Valor corresponde a conta Operações de Crédito do documento "Estatística Bancária Mensal/Global", elaborado por instituições bancárias/financeiras e remetido ao Banco Central do Brasil. Nota: para um maior detalhamento das subcontas, verificar o documento em "Mais informações". Mais informações: COSIF - Plano Contábil das Instituições do Sistema Financeiro Nacional.</t>
  </si>
  <si>
    <t>2022-05-13T10:06:21.33-03:00</t>
  </si>
  <si>
    <t>R$, a preços do ano 2010</t>
  </si>
  <si>
    <t>BM_CRBBC</t>
  </si>
  <si>
    <t>Empréstimos - setor privado - origem: Banco do Brasil</t>
  </si>
  <si>
    <t>Quadro: Empréstimos do sistema financeiro ao setor privado por emprestadores finais.  Série interrompida.</t>
  </si>
  <si>
    <t>2003-08-19T12:43:06-03:00</t>
  </si>
  <si>
    <t>Banco Central do Brasil, Notas Econômico-financeiras para a Imprensa, Política Monetária e Operações de Crédito do SFN (Bacen/Notas Imprensa/Moeda)</t>
  </si>
  <si>
    <t>BM_CRBCC</t>
  </si>
  <si>
    <t>Empréstimos - setor privado - origem: bancos comerciais</t>
  </si>
  <si>
    <t>BM_DEPF</t>
  </si>
  <si>
    <t>Depósitos a prazo - fim período</t>
  </si>
  <si>
    <t>Quadro: Depósitos a prazo e caderneta de poupança.  Obs.: Dados referentes ao Art. 1º da Circular 2.132 de 06/02/1992. Série interrompida.</t>
  </si>
  <si>
    <t>2008-03-11T15:55:22-03:00</t>
  </si>
  <si>
    <t>Banco Central do Brasil, Boletim, Seção mercado financeiro e de capitais (Bacen/Boletim/M. Finan.)</t>
  </si>
  <si>
    <t>BM_DEPOU</t>
  </si>
  <si>
    <t>M3 - depósitos em poupança - fim período</t>
  </si>
  <si>
    <t>Quadro: Meios de pagamento (M4) - saldos.  Obs.: Refere-se apenas à parcela dos depósitos de poupança em M3.  Série interrompida.</t>
  </si>
  <si>
    <t>BM_DEV</t>
  </si>
  <si>
    <t>M1 - depósitos à vista - fim período</t>
  </si>
  <si>
    <t>Quadro: Base monetária e meios de pagamento (M1).  Obs.: Refere-se à parcela dos meios de pagamento, segundo o conceito restrito de moeda (M1), que engloba os depósitos à vista efetivamente movimentáveis por cheques, prontamente disponíveis para pagamento de bens e serviços e aceitos como moeda. Série interrompida.</t>
  </si>
  <si>
    <t>2009-03-12T18:15:04-03:00</t>
  </si>
  <si>
    <t>BM_DEVBB</t>
  </si>
  <si>
    <t>Depósitos à vista - no Banco do Brasil</t>
  </si>
  <si>
    <t>Quadro: Meios de pagamento.  Série interrompida.</t>
  </si>
  <si>
    <t>BM_DEVO</t>
  </si>
  <si>
    <t>Depósitos à vista - fora do Banco do Brasil</t>
  </si>
  <si>
    <t>BM_HBC</t>
  </si>
  <si>
    <t>Haveres - bancos comerciais</t>
  </si>
  <si>
    <t>US$</t>
  </si>
  <si>
    <t>BM_HFIN</t>
  </si>
  <si>
    <t>Haveres - financeiros - exceto títulos em poder do BC - fim período</t>
  </si>
  <si>
    <t>Quadro: Principais haveres financeiros.  Série interrompida.</t>
  </si>
  <si>
    <t>BM_HFINBC</t>
  </si>
  <si>
    <t>Haveres - financeiros - inclui títulos em poder do BC - fim período</t>
  </si>
  <si>
    <t>BM_HM</t>
  </si>
  <si>
    <t>Haveres - monetários - fim período</t>
  </si>
  <si>
    <t>BM_HNM</t>
  </si>
  <si>
    <t>Haveres - não monetários - exceto títulos em poder do BC - fim período</t>
  </si>
  <si>
    <t>BM_HNMBC</t>
  </si>
  <si>
    <t>Haveres - monetários - inclui títulos em poder do BC - fim período</t>
  </si>
  <si>
    <t>BM_M0FN</t>
  </si>
  <si>
    <t>Base monetária restrita -M0 - fim de período</t>
  </si>
  <si>
    <t>A base monetária restrita é a soma do papel-moeda emitido (PME) com as reservas bancárias. É conhecida como M0.As reservas bancárias representam a “conta-corrente” das instituições financeiras no Banco Central, sendo um instrumento de liquidação necessário para que sejam efetuadas as transações monetárias entre a Autoridade Monetária e os demais agentes econômicos (sistema financeiro, governo e setor externo). Mais informações: &lt;a href="../doc/NT 48_Dstat_Dimob_novembro_2018.pdf"&gt; Nota Técnica do Banco Central do Brasil nª48&lt;/a&gt;.</t>
  </si>
  <si>
    <t>2022-01-29T10:13:42.063-03:00</t>
  </si>
  <si>
    <t>BM_M1FN</t>
  </si>
  <si>
    <t>Meio de pagamento restrito -M1 - fim de período</t>
  </si>
  <si>
    <t>O M1, gerado pelas instituições emissoras de haveres monetários, corresponde à soma do papel-moeda em poder do público e dos depósitos à vista. O papel-moeda em poder do público é obtido ao diminuir do papel-moeda emitido o caixa do sistema bancário. Nota: na série anterior a esta, o Banco Central não incluia nos saldos de depósitos à vista os depósitos captados pelas cooperativas de crédito. Após a exigência de que as cooperativas publiquem seus dados contáveis mensalmente, o BC incorporou os tais depósitos na série. Mais informações: &lt;a href="../doc/NT 48_Dstat_Dimob_novembro_2018.pdf"&gt; Nota Técnica do Banco Central do Brasil nª48&lt;/a&gt;.</t>
  </si>
  <si>
    <t>2022-02-25T19:18:00.66-03:00</t>
  </si>
  <si>
    <t>BM_PMPP</t>
  </si>
  <si>
    <t>M1 - papel-moeda em poder do público - fim período</t>
  </si>
  <si>
    <t>BM12_CCA12</t>
  </si>
  <si>
    <t>Operações de crédito - concessões - total</t>
  </si>
  <si>
    <t>Estatísticas das operações de crédito do Sistema Financeiro Nacional.  As concessões correspondem ao valor das novas operações de crédito realizadas no período de referência. Tratam-se de desembolsos referentes a empréstimos e financiamentos efetivamente creditados ao tomador do crédito, ou seja, Inclui operações contratadas no segmento de crédito livre e no segmento de crédito direcionado.  Considera-se o Total como as concessões de crédito tanto cliente pessoa física ou pessoa jurídica. Elaboração Bacen: Os valores informados correspondem às concessões ocorridas no mês de referência.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</si>
  <si>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2022-08-29T12:10:01.903-03:00</t>
  </si>
  <si>
    <t>BM12_CCAPF12</t>
  </si>
  <si>
    <t>Operações de crédito - concessões - pessoa física</t>
  </si>
  <si>
    <t>Estatísticas das operações de crédito do Sistema Financeiro Nacional.  As concessões correspondem ao valor das novas operações de crédito realizadas no período de referência. Tratam-se de desembolsos referentes a empréstimos e financiamentos efetivamente creditados ao tomador do crédito, ou seja, Inclui operações contratadas no segmento de crédito livre e no segmento de crédito direcionado.  Classificação por tipo de cliente: pessoa física (PF). Elaboração Bacen: Os valores informados correspondem às concessões ocorridas no mês de referência.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</si>
  <si>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BM12_CCAPJ12</t>
  </si>
  <si>
    <t>Operações de crédito - concessões - pessoa jurídica</t>
  </si>
  <si>
    <t>Estatísticas das operações de crédito do Sistema Financeiro Nacional.  As concessões correspondem ao valor das novas operações de crédito realizadas no período de referência. Tratam-se de desembolsos referentes a empréstimos e financiamentos efetivamente creditados ao tomador do crédito, ou seja, Inclui operações contratadas no segmento de crédito livre e no segmento de crédito direcionado.  Classificação por tipo de cliente: pessoa jurídica (PJ). Elaboração Bacen: Os valores informados correspondem às concessões ocorridas no mês de referência.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</si>
  <si>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BM12_CIN12</t>
  </si>
  <si>
    <t>Operações de crédito - inadimplência da carteira de crédito  - total</t>
  </si>
  <si>
    <t>Estatísticas das operações de crédito do Sistema Financeiro Nacional.   
 A taxa de inadimplência da carteira é o percentual da carteira de crédito do Sistema Financeiro Nacional com pelo menos uma parcela com atraso superior a 90 dias e não baixadop ara prejuízo. Ou seja, trata-se do somatório do saldo das operações de crédito com atraso acima de 90 dias e não baixado para prejuízo, dividido pelo saldo total de crédito da carteira.  Inclui operações contratadas no segmento de crédito livre e no segmento de crédito direcionado. Considera-se como Total a inadimplência de carteira de crédito tanto cliente pessoa física como pessoa jurídica.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</si>
  <si>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2022-08-29T12:12:01.777-03:00</t>
  </si>
  <si>
    <t>BM12_CINPF12</t>
  </si>
  <si>
    <t>Operações de crédito - inadimplência da carteira de crédito - pessoa física</t>
  </si>
  <si>
    <t>Estatísticas das operações de crédito do Sistema Financeiro Nacional.   
 A taxa de inadimplência da carteira é o percentual da carteira de crédito do Sistema Financeiro Nacional com pelo menos uma parcela com atraso superior a 90 dias e não baixadop ara prejuízo. Ou seja, trata-se do somatório do saldo das operações de crédito com atraso acima de 90 dias e não baixado para prejuízo, dividido pelo saldo total de crédito da carteira.  Inclui operações contratadas no segmento de crédito livre e no segmento de crédito direcionado. 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</si>
  <si>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BM12_CINPJ12</t>
  </si>
  <si>
    <t>Operações de crédito - inadimplência da carteira de crédito - pessoa Jurídica</t>
  </si>
  <si>
    <t>Estatísticas das operações de crédito do Sistema Financeiro Nacional.   
 A taxa de inadimplência da carteira é o percentual da carteira de crédito do Sistema Financeiro Nacional com pelo menos uma parcela com atraso superior a 90 dias e não baixadop ara prejuízo. Ou seja, trata-se do somatório do saldo das operações de crédito com atraso acima de 90 dias e não baixado para prejuízo, dividido pelo saldo total de crédito da carteira.  Inclui operações contratadas no segmento de crédito livre e no segmento de crédito direcionado. 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</si>
  <si>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BM12_CPCA12</t>
  </si>
  <si>
    <t>Operações de crédito - prazo médio da carteira de crédito - total</t>
  </si>
  <si>
    <t>Estatísticas das operações de crédito do Sistema Financeiro Nacional.   
 Prazo médio da carteira de crédito refere-se ao prazo para vencimento de cada parcela dos financiamentos, ponderado pelo respectivo valor. Inclui operações contratadas no segmento de crédito livre e no segmento de crédito direcionado. O prazo médio da carteira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Considera-se como total o prazo médio da carteira de crédito tanto cliente pessoa física ou pessoa jurídica.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</si>
  <si>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Meses</t>
  </si>
  <si>
    <t>BM12_CPCAPF12</t>
  </si>
  <si>
    <t>Operações de crédito - prazo médio da carteira de crédito - pessoa física</t>
  </si>
  <si>
    <t>Estatísticas das operações de crédito do Sistema Financeiro Nacional.   
 Prazo médio da carteira de crédito refere-se ao prazo para vencimento de cada parcela dos financiamentos, ponderado pelo respectivo valor. Inclui operações contratadas no segmento de crédito livre e no segmento de crédito direcionado. O prazo médio da carteira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</si>
  <si>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BM12_CPCAPJ12</t>
  </si>
  <si>
    <t>Operações de crédito - prazo médio da carteira de crédito - pessoa Jurídica</t>
  </si>
  <si>
    <t>Estatísticas das operações de crédito do Sistema Financeiro Nacional.   
Prazo médio da carteira de crédito refere-se ao prazo para vencimento de cada parcela dos financiamentos, ponderado pelo respectivo valor. Inclui operações contratadas no segmento de crédito livre e no segmento de crédito direcionado. O prazo médio da carteira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</si>
  <si>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BM12_CPCO12</t>
  </si>
  <si>
    <t>Operações de crédito - prazo médio das concessões de crédito - total</t>
  </si>
  <si>
    <t>Estatísticas das operações de crédito do Sistema Financeiro Nacional.   
Prazo médio das concessões é a média dos prazos a decorrer (número de dias corridos existentes entre a data da concessão do crédito e a data da última parcela, dividido por 30), ponderada pelo valor das concessões. Os prazos médios dos segmentos agregados são apurados ponderando-se o prazo médio de cada modalidade pelo saldo médio da respectiva carteira;Considera-se como total o prazo médio da carteira de crédito tanto cliente pessoa física ou pessoa jurídica.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</si>
  <si>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BM12_CPCOPF12</t>
  </si>
  <si>
    <t>Operações de crédito - prazo médio das concessões de crédito - pessoa física</t>
  </si>
  <si>
    <t>Estatísticas das operações de crédito do Sistema Financeiro Nacional.   
Prazo médio das concessões é a média dos prazos a decorrer (número de dias corridos existentes entre a data da concessão do crédito e a data da última parcela, dividido por 30), ponderada pelo valor das concessões. Os prazos médios dos segmentos agregados são apurados ponderando-se o prazo médio de cada modalidade pelo saldo médio da respectiva carteira;Classificação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</si>
  <si>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BM12_CPCOPJ12</t>
  </si>
  <si>
    <t>Operações de crédito - prazo médio das concessões de crédito - pessoa Jurídica</t>
  </si>
  <si>
    <t>Estatísticas das operações de crédito do Sistema Financeiro Nacional.   
Prazo médio das concessões é a média dos prazos a decorrer (número de dias corridos existentes entre a data da concessão do crédito e a data da última parcela, dividido por 30), ponderada pelo valor das concessões. Os prazos médios dos segmentos agregados são apurados ponderando-se o prazo médio de cada modalidade pelo saldo médio da respectiva carteira;Classificação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</si>
  <si>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BM12_CRDCA12</t>
  </si>
  <si>
    <t>Operações de crédito - concessões - recursos direcionados - total</t>
  </si>
  <si>
    <t>Estatísticas das operações de crédito do Sistema Financeiro Nacional.   
Valor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aos setores imobiliário, rural e de infraestrutura. As fontes de recursos são oriundas de parcelas das captações de depósitos à vista e de caderneta de poupança, além de fundos e programas públicos.Considera-se como total as concessões com rescursos direcionados tanto cliente pessoa física ou pessoa jurídica.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</si>
  <si>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BM12_CRDCAPF12</t>
  </si>
  <si>
    <t>Operações de crédito - concessões - recursos direcionados - pessoa física</t>
  </si>
  <si>
    <t>Estatísticas das operações de crédito do Sistema Financeiro Nacional.   
Valor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aos setores imobiliário, rural e de infraestrutura. As fontes de recursos são oriundas de parcelas das captações de depósitos à vista e de caderneta de poupança, além de fundos e programas públicos.Classificação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</si>
  <si>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BM12_CRDCAPJ12</t>
  </si>
  <si>
    <t>Operações de crédito - concessões - recursos direcionados - pessoa jurídica</t>
  </si>
  <si>
    <t>Estatísticas das operações de crédito do Sistema Financeiro Nacional.   
Valor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aos setores imobiliário, rural e de infraestrutura. As fontes de recursos são oriundas de parcelas das captações de depósitos à vista e de caderneta de poupança, além de fundos e programas públicos.Classificação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</si>
  <si>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BM12_CRDIN12</t>
  </si>
  <si>
    <t>Operações de crédito - inadimplência da carteira de crédito - recursos direcionados</t>
  </si>
  <si>
    <t>Estatísticas das operações de crédito do Sistema Financeiro Nacional.   
Percentual da carteira de crédito regulamentado pelo Conselho Monetário Nacional (CMN) ou vinculados a recursos orçamentários com pelo menos uma parcela com atraso superior a 90 dias.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públicos.Considera-se como total as inadimplências da carteira de crédito com recursos direcionados tanto cliente pessoa física ou pessoa jurídica.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</si>
  <si>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BM12_CRDINPF12</t>
  </si>
  <si>
    <t>Operações de crédito - inadimplência da carteira de crédito - recursos direcionados - pessoa física</t>
  </si>
  <si>
    <t>Estatísticas das operações de crédito do Sistema Financeiro Nacional.   
Percentual da carteira de crédito regulamentado pelo Conselho Monetário Nacional (CMN) ou vinculados a recursos orçamentários com pelo menos uma parcela com atraso superior a 90 dias.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</si>
  <si>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BM12_CRDINPJ12</t>
  </si>
  <si>
    <t>Operações de crédito - inadimplência da carteira de crédito - recursos direcionados - pessoa jurídica</t>
  </si>
  <si>
    <t>Estatísticas das operações de crédito do Sistema Financeiro Nacional.   
Percentual da carteira de crédito regulamentado pelo Conselho Monetário Nacional (CMN) ou vinculados a recursos orçamentários com pelo menos uma parcela com atraso superior a 90 dias.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</si>
  <si>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BM12_CRDPCA12</t>
  </si>
  <si>
    <t>Operações de crédito - prazo médio da carteira de crédito - recursos direcionados</t>
  </si>
  <si>
    <t>Estatísticas das operações de crédito do Sistema Financeiro Nacional.   
Prazo médio da carteira de crédito regulamentado pelo Conselho Monetário Nacional (CMN) ou vinculados a recursos orçamentários. Reflete o prazo para vencimento de cada parcela dos financiamentos, ponderado pelo respectivo valor. Recursos direcionados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públicos.Considera-se como total o prazo médio da carteira de crédito com recursos direcionados tanto cliente pessoa física ou pessoa jurídica.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</si>
  <si>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BM12_CRDPCAPF12</t>
  </si>
  <si>
    <t>Operações de crédito - prazo médio da carteira de crédito - recursos direcionados - pessoa física</t>
  </si>
  <si>
    <t>Estatísticas das operações de crédito do Sistema Financeiro Nacional.   
Prazo médio da carteira de crédito regulamentado pelo Conselho Monetário Nacional (CMN) ou vinculados a recursos orçamentários. Reflete o prazo para vencimento de cada parcela dos financiamentos, ponderado pelo respectivo valor. Recursos direcionados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</si>
  <si>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BM12_CRDPCAPJ12</t>
  </si>
  <si>
    <t>Operações de crédito - prazo médio da carteira de crédito - recursos direcionados - pessoa jurídica</t>
  </si>
  <si>
    <t>Estatísticas das operações de crédito do Sistema Financeiro Nacional.   
Prazo médio da carteira de crédito regulamentado pelo Conselho Monetário Nacional (CMN) ou vinculados a recursos orçamentários. Reflete o prazo para vencimento de cada parcela dos financiamentos, ponderado pelo respectivo valor. Recursos direcionados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</si>
  <si>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BM12_CRDPCO12</t>
  </si>
  <si>
    <t>Operações de crédito - prazo médio das concessões de crédito - recursos direcionados</t>
  </si>
  <si>
    <t>Estatísticas das operações de crédito do Sistema Financeiro Nacional.   
Prazo médio das concessões é a média dos prazos a decorrer (número de dias corridos existentes entre a data da concessão do crédito e a data da última parcela, dividido por trinta), ponderada pelo valor das concessões. Os prazos médios dos segmentos agregados são apurados ponderando-se o prazo médio de cada modalidade pelo saldo médio da respectiva carteira.Prazo a decorrer médio das novas operações de crédito contratadas no período de referência no Sistema Financeiro Nacional. Inclui operações contratadas no segmento de crédito direcionado.Mais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</si>
  <si>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BM12_CRDPCOPF12</t>
  </si>
  <si>
    <t>Operações de crédito - prazo médio das concessões - recursos direcionados - pessoa física</t>
  </si>
  <si>
    <t>Estatísticas das operações de crédito do Sistema Financeiro Nacional. Prazo a decorrer médio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 Mais informações: &lt;a href="../doc/glossariocredito.pdf"&gt;GLOSSÁRIO&lt;/a&gt;;</t>
  </si>
  <si>
    <t>BM12_CRDPCOPJ12</t>
  </si>
  <si>
    <t>Operações de crédito - prazo médio das concessões - recursos direcionados - pessoa jurídica</t>
  </si>
  <si>
    <t>Estatísticas das operações de crédito do Sistema Financeiro Nacional.   
Prazo a decorrer médio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</si>
  <si>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BM12_CRDS12</t>
  </si>
  <si>
    <t>Operações de crédito - saldo da carteira de crédito - recursos direcionados</t>
  </si>
  <si>
    <t>Estatísticas das operações de crédito do Sistema Financeiro Nacional.   
Saldo em final de período das operações de crédito regulamentadas pelo Conselho Monetário Nacional (CMN) ou vinculados a recursos orçamentários.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</si>
  <si>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BM12_CRDSD12</t>
  </si>
  <si>
    <t>Operações de crédito - spread médio das operações - recursos direcionados</t>
  </si>
  <si>
    <t>Estatísticas das operações de crédito do Sistema Financeiro Nacional.   
Diferença entre a taxa média de juros das novas operações de crédito regulamentado pelo Conselho Monetário Nacional (CMN) ou vincluado a recursos orçamentários, contratadas no período de referência e o custo de captação referencial médio.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</si>
  <si>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(p.p.)</t>
  </si>
  <si>
    <t>BM12_CRDSDPF12</t>
  </si>
  <si>
    <t>Operações de crédito - spread médio das operações - recursos direcionados - pessoa física</t>
  </si>
  <si>
    <t>Estatísticas das operações de crédito do Sistema Financeiro Nacional.   
Diferença entre a taxa média de juros das novas operações de crédito regulamentado pelo Conselho Monetário Nacional (CMN) ou vincluado a recursos orçamentários, contratadas no período de referência e o custo de captação referencial médio.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</si>
  <si>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BM12_CRDSDPJ12</t>
  </si>
  <si>
    <t>Operações de crédito - spread médio das operações - recursos direcionados - pessoa jurídica</t>
  </si>
  <si>
    <t>Estatísticas das operações de crédito do Sistema Financeiro Nacional.   
Diferença entre a taxa média de juros das novas operações de crédito regulamentado pelo Conselho Monetário Nacional (CMN) ou vincluado a recursos orçamentários, contratadas no período de referência e o custo de captação referencial médio.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</si>
  <si>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BM12_CRDSPF12</t>
  </si>
  <si>
    <t>Operações de crédito - saldo da carteira de crédito - recursos direcionados - pessoa física</t>
  </si>
  <si>
    <t>Estatísticas das operações de crédito do Sistema Financeiro Nacional.   
Saldo em final de período das operações de crédito regulamentadas pelo Conselho Monetário Nacional (CMN) ou vinculados a recursos orçamentários.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</si>
  <si>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BM12_CRDSPJ12</t>
  </si>
  <si>
    <t>Operações de crédito - saldo da carteira de crédito - recursos direcionados - pessoa jurídica</t>
  </si>
  <si>
    <t>BM12_CRDTJ12</t>
  </si>
  <si>
    <t>Operações de crédito - taxa média de juros - recursos direcionados - total</t>
  </si>
  <si>
    <t>Estatísticas das operações de crédito do Sistema Financeiro Nacional.   
Taxa média de juros das novas operações de crédito regulamentado pelo Conselho Monetário Nacional (CMN) ou vinculado a recursos orçamentários, contratadas no período de referência. Taxa ponderada pelo valor das concessões.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</si>
  <si>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BM12_CRDTJPF12</t>
  </si>
  <si>
    <t>Operações de crédito - taxa média de juros  - recursos direcionados - pessoa física</t>
  </si>
  <si>
    <t>Estatísticas das operações de crédito do Sistema Financeiro Nacional.   
Taxa média de juros das novas operações de crédito regulamentado pelo Conselho Monetário Nacional (CMN) ou vinculado a recursos orçamentários, contratadas no período de referência. Taxa ponderada pelo valor das concessões.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</si>
  <si>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BM12_CRDTJPJ12</t>
  </si>
  <si>
    <t>Operações de crédito - taxa média de juros  - recursos direcionados - pessoa jurídica</t>
  </si>
  <si>
    <t>Estatísticas das operações de crédito do Sistema Financeiro Nacional.   
Taxa média de juros das novas operações de crédito regulamentado pelo Conselho Monetário Nacional (CMN) ou vinculado a recursos orçamentários, contratadas no período de referência. Taxa ponderada pelo valor das concessões.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 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</si>
  <si>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BM12_CRLCA12</t>
  </si>
  <si>
    <t>Operações de crédito - concessões de crédito - recursos livres</t>
  </si>
  <si>
    <t>Estatísticas das operações de crédito do Sistema Financeiro Nacional.   
Concessões de crédito  refere-se a desembolsos referentes a empréstimos e financiamentos efetivamente creditados ao tomador do crédito. Os valores informados correspondem às concessões ocorridas no mês de referênciaEstas novas operações de crédito são contratadas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</si>
  <si>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BM12_CRLCAPF12</t>
  </si>
  <si>
    <t>Operações de crédito - concessões de crédito - recursos livres - pessoa física</t>
  </si>
  <si>
    <t>Estatísticas das operações de crédito do Sistema Financeiro Nacional.   
Concessões de crédito  refere-se a desembolsos referentes a empréstimos e financiamentos efetivamente creditados ao tomador do crédito. Os valores informados correspondem às concessões ocorridas no mês de referênciaEstas novas operações de crédito são contratadas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</si>
  <si>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BM12_CRLCAPJ12</t>
  </si>
  <si>
    <t>Operações de crédito - concessões de crédito - recursos livres - pessoa jurídica</t>
  </si>
  <si>
    <t>Estatísticas das operações de crédito do Sistema Financeiro Nacional.   
Concessões de crédito  refere-se a desembolsos referentes a empréstimos e financiamentos efetivamente creditados ao tomador do crédito. Os valores informados correspondem às concessões ocorridas no mês de referênciaEstas novas operações de crédito são contratadas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</si>
  <si>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BM12_CRLIN12</t>
  </si>
  <si>
    <t>Operações de crédito - inadimplência da carteira de crédito - recursos livres - total</t>
  </si>
  <si>
    <t>Estatísticas das operações de crédito do Sistema Financeiro Nacional.   
Somatório do saldo das operações de crédito com atraso acima de 90 dias e não baixado para prejuízo, dividido pelo saldo total de crédito da carteira. Ou seja, percentual da carteira de crédito livre do Sistema Financeiro Nacional com pelo menos uma parcela com atraso superior a 90 dias.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</si>
  <si>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BM12_CRLINPF12</t>
  </si>
  <si>
    <t>Operações de crédito - inadimplência da carteira de crédito - recursos livres - pessoa física</t>
  </si>
  <si>
    <t>Estatísticas das operações de crédito do Sistema Financeiro Nacional.   
Somatório do saldo das operações de crédito com atraso acima de 90 dias e não baixado para prejuízo, dividido pelo saldo total de crédito da carteira. Ou seja, percentual da carteira de crédito livre do Sistema Financeiro Nacional com pelo menos uma parcela com atraso superior a 90 dias.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</si>
  <si>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BM12_CRLINPJ12</t>
  </si>
  <si>
    <t>Operações de crédito - inadimplência da carteira de crédito - recursos livres - pessoa jurídica</t>
  </si>
  <si>
    <t>Estatísticas das operações de crédito do Sistema Financeiro Nacional.   
Somatório do saldo das operações de crédito com atraso acima de 90 dias e não baixado para prejuízo, dividido pelo saldo total de crédito da carteira. Ou seja, percentual da carteira de crédito livre do Sistema Financeiro Nacional com pelo menos uma parcela com atraso superior a 90 dias.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</si>
  <si>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BM12_CRLPCA12</t>
  </si>
  <si>
    <t>Operações de crédito - prazo médio da carteira - recursos livres - total</t>
  </si>
  <si>
    <t>Estatísticas das operações de crédito do Sistema Financeiro Nacional.   
Prazo médio da carteira de crédito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Neste caso de recursos livres, o prazo médio da carteira de crédito possuem taxas de juros livremente pactuadas entre mutuários e instituições financeiras. Reflete o prazo para vencimento de cada parcela dos financiamentos, ponderado pelo respectivo valor.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</si>
  <si>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BM12_CRLPCAPF12</t>
  </si>
  <si>
    <t>Operações de crédito - prazo médio da carteira - recursos livres - pessoa física</t>
  </si>
  <si>
    <t>Estatísticas das operações de crédito do Sistema Financeiro Nacional.   
Prazo médio da carteira de crédito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Neste caso de recursos livres, o prazo médio da carteira de crédito possuem taxas de juros livremente pactuadas entre mutuários e instituições financeiras. Reflete o prazo para vencimento de cada parcela dos financiamentos, ponderado pelo respectivo valor.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</si>
  <si>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BM12_CRLPCAPJ12</t>
  </si>
  <si>
    <t>Operações de crédito - prazo médio da carteira - recursos livres - pessoa jurídica</t>
  </si>
  <si>
    <t>Estatísticas das operações de crédito do Sistema Financeiro Nacional.   
Prazo médio da carteira de crédito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Neste caso de recursos livres, o prazo médio da carteira de crédito possuem taxas de juros livremente pactuadas entre mutuários e instituições financeiras. Reflete o prazo para vencimento de cada parcela dos financiamentos, ponderado pelo respectivo valor.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</si>
  <si>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BM12_CRLPCO12</t>
  </si>
  <si>
    <t>Operações de crédito - prazo médio das concessões - recursos livres - total</t>
  </si>
  <si>
    <t>Estatísticas das operações de crédito do Sistema Financeiro Nacional.   
Prazo a decorrer médio das novas operações de crédito contratadas no período de referência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</si>
  <si>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BM12_CRLPCOPF12</t>
  </si>
  <si>
    <t>Operações de crédito - prazo médio das concessões - recursos livres - pessoa física</t>
  </si>
  <si>
    <t>Estatísticas das operações de crédito do Sistema Financeiro Nacional.   
Prazo a decorrer médio das novas operações de crédito contratadas no período de referência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</si>
  <si>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BM12_CRLPCOPJ12</t>
  </si>
  <si>
    <t>Operações de crédito - prazo médio das concessões - recursos livres - pessoa jurídica</t>
  </si>
  <si>
    <t>Estatísticas das operações de crédito do Sistema Financeiro Nacional.   
Prazo a decorrer médio das novas operações de crédito contratadas no período de referência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</si>
  <si>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BM12_CRLS12</t>
  </si>
  <si>
    <t>Operações de crédito - saldo da carteira de crédito - recursos livres - total</t>
  </si>
  <si>
    <t>Estatísticas das operações de crédito do Sistema Financeiro Nacional.   
Corresponde ao somatório do saldo devedor dos contratos de crédito em final de mês. Inclui as novas concessões liberadas no mês e a apropriação de juros pró- rata das operações de empréstimos e financiamentos.Trata-se dos contratos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 Nas operações livres, as instituições financeiras têm autonomia sobre a destinação dos recursos captados em mercado.Somatório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</si>
  <si>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BM12_CRLSD12</t>
  </si>
  <si>
    <t>Operações de crédito - spread médio das operações - recursos Livres - total</t>
  </si>
  <si>
    <t>Estatísticas das operações de crédito do Sistema Financeiro Nacional.   
Diferença entre a taxa média de juros das novas operações de crédito contratadas no período de referência e o custo de captação referencial médio. Trata-se das novas operações de crédito livre.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</si>
  <si>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BM12_CRLSDPF12</t>
  </si>
  <si>
    <t>Operações de crédito - spread médio das operações - recursos Livres - pessoa física</t>
  </si>
  <si>
    <t>Estatísticas das operações de crédito do Sistema Financeiro Nacional.   
Diferença entre a taxa média de juros das novas operações de crédito contratadas no período de referência e o custo de captação referencial médio. Trata-se das novas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</si>
  <si>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BM12_CRLSDPJ12</t>
  </si>
  <si>
    <t>Operações de crédito - spread médio das operações - recursos Livres - pessoa jurídica</t>
  </si>
  <si>
    <t>Estatísticas das operações de crédito do Sistema Financeiro Nacional.   
Diferença entre a taxa média de juros das novas operações de crédito contratadas no período de referência e o custo de captação referencial médio. Trata-se das novas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</si>
  <si>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BM12_CRLSPF12</t>
  </si>
  <si>
    <t>Operações de crédito - saldo da carteira de crédito - recursos livres - pessoa física</t>
  </si>
  <si>
    <t>Estatísticas das operações de crédito do Sistema Financeiro Nacional.   
Corresponde ao somatório do saldo devedor dos contratos de crédito em final de mês. Inclui as novas concessões liberadas no mês e a apropriação de juros pró- rata das operações de empréstimos e financiamentos.Trata-se dos contratos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 Nas operações livres, as instituições financeiras têm autonomia sobre a destinação dos recursos captados em mercado.Classificação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</si>
  <si>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BM12_CRLSPJ12</t>
  </si>
  <si>
    <t>Operações de crédito - saldo da carteira de crédito - recursos livres - pessoa jurídica</t>
  </si>
  <si>
    <t>Estatísticas das operações de crédito do Sistema Financeiro Nacional.   
Corresponde ao somatório do saldo devedor dos contratos de crédito em final de mês. Inclui as novas concessões liberadas no mês e a apropriação de juros pró- rata das operações de empréstimos e financiamentos.Trata-se dos contratos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 Nas operações livres, as instituições financeiras têm autonomia sobre a destinação dos recursos captados em mercado.Classificação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</si>
  <si>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BM12_CRLTJ12</t>
  </si>
  <si>
    <t>Operações de crédito - taxa média de juros - recursos livres - total</t>
  </si>
  <si>
    <t>Estatísticas das operações de crédito do Sistema Financeiro Nacional.   
Taxa média de juros das novas operações de crédito contratadas no período de referência. Taxa ponderada pelo valor das concessões. Trata-se de operações de crédito livre.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</si>
  <si>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BM12_CRLTJPF12</t>
  </si>
  <si>
    <t>Operações de crédito - taxa média de juros  - recursos livres - pessoa física</t>
  </si>
  <si>
    <t>Estatísticas das operações de crédito do Sistema Financeiro Nacional.   
Taxa média de juros das novas operações de crédito contratadas no período de referência. Taxa ponderada pelo valor das concessões. Trata-se de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</si>
  <si>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BM12_CRLTJPJ12</t>
  </si>
  <si>
    <t>Operações de crédito - taxa média de juros  - recursos livres - pessoa jurídica</t>
  </si>
  <si>
    <t>Estatísticas das operações de crédito do Sistema Financeiro Nacional.   
Taxa média de juros das novas operações de crédito contratadas no período de referência. Taxa ponderada pelo valor das concessões. Trata-se de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</si>
  <si>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BM12_CS12</t>
  </si>
  <si>
    <t>Operações de crédito - saldo da carteira de crédito - total</t>
  </si>
  <si>
    <t>Estatísticas das operações de crédito do Sistema Financeiro Nacional.   
Saldo em final de período das operações de crédito contratadas no Sistema Financeiro Nacional. Inclui operações contratadas no segmento de crédito livre e no segmento de crédito direcionado.Somatório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</si>
  <si>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BM12_CSD12</t>
  </si>
  <si>
    <t>Operações de crédito - spread médio das operações - total</t>
  </si>
  <si>
    <t>Estatísticas das operações de crédito do Sistema Financeiro Nacional.   
Diferença entre a taxa média de juros das novas operações de crédito contratadas no período de referência no Sistema Financeiro Nacional e o custo de captação referencial médio. Inclui operações contratadas no segmento de crédito livre e no segmento de crédito direcionado.Somatório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</si>
  <si>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BM12_CSDPF12</t>
  </si>
  <si>
    <t>Operações de crédito - spread médio das operações - pessoa física</t>
  </si>
  <si>
    <t>Estatísticas das operações de crédito do Sistema Financeiro Nacional.   
Diferença entre a taxa média de juros das novas operações de crédito contratadas no período de referência no Sistema Financeiro Nacional e o custo de captação referencial médio. Inclui operações contratadas no segmento de crédito livre e no segmento de crédito direcionado.Classificação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</si>
  <si>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BM12_CSDPJ12</t>
  </si>
  <si>
    <t>Operações de crédito - spread médio das operações - pessoa jurídica</t>
  </si>
  <si>
    <t>Estatísticas das operações de crédito do Sistema Financeiro Nacional.   
Diferença entre a taxa média de juros das novas operações de crédito contratadas no período de referência no Sistema Financeiro Nacional e o custo de captação referencial médio. Inclui operações contratadas no segmento de crédito livre e no segmento de crédito direcionado.Classificação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</si>
  <si>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BM12_CSPF12</t>
  </si>
  <si>
    <t>Operações de crédito - saldo da carteira de crédito - pessoa física</t>
  </si>
  <si>
    <t>Estatísticas das operações de crédito do Sistema Financeiro Nacional.   
Saldo em final de período das operações de crédito contratadas no Sistema Financeiro Nacional. Inclui operações contratadas no segmento de crédito livre e no segmento de crédito direcionado.Classificação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</si>
  <si>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BM12_CSPJ12</t>
  </si>
  <si>
    <t>Operações de crédito - saldo da carteira de crédito - pessoa jurídica</t>
  </si>
  <si>
    <t>Estatísticas das operações de crédito do Sistema Financeiro Nacional.   
Saldo em final de período das operações de crédito contratadas no Sistema Financeiro Nacional. Inclui operações contratadas no segmento de crédito livre e no segmento de crédito direcionado.Classificação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</si>
  <si>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BM12_CSPRI12</t>
  </si>
  <si>
    <t>Operações de crédito ao setor privado</t>
  </si>
  <si>
    <t>Quadro XXXI - Crédito do sistema financeiro - Saldo por atividade econômica. Obs.: Série descontinuada pela fonte.</t>
  </si>
  <si>
    <t>2015-01-27T16:17:54-02:00</t>
  </si>
  <si>
    <t>BM12_CSPRICOM12</t>
  </si>
  <si>
    <t>Operações de crédito ao setor privado - comércio</t>
  </si>
  <si>
    <t>BM12_CSPRIIMOB12</t>
  </si>
  <si>
    <t>Operações de crédito ao setor privado - imobiliário</t>
  </si>
  <si>
    <t>Quadro XXXI - Crédito do sistema financeiro - Saldo por atividade econômica. Obs.: Refere-se às operações realizadas com pessoas físicas e pessoas jurídicas;  Série descontinuada pela fonte.</t>
  </si>
  <si>
    <t>BM12_CSPRIIND12</t>
  </si>
  <si>
    <t>Operações de crédito ao setor privado - indústria</t>
  </si>
  <si>
    <t>BM12_CSPRIOUT12</t>
  </si>
  <si>
    <t>Operações de crédito ao setor privado - outros serviços</t>
  </si>
  <si>
    <t>BM12_CSPRIPF12</t>
  </si>
  <si>
    <t>Operações de crédito ao setor privado - pessoas físicas</t>
  </si>
  <si>
    <t>Quadro XXXI - Crédito do sistema financeiro - Saldo por atividade econômica. Obs.: Exclui as operações realizadas com os setores rural e habitacional; Série descontinuada pela fonte.</t>
  </si>
  <si>
    <t>BM12_CSPRIRUR12</t>
  </si>
  <si>
    <t>Operações de crédito ao setor privado - rural</t>
  </si>
  <si>
    <t>Quadro XXXI - Crédito do sistema financeiro - Saldo por atividade econômica. Obs.: Refere-se às operações contratadas com produtores rurais e demais pessoas físicas e jurídicas em conformidade com as normas específicas do crédito rural; Série descontinuada pela fonte.</t>
  </si>
  <si>
    <t>BM12_CSPUBL12</t>
  </si>
  <si>
    <t>Operações de crédito ao setor público</t>
  </si>
  <si>
    <t>Quadro XXXI - Crédito do sistema financeiro - Saldo por atividade econômica. Obs.: Inclui administração direta, indireta e atividades empresariais; Série descontinuada pela fonte.</t>
  </si>
  <si>
    <t>BM12_CSPUBLEM12</t>
  </si>
  <si>
    <t>Operações de crédito ao setor público - governos estaduias e municipais</t>
  </si>
  <si>
    <t>Quadro XXXI - Crédito do sistema financeiro - Saldo por atividade econômica. Obs.: Inclui administração direta, indireta e atividades empresarias; Série descontinuada pela fonte.</t>
  </si>
  <si>
    <t>BM12_CSPUBLGF12</t>
  </si>
  <si>
    <t>Operações de crédito ao setor público - governo federal</t>
  </si>
  <si>
    <t>BM12_CTJ12</t>
  </si>
  <si>
    <t>Operações de crédito - taxa média de juros - total</t>
  </si>
  <si>
    <t>Estatísticas das operações de crédito do Sistema Financeiro Nacional.   
Taxa média de juros das novas operações de crédito contratadas no período de referência no Sistema Financeiro Nacional. Taxa ponderada pelo valor das concessões. Inclui operações contratadas no segmento de crédito livre e no segmento de crédito direcionado.Somatório dos dois tipos de clientes: Pessoa física (PF) e pessoa jurídica (PJ). 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</si>
  <si>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BM12_CTJPF12</t>
  </si>
  <si>
    <t>Operações de crédito - taxa média de juros - pessoa física</t>
  </si>
  <si>
    <t>Estatísticas das operações de crédito do Sistema Financeiro Nacional.   
Taxa média de juros das novas operações de crédito contratadas no período de referência no Sistema Financeiro Nacional. Taxa ponderada pelo valor das concessões. Inclui operações contratadas no segmento de crédito livre e no segmento de crédito direcionado.Classificação por tipo de cliente: pessoa física (PF).Mais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</si>
  <si>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BM12_CTJPJ12</t>
  </si>
  <si>
    <t>Operações de crédito - taxa média de juros - pessoa jurídica</t>
  </si>
  <si>
    <t>Estatísticas das operações de crédito do Sistema Financeiro Nacional.   
Taxa média de juros das novas operações de crédito contratadas no período de referência no Sistema Financeiro Nacional. Taxa ponderada pelo valor das concessões. Inclui operações contratadas no segmento de crédito livre e no segmento de crédito direcionado.Classificação por tipo de cliente: pessoa jurídica (PJ).Mais informações: &lt;a href="../doc/glossariocredito.pdf"&gt;GLOSSÁRIO&lt;/a&gt;; &lt;a href="../doc/notaempr.pdf"&gt;Nota para a Imprensa de Política Monetária e Operações de Crédito&lt;/a&gt;; &lt;a href="../doc/notaempr201502.pdf"&gt;Nota Metodológica – Revisão da estrutura de dados de crédito – Fevereiro de 2015&lt;/a&gt; e SGS- Sistema de Gerenciamento de Séries Temporais, Banco Central.</t>
  </si>
  <si>
    <t>BM12_DEPOUCN12</t>
  </si>
  <si>
    <t>Meio de pagamento ampliado - M2 - depósitos em poupança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</si>
  <si>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cooperativas.Refere-se aos saldos de depósitos de poupançcaSaldos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href="../doc/NT 48_Dstat_Dimob_novembro_2018.pdf"&gt;Nota Técnica do Banco Central do Brasil nª48&lt;/a&gt; e Sistema de Gerenciamento de Séries Temporais do Banco Central - SGS.</t>
  </si>
  <si>
    <t>2022-08-30T16:08:01.63-03:00</t>
  </si>
  <si>
    <t>BM12_DEPOUCNY12</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</si>
  <si>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aos saldos de depósitos de poupançcaApresentado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href="../doc/NT 48_Dstat_Dimob_novembro_2018.pdf"&gt;Nota Técnica do Banco Central do Brasil nª48&lt;/a&gt; e Sistema de Gerenciamento de Séries Temporais do Banco Central - SGS.</t>
  </si>
  <si>
    <t>(% PIB)</t>
  </si>
  <si>
    <t>BM12_DEV12</t>
  </si>
  <si>
    <t>Meio de pagamento Restrito - M1 - depósitos à vista - fim de período</t>
  </si>
  <si>
    <t>Os meios de pagamento são recursos prontamente disponíveis para pagamento de bens e serviços.  Neste caso, trata-se do conceito restrito de meios de pagamento e é conhecido como M1, sendo composto pelo papel-moeda em poder do público mais depósitos à vista.Refere-se à parcela de M1, que engloba os depósitos à vista efetivamente movimentáveis por cheques, prontamente disponíveis para pagamento de bens e serviços e aceitos como moedaSaldos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href="../doc/NT 48_Dstat_Dimob_novembro_2018.pdf"&gt;Nota Técnica do Banco Central do Brasil nª48&lt;/a&gt; e &lt;a href="../doc/Nota para a imprensa - Estatísticas Monetárias e de Crédito.pdf"&gt;Nota para Imprensa de Estatísticas Monetárias e de Crédito - agosto de 2018&lt;/a&gt;.</t>
  </si>
  <si>
    <t>BM12_DEVM12</t>
  </si>
  <si>
    <t>Meio de pagamento Restrito - M1 - depósitos à vista - média</t>
  </si>
  <si>
    <t>Os meios de pagamento são recursos prontamente disponíveis para pagamento de bens e serviços.  Neste caso, trata-se do conceito restrito de meios de pagamento e é conhecido como M1, sendo composto pelo papel-moeda em poder do público mais depósitos à vista.Refere-se à parcela de M1, que engloba os depósitos à vista efetivamente movimentáveis por cheques, prontamente disponíveis para pagamento de bens e serviços e aceitos como moedaMédia dos saldos nos dias úteisNota: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href="../doc/NT 48_Dstat_Dimob_novembro_2018.pdf"&gt;Nota Técnica do Banco Central do Brasil nª48&lt;/a&gt; e &lt;a href="../doc/Nota para a imprensa - Estatísticas Monetárias e de Crédito.pdf"&gt;Nota para Imprensa de Estatísticas Monetárias e de Crédito - agosto de 2018&lt;/a&gt;.</t>
  </si>
  <si>
    <t>BM12_FCAFIN12</t>
  </si>
  <si>
    <t>Fatores condicionantes da base monetária - operações de redesconto do Banco Central</t>
  </si>
  <si>
    <t>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de redesconto do Banco Central a partir 14 de fevereiro de 2000, na forma da Resolução nº 2.685, de 26 de janeiro de 2000 e Circular nº 2.965, de 8 de fevereiro de2000. Fluxos acumulados no mês. Mais informações: SGS - Sistema de Gerenciamento de Séries Temporais, Banco Central</t>
  </si>
  <si>
    <t>BM12_FCDEPFIN12</t>
  </si>
  <si>
    <t>Fatores condicionantes da base monetária - depósitos de instituições financeiras</t>
  </si>
  <si>
    <t>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aos depósitos de instituições financeiras, que compreende os recolhimentos compulsórios e/ou voluntários das instituições financeiras junto ao Bacen, exceto as reservas bancárias sobre depósitos à vista.Fluxos acumulados no mês. Mais informações: SGS - Sistema de Gerenciamento de Séries Temporais, Banco Central</t>
  </si>
  <si>
    <t>BM12_FCODA12</t>
  </si>
  <si>
    <t>Fatores condicionantes da base monetária - operações com derivativos - ajustes</t>
  </si>
  <si>
    <t>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 as operações de derivativos, que compreende o resultado dos ajustes nas operações com derivativos mediante swap cambial.Fluxos acumulados no mês. Mais informações: SGS - Sistema de Gerenciamento de Séries Temporais, Banco Central</t>
  </si>
  <si>
    <t>BM12_FCOSE12</t>
  </si>
  <si>
    <t>Fatores condicionantes da base monetária - operações do setor externo</t>
  </si>
  <si>
    <t>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do setor externo, que compreende as transações de compra e venda de moeda estrangeira realizadas pelo Bacen no mercado interbancário de câmbio. Inclui ainda, o trânsito de recursos de organismos internacionais destinados à manutenção de suas representações no Brasil e a projetos de saneamento básico, geralmente de prefeituras e governos estaduais.Fluxos acumulados no mês. Mais informações: SGS - Sistema de Gerenciamento de Séries Temporais, Banco Central</t>
  </si>
  <si>
    <t>BM12_FCOTPF12</t>
  </si>
  <si>
    <t>Fatores condicionantes da base monetária - operações com títulos públicos federais</t>
  </si>
  <si>
    <t>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com títulos públicos federais, que compreende as operações com títulos da dívida mobiliária federal realizadas pelo Bacen junto a sociedade, que tenham impacto monetário. Os títulos podem ser tanto de emissão do Tesouro Nacional quanto do Bacen e as operações podem ser tanto definitivas quanto com cláusula de recompra e revenda.Fluxos acumulados no mês. Mais informações: SGS - Sistema de Gerenciamento de Séries Temporais, Banco Central</t>
  </si>
  <si>
    <t>BM12_FCOUTC12</t>
  </si>
  <si>
    <t>Fatores condicionantes da base monetária - outras contas</t>
  </si>
  <si>
    <t>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outras contas relativas aos fatores condicionantes da base monetária e compreende às demais operações entre o Bacen e a sociedade. Inclui, entre outros, as multas, os resultados de processos de liquidação de instituição financeira junto ao Departamento de Liquidações Extrajudiciais (Deliq) e as despesas e receitas do Bacen relativas às transações não financeiras (manutenção, folha de pagamentos, gastos do meio circulante, etc).Fluxos acumulados no mês. Mais informações: SGS - Sistema de Gerenciamento de Séries Temporais, Banco Central</t>
  </si>
  <si>
    <t>BM12_FCPME12</t>
  </si>
  <si>
    <t>Fatores condicionantes da base monetária - variação da base monetária - papel-moeda emitido</t>
  </si>
  <si>
    <t>Fatores condicionantes da base monetária - Fluxos acumulados no mês. 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t>
  </si>
  <si>
    <t>BM12_FCRB12</t>
  </si>
  <si>
    <t>Fatores condicionantes da base monetária - variação da base monetária - reservas bancárias</t>
  </si>
  <si>
    <t>BM12_FCTN12</t>
  </si>
  <si>
    <t>Fatores condicionantes da base monetária - Tesouro Nacional</t>
  </si>
  <si>
    <t>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do Tesouro Nacional, que compreende os saques e depósitos na conta única do Tesouro Nacional (TN) junto ao Bacen, exceto os referentes às operações com títulos da dívida mobiliária e àquelas entre o TN e a autoridade monetária. Neste item incluem-se, também, as movimentações do Instituto Nacional do Seguro Social (INSS). Fluxos acumulados no mês. Mais informações: SGS - Sistema de Gerenciamento de Séries Temporais, Banco Central</t>
  </si>
  <si>
    <t>BM12_FCVARBM12</t>
  </si>
  <si>
    <t>Fatores condicionantes da base monetária - variação da base monetária</t>
  </si>
  <si>
    <t>BM12_FRFCN12</t>
  </si>
  <si>
    <t>Meio de pagamento ampliado - M3 - quotas de fundos de renda fixa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</si>
  <si>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quotas de fundos de renda fixa.Saldos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</si>
  <si>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BM12_FRFCNY12</t>
  </si>
  <si>
    <t>Meio de pagamento ampliado - M3 - quotas de fundos de renda fixa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</si>
  <si>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quotas de fundos de renda fixa.Apresentado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</si>
  <si>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BM12_M0MN12</t>
  </si>
  <si>
    <t>Base monetária restrita - M0 - média</t>
  </si>
  <si>
    <t>A base monetária corresponde ao passivo monetário do Banco Central. Neste caso, trata-se da base monetária restrita, sendo ela a soma do papel-moeda emitido (PME) com as reservas bancárias. É conhecida como M0 e representa a emissão primária de moeda. Média dos saldos nos dias úteis. Mais informações: &lt;a href="../doc/NT 48_Dstat_Dimob_novembro_2018.pdf"&gt;Nota Técnica do Banco Central do Brasil nª48&lt;/a&gt;.</t>
  </si>
  <si>
    <t>BM12_M0N12</t>
  </si>
  <si>
    <t>Base monetária restrita - M0 - fim de período</t>
  </si>
  <si>
    <t>A base monetária corresponde ao passivo monetário do Banco Central. Neste caso, trata-se da base monetária restrita, sendo ela a soma do papel-moeda emitido (PME) com as reservas bancárias. É conhecida como M0 e representa a emissão primária de moeda. Saldos em final de período. Mais informações: &lt;a href="../doc/NT 48_Dstat_Dimob_novembro_2018.pdf"&gt;Nota Técnica do Banco Central do Brasil nª48&lt;/a&gt;.</t>
  </si>
  <si>
    <t>BM12_M0NY12</t>
  </si>
  <si>
    <t>A base monetária restrita é a soma do papel-moeda emitido (PME) com as reservas bancárias. É conhecida como M0. Saldos em final de período. Apresentado como porcentagem do PIB. Mais informações: &lt;a href="../doc/NT 48_Dstat_Dimob_novembro_2018.pdf"&gt;Nota Técnica do Banco Central do Brasil nª48&lt;/a&gt;.</t>
  </si>
  <si>
    <t>BM12_M1MN12</t>
  </si>
  <si>
    <t>Meio de pagamento restrito - M1 - média</t>
  </si>
  <si>
    <t>Os meios de pagamento são recursos prontamente disponíveis para pagamento de bens e serviços.  Neste caso, trata-se do conceito restrito de meios de pagamento e é conhecido como M1, sendo composto pelo papel-moeda em poder do público mais depósitos à vista.Média dos saldos nos dias úteisNota: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href="../doc/NT 48_Dstat_Dimob_novembro_2018.pdf"&gt;Nota Técnica do Banco Central do Brasil nª48&lt;/a&gt; e &lt;a href="../doc/Nota para a imprensa - Estatísticas Monetárias e de Crédito.pdf"&gt;Nota para Imprensa de Estatísticas Monetárias e de Crédito - agosto de 2018&lt;/a&gt;.</t>
  </si>
  <si>
    <t>BM12_M1N12</t>
  </si>
  <si>
    <t>Meio de pagamento restrito - M1 - fim de período</t>
  </si>
  <si>
    <t>Os meios de pagamento são recursos prontamente disponíveis para pagamento de bens e serviços.  Neste caso, trata-se do conceito restrito de meios de pagamento e é conhecido como M1, sendo composto pelo papel-moeda em poder do público mais depósitos à vista.Saldos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href="../doc/NT 48_Dstat_Dimob_novembro_2018.pdf"&gt;Nota Técnica do Banco Central do Brasil nª48&lt;/a&gt; e &lt;a href="../doc/Nota para a imprensa - Estatísticas Monetárias e de Crédito.pdf"&gt;Nota para Imprensa de Estatísticas Monetárias e de Crédito - agosto de 2018&lt;/a&gt;.</t>
  </si>
  <si>
    <t>BM12_M1NY12</t>
  </si>
  <si>
    <t>Os meios de pagamento são recursos prontamente disponíveis para pagamento de bens e serviços.  Neste caso, trata-se do conceito restrito de meios de pagamento e é conhecido como M1, sendo composto pelo papel-moeda em poder do público mais depósitos à vista.Apresentado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href="../doc/NT 48_Dstat_Dimob_novembro_2018.pdf"&gt;Nota Técnica do Banco Central do Brasil nª48&lt;/a&gt; e &lt;a href="../doc/Nota para a imprensa - Estatísticas Monetárias e de Crédito.pdf"&gt;Nota para Imprensa de Estatísticas Monetárias e de Crédito - agosto de 2018&lt;/a&gt;.</t>
  </si>
  <si>
    <t>BM12_M2NCN12</t>
  </si>
  <si>
    <t>Meio de pagamento ampliado - M2 -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</si>
  <si>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 saldo total de M2.Saldos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href="../doc/NT 48_Dstat_Dimob_novembro_2018.pdf"&gt;Nota Técnica do Banco Central do Brasil nª48&lt;/a&gt; e Sistema de Gerenciamento de Séries Temporais do Banco Central - SGS.</t>
  </si>
  <si>
    <t>BM12_M2NCNY12</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</si>
  <si>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 saldo total de M2.Apresentado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href="../doc/NT 48_Dstat_Dimob_novembro_2018.pdf"&gt;Nota Técnica do Banco Central do Brasil nª48&lt;/a&gt; e Sistema de Gerenciamento de Séries Temporais do Banco Central - SGS.</t>
  </si>
  <si>
    <t>BM12_M3NCN12</t>
  </si>
  <si>
    <t>Meio de pagamento ampliado - M3 -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</si>
  <si>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total de M3.Saldos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</si>
  <si>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BM12_M3NCNY12</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</si>
  <si>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total de M3.Apresentado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</si>
  <si>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BM12_M4NCN12</t>
  </si>
  <si>
    <t>Meio de pagamento ampliado -  M4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</si>
  <si>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total de M4.Saldos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href="../doc/NT 48_Dstat_Dimob_novembro_2018.pdf"&gt;Nota Técnica do Banco Central do Brasil nª48&lt;/a&gt; e Sistema de Gerenciamento de Séries Temporais do Banco Central - SGS.</t>
  </si>
  <si>
    <t>BM12_M4NCNY12</t>
  </si>
  <si>
    <t>Meio de pagamento ampliado - M4 -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</si>
  <si>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total de M4.Apresentado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href="../doc/NT 48_Dstat_Dimob_novembro_2018.pdf"&gt;Nota Técnica do Banco Central do Brasil nª48&lt;/a&gt; e Sistema de Gerenciamento de Séries Temporais do Banco Central - SGS.</t>
  </si>
  <si>
    <t>BM12_OPTFCN12</t>
  </si>
  <si>
    <t>Meio de pagamento ampliado - M3 - operações compromissadas com títulos federais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</si>
  <si>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federais.Saldos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</si>
  <si>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BM12_OPTFCNY12</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</si>
  <si>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federais.Apresentado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</si>
  <si>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BM12_OPTPCN12</t>
  </si>
  <si>
    <t>Meio de pagamento ampliado - M3 - operações compromissadas com títulos privados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</si>
  <si>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privados.Saldos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</si>
  <si>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BM12_OPTPCNY12</t>
  </si>
  <si>
    <t>Meio de pagamento ampliado - M3 - operações compromissadas com títulos privados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</si>
  <si>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privados.Apresentado com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href="../doc/NT 48_Dstat_Dimob_novembro_2018.pdf"&gt;Nota Técnica do Banco Central do Brasil nª48&lt;/a&gt; e Sistema de Gerenciamento de Séries Temporais do Banco Central - SGS.</t>
  </si>
  <si>
    <t>BM12_PME12</t>
  </si>
  <si>
    <t>Base Monetária restrita - M0 - papel-moeda emitido - fim de período</t>
  </si>
  <si>
    <t>A base monetária corresponde ao passivo monetário do Banco Central. Neste caso, trata-se da base monetária restrita, sendo ela a soma do papel-moeda emitido (PME) com as reservas bancárias. É conhecida como M0 e representa a emissão primária de moeda.Neste caso trata-se do papel-moeda emitido. Saldos em final de período. Mais informações: &lt;a href="../doc/NT 48_Dstat_Dimob_novembro_2018.pdf"&gt;Nota Técnica do Banco Central do Brasil nª48&lt;/a&gt;.</t>
  </si>
  <si>
    <t>BM12_PMEM12</t>
  </si>
  <si>
    <t>Base Monetária restrita - M0 - papel-moeda emitido - média</t>
  </si>
  <si>
    <t>A base monetária corresponde ao passivo monetário do Banco Central. Neste caso, trata-se da base monetária restrita, sendo ela a soma do papel-moeda emitido (PME) com as reservas bancárias. É conhecida como M0 e representa a emissão primária de moeda.Neste caso trata-se do papel-moeda emitidoMédia dos saldos nos dias úteis. Mais informações: &lt;a href="../doc/NT 48_Dstat_Dimob_novembro_2018.pdf"&gt;Nota Técnica do Banco Central do Brasil nª48&lt;/a&gt;.</t>
  </si>
  <si>
    <t>BM12_PMPP12</t>
  </si>
  <si>
    <t>Meio de pagamento Restrito - M1 - papel-moeda em poder do público - fim de período</t>
  </si>
  <si>
    <t>Os meios de pagamento são recursos prontamente disponíveis para pagamento de bens e serviços.  Neste caso, trata-se do conceito restrito de meios de pagamento e é conhecido como M1, sendo composto pelo papel-moeda em poder do público mais depósitos à vista.O papel-moeda em poder do público é obtido ao diminuir do papel-moeda emitido o caixa do sistema bancário.Saldos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href="../doc/NT 48_Dstat_Dimob_novembro_2018.pdf"&gt;Nota Técnica do Banco Central do Brasil nª48&lt;/a&gt; e &lt;a href="../doc/Nota para a imprensa - Estatísticas Monetárias e de Crédito.pdf"&gt;Nota para Imprensa de Estatísticas Monetárias e de Crédito - agosto de 2018&lt;/a&gt;.</t>
  </si>
  <si>
    <t>BM12_PMPPM12</t>
  </si>
  <si>
    <t>Meio de pagamento Restrito - M1 - papel-moeda em poder do público - média</t>
  </si>
  <si>
    <t>Os meios de pagamento são recursos prontamente disponíveis para pagamento de bens e serviços.  Neste caso, trata-se do conceito restrito de meios de pagamento e é conhecido como M1, sendo composto pelo papel-moeda em poder do público mais depósitos à vista.O papel-moeda em poder do público é obtido ao diminuir do papel-moeda emitido o caixa do sistema bancário.Média dos saldos nos dias úteisNota: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href="../doc/NT 48_Dstat_Dimob_novembro_2018.pdf"&gt;Nota Técnica do Banco Central do Brasil nª48&lt;/a&gt; e &lt;a href="../doc/Nota para a imprensa - Estatísticas Monetárias e de Crédito.pdf"&gt;Nota para Imprensa de Estatísticas Monetárias e de Crédito - agosto de 2018&lt;/a&gt;.</t>
  </si>
  <si>
    <t>BM12_RBM12</t>
  </si>
  <si>
    <t>Base Monetária restrita - M0 - reservas bancárias - média</t>
  </si>
  <si>
    <t>A base monetária corresponde ao passivo monetário do Banco Central. Neste caso, trata-se da base monetária restrita, sendo ela a soma do papel-moeda emitido (PME) com as reservas bancárias. É conhecida como M0 e representa a emissão primária de moeda.Mais especifcamente, esta série compreende as reservas bancárias e elas representam a “conta-corrente” das instituições financeiras no Banco Central, sendo um instrumento de liquidação necessário para que sejam efetuadas as transações monetárias entre a Autoridade Monetária e os demais agentes econômicos (sistema financeiro, governo e setor externo). Média dos saldos nos dias úteisMais informações: &lt;a href="../doc/NT 48_Dstat_Dimob_novembro_2018.pdf"&gt;Nota Técnica do Banco Central do Brasil nª48&lt;/a&gt;.</t>
  </si>
  <si>
    <t>BM12_REB12</t>
  </si>
  <si>
    <t>Base Monetária restrita - M0 - reservas bancárias - fim de período</t>
  </si>
  <si>
    <t>A base monetária corresponde ao passivo monetário do Banco Central. Neste caso, trata-se da base monetária restrita, sendo ela a soma do papel-moeda emitido (PME) com as reservas bancárias. É conhecida como M0 e representa a emissão primária de moeda.Mais especifcamente, esta série compreende as reservas bancárias e elas representam a “conta-corrente” das instituições financeiras no Banco Central, sendo um instrumento de liquidação necessário para que sejam efetuadas as transações monetárias entre a Autoridade Monetária e os demais agentes econômicos (sistema financeiro, governo e setor externo). Saldos em final de período. Mais informações: &lt;a href="../doc/NT 48_Dstat_Dimob_novembro_2018.pdf"&gt;Nota Técnica do Banco Central do Brasil nª48&lt;/a&gt;.</t>
  </si>
  <si>
    <t>BM12_SFRAGR12</t>
  </si>
  <si>
    <t>Operações de crédito dos setores público e privado - rural - agricultura</t>
  </si>
  <si>
    <t>Saldos devedores das operações de crédito rural. Para o sistema financeiro público, não estão sendo considerados os saldos devedores dos Fundos Constitucionais do Nordeste, administrado pelo Banco do Nordeste, e do Norte, administrados pelo Banco da Amazônia (BASA). Os valores se referem aos saldos no final de cada período. Obs.: Série descontinuada pela fonte.</t>
  </si>
  <si>
    <t>2010-06-22T16:34:30-03:00</t>
  </si>
  <si>
    <t>BM12_SFRCOM12</t>
  </si>
  <si>
    <t>Operações de crédito dos setores público e privado - rural - comercialização</t>
  </si>
  <si>
    <t>BM12_SFRCUST12</t>
  </si>
  <si>
    <t>Operações de crédito dos setores público e privado - rural - custeio</t>
  </si>
  <si>
    <t>BM12_SFRINV12</t>
  </si>
  <si>
    <t>Operações de crédito dos setores público e privado - rural - investimento</t>
  </si>
  <si>
    <t>BM12_SFRPEC12</t>
  </si>
  <si>
    <t>Operações de crédito dos setores público e privado - rural - pecuária</t>
  </si>
  <si>
    <t>BM12_SFRPRAGR12</t>
  </si>
  <si>
    <t>Operações de crédito do setor privado - rural - agricultura</t>
  </si>
  <si>
    <t>Saldos devedores das operações de crédito rural. Os valores se referem aos saldos no final de cada período. Obs.: Série descontinuada pela fonte.</t>
  </si>
  <si>
    <t>BM12_SFRPRPEC12</t>
  </si>
  <si>
    <t>Operações de crédito do setor privado - rural - pecuária</t>
  </si>
  <si>
    <t>BM12_SFRPUBAGR12</t>
  </si>
  <si>
    <t>Operações de crédito do setor público - rural - agricultura</t>
  </si>
  <si>
    <t>BM12_SFRPUBPEC12</t>
  </si>
  <si>
    <t>Operações de crédito do setor público - rural - pecuária</t>
  </si>
  <si>
    <t>BM12_SFRT12</t>
  </si>
  <si>
    <t>Operações de crédito dos setores público e privado - rural</t>
  </si>
  <si>
    <t>BM12_TFPPNCN12</t>
  </si>
  <si>
    <t>Meio de pagamento ampliado -  M4 - títulos federais (Selic)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</si>
  <si>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de títulos federais adquiridos em operações definitivas.Saldos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href="../doc/NT 48_Dstat_Dimob_novembro_2018.pdf"&gt;Nota Técnica do Banco Central do Brasil nª48&lt;/a&gt; e Sistema de Gerenciamento de Séries Temporais do Banco Central - SGS.</t>
  </si>
  <si>
    <t>BM12_TFPPNCNY12</t>
  </si>
  <si>
    <t>Meio de pagamento ampliado - M4 - títulos federais (Selic)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</si>
  <si>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de títulos federais adquiridos em operações definitivas.Apresentado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href="../doc/NT 48_Dstat_Dimob_novembro_2018.pdf"&gt;Nota Técnica do Banco Central do Brasil nª48&lt;/a&gt; e Sistema de Gerenciamento de Séries Temporais do Banco Central - SGS.</t>
  </si>
  <si>
    <t>BM12_TIPRINCN12</t>
  </si>
  <si>
    <t>Meio de pagamento ampliado - M2 - títulos privados - fim de período</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</si>
  <si>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aos saldos de títulos privadosSaldos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href="../doc/NT 48_Dstat_Dimob_novembro_2018.pdf"&gt;Nota Técnica do Banco Central do Brasil nª48&lt;/a&gt; e Sistema de Gerenciamento de Séries Temporais do Banco Central - SGS.</t>
  </si>
  <si>
    <t>BM12_TIPRINCNY12</t>
  </si>
  <si>
    <t>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aos saldos de títulos privadosApresentado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href="../doc/NT 48_Dstat_Dimob_novembro_2018.pdf"&gt;Nota Técnica do Banco Central do Brasil nª48&lt;/a&gt; e Sistema de Gerenciamento de Séries Temporais do Banco Central - SGS.</t>
  </si>
  <si>
    <t>COMAGR</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</si>
  <si>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a comercialização da produção agrícola, realizado pelas agências das instituições financeiras do município ao 31 de dezembro. Mais informações: Definições de Crédito Rural.</t>
  </si>
  <si>
    <t>2022-05-13T09:25:17.88-03:00</t>
  </si>
  <si>
    <t>COMAGRE</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</si>
  <si>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de operações contratadas de crédito rural com a finalidade de custear as despesas de comercialização da produção, que incluem despesas próprias da fase posterior à coleta da produção ou para converter em espécie os títulos oriundos de sua venda ou entrega pelos produtos ou suas cooperativas. Mais informações: Definições de Crédito Rural.</t>
  </si>
  <si>
    <t>2022-05-13T09:55:00.713-03:00</t>
  </si>
  <si>
    <t>COMERC</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</si>
  <si>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a comercialização da produção, realizado pelas agências das instituições financeiras do município ao 31 de dezembro. Mais informações: Definições de Crédito Rural.</t>
  </si>
  <si>
    <t>2022-05-13T09:25:23.663-03:00</t>
  </si>
  <si>
    <t>COMERCE</t>
  </si>
  <si>
    <t>2022-05-13T09:55:00.89-03:00</t>
  </si>
  <si>
    <t>COMPEC</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</si>
  <si>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a comercialização da produção pecuária, realizado pelas agências das instituições financeiras do município ao 31 de dezembro. Mais informações: Definições de Crédito Rural.</t>
  </si>
  <si>
    <t>2022-05-13T09:25:27.413-03:00</t>
  </si>
  <si>
    <t>COMPECE</t>
  </si>
  <si>
    <t>2022-05-13T09:55:01-03:00</t>
  </si>
  <si>
    <t>COMPESE</t>
  </si>
  <si>
    <t>2021-11-25T09:43:50-03:00</t>
  </si>
  <si>
    <t>CREAT</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</si>
  <si>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(inclui custeio, investimento e comercialização do ciclo produtivo), realizadas pelas agências das instituições financeiras do município ao 31 de dezembro. Mais informações: Definições de Crédito Rural.</t>
  </si>
  <si>
    <t>2022-05-13T09:25:37.207-03:00</t>
  </si>
  <si>
    <t>CREATE</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</si>
  <si>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total de operações contratadas de crédito rural. Mais informações: Definições de Crédito Rural.</t>
  </si>
  <si>
    <t>2022-05-13T09:55:01.14-03:00</t>
  </si>
  <si>
    <t>CUSAGR</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</si>
  <si>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custeio das despesas do ciclo produtivo agrícola, realizadas pelas agências das instituições financeiras do município ao 31 de dezembro. Mais informações: Definições de Crédito Rural.</t>
  </si>
  <si>
    <t>2022-05-13T09:25:48.51-03:00</t>
  </si>
  <si>
    <t>CUSAGRE</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</si>
  <si>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de operações contratadas de crédito rural com a finalidade de financiar as despesas normais do ciclo produtivo. Mais informações: Definições de Crédito Rural.</t>
  </si>
  <si>
    <t>2022-05-13T09:55:01.233-03:00</t>
  </si>
  <si>
    <t>CUSGIO</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</si>
  <si>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custeio das despesas do ciclo produtivo, realizadas pelas agências das instituições financeiras do município ao 31 de dezembro. Mais informações: Definições de Crédito Rural.</t>
  </si>
  <si>
    <t>2022-05-13T09:25:56.62-03:00</t>
  </si>
  <si>
    <t>CUSGIOE</t>
  </si>
  <si>
    <t>2022-05-13T09:55:01.34-03:00</t>
  </si>
  <si>
    <t>CUSPEC</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</si>
  <si>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custeio das despesas do ciclo produtivo pecuário, realizadas pelas agências das instituições financeiras do município ao 31 de dezembro. Mais informações: Definições de Crédito Rural.</t>
  </si>
  <si>
    <t>2022-05-13T09:26:04.247-03:00</t>
  </si>
  <si>
    <t>CUSPECE</t>
  </si>
  <si>
    <t>2022-05-13T09:55:01.437-03:00</t>
  </si>
  <si>
    <t>CUSPESE</t>
  </si>
  <si>
    <t>2021-11-25T11:15:19-03:00</t>
  </si>
  <si>
    <t>DEPOSITAV</t>
  </si>
  <si>
    <t>Valor corresponde a soma das contas "Depósitos à Vista - Governo" e "Depósitos à Vista - Setor Privado" do documento "Estatística Bancária Mensal/Global", elaborado por instituições bancárias/financeiras e remetido ao Banco Central do Brasil. Nota: para um maior detalhamento das subcontas, verificar o documento em "Mais informações". Mais informações: COSIF - Plano Contábil das Instituições do Sistema Financeiro Nacional.</t>
  </si>
  <si>
    <t>2022-05-13T10:06:32.797-03:00</t>
  </si>
  <si>
    <t>DEPOSITGOV</t>
  </si>
  <si>
    <t>Status da Série: Série Descontinuada pela Fonte</t>
  </si>
  <si>
    <t>2021-11-25T11:15:24-03:00</t>
  </si>
  <si>
    <t>DEPOSITPRA</t>
  </si>
  <si>
    <t>Valor corresponde a conta Depósitos a Prazo do documento "Estatística Bancária Mensal/Global", elaborado por instituições bancárias/financeiras e remetido ao Banco Central do Brasil. Nota: para um maior detalhamento das subcontas, verificar o documento em "Mais informações". Mais informações: COSIF - Plano Contábil das Instituições do Sistema Financeiro Nacional.</t>
  </si>
  <si>
    <t>2022-05-13T10:06:36.827-03:00</t>
  </si>
  <si>
    <t>DEPOSITPRI</t>
  </si>
  <si>
    <t>2021-11-25T11:15:34-03:00</t>
  </si>
  <si>
    <t>HIST_DEP</t>
  </si>
  <si>
    <t>M2 - depósitos à prazo - fim período</t>
  </si>
  <si>
    <t>Fonte: Para 1901-1947: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t>
  </si>
  <si>
    <t>2003-10-23T12:42:35-03:00</t>
  </si>
  <si>
    <t>Conto de réis</t>
  </si>
  <si>
    <t>HIST_DEV</t>
  </si>
  <si>
    <t>HIST_M1</t>
  </si>
  <si>
    <t>M1 - fim período</t>
  </si>
  <si>
    <t>Fontes: Para 1901-1947: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1852-1900: Peláez, Carlos Manuel e Wilson Suzigan. História Monetária do Brasil: análise da política, comportamento e instituições monetárias, IPEA. Série interrompida.</t>
  </si>
  <si>
    <t>2004-02-20T16:36:44-03:00</t>
  </si>
  <si>
    <t>HIST_M2</t>
  </si>
  <si>
    <t>M2 - fim período</t>
  </si>
  <si>
    <t>HIST_PME</t>
  </si>
  <si>
    <t>M0 - base monetária - papel moeda emitido - fim período</t>
  </si>
  <si>
    <t>Fontes: Para 1901-1947: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1852-1900: Peláez, Carlos Manuel e Wilson Suzigan. História Monetária do Brasil: análise da política, comportamento e instituições monetárias, IPEA. Para 1822-1851: Anúario Estatístico do Brasil, ano V, 1939-1940. IBGE. Série interrompida.</t>
  </si>
  <si>
    <t>2005-08-30T17:07:11-03:00</t>
  </si>
  <si>
    <t>HIST_PMPP</t>
  </si>
  <si>
    <t>2004-02-20T16:41:46-03:00</t>
  </si>
  <si>
    <t>HIST_REBAM12</t>
  </si>
  <si>
    <t>M0 - base monetária - papel moeda emitido - caixa nas autoridades monetárias - fim período</t>
  </si>
  <si>
    <t>Fonte: Para 1901-1980: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t>
  </si>
  <si>
    <t>2003-10-23T12:42:32-03:00</t>
  </si>
  <si>
    <t>HIST_REBBC12</t>
  </si>
  <si>
    <t>M0 - base monetária - papel moeda emitido - caixa nos bancos comerciais - fim período</t>
  </si>
  <si>
    <t>HIST4_DEP4</t>
  </si>
  <si>
    <t>2004-02-19T11:21:02-03:00</t>
  </si>
  <si>
    <t>HIST4_DEV4</t>
  </si>
  <si>
    <t>HIST4_M14</t>
  </si>
  <si>
    <t>2004-02-19T11:21:03-03:00</t>
  </si>
  <si>
    <t>HIST4_M24</t>
  </si>
  <si>
    <t>HIST4_PME4</t>
  </si>
  <si>
    <t>HIST4_PMPP4</t>
  </si>
  <si>
    <t>HIST4_REBAM4</t>
  </si>
  <si>
    <t>HIST4_REBBC4</t>
  </si>
  <si>
    <t>INVAGR</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</si>
  <si>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investimento da produção agrícola (bens e serviços cujo aproveitamento se estenda por vários ciclos produtivos), realizado pelas agências das instituições financeiras do município ao 31 de dezembro. Mais informações: Definições de Crédito Rural.</t>
  </si>
  <si>
    <t>2022-05-13T09:26:11.31-03:00</t>
  </si>
  <si>
    <t>INVAGRE</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</si>
  <si>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de operações contratadas de crédito rural com a finalidade de custear as despesas de investimento, ou seja, aquelas em bens ou serviços, cujo desfrute se estenda por vários períodos de produção. Mais informações: Definições de Crédito Rural.</t>
  </si>
  <si>
    <t>2022-05-13T09:55:01.56-03:00</t>
  </si>
  <si>
    <t>INVEST</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</si>
  <si>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investimento (bens e serviços cujo aproveitamento se estenda por vários ciclos produtivos), realizado pelas agências das instituições financeiras do município ao 31 de dezembro. Mais informações: Definições de Crédito Rural.</t>
  </si>
  <si>
    <t>2022-05-13T09:26:19.933-03:00</t>
  </si>
  <si>
    <t>INVESTE</t>
  </si>
  <si>
    <t>2022-05-13T09:55:01.653-03:00</t>
  </si>
  <si>
    <t>INVPEC</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</si>
  <si>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investimento da produção pecuária (bens e serviços cujo aproveitamento se estenda por vários ciclos produtivos), realizado pelas agências das instituições financeiras do município ao 31 de dezembro. Mais informações: Definições de Crédito Rural.</t>
  </si>
  <si>
    <t>2022-05-13T09:39:07.307-03:00</t>
  </si>
  <si>
    <t>INVPECE</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</si>
  <si>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Mais informações: Definições de Crédito Rural.</t>
  </si>
  <si>
    <t>2022-05-13T09:55:01.78-03:00</t>
  </si>
  <si>
    <t>INVPESE</t>
  </si>
  <si>
    <t>2021-11-25T12:41:17-03:00</t>
  </si>
  <si>
    <t>NCOMAG</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</si>
  <si>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investimento. Mais informações: Definições de Crédito Rural.</t>
  </si>
  <si>
    <t>2022-05-13T09:39:17.163-03:00</t>
  </si>
  <si>
    <t>NCOMER</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</si>
  <si>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custeio das despesas do ciclo produtivo pecuário. Mais informações: Definições de Crédito Rural.</t>
  </si>
  <si>
    <t>2022-05-13T09:39:24.21-03:00</t>
  </si>
  <si>
    <t>NCOMPC</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</si>
  <si>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investimentos em bens e serviços cujo aproveitamento se estenda por vários ciclos produtivos agrícolas. Mais informações: Definições de Crédito Rural.</t>
  </si>
  <si>
    <t>2022-05-13T09:39:27.913-03:00</t>
  </si>
  <si>
    <t>NCREAT</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</si>
  <si>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custeio das despesas do ciclo produtivo agrícola. Mais informações: Definições de Crédito Rural.</t>
  </si>
  <si>
    <t>2022-05-13T09:39:40.643-03:00</t>
  </si>
  <si>
    <t>NCUSAG</t>
  </si>
  <si>
    <t>2022-05-13T09:39:49.127-03:00</t>
  </si>
  <si>
    <t>NCUSGI</t>
  </si>
  <si>
    <t>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investimentos em bens e serviços cujo aproveitamento se estenda por vários ciclos produtivos pecuários. Mais informações: Definições de Crédito Rural.</t>
  </si>
  <si>
    <t>2022-05-13T09:39:57.393-03:00</t>
  </si>
  <si>
    <t>NCUSPC</t>
  </si>
  <si>
    <t>2022-05-13T09:40:04.613-03:00</t>
  </si>
  <si>
    <t>NINVAG</t>
  </si>
  <si>
    <t>2022-05-13T09:40:11.317-03:00</t>
  </si>
  <si>
    <t>NINVES</t>
  </si>
  <si>
    <t>2022-05-13T09:40:19.007-03:00</t>
  </si>
  <si>
    <t>NINVPC</t>
  </si>
  <si>
    <t>2022-05-13T09:42:07.333-03:00</t>
  </si>
  <si>
    <t>OBRIGREC</t>
  </si>
  <si>
    <t>Valor corresponde a conta Obrigações por Recebimento do documento "Estatística Bancária Mensal/Global", elaborado por instituições bancárias/financeiras e remetido ao Banco Central do Brasil. Nota: para um maior detalhamento das subcontas, verificar o documento em "Mais informações". Mais informações: COSIF - Plano Contábil das Instituições do Sistema Financeiro Nacional.</t>
  </si>
  <si>
    <t>2022-05-13T10:06:40.53-03:00</t>
  </si>
  <si>
    <t>POUPANCA</t>
  </si>
  <si>
    <t>Valor corresponde a conta Depósitos de Poupança do documento "Estatística Bancária Mensal/Global", elaborado por instituições bancárias/financeiras e remetido ao Banco Central do Brasil. Algumas subcontas que a compõe são os depósitos de poupança de pessoas físicas, jurídicas, poupança rural, entre outros. Nota: para um maior detalhamento das subcontas, verificar o documento em "Mais informações". Mais informações: COSIF - Plano Contábil das Instituições do Sistema Financeiro Nacional.</t>
  </si>
  <si>
    <t>2022-05-13T10:06:44.687-03:00</t>
  </si>
  <si>
    <t>ANDA_MFERTILIZ</t>
  </si>
  <si>
    <t>Importações - fertilizantes - quantidade</t>
  </si>
  <si>
    <t>Os dados referem-se às importações de fertilizantes intermediários, para os quais, são considerados do tipo simples os que são utilizados em misturas NPK (Nitrogênio, Fósforo e Potássio) ou em aplicação direta ao solo. Mais informações: &lt;a href= "../doc/Manual_de_Controle_de_Qualidade.pdf"&gt;Manual de Controle de Qualidade de Fertilizantes&lt;/a&gt;.</t>
  </si>
  <si>
    <t>ANDA12_MFERTILIZ12</t>
  </si>
  <si>
    <t>2022-08-11T18:52:01.39-03:00</t>
  </si>
  <si>
    <t>ANFAVE12_LICCAMINM12</t>
  </si>
  <si>
    <t>Licenciamento Importados - Caminhões - montados - qde.</t>
  </si>
  <si>
    <t>Quadro: Licenciamento - autoveículos.  Obs.: Engloba automóveis, veículos comerciais leves (caminhonetes de uso misto, utilitários e caminhonetes de carga) e veículos comerciais pesados (caminhões e ônibus).</t>
  </si>
  <si>
    <t>ANFAVE12_LICCAMINN12</t>
  </si>
  <si>
    <t>Licenciamento Nacionais - Caminhões - montados - qde.</t>
  </si>
  <si>
    <t>ANFAVE12_LICCAMINTOT12</t>
  </si>
  <si>
    <t>Licenciamento total - Caminhões - montados - qde.</t>
  </si>
  <si>
    <t>ANFAVE12_LICNCL12</t>
  </si>
  <si>
    <t>Licenciamento Nacionais - Veículos comerciais leves - montados - qde.</t>
  </si>
  <si>
    <t>ANFAVE12_LICNONI12</t>
  </si>
  <si>
    <t>Licenciamento Nacionais - Ônibus - montados - qde.</t>
  </si>
  <si>
    <t>ANFAVE12_LICONIM12</t>
  </si>
  <si>
    <t>Licenciamento Importados - Ônibus - montados - qde.</t>
  </si>
  <si>
    <t>ANFAVE12_LICONITOT12</t>
  </si>
  <si>
    <t>Licenciamento total - Ônibus - montados - qde.</t>
  </si>
  <si>
    <t>ANFAVE12_LICPASSAMM12</t>
  </si>
  <si>
    <t>Licenciamento Importados - Automóveis - montados - qde.</t>
  </si>
  <si>
    <t>ANFAVE12_LICPASSAMN12</t>
  </si>
  <si>
    <t>Licenciamento Nacionais - Automóveis - montados - qde.</t>
  </si>
  <si>
    <t>ANFAVE12_LICPASSAMTOT12</t>
  </si>
  <si>
    <t>Licenciamento total - Automóveis - montados - qde.</t>
  </si>
  <si>
    <t>ANFAVE12_LICVEM12</t>
  </si>
  <si>
    <t>Licenciamento Importados - Autoveículos - montados - qde.</t>
  </si>
  <si>
    <t>ANFAVE12_LICVETOT12</t>
  </si>
  <si>
    <t>Licenciamento total - Autoveículos - montados - qde.</t>
  </si>
  <si>
    <t>ANFAVE12_XCAMINM12</t>
  </si>
  <si>
    <t>Exportações - caminhões - montados - qde.</t>
  </si>
  <si>
    <t>Quadro: Exportações - autoveículos.  Obs.: Engloba caminhões leves, médios e pesados. Caminhões compõem, com ônibus, o item veículos comerciais pesados na classificação geral de autoveículos.</t>
  </si>
  <si>
    <t>ANFAVE12_XONIBUM12</t>
  </si>
  <si>
    <t>Exportações - ônibus - montados - qde.</t>
  </si>
  <si>
    <t>Quadro: Exportações - autoveículos.  Obs.: Engloba ônibus rodoviários, urbanos e chassi comum a rodoviário e urbano. Ônibus compõem, com caminhões, o item veículos comerciais pesados na classificação geral de autoveículos.</t>
  </si>
  <si>
    <t>ANFAVE12_XPASSAM12</t>
  </si>
  <si>
    <t>Exportações - automóveis - montados - qde.</t>
  </si>
  <si>
    <t>Quadro: Exportações - autoveículos.  Obs.: Refere-se apenas a carros de passeio / passageiros e de uso misto, não englobando veículos comerciais leves (caminhonetes de uso misto, utilitários e caminhonetes de carga) nem veículos comerciais</t>
  </si>
  <si>
    <t>ANFAVE12_XVEICLM12</t>
  </si>
  <si>
    <t>Exportações - veículos comerciais leves - montados - qde.</t>
  </si>
  <si>
    <t>Quadro: Exportações - autoveículos.  Obs.: Engloba caminhonetes de uso misto, utilitários e caminhonetes de carga.</t>
  </si>
  <si>
    <t>ANFAVE12_XVETOTM12</t>
  </si>
  <si>
    <t>Exportações - autoveículos - montados - qde.</t>
  </si>
  <si>
    <t>Quadro: Exportações - autoveículos.  Obs.: Engloba automóveis, veículos comerciais leves (caminhonetes de uso misto, utilitários e caminhonetes de carga) e veículos comerciais pesados (caminhões e ônibus).</t>
  </si>
  <si>
    <t>ANP_MCARVAO</t>
  </si>
  <si>
    <t>A importação compreende a entrada temporária ou definitiva em território nacional de bens ou serviços originários ou procedentes de outros países. Neste caso, trata-se do coque mineral, o qual é obtido pela queima à altas temperaturas do carvão mineral, para posterior uso em siderúrgicas.Quantidade referencia a unidade.  Fonte: a partir de 1970: Brasil. Ministério de Minas e Energia. Empresa de Pesquisa Energética. Balanço Energético Nacional 2007: Ano base 2006. Relatório Final - Rio de Janeiro: EPE, 2007.  Para 1902-1969: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1902 a 1969 os dados referem-se a coque carvão. Mais informações:  &lt;a href="../doc/anuario-2020-glossario.pdf"&gt;Glossário_ANP&lt;/a&gt; e &lt;a href="../doc/CNAE 2.0 Classes.pdf"&gt;CNAE2.0_Subclasses_NotasExplicativas&lt;/a&gt;.</t>
  </si>
  <si>
    <t>ANP_MCARVAOM</t>
  </si>
  <si>
    <t>Fonte: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t>
  </si>
  <si>
    <t>ANP_MGASOL</t>
  </si>
  <si>
    <t>A importação compreende a entrada temporária ou definitiva em território nacional de bens ou serviços originários ou procedentes de outros países.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1907-1969: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</si>
  <si>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ANP_MGLP</t>
  </si>
  <si>
    <t>A importação compreende a entrada temporária ou definitiva em território nacional de bens ou serviços originários ou procedentes de outros países.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Para 1957-1969: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</si>
  <si>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ANP_MOLCOM</t>
  </si>
  <si>
    <t>A importação compreende a entrada temporária ou definitiva em território nacional de bens ou serviços originários ou procedentes de outros países. 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1913-1969: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</si>
  <si>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ANP_MOLDIE</t>
  </si>
  <si>
    <t>A importação compreende a entrada temporária ou definitiva em território nacional de bens ou serviços originários ou procedentes de outros países.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</si>
  <si>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ANP_MPET</t>
  </si>
  <si>
    <t>A importação compreende a entrada temporária ou definitiva em território nacional de bens ou serviços originários ou procedentes de outros países.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1935-1969: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</si>
  <si>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2022-08-02T17:50:00.82-03:00</t>
  </si>
  <si>
    <t>ANP_MQUEROS</t>
  </si>
  <si>
    <t>A importação compreende a entrada temporária ou definitiva em território nacional de bens ou serviços originários ou procedentes de outros países.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1901-1969: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</si>
  <si>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ANP_XGASOL</t>
  </si>
  <si>
    <t>A exportação compreende à saída temporária ou definitiva em território nacional de bens ou serviços originários ou procedentes do país.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1968-1969: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</si>
  <si>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ANP_XGLP</t>
  </si>
  <si>
    <t>A exportação compreende à saída temporária ou definitiva em território nacional de bens ou serviços originários ou procedentes do país.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Obs: Gás liquefeito de petróleo (GLP). Para 1964-1969: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</si>
  <si>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ANP_XOLCOM</t>
  </si>
  <si>
    <t>A exportação compreende à saída temporária ou definitiva em território nacional de bens ou serviços originários ou procedentes do país. 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1957-1969: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</si>
  <si>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ANP_XOLDIE</t>
  </si>
  <si>
    <t>A exportação compreende à saída temporária ou definitiva em território nacional de bens ou serviços originários ou procedentes do país.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Fonte: a partir de 1970: Brasil. Ministério de Minas e Energia. Empresa de Pesquisa Energética. Balanço Energético Nacional 2007: Ano base 2006. Relatório Final - Rio de Janeiro: EPE, 2007. Para 1964-1969: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</si>
  <si>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ANP_XPET</t>
  </si>
  <si>
    <t>A exportação compreende à saída temporária ou definitiva em território nacional de bens ou serviços originários ou procedentes do país.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1958-1969: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</si>
  <si>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ANP_XQUEROS</t>
  </si>
  <si>
    <t>A exportação compreende à saída temporária ou definitiva em território nacional de bens ou serviços originários ou procedentes do país.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1968-1969: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href="../doc/anuario-2020-glossario.pdf"&gt;Glossário_ANP&lt;/a&gt;.</t>
  </si>
  <si>
    <t>BPN_MTV</t>
  </si>
  <si>
    <t>Importações - (FOB) (Antiga metod. - BPM5)</t>
  </si>
  <si>
    <t>Até dezembro de 1958, dados da revista Conjuntura Econômica, da FGV, ajustados pelo Ipeadata à série anual do Banco Central, com base no método de Denton. Metodologia do Manual do Balanço de Pagamentos do FMI (5ª ed., 1993). Para maiores detalhes ver metodologia completa em: &lt;a href="https://www.bcb.gov.br/pt-br/#!/n/5MANBANPGTO" target="_new"&gt; 5ª edição do Manual de Balanço de Pagamentos (BPM5)&lt;/a&gt;. Série descontinuada pela fonte.</t>
  </si>
  <si>
    <t>2015-01-23T18:16:49-02:00</t>
  </si>
  <si>
    <t>Banco Central do Brasil, Balanço de Pagamentos (BPM5) (BCB / BP (BPM5))</t>
  </si>
  <si>
    <t>BPN_SBC</t>
  </si>
  <si>
    <t>Balança comercial - (FOB) - saldo (Antiga metod. - BPM5)</t>
  </si>
  <si>
    <t>Metodologia do Manual do Balanço de Pagamentos do FMI (5ª ed., 1993). Para maiores detalhes ver metodologia completa em: &lt;a href="https://www.bcb.gov.br/pt-br/#!/n/5MANBANPGTO" target="_new"&gt; 5ª edição do Manual de Balanço de Pagamentos (BPM5)&lt;/a&gt;. Série descontinuada pela fonte.</t>
  </si>
  <si>
    <t>BPN_XTV</t>
  </si>
  <si>
    <t>Exportações - (FOB) (Antiga metod. - BPM5)</t>
  </si>
  <si>
    <t>2015-01-23T18:16:50-02:00</t>
  </si>
  <si>
    <t>BPN12_MTV12</t>
  </si>
  <si>
    <t>2015-10-05T14:06:14-03:00</t>
  </si>
  <si>
    <t>BPN12_SBC12</t>
  </si>
  <si>
    <t>BPN12_XTV12</t>
  </si>
  <si>
    <t>BPN4_MTV4</t>
  </si>
  <si>
    <t>2015-01-23T18:17:41-02:00</t>
  </si>
  <si>
    <t>BPN4_SBC4</t>
  </si>
  <si>
    <t>BPN4_XTV4</t>
  </si>
  <si>
    <t>Até dezembro de 1958, dados da revista Conjuntura Econômica, da FGV, ajustados pelo Ipeadata à série anual do Banco Central, com base no método de Denton. Metodologia do Manual do Balanço de Pagamentos do FMI (5ª ed., 1993). Série descontinuada pela fonte.</t>
  </si>
  <si>
    <t>CNI4_CE4</t>
  </si>
  <si>
    <t>Coeficiente de exportação</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</si>
  <si>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Total da indústria. Para detalhes da metodologia: &lt;a href= "../doc/Coeficientes de Abertura Comercial.pdf "&gt;Coeficientes de Abertura Comercial.pdf&lt;/a&gt;.   Obs.: Série descontinuada pela fonte, em virtude de mudanças na metodologia.</t>
  </si>
  <si>
    <t>2015-12-07T17:39:34-02:00</t>
  </si>
  <si>
    <t>CNI4_CEAERONAVE4</t>
  </si>
  <si>
    <t>Coeficiente de exportação - outros de transporte - aeronaves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</si>
  <si>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outros equipamentos de transporte, exceto veículos automotores - Fabricação de aeronaves. Para detalhes da metodologia: &lt;a href= "../doc/Coeficientes de Abertura Comercial.pdf "&gt;Coeficientes de Abertura Comercial.pdf&lt;/a&gt;. Obs.: Série interrompida pela fonte.</t>
  </si>
  <si>
    <t>2012-12-21T13:51:56-02:00</t>
  </si>
  <si>
    <t>CNI4_CEALIMENT4</t>
  </si>
  <si>
    <t>Coeficiente de exportação - produtos alimentícios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</si>
  <si>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alimentícios. Para detalhes da metodologia: &lt;a href= "../doc/Coeficientes de Abertura Comercial.pdf "&gt;Coeficientes de Abertura Comercial.pdf&lt;/a&gt;.   Obs.: Série descontinuada pela fonte, em virtude de mudanças na metodologia.</t>
  </si>
  <si>
    <t>CNI4_CEALIMENTR4</t>
  </si>
  <si>
    <t>Coeficiente de exportação - produtos alimentícios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</si>
  <si>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alimentícios. Para detalhes da metodologia: &lt;a href= "../doc/Coeficientes de Abertura Comercial.pdf"&gt;Coeficientes de Abertura Comercial.pdf&lt;/a&gt;.   Obs.: Série descontinuada pela fonte, em virtude de mudanças na metodologia.</t>
  </si>
  <si>
    <t>2015-08-14T15:39:11-03:00</t>
  </si>
  <si>
    <t>CNI4_CEARTVIAGE4</t>
  </si>
  <si>
    <t>Coeficiente de exportação - couros e artefatos - artigos para viagem e diversos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</si>
  <si>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Preparação de couros e fabricação de artefatos de couro, artigos para viagem e calçados - Fabricação de artigos para viagem e de artefatos diversos de couro. Para detalhes da metodologia: &lt;a href= "../doc/Coeficientes de Abertura Comercial.pdf "&gt;Coeficientes de Abertura Comercial.pdf&lt;/a&gt;. Obs.: Série interrompida pela fonte.</t>
  </si>
  <si>
    <t>CNI4_CEAUDIOVID4</t>
  </si>
  <si>
    <t>Coeficiente de exportação - informática, eletrônicos e ópticos - áudio e vídeo</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</si>
  <si>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aparelhos de recepção, reprodução, gravação e amplificação de áudio e vídeo. Para detalhes da metodologia: &lt;a href= "../doc/Coeficientes de Abertura Comercial.pdf "&gt;Coeficientes de Abertura Comercial.pdf&lt;/a&gt;. Obs.: Série interrompida pela fonte.</t>
  </si>
  <si>
    <t>CNI4_CEAUTOPECA4</t>
  </si>
  <si>
    <t>Coeficiente de exportação - veículos automotores, reboques e carrocerias - peças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</si>
  <si>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veículos automotores, reboques e carrocerias - Fabricação de peças e acessórios para veículos automotores. Para detalhes da metodologia: &lt;a href= "../doc/Coeficientes de Abertura Comercial.pdf "&gt;Coeficientes de Abertura Comercial.pdf&lt;/a&gt;. Obs.: Série interrompida pela fonte.</t>
  </si>
  <si>
    <t>CNI4_CEBEBIDAS4</t>
  </si>
  <si>
    <t>Coeficiente de exportação - bebidas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</si>
  <si>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bebidas. Para detalhes da metodologia: &lt;a href= "../doc/Coeficientes de Abertura Comercial.pdf "&gt;Coeficientes de Abertura Comercial.pdf&lt;/a&gt;.   Obs.: Série descontinuada pela fonte, em virtude de mudanças na metodologia.</t>
  </si>
  <si>
    <t>CNI4_CEBEBIDASR4</t>
  </si>
  <si>
    <t>Coeficiente de exportação - bebidas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</si>
  <si>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bebidas. Para detalhes da metodologia: &lt;a href= "../doc/Coeficientes de Abertura Comercial.pdf"&gt;Coeficientes de Abertura Comercial.pdf&lt;/a&gt;.   Obs.: Série descontinuada pela fonte, em virtude de mudanças na metodologia.</t>
  </si>
  <si>
    <t>CNI4_CEBIOCOMB4</t>
  </si>
  <si>
    <t>Coeficiente de exportação - coque, derivados do petróleo e biocombustíveis - biocombustíveis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</si>
  <si>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coque, de produtos derivados do petróleo e de biocombustíveis - Fabricação de biocombustíveis. Para detalhes da metodologia: &lt;a href= "../doc/Coeficientes de Abertura Comercial.pdf "&gt;Coeficientes de Abertura Comercial.pdf&lt;/a&gt;. Obs.: Série interrompida pela fonte.</t>
  </si>
  <si>
    <t>CNI4_CEBORPLAST4</t>
  </si>
  <si>
    <t>Coeficiente de exportação - produtos de borracha e plástico</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</si>
  <si>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borracha e de material plástico. Para detalhes da metodologia: &lt;a href= "../doc/Coeficientes de Abertura Comercial.pdf "&gt;Coeficientes de Abertura Comercial.pdf&lt;/a&gt;.   Obs.: Série descontinuada pela fonte, em virtude de mudanças na metodologia.</t>
  </si>
  <si>
    <t>CNI4_CEBORPLASTR4</t>
  </si>
  <si>
    <t>Coeficiente de exportação - produtos de borracha e plástico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</si>
  <si>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borracha e de material plástico. Para detalhes da metodologia: &lt;a href= "../doc/Coeficientes de Abertura Comercial.pdf"&gt;Coeficientes de Abertura Comercial.pdf&lt;/a&gt;.   Obs.: Série descontinuada pela fonte, em virtude de mudanças na metodologia.</t>
  </si>
  <si>
    <t>CNI4_CEBORRACHA4</t>
  </si>
  <si>
    <t>Coeficiente de exportação - produtos de borracha e plástico - borracha</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</si>
  <si>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borracha e de material plástico - Fabricação de produtos de borracha.Para detalhes da metodologia: &lt;a href= "../doc/Coeficientes de Abertura Comercial.pdf "&gt;Coeficientes de Abertura Comercial.pdf&lt;/a&gt;.  Obs.: Série interrompida pela fonte.</t>
  </si>
  <si>
    <t>CNI4_CECALCADOS4</t>
  </si>
  <si>
    <t>Coeficiente de exportação - couros e artefatos - calçados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</si>
  <si>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Preparação de couros e fabricação de artefatos de couro, artigos para viagem e calçados - Fabricação de calçados. Para detalhes da metodologia: &lt;a href= "../doc/Coeficientes de Abertura Comercial.pdf "&gt;Coeficientes de Abertura Comercial.pdf&lt;/a&gt;. Obs.: Série interrompida pela fonte.</t>
  </si>
  <si>
    <t>CNI4_CECELULOSE4</t>
  </si>
  <si>
    <t>Coeficiente de exportação - celulose, papel e produtos de papel - celulose e outras pastas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</si>
  <si>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celulose, papel e produtos de papel - Fabricação de celulose e outras pastas para a fabricação de papel.Para detalhes da metodologia: &lt;a href= "../doc/Coeficientes de Abertura Comercial.pdf "&gt;Coeficientes de Abertura Comercial.pdf&lt;/a&gt;.  Obs.: Série interrompida pela fonte.</t>
  </si>
  <si>
    <t>CNI4_CECOMUNIC4</t>
  </si>
  <si>
    <t>Coeficiente de exportação - informática, eletrônicos e ópticos - equip. comunicação</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</si>
  <si>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equipamentos de comunicação. Para detalhes da metodologia: &lt;a href= "../doc/Coeficientes de Abertura Comercial.pdf "&gt;Coeficientes de Abertura Comercial.pdf&lt;/a&gt;. Obs.: Série interrompida pela fonte.</t>
  </si>
  <si>
    <t>CNI4_CECOQUE4</t>
  </si>
  <si>
    <t>Coeficiente de exportação - coque, derivados do petróleo e biocombustíveis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</si>
  <si>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coque, de produtos derivados do petróleo e de biocombustíveis. Para detalhes da metodologia: &lt;a href= "../doc/Coeficientes de Abertura Comercial.pdf "&gt;Coeficientes de Abertura Comercial.pdf&lt;/a&gt;.   Obs.: Série descontinuada pela fonte, em virtude de mudanças na metodologia.</t>
  </si>
  <si>
    <t>CNI4_CECOQUER4</t>
  </si>
  <si>
    <t>Coeficiente de exportação - coque, derivados do petróleo e biocombustíveis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</si>
  <si>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coque, de produtos derivados do petróleo e de biocombustíveis. Para detalhes da metodologia: &lt;a href= "../doc/Coeficientes de Abertura Comercial.pdf"&gt;Coeficientes de Abertura Comercial.pdf&lt;/a&gt;.   Obs.: Série descontinuada pela fonte, em virtude de mudanças na metodologia.</t>
  </si>
  <si>
    <t>CNI4_CECOURO4</t>
  </si>
  <si>
    <t>Coeficiente de exportação - couros e artefatos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</si>
  <si>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Preparação de couros e fabricação de artefatos de couro, artigos para viagem e calçados. Para detalhes da metodologia: &lt;a href= "../doc/Coeficientes de Abertura Comercial.pdf "&gt;Coeficientes de Abertura Comercial.pdf&lt;/a&gt;.   Obs.: Série descontinuada pela fonte, em virtude de mudanças na metodologia.</t>
  </si>
  <si>
    <t>CNI4_CECOUROR4</t>
  </si>
  <si>
    <t>Coeficiente de exportação - couros e artefatos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</si>
  <si>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Preparação de couros e fabricação de artefatos de couro, artigos para viagem e calçados. Para detalhes da metodologia: &lt;a href= "../doc/Coeficientes de Abertura Comercial.pdf"&gt;Coeficientes de Abertura Comercial.pdf&lt;/a&gt;.   Obs.: Série descontinuada pela fonte, em virtude de mudanças na metodologia.</t>
  </si>
  <si>
    <t>CNI4_CEDERIVPET4</t>
  </si>
  <si>
    <t>Coeficiente de exportação - coque, derivados do petróleo e biocombustíveis - derivados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</si>
  <si>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coque, de produtos derivados do petróleo e de biocombustíveis - Fabricação de produtos derivados do petróleo. Para detalhes da metodologia: &lt;a href= "../doc/Coeficientes de Abertura Comercial.pdf "&gt;Coeficientes de Abertura Comercial.pdf&lt;/a&gt;. Obs.: Série interrompida pela fonte.</t>
  </si>
  <si>
    <t>CNI4_CEDIVERSOS4</t>
  </si>
  <si>
    <t>Coeficiente de exportação - diversos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</si>
  <si>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diversos. Para detalhes da metodologia: &lt;a href= "../doc/Coeficientes de Abertura Comercial.pdf "&gt;Coeficientes de Abertura Comercial.pdf&lt;/a&gt;.   Obs.: Série descontinuada pela fonte, em virtude de mudanças na metodologia.</t>
  </si>
  <si>
    <t>CNI4_CEDIVERSOSR4</t>
  </si>
  <si>
    <t>Coeficiente de exportação - diversos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</si>
  <si>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diversos. Para detalhes da metodologia: &lt;a href= "../doc/Coeficientes de Abertura Comercial.pdf"&gt;Coeficientes de Abertura Comercial.pdf&lt;/a&gt;.   Obs.: Série descontinuada pela fonte, em virtude de mudanças na metodologia.</t>
  </si>
  <si>
    <t>CNI4_CEELETRIC4</t>
  </si>
  <si>
    <t>Coeficiente de exportação - elétricos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</si>
  <si>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aparelhos e materiais elétricos. Para detalhes da metodologia: &lt;a href= "../doc/Coeficientes de Abertura Comercial.pdf "&gt;Coeficientes de Abertura Comercial.pdf&lt;/a&gt;.   Obs.: Série descontinuada pela fonte, em virtude de mudanças na metodologia.</t>
  </si>
  <si>
    <t>CNI4_CEELETRICR4</t>
  </si>
  <si>
    <t>Coeficiente de exportação - elétricos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</si>
  <si>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máquinas, aparelhos e materiais elétricos. Para detalhes da metodologia: &lt;a href= "../doc/Coeficientes de Abertura Comercial.pdf"&gt;Coeficientes de Abertura Comercial.pdf&lt;/a&gt;.   Obs.: Série descontinuada pela fonte, em virtude de mudanças na metodologia.</t>
  </si>
  <si>
    <t>CNI4_CEELETRODO4</t>
  </si>
  <si>
    <t>Coeficiente de exportação - elétricos - eletrodomésticos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</si>
  <si>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aparelhos e materiais elétricos - Fabricação de eletrodomésticos. Para detalhes da metodologia: &lt;a href= "../doc/Coeficientes de Abertura Comercial.pdf "&gt;Coeficientes de Abertura Comercial.pdf&lt;/a&gt;. Obs.: Série interrompida pela fonte.</t>
  </si>
  <si>
    <t>CNI4_CEELETRON4</t>
  </si>
  <si>
    <t>Coeficiente de exportação - informática, eletrônicos e ópticos - compon. eletrônicos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</si>
  <si>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componentes eletrônicos. Para detalhes da metodologia: &lt;a href= "../doc/Coeficientes de Abertura Comercial.pdf "&gt;Coeficientes de Abertura Comercial.pdf&lt;/a&gt;. Obs.: Série interrompida pela fonte.</t>
  </si>
  <si>
    <t>CNI4_CEEMBARC4</t>
  </si>
  <si>
    <t>Coeficiente de exportação - outros de transporte - embarcações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</si>
  <si>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outros equipamentos de transporte, exceto veículos automotores - Construção de embarcações. Para detalhes da metodologia: &lt;a href= "../doc/Coeficientes de Abertura Comercial.pdf "&gt;Coeficientes de Abertura Comercial.pdf&lt;/a&gt;. Obs.: Série interrompida pela fonte.</t>
  </si>
  <si>
    <t>CNI4_CEEXTR4</t>
  </si>
  <si>
    <t>Coeficiente de exportação - indústrias extrativas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</si>
  <si>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Para detalhes da metodologia: &lt;a href= "../doc/Coeficientes de Abertura Comercial.pdf "&gt;Coeficientes de Abertura Comercial.pdf&lt;/a&gt;.   Obs.: Série descontinuada pela fonte, em virtude de mudanças na metodologia.</t>
  </si>
  <si>
    <t>CNI4_CEEXTRCARV4</t>
  </si>
  <si>
    <t>Coeficiente de exportação - indústrias extrativas - carvão mineral</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</si>
  <si>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carvão mineral. Para detalhes da metodologia: &lt;a href= "../doc/Coeficientes de Abertura Comercial.pdf "&gt;Coeficientes de Abertura Comercial.pdf&lt;/a&gt;.   Obs.: Série descontinuada pela fonte, em virtude de mudanças na metodologia.</t>
  </si>
  <si>
    <t>2014-03-18T17:00:44-03:00</t>
  </si>
  <si>
    <t>CNI4_CEEXTRCARVR4</t>
  </si>
  <si>
    <t>Coeficiente de exportação - indústrias extrativas - carvão mineral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</si>
  <si>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carvão mineral. Para detalhes da metodologia: &lt;a href= "../doc/Coeficientes de Abertura Comercial.pdf"&gt;Coeficientes de Abertura Comercial.pdf&lt;/a&gt;.   Obs.: Série descontinuada pela fonte, em virtude de mudanças na metodologia.</t>
  </si>
  <si>
    <t>2014-04-28T16:56:32-03:00</t>
  </si>
  <si>
    <t>CNI4_CEEXTRMETA4</t>
  </si>
  <si>
    <t>Coeficiente de exportação - indústrias extrativas - minerais metálicos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</si>
  <si>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minerais metálicos. Para detalhes da metodologia: &lt;a href= "../doc/Coeficientes de Abertura Comercial.pdf "&gt;Coeficientes de Abertura Comercial.pdf&lt;/a&gt;.   Obs.: Série descontinuada pela fonte, em virtude de mudanças na metodologia.</t>
  </si>
  <si>
    <t>CNI4_CEEXTRMETAR4</t>
  </si>
  <si>
    <t>Coeficiente de exportação - indústrias extrativas - minerais metálicos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</si>
  <si>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minerais metálicos. Para detalhes da metodologia: &lt;a href= "../doc/Coeficientes de Abertura Comercial.pdf"&gt;Coeficientes de Abertura Comercial.pdf&lt;/a&gt;.   Obs.: Série descontinuada pela fonte, em virtude de mudanças na metodologia.</t>
  </si>
  <si>
    <t>CNI4_CEEXTRNAOM4</t>
  </si>
  <si>
    <t>Coeficiente de exportação - indústrias extrativas - minerais não metálicos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</si>
  <si>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minerais não metálicos. Para detalhes da metodologia: &lt;a href= "../doc/Coeficientes de Abertura Comercial.pdf "&gt;Coeficientes de Abertura Comercial.pdf&lt;/a&gt;.   Obs.: Série descontinuada pela fonte, em virtude de mudanças na metodologia.</t>
  </si>
  <si>
    <t>CNI4_CEEXTRNAOMR4</t>
  </si>
  <si>
    <t>Coeficiente de exportação - indústrias extrativas - minerais não metálicos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</si>
  <si>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minerais não metálicos. Para detalhes da metodologia: &lt;a href= "../doc/Coeficientes de Abertura Comercial.pdf"&gt;Coeficientes de Abertura Comercial.pdf&lt;/a&gt;.   Obs.: Série descontinuada pela fonte, em virtude de mudanças na metodologia.</t>
  </si>
  <si>
    <t>CNI4_CEEXTRPETR4</t>
  </si>
  <si>
    <t>Coeficiente de exportação - indústrias extrativas - petróleo e gás natural</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</si>
  <si>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petróleo e gás natural. Para detalhes da metodologia: &lt;a href= "../doc/Coeficientes de Abertura Comercial.pdf "&gt;Coeficientes de Abertura Comercial.pdf&lt;/a&gt;.   Obs.: Série descontinuada pela fonte, em virtude de mudanças na metodologia.</t>
  </si>
  <si>
    <t>CNI4_CEEXTRPETRR4</t>
  </si>
  <si>
    <t>Coeficiente de exportação - indústrias extrativas - petróleo e gás natural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</si>
  <si>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petróleo e gás natural. Para detalhes da metodologia: &lt;a href= "../doc/Coeficientes de Abertura Comercial.pdf"&gt;Coeficientes de Abertura Comercial.pdf&lt;/a&gt;.   Obs.: Série descontinuada pela fonte, em virtude de mudanças na metodologia.</t>
  </si>
  <si>
    <t>CNI4_CEEXTRR4</t>
  </si>
  <si>
    <t>Coeficiente de exportação - indústrias extrativas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</si>
  <si>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Para detalhes da metodologia: &lt;a href= "../doc/Coeficientes de Abertura Comercial.pdf"&gt;Coeficientes de Abertura Comercial.pdf&lt;/a&gt;.   Obs.: Série descontinuada pela fonte, em virtude de mudanças na metodologia.</t>
  </si>
  <si>
    <t>CNI4_CEFARMACEU4</t>
  </si>
  <si>
    <t>Coeficiente de exportação - farmoquímicos e farmacêuticos - farmacêuticos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</si>
  <si>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farmoquímicos e farmacêuticos - Fabricação de produtos farmacêuticos. Para detalhes da metodologia: &lt;a href= "../doc/Coeficientes de Abertura Comercial.pdf "&gt;Coeficientes de Abertura Comercial.pdf&lt;/a&gt;. Obs.: Série interrompida pela fonte.</t>
  </si>
  <si>
    <t>CNI4_CEFARMOQUI4</t>
  </si>
  <si>
    <t>Coeficiente de exportação - farmoquímicos e farmacêuticos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</si>
  <si>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farmoquímicos e farmacêuticos. Para detalhes da metodologia: &lt;a href= "../doc/Coeficientes de Abertura Comercial.pdf "&gt;Coeficientes de Abertura Comercial.pdf&lt;/a&gt;.   Obs.: Série descontinuada pela fonte, em virtude de mudanças na metodologia.</t>
  </si>
  <si>
    <t>CNI4_CEFARMOQUIR4</t>
  </si>
  <si>
    <t>Coeficiente de exportação - farmoquímicos e farmacêuticos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</si>
  <si>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farmoquímicos e farmacêuticos. Para detalhes da metodologia: &lt;a href= "../doc/Coeficientes de Abertura Comercial.pdf"&gt;Coeficientes de Abertura Comercial.pdf&lt;/a&gt;.   Obs.: Série descontinuada pela fonte, em virtude de mudanças na metodologia.</t>
  </si>
  <si>
    <t>CNI4_CEFUMO4</t>
  </si>
  <si>
    <t>Coeficiente de exportação - produtos do fumo</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</si>
  <si>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do fumo. Para detalhes da metodologia: &lt;a href= "../doc/Coeficientes de Abertura Comercial.pdf "&gt;Coeficientes de Abertura Comercial.pdf&lt;/a&gt;.   Obs.: Série descontinuada pela fonte, em virtude de mudanças na metodologia.</t>
  </si>
  <si>
    <t>CNI4_CEFUMOR4</t>
  </si>
  <si>
    <t>Coeficiente de exportação - produtos do fumo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</si>
  <si>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do fumo. Para detalhes da metodologia: &lt;a href= "../doc/Coeficientes de Abertura Comercial.pdf"&gt;Coeficientes de Abertura Comercial.pdf&lt;/a&gt;.   Obs.: Série descontinuada pela fonte, em virtude de mudanças na metodologia.</t>
  </si>
  <si>
    <t>CNI4_CEGTMELETR4</t>
  </si>
  <si>
    <t>Coeficiente de exportação - elétricos - geradores, transformadores e motores</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</si>
  <si>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aparelhos e materiais elétricos - Fabricação de geradores, transformadores e motores elétricos. Para detalhes da metodologia: &lt;a href= "../doc/Coeficientes de Abertura Comercial.pdf "&gt;Coeficientes de Abertura Comercial.pdf&lt;/a&gt;. Obs.: Série interrompida pela fonte.</t>
  </si>
  <si>
    <t>CNI4_CEIMPRGRAV4</t>
  </si>
  <si>
    <t>Coeficiente de exportação - impressão e reprodução de gravações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</si>
  <si>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Impressão e reprodução de gravações. Para detalhes da metodologia: &lt;a href= "../doc/Coeficientes de Abertura Comercial.pdf "&gt;Coeficientes de Abertura Comercial.pdf&lt;/a&gt;.   Obs.: Série descontinuada pela fonte, em virtude de mudanças na metodologia.</t>
  </si>
  <si>
    <t>CNI4_CEIMPRGRAVR4</t>
  </si>
  <si>
    <t>Coeficiente de exportação - impressão e reprodução de gravações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</si>
  <si>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Impressão e reprodução de gravações. Para detalhes da metodologia: &lt;a href= "../doc/Coeficientes de Abertura Comercial.pdf"&gt;Coeficientes de Abertura Comercial.pdf&lt;/a&gt;.   Obs.: Série descontinuada pela fonte, em virtude de mudanças na metodologia.</t>
  </si>
  <si>
    <t>CNI4_CEINFELETR4</t>
  </si>
  <si>
    <t>Coeficiente de exportação - informática, eletrônicos e ópticos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</si>
  <si>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Para detalhes da metodologia: &lt;a href= "../doc/Coeficientes de Abertura Comercial.pdf "&gt;Coeficientes de Abertura Comercial.pdf&lt;/a&gt;.   Obs.: Série descontinuada pela fonte, em virtude de mudanças na metodologia.</t>
  </si>
  <si>
    <t>CNI4_CEINFELETRR4</t>
  </si>
  <si>
    <t>Coeficiente de exportação - informática, eletrônicos e ópticos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</si>
  <si>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equipamentos de informática, produtos eletrônicos e ópticos. Para detalhes da metodologia: &lt;a href= "../doc/Coeficientes de Abertura Comercial.pdf"&gt;Coeficientes de Abertura Comercial.pdf&lt;/a&gt;.   Obs.: Série descontinuada pela fonte, em virtude de mudanças na metodologia.</t>
  </si>
  <si>
    <t>CNI4_CEINFORMAT4</t>
  </si>
  <si>
    <t>Coeficiente de exportação - informática, eletrônicos e ópticos - informática</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</si>
  <si>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equipamentos de informática e periféricos. Para detalhes da metodologia: &lt;a href= "../doc/Coeficientes de Abertura Comercial.pdf "&gt;Coeficientes de Abertura Comercial.pdf&lt;/a&gt;. Obs.: Série interrompida pela fonte.</t>
  </si>
  <si>
    <t>CNI4_CELIMPEZA4</t>
  </si>
  <si>
    <t>Coeficiente de exportação - químicos - perfumaria, sabões e produtos de limpeza</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</si>
  <si>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químicos - Fabricação de sabões, detergentes, produtos de limpeza, cosméticos, produtos de perfumaria e de higiene pessoal. Para detalhes da metodologia: &lt;a href= "../doc/Coeficientes de Abertura Comercial.pdf "&gt;Coeficientes de Abertura Comercial.pdf&lt;/a&gt;. Obs.: Série interrompida pela fonte.</t>
  </si>
  <si>
    <t>CNI4_CEMADEIRA4</t>
  </si>
  <si>
    <t>Coeficiente de exportação - produtos de madeira</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</si>
  <si>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madeira. Para detalhes da metodologia: &lt;a href= "../doc/Coeficientes de Abertura Comercial.pdf "&gt;Coeficientes de Abertura Comercial.pdf&lt;/a&gt;.   Obs.: Série descontinuada pela fonte, em virtude de mudanças na metodologia.</t>
  </si>
  <si>
    <t>CNI4_CEMADEIRAR4</t>
  </si>
  <si>
    <t>Coeficiente de exportação - produtos de madeira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</si>
  <si>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madeira. Para detalhes da metodologia: &lt;a href= "../doc/Coeficientes de Abertura Comercial.pdf"&gt;Coeficientes de Abertura Comercial.pdf&lt;/a&gt;.   Obs.: Série descontinuada pela fonte, em virtude de mudanças na metodologia.</t>
  </si>
  <si>
    <t>CNI4_CEMAQEQUIP4</t>
  </si>
  <si>
    <t>Coeficiente de exportação - máquinas e equipamentos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</si>
  <si>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e equipamentos. Para detalhes da metodologia: &lt;a href= "../doc/Coeficientes de Abertura Comercial.pdf "&gt;Coeficientes de Abertura Comercial.pdf&lt;/a&gt;.   Obs.: Série descontinuada pela fonte, em virtude de mudanças na metodologia.</t>
  </si>
  <si>
    <t>CNI4_CEMAQEQUIPR4</t>
  </si>
  <si>
    <t>Coeficiente de exportação - máquinas e equipamentos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</si>
  <si>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máquinas e equipamentos. Para detalhes da metodologia: &lt;a href= "../doc/Coeficientes de Abertura Comercial.pdf"&gt;Coeficientes de Abertura Comercial.pdf&lt;/a&gt;.   Obs.: Série descontinuada pela fonte, em virtude de mudanças na metodologia.</t>
  </si>
  <si>
    <t>CNI4_CEMETALURG4</t>
  </si>
  <si>
    <t>Coeficiente de exportação - metalurgia</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</si>
  <si>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Metalurgia. Para detalhes da metodologia: &lt;a href= "../doc/Coeficientes de Abertura Comercial.pdf "&gt;Coeficientes de Abertura Comercial.pdf&lt;/a&gt;.   Obs.: Série descontinuada pela fonte, em virtude de mudanças na metodologia.</t>
  </si>
  <si>
    <t>CNI4_CEMETALURGR4</t>
  </si>
  <si>
    <t>Coeficiente de exportação - metalurgia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</si>
  <si>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Metalurgia. Para detalhes da metodologia: &lt;a href= "../doc/Coeficientes de Abertura Comercial.pdf"&gt;Coeficientes de Abertura Comercial.pdf&lt;/a&gt;.   Obs.: Série descontinuada pela fonte, em virtude de mudanças na metodologia.</t>
  </si>
  <si>
    <t>CNI4_CEMOVEIS4</t>
  </si>
  <si>
    <t>Coeficiente de exportação - móveis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</si>
  <si>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móveis. Para detalhes da metodologia: &lt;a href= "../doc/Coeficientes de Abertura Comercial.pdf "&gt;Coeficientes de Abertura Comercial.pdf&lt;/a&gt;.   Obs.: Série descontinuada pela fonte, em virtude de mudanças na metodologia.</t>
  </si>
  <si>
    <t>CNI4_CEMOVEISR4</t>
  </si>
  <si>
    <t>Coeficiente de exportação - móveis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</si>
  <si>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móveis. Para detalhes da metodologia: &lt;a href= "../doc/Coeficientes de Abertura Comercial.pdf"&gt;Coeficientes de Abertura Comercial.pdf&lt;/a&gt;.   Obs.: Série descontinuada pela fonte, em virtude de mudanças na metodologia.</t>
  </si>
  <si>
    <t>CNI4_CEPAPELCEL4</t>
  </si>
  <si>
    <t>Coeficiente de exportação - celulose, papel e produtos de papel</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</si>
  <si>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celulose, papel e produtos de papel. Para detalhes da metodologia: &lt;a href= "../doc/Coeficientes de Abertura Comercial.pdf "&gt;Coeficientes de Abertura Comercial.pdf&lt;/a&gt;.   Obs.: Série descontinuada pela fonte, em virtude de mudanças na metodologia.</t>
  </si>
  <si>
    <t>CNI4_CEPAPELCELR4</t>
  </si>
  <si>
    <t>Coeficiente de exportação - celulose, papel e produtos de papel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</si>
  <si>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celulose, papel e produtos de papel. Para detalhes da metodologia: &lt;a href= "../doc/Coeficientes de Abertura Comercial.pdf"&gt;Coeficientes de Abertura Comercial.pdf&lt;/a&gt;.   Obs.: Série descontinuada pela fonte, em virtude de mudanças na metodologia.</t>
  </si>
  <si>
    <t>CNI4_CEPLASTICO4</t>
  </si>
  <si>
    <t>Coeficiente de exportação - produtos de borracha e plástico - plástico</t>
  </si>
  <si>
    <t>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borracha e de material plástico - Fabricação de produtos de material plástico. Para detalhes da metodologia: &lt;a href= "../doc/Coeficientes de Abertura Comercial.pdf "&gt;Coeficientes de Abertura Comercial.pdf&lt;/a&gt;. Obs.: Série interrompida pela fonte.</t>
  </si>
  <si>
    <t>CNI4_CEPRODMETA4</t>
  </si>
  <si>
    <t>Coeficiente de exportação - produtos de metal, exceto máquinas e equipamentos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</si>
  <si>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metal, exceto máquinas e equipamentos. Para detalhes da metodologia: &lt;a href= "../doc/Coeficientes de Abertura Comercial.pdf "&gt;Coeficientes de Abertura Comercial.pdf&lt;/a&gt;.   Obs.: Série descontinuada pela fonte, em virtude de mudanças na metodologia.</t>
  </si>
  <si>
    <t>CNI4_CEPRODMETAR4</t>
  </si>
  <si>
    <t>Coeficiente de exportação - produtos de metal, exceto máquinas e equipamentos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</si>
  <si>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metal, exceto máquinas e equipamentos. Para detalhes da metodologia: &lt;a href= "../doc/Coeficientes de Abertura Comercial.pdf"&gt;Coeficientes de Abertura Comercial.pdf&lt;/a&gt;.   Obs.: Série descontinuada pela fonte, em virtude de mudanças na metodologia.</t>
  </si>
  <si>
    <t>CNI4_CEPRODNAOM4</t>
  </si>
  <si>
    <t>Coeficiente de exportação - produtos de minerais não metálicos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</si>
  <si>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minerais não metálicos. Para detalhes da metodologia: &lt;a href= "../doc/Coeficientes de Abertura Comercial.pdf "&gt;Coeficientes de Abertura Comercial.pdf&lt;/a&gt;.   Obs.: Série descontinuada pela fonte, em virtude de mudanças na metodologia.</t>
  </si>
  <si>
    <t>CNI4_CEPRODNAOMR4</t>
  </si>
  <si>
    <t>Coeficiente de exportação - produtos de minerais não metálicos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</si>
  <si>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minerais não metálicos. Para detalhes da metodologia: &lt;a href= "../doc/Coeficientes de Abertura Comercial.pdf"&gt;Coeficientes de Abertura Comercial.pdf&lt;/a&gt;.   Obs.: Série descontinuada pela fonte, em virtude de mudanças na metodologia.</t>
  </si>
  <si>
    <t>CNI4_CEQUIMICOS4</t>
  </si>
  <si>
    <t>Coeficiente de exportação - químicos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</si>
  <si>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químicos. Para detalhes da metodologia: &lt;a href= "../doc/Coeficientes de Abertura Comercial.pdf "&gt;Coeficientes de Abertura Comercial.pdf&lt;/a&gt;.   Obs.: Série descontinuada pela fonte, em virtude de mudanças na metodologia.</t>
  </si>
  <si>
    <t>CNI4_CEQUIMICOSR4</t>
  </si>
  <si>
    <t>Coeficiente de exportação - químicos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</si>
  <si>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químicos. Para detalhes da metodologia: &lt;a href= "../doc/Coeficientes de Abertura Comercial.pdf"&gt;Coeficientes de Abertura Comercial.pdf&lt;/a&gt;.   Obs.: Série descontinuada pela fonte, em virtude de mudanças na metodologia.</t>
  </si>
  <si>
    <t>CNI4_CER4</t>
  </si>
  <si>
    <t>Coeficiente de exportação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</si>
  <si>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Total da indústria. Para detalhes da metodologia: &lt;a href= "../doc/Coeficientes de Abertura Comercial.pdf"&gt;Coeficientes de Abertura Comercial.pdf&lt;/a&gt;.   Obs.: Série descontinuada pela fonte, em virtude de mudanças na metodologia.</t>
  </si>
  <si>
    <t>CNI4_CETEXTEIS4</t>
  </si>
  <si>
    <t>Coeficiente de exportação - têxteis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</si>
  <si>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têxteis. Para detalhes da metodologia: &lt;a href= "../doc/Coeficientes de Abertura Comercial.pdf "&gt;Coeficientes de Abertura Comercial.pdf&lt;/a&gt;.   Obs.: Série descontinuada pela fonte, em virtude de mudanças na metodologia.</t>
  </si>
  <si>
    <t>CNI4_CETEXTEISR4</t>
  </si>
  <si>
    <t>Coeficiente de exportação - têxteis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</si>
  <si>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têxteis. Para detalhes da metodologia: &lt;a href= "../doc/Coeficientes de Abertura Comercial.pdf"&gt;Coeficientes de Abertura Comercial.pdf&lt;/a&gt;.   Obs.: Série descontinuada pela fonte, em virtude de mudanças na metodologia.</t>
  </si>
  <si>
    <t>CNI4_CETRANSFOR4</t>
  </si>
  <si>
    <t>Coeficiente de exportação - indústrias de transformação</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</si>
  <si>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Para detalhes da metodologia: &lt;a href= "../doc/Coeficientes de Abertura Comercial.pdf "&gt;Coeficientes de Abertura Comercial.pdf&lt;/a&gt;.   Obs.: Série descontinuada pela fonte, em virtude de mudanças na metodologia.</t>
  </si>
  <si>
    <t>CNI4_CETRANSFORR4</t>
  </si>
  <si>
    <t>Coeficiente de exportação - indústrias de transformação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</si>
  <si>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Para detalhes da metodologia: &lt;a href= "../doc/Coeficientes de Abertura Comercial.pdf"&gt;Coeficientes de Abertura Comercial.pdf&lt;/a&gt;.   Obs.: Série descontinuada pela fonte, em virtude de mudanças na metodologia.</t>
  </si>
  <si>
    <t>CNI4_CETRANSP4</t>
  </si>
  <si>
    <t>Coeficiente de exportação - outros de transporte</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</si>
  <si>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outros equipamentos de transporte, exceto veículos automotores. Para detalhes da metodologia: &lt;a href= "../doc/Coeficientes de Abertura Comercial.pdf "&gt;Coeficientes de Abertura Comercial.pdf&lt;/a&gt;.   Obs.: Série descontinuada pela fonte, em virtude de mudanças na metodologia.</t>
  </si>
  <si>
    <t>CNI4_CETRANSPR4</t>
  </si>
  <si>
    <t>Coeficiente de exportação - outros de transporte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</si>
  <si>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outros equipamentos de transporte, exceto veículos automotores. Para detalhes da metodologia: &lt;a href= "../doc/Coeficientes de Abertura Comercial.pdf"&gt;Coeficientes de Abertura Comercial.pdf&lt;/a&gt;.   Obs.: Série descontinuada pela fonte, em virtude de mudanças na metodologia.</t>
  </si>
  <si>
    <t>CNI4_CEVEICULOS4</t>
  </si>
  <si>
    <t>Coeficiente de exportação - veículos automotores, reboques e carrocerias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</si>
  <si>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veículos automotores, reboques e carrocerias. Para detalhes da metodologia: &lt;a href= "../doc/Coeficientes de Abertura Comercial.pdf "&gt;Coeficientes de Abertura Comercial.pdf&lt;/a&gt;.   Obs.: Série descontinuada pela fonte, em virtude de mudanças na metodologia.</t>
  </si>
  <si>
    <t>CNI4_CEVEICULOSR4</t>
  </si>
  <si>
    <t>Coeficiente de exportação - veículos automotores, reboques e carrocerias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</si>
  <si>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veículos automotores, reboques e carrocerias. Para detalhes da metodologia: &lt;a href= "../doc/Coeficientes de Abertura Comercial.pdf"&gt;Coeficientes de Abertura Comercial.pdf&lt;/a&gt;.   Obs.: Série descontinuada pela fonte, em virtude de mudanças na metodologia.</t>
  </si>
  <si>
    <t>CNI4_CEVESTUAR4</t>
  </si>
  <si>
    <t>Coeficiente de exportação - vestuário e acessórios</t>
  </si>
  <si>
    <t>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Confecção de artigos do vestuário e acessórios. Para detalhes da metodologia: &lt;a href= "../doc/Coeficientes de Abertura Comercial.pdf "&gt;Coeficientes de Abertura Comercial.pdf&lt;/a&gt;.   Obs.: Série descontinuada pela fonte, em virtude de mudanças na metodologia.</t>
  </si>
  <si>
    <t>CNI4_CEVESTUARR4</t>
  </si>
  <si>
    <t>Coeficiente de exportação - vestuário e acessórios (preços 2007)</t>
  </si>
  <si>
    <t>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Confecção de artigos do vestuário e acessórios. Para detalhes da metodologia: &lt;a href= "../doc/Coeficientes de Abertura Comercial.pdf"&gt;Coeficientes de Abertura Comercial.pdf&lt;/a&gt;.   Obs.: Série descontinuada pela fonte, em virtude de mudanças na metodologia.</t>
  </si>
  <si>
    <t>CNI4_CP4</t>
  </si>
  <si>
    <t>Coeficiente de penetração</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</si>
  <si>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Total da indústria. Para detalhes da metodologia: &lt;a href= "../doc/Coeficientes de Abertura Comercial.pdf "&gt;Coeficientes de Abertura Comercial.pdf&lt;/a&gt;.   Obs.: Série descontinuada pela fonte, em virtude de mudanças na metodologia.</t>
  </si>
  <si>
    <t>CNI4_CPAERONAVE4</t>
  </si>
  <si>
    <t>Coeficiente de penetração - outros de transporte - aeronaves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</si>
  <si>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outros equipamentos de transporte, exceto veículos automotores - Fabricação de aeronaves. Para detalhes da metodologia: &lt;a href= "../doc/Coeficientes de Abertura Comercial.pdf "&gt;Coeficientes de Abertura Comercial.pdf&lt;/a&gt;. Obs.: Série interrompida pela fonte.</t>
  </si>
  <si>
    <t>CNI4_CPALIMENT4</t>
  </si>
  <si>
    <t>Coeficiente de penetração - produtos alimentícios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</si>
  <si>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alimentícios. Para detalhes da metodologia: &lt;a href= "../doc/Coeficientes de Abertura Comercial.pdf "&gt;Coeficientes de Abertura Comercial.pdf&lt;/a&gt;.   Obs.: Série descontinuada pela fonte, em virtude de mudanças na metodologia.</t>
  </si>
  <si>
    <t>CNI4_CPALIMENTR4</t>
  </si>
  <si>
    <t>Coeficiente de penetração - produtos alimentícios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</si>
  <si>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alimentícios. Para detalhes da metodologia: &lt;a href= "../doc/Coeficientes de Abertura Comercial.pdf"&gt;Coeficientes de Abertura Comercial.pdf&lt;/a&gt;.   Obs.: Série descontinuada pela fonte, em virtude de mudanças na metodologia.</t>
  </si>
  <si>
    <t>CNI4_CPARTVIAGE4</t>
  </si>
  <si>
    <t>Coeficiente de penetração - couros e artefatos - artigos para viagem e diversos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</si>
  <si>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Preparação de couros e fabricação de artefatos de couro, artigos para viagem e calçados - Fabricação de artigos para viagem e de artefatos diversos de couro. Para detalhes da metodologia: &lt;a href= "../doc/Coeficientes de Abertura Comercial.pdf "&gt;Coeficientes de Abertura Comercial.pdf&lt;/a&gt;. Obs.: Série interrompida pela fonte.</t>
  </si>
  <si>
    <t>CNI4_CPAUDIOVID4</t>
  </si>
  <si>
    <t>Coeficiente de penetração - informática, eletrônicos e ópticos - áudio e vídeo</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</si>
  <si>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aparelhos de recepção, reprodução, gravação e amplificação de áudio e vídeo. Para detalhes da metodologia: &lt;a href= "../doc/Coeficientes de Abertura Comercial.pdf "&gt;Coeficientes de Abertura Comercial.pdf&lt;/a&gt;. Obs.: Série interrompida pela fonte.</t>
  </si>
  <si>
    <t>CNI4_CPAUTOPECA4</t>
  </si>
  <si>
    <t>Coeficiente de penetração - veículos automotores, reboques e carrocerias - peças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</si>
  <si>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veículos automotores, reboques e carrocerias - Fabricação de peças e acessórios para veículos automotores. Para detalhes da metodologia: &lt;a href= "../doc/Coeficientes de Abertura Comercial.pdf "&gt;Coeficientes de Abertura Comercial.pdf&lt;/a&gt;. Obs.: Série interrompida pela fonte.</t>
  </si>
  <si>
    <t>CNI4_CPBEBIDAS4</t>
  </si>
  <si>
    <t>Coeficiente de penetração - bebidas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</si>
  <si>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bebidas. Para detalhes da metodologia: &lt;a href= "../doc/Coeficientes de Abertura Comercial.pdf "&gt;Coeficientes de Abertura Comercial.pdf&lt;/a&gt;.   Obs.: Série descontinuada pela fonte, em virtude de mudanças na metodologia.</t>
  </si>
  <si>
    <t>CNI4_CPBEBIDASR4</t>
  </si>
  <si>
    <t>Coeficiente de penetração - bebidas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</si>
  <si>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bebidas. Para detalhes da metodologia: &lt;a href= "../doc/Coeficientes de Abertura Comercial.pdf"&gt;Coeficientes de Abertura Comercial.pdf&lt;/a&gt;.   Obs.: Série descontinuada pela fonte, em virtude de mudanças na metodologia.</t>
  </si>
  <si>
    <t>CNI4_CPBIOCOMB4</t>
  </si>
  <si>
    <t>Coeficiente de penetração - coque, derivados do petróleo e biocombustíveis - biocombustíveis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</si>
  <si>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coque, de produtos derivados do petróleo e de biocombustíveis - Fabricação de biocombustíveis. Para detalhes da metodologia: &lt;a href= "../doc/Coeficientes de Abertura Comercial.pdf "&gt;Coeficientes de Abertura Comercial.pdf&lt;/a&gt;. Obs.: Série interrompida pela fonte.</t>
  </si>
  <si>
    <t>CNI4_CPBORPLAST4</t>
  </si>
  <si>
    <t>Coeficiente de penetração - produtos de borracha e plástico</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</si>
  <si>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borracha e de material plástico. Para detalhes da metodologia: &lt;a href= "../doc/Coeficientes de Abertura Comercial.pdf "&gt;Coeficientes de Abertura Comercial.pdf&lt;/a&gt;.   Obs.: Série descontinuada pela fonte, em virtude de mudanças na metodologia.</t>
  </si>
  <si>
    <t>CNI4_CPBORPLASTR4</t>
  </si>
  <si>
    <t>Coeficiente de penetração - produtos de borracha e plástico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</si>
  <si>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borracha e de material plástico. Para detalhes da metodologia: &lt;a href= "../doc/Coeficientes de Abertura Comercial.pdf"&gt;Coeficientes de Abertura Comercial.pdf&lt;/a&gt;.   Obs.: Série descontinuada pela fonte, em virtude de mudanças na metodologia.</t>
  </si>
  <si>
    <t>CNI4_CPBORRACHA4</t>
  </si>
  <si>
    <t>Coeficiente de penetração - produtos de borracha e plástico - borracha</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</si>
  <si>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borracha e de material plástico - Fabricação de produtos de borracha. Para detalhes da metodologia: &lt;a href= "../doc/Coeficientes de Abertura Comercial.pdf "&gt;Coeficientes de Abertura Comercial.pdf&lt;/a&gt;. Obs.: Série interrompida pela fonte.</t>
  </si>
  <si>
    <t>CNI4_CPCALCADOS4</t>
  </si>
  <si>
    <t>Coeficiente de penetração - couros e artefatos - calçados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</si>
  <si>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Preparação de couros e fabricação de artefatos de couro, artigos para viagem e calçados - Fabricação de calçados. Para detalhes da metodologia: &lt;a href= "../doc/Coeficientes de Abertura Comercial.pdf "&gt;Coeficientes de Abertura Comercial.pdf&lt;/a&gt;. Obs.: Série interrompida pela fonte.</t>
  </si>
  <si>
    <t>CNI4_CPCELULOSE4</t>
  </si>
  <si>
    <t>Coeficiente de penetração - celulose, papel e produtos de papel - celulose e outras pastas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</si>
  <si>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celulose, papel e produtos de papel - Fabricação de celulose e outras pastas para a fabricação de papel. Para detalhes da metodologia: &lt;a href= "../doc/Coeficientes de Abertura Comercial.pdf "&gt;Coeficientes de Abertura Comercial.pdf&lt;/a&gt;. Obs.: Série interrompida pela fonte.</t>
  </si>
  <si>
    <t>CNI4_CPCOMUNIC4</t>
  </si>
  <si>
    <t>Coeficiente de penetração - informática, eletrônicos e ópticos - equip. comunicação</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</si>
  <si>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equipamentos de comunicação. Para detalhes da metodologia: &lt;a href= "../doc/Coeficientes de Abertura Comercial.pdf "&gt;Coeficientes de Abertura Comercial.pdf&lt;/a&gt;. Obs.: Série interrompida pela fonte.</t>
  </si>
  <si>
    <t>CNI4_CPCOQUE4</t>
  </si>
  <si>
    <t>Coeficiente de penetração - coque, derivados do petróleo e biocombustíveis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</si>
  <si>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coque, de produtos derivados do petróleo e de biocombustíveis. Para detalhes da metodologia: &lt;a href= "../doc/Coeficientes de Abertura Comercial.pdf "&gt;Coeficientes de Abertura Comercial.pdf&lt;/a&gt;.   Obs.: Série descontinuada pela fonte, em virtude de mudanças na metodologia.</t>
  </si>
  <si>
    <t>CNI4_CPCOQUER4</t>
  </si>
  <si>
    <t>Coeficiente de penetração - coque, derivados do petróleo e biocombustíveis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</si>
  <si>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coque, de produtos derivados do petróleo e de biocombustíveis. Para detalhes da metodologia: &lt;a href= "../doc/Coeficientes de Abertura Comercial.pdf"&gt;Coeficientes de Abertura Comercial.pdf&lt;/a&gt;.   Obs.: Série descontinuada pela fonte, em virtude de mudanças na metodologia.</t>
  </si>
  <si>
    <t>CNI4_CPCOURO4</t>
  </si>
  <si>
    <t>Coeficiente de penetração - couros e artefatos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</si>
  <si>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Preparação de couros e fabricação de artefatos de couro, artigos para viagem e calçados. Para detalhes da metodologia: &lt;a href= "../doc/Coeficientes de Abertura Comercial.pdf "&gt;Coeficientes de Abertura Comercial.pdf&lt;/a&gt;.   Obs.: Série descontinuada pela fonte, em virtude de mudanças na metodologia.</t>
  </si>
  <si>
    <t>CNI4_CPCOUROR4</t>
  </si>
  <si>
    <t>Coeficiente de penetração - couros e artefatos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</si>
  <si>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Preparação de couros e fabricação de artefatos de couro, artigos para viagem e calçados. Para detalhes da metodologia: &lt;a href= "../doc/Coeficientes de Abertura Comercial.pdf"&gt;Coeficientes de Abertura Comercial.pdf&lt;/a&gt;.   Obs.: Série descontinuada pela fonte, em virtude de mudanças na metodologia.</t>
  </si>
  <si>
    <t>CNI4_CPDERIVPET4</t>
  </si>
  <si>
    <t>Coeficiente de penetração - coque, derivados do petróleo e biocombustíveis - derivados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</si>
  <si>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coque, de produtos derivados do petróleo e de biocombustíveis - Fabricação de produtos derivados do petróleo. Para detalhes da metodologia: &lt;a href= "../doc/Coeficientes de Abertura Comercial.pdf "&gt;Coeficientes de Abertura Comercial.pdf&lt;/a&gt;. Obs.: Série interrompida pela fonte.</t>
  </si>
  <si>
    <t>CNI4_CPDIVERSOS4</t>
  </si>
  <si>
    <t>Coeficiente de penetração - diversos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</si>
  <si>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diversos. Para detalhes da metodologia: &lt;a href= "../doc/Coeficientes de Abertura Comercial.pdf "&gt;Coeficientes de Abertura Comercial.pdf&lt;/a&gt;.   Obs.: Série descontinuada pela fonte, em virtude de mudanças na metodologia.</t>
  </si>
  <si>
    <t>CNI4_CPDIVERSOSR4</t>
  </si>
  <si>
    <t>Coeficiente de penetração - diversos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</si>
  <si>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diversos. Para detalhes da metodologia: &lt;a href= "../doc/Coeficientes de Abertura Comercial.pdf"&gt;Coeficientes de Abertura Comercial.pdf&lt;/a&gt;.   Obs.: Série descontinuada pela fonte, em virtude de mudanças na metodologia.</t>
  </si>
  <si>
    <t>CNI4_CPELETRIC4</t>
  </si>
  <si>
    <t>Coeficiente de penetração - elétricos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</si>
  <si>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aparelhos e materiais elétricos. Para detalhes da metodologia: &lt;a href= "../doc/Coeficientes de Abertura Comercial.pdf "&gt;Coeficientes de Abertura Comercial.pdf&lt;/a&gt;.   Obs.: Série descontinuada pela fonte, em virtude de mudanças na metodologia.</t>
  </si>
  <si>
    <t>CNI4_CPELETRICR4</t>
  </si>
  <si>
    <t>Coeficiente de penetração - elétricos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</si>
  <si>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máquinas, aparelhos e materiais elétricos. Para detalhes da metodologia: &lt;a href= "../doc/Coeficientes de Abertura Comercial.pdf"&gt;Coeficientes de Abertura Comercial.pdf&lt;/a&gt;.   Obs.: Série descontinuada pela fonte, em virtude de mudanças na metodologia.</t>
  </si>
  <si>
    <t>CNI4_CPELETRODO4</t>
  </si>
  <si>
    <t>Coeficiente de penetração - elétricos - eletrodomésticos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</si>
  <si>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aparelhos e materiais elétricos - Fabricação de eletrodomésticos. Para detalhes da metodologia: &lt;a href= "../doc/Coeficientes de Abertura Comercial.pdf "&gt;Coeficientes de Abertura Comercial.pdf&lt;/a&gt;. Obs.: Série interrompida pela fonte.</t>
  </si>
  <si>
    <t>CNI4_CPELETRON4</t>
  </si>
  <si>
    <t>Coeficiente de penetração - informática, eletrônicos e ópticos - compon. eletrônicos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</si>
  <si>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componentes eletrônicos. Para detalhes da metodologia: &lt;a href= "../doc/Coeficientes de Abertura Comercial.pdf "&gt;Coeficientes de Abertura Comercial.pdf&lt;/a&gt;. Obs.: Série interrompida pela fonte.</t>
  </si>
  <si>
    <t>CNI4_CPEMBARC4</t>
  </si>
  <si>
    <t>Coeficiente de penetração - outros de transporte - embarcações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</si>
  <si>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outros equipamentos de transporte, exceto veículos automotores - Construção de embarcações. Para detalhes da metodologia: &lt;a href= "../doc/Coeficientes de Abertura Comercial.pdf "&gt;Coeficientes de Abertura Comercial.pdf&lt;/a&gt;. Obs.: Série interrompida pela fonte.</t>
  </si>
  <si>
    <t>CNI4_CPEXTR4</t>
  </si>
  <si>
    <t>Coeficiente de penetração - indústrias extrativas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</si>
  <si>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Para detalhes da metodologia: &lt;a href= "../doc/Coeficientes de Abertura Comercial.pdf "&gt;Coeficientes de Abertura Comercial.pdf&lt;/a&gt;.   Obs.: Série descontinuada pela fonte, em virtude de mudanças na metodologia.</t>
  </si>
  <si>
    <t>CNI4_CPEXTRCARV4</t>
  </si>
  <si>
    <t>Coeficiente de penetração - indústrias extrativas - carvão mineral</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</si>
  <si>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carvão mineral. Para detalhes da metodologia: &lt;a href= "../doc/Coeficientes de Abertura Comercial.pdf "&gt;Coeficientes de Abertura Comercial.pdf&lt;/a&gt;.   Obs.: Série descontinuada pela fonte, em virtude de mudanças na metodologia.</t>
  </si>
  <si>
    <t>CNI4_CPEXTRCARVR4</t>
  </si>
  <si>
    <t>Coeficiente de penetração - indústrias extrativas - carvão mineral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</si>
  <si>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carvão mineral. Para detalhes da metodologia: &lt;a href= "../doc/Coeficientes de Abertura Comercial.pdf"&gt;Coeficientes de Abertura Comercial.pdf&lt;/a&gt;.   Obs.: Série descontinuada pela fonte, em virtude de mudanças na metodologia.</t>
  </si>
  <si>
    <t>CNI4_CPEXTRMETA4</t>
  </si>
  <si>
    <t>Coeficiente de penetração - indústrias extrativas - minerais metálicos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</si>
  <si>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minerais metálicos. Para detalhes da metodologia: &lt;a href= "../doc/Coeficientes de Abertura Comercial.pdf "&gt;Coeficientes de Abertura Comercial.pdf&lt;/a&gt;.   Obs.: Série descontinuada pela fonte, em virtude de mudanças na metodologia.</t>
  </si>
  <si>
    <t>CNI4_CPEXTRMETAR4</t>
  </si>
  <si>
    <t>Coeficiente de penetração - indústrias extrativas - minerais metálicos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</si>
  <si>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minerais metálicos. Para detalhes da metodologia: &lt;a href= "../doc/Coeficientes de Abertura Comercial.pdf"&gt;Coeficientes de Abertura Comercial.pdf&lt;/a&gt;.   Obs.: Série descontinuada pela fonte, em virtude de mudanças na metodologia.</t>
  </si>
  <si>
    <t>CNI4_CPEXTRNAOM4</t>
  </si>
  <si>
    <t>Coeficiente de penetração - indústrias extrativas - minerais não metálicos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</si>
  <si>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minerais não metálicos. Para detalhes da metodologia: &lt;a href= "../doc/Coeficientes de Abertura Comercial.pdf "&gt;Coeficientes de Abertura Comercial.pdf&lt;/a&gt;.   Obs.: Série descontinuada pela fonte, em virtude de mudanças na metodologia.</t>
  </si>
  <si>
    <t>CNI4_CPEXTRNAOMR4</t>
  </si>
  <si>
    <t>Coeficiente de penetração - indústrias extrativas - minerais não metálicos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</si>
  <si>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minerais não metálicos. Para detalhes da metodologia: &lt;a href= "../doc/Coeficientes de Abertura Comercial.pdf"&gt;Coeficientes de Abertura Comercial.pdf&lt;/a&gt;.   Obs.: Série descontinuada pela fonte, em virtude de mudanças na metodologia.</t>
  </si>
  <si>
    <t>CNI4_CPEXTRPETR4</t>
  </si>
  <si>
    <t>Coeficiente de penetração - indústrias extrativas - petróleo e gás natural</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</si>
  <si>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petróleo e gás natural. Para detalhes da metodologia: &lt;a href= "../doc/Coeficientes de Abertura Comercial.pdf "&gt;Coeficientes de Abertura Comercial.pdf&lt;/a&gt;.   Obs.: Série descontinuada pela fonte, em virtude de mudanças na metodologia.</t>
  </si>
  <si>
    <t>CNI4_CPEXTRPETRR4</t>
  </si>
  <si>
    <t>Coeficiente de penetração - indústrias extrativas - petróleo e gás natural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</si>
  <si>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petróleo e gás natural. Para detalhes da metodologia: &lt;a href= "../doc/Coeficientes de Abertura Comercial.pdf"&gt;Coeficientes de Abertura Comercial.pdf&lt;/a&gt;.   Obs.: Série descontinuada pela fonte, em virtude de mudanças na metodologia.</t>
  </si>
  <si>
    <t>CNI4_CPEXTRR4</t>
  </si>
  <si>
    <t>Coeficiente de penetração - indústrias extrativas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</si>
  <si>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Para detalhes da metodologia: &lt;a href= "../doc/Coeficientes de Abertura Comercial.pdf"&gt;Coeficientes de Abertura Comercial.pdf&lt;/a&gt;.   Obs.: Série descontinuada pela fonte, em virtude de mudanças na metodologia.</t>
  </si>
  <si>
    <t>CNI4_CPFARMACEU4</t>
  </si>
  <si>
    <t>Coeficiente de penetração - farmoquímicos e farmacêuticos - farmacêuticos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</si>
  <si>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farmoquímicos e farmacêuticos - Fabricação de produtos farmacêuticos. Para detalhes da metodologia: &lt;a href= "../doc/Coeficientes de Abertura Comercial.pdf "&gt;Coeficientes de Abertura Comercial.pdf&lt;/a&gt;. Obs.: Série interrompida pela fonte.</t>
  </si>
  <si>
    <t>CNI4_CPFARMOQUI4</t>
  </si>
  <si>
    <t>Coeficiente de penetração - farmoquímicos e farmacêuticos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</si>
  <si>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farmoquímicos e farmacêuticos. Para detalhes da metodologia: &lt;a href= "../doc/Coeficientes de Abertura Comercial.pdf "&gt;Coeficientes de Abertura Comercial.pdf&lt;/a&gt;.   Obs.: Série descontinuada pela fonte, em virtude de mudanças na metodologia.</t>
  </si>
  <si>
    <t>CNI4_CPFARMOQUIR4</t>
  </si>
  <si>
    <t>Coeficiente de penetração - farmoquímicos e farmacêuticos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</si>
  <si>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farmoquímicos e farmacêuticos. Para detalhes da metodologia: &lt;a href= "../doc/Coeficientes de Abertura Comercial.pdf"&gt;Coeficientes de Abertura Comercial.pdf&lt;/a&gt;.   Obs.: Série descontinuada pela fonte, em virtude de mudanças na metodologia.</t>
  </si>
  <si>
    <t>CNI4_CPFUMO4</t>
  </si>
  <si>
    <t>Coeficiente de penetração - produtos do fumo</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</si>
  <si>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do fumo. Para detalhes da metodologia: &lt;a href= "../doc/Coeficientes de Abertura Comercial.pdf "&gt;Coeficientes de Abertura Comercial.pdf&lt;/a&gt;.  	 Obs.: Série descontinuada pela fonte, em virtude de mudanças na metodologia.</t>
  </si>
  <si>
    <t>CNI4_CPFUMOR4</t>
  </si>
  <si>
    <t>Coeficiente de penetração - produtos do fumo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</si>
  <si>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do fumo. Para detalhes da metodologia: &lt;a href= "../doc/Coeficientes de Abertura Comercial.pdf"&gt;Coeficientes de Abertura Comercial.pdf&lt;/a&gt;.   Obs.: Série descontinuada pela fonte, em virtude de mudanças na metodologia.</t>
  </si>
  <si>
    <t>CNI4_CPGTMELETR4</t>
  </si>
  <si>
    <t>Coeficiente de penetração - elétricos - geradores, transformadores e motores</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</si>
  <si>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aparelhos e materiais elétricos - Fabricação de geradores, transformadores e motores elétricos. Para detalhes da metodologia: &lt;a href= "../doc/Coeficientes de Abertura Comercial.pdf "&gt;Coeficientes de Abertura Comercial.pdf&lt;/a&gt;. Obs.: Série interrompida pela fonte.</t>
  </si>
  <si>
    <t>CNI4_CPIMPRGRAV4</t>
  </si>
  <si>
    <t>Coeficiente de penetração - impressão e reprodução de gravações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</si>
  <si>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Impressão e reprodução de gravações. Para detalhes da metodologia: &lt;a href= "../doc/Coeficientes de Abertura Comercial.pdf "&gt;Coeficientes de Abertura Comercial.pdf&lt;/a&gt;.   Obs.: Série descontinuada pela fonte, em virtude de mudanças na metodologia.</t>
  </si>
  <si>
    <t>CNI4_CPIMPRGRAVR4</t>
  </si>
  <si>
    <t>Coeficiente de penetração - impressão e reprodução de gravações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</si>
  <si>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Impressão e reprodução de gravações. Para detalhes da metodologia: &lt;a href= "../doc/Coeficientes de Abertura Comercial.pdf"&gt;Coeficientes de Abertura Comercial.pdf&lt;/a&gt;.   Obs.: Série descontinuada pela fonte, em virtude de mudanças na metodologia.</t>
  </si>
  <si>
    <t>CNI4_CPINFELETR4</t>
  </si>
  <si>
    <t>Coeficiente de penetração - informática, eletrônicos e ópticos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</si>
  <si>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Para detalhes da metodologia: &lt;a href= "../doc/Coeficientes de Abertura Comercial.pdf "&gt;Coeficientes de Abertura Comercial.pdf&lt;/a&gt;.   Obs.: Série descontinuada pela fonte, em virtude de mudanças na metodologia.</t>
  </si>
  <si>
    <t>CNI4_CPINFELETRR4</t>
  </si>
  <si>
    <t>Coeficiente de penetração - informática, eletrônicos e ópticos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</si>
  <si>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equipamentos de informática, produtos eletrônicos e ópticos. Para detalhes da metodologia: &lt;a href= "../doc/Coeficientes de Abertura Comercial.pdf"&gt;Coeficientes de Abertura Comercial.pdf&lt;/a&gt;.   Obs.: Série descontinuada pela fonte, em virtude de mudanças na metodologia.</t>
  </si>
  <si>
    <t>CNI4_CPINFORMAT4</t>
  </si>
  <si>
    <t>Coeficiente de penetração - informática, eletrônicos e ópticos - informática</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</si>
  <si>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equipamentos de informática e periféricos. Para detalhes da metodologia: &lt;a href= "../doc/Coeficientes de Abertura Comercial.pdf "&gt;Coeficientes de Abertura Comercial.pdf&lt;/a&gt;. Obs.: Série interrompida pela fonte.</t>
  </si>
  <si>
    <t>CNI4_CPLIMPEZA4</t>
  </si>
  <si>
    <t>Coeficiente de penetração - químicos - perfumaria, sabões e produtos de limpeza</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</si>
  <si>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químicos - Fabricação de sabões, detergentes, produtos de limpeza, cosméticos, produtos de perfumaria e de higiene pessoal. Para detalhes da metodologia: &lt;a href= "../doc/Coeficientes de Abertura Comercial.pdf "&gt;Coeficientes de Abertura Comercial.pdf&lt;/a&gt;. Obs.: Série interrompida pela fonte.</t>
  </si>
  <si>
    <t>CNI4_CPMADEIRA4</t>
  </si>
  <si>
    <t>Coeficiente de penetração - produtos de madeira</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</si>
  <si>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madeira. Para detalhes da metodologia: &lt;a href= "../doc/Coeficientes de Abertura Comercial.pdf "&gt;Coeficientes de Abertura Comercial.pdf&lt;/a&gt;.   Obs.: Série descontinuada pela fonte, em virtude de mudanças na metodologia.</t>
  </si>
  <si>
    <t>CNI4_CPMADEIRAR4</t>
  </si>
  <si>
    <t>Coeficiente de penetração - produtos de madeira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</si>
  <si>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madeira. Para detalhes da metodologia: &lt;a href= "../doc/Coeficientes de Abertura Comercial.pdf"&gt;Coeficientes de Abertura Comercial.pdf&lt;/a&gt;.   Obs.: Série descontinuada pela fonte, em virtude de mudanças na metodologia.</t>
  </si>
  <si>
    <t>CNI4_CPMAQEQUIP4</t>
  </si>
  <si>
    <t>Coeficiente de penetração - máquinas e equipamentos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</si>
  <si>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e equipamentos. Para detalhes da metodologia: &lt;a href= "../doc/Coeficientes de Abertura Comercial.pdf "&gt;Coeficientes de Abertura Comercial.pdf&lt;/a&gt;.   Obs.: Série descontinuada pela fonte, em virtude de mudanças na metodologia.</t>
  </si>
  <si>
    <t>CNI4_CPMAQEQUIPR4</t>
  </si>
  <si>
    <t>Coeficiente de penetração - máquinas e equipamentos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</si>
  <si>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máquinas e equipamentos. Para detalhes da metodologia: &lt;a href= "../doc/Coeficientes de Abertura Comercial.pdf"&gt;Coeficientes de Abertura Comercial.pdf&lt;/a&gt;.   Obs.: Série descontinuada pela fonte, em virtude de mudanças na metodologia.</t>
  </si>
  <si>
    <t>CNI4_CPMETALURG4</t>
  </si>
  <si>
    <t>Coeficiente de penetração - metalurgia</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</si>
  <si>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Metalurgia. Para detalhes da metodologia: &lt;a href= "../doc/Coeficientes de Abertura Comercial.pdf "&gt;Coeficientes de Abertura Comercial.pdf&lt;/a&gt;.   Obs.: Série descontinuada pela fonte, em virtude de mudanças na metodologia.</t>
  </si>
  <si>
    <t>CNI4_CPMETALURGR4</t>
  </si>
  <si>
    <t>Coeficiente de penetração - metalurgia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</si>
  <si>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Metalurgia. Para detalhes da metodologia: &lt;a href= "../doc/Coeficientes de Abertura Comercial.pdf"&gt;Coeficientes de Abertura Comercial.pdf&lt;/a&gt;.   Obs.: Série descontinuada pela fonte, em virtude de mudanças na metodologia.</t>
  </si>
  <si>
    <t>CNI4_CPMOVEIS4</t>
  </si>
  <si>
    <t>Coeficiente de penetração - móveis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</si>
  <si>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móveis. Para detalhes da metodologia: &lt;a href= "../doc/Coeficientes de Abertura Comercial.pdf "&gt;Coeficientes de Abertura Comercial.pdf&lt;/a&gt;.   Obs.: Série descontinuada pela fonte, em virtude de mudanças na metodologia.</t>
  </si>
  <si>
    <t>CNI4_CPMOVEISR4</t>
  </si>
  <si>
    <t>Coeficiente de penetração - móveis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</si>
  <si>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móveis. Para detalhes da metodologia: &lt;a href= "../doc/Coeficientes de Abertura Comercial.pdf"&gt;Coeficientes de Abertura Comercial.pdf&lt;/a&gt;.   Obs.: Série descontinuada pela fonte, em virtude de mudanças na metodologia.</t>
  </si>
  <si>
    <t>CNI4_CPPAPELCEL4</t>
  </si>
  <si>
    <t>Coeficiente de penetração - celulose, papel e produtos de papel</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</si>
  <si>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celulose, papel e produtos de papel. Para detalhes da metodologia: &lt;a href= "../doc/Coeficientes de Abertura Comercial.pdf "&gt;Coeficientes de Abertura Comercial.pdf&lt;/a&gt;.   Obs.: Série descontinuada pela fonte, em virtude de mudanças na metodologia.</t>
  </si>
  <si>
    <t>2015-05-28T15:13:56-03:00</t>
  </si>
  <si>
    <t>CNI4_CPPAPELCELR4</t>
  </si>
  <si>
    <t>Coeficiente de penetração - celulose, papel e produtos de papel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</si>
  <si>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celulose, papel e produtos de papel. Para detalhes da metodologia: &lt;a href= "../doc/Coeficientes de Abertura Comercial.pdf"&gt;Coeficientes de Abertura Comercial.pdf&lt;/a&gt;.   Obs.: Série descontinuada pela fonte, em virtude de mudanças na metodologia.</t>
  </si>
  <si>
    <t>CNI4_CPPLASTICO4</t>
  </si>
  <si>
    <t>Coeficiente de penetração - produtos de borracha e plástico - plástico</t>
  </si>
  <si>
    <t>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borracha e de material plástico - Fabricação de produtos de material plástico. Para detalhes da metodologia: &lt;a href= "../doc/Coeficientes de Abertura Comercial.pdf "&gt;Coeficientes de Abertura Comercial.pdf&lt;/a&gt;. Obs.: Série interrompida pela fonte.</t>
  </si>
  <si>
    <t>CNI4_CPPRODMETA4</t>
  </si>
  <si>
    <t>Coeficiente de penetração - produtos de metal, exceto máquinas e equipamentos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</si>
  <si>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metal, exceto máquinas e equipamentos. Para detalhes da metodologia: &lt;a href= "../doc/Coeficientes de Abertura Comercial.pdf "&gt;Coeficientes de Abertura Comercial.pdf&lt;/a&gt;.   Obs.: Série descontinuada pela fonte, em virtude de mudanças na metodologia.</t>
  </si>
  <si>
    <t>CNI4_CPPRODMETAR4</t>
  </si>
  <si>
    <t>Coeficiente de penetração - produtos de metal, exceto máquinas e equipamentos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</si>
  <si>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metal, exceto máquinas e equipamentos. Para detalhes da metodologia: &lt;a href= "../doc/Coeficientes de Abertura Comercial.pdf"&gt;Coeficientes de Abertura Comercial.pdf&lt;/a&gt;.   Obs.: Série descontinuada pela fonte, em virtude de mudanças na metodologia.</t>
  </si>
  <si>
    <t>CNI4_CPPRODNAOM4</t>
  </si>
  <si>
    <t>Coeficiente de penetração - produtos de minerais não metálicos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</si>
  <si>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minerais não metálicos. Para detalhes da metodologia: &lt;a href= "../doc/Coeficientes de Abertura Comercial.pdf "&gt;Coeficientes de Abertura Comercial.pdf&lt;/a&gt;.   Obs.: Série descontinuada pela fonte, em virtude de mudanças na metodologia.</t>
  </si>
  <si>
    <t>CNI4_CPPRODNAOMR4</t>
  </si>
  <si>
    <t>Coeficiente de penetração - produtos de minerais não metálicos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</si>
  <si>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minerais não metálicos. Para detalhes da metodologia: &lt;a href= "../doc/Coeficientes de Abertura Comercial.pdf"&gt;Coeficientes de Abertura Comercial.pdf&lt;/a&gt;.   Obs.: Série descontinuada pela fonte, em virtude de mudanças na metodologia.</t>
  </si>
  <si>
    <t>CNI4_CPQUIMICOS4</t>
  </si>
  <si>
    <t>Coeficiente de penetração - químicos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</si>
  <si>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químicos. Para detalhes da metodologia: &lt;a href= "../doc/Coeficientes de Abertura Comercial.pdf "&gt;Coeficientes de Abertura Comercial.pdf&lt;/a&gt;.   Obs.: Série descontinuada pela fonte, em virtude de mudanças na metodologia.</t>
  </si>
  <si>
    <t>CNI4_CPQUIMICOSR4</t>
  </si>
  <si>
    <t>Coeficiente de penetração - químicos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</si>
  <si>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químicos. Para detalhes da metodologia: &lt;a href= "../doc/Coeficientes de Abertura Comercial.pdf"&gt;Coeficientes de Abertura Comercial.pdf&lt;/a&gt;.   Obs.: Série descontinuada pela fonte, em virtude de mudanças na metodologia.</t>
  </si>
  <si>
    <t>CNI4_CPR4</t>
  </si>
  <si>
    <t>Coeficiente de penetração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</si>
  <si>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Total da indústria. Para detalhes da metodologia: &lt;a href= "../doc/Coeficientes de Abertura Comercial.pdf"&gt;Coeficientes de Abertura Comercial.pdf&lt;/a&gt;.   Obs.: Série descontinuada pela fonte, em virtude de mudanças na metodologia.</t>
  </si>
  <si>
    <t>CNI4_CPTEXTEIS4</t>
  </si>
  <si>
    <t>Coeficiente de penetração - têxteis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</si>
  <si>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têxteis. Para detalhes da metodologia: &lt;a href= "../doc/Coeficientes de Abertura Comercial.pdf "&gt;Coeficientes de Abertura Comercial.pdf&lt;/a&gt;.   Obs.: Série descontinuada pela fonte, em virtude de mudanças na metodologia.</t>
  </si>
  <si>
    <t>CNI4_CPTEXTEISR4</t>
  </si>
  <si>
    <t>Coeficiente de penetração - têxteis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</si>
  <si>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têxteis. Para detalhes da metodologia: &lt;a href= "../doc/Coeficientes de Abertura Comercial.pdf"&gt;Coeficientes de Abertura Comercial.pdf&lt;/a&gt;.   Obs.: Série descontinuada pela fonte, em virtude de mudanças na metodologia.</t>
  </si>
  <si>
    <t>CNI4_CPTRANSFOR4</t>
  </si>
  <si>
    <t>Coeficiente de penetração - indústrias de transformação</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</si>
  <si>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Para detalhes da metodologia: &lt;a href= "../doc/Coeficientes de Abertura Comercial.pdf "&gt;Coeficientes de Abertura Comercial.pdf&lt;/a&gt;.   Obs.: Série descontinuada pela fonte, em virtude de mudanças na metodologia.</t>
  </si>
  <si>
    <t>CNI4_CPTRANSFORR4</t>
  </si>
  <si>
    <t>Coeficiente de penetração - indústrias de transformação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</si>
  <si>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Para detalhes da metodologia: &lt;a href= "../doc/Coeficientes de Abertura Comercial.pdf"&gt;Coeficientes de Abertura Comercial.pdf&lt;/a&gt;.   Obs.: Série descontinuada pela fonte, em virtude de mudanças na metodologia.</t>
  </si>
  <si>
    <t>CNI4_CPTRANSP4</t>
  </si>
  <si>
    <t>Coeficiente de penetração - outros de transporte</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</si>
  <si>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outros equipamentos de transporte, exceto veículos automotores. Para detalhes da metodologia: &lt;a href= "../doc/Coeficientes de Abertura Comercial.pdf "&gt;Coeficientes de Abertura Comercial.pdf&lt;/a&gt;.   Obs.: Série descontinuada pela fonte, em virtude de mudanças na metodologia.</t>
  </si>
  <si>
    <t>CNI4_CPTRANSPR4</t>
  </si>
  <si>
    <t>Coeficiente de penetração - outros de transporte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</si>
  <si>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outros equipamentos de transporte, exceto veículos automotores. Para detalhes da metodologia: &lt;a href= "../doc/Coeficientes de Abertura Comercial.pdf"&gt;Coeficientes de Abertura Comercial.pdf&lt;/a&gt;.   Obs.: Série descontinuada pela fonte, em virtude de mudanças na metodologia.</t>
  </si>
  <si>
    <t>CNI4_CPVEICULOS4</t>
  </si>
  <si>
    <t>Coeficiente de penetração - veículos automotores, reboques e carrocerias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</si>
  <si>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veículos automotores, reboques e carrocerias. Para detalhes da metodologia: &lt;a href= "../doc/Coeficientes de Abertura Comercial.pdf "&gt;Coeficientes de Abertura Comercial.pdf&lt;/a&gt;.   Obs.: Série descontinuada pela fonte, em virtude de mudanças na metodologia.</t>
  </si>
  <si>
    <t>CNI4_CPVEICULOSR4</t>
  </si>
  <si>
    <t>Coeficiente de penetração - veículos automotores, reboques e carrocerias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</si>
  <si>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veículos automotores, reboques e carrocerias. Para detalhes da metodologia: &lt;a href= "../doc/Coeficientes de Abertura Comercial.pdf"&gt;Coeficientes de Abertura Comercial.pdf&lt;/a&gt;.   Obs.: Série descontinuada pela fonte, em virtude de mudanças na metodologia.</t>
  </si>
  <si>
    <t>CNI4_CPVESTUAR4</t>
  </si>
  <si>
    <t>Coeficiente de penetração - vestuário e acessórios</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</si>
  <si>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Confecção de artigos do vestuário e acessórios. Para detalhes da metodologia: &lt;a href= "../doc/Coeficientes de Abertura Comercial.pdf "&gt;Coeficientes de Abertura Comercial.pdf&lt;/a&gt;.   Obs.: Série descontinuada pela fonte, em virtude de mudanças na metodologia.</t>
  </si>
  <si>
    <t>CNI4_CPVESTUARR4</t>
  </si>
  <si>
    <t>Coeficiente de penetração - vestuário e acessórios (preços 2007)</t>
  </si>
  <si>
    <t>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Confecção de artigos do vestuário e acessórios. Para detalhes da metodologia: &lt;a href= "../doc/Coeficientes de Abertura Comercial.pdf"&gt;Coeficientes de Abertura Comercial.pdf&lt;/a&gt;.   Obs.: Série descontinuada pela fonte, em virtude de mudanças na metodologia.</t>
  </si>
  <si>
    <t>CNI4_FILE</t>
  </si>
  <si>
    <t>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Total da indústria. Para detalhes da metodologia: &lt;a href= "../doc/Coeficientes de Abertura Comercial.pdf "&gt;Coeficientes de Abertura Comercial.pdf&lt;/a&gt;. 	 Obs.: Série descontinuada pela fonte, em virtude de mudanças na metodologia.</t>
  </si>
  <si>
    <t>COTEC_TVBC</t>
  </si>
  <si>
    <t>Importações - tarifa - alíquota efetiva - bens de consumo</t>
  </si>
  <si>
    <t>Fontes: Para 1985-1991: Carvalho Jr., Mário Cordeiro. Alguns aspectos da reforma aduaneira recente. Rio de Janeiro: Funcex, nov. 1992. (Textos para discussão, 74).  Para 1975-1984: Centro de Informações Econômico-Financeiras (CIEF / MF). Boletim anual.  Obs.: Tarifa efetiva é o imposto efetivamente pago dividido pelo valor tributável.	 Série interrompida.</t>
  </si>
  <si>
    <t>2006-04-07T13:28:44-03:00</t>
  </si>
  <si>
    <t>Ministério da Fazenda, Secretaria da Receita Federal, Coordenação Geral de Tecnologia e Sistemas de Informação, Boletim Anual (Min. Fazenda/Cotec)</t>
  </si>
  <si>
    <t>www.fazenda.gov.br</t>
  </si>
  <si>
    <t>COTEC_TVBINPET</t>
  </si>
  <si>
    <t>Importações - tarifa - alíquota efetiva - bens intermediários - exceto combustíveis e lubrificantes</t>
  </si>
  <si>
    <t>2006-03-30T18:02:45-03:00</t>
  </si>
  <si>
    <t>COTEC_TVBK</t>
  </si>
  <si>
    <t>Importações - tarifa - alíquota efetiva - bens de capital</t>
  </si>
  <si>
    <t>COTEC_TVPET</t>
  </si>
  <si>
    <t>Importações - tarifa - alíquota efetiva - bens intermediários - combustíveis e lubrificantes</t>
  </si>
  <si>
    <t>EXPORTACAO</t>
  </si>
  <si>
    <t>Exportações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</si>
  <si>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Nota: Os dados de UF divulgados se referem às unidades da federação em que a mercadoria exportada foi produzida (exportação) ou o destino da importação realizada, independentemente de onde esteja localizada a sede da empresa que realizou a operação de exportação ou importação. Os dados municipais cadastrados referem-se ao domicílio fiscal da empresa responsável pela operação de exportação ou importação. Ou seja, eles se relacionam com o domicílio fiscal da empresa que realizou a operação de exportação ou importação e não com o local onde se produziu a mercadoria. Com isto, os totais das exportações ou importações de uma UF produtora irá divergir do somatório total das exportações e ou importações de todos os Municípios localizados nesta UF produtora. Mais informações: &lt;a href="../doc/Manual de utilização dos dados estatisticos do comercio exterior.pdf"&gt;Manual de utilização dos dados estatisticos do comercio exterior &lt;/a&gt;</t>
  </si>
  <si>
    <t>2021-03-01T15:18:15-03:00</t>
  </si>
  <si>
    <t>Ministério do Desenvolvimento, Indústria e Comércio Exterior-Secretaria de Comércio Exterior</t>
  </si>
  <si>
    <t>www.mdic.gov.br</t>
  </si>
  <si>
    <t>US$ FOB</t>
  </si>
  <si>
    <t>FUNCEX_CAPIMP</t>
  </si>
  <si>
    <t>Capacidade de importar (média 2006 = 100)</t>
  </si>
  <si>
    <t>Razão entre os índices de preço das exportações e os índices de preço das importações (termos de troca) multiplicado pelos índices de quantum das exportações. Até 1973, série encadeada e convertida para a base 2006=100.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A partir de 1974, dados da Funcex. Obs.: Série interrompida.</t>
  </si>
  <si>
    <t>2012-03-30T18:12:04-03:00</t>
  </si>
  <si>
    <t>Fundação Centro de Estudos do Comércio Exterior (Funcex)</t>
  </si>
  <si>
    <t>www.funcex.com.br</t>
  </si>
  <si>
    <t>FUNCEX_MDPABAT</t>
  </si>
  <si>
    <t>Importações - setor: abate de animais - preços - índice (média 2006 = 100)</t>
  </si>
  <si>
    <t>Bletim Funcex de Comércio Exterior - Quadro: Índice de preço e quantum de importação - período anual - setores.  Obs.: Classificação das atividades econômicas utilizadas na Matriz Insumo Produto do IBGE. Valores de desembaraço a partir de 1997. Série descontinuada pela fonte.</t>
  </si>
  <si>
    <t>2008-04-11T13:53:05-03:00</t>
  </si>
  <si>
    <t>Fundação Centro de Estudos do Comércio Exterior (Funcex), séries antigas</t>
  </si>
  <si>
    <t>FUNCEX_MDPAGP</t>
  </si>
  <si>
    <t>Importações - setor: agropecuária - preços - índice (média 2006 = 100)</t>
  </si>
  <si>
    <t>Boletim Funcex de Comércio Exterior - Quadro: Índice de preço e quantum de importação - período anual - setores.  Obs.: Classificação das atividades econômicas utilizadas na Matriz Insumo Produto do IBGE. Valores de desembaraço a partir de 1997. Série descontinuada pela fonte.</t>
  </si>
  <si>
    <t>FUNCEX_MDPAUT</t>
  </si>
  <si>
    <t>Importações - setor: veículos automotores - preços - índice (média 2006 = 100)</t>
  </si>
  <si>
    <t>FUNCEX_MDPBCD</t>
  </si>
  <si>
    <t>Importações - bens de consumo duráveis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</si>
  <si>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de consumo duráveis, os quais possuem uma vida útil esperada de 1 - 3 anos ou mais e com valores relativamente elevados, tais como refrigeradores, máquinas de lavar, automóveis de passeio, motocicletas, aparelhos eletrodomésticos e aparelhos celulares.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</si>
  <si>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2022-03-11T13:48:00.773-03:00</t>
  </si>
  <si>
    <t>FUNCEX_MDPBCND</t>
  </si>
  <si>
    <t>Importações - bens de consumo não duráveis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</si>
  <si>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de consumo não duráveis, os quais possuem uma vida útil inferior a um ano que incluem produtos de alimentação e bebidas em geral, os artigos de vestuário e os brinquedos, entre outros.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</si>
  <si>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FUNCEX_MDPBI</t>
  </si>
  <si>
    <t>Importações - bens intermediários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</si>
  <si>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intermediários, os quais são utilizadosde bens utilizados como insumos para a produção de outros bens e incluem, entre outros itens, partes e peças para veículos, componentes eletro-eletrônicos, minérios e produtos siderúrgicos básicos, elementos e compostos químicos e soja em grão.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</si>
  <si>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FUNCEX_MDPBK</t>
  </si>
  <si>
    <t>Importações - bens de capital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</si>
  <si>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de capital, os quais são utilizados para a produção de outros bens e incluem, por exemplo, máquinas e ferramentas, tratores e material de transporte.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</si>
  <si>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FUNCEX_MDPBOR</t>
  </si>
  <si>
    <t>Importações - setor: borracha - preços - índice (média 2006 = 100)</t>
  </si>
  <si>
    <t>FUNCEX_MDPBVEG</t>
  </si>
  <si>
    <t>Importações - setor: beneficiamento de produtos vegetais - preços - índice (média 2006 = 100)</t>
  </si>
  <si>
    <t>FUNCEX_MDPCAL</t>
  </si>
  <si>
    <t>Importações - setor: calçados - preços - índice (média 2006 = 100)</t>
  </si>
  <si>
    <t>FUNCEX_MDPCOMB</t>
  </si>
  <si>
    <t>Importações - combustíveis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</si>
  <si>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</si>
  <si>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FUNCEX_MDPELET</t>
  </si>
  <si>
    <t>Importações - setor: material elétrico - preços - índice (média 2006 = 100)</t>
  </si>
  <si>
    <t>FUNCEX_MDPEQP</t>
  </si>
  <si>
    <t>Importações - setor: equipamentos eletrônicos - preços - índice (média 2006 = 100)</t>
  </si>
  <si>
    <t>FUNCEX_MDPEXT</t>
  </si>
  <si>
    <t>Importações - setor: extrativa mineral - preços - índice (média 2006 = 100)</t>
  </si>
  <si>
    <t>FUNCEX_MDPFARM</t>
  </si>
  <si>
    <t>Importações - setor: farmacêutica e perfumaria - preços - índice (média 2006 = 100)</t>
  </si>
  <si>
    <t>FUNCEX_MDPIDIV</t>
  </si>
  <si>
    <t>Importações - setor: indústrias diversas - preços - índice (média 2006 = 100)</t>
  </si>
  <si>
    <t>2008-09-25T17:44:42-03:00</t>
  </si>
  <si>
    <t>FUNCEX_MDPLAT</t>
  </si>
  <si>
    <t>Importações - setor: laticínios - preços - índice (média 2006 = 100)</t>
  </si>
  <si>
    <t>FUNCEX_MDPMAD</t>
  </si>
  <si>
    <t>Importações - setor: madeira e mobiliário - preços - índice (média 2006 = 100)</t>
  </si>
  <si>
    <t>FUNCEX_MDPMAQ</t>
  </si>
  <si>
    <t>Importações - setor: máquinas e tratores - preços - índice (média 2006 = 100)</t>
  </si>
  <si>
    <t>FUNCEX_MDPMNF</t>
  </si>
  <si>
    <t>Importações - setor: metalurgia não ferrosos - preços - índice (média 2006 = 100)</t>
  </si>
  <si>
    <t>FUNCEX_MDPMNM</t>
  </si>
  <si>
    <t>Importações - setor: minerais não metálicos - preços - índice (média 2006 = 100)</t>
  </si>
  <si>
    <t>FUNCEX_MDPOAL</t>
  </si>
  <si>
    <t>Importações - setor: outros produtos alimentares - preços - índice (média 2006 = 100)</t>
  </si>
  <si>
    <t>FUNCEX_MDPOPM</t>
  </si>
  <si>
    <t>Importações - setor: outros produtos metalúrgicos - preços - índice (média 2006 = 100)</t>
  </si>
  <si>
    <t>FUNCEX_MDPOVEG</t>
  </si>
  <si>
    <t>Importações - setor: óleos vegetais - preços - índice (média 2006 = 100)</t>
  </si>
  <si>
    <t>FUNCEX_MDPPAP</t>
  </si>
  <si>
    <t>Importações - setor: celulose, papel e gráfica - preços - índice (média 2006 = 100)</t>
  </si>
  <si>
    <t>FUNCEX_MDPPET</t>
  </si>
  <si>
    <t>Importações - setor: refino de petróleo - preços - índice (média 2006 = 100)</t>
  </si>
  <si>
    <t>FUNCEX_MDPPETC</t>
  </si>
  <si>
    <t>Importações - setor: petróleo e carvão - preços - índice (média 2006 = 100)</t>
  </si>
  <si>
    <t>FUNCEX_MDPPLAS</t>
  </si>
  <si>
    <t>Importações - setor: plástica - preços - índice (média 2006 = 100)</t>
  </si>
  <si>
    <t>FUNCEX_MDPPOV</t>
  </si>
  <si>
    <t>Importações - setor: peças e outros veículos - preços - índice (média 2006 = 100)</t>
  </si>
  <si>
    <t>FUNCEX_MDPQDIV</t>
  </si>
  <si>
    <t>Importações - setor: químicos diversos - preços - índice (média 2006 = 100)</t>
  </si>
  <si>
    <t>FUNCEX_MDPQUIM</t>
  </si>
  <si>
    <t>Importações - setor: elementos químicos - preços - índice (média 2006 = 100)</t>
  </si>
  <si>
    <t>FUNCEX_MDPSID</t>
  </si>
  <si>
    <t>Importações - setor: siderurgia - preços - índice (média 2006 = 100)</t>
  </si>
  <si>
    <t>FUNCEX_MDPT</t>
  </si>
  <si>
    <t>Importações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</si>
  <si>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Valores de desembaraço a partir de 1997. Até 1973, série encadeada e convertida para a base 2006=100. Mais informação: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</si>
  <si>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FUNCEX_MDPTEXT</t>
  </si>
  <si>
    <t>Importações - setor: têxtil - preços - índice (média 2006 = 100)</t>
  </si>
  <si>
    <t>FUNCEX_MDPVEST</t>
  </si>
  <si>
    <t>Importações - setor: artigos de vestuário - preços - índice (média 2006 = 100)</t>
  </si>
  <si>
    <t>FUNCEX_MDQABAT</t>
  </si>
  <si>
    <t>Importações - setor: abate de animais - quantum - índice (média 2006 = 100)</t>
  </si>
  <si>
    <t>FUNCEX_MDQAGP</t>
  </si>
  <si>
    <t>Importações - setor: agropecuária - quantum - índice (média 2006 = 100)</t>
  </si>
  <si>
    <t>FUNCEX_MDQAUT</t>
  </si>
  <si>
    <t>Importações - setor: veículos automotores - quantum - índice (média 2006 = 100)</t>
  </si>
  <si>
    <t>FUNCEX_MDQBCD</t>
  </si>
  <si>
    <t>Importações - bens de consumo duráveis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</si>
  <si>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de consumo duráveis com uma vida útil esperada de 1 - 3 anos ou mais e com valores relativamente elevados, tais como refrigeradores, máquinas de lavar, automóveis de passeio, motocicletas, aparelhos eletrodomésticos e aparelhos celulares.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</si>
  <si>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2022-03-11T13:46:00.8-03:00</t>
  </si>
  <si>
    <t>FUNCEX_MDQBCND</t>
  </si>
  <si>
    <t>Importações - bens de consumo não duráveis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</si>
  <si>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de consumo não duráveis que possuem uma vida útil inferior a um ano que incluem produtos de alimentação e bebidas em geral, os artigos de vestuário e os brinquedos, entre outros.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</si>
  <si>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FUNCEX_MDQBI</t>
  </si>
  <si>
    <t>Importações - bens intermediários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</si>
  <si>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</si>
  <si>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FUNCEX_MDQBK</t>
  </si>
  <si>
    <t>Importações - bens de capital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</si>
  <si>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de capital que são utilizados para a produção de outros bens e incluem, por exemplo, máquinas e ferramentas, tratores e material de transporte.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</si>
  <si>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FUNCEX_MDQBOR</t>
  </si>
  <si>
    <t>Importações - setor: borracha - quantum - índice (média 2006 = 100)</t>
  </si>
  <si>
    <t>FUNCEX_MDQBVEG</t>
  </si>
  <si>
    <t>Importações - setor: beneficiamento de produtos vegetais - quantum - índice (média 2006 = 100)</t>
  </si>
  <si>
    <t>FUNCEX_MDQCAL</t>
  </si>
  <si>
    <t>Importações - setor: calçados - quantum - índice (média 2006 = 100)</t>
  </si>
  <si>
    <t>FUNCEX_MDQCOMB</t>
  </si>
  <si>
    <t>Importações - combustíveis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</si>
  <si>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Nota: Valores de desembaraço a partir de 1997.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</si>
  <si>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FUNCEX_MDQELET</t>
  </si>
  <si>
    <t>Importações - setor: material elétrico - quantum - índice (média 2006 = 100)</t>
  </si>
  <si>
    <t>FUNCEX_MDQEQP</t>
  </si>
  <si>
    <t>Importações - setor: equipamentos eletrônicos - quantum - índice (média 2006 = 100)</t>
  </si>
  <si>
    <t>FUNCEX_MDQEXT</t>
  </si>
  <si>
    <t>Importações - setor: extrativa mineral - quantum - índice (média 2006 = 100)</t>
  </si>
  <si>
    <t>FUNCEX_MDQFARM</t>
  </si>
  <si>
    <t>Importações - setor: farmacêutica e perfumaria - quantum - índice (média 2006 = 100)</t>
  </si>
  <si>
    <t>FUNCEX_MDQIDIV</t>
  </si>
  <si>
    <t>Importações - setor: indústrias diversas - quantum - índice (média 2006 = 100)</t>
  </si>
  <si>
    <t>FUNCEX_MDQLAT</t>
  </si>
  <si>
    <t>Importações - setor: laticínios - quantum - índice (média 2006 = 100)</t>
  </si>
  <si>
    <t>FUNCEX_MDQMAD</t>
  </si>
  <si>
    <t>Importações - setor: madeira e mobiliário - quantum - índice (média 2006 = 100)</t>
  </si>
  <si>
    <t>FUNCEX_MDQMAQ</t>
  </si>
  <si>
    <t>Importações - setor: máquinas e tratores - quantum - índice (média 2006 = 100)</t>
  </si>
  <si>
    <t>FUNCEX_MDQMNF</t>
  </si>
  <si>
    <t>Importações - setor: metalurgia não ferrosos - quantum - índice (média 2006 = 100)</t>
  </si>
  <si>
    <t>FUNCEX_MDQMNM</t>
  </si>
  <si>
    <t>Importações - setor: minerais não metálicos - quantum - índice (média 2006 = 100)</t>
  </si>
  <si>
    <t>FUNCEX_MDQOAL</t>
  </si>
  <si>
    <t>Importações - setor: outros produtos alimentares - quantum - índice (média 2006 = 100)</t>
  </si>
  <si>
    <t>FUNCEX_MDQOPM</t>
  </si>
  <si>
    <t>Importações - setor: outros produtos metalúrgicos - quantum - índice (média 2006 = 100)</t>
  </si>
  <si>
    <t>FUNCEX_MDQOVEG</t>
  </si>
  <si>
    <t>Importações - setor: óleos vegetais - quantum - índice (média 2006 = 100)</t>
  </si>
  <si>
    <t>FUNCEX_MDQPAP</t>
  </si>
  <si>
    <t>Importações - setor: celulose, papel e gráfica - quantum - índice (média 2006 = 100)</t>
  </si>
  <si>
    <t>FUNCEX_MDQPET</t>
  </si>
  <si>
    <t>Importações - setor: refino de petróleo - quantum - índice (média 2006 = 100)</t>
  </si>
  <si>
    <t>FUNCEX_MDQPETC</t>
  </si>
  <si>
    <t>Importações - setor: petróleo e carvão - quantum - índice (média 2006 = 100)</t>
  </si>
  <si>
    <t>FUNCEX_MDQPLAS</t>
  </si>
  <si>
    <t>Importações - setor: plástica - quantum - índice (média 2006 = 100)</t>
  </si>
  <si>
    <t>FUNCEX_MDQPOV</t>
  </si>
  <si>
    <t>Importações - setor: peças e outros veículos - quantum - índice (média 2006 = 100)</t>
  </si>
  <si>
    <t>FUNCEX_MDQQDIV</t>
  </si>
  <si>
    <t>Importações - setor: químicos diversos - quantum - índice (média 2006 = 100)</t>
  </si>
  <si>
    <t>FUNCEX_MDQQUIM</t>
  </si>
  <si>
    <t>Importações - setor: elementos químicos - quantum - índice (média 2006 = 100)</t>
  </si>
  <si>
    <t>FUNCEX_MDQSID</t>
  </si>
  <si>
    <t>Importações - setor: siderurgia - quantum - índice (média 2006 = 100)</t>
  </si>
  <si>
    <t>FUNCEX_MDQT</t>
  </si>
  <si>
    <t>Importações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</si>
  <si>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Valores de desembaraço a partir de 1997. Até 1973, série encadeada e convertida para a base 2006=100. Mais informação: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</si>
  <si>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FUNCEX_MDQTEXT</t>
  </si>
  <si>
    <t>Importações - setor: têxtil - quantum - índice (média 2006 = 100)</t>
  </si>
  <si>
    <t>FUNCEX_MDQVEST</t>
  </si>
  <si>
    <t>Importações - setor: artigos de vestuário - quantum - índice (média 2006 = 100)</t>
  </si>
  <si>
    <t>FUNCEX_MDVABAT</t>
  </si>
  <si>
    <t>Importações - setor: abate de animais - (FOB)</t>
  </si>
  <si>
    <t>Boletim Funcex de Comércio Exterior - Quadro: Valor FOB das importações brasileiras - período anual - setores.  Obs.: Classificação das atividades econômicas utilizadas na Matriz Insumo Produto do IBGE. Valores de desembaraço a partir de 1997. Série descontinuada pela fonte.</t>
  </si>
  <si>
    <t>FUNCEX_MDVACUCT</t>
  </si>
  <si>
    <t>Importações - setor: açucar - (FOB)</t>
  </si>
  <si>
    <t>FUNCEX_MDVAGP</t>
  </si>
  <si>
    <t>Importações - setor: agropecuária - (FOB)</t>
  </si>
  <si>
    <t>FUNCEX_MDVAUT</t>
  </si>
  <si>
    <t>Importações - setor: veículos automotores - (FOB)</t>
  </si>
  <si>
    <t>FUNCEX_MDVBCD</t>
  </si>
  <si>
    <t>Importações - bens de consumo duráveis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</si>
  <si>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de consumo duráveis, os quais possuem uma vida útil esperada de 1 - 3 anos ou mais e com valores relativamente elevados, tais como refrigeradores, máquinas de lavar, automóveis de passeio, motocicletas, aparelhos eletrodomésticos e aparelhos celulares. Nota: Valores de desembaraço a partir de 1997. Mais informação: &lt;a href= "../doc/cgce.pdf "&gt;Classificação por Grandes Categorias Econômicas_CGCE&lt;/a&gt;, &lt;a href= "../doc/nv2_categoriasuso.pdf "&gt;Categorias de Uso&lt;/a&gt;, &lt;a href= "../doc/nv2_valorimp.pdf "&gt;Valor das importações da Funcex&lt;/a&gt;.</t>
  </si>
  <si>
    <t>FUNCEX_MDVBCND</t>
  </si>
  <si>
    <t>Importações - bens de consumo não duráveis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</si>
  <si>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de consumo não duráveis que possuem uma vida útil inferior a um ano que incluem produtos de alimentação e bebidas em geral, os artigos de vestuário e os brinquedos, entre outros.  Nota: Valores de desembaraço a partir de 1997. Mais informação: &lt;a href= "../doc/cgce.pdf "&gt;Classificação por Grandes Categorias Econômicas_CGCE&lt;/a&gt;, &lt;a href= "../doc/nv2_categoriasuso.pdf "&gt;Categorias de Uso&lt;/a&gt;, &lt;a href= "../doc/nv2_valorimp.pdf "&gt;Valor das importações da Funcex&lt;/a&gt;.</t>
  </si>
  <si>
    <t>FUNCEX_MDVBI</t>
  </si>
  <si>
    <t>Importações - bens intermediários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</si>
  <si>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Nota: Valores de desembaraço a partir de 1997. Mais informação: &lt;a href= "../doc/cgce.pdf "&gt;Classificação por Grandes Categorias Econômicas_CGCE&lt;/a&gt;, &lt;a href= "../doc/nv2_categoriasuso.pdf "&gt;Categorias de Uso&lt;/a&gt;, &lt;a href= "../doc/nv2_valorimp.pdf "&gt;Valor das importações da Funcex&lt;/a&gt;.</t>
  </si>
  <si>
    <t>FUNCEX_MDVBK</t>
  </si>
  <si>
    <t>Importações - bens de capital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</si>
  <si>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de capital que são utilizados para a produção de outros bens e incluem, por exemplo, máquinas e ferramentas, tratores e material de transporte.  Nota: Valores de desembaraço a partir de 1997. Mais informação: &lt;a href= "../doc/cgce.pdf "&gt;Classificação por Grandes Categorias Econômicas_CGCE&lt;/a&gt;, &lt;a href= "../doc/nv2_categoriasuso.pdf "&gt;Categorias de Uso&lt;/a&gt;, &lt;a href= "../doc/nv2_valorimp.pdf "&gt;Valor das importações da Funcex&lt;/a&gt;.</t>
  </si>
  <si>
    <t>FUNCEX_MDVBOR</t>
  </si>
  <si>
    <t>Importações - setor: borracha - (FOB)</t>
  </si>
  <si>
    <t>FUNCEX_MDVBVEG</t>
  </si>
  <si>
    <t>Importações - setor: beneficiamento de produtos vegetais - (FOB)</t>
  </si>
  <si>
    <t>FUNCEX_MDVCAF</t>
  </si>
  <si>
    <t>Importações - setor: café - (FOB)</t>
  </si>
  <si>
    <t>FUNCEX_MDVCAL</t>
  </si>
  <si>
    <t>Importações - setor: calçados - (FOB)</t>
  </si>
  <si>
    <t>FUNCEX_MDVCOMB</t>
  </si>
  <si>
    <t>Importações - combustíveis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</si>
  <si>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Nota: Valores de desembaraço a partir de 1997. Mais informação: &lt;a href= "../doc/cgce.pdf "&gt;Classificação por Grandes Categorias Econômicas_CGCE&lt;/a&gt;, &lt;a href= "../doc/nv2_categoriasuso.pdf "&gt;Categorias de Uso&lt;/a&gt;, &lt;a href= "../doc/nv2_valorimp.pdf "&gt;Valor das importações da Funcex&lt;/a&gt;.</t>
  </si>
  <si>
    <t>FUNCEX_MDVELET</t>
  </si>
  <si>
    <t>Importações - setor: material elétrico - (FOB)</t>
  </si>
  <si>
    <t>FUNCEX_MDVEQP</t>
  </si>
  <si>
    <t>Importações - setor: equipamentos eletrônicos - (FOB)</t>
  </si>
  <si>
    <t>FUNCEX_MDVEXT</t>
  </si>
  <si>
    <t>Importações - setor: extrativa mineral - (FOB)</t>
  </si>
  <si>
    <t>FUNCEX_MDVFARM</t>
  </si>
  <si>
    <t>Importações - setor: farmacêutica e perfumaria - (FOB)</t>
  </si>
  <si>
    <t>FUNCEX_MDVIDIV</t>
  </si>
  <si>
    <t>Importações - setor: indústrias diversas - (FOB)</t>
  </si>
  <si>
    <t>FUNCEX_MDVLAT</t>
  </si>
  <si>
    <t>Importações - setor: laticínios - (FOB)</t>
  </si>
  <si>
    <t>FUNCEX_MDVMAD</t>
  </si>
  <si>
    <t>Importações - setor: madeira e mobiliário - (FOB)</t>
  </si>
  <si>
    <t>FUNCEX_MDVMAQ</t>
  </si>
  <si>
    <t>Importações - setor: máquinas e tratores - (FOB)</t>
  </si>
  <si>
    <t>FUNCEX_MDVMNF</t>
  </si>
  <si>
    <t>Importações - setor: metalurgia não ferrosos - (FOB)</t>
  </si>
  <si>
    <t>FUNCEX_MDVMNM</t>
  </si>
  <si>
    <t>Importações - setor: minerais não metálicos - (FOB)</t>
  </si>
  <si>
    <t>FUNCEX_MDVOAL</t>
  </si>
  <si>
    <t>Importações - setor: outros produtos alimentares - (FOB)</t>
  </si>
  <si>
    <t>FUNCEX_MDVOPM</t>
  </si>
  <si>
    <t>Importações - setor: outros produtos metalúrgicos - (FOB)</t>
  </si>
  <si>
    <t>FUNCEX_MDVOVEG</t>
  </si>
  <si>
    <t>Importações - setor: óleos vegetais - (FOB)</t>
  </si>
  <si>
    <t>FUNCEX_MDVPAP</t>
  </si>
  <si>
    <t>Importações - setor: celulose, papel e gráfica - (FOB)</t>
  </si>
  <si>
    <t>FUNCEX_MDVPET</t>
  </si>
  <si>
    <t>Importações - setor: refino de petróleo - (FOB)</t>
  </si>
  <si>
    <t>FUNCEX_MDVPETC</t>
  </si>
  <si>
    <t>Importações - setor: petróleo e carvão - (FOB)</t>
  </si>
  <si>
    <t>FUNCEX_MDVPLAS</t>
  </si>
  <si>
    <t>Importações - setor: plástica - (FOB)</t>
  </si>
  <si>
    <t>FUNCEX_MDVPOV</t>
  </si>
  <si>
    <t>Importações - setor: peças e outros veículos - (FOB)</t>
  </si>
  <si>
    <t>FUNCEX_MDVQDIV</t>
  </si>
  <si>
    <t>Importações - setor: químicos diversos - (FOB)</t>
  </si>
  <si>
    <t>FUNCEX_MDVQUIM</t>
  </si>
  <si>
    <t>Importações - setor: elementos químicos - (FOB)</t>
  </si>
  <si>
    <t>FUNCEX_MDVSID</t>
  </si>
  <si>
    <t>Importações - setor: siderurgia - (FOB)</t>
  </si>
  <si>
    <t>FUNCEX_MDVT</t>
  </si>
  <si>
    <t>Importações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</si>
  <si>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volume total do país.  Nota: Valores de desembaraço a partir de 1997. Mais informação: &lt;a href= "../doc/nv2_valorimp.pdf "&gt;Valor das importações da Funcex&lt;/a&gt;</t>
  </si>
  <si>
    <t>FUNCEX_MDVTEXT</t>
  </si>
  <si>
    <t>Importações - setor: têxtil - (FOB)</t>
  </si>
  <si>
    <t>FUNCEX_MDVVEST</t>
  </si>
  <si>
    <t>Importações - setor: artigos de vestuário - (FOB)</t>
  </si>
  <si>
    <t>FUNCEX_MPAGP2N</t>
  </si>
  <si>
    <t>Importações - agricultura e pecuária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</si>
  <si>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</si>
  <si>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2022-03-11T12:32:00.733-03:00</t>
  </si>
  <si>
    <t>FUNCEX_MPAL2N</t>
  </si>
  <si>
    <t>Importações - produtos alimentícios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</si>
  <si>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</si>
  <si>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2022-03-11T12:30:00.587-03:00</t>
  </si>
  <si>
    <t>FUNCEX_MPBEB2N</t>
  </si>
  <si>
    <t>Importações - bebidas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</si>
  <si>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</si>
  <si>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FUNCEX_MPCAL2N</t>
  </si>
  <si>
    <t>Importações - couros, artefatos de couro e calçados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</si>
  <si>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</si>
  <si>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FUNCEX_MPDIV2N</t>
  </si>
  <si>
    <t>Importações - indústrias diversas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</si>
  <si>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</si>
  <si>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FUNCEX_MPEMM2N</t>
  </si>
  <si>
    <t>Importações - extração de minerais metálicos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</si>
  <si>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</si>
  <si>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FUNCEX_MPEMNM2N</t>
  </si>
  <si>
    <t>Importações - extração de minerais não-metálicos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</si>
  <si>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</si>
  <si>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FUNCEX_MPEPET2N</t>
  </si>
  <si>
    <t>Importações - extração de petróleo e gás natural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</si>
  <si>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</si>
  <si>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FUNCEX_MPFARM2N</t>
  </si>
  <si>
    <t>Importações - produtos farmoquímicos farmacêuticos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</si>
  <si>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</si>
  <si>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FUNCEX_MPFUMO2N</t>
  </si>
  <si>
    <t>Importações - produtos do fumo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</si>
  <si>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</si>
  <si>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FUNCEX_MPIMPG2N</t>
  </si>
  <si>
    <t>Importações - impressão e reprodução de gravações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</si>
  <si>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</si>
  <si>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FUNCEX_MPMAD2N</t>
  </si>
  <si>
    <t>Importações - produtos de madeira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</si>
  <si>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</si>
  <si>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FUNCEX_MPMAQELET2N</t>
  </si>
  <si>
    <t>Importações - máquinas, aparelhos e materiais elétricos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</si>
  <si>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</si>
  <si>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FUNCEX_MPMAQEQU2N</t>
  </si>
  <si>
    <t>Importações - máquinas e equipamentos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</si>
  <si>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</si>
  <si>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FUNCEX_MPMAQINF2N</t>
  </si>
  <si>
    <t>Importações - equipamentos de informática, eletrônicos e ópticos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</si>
  <si>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</si>
  <si>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FUNCEX_MPMET2N</t>
  </si>
  <si>
    <t>Importações - produtos de metal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</si>
  <si>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</si>
  <si>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FUNCEX_MPMETBAS2N</t>
  </si>
  <si>
    <t>Importações - metalurgia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</si>
  <si>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</si>
  <si>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FUNCEX_MPMNM2N</t>
  </si>
  <si>
    <t>Importações - produtos de minerais não-metálicos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</si>
  <si>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</si>
  <si>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FUNCEX_MPMOV2N</t>
  </si>
  <si>
    <t>Importações - móveis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</si>
  <si>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</si>
  <si>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FUNCEX_MPOUTTRANS2N</t>
  </si>
  <si>
    <t>Importações - outros equipamentos de transporte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</si>
  <si>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</si>
  <si>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FUNCEX_MPPAP2N</t>
  </si>
  <si>
    <t>Importações - celulose, papel e produtos de papel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</si>
  <si>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</si>
  <si>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FUNCEX_MPPES2N</t>
  </si>
  <si>
    <t>Importações - pesca e aqüicultura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</si>
  <si>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</si>
  <si>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FUNCEX_MPPETCOMB2N</t>
  </si>
  <si>
    <t>Importações - derivados do petróleo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</si>
  <si>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que compreende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</si>
  <si>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FUNCEX_MPPLAS2N</t>
  </si>
  <si>
    <t>Importações - produtos de borracha e material plástico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</si>
  <si>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</si>
  <si>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FUNCEX_MPPRF2N</t>
  </si>
  <si>
    <t>Importações - produção florestal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</si>
  <si>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</si>
  <si>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FUNCEX_MPQUIM2N</t>
  </si>
  <si>
    <t>Importações - produtos químicos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</si>
  <si>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</si>
  <si>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FUNCEX_MPTEXT2N</t>
  </si>
  <si>
    <t>Importações - produtos têxteis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</si>
  <si>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</si>
  <si>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FUNCEX_MPVEIC2N</t>
  </si>
  <si>
    <t>Importações - veículos automotores, reboques, carrocerias - preços - índice(média 2018 = 100)</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</si>
  <si>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</si>
  <si>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FUNCEX_MPVEST2N</t>
  </si>
  <si>
    <t>Importações - artigos de vestuário e acessórios - preços - índice (média 2018 = 100)</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</si>
  <si>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</si>
  <si>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FUNCEX_MQAGP2N</t>
  </si>
  <si>
    <t>Importações - agricultura e pecuária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</si>
  <si>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</si>
  <si>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FUNCEX_MQAL2N</t>
  </si>
  <si>
    <t>Importações - produtos alimentícios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</si>
  <si>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</si>
  <si>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FUNCEX_MQBEB2N</t>
  </si>
  <si>
    <t>Importações - bebidas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</si>
  <si>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</si>
  <si>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FUNCEX_MQCAL2N</t>
  </si>
  <si>
    <t>Importações - couros, artefatos de couro e calçados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</si>
  <si>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</si>
  <si>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FUNCEX_MQDIV2N</t>
  </si>
  <si>
    <t>Importações - indústrias diversas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</si>
  <si>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</si>
  <si>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FUNCEX_MQEMM2N</t>
  </si>
  <si>
    <t>Importações - extração de minerais metálicos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</si>
  <si>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</si>
  <si>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FUNCEX_MQEMNM2N</t>
  </si>
  <si>
    <t>Importações - extração de minerais não-metálicos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</si>
  <si>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</si>
  <si>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FUNCEX_MQEPET2N</t>
  </si>
  <si>
    <t>Importações - extração de petróleo e gás natural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</si>
  <si>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</si>
  <si>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FUNCEX_MQFARM2N</t>
  </si>
  <si>
    <t>Importações - produtos farmoquímicos farmacêuticos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</si>
  <si>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</si>
  <si>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FUNCEX_MQFUMO2N</t>
  </si>
  <si>
    <t>Importações - produtos do fumo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</si>
  <si>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</si>
  <si>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FUNCEX_MQIMQG2N</t>
  </si>
  <si>
    <t>Importações - impressão e reprodução de gravações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</si>
  <si>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</si>
  <si>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FUNCEX_MQMAD2N</t>
  </si>
  <si>
    <t>Importações - produtos de madeira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</si>
  <si>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</si>
  <si>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FUNCEX_MQMAQELET2N</t>
  </si>
  <si>
    <t>Importações - máquinas, aparelhos e materiais elétricos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</si>
  <si>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</si>
  <si>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FUNCEX_MQMAQEQU2N</t>
  </si>
  <si>
    <t>Importações - máquinas e equipamentos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</si>
  <si>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</si>
  <si>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FUNCEX_MQMAQINF2N</t>
  </si>
  <si>
    <t>Importações - equipamentos de informática, eletrônicos e ópticos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</si>
  <si>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</si>
  <si>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2022-03-11T12:32:00-03:00</t>
  </si>
  <si>
    <t>FUNCEX_MQMET2N</t>
  </si>
  <si>
    <t>Importações - produtos de metal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</si>
  <si>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</si>
  <si>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FUNCEX_MQMETBAS2N</t>
  </si>
  <si>
    <t>Importações - metalurgia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</si>
  <si>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</si>
  <si>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FUNCEX_MQMNM2N</t>
  </si>
  <si>
    <t>Importações - produtos de minerais não-metálicos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</si>
  <si>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</si>
  <si>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FUNCEX_MQMOV2N</t>
  </si>
  <si>
    <t>Importações - móveis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</si>
  <si>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</si>
  <si>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FUNCEX_MQOUTTRANS2N</t>
  </si>
  <si>
    <t>Importações - outros equipamentos de transporte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</si>
  <si>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</si>
  <si>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FUNCEX_MQPAP2N</t>
  </si>
  <si>
    <t>Importações - celulose, papel e produtos de papel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</si>
  <si>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</si>
  <si>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FUNCEX_MQPES2N</t>
  </si>
  <si>
    <t>Importações - pesca e aqüicultura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</si>
  <si>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</si>
  <si>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FUNCEX_MQPETCOMB2N</t>
  </si>
  <si>
    <t>Importações - derivados do petróleo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</si>
  <si>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</si>
  <si>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FUNCEX_MQPLAS2N</t>
  </si>
  <si>
    <t>Importações - produtos de borracha e material plástico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</si>
  <si>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</si>
  <si>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FUNCEX_MQPRF2N</t>
  </si>
  <si>
    <t>Importações - produção florestal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</si>
  <si>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</si>
  <si>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FUNCEX_MQQUIM2N</t>
  </si>
  <si>
    <t>Importações - produtos químicos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</si>
  <si>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</si>
  <si>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FUNCEX_MQTEXT2N</t>
  </si>
  <si>
    <t>Importações - produtos têxteis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</si>
  <si>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</si>
  <si>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FUNCEX_MQVEIC2N</t>
  </si>
  <si>
    <t>Importações - veículos automotores, reboques, carrocerias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</si>
  <si>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</si>
  <si>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FUNCEX_MQVEST2N</t>
  </si>
  <si>
    <t>Importações - artigos de vestuário e acessórios - quantum - índice (média 2018 = 100)</t>
  </si>
  <si>
    <t>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</si>
  <si>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FUNCEX_MVAGP2N</t>
  </si>
  <si>
    <t>Importações - agricultura e pecuária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</si>
  <si>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</si>
  <si>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FUNCEX_MVAL2N</t>
  </si>
  <si>
    <t>Importações - produtos alimentícios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</si>
  <si>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</si>
  <si>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FUNCEX_MVBEB2N</t>
  </si>
  <si>
    <t>Importações - bebidas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</si>
  <si>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</si>
  <si>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FUNCEX_MVCAL2N</t>
  </si>
  <si>
    <t>Importações - couros, artefatos de couro e calçados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</si>
  <si>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</si>
  <si>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FUNCEX_MVDIV2N</t>
  </si>
  <si>
    <t>Importações - indústrias diversas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</si>
  <si>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</si>
  <si>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FUNCEX_MVECARV2N</t>
  </si>
  <si>
    <t>Importações - extração de carvão mineral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</si>
  <si>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as atividades de extração de carvão mineral e os beneficiamentos de carvão mineral tais como limpeza, classificação, pulverização, etc., associados ou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</si>
  <si>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FUNCEX_MVEMM2N</t>
  </si>
  <si>
    <t>Importações - extração de minerais metálicos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</si>
  <si>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</si>
  <si>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FUNCEX_MVEMNM2N</t>
  </si>
  <si>
    <t>Importações - extração de minerais não-metálicos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</si>
  <si>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</si>
  <si>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FUNCEX_MVEPET2N</t>
  </si>
  <si>
    <t>Importações - extração de petróleo e gás natural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</si>
  <si>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compreende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</si>
  <si>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FUNCEX_MVFARM2N</t>
  </si>
  <si>
    <t>Importações - produtos farmoquímicos farmacêuticos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</si>
  <si>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</si>
  <si>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FUNCEX_MVFUMO2N</t>
  </si>
  <si>
    <t>Importações - produtos do fumo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</si>
  <si>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</si>
  <si>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FUNCEX_MVIMVG2N</t>
  </si>
  <si>
    <t>Importações - impressão e reprodução de gravações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</si>
  <si>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</si>
  <si>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FUNCEX_MVMAD2N</t>
  </si>
  <si>
    <t>Importações - produtos de madeira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</si>
  <si>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</si>
  <si>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FUNCEX_MVMAQELET2N</t>
  </si>
  <si>
    <t>Importações - máquinas, aparelhos e materiais elétricos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</si>
  <si>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</si>
  <si>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FUNCEX_MVMAQEQU2N</t>
  </si>
  <si>
    <t>Importações - máquinas e equipamentos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</si>
  <si>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</si>
  <si>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FUNCEX_MVMAQINF2N</t>
  </si>
  <si>
    <t>Importações - equipamentos de informática, eletrônicos e ópticos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</si>
  <si>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</si>
  <si>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FUNCEX_MVMET2N</t>
  </si>
  <si>
    <t>Importações - produtos de metal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</si>
  <si>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</si>
  <si>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FUNCEX_MVMETBAS2N</t>
  </si>
  <si>
    <t>Importações - metalurgia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</si>
  <si>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compreende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</si>
  <si>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FUNCEX_MVMNM2N</t>
  </si>
  <si>
    <t>Importações - produtos de minerais não-metálicos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</si>
  <si>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</si>
  <si>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FUNCEX_MVMOV2N</t>
  </si>
  <si>
    <t>Importações - móveis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</si>
  <si>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</si>
  <si>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FUNCEX_MVOUTTRANS2N</t>
  </si>
  <si>
    <t>Importações - outros equipamentos de transporte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</si>
  <si>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</si>
  <si>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FUNCEX_MVPAP2N</t>
  </si>
  <si>
    <t>Importações - celulose, papel e produtos de papel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</si>
  <si>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</si>
  <si>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FUNCEX_MVPES2N</t>
  </si>
  <si>
    <t>Importações - pesca e aqüicultura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</si>
  <si>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</si>
  <si>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FUNCEX_MVPETCOMB2N</t>
  </si>
  <si>
    <t>Importações - derivados do petróleo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</si>
  <si>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</si>
  <si>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FUNCEX_MVPLAS2N</t>
  </si>
  <si>
    <t>Importações - produtos de borracha e material plástico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</si>
  <si>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</si>
  <si>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FUNCEX_MVPRF2N</t>
  </si>
  <si>
    <t>Importações - produção florestal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</si>
  <si>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</si>
  <si>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FUNCEX_MVQUIM2N</t>
  </si>
  <si>
    <t>Importações - produtos químicos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</si>
  <si>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</si>
  <si>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FUNCEX_MVTEXT2N</t>
  </si>
  <si>
    <t>Importações - produtos têxteis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</si>
  <si>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</si>
  <si>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FUNCEX_MVVEIC2N</t>
  </si>
  <si>
    <t>Importações - veículos automotores, reboques, carrocerias - (FOB)</t>
  </si>
  <si>
    <t>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</si>
  <si>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FUNCEX_MVVEST2N</t>
  </si>
  <si>
    <t>Importações - artigos de vestuário e acessórios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</si>
  <si>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</si>
  <si>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FUNCEX_TTR</t>
  </si>
  <si>
    <t>Termos de troca - índice (média 2018 = 100)</t>
  </si>
  <si>
    <t>O índice de termos de troca do comércio é obtido pela simples divisão do índice de preços de exportação pelo índice de preços de importação do país. Portanto, trata-se de um indicador, onde uma melhoria, isto é, um aumento na razão, corresponde a um saldo positivo da Balança Comercial.Fonte: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A partir de 1974, dados da Funcex. Nota: Até 1973, série encadeada e convertida para a base 2006=100. Mais informação: &lt;a href= "../doc/nv2_indicettroca.pdf "&gt;Índices de termos de troca&lt;/a&gt;.</t>
  </si>
  <si>
    <t>FUNCEX_XPABAT</t>
  </si>
  <si>
    <t>Exportações - setor: abate de animais - preços - índice (média 2006 = 100)</t>
  </si>
  <si>
    <t>Boletim Funcex de Comércio Exterior - Quadro: Índice de preço e quantum de exportação - período anual - setores. Obs.: Classificação das atividades econômicas utilizadas na Matriz Insumo Produto do IBGE. Série descontinuada pela fonte.</t>
  </si>
  <si>
    <t>FUNCEX_XPACUC</t>
  </si>
  <si>
    <t>Exportações - setor: açúcar - preços - índice (média 2006 = 100)</t>
  </si>
  <si>
    <t>FUNCEX_XPAGP</t>
  </si>
  <si>
    <t>Exportações - setor: agropecuária - preços - índice (média 2006 = 100)</t>
  </si>
  <si>
    <t>FUNCEX_XPAGP2N</t>
  </si>
  <si>
    <t>Exportações - agricultura e pecuária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</si>
  <si>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</si>
  <si>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FUNCEX_XPAL2N</t>
  </si>
  <si>
    <t>Exportações - produtos alimentícios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</si>
  <si>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</si>
  <si>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FUNCEX_XPAUT</t>
  </si>
  <si>
    <t>Exportações - setor: veículos automotores - preços - índice (média 2006 = 100)</t>
  </si>
  <si>
    <t>FUNCEX_XPB</t>
  </si>
  <si>
    <t>Exportações - produtos básicos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</si>
  <si>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</si>
  <si>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FUNCEX_XPBCD</t>
  </si>
  <si>
    <t>Exportações - bens de consumo duráveis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</si>
  <si>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bens de consumo duráveis, os quais possuem vida útil esperada de 1 - 3 anos ou mais e com valores relativamente elevados, tais como refrigeradores, máquinas de lavar, automóveis de passeio, motocicletas, aparelhos eletrodomésticos e aparelhos celulares.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</si>
  <si>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FUNCEX_XPBCND</t>
  </si>
  <si>
    <t>Exportações - bens de consumo não duráveis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</si>
  <si>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bens de consumo não duráveis, os quais possuem uma vida útil inferior a um ano que incluem produtos de alimentação e bebidas em geral, os artigos de vestuário e os brinquedos, entre outros.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</si>
  <si>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FUNCEX_XPBEB2N</t>
  </si>
  <si>
    <t>Exportações - bebidas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</si>
  <si>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</si>
  <si>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FUNCEX_XPBI</t>
  </si>
  <si>
    <t>Exportações - bens intermediários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</si>
  <si>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</si>
  <si>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FUNCEX_XPBK</t>
  </si>
  <si>
    <t>Exportações - bens de capital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</si>
  <si>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bens de capital, os quais são utilizados para a produção de outros bens e incluem, por exemplo, máquinas e ferramentas, tratores e material de transporte.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</si>
  <si>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FUNCEX_XPBOR</t>
  </si>
  <si>
    <t>Exportações - setor: borracha - preços - índice (média 2006 = 100)</t>
  </si>
  <si>
    <t>FUNCEX_XPBVEG</t>
  </si>
  <si>
    <t>Exportações - setor: beneficiamento de produtos vegetais - preços - índice (média 2006 = 100)</t>
  </si>
  <si>
    <t>FUNCEX_XPCAFE</t>
  </si>
  <si>
    <t>Exportações - setor: café - preços - índice (média 2006 = 100)</t>
  </si>
  <si>
    <t>FUNCEX_XPCAL</t>
  </si>
  <si>
    <t>Exportações - setor: calçados - preços - índice (média 2006 = 100)</t>
  </si>
  <si>
    <t>FUNCEX_XPCAL2N</t>
  </si>
  <si>
    <t>Exportações - couros, artefatos de couro e calçados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</si>
  <si>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</si>
  <si>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FUNCEX_XPCOMB</t>
  </si>
  <si>
    <t>Exportações - combustíveis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</si>
  <si>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</si>
  <si>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FUNCEX_XPDIV2N</t>
  </si>
  <si>
    <t>Exportações - indústrias diversas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</si>
  <si>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</si>
  <si>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FUNCEX_XPELET</t>
  </si>
  <si>
    <t>Exportações - setor: material elétrico - preços - índice (média 2006 = 100)</t>
  </si>
  <si>
    <t>FUNCEX_XPEMM2N</t>
  </si>
  <si>
    <t>Exportações - extração de minerais metálicos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</si>
  <si>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</si>
  <si>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FUNCEX_XPEMNM2N</t>
  </si>
  <si>
    <t>Exportações - extração de minerais não-metálicos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</si>
  <si>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</si>
  <si>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FUNCEX_XPEPET2N</t>
  </si>
  <si>
    <t>Exportações - extração de petróleo e gás natural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</si>
  <si>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</si>
  <si>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FUNCEX_XPEQP</t>
  </si>
  <si>
    <t>Exportações - setor: equipamentos eletrônicos - preços - índice (média 2006 = 100)</t>
  </si>
  <si>
    <t>FUNCEX_XPEXT</t>
  </si>
  <si>
    <t>Exportações - setor: extrativa mineral - preços - índice (média 2006 = 100)</t>
  </si>
  <si>
    <t>FUNCEX_XPFARM2N</t>
  </si>
  <si>
    <t>Exportações - produtos farmoquímicos farmacêuticos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</si>
  <si>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</si>
  <si>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FUNCEX_XPFUMO2N</t>
  </si>
  <si>
    <t>Exportações - produtos do fumo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</si>
  <si>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</si>
  <si>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FUNCEX_XPIDIV</t>
  </si>
  <si>
    <t>Exportações - setor: indústrias diversas - preços - índice (média 2006 = 100)</t>
  </si>
  <si>
    <t>FUNCEX_XPIXPG2N</t>
  </si>
  <si>
    <t>Exportações - impressão e reprodução de gravações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</si>
  <si>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</si>
  <si>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t>
  </si>
  <si>
    <t>Exportações - produtos manufaturados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</si>
  <si>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classe de produto e seu grau de elaboração. Os produtos manufaturados possuem maior grau de elaboração e incluem os mais variados itens, como têxteis, químicos, automóveis, máquinas industriais etc.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</si>
  <si>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FUNCEX_XPMAD</t>
  </si>
  <si>
    <t>Exportações - setor: madeira e mobiliário - preços - índice (média 2006 = 100)</t>
  </si>
  <si>
    <t>FUNCEX_XPMAD2N</t>
  </si>
  <si>
    <t>Exportações - produtos de madeira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</si>
  <si>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</si>
  <si>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FUNCEX_XPMAQ</t>
  </si>
  <si>
    <t>Exportações - setor: máquinas e tratores - preços - índice (média 2006 = 100)</t>
  </si>
  <si>
    <t>FUNCEX_XPMAQELET2N</t>
  </si>
  <si>
    <t>Exportações - máquinas, aparelhos e materiais elétricos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</si>
  <si>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</si>
  <si>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FUNCEX_XPMAQEQU2N</t>
  </si>
  <si>
    <t>Exportações - máquinas e equipamentos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</si>
  <si>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</si>
  <si>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FUNCEX_XPMAQINF2N</t>
  </si>
  <si>
    <t>Exportações - equipamentos de informática, eletrônicos e ópticos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</si>
  <si>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</si>
  <si>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FUNCEX_XPMET2N</t>
  </si>
  <si>
    <t>Exportações - produtos de metal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</si>
  <si>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</si>
  <si>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FUNCEX_XPMETBAS2N</t>
  </si>
  <si>
    <t>Exportações - metalurgia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</si>
  <si>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</si>
  <si>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FUNCEX_XPMNF</t>
  </si>
  <si>
    <t>Exportações - setor: metalurgia não ferrosos - preços - índice (média 2006 = 100)</t>
  </si>
  <si>
    <t>FUNCEX_XPMNM</t>
  </si>
  <si>
    <t>Exportações - setor: minerais não metálicos - preços - índice (média 2006 = 100)</t>
  </si>
  <si>
    <t>FUNCEX_XPMNM2N</t>
  </si>
  <si>
    <t>Exportações - produtos de minerais não-metálicos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</si>
  <si>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</si>
  <si>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FUNCEX_XPMOV2N</t>
  </si>
  <si>
    <t>Exportações - móveis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</si>
  <si>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</si>
  <si>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FUNCEX_XPOAL</t>
  </si>
  <si>
    <t>Exportações - setor: outros produtos alimentares - preços - índice (média 2006 = 100)</t>
  </si>
  <si>
    <t>FUNCEX_XPOPM</t>
  </si>
  <si>
    <t>Exportações - setor: outros produtos metalúrgicos - preços - índice (média 2006 = 100)</t>
  </si>
  <si>
    <t>FUNCEX_XPOUTTRANS2N</t>
  </si>
  <si>
    <t>Exportações - outros equipamentos de transporte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</si>
  <si>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</si>
  <si>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FUNCEX_XPOVEG</t>
  </si>
  <si>
    <t>Exportações - setor: óleos vegetais - preços - índice (média 2006 = 100)</t>
  </si>
  <si>
    <t>FUNCEX_XPPAP</t>
  </si>
  <si>
    <t>Exportações - setor: celulose, papel e gráfica - preços - índice (média 2006 = 100)</t>
  </si>
  <si>
    <t>FUNCEX_XPPAP2N</t>
  </si>
  <si>
    <t>Exportações - celulose, papel e produtos de papel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</si>
  <si>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</si>
  <si>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FUNCEX_XPPES2N</t>
  </si>
  <si>
    <t>Exportações - pesca e aqüicultura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</si>
  <si>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</si>
  <si>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FUNCEX_XPPET</t>
  </si>
  <si>
    <t>Exportações - setor: refino de petróleo - preços - índice (média 2006 = 100)</t>
  </si>
  <si>
    <t>FUNCEX_XPPETCAR</t>
  </si>
  <si>
    <t>Exportações - setor: petróleo e carvão - preços - índice (média 2006 = 100)</t>
  </si>
  <si>
    <t>FUNCEX_XPPETCOMB2N</t>
  </si>
  <si>
    <t>Exportações - derivados do petróleo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</si>
  <si>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</si>
  <si>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FUNCEX_XPPLAS2N</t>
  </si>
  <si>
    <t>Exportações - produtos de borracha e material plástico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</si>
  <si>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</si>
  <si>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FUNCEX_XPPOV</t>
  </si>
  <si>
    <t>Exportações - setor: peças e outros veículos - preços - índice (média 2006 = 100)</t>
  </si>
  <si>
    <t>FUNCEX_XPPRF2N</t>
  </si>
  <si>
    <t>Exportações - produção florestal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</si>
  <si>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</si>
  <si>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FUNCEX_XPQDIV</t>
  </si>
  <si>
    <t>Exportações - setor: químicos diversos - preços - índice (média 2006 = 100)</t>
  </si>
  <si>
    <t>FUNCEX_XPQUIM</t>
  </si>
  <si>
    <t>Exportações - setor: elementos químicos - preços - índice (média 2006 = 100)</t>
  </si>
  <si>
    <t>FUNCEX_XPQUIM2N</t>
  </si>
  <si>
    <t>Exportações - produtos químicos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</si>
  <si>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</si>
  <si>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FUNCEX_XPS</t>
  </si>
  <si>
    <t>Exportações - produtos semi-manufaturados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</si>
  <si>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classe de produto e seu grau de elaboração. Os produtos semi-manufaturados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</si>
  <si>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FUNCEX_XPSID</t>
  </si>
  <si>
    <t>Exportações - setor: siderurgia - preços - índice (média 2006 = 100)</t>
  </si>
  <si>
    <t>FUNCEX_XPT</t>
  </si>
  <si>
    <t>Exportações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</si>
  <si>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Até 1973, série encadeada e convertida para a base 2006=100.  Mais informação: &lt;a href= "../doc/nv2_indicprecoexp.pdf "&gt;Índice de preços de exportação da Funcex&lt;/a&gt;, &lt;a href= "../doc/TDFUNCEX121.pdf "&gt;Texto de discussão FUNCEX nº 121&lt;/a&gt;, &lt;a href= "../doc/TDFUNCEX133.pdf "&gt;Texto de discussão FUNCEX nº 133&lt;/a&gt; e &lt;a href= "../doc/TDFUNCEX134.pdf "&gt;Texto de discussão FUNCEX nº 134&lt;/a&gt;.</t>
  </si>
  <si>
    <t>FUNCEX_XPTEXT</t>
  </si>
  <si>
    <t>Exportações - setor: têxtil - preços - índice (média 2006 = 100)</t>
  </si>
  <si>
    <t>FUNCEX_XPTEXT2N</t>
  </si>
  <si>
    <t>Exportações - produtos têxteis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</si>
  <si>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</si>
  <si>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FUNCEX_XPVEIC2N</t>
  </si>
  <si>
    <t>Exportações - veículos automotores, reboques, carrocerias - preços - índice (média 2018 = 100)</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</si>
  <si>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</si>
  <si>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FUNCEX_XPVEST2N</t>
  </si>
  <si>
    <t>Exportações - artigos de vestuário e acessórios - preços - índice (média 2018 = 100)</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</si>
  <si>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</si>
  <si>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FUNCEX_XQABAT</t>
  </si>
  <si>
    <t>Exportações - setor: abate de animais - quantum - índice (média 2006 = 100)</t>
  </si>
  <si>
    <t>FUNCEX_XQACUC</t>
  </si>
  <si>
    <t>Exportações - setor: açúcar - quantum - índice (média 2006 = 100)</t>
  </si>
  <si>
    <t>FUNCEX_XQAGP</t>
  </si>
  <si>
    <t>Exportações - setor: agropecuária - quantum - índice (média 2006 = 100)</t>
  </si>
  <si>
    <t>FUNCEX_XQAGP2N</t>
  </si>
  <si>
    <t>Exportações - agricultura e pecuária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</si>
  <si>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</si>
  <si>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FUNCEX_XQAL2N</t>
  </si>
  <si>
    <t>Exportações - produtos alimentícios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</si>
  <si>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</si>
  <si>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FUNCEX_XQAUT</t>
  </si>
  <si>
    <t>Exportações - setor: veículos automotores - quantum - índice (média 2006 = 100)</t>
  </si>
  <si>
    <t>FUNCEX_XQB</t>
  </si>
  <si>
    <t>Exportações - produtos básicos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</si>
  <si>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</si>
  <si>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FUNCEX_XQBCD</t>
  </si>
  <si>
    <t>Exportações - bens de consumo duráveis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</si>
  <si>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de consumo duráveis com uma vida útil esperada de 1 - 3 anos ou mais e com valores relativamente elevados, tais como refrigeradores, máquinas de lavar, automóveis de passeio, motocicletas, aparelhos eletrodomésticos e aparelhos celulares.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</si>
  <si>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FUNCEX_XQBCND</t>
  </si>
  <si>
    <t>Exportações - bens de consumo não duráveis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</si>
  <si>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de consumo não duráveis que possuem vida útil inferior a um ano que incluem produtos de alimentação e bebidas em geral, os artigos de vestuário e os brinquedos, entre outros.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</si>
  <si>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FUNCEX_XQBEB2N</t>
  </si>
  <si>
    <t>Exportações - bebidas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</si>
  <si>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</si>
  <si>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FUNCEX_XQBI</t>
  </si>
  <si>
    <t>Exportações - bens intermediários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</si>
  <si>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</si>
  <si>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FUNCEX_XQBK</t>
  </si>
  <si>
    <t>Exportações - bens de capital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</si>
  <si>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de capital utilizados para a produção de outros bens e incluem, por exemplo, máquinas e ferramentas, tratores e material de transporte.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</si>
  <si>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FUNCEX_XQBOR</t>
  </si>
  <si>
    <t>Exportações - setor: borracha - quantum - índice (média 2006 = 100)</t>
  </si>
  <si>
    <t>FUNCEX_XQBVEG</t>
  </si>
  <si>
    <t>Exportações - setor: beneficiamento de produtos vegetais - quantum - índice (média 2006 = 100)</t>
  </si>
  <si>
    <t>FUNCEX_XQCAFE</t>
  </si>
  <si>
    <t>Exportações - setor: café - quantum - índice (média 2006 = 100)</t>
  </si>
  <si>
    <t>FUNCEX_XQCAL</t>
  </si>
  <si>
    <t>Exportações - setor: calçados - quantum - índice (média 2006 = 100)</t>
  </si>
  <si>
    <t>FUNCEX_XQCAL2N</t>
  </si>
  <si>
    <t>Exportações - couros, artefatos de couro e calçados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</si>
  <si>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</si>
  <si>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FUNCEX_XQCOMB</t>
  </si>
  <si>
    <t>Exportações - combustíveis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</si>
  <si>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</si>
  <si>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FUNCEX_XQDIV2N</t>
  </si>
  <si>
    <t>Exportações - indústrias diversas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</si>
  <si>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</si>
  <si>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FUNCEX_XQELET</t>
  </si>
  <si>
    <t>Exportações - setor: material elétrico - quantum - índice (média 2006 = 100)</t>
  </si>
  <si>
    <t>FUNCEX_XQEMM2N</t>
  </si>
  <si>
    <t>Exportações - extração de minerais metálicos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</si>
  <si>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</si>
  <si>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FUNCEX_XQEMNM2N</t>
  </si>
  <si>
    <t>Exportações - extração de minerais não-metálicos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</si>
  <si>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</si>
  <si>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FUNCEX_XQEPET2N</t>
  </si>
  <si>
    <t>Exportações - extração de petróleo e gás natural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</si>
  <si>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</si>
  <si>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FUNCEX_XQEQP</t>
  </si>
  <si>
    <t>Exportações - setor: equipamentos eletrônicos - quantum - índice (média 2006 = 100)</t>
  </si>
  <si>
    <t>FUNCEX_XQEXT</t>
  </si>
  <si>
    <t>Exportações - setor: extrativa mineral - quantum - índice (média 2006 = 100)</t>
  </si>
  <si>
    <t>FUNCEX_XQFARM2N</t>
  </si>
  <si>
    <t>Exportações - produtos farmoquímicos farmacêuticos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</si>
  <si>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</si>
  <si>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2022-03-11T12:34:00.593-03:00</t>
  </si>
  <si>
    <t>FUNCEX_XQFUMO2N</t>
  </si>
  <si>
    <t>Exportações - produtos do fumo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</si>
  <si>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</si>
  <si>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FUNCEX_XQIDIV</t>
  </si>
  <si>
    <t>Exportações - setor: indústrias diversas - quantum - índice (média 2006 = 100)</t>
  </si>
  <si>
    <t>FUNCEX_XQIXQG2N</t>
  </si>
  <si>
    <t>Exportações - impressão e reprodução de gravações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</si>
  <si>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</si>
  <si>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t>
  </si>
  <si>
    <t>Exportações - produtos manufaturados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</si>
  <si>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classe de produto e seu grau de elaboração. Os produtos manufaturados possuem maior grau de elaboração e incluem os mais variados itens, como têxteis, químicos, automóveis, máquinas industriais etc.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</si>
  <si>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FUNCEX_XQMAD</t>
  </si>
  <si>
    <t>Exportações - setor: madeira e mobiliário - quantum - índice (média 2006 = 100)</t>
  </si>
  <si>
    <t>FUNCEX_XQMAD2N</t>
  </si>
  <si>
    <t>Exportações - produtos de madeira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</si>
  <si>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</si>
  <si>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FUNCEX_XQMAQ</t>
  </si>
  <si>
    <t>Exportações - setor: máquinas e tratores - quantum - índice (média 2006 = 100)</t>
  </si>
  <si>
    <t>FUNCEX_XQMAQELET2N</t>
  </si>
  <si>
    <t>Exportações - máquinas, aparelhos e materiais elétricos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</si>
  <si>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</si>
  <si>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FUNCEX_XQMAQEQU2N</t>
  </si>
  <si>
    <t>Exportações - máquinas e equipamentos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</si>
  <si>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</si>
  <si>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FUNCEX_XQMAQINF2N</t>
  </si>
  <si>
    <t>Exportações - equipamentos de informática, eletrônicos e ópticos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</si>
  <si>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</si>
  <si>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FUNCEX_XQMET2N</t>
  </si>
  <si>
    <t>Exportações - produtos de metal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</si>
  <si>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</si>
  <si>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FUNCEX_XQMETBAS2N</t>
  </si>
  <si>
    <t>Exportações - metalurgia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</si>
  <si>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</si>
  <si>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FUNCEX_XQMNF</t>
  </si>
  <si>
    <t>Exportações - setor: metalurgia não ferrosos - quantum - índice (média 2006 = 100)</t>
  </si>
  <si>
    <t>FUNCEX_XQMNM</t>
  </si>
  <si>
    <t>Exportações - setor: minerais não metálicos - quantum - índice (média 2006 = 100)</t>
  </si>
  <si>
    <t>FUNCEX_XQMNM2N</t>
  </si>
  <si>
    <t>Exportações - produtos de minerais não-metálicos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</si>
  <si>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</si>
  <si>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FUNCEX_XQMOV2N</t>
  </si>
  <si>
    <t>Exportações - móveis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</si>
  <si>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</si>
  <si>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FUNCEX_XQOAL</t>
  </si>
  <si>
    <t>Exportações - setor: outros produtos alimentares - quantum - índice (média 2006 = 100)</t>
  </si>
  <si>
    <t>FUNCEX_XQOPM</t>
  </si>
  <si>
    <t>Exportações - setor: outros produtos metalúrgicos - quantum - índice (média 2006 = 100)</t>
  </si>
  <si>
    <t>FUNCEX_XQOUTTRANS2N</t>
  </si>
  <si>
    <t>Exportações - outros equipamentos de transporte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</si>
  <si>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</si>
  <si>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FUNCEX_XQOVEG</t>
  </si>
  <si>
    <t>Exportações - setor: óleos vegetais - quantum - índice (média 2006 = 100)</t>
  </si>
  <si>
    <t>FUNCEX_XQPAP</t>
  </si>
  <si>
    <t>Exportações - setor: celulose, papel e gráfica - quantum - índice (média 2006 = 100)</t>
  </si>
  <si>
    <t>FUNCEX_XQPAP2N</t>
  </si>
  <si>
    <t>Exportações - celulose, papel e produtos de papel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</si>
  <si>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</si>
  <si>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FUNCEX_XQPES2N</t>
  </si>
  <si>
    <t>Exportações - pesca e aqüicultura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</si>
  <si>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</si>
  <si>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FUNCEX_XQPET</t>
  </si>
  <si>
    <t>Exportações - setor: refino de petróleo - quantum - índice (média 2006 = 100)</t>
  </si>
  <si>
    <t>FUNCEX_XQPETCAR</t>
  </si>
  <si>
    <t>Exportações - setor: petróleo e carvão - quantum - índice (média 2006 = 100)</t>
  </si>
  <si>
    <t>FUNCEX_XQPETCOMB2N</t>
  </si>
  <si>
    <t>Exportações - derivados do petróleo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</si>
  <si>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</si>
  <si>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FUNCEX_XQPLAS2N</t>
  </si>
  <si>
    <t>Exportações - produtos de borracha e material plástico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</si>
  <si>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</si>
  <si>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FUNCEX_XQPOV</t>
  </si>
  <si>
    <t>Exportações - setor: peças e outros veículos - quantum - índice (média 2006 = 100)</t>
  </si>
  <si>
    <t>FUNCEX_XQPRF2N</t>
  </si>
  <si>
    <t>Exportações - produção florestal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</si>
  <si>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</si>
  <si>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FUNCEX_XQQDIV</t>
  </si>
  <si>
    <t>Exportações - setor: químicos diversos - quantum - índice (média 2006 = 100)</t>
  </si>
  <si>
    <t>FUNCEX_XQQUIM</t>
  </si>
  <si>
    <t>Exportações - setor: elementos químicos - quantum - índice (média 2006 = 100)</t>
  </si>
  <si>
    <t>FUNCEX_XQQUIM2N</t>
  </si>
  <si>
    <t>Exportações - produtos químicos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</si>
  <si>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</si>
  <si>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FUNCEX_XQS</t>
  </si>
  <si>
    <t>Exportações - produtos semi-manufaturados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</si>
  <si>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classe de produto e seu grau de elaboração. Os produtos semi-manufaturadosde são os que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</si>
  <si>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FUNCEX_XQSID</t>
  </si>
  <si>
    <t>Exportações - setor: siderurgia - quantum - índice (média 2006 = 100)</t>
  </si>
  <si>
    <t>FUNCEX_XQT</t>
  </si>
  <si>
    <t>Exportações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</si>
  <si>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Até 1973, série encadeada e convertida para a base 2006=100. Mais informação: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</si>
  <si>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FUNCEX_XQTEXT</t>
  </si>
  <si>
    <t>Exportações - setor: têxtil - quantum - índice (média 2006 = 100)</t>
  </si>
  <si>
    <t>FUNCEX_XQTEXT2N</t>
  </si>
  <si>
    <t>Exportações - produtos têxteis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</si>
  <si>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</si>
  <si>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FUNCEX_XQVEIC2N</t>
  </si>
  <si>
    <t>Exportações - veículos automotores, reboques, carrocerias - quantum - índice(média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</si>
  <si>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</si>
  <si>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FUNCEX_XQVEST2N</t>
  </si>
  <si>
    <t>Exportações - artigos de vestuário e acessórios - quantum - índice (média 2018 = 100)</t>
  </si>
  <si>
    <t>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</si>
  <si>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FUNCEX_XVABAT</t>
  </si>
  <si>
    <t>Exportações - setor: abate de animais - (FOB)</t>
  </si>
  <si>
    <t>Boletim Funcex de Comércio Exterior - Quadro: Valor FOB das exportações brasileiras - período anual - setores.  Obs.: Classificação das atividades econômicas utilizadas na Matriz Insumo Produto do IBGE. Série descontinuada pela fonte.</t>
  </si>
  <si>
    <t>FUNCEX_XVACUC</t>
  </si>
  <si>
    <t>Exportações - setor: açúcar - (FOB)</t>
  </si>
  <si>
    <t>FUNCEX_XVAGP</t>
  </si>
  <si>
    <t>Exportações - setor: agropecuária - (FOB)</t>
  </si>
  <si>
    <t>FUNCEX_XVAGP2N</t>
  </si>
  <si>
    <t>Exportações - agricultura e pecuária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</si>
  <si>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</si>
  <si>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FUNCEX_XVAL2N</t>
  </si>
  <si>
    <t>Exportações - produtos alimentícios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</si>
  <si>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</si>
  <si>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FUNCEX_XVAUT</t>
  </si>
  <si>
    <t>Exportações - setor: veículos automotores - (FOB)</t>
  </si>
  <si>
    <t>FUNCEX_XVB</t>
  </si>
  <si>
    <t>Exportações - produtos básicos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</si>
  <si>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classe de produto e seu grau de elaboração. Os produtos básico são os que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e &lt;a href= "../nv2_valorexp.pdf "&gt;Valor de exportações da FUNCEX&lt;/a&gt;.</t>
  </si>
  <si>
    <t>FUNCEX_XVBCD</t>
  </si>
  <si>
    <t>Exportações - bens de consumo duráveis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</si>
  <si>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de consumo duráveis, os quais possuem uma vida útil esperada de 1 - 3 anos ou mais e com valores relativamente elevados, tais como refrigeradores, máquinas de lavar, automóveis de passeio, motocicletas, aparelhos eletrodomésticos e aparelhos celulares. Mais informação: &lt;a href= "../doc/cgce.pdf "&gt;Classificação por Grandes Categorias Econômicas_CGCE&lt;/a&gt;, &lt;a href= "../doc/nv2_categoriasuso.pdf "&gt;Categorias de Uso&lt;/a&gt;, &lt;a href= "../doc/nv2_valorexp.pdf "&gt;Valor das exportações da Funcex&lt;/a&gt;.</t>
  </si>
  <si>
    <t>FUNCEX_XVBCND</t>
  </si>
  <si>
    <t>Exportações - bens de consumo não duráveis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</si>
  <si>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de consumo não duráveis que possuem uma vida útil inferior a um ano que incluem produtos de alimentação e bebidas em geral, os artigos de vestuário e os brinquedos, entre outros.  Mais informação: &lt;a href= "../doc/cgce.pdf "&gt;Classificação por Grandes Categorias Econômicas_CGCE&lt;/a&gt;, &lt;a href= "../doc/nv2_categoriasuso.pdf "&gt;Categorias de Uso&lt;/a&gt;, &lt;a href= "../doc/nv2_valorexp.pdf "&gt;Valor das exportações da Funcex&lt;/a&gt;.</t>
  </si>
  <si>
    <t>FUNCEX_XVBEB2N</t>
  </si>
  <si>
    <t>Exportações - bebidas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</si>
  <si>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</si>
  <si>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FUNCEX_XVBI</t>
  </si>
  <si>
    <t>Exportações - bens intermediários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</si>
  <si>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Mais informação: &lt;a href= "../doc/cgce.pdf "&gt;Classificação por Grandes Categorias Econômicas_CGCE&lt;/a&gt;, &lt;a href= "../doc/nv2_categoriasuso.pdf "&gt;Categorias de Uso&lt;/a&gt;, &lt;a href= "../doc/nv2_valorexp.pdf "&gt;Valor das exportações da Funcex&lt;/a&gt;.</t>
  </si>
  <si>
    <t>FUNCEX_XVBK</t>
  </si>
  <si>
    <t>Exportações - bens de capital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</si>
  <si>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de capital que são utilizados para a produção de outros bens e incluem, por exemplo, máquinas e ferramentas, tratores e material de transporte. Mais informação: &lt;a href= "../doc/cgce.pdf "&gt;Classificação por Grandes Categorias Econômicas_CGCE&lt;/a&gt;, &lt;a href= "../doc/nv2_categoriasuso.pdf "&gt;Categorias de Uso&lt;/a&gt;, &lt;a href= "../doc/nv2_valorexp.pdf "&gt;Valor das exportações da Funcex&lt;/a&gt;.</t>
  </si>
  <si>
    <t>FUNCEX_XVBOR</t>
  </si>
  <si>
    <t>Exportações - setor: borracha - (FOB)</t>
  </si>
  <si>
    <t>FUNCEX_XVBVEG</t>
  </si>
  <si>
    <t>Exportações - setor: beneficiamento de produtos vegetais - (FOB)</t>
  </si>
  <si>
    <t>FUNCEX_XVCAFE</t>
  </si>
  <si>
    <t>Exportações - setor: café - (FOB)</t>
  </si>
  <si>
    <t>FUNCEX_XVCAL</t>
  </si>
  <si>
    <t>Exportações - setor: calçados - (FOB)</t>
  </si>
  <si>
    <t>FUNCEX_XVCAL2N</t>
  </si>
  <si>
    <t>Exportações - couros, artefatos de couro e calçados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</si>
  <si>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</si>
  <si>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FUNCEX_XVCOMB</t>
  </si>
  <si>
    <t>Exportações - combustíveis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</si>
  <si>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Mais informação: &lt;a href= "../doc/cgce.pdf "&gt;Classificação por Grandes Categorias Econômicas_CGCE&lt;/a&gt;, &lt;a href= "../doc/nv2_categoriasuso.pdf "&gt;Categorias de Uso&lt;/a&gt;, &lt;a href= "../doc/nv2_valorexp.pdf "&gt;Valor das exportações da Funcex&lt;/a&gt;.</t>
  </si>
  <si>
    <t>FUNCEX_XVDIV2N</t>
  </si>
  <si>
    <t>Exportações - indústrias diversas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</si>
  <si>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</si>
  <si>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FUNCEX_XVECARV2N</t>
  </si>
  <si>
    <t>Exportações - extração de carvão mineral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</si>
  <si>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as atividades de extração de carvão mineral e os beneficiamentos de carvão mineral tais como limpeza, classificação, pulverização, etc., associados ou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</si>
  <si>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FUNCEX_XVELET</t>
  </si>
  <si>
    <t>Exportações - setor: material elétrico - (FOB)</t>
  </si>
  <si>
    <t>FUNCEX_XVEMM2N</t>
  </si>
  <si>
    <t>Exportações - extração de minerais metálicos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</si>
  <si>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</si>
  <si>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FUNCEX_XVEMNM2N</t>
  </si>
  <si>
    <t>Exportações - extração de minerais não-metálicos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</si>
  <si>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</si>
  <si>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FUNCEX_XVEPET2N</t>
  </si>
  <si>
    <t>Exportações - extração de petróleo e gás natural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</si>
  <si>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</si>
  <si>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FUNCEX_XVEQP</t>
  </si>
  <si>
    <t>Exportações - setor: equipamentos eletrônicos - (FOB)</t>
  </si>
  <si>
    <t>FUNCEX_XVEXT</t>
  </si>
  <si>
    <t>Exportações - setor: extrativa mineral - (FOB)</t>
  </si>
  <si>
    <t>FUNCEX_XVFARM2N</t>
  </si>
  <si>
    <t>Exportações - produtos farmoquímicos farmacêuticos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</si>
  <si>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</si>
  <si>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FUNCEX_XVFARPER</t>
  </si>
  <si>
    <t>Exportações - setor: farmacêutica e perfumaria - (FOB)</t>
  </si>
  <si>
    <t>FUNCEX_XVFUMO2N</t>
  </si>
  <si>
    <t>Exportações - produtos do fumo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</si>
  <si>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</si>
  <si>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FUNCEX_XVIDIV</t>
  </si>
  <si>
    <t>Exportações - setor: indústrias diversas - (FOB)</t>
  </si>
  <si>
    <t>FUNCEX_XVIXVG2N</t>
  </si>
  <si>
    <t>Exportações - impressão e reprodução de gravações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</si>
  <si>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</si>
  <si>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FUNCEX_XVLAT</t>
  </si>
  <si>
    <t>Exportações - setor: laticínios - (FOB)</t>
  </si>
  <si>
    <t>FUNCEX_XVM</t>
  </si>
  <si>
    <t>Exportações - produtos manufaturados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</si>
  <si>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classe de produto e seu grau de elaboração. Os produtos manufaturados possuem maior grau de elaboração e incluem os mais variados itens, como têxteis, químicos, automóveis, máquinas industriais etc.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e &lt;a href= "../nv2_valorexp.pdf "&gt;Valor de exportações da FUNCEX&lt;/a&gt;.</t>
  </si>
  <si>
    <t>FUNCEX_XVMAD</t>
  </si>
  <si>
    <t>Exportações - setor: madeira e mobiliário - (FOB)</t>
  </si>
  <si>
    <t>FUNCEX_XVMAD2N</t>
  </si>
  <si>
    <t>Exportações - produtos de madeira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</si>
  <si>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</si>
  <si>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FUNCEX_XVMAQ</t>
  </si>
  <si>
    <t>Exportações - setor: máquinas e tratores - (FOB)</t>
  </si>
  <si>
    <t>FUNCEX_XVMAQELET2N</t>
  </si>
  <si>
    <t>Exportações - máquinas, aparelhos e materiais elétricos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</si>
  <si>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</si>
  <si>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FUNCEX_XVMAQEQU2N</t>
  </si>
  <si>
    <t>Exportações - máquinas e equipamentos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</si>
  <si>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</si>
  <si>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FUNCEX_XVMAQINF2N</t>
  </si>
  <si>
    <t>Exportações - equipamentos de informática, eletrônicos e ópticos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</si>
  <si>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</si>
  <si>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FUNCEX_XVMET2N</t>
  </si>
  <si>
    <t>Exportações - produtos de metal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</si>
  <si>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</si>
  <si>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FUNCEX_XVMETBAS2N</t>
  </si>
  <si>
    <t>Exportações - metalurgia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</si>
  <si>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</si>
  <si>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FUNCEX_XVMNF</t>
  </si>
  <si>
    <t>Exportações - setor: metalurgia não ferrosos - (FOB)</t>
  </si>
  <si>
    <t>FUNCEX_XVMNM</t>
  </si>
  <si>
    <t>Exportações - setor: minerais não metálicos - (FOB)</t>
  </si>
  <si>
    <t>FUNCEX_XVMNM2N</t>
  </si>
  <si>
    <t>Exportações - produtos de minerais não-metálicos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</si>
  <si>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</si>
  <si>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FUNCEX_XVMOV2N</t>
  </si>
  <si>
    <t>Exportações - móveis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</si>
  <si>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</si>
  <si>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FUNCEX_XVOAL</t>
  </si>
  <si>
    <t>Exportações - setor: outros produtos alimentares - (FOB)</t>
  </si>
  <si>
    <t>FUNCEX_XVOPM</t>
  </si>
  <si>
    <t>Exportações - setor: outros produtos metalúrgicos - (FOB)</t>
  </si>
  <si>
    <t>FUNCEX_XVOUTTRANS2N</t>
  </si>
  <si>
    <t>Exportações - outros equipamentos de transporte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</si>
  <si>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</si>
  <si>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FUNCEX_XVOVEG</t>
  </si>
  <si>
    <t>Exportações - setor: óleos vegetais - (FOB)</t>
  </si>
  <si>
    <t>FUNCEX_XVPAP</t>
  </si>
  <si>
    <t>Exportações - setor: celulose, papel e gráfica - (FOB)</t>
  </si>
  <si>
    <t>FUNCEX_XVPAP2N</t>
  </si>
  <si>
    <t>Exportações - celulose, papel e produtos de papel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</si>
  <si>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</si>
  <si>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FUNCEX_XVPES2N</t>
  </si>
  <si>
    <t>Exportações - pesca e aqüicultura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</si>
  <si>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</si>
  <si>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FUNCEX_XVPET</t>
  </si>
  <si>
    <t>Exportações - setor: refino de petróleo - (FOB)</t>
  </si>
  <si>
    <t>FUNCEX_XVPETCAR</t>
  </si>
  <si>
    <t>Exportações - setor: petróleo e carvão - (FOB)</t>
  </si>
  <si>
    <t>FUNCEX_XVPETCOMB2N</t>
  </si>
  <si>
    <t>Exportações - derivados do petróleo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</si>
  <si>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</si>
  <si>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FUNCEX_XVPLAS2N</t>
  </si>
  <si>
    <t>Exportações - produtos de borracha e material plástico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</si>
  <si>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</si>
  <si>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FUNCEX_XVPLAT</t>
  </si>
  <si>
    <t>Exportações - setor: plástica - (FOB)</t>
  </si>
  <si>
    <t>FUNCEX_XVPOV</t>
  </si>
  <si>
    <t>Exportações - setor: peças e outros veículos - (FOB)</t>
  </si>
  <si>
    <t>FUNCEX_XVPRF2N</t>
  </si>
  <si>
    <t>Exportações - produção florestal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</si>
  <si>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</si>
  <si>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FUNCEX_XVQDIV</t>
  </si>
  <si>
    <t>Exportações - setor: químicos diversos - (FOB)</t>
  </si>
  <si>
    <t>FUNCEX_XVQUIM</t>
  </si>
  <si>
    <t>Exportações - setor: elementos químicos - (FOB)</t>
  </si>
  <si>
    <t>FUNCEX_XVQUIM2N</t>
  </si>
  <si>
    <t>Exportações - produtos químicos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</si>
  <si>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</si>
  <si>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FUNCEX_XVS</t>
  </si>
  <si>
    <t>Exportações - produtos semi-manufaturados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</si>
  <si>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classe de produto e seu grau de elaboração. Os produtos semi-manufaturados são os que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e &lt;a href= "../nv2_valorexp.pdf "&gt;Valor de exportações da FUNCEX&lt;/a&gt;.</t>
  </si>
  <si>
    <t>FUNCEX_XVSID</t>
  </si>
  <si>
    <t>Exportações - setor: siderurgia - (FOB)</t>
  </si>
  <si>
    <t>FUNCEX_XVT</t>
  </si>
  <si>
    <t>Exportações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</si>
  <si>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volume total do país.  Mais informação: &lt;a href= "../doc/nv2_valorexp.pdf "&gt;Valor das exportações da Funcex&lt;/a&gt;</t>
  </si>
  <si>
    <t>FUNCEX_XVTEXT</t>
  </si>
  <si>
    <t>Exportações - setor: têxtil - (FOB)</t>
  </si>
  <si>
    <t>FUNCEX_XVTEXT2N</t>
  </si>
  <si>
    <t>Exportações - produtos têxteis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</si>
  <si>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</si>
  <si>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FUNCEX_XVVEIC2N</t>
  </si>
  <si>
    <t>Exportações - veículos automotores, reboques, carrocerias - (FOB)</t>
  </si>
  <si>
    <t>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</si>
  <si>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FUNCEX_XVVEST</t>
  </si>
  <si>
    <t>Exportações - setor: artigos de vestuário - (FOB)</t>
  </si>
  <si>
    <t>FUNCEX_XVVEST2N</t>
  </si>
  <si>
    <t>Exportações - artigos de vestuário e acessórios - (FOB)</t>
  </si>
  <si>
    <t>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</si>
  <si>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FUNCEX12_MDPBCD12</t>
  </si>
  <si>
    <t>Importações - bens de consumo duráveis - preços - índice (média 2006 = 100) (série antiga)</t>
  </si>
  <si>
    <t>Boletim Funcex de Comércio Exterior - Quadro: Índice de preço e quantum de importação - período mensal - categoria de uso.  Obs.: Valores de desembaraço a partir de 1997./ Série descontinuada pela fonte em virtude de mudança de metodologia.</t>
  </si>
  <si>
    <t>2017-01-04T18:30:05-02:00</t>
  </si>
  <si>
    <t>FUNCEX12_MDPBCDGCE12</t>
  </si>
  <si>
    <t>Importações - bens de consumo duráveis - preços - índice (média 2018 = 100) (série nova)</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</si>
  <si>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consumo duráveis, os quais possuem uma vida útil esperada de 1 - 3 anos ou mais e com valores relativamente elevados, tais como refrigeradores, máquinas de lavar, automóveis de passeio, motocicletas, aparelhos eletrodomésticos e aparelhos celulares. Nota: Estas séries são análogas às antigas categorias de uso.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</si>
  <si>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2022-08-04T13:02:01.94-03:00</t>
  </si>
  <si>
    <t>FUNCEX12_MDPBCND12</t>
  </si>
  <si>
    <t>Importações - bens de consumo não duráveis - preços - índice (média 2006 = 100) (série antiga)</t>
  </si>
  <si>
    <t>FUNCEX12_MDPBCNDGCE12</t>
  </si>
  <si>
    <t>Importações - bens de consumo não duráveis - preços - índice (média 2018 = 100) (série nova)</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</si>
  <si>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</si>
  <si>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FUNCEX12_MDPBI12</t>
  </si>
  <si>
    <t>Importações - bens intermediários - preços - índice (média 2006 = 100) (série antiga)</t>
  </si>
  <si>
    <t>FUNCEX12_MDPBIGCE12</t>
  </si>
  <si>
    <t>Importações - bens intermediários - preços - índice (média 2018 = 100) (série nova)</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</si>
  <si>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</si>
  <si>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FUNCEX12_MDPBK12</t>
  </si>
  <si>
    <t>Importações - bens de capital - preços - índice (média 2006 = 100) (série antiga)</t>
  </si>
  <si>
    <t>FUNCEX12_MDPBKGCE12</t>
  </si>
  <si>
    <t>Importações - bens de capital - preços - índice (média 2018 = 100) (série nova)</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</si>
  <si>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capital, os quais são utilizados para a produção de outros bens e incluem, por exemplo, máquinas e ferramentas, tratores e material de transporte. Nota: Estas séries são análogas às antigas categorias de uso.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</si>
  <si>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FUNCEX12_MDPCOMB12</t>
  </si>
  <si>
    <t>Importações - combustíveis - preços - índice (média 2006 = 100) (série antiga)</t>
  </si>
  <si>
    <t>FUNCEX12_MDPCOMBGCE12</t>
  </si>
  <si>
    <t>Importações - combustíveis - preços - índice (média 2018 = 100) (série nova)</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</si>
  <si>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combustíveis e, à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</si>
  <si>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FUNCEX12_MDPT12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</si>
  <si>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refere-se ao volume total do país. Nota:Valores de desembaraço a partir de 1997. Mais informação: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</si>
  <si>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FUNCEX12_MDQBCD12</t>
  </si>
  <si>
    <t>Importações - bens de consumo duráveis - quantum - índice (média 2006 = 100) (série antiga)</t>
  </si>
  <si>
    <t>FUNCEX12_MDQBCDGCE12</t>
  </si>
  <si>
    <t>Importações - bens de consumo duráveis - quantum - índice (média 2018 = 100) (série nova)</t>
  </si>
  <si>
    <t>FUNCEX12_MDQBCND12</t>
  </si>
  <si>
    <t>Importações - bens de consumo não duráveis - quantum - índice (média 2006 = 100) (série antiga)</t>
  </si>
  <si>
    <t>FUNCEX12_MDQBCNDGCE12</t>
  </si>
  <si>
    <t>Importações - bens de consumo não duráveis - quantum - índice (média 2018 = 100) (série nova)</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</si>
  <si>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</si>
  <si>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FUNCEX12_MDQBI12</t>
  </si>
  <si>
    <t>Importações - bens intermediários - quantum - índice (média 2006 = 100) (série antiga)</t>
  </si>
  <si>
    <t>FUNCEX12_MDQBIGCE12</t>
  </si>
  <si>
    <t>Importações - bens intermediários - quantum - índice (média 2018 = 100) (série nova)</t>
  </si>
  <si>
    <t>FUNCEX12_MDQBK12</t>
  </si>
  <si>
    <t>Importações - bens de capital - quantum - índice (média 2006 = 100) (série antiga)</t>
  </si>
  <si>
    <t>FUNCEX12_MDQBKGCE12</t>
  </si>
  <si>
    <t>Importações - bens de capital - quantum - índice (média 2018 = 100) (série nova)</t>
  </si>
  <si>
    <t>FUNCEX12_MDQCOMB12</t>
  </si>
  <si>
    <t>Importações - combustíveis - quantum - índice (média 2006 = 100) (série antiga)</t>
  </si>
  <si>
    <t>FUNCEX12_MDQCOMBGCE12</t>
  </si>
  <si>
    <t>Importações - combustíveis - quantum - índice (média 2018 = 100) (série nova)</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</si>
  <si>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é compreendido pela categoria de uso combustíveis e, á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"../doc/cgce.pdf "&gt;Classificação por Grandes Categorias Econômicas_CGCE&lt;/a&gt;, &lt;a href= "../doc/nv2_categoriasuso.pdf "&gt;Categorias de Uso&lt;/a&gt;,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</si>
  <si>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FUNCEX12_MDQT12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</si>
  <si>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importação.Neste caso, trata-se da importação referente ao volume total do país. Nota: Valores de desembaraço a partir de 1997. Mais informação: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</si>
  <si>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FUNCEX12_MDVABAT12</t>
  </si>
  <si>
    <t>Boletim Funcex de Comércio Exterior - Quadro: Valor FOB das importações brasileiras - período mensal - setores.  Obs.: Classificação das atividades econômicas utilizadas na Matriz Insumo Produto do IBGE. Valores de desembaraço a partir de 1997. Série descontinuada pela fonte.</t>
  </si>
  <si>
    <t>2009-06-29T16:33:14-03:00</t>
  </si>
  <si>
    <t>FUNCEX12_MDVACUCT12</t>
  </si>
  <si>
    <t>FUNCEX12_MDVAGP12</t>
  </si>
  <si>
    <t>FUNCEX12_MDVAUT12</t>
  </si>
  <si>
    <t>FUNCEX12_MDVBCD12</t>
  </si>
  <si>
    <t>Importações - bens de consumo duráveis - (FOB) (série antiga)</t>
  </si>
  <si>
    <t>Boletim Funcex de Comércio Exterior - Quadro: Valor FOB das importações brasileiras - período mensal - categoria de uso.  Obs.: Valores de desembaraço a partir de 1997./ Série descontinuada pela fonte em virtude de mudança de metodologia.</t>
  </si>
  <si>
    <t>FUNCEX12_MDVBCDGCE12</t>
  </si>
  <si>
    <t>Importações - bens de consumo duráveis - (FOB) (série nova)</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</si>
  <si>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bens de consumo duráveis, os quais possuem uma vida útil esperada de 1 - 3 anos ou mais e com valores relativamente elevados, tais como refrigeradores, máquinas de lavar, automóveis de passeio, motocicletas, aparelhos eletrodomésticos e aparelhos celulares. Nota: Estas séries são análogas às antigas categorias de uso. Mais informação: &lt;a href= "../doc/cgce.pdf "&gt;Classificação por Grandes Categorias Econômicas_CGCE&lt;/a&gt;, &lt;a href= "../doc/nv2_categoriasuso.pdf "&gt;Categorias de Uso&lt;/a&gt;, &lt;a href= "../doc/nv2_valorimp.pdf "&gt;Valor das importações da Funcex&lt;/a&gt;.</t>
  </si>
  <si>
    <t>2022-08-18T16:28:01.677-03:00</t>
  </si>
  <si>
    <t>FUNCEX12_MDVBCND12</t>
  </si>
  <si>
    <t>Importações - bens de consumo não duráveis - (FOB) (série antiga)</t>
  </si>
  <si>
    <t>FUNCEX12_MDVBCNDGCE12</t>
  </si>
  <si>
    <t>Importações - bens de consumo não duráveis - (FOB) (série nova)</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</si>
  <si>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"../doc/cgce.pdf "&gt;Classificação por Grandes Categorias Econômicas_CGCE&lt;/a&gt;, &lt;a href= "../doc/nv2_categoriasuso.pdf "&gt;Categorias de Uso&lt;/a&gt;, &lt;a href= "../doc/nv2_valorimp.pdf "&gt;Valor das importações da Funcex&lt;/a&gt;.</t>
  </si>
  <si>
    <t>FUNCEX12_MDVBI12</t>
  </si>
  <si>
    <t>Importações - bens intermediários - (FOB) (série antiga)</t>
  </si>
  <si>
    <t>FUNCEX12_MDVBIGCE12</t>
  </si>
  <si>
    <t>Importações - bens intermediários - (FOB) (série nova)</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</si>
  <si>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"../doc/cgce.pdf "&gt;Classificação por Grandes Categorias Econômicas_CGCE&lt;/a&gt;, &lt;a href= "../doc/nv2_categoriasuso.pdf "&gt;Categorias de Uso&lt;/a&gt;, &lt;a href= "../doc/nv2_valorimp.pdf "&gt;Valor das importações da Funcex&lt;/a&gt;.</t>
  </si>
  <si>
    <t>FUNCEX12_MDVBK12</t>
  </si>
  <si>
    <t>Importações - bens de capital - (FOB) (série antiga)</t>
  </si>
  <si>
    <t>FUNCEX12_MDVBKGCE12</t>
  </si>
  <si>
    <t>Importações - bens de capital - (FOB) (série nova)</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</si>
  <si>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bens de capital, os quais são utilizados para a produção de outros bens e incluem, por exemplo, máquinas e ferramentas, tratores e material de transporte. Nota: Estas séries são análogas às antigas categorias de uso. Mais informação: &lt;a href= "../doc/cgce.pdf "&gt;Classificação por Grandes Categorias Econômicas_CGCE&lt;/a&gt;, &lt;a href= "../doc/nv2_categoriasuso.pdf "&gt;Categorias de Uso&lt;/a&gt;, &lt;a href= "../doc/nv2_valorimp.pdf "&gt;Valor das importações da Funcex&lt;/a&gt;.</t>
  </si>
  <si>
    <t>FUNCEX12_MDVBOR12</t>
  </si>
  <si>
    <t>FUNCEX12_MDVBVEG12</t>
  </si>
  <si>
    <t>FUNCEX12_MDVCAF12</t>
  </si>
  <si>
    <t>FUNCEX12_MDVCAL12</t>
  </si>
  <si>
    <t>oletim Funcex de Comércio Exterior - Quadro: Valor FOB das importações brasileiras - período mensal - setores.  Obs.: Classificação das atividades econômicas utilizadas na Matriz Insumo Produto do IBGE. Valores de desembaraço a partir de 1997. Série descontinuada pela fonte.</t>
  </si>
  <si>
    <t>FUNCEX12_MDVCOMB12</t>
  </si>
  <si>
    <t>Importações - combustíveis - (FOB) (série antiga)</t>
  </si>
  <si>
    <t>FUNCEX12_MDVCOMBGCE12</t>
  </si>
  <si>
    <t>Importações - combustíveis - (FOB) (série nova)</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</si>
  <si>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combustíveis e, à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"../doc/cgce.pdf "&gt;Classificação por Grandes Categorias Econômicas_CGCE&lt;/a&gt;, &lt;a href= "../doc/nv2_categoriasuso.pdf "&gt;Categorias de Uso&lt;/a&gt;, &lt;a href= "../doc/nv2_valorimp.pdf "&gt;Valor das importações da Funcex&lt;/a&gt;.</t>
  </si>
  <si>
    <t>FUNCEX12_MDVELET12</t>
  </si>
  <si>
    <t>FUNCEX12_MDVEQP12</t>
  </si>
  <si>
    <t>FUNCEX12_MDVEXT12</t>
  </si>
  <si>
    <t>FUNCEX12_MDVFARM12</t>
  </si>
  <si>
    <t>FUNCEX12_MDVIDIV12</t>
  </si>
  <si>
    <t>FUNCEX12_MDVLAT12</t>
  </si>
  <si>
    <t>FUNCEX12_MDVMAD12</t>
  </si>
  <si>
    <t>FUNCEX12_MDVMAQ12</t>
  </si>
  <si>
    <t>FUNCEX12_MDVMNF12</t>
  </si>
  <si>
    <t>FUNCEX12_MDVMNM12</t>
  </si>
  <si>
    <t>FUNCEX12_MDVOAL12</t>
  </si>
  <si>
    <t>FUNCEX12_MDVOPM12</t>
  </si>
  <si>
    <t>FUNCEX12_MDVOVEG12</t>
  </si>
  <si>
    <t>FUNCEX12_MDVPAP12</t>
  </si>
  <si>
    <t>FUNCEX12_MDVPET12</t>
  </si>
  <si>
    <t>FUNCEX12_MDVPETC12</t>
  </si>
  <si>
    <t>FUNCEX12_MDVPLAS12</t>
  </si>
  <si>
    <t>FUNCEX12_MDVPOV12</t>
  </si>
  <si>
    <t>FUNCEX12_MDVQDIV12</t>
  </si>
  <si>
    <t>FUNCEX12_MDVQUIM12</t>
  </si>
  <si>
    <t>FUNCEX12_MDVSID12</t>
  </si>
  <si>
    <t>FUNCEX12_MDVTEXT12</t>
  </si>
  <si>
    <t>FUNCEX12_MDVVEST12</t>
  </si>
  <si>
    <t>FUNCEX12_MPAGP2N12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</si>
  <si>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é compreendido pela produção dos bens que abrange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</si>
  <si>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FUNCEX12_MPAL2N12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</si>
  <si>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alimentícios.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</si>
  <si>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FUNCEX12_MPBEB2N12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</si>
  <si>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</si>
  <si>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FUNCEX12_MPCAL2N12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</si>
  <si>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o curtimento e outras preparações de couros e peles e a fabricação de artefatos de couro e afins.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</si>
  <si>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FUNCEX12_MPDIV2N12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</si>
  <si>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</si>
  <si>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2022-08-04T13:04:01.937-03:00</t>
  </si>
  <si>
    <t>FUNCEX12_MPEMM2N12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</si>
  <si>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minerais 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</si>
  <si>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FUNCEX12_MPEMNM2N12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</si>
  <si>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as atividades de extração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</si>
  <si>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FUNCEX12_MPEPET2N12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</si>
  <si>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petróleo cru e gás natural.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</si>
  <si>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FUNCEX12_MPFARM2N12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</si>
  <si>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farmoquímicos e farmacêuticos.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</si>
  <si>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FUNCEX12_MPFUMO2N12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</si>
  <si>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</si>
  <si>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FUNCEX12_MPIMPG2N12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</si>
  <si>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impressão e reprodução de gravações.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</si>
  <si>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FUNCEX12_MPMAD2N12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</si>
  <si>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madeira.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</si>
  <si>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FUNCEX12_MPMAQELET2N12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</si>
  <si>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máquinas, aparelhos e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</si>
  <si>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FUNCEX12_MPMAQEQU2N12</t>
  </si>
  <si>
    <t>FUNCEX12_MPMAQINF2N12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</si>
  <si>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equipamentos de informática, produtos eletrônicos e ópticos.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</si>
  <si>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FUNCEX12_MPMET2N12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</si>
  <si>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estruturas metálicas e obras de caldeiraria pesada.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</si>
  <si>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FUNCEX12_MPMETBAS2N12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</si>
  <si>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</si>
  <si>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FUNCEX12_MPMNM2N12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</si>
  <si>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produtos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</si>
  <si>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FUNCEX12_MPMOV2N12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</si>
  <si>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</si>
  <si>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FUNCEX12_MPOUTTRANS2N12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</si>
  <si>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construção de embarcações e estruturas flutuantes, a fabricação de veículos ferroviários, aeronaves,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</si>
  <si>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FUNCEX12_MPPAP2N12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</si>
  <si>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celulose, papel e produtos de papel.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</si>
  <si>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FUNCEX12_MPPES2N12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</si>
  <si>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pesca e a aquicultura.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</si>
  <si>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FUNCEX12_MPPETCOMB2N12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</si>
  <si>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coque, de produtos derivados do petróleo e de biocombustíveis.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</si>
  <si>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FUNCEX12_MPPLAS2N12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</si>
  <si>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</si>
  <si>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FUNCEX12_MPPRF2N12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</si>
  <si>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florestal.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</si>
  <si>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FUNCEX12_MPQUIM2N12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</si>
  <si>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</si>
  <si>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FUNCEX12_MPTEXT2N12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</si>
  <si>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</si>
  <si>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FUNCEX12_MPVEIC2N12</t>
  </si>
  <si>
    <t>Importações - veículos automotores, reboques, carrocerias - preços - índice (média 2018 = 100)</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</si>
  <si>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veículos automotores, reboques e carrocerias.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</si>
  <si>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FUNCEX12_MPVEST2N12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</si>
  <si>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confecção de artigos do vestuário e acessórios.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</si>
  <si>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FUNCEX12_MQAGP2N12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</si>
  <si>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é compreendido pela produção dos bens que abrange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</si>
  <si>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2022-08-04T13:06:01.51-03:00</t>
  </si>
  <si>
    <t>FUNCEX12_MQAL2N12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</si>
  <si>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alimentícios.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</si>
  <si>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FUNCEX12_MQBEB2N12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</si>
  <si>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</si>
  <si>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FUNCEX12_MQCAL2N12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</si>
  <si>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o curtimento e outras preparações de couros e peles e a fabricação de artefatos de couro e afins.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</si>
  <si>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FUNCEX12_MQDIV2N12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</si>
  <si>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</si>
  <si>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FUNCEX12_MQEMM2N12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</si>
  <si>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minerais 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</si>
  <si>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FUNCEX12_MQEMNM2N12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</si>
  <si>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as atividades de extração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</si>
  <si>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FUNCEX12_MQEPET2N12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</si>
  <si>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petróleo cru e gás natural.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</si>
  <si>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FUNCEX12_MQFARM2N12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</si>
  <si>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farmoquímicos e farmacêuticos.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</si>
  <si>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FUNCEX12_MQFUMO2N12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</si>
  <si>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</si>
  <si>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FUNCEX12_MQIMQG2N12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</si>
  <si>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impressão e reprodução de gravações.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</si>
  <si>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FUNCEX12_MQMAD2N12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</si>
  <si>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madeira.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</si>
  <si>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FUNCEX12_MQMAQELET2N12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</si>
  <si>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máquinas, aparelhos e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</si>
  <si>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FUNCEX12_MQMAQEQU2N12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</si>
  <si>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máquinas e equipamentos, incluindo seus componentes afins.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</si>
  <si>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FUNCEX12_MQMAQINF2N12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</si>
  <si>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equipamentos de informática, produtos eletrônicos e ópticos.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</si>
  <si>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FUNCEX12_MQMET2N12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</si>
  <si>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estruturas metálicas e obras de caldeiraria pesada.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</si>
  <si>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FUNCEX12_MQMETBAS2N12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</si>
  <si>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</si>
  <si>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FUNCEX12_MQMNM2N12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</si>
  <si>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produtos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</si>
  <si>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FUNCEX12_MQMOV2N12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</si>
  <si>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</si>
  <si>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FUNCEX12_MQOUTTRANS2N12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</si>
  <si>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construção de embarcações e estruturas flutuantes, a fabricação de veículos ferroviários, aeronaves,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</si>
  <si>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FUNCEX12_MQPAP2N12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</si>
  <si>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celulose, papel e produtos de papel.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</si>
  <si>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FUNCEX12_MQPES2N12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</si>
  <si>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pesca e a aquicultura.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</si>
  <si>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FUNCEX12_MQPETCOMB2N12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</si>
  <si>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coque, de produtos derivados do petróleo e de biocombustíveis.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</si>
  <si>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FUNCEX12_MQPLAS2N12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</si>
  <si>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</si>
  <si>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FUNCEX12_MQPRF2N12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</si>
  <si>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florestal.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</si>
  <si>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FUNCEX12_MQQUIM2N12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</si>
  <si>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</si>
  <si>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FUNCEX12_MQTEXT2N12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</si>
  <si>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</si>
  <si>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FUNCEX12_MQVEIC2N12</t>
  </si>
  <si>
    <t>Importações - veículos automotores, reboques, carrocerias - quantum - índice(média 2018 = 100)</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</si>
  <si>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veículos automotores, reboques e carrocerias.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</si>
  <si>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FUNCEX12_MQVEST2N12</t>
  </si>
  <si>
    <t>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confecção de artigos do vestuário e acessórios.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"../doc/nv2_indicquantumimp.pdf "&gt;Índice de quantum de importação da Funcex&lt;/a&gt;, &lt;a href= "../doc/TDFUNCEX121.pdf "&gt;Texto de discussão FUNCEX nº 121&lt;/a&gt;, &lt;a href= "../doc/TDFUNCEX133.pdf "&gt;Texto de discussão FUNCEX nº 133&lt;/a&gt; e &lt;a href= "../doc/TDFUNCEX134.pdf "&gt;Texto de discussão FUNCEX nº 134&lt;/a&gt;.</t>
  </si>
  <si>
    <t>FUNCEX12_MVAGP2N12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</si>
  <si>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é compreendido pela produção dos bens que abrange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</si>
  <si>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FUNCEX12_MVAL2N12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</si>
  <si>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alimentícios.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</si>
  <si>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FUNCEX12_MVBEB2N12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</si>
  <si>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</si>
  <si>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FUNCEX12_MVCAL2N12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</si>
  <si>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o curtimento e outras preparações de couros e peles e a fabricação de artefatos de couro e afins.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</si>
  <si>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FUNCEX12_MVDIV2N12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</si>
  <si>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</si>
  <si>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2022-08-18T16:26:01.587-03:00</t>
  </si>
  <si>
    <t>FUNCEX12_MVECARV2N12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</si>
  <si>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extração de minerais 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</si>
  <si>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FUNCEX12_MVEMM2N12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</si>
  <si>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extração de minerais 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</si>
  <si>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FUNCEX12_MVEMNM2N12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</si>
  <si>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extração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</si>
  <si>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FUNCEX12_MVEPET2N12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</si>
  <si>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extração de petróleo cru e gás natural.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</si>
  <si>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FUNCEX12_MVFARM2N12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</si>
  <si>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farmoquímicos e farmacêuticos.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</si>
  <si>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FUNCEX12_MVFUMO2N12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</si>
  <si>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</si>
  <si>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FUNCEX12_MVIMVG2N12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</si>
  <si>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impressão e reprodução de gravações.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</si>
  <si>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FUNCEX12_MVMAD2N12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</si>
  <si>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de madeira.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</si>
  <si>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FUNCEX12_MVMAQELET2N12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</si>
  <si>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máquinas, aparelhos e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</si>
  <si>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FUNCEX12_MVMAQEQU2N12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</si>
  <si>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máquinas e equipamentos, incluindo seus componentes afins.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</si>
  <si>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FUNCEX12_MVMAQINF2N12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</si>
  <si>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equipamentos de informática, produtos eletrônicos e ópticos.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</si>
  <si>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FUNCEX12_MVMET2N12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</si>
  <si>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fabricação de estruturas metálicas e obras de caldeiraria pesada.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</si>
  <si>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FUNCEX12_MVMETBAS2N12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</si>
  <si>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</si>
  <si>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FUNCEX12_MVMNM2N12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</si>
  <si>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fabricação de produtos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</si>
  <si>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FUNCEX12_MVMOV2N12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</si>
  <si>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artigos do mobiliário de qualquer material para qualquer uso.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</si>
  <si>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FUNCEX12_MVOUTTRANS2N12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</si>
  <si>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construção de embarcações e estruturas flutuantes, a fabricação de veículos ferroviários, aeronaves,  motocicletas, bicicletas e outros equipamentos de transporte.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</si>
  <si>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FUNCEX12_MVPAP2N12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</si>
  <si>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celulose, papel e produtos de papel.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</si>
  <si>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FUNCEX12_MVPES2N12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</si>
  <si>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pesca e a aquicultura.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</si>
  <si>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FUNCEX12_MVPETCOMB2N12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</si>
  <si>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coque, de produtos derivados do petróleo e de biocombustíveis.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</si>
  <si>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FUNCEX12_MVPLAS2N12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</si>
  <si>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</si>
  <si>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FUNCEX12_MVPRF2N12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</si>
  <si>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florestal.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</si>
  <si>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FUNCEX12_MVQUIM2N12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</si>
  <si>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</si>
  <si>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FUNCEX12_MVTEXT2N12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</si>
  <si>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as atividades de preparação das fibras têxteis, a fiação e a tecelagem (plana ou não).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</si>
  <si>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FUNCEX12_MVVEIC2N12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</si>
  <si>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veículos automotores, reboques e carrocerias.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"../doc/nv2_indicprecoimp.pdf "&gt;Índice de preço de importação&lt;/a&gt;, &lt;a href= "../doc/TDFUNCEX121.pdf "&gt;Texto de discussão FUNCEX nº 121&lt;/a&gt;, &lt;a href= "../doc/TDFUNCEX133.pdf "&gt;Texto de discussão FUNCEX nº 133&lt;/a&gt; e &lt;a href= "../doc/TDFUNCEX134.pdf "&gt;Texto de discussão FUNCEX nº 134&lt;/a&gt;.</t>
  </si>
  <si>
    <t>FUNCEX12_MVVEST2N12</t>
  </si>
  <si>
    <t>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confecção de artigos do vestuário e acessórios.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"../doc/nv2_valorimp.pdf "&gt;Valor das importações da Funcex&lt;/a&gt;.</t>
  </si>
  <si>
    <t>FUNCEX12_TTR12</t>
  </si>
  <si>
    <t>Os termos de troca são definidos como a relação entre os preços das exportações do país (PX) e os das suas importações (PM). Mais informação: &lt;a href= "../doc/nv2_indicettroca.pdf "&gt;Índices de termos de troca&lt;/a&gt;.</t>
  </si>
  <si>
    <t>FUNCEX12_XPAGP2N12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</si>
  <si>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A diferença é que os índices de preços de exportação consideram os preços médios em dólares dos produtos exportados em cada período. O setor de exportação deste grupo compreende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</si>
  <si>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FUNCEX12_XPAL2N12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</si>
  <si>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alimentícios.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</si>
  <si>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FUNCEX12_XPB12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</si>
  <si>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de acordo sua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</si>
  <si>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FUNCEX12_XPBCD12</t>
  </si>
  <si>
    <t>Exportações - bens de consumo duráveis - preços - índice (média 2006 = 100) (série antiga)</t>
  </si>
  <si>
    <t>Boletim Funcex de Comércio Exterior - Quadro: Índice de preço e quantum de exportação - período mensal - categoria de uso./ Série descontinuada pela fonte em virtude de mudança de metodologia.</t>
  </si>
  <si>
    <t>FUNCEX12_XPBCDGCE12</t>
  </si>
  <si>
    <t>Exportações - bens de consumo duráveis - preços - índice (média 2018 = 100) (série nova)</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</si>
  <si>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bens de consumo duráveis, os quais possuem uma vida útil esperada de 1 - 3 anos ou mais e com valores relativamente elevados, tais como máquinas, aparelhos e materiais elétricos. Nota: Estas séries são análogas às antigas categorias de uso.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</si>
  <si>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FUNCEX12_XPBCND12</t>
  </si>
  <si>
    <t>Exportações - bens de consumo não duráveis - preços - índice (média 2006 = 100) (série antiga)</t>
  </si>
  <si>
    <t>FUNCEX12_XPBCNDGCE12</t>
  </si>
  <si>
    <t>Exportações - bens de consumo não duráveis - preços - índice (média 2018 = 100) (série nova)</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</si>
  <si>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bens de consumo não duráveis, que abrange mercadorias com a esperança de que o tempo de vida útil esteja entre um ano e menos. Nota: Estas séries são análogas às antigas categorias de uso.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</si>
  <si>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FUNCEX12_XPBEB2N12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</si>
  <si>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</si>
  <si>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FUNCEX12_XPBI12</t>
  </si>
  <si>
    <t>Exportações - bens intermediários - preços - índice (média 2006 = 100) (série antiga)</t>
  </si>
  <si>
    <t>FUNCEX12_XPBIGCE12</t>
  </si>
  <si>
    <t>Exportações - bens intermediários - preços - índice (média 2018 = 100) (série nova)</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</si>
  <si>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</si>
  <si>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FUNCEX12_XPBK12</t>
  </si>
  <si>
    <t>Exportações - bens de capital - preços - índice (média 2006 = 100) (série antiga)</t>
  </si>
  <si>
    <t>FUNCEX12_XPBKGCE12</t>
  </si>
  <si>
    <t>Exportações - bens de capital - preços - índice (média 2018 = 100) (série nova)</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</si>
  <si>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bens de capital, os quais são utilizados para a produção de outros bens, como por exemplo, máquinas e ferramentas, tratores e material de transporte. Nota: Estas séries são análogas às antigas categorias de uso.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</si>
  <si>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FUNCEX12_XPCAL2N12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</si>
  <si>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couros, artefatos de couro, artigos para viagem e calçados.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</si>
  <si>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FUNCEX12_XPCOMB12</t>
  </si>
  <si>
    <t>Exportações - combustíveis - preços - índice (média 2006 = 100) (série antiga)</t>
  </si>
  <si>
    <t>FUNCEX12_XPCOMBGCE12</t>
  </si>
  <si>
    <t>Exportações - combustíveis - preços - índice (média 2018 = 100) (série nova)</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</si>
  <si>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combustíveis e estão agregados, entre outros, derivados de petróleo, gasolina, querosene  e o álcool carburante. Nota: Estas séries são análogas às antigas categorias de uso. Mais informação: &lt;a href= "../doc/cgce.pdf "&gt;Classificação por Grandes Categorias Econômicas_CGCE&lt;/a&gt;, &lt;a href= "../doc/nv2_categoriasuso.pdf "&gt;Categorias de Uso&lt;/a&gt;,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</si>
  <si>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FUNCEX12_XPDIV2N12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</si>
  <si>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</si>
  <si>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FUNCEX12_XPEMM2N12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</si>
  <si>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compreende a extração de minerais 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</si>
  <si>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FUNCEX12_XPEMNM2N12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</si>
  <si>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as atividades de extração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</si>
  <si>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FUNCEX12_XPEPET2N12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</si>
  <si>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</si>
  <si>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FUNCEX12_XPFARM2N12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</si>
  <si>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farmoquímicos e farmacêuticos.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</si>
  <si>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FUNCEX12_XPFUMO2N12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</si>
  <si>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</si>
  <si>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FUNCEX12_XPIXPG2N12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</si>
  <si>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o serviço de impressão e reprodução de gravações.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</si>
  <si>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</si>
  <si>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de acordo sua  classe de produto e seu grau de elaboração.  Os produtos manufaturados possuem maior grau de elaboração e incluem os mais variados itens, como têxteis, químicos, automóveis, máquinas industriais etc.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</si>
  <si>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FUNCEX12_XPMAD2N12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</si>
  <si>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de madeira.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</si>
  <si>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FUNCEX12_XPMAQELET2N12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</si>
  <si>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compreende a fabricação de máquinas, aparelhos e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</si>
  <si>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FUNCEX12_XPMAQEQU2N12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</si>
  <si>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</si>
  <si>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FUNCEX12_XPMAQINF2N12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</si>
  <si>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equipamentos de informática, produtos eletrônicos e ópticos.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</si>
  <si>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FUNCEX12_XPMET2N12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</si>
  <si>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estruturas metálicas e obras de caldeiraria pesada.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</si>
  <si>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FUNCEX12_XPMETBAS2N12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</si>
  <si>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</si>
  <si>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FUNCEX12_XPMNM2N12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</si>
  <si>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</si>
  <si>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FUNCEX12_XPMOV2N12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</si>
  <si>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móveis.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</si>
  <si>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FUNCEX12_XPOUTTRANS2N12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</si>
  <si>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outros equipamentos de transporte, exceto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</si>
  <si>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FUNCEX12_XPPAP2N12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</si>
  <si>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celulose, papel e produtos de papel.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</si>
  <si>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FUNCEX12_XPPES2N12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</si>
  <si>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pesca e aqüicultura.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</si>
  <si>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FUNCEX12_XPPETCOMB2N12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</si>
  <si>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extração de petróleo cru e gás natural.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</si>
  <si>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FUNCEX12_XPPLAS2N12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</si>
  <si>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</si>
  <si>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FUNCEX12_XPPRF2N12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</si>
  <si>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produção florestal.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</si>
  <si>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FUNCEX12_XPQUIM2N12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</si>
  <si>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</si>
  <si>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FUNCEX12_XPS12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</si>
  <si>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de acordo sua  classe de produto e seu grau de elaboração. Os produtos semi-manufaturados ainda não estão em sua forma definitiva de uso, quer final quer intermediário, pois deverão passar por outro processo produtivo para se transformarem em produto manufaturado. São exemplos: açúcar de cana em bruto, óleo de soja em bruto, peleteria, celulose, alumínio e ferro fundido.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</si>
  <si>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FUNCEX12_XPT12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</si>
  <si>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Neste caso, trata-se da exportação referente ao volume total do país. Mais informação: &lt;a href= "../doc/nv2_indicprecoexp.pdf "&gt;Índice de preços de exportação da Funcex&lt;/a&gt;, &lt;a href= "../doc/TDFUNCEX121.pdf "&gt;Texto de discussão FUNCEX nº 121&lt;/a&gt;, &lt;a href= "../doc/TDFUNCEX133.pdf "&gt;Texto de discussão FUNCEX nº 133&lt;/a&gt; e &lt;a href= "../doc/TDFUNCEX134.pdf "&gt;Texto de discussão FUNCEX nº 134&lt;/a&gt;.</t>
  </si>
  <si>
    <t>FUNCEX12_XPTEXT2N12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</si>
  <si>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têxteis.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</si>
  <si>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FUNCEX12_XPVEIC2N12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</si>
  <si>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veículos automotores, reboques e carrocerias.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</si>
  <si>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FUNCEX12_XPVEST2N12</t>
  </si>
  <si>
    <t>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confecção de artigos do vestuário e acessórios.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</si>
  <si>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FUNCEX12_XQAGP2N12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</si>
  <si>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</si>
  <si>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FUNCEX12_XQAL2N12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</si>
  <si>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alimentícios.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</si>
  <si>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FUNCEX12_XQB12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</si>
  <si>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pela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</si>
  <si>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FUNCEX12_XQBCD12</t>
  </si>
  <si>
    <t>Exportações - bens de consumo duráveis - quantum - índice (média 2006 = 100) (série antiga)</t>
  </si>
  <si>
    <t>FUNCEX12_XQBCDGCE12</t>
  </si>
  <si>
    <t>Exportações - bens de consumo duráveis - quantum - índice (média 2018 = 100) (série nova)</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</si>
  <si>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bens de consumo duráveis, os quais possuem uma vida útil esperada de 1 - 3 anos ou mais e com valores relativamente elevados, tais como máquinas, aparelhos e materiais elétricos. Nota: Estas séries são análogas às antigas categorias de uso.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</si>
  <si>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FUNCEX12_XQBCND12</t>
  </si>
  <si>
    <t>Exportações - bens de consumo não duráveis - quantum - índice (média 2006 = 100) (série antiga)</t>
  </si>
  <si>
    <t>FUNCEX12_XQBCNDGCE12</t>
  </si>
  <si>
    <t>Exportações - bens de consumo não duráveis - quantum - índice (média 2018 = 100) (série nova)</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</si>
  <si>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bens de consumo não duráveis, que abrange mercadorias com a esperança de que o tempo de vida útil esteja entre um ano e menos. Nota: Estas séries são análogas às antigas categorias de uso.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</si>
  <si>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FUNCEX12_XQBEB2N12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</si>
  <si>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</si>
  <si>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FUNCEX12_XQBI12</t>
  </si>
  <si>
    <t>Exportações - bens intermediários - quantum - índice (média 2006 = 100) (série antiga)</t>
  </si>
  <si>
    <t>FUNCEX12_XQBIGCE12</t>
  </si>
  <si>
    <t>Exportações - bens intermediários - quantum - índice (média 2018 = 100) (série nova)</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</si>
  <si>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</si>
  <si>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FUNCEX12_XQBK12</t>
  </si>
  <si>
    <t>Exportações - bens de capital - quantum - índice (média 2006 = 100) (série antiga)</t>
  </si>
  <si>
    <t>FUNCEX12_XQBKGCE12</t>
  </si>
  <si>
    <t>Exportações - bens de capital - quantum - índice (média 2018 = 100) (série nova)</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</si>
  <si>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bens de capital, os quais são utilizados para a produção de outros bens, como por exemplo, máquinas e ferramentas, tratores e material de transporte. Nota: Estas séries são análogas às antigas categorias de uso.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</si>
  <si>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FUNCEX12_XQCAL2N12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</si>
  <si>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couros, artefatos de couro, artigos para viagem e calçados.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</si>
  <si>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FUNCEX12_XQCOMB12</t>
  </si>
  <si>
    <t>Exportações - combustíveis - quantum - índice (média 2006 = 100) (série antiga)</t>
  </si>
  <si>
    <t>FUNCEX12_XQCOMBGCE12</t>
  </si>
  <si>
    <t>Exportações - combustíveis - quantum - índice (média 2018 = 100) (série nova)</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</si>
  <si>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pela categoria de uso combustíveis e, á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"../doc/cgce.pdf "&gt;Classificação por Grandes Categorias Econômicas_CGCE&lt;/a&gt;, &lt;a href= "../doc/nv2_categoriasuso.pdf "&gt;Categorias de Uso&lt;/a&gt;,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</si>
  <si>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FUNCEX12_XQDIV2N12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</si>
  <si>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o serviço de impressão e reprodução de gravações.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</si>
  <si>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FUNCEX12_XQEMM2N12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</si>
  <si>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extração de minerais 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</si>
  <si>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FUNCEX12_XQEMNM2N12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</si>
  <si>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</si>
  <si>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FUNCEX12_XQEPET2N12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</si>
  <si>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as atividades de extração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</si>
  <si>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FUNCEX12_XQFARM2N12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</si>
  <si>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farmoquímicos e farmacêuticos.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</si>
  <si>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FUNCEX12_XQFUMO2N12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</si>
  <si>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</si>
  <si>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FUNCEX12_XQIXQG2N12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</si>
  <si>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</si>
  <si>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</si>
  <si>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pela classe de produto e seu grau de elaboração. Os produtos manufaturados possuem maior grau de elaboração e incluem os mais variados itens, como têxteis, químicos, automóveis, máquinas industriais etc.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</si>
  <si>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FUNCEX12_XQMAD2N12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</si>
  <si>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de madeira.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</si>
  <si>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FUNCEX12_XQMAQELET2N12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</si>
  <si>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máquinas, aparelhos e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</si>
  <si>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FUNCEX12_XQMAQEQU2N12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</si>
  <si>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</si>
  <si>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FUNCEX12_XQMAQINF2N12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</si>
  <si>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equipamentos de informática, produtos eletrônicos e ópticos.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</si>
  <si>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FUNCEX12_XQMET2N12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</si>
  <si>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estruturas metálicas e obras de caldeiraria pesada.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</si>
  <si>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FUNCEX12_XQMETBAS2N12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</si>
  <si>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</si>
  <si>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FUNCEX12_XQMNM2N12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</si>
  <si>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</si>
  <si>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FUNCEX12_XQMOV2N12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</si>
  <si>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móveis.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</si>
  <si>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FUNCEX12_XQOUTTRANS2N12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</si>
  <si>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outros equipamentos de transporte, exceto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</si>
  <si>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FUNCEX12_XQPAP2N12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</si>
  <si>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celulose, papel e produtos de papel.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</si>
  <si>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FUNCEX12_XQPES2N12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</si>
  <si>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pesca e aqüicultura.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</si>
  <si>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FUNCEX12_XQPETCOMB2N12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</si>
  <si>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extração de petróleo cru e gás natural.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</si>
  <si>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FUNCEX12_XQPLAS2N12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</si>
  <si>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</si>
  <si>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FUNCEX12_XQPRF2N12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</si>
  <si>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produção florestal.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</si>
  <si>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FUNCEX12_XQQUIM2N12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</si>
  <si>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</si>
  <si>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FUNCEX12_XQS12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</si>
  <si>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de acordo sua  classe de produto e seu grau de elaboração. Os produtos semi-manufaturados ainda não estão em sua forma definitiva de uso, quer final quer intermediário, pois deverão passar por outro processo produtivo para se transformarem em produto manufaturado. São exemplos: açúcar de cana em bruto, óleo de soja em bruto, peleteria, celulose, alumínio e ferro fundido. Mais informação: &lt;a href= "../docnv2_classesprodutos.pdf "&gt;Nota explicativa sobre a classe de produtos&lt;/a&gt;, &lt;a href= "../nv2_classificespeciaisprimarios.pdf "&gt;Nota explicativa sobre a classificação de produtos primários&lt;/a&gt;, &lt;a href= "../nv2_grupoprodsegdestinoconsumo.pdf "&gt;Nota explicativa sobre grupos de produtos segundo destino de consumo&lt;/a&gt;,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</si>
  <si>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FUNCEX12_XQT12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</si>
  <si>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volume total do país. Mais informação: &lt;a href= "../doc/nv2_indicquantumexp.pdf "&gt;Índice de quantum de exportação da Funcex&lt;/a&gt;, &lt;a href= "../doc/TDFUNCEX121.pdf "&gt;Texto de discussão FUNCEX nº 121&lt;/a&gt;, &lt;a href= "../doc/TDFUNCEX133.pdf "&gt;Texto de discussão FUNCEX nº 133&lt;/a&gt; e &lt;a href= "../doc/TDFUNCEX134.pdf "&gt;Texto de discussão FUNCEX nº 134&lt;/a&gt;.</t>
  </si>
  <si>
    <t>FUNCEX12_XQTEXT2N12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</si>
  <si>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têxteis.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</si>
  <si>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FUNCEX12_XQVEIC2N12</t>
  </si>
  <si>
    <t>Exportações - veículos automotores, reboques, carrocerias - quantum - índice (média 2018 = 100)</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</si>
  <si>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veículos automotores, reboques e carrocerias.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</si>
  <si>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FUNCEX12_XQVEST2N12</t>
  </si>
  <si>
    <t>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confecção de artigos do vestuário e acessórios.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"../doc/nv2_indicquantumexp.pdf "&gt; Índice de quantum de exportação da Funcex&lt;/a&gt;, &lt;a href= "../doc/TDFUNCEX121.pdf "&gt;Texto de discussão FUNCEX nº 121&lt;/a&gt;, &lt;a href= "../doc/TDFUNCEX133.pdf "&gt;Texto de discussão FUNCEX nº 133&lt;/a&gt; e &lt;a href= "../doc/TDFUNCEX134.pdf "&gt;Texto de discussão FUNCEX nº 134&lt;/a&gt;.</t>
  </si>
  <si>
    <t>FUNCEX12_XR12</t>
  </si>
  <si>
    <t>Exportações - rentabilidade - índice (dez. 2003 = 100)</t>
  </si>
  <si>
    <t>As exportações são os valores das vendas para o exterior e outras remessas de bens de propriedade de residentes no país, registrado na Balança Comercial do Balanço de Pagamentos. Este índice é calculado a partir da relação entre o índice de preço das exportações, calculada pela Funcex, e o índice de custo para o total das exportações. O índice de preço das exportações (em dólar) é transformado em reais pela taxa de câmbio nominal média do mês.Neste caso, trata-se da exportação referente ao volume total do país. Nota: O índice de custo das exportações é calculado agregando-se os índices setoriais ponderados por sua respectiva participação nas exportações. Por sua vez, o índice de custo de um determinado setor baseia-se na participação dos insumos (bens e serviços) de procedência nacional, dos insumos importados e dos salários e encargos. Para a metodologia de cálculo dos índices setoriais de custo, ver o Texto para Discussão nº 106 da Funcex. Mais informação: &lt;a href= "../doc/nv2_indicrentabilidadeexp.pdf "&gt;Índices da rentabilidade das exportações brasileiras&lt;/a&gt;, &lt;a href= "../doc/TDFUNCEX130.pdf "&gt;Texto de discussão FUNCEX nº 130&lt;/a&gt; e &lt;a href= "../doc/TDFUNCEX194.pdf "&gt;Texto de discussão FUNCEX nº 194&lt;/a&gt;.</t>
  </si>
  <si>
    <t>FUNCEX12_XVABAT12</t>
  </si>
  <si>
    <t>Boletim Funcex de Comércio Exterior - Quadro: Valor FOB das exportações brasileiras - período mensal - setores. Obs.: Classificação das atividades econômicas utilizadas na Matriz Insumo Produto do IBGE. Série descontinuada pela fonte.</t>
  </si>
  <si>
    <t>FUNCEX12_XVACUC12</t>
  </si>
  <si>
    <t>FUNCEX12_XVAGP12</t>
  </si>
  <si>
    <t>FUNCEX12_XVAGP2N12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</si>
  <si>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 cultivo de lavouras e a criação e produção animal.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</si>
  <si>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FUNCEX12_XVAL2N12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</si>
  <si>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alimentícios.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</si>
  <si>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FUNCEX12_XVAUT12</t>
  </si>
  <si>
    <t>FUNCEX12_XVBCD12</t>
  </si>
  <si>
    <t>Exportações - bens de consumo duráveis - (FOB) (série antiga)</t>
  </si>
  <si>
    <t>Boletim Funcex de Comércio Exterior - Quadro: Valor FOB das exportações brasileiras - período mensal - categoria de uso./ Série descontinuada pela fonte em virtude de mudança de metodologia.</t>
  </si>
  <si>
    <t>FUNCEX12_XVBCDGCE12</t>
  </si>
  <si>
    <t>Exportações - bens de consumo duráveis - (FOB) (série nova)</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</si>
  <si>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bens de consumo duráveis, os quais possuem uma vida útil esperada de 1 - 3 anos ou mais e com valores relativamente elevados, tais como máquinas, aparelhos e materiais elétricos. Nota: Estas séries são análogas às antigas categorias de uso. Mais informação: &lt;a href= "../doc/cgce.pdf "&gt;Classificação por Grandes Categorias Econômicas_CGCE&lt;/a&gt;, &lt;a href= "../doc/nv2_categoriasuso.pdf "&gt;Categorias de Uso&lt;/a&gt;, &lt;a href= "../doc/nv2_valorexp.pdf "&gt;Valor das exportações da Funcex&lt;/a&gt;.</t>
  </si>
  <si>
    <t>FUNCEX12_XVBCND12</t>
  </si>
  <si>
    <t>Exportações - bens de consumo não duráveis - (FOB) (série antiga)</t>
  </si>
  <si>
    <t>FUNCEX12_XVBCNDGCE12</t>
  </si>
  <si>
    <t>Exportações - bens de consumo não duráveis - (FOB) (série nova)</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</si>
  <si>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"../doc/cgce.pdf "&gt;Classificação por Grandes Categorias Econômicas_CGCE&lt;/a&gt;, &lt;a href= "../doc/nv2_categoriasuso.pdf "&gt;Categorias de Uso&lt;/a&gt;, &lt;a href= "../doc/nv2_valorexp.pdf "&gt;Valor das exportações da Funcex&lt;/a&gt;.</t>
  </si>
  <si>
    <t>FUNCEX12_XVBEB2N12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</si>
  <si>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bebidas de todos os tipos.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</si>
  <si>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FUNCEX12_XVBI12</t>
  </si>
  <si>
    <t>Exportações - bens intermediários - (FOB) (série antiga)</t>
  </si>
  <si>
    <t>FUNCEX12_XVBIGCE12</t>
  </si>
  <si>
    <t>Exportações - bens intermediários - (FOB) (série nova)</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</si>
  <si>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"../doc/cgce.pdf "&gt;Classificação por Grandes Categorias Econômicas_CGCE&lt;/a&gt;, &lt;a href= "../doc/nv2_categoriasuso.pdf "&gt;Categorias de Uso&lt;/a&gt;, &lt;a href= "../doc/nv2_valorexp.pdf "&gt;Valor das exportações da Funcex&lt;/a&gt;.</t>
  </si>
  <si>
    <t>FUNCEX12_XVBK12</t>
  </si>
  <si>
    <t>Exportações - bens de capital - (FOB) (série antiga)</t>
  </si>
  <si>
    <t>FUNCEX12_XVBKGCE12</t>
  </si>
  <si>
    <t>Exportações - bens de capital - (FOB) (série nova)</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</si>
  <si>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bens de capital, os quais são utilizados para a produção de outros bens, como por exemplo, máquinas e ferramentas, tratores e material de transporte. Nota: Estas séries são análogas às antigas categorias de uso. Mais informação: &lt;a href= "../doc/cgce.pdf "&gt;Classificação por Grandes Categorias Econômicas_CGCE&lt;/a&gt;, &lt;a href= "../doc/nv2_categoriasuso.pdf "&gt;Categorias de Uso&lt;/a&gt;, &lt;a href= "../doc/nv2_valorexp.pdf "&gt;Valor das exportações da Funcex&lt;/a&gt;.</t>
  </si>
  <si>
    <t>FUNCEX12_XVBOR12</t>
  </si>
  <si>
    <t>FUNCEX12_XVBVEG12</t>
  </si>
  <si>
    <t>FUNCEX12_XVCAFE12</t>
  </si>
  <si>
    <t>FUNCEX12_XVCAL12</t>
  </si>
  <si>
    <t>FUNCEX12_XVCAL2N12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</si>
  <si>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couros, artefatos de couro, artigos para viagem e calçados.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</si>
  <si>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FUNCEX12_XVCOMB12</t>
  </si>
  <si>
    <t>Exportações - combustíveis - (FOB) (série antiga)</t>
  </si>
  <si>
    <t>FUNCEX12_XVCOMBGCE12</t>
  </si>
  <si>
    <t>Exportações - combustíveis - (FOB) (série nova)</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</si>
  <si>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combustíveis e, á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"../doc/cgce.pdf "&gt;Classificação por Grandes Categorias Econômicas_CGCE&lt;/a&gt;, &lt;a href= "../doc/nv2_categoriasuso.pdf "&gt;Categorias de Uso&lt;/a&gt;, &lt;a href= "../doc/nv2_valorexp.pdf "&gt;Valor das exportações da Funcex&lt;/a&gt;.</t>
  </si>
  <si>
    <t>FUNCEX12_XVDIV2N12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</si>
  <si>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uma variedade de bens não incluídos em outras divisões da classificação.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</si>
  <si>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FUNCEX12_XVECARV2N12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</si>
  <si>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os resultados da extração e beneficiamento de carvão mineral.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</si>
  <si>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FUNCEX12_XVELET12</t>
  </si>
  <si>
    <t>FUNCEX12_XVEMM2N12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</si>
  <si>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os resultados da extração e beneficiamento de minerais 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</si>
  <si>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FUNCEX12_XVEMNM2N12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</si>
  <si>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os resultados da extração e beneficiamento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</si>
  <si>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FUNCEX12_XVEPET2N12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</si>
  <si>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extração de petróleo e gás natural e a extração de xisto e de areias betuminosas.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</si>
  <si>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FUNCEX12_XVEQP12</t>
  </si>
  <si>
    <t>FUNCEX12_XVEXT12</t>
  </si>
  <si>
    <t>FUNCEX12_XVFARM2N12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</si>
  <si>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farmoquímicos e farmacêuticos.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</si>
  <si>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FUNCEX12_XVFARPER12</t>
  </si>
  <si>
    <t>FUNCEX12_XVFUMO2N12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</si>
  <si>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do fumo.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</si>
  <si>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FUNCEX12_XVIDIV12</t>
  </si>
  <si>
    <t>FUNCEX12_XVIXVG2N12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</si>
  <si>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 serviço de impressão e reprodução de gravações.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</si>
  <si>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FUNCEX12_XVLAT12</t>
  </si>
  <si>
    <t>FUNCEX12_XVMAD12</t>
  </si>
  <si>
    <t>FUNCEX12_XVMAD2N12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</si>
  <si>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de madeira.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</si>
  <si>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FUNCEX12_XVMAQ12</t>
  </si>
  <si>
    <t>FUNCEX12_XVMAQELET2N12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</si>
  <si>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máquinas, aparelhos e materiais elétricos.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</si>
  <si>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FUNCEX12_XVMAQEQU2N12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</si>
  <si>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máquinas e equipamentos, inclusive os componentes mecânicos, partes e peças, para diversas atividades.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</si>
  <si>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FUNCEX12_XVMAQINF2N12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</si>
  <si>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equipamentos de informática, produtos eletrônicos e ópticos.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</si>
  <si>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FUNCEX12_XVMET2N12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</si>
  <si>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estruturas metálicas e obras de caldeiraria pesada.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</si>
  <si>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FUNCEX12_XVMETBAS2N12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</si>
  <si>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conversão de minérios ferrosos e não-ferrosos em produtos metalúrgicos.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</si>
  <si>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FUNCEX12_XVMNF12</t>
  </si>
  <si>
    <t>FUNCEX12_XVMNM12</t>
  </si>
  <si>
    <t>FUNCEX12_XVMNM2N12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</si>
  <si>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de minerais não-metálicos.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</si>
  <si>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FUNCEX12_XVMOV2N12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</si>
  <si>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móveis.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</si>
  <si>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FUNCEX12_XVOAL12</t>
  </si>
  <si>
    <t>FUNCEX12_XVOPM12</t>
  </si>
  <si>
    <t>FUNCEX12_XVOUTTRANS2N12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</si>
  <si>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outros equipamentos de transporte, exceto veículos automotores.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</si>
  <si>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FUNCEX12_XVOVEG12</t>
  </si>
  <si>
    <t>FUNCEX12_XVPAP12</t>
  </si>
  <si>
    <t>FUNCEX12_XVPAP2N12</t>
  </si>
  <si>
    <t>FUNCEX12_XVPES2N12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</si>
  <si>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pesca e aqüicultura.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</si>
  <si>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FUNCEX12_XVPET12</t>
  </si>
  <si>
    <t>FUNCEX12_XVPETCAR12</t>
  </si>
  <si>
    <t>FUNCEX12_XVPETCOMB2N12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</si>
  <si>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extração de petróleo cru e gás natural.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</si>
  <si>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FUNCEX12_XVPLAS2N12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</si>
  <si>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de borracha ou de material plástico.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</si>
  <si>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FUNCEX12_XVPLAT12</t>
  </si>
  <si>
    <t>FUNCEX12_XVPOV12</t>
  </si>
  <si>
    <t>FUNCEX12_XVPRF2N12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</si>
  <si>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produção florestal.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</si>
  <si>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FUNCEX12_XVQDIV12</t>
  </si>
  <si>
    <t>FUNCEX12_XVQUIM12</t>
  </si>
  <si>
    <t>FUNCEX12_XVQUIM2N12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</si>
  <si>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químicos.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</si>
  <si>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FUNCEX12_XVSID12</t>
  </si>
  <si>
    <t>FUNCEX12_XVTEXT12</t>
  </si>
  <si>
    <t>FUNCEX12_XVTEXT2N12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</si>
  <si>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têxteis.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</si>
  <si>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FUNCEX12_XVVEIC2N12</t>
  </si>
  <si>
    <t>Exportações - veículos automotores, reboques,carrocerias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</si>
  <si>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veículos automotores, reboques e carrocerias.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"../doc/nv2_indicprecoexp.pdf "&gt;Índice de preço de exportação&lt;/a&gt;, &lt;a href= "../doc/TDFUNCEX121.pdf "&gt;Texto de discussão FUNCEX nº 121&lt;/a&gt;, &lt;a href= "../doc/TDFUNCEX133.pdf "&gt;Texto de discussão FUNCEX nº 133&lt;/a&gt; e &lt;a href= "../doc/TDFUNCEX134.pdf "&gt;Texto de discussão FUNCEX nº 134&lt;/a&gt;.</t>
  </si>
  <si>
    <t>FUNCEX12_XVVEST12</t>
  </si>
  <si>
    <t>FUNCEX12_XVVEST2N12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</si>
  <si>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confecção de artigos do vestuário e acessórios. Nota: Setores de atividades calculados de acordo com a classificação nacional de atividades econômicas do IBGE - CNAE 2.0. Mais informação: &lt;a href= "../doc/CNAE 2.0.pdf "&gt;Classificação Nacional de Atividades Econômicas_CNAE&lt;/a&gt;, &lt;a href= "../doc/nv2_setorativsegcnae2dig.pdf "&gt;Divisão CNAE_Setores&lt;/a&gt;, &lt;a href= "../doc/nv2_valorexp.pdf "&gt;Valor das exportações da Funcex&lt;/a&gt;.</t>
  </si>
  <si>
    <t>FUNCEX4_MDPABAT4</t>
  </si>
  <si>
    <t>Boletim Funcex de Comércio Exterior - Quadro: Índice de preço e quantum de importação - período trimestral - setores.  Obs.: Classificação das atividades econômicas utilizadas na Matriz Insumo Produto do IBGE. Valores de desembaraço a partir de 1997. Série descontinuada pela fonte.</t>
  </si>
  <si>
    <t>2009-04-15T17:14:10-03:00</t>
  </si>
  <si>
    <t>FUNCEX4_MDPAGP4</t>
  </si>
  <si>
    <t>FUNCEX4_MDPAUT4</t>
  </si>
  <si>
    <t>FUNCEX4_MDPBOR4</t>
  </si>
  <si>
    <t>FUNCEX4_MDPBVEG4</t>
  </si>
  <si>
    <t>FUNCEX4_MDPCAL4</t>
  </si>
  <si>
    <t>FUNCEX4_MDPELET4</t>
  </si>
  <si>
    <t>FUNCEX4_MDPEQP4</t>
  </si>
  <si>
    <t>FUNCEX4_MDPEXT4</t>
  </si>
  <si>
    <t>FUNCEX4_MDPFARM4</t>
  </si>
  <si>
    <t>FUNCEX4_MDPIDIV4</t>
  </si>
  <si>
    <t>FUNCEX4_MDPLAT4</t>
  </si>
  <si>
    <t>FUNCEX4_MDPMAD4</t>
  </si>
  <si>
    <t>FUNCEX4_MDPMAQ4</t>
  </si>
  <si>
    <t>FUNCEX4_MDPMNF4</t>
  </si>
  <si>
    <t>FUNCEX4_MDPMNM4</t>
  </si>
  <si>
    <t>FUNCEX4_MDPOAL4</t>
  </si>
  <si>
    <t>FUNCEX4_MDPOPM4</t>
  </si>
  <si>
    <t>FUNCEX4_MDPOVEG4</t>
  </si>
  <si>
    <t>FUNCEX4_MDPPAP4</t>
  </si>
  <si>
    <t>FUNCEX4_MDPPET4</t>
  </si>
  <si>
    <t>FUNCEX4_MDPPETC4</t>
  </si>
  <si>
    <t>FUNCEX4_MDPPLAS4</t>
  </si>
  <si>
    <t>FUNCEX4_MDPPOV4</t>
  </si>
  <si>
    <t>FUNCEX4_MDPQDIV4</t>
  </si>
  <si>
    <t>FUNCEX4_MDPQUIM4</t>
  </si>
  <si>
    <t>FUNCEX4_MDPSID4</t>
  </si>
  <si>
    <t>FUNCEX4_MDPTEXT4</t>
  </si>
  <si>
    <t>FUNCEX4_MDPVEST4</t>
  </si>
  <si>
    <t>FUNCEX4_MDQABAT4</t>
  </si>
  <si>
    <t>FUNCEX4_MDQAGP4</t>
  </si>
  <si>
    <t>FUNCEX4_MDQAUT4</t>
  </si>
  <si>
    <t>FUNCEX4_MDQBOR4</t>
  </si>
  <si>
    <t>FUNCEX4_MDQBVEG4</t>
  </si>
  <si>
    <t>FUNCEX4_MDQCAL4</t>
  </si>
  <si>
    <t>FUNCEX4_MDQELET4</t>
  </si>
  <si>
    <t>FUNCEX4_MDQEQP4</t>
  </si>
  <si>
    <t>FUNCEX4_MDQEXT4</t>
  </si>
  <si>
    <t>FUNCEX4_MDQFARM4</t>
  </si>
  <si>
    <t>FUNCEX4_MDQIDIV4</t>
  </si>
  <si>
    <t>FUNCEX4_MDQLAT4</t>
  </si>
  <si>
    <t>FUNCEX4_MDQMAD4</t>
  </si>
  <si>
    <t>FUNCEX4_MDQMAQ4</t>
  </si>
  <si>
    <t>FUNCEX4_MDQMNF4</t>
  </si>
  <si>
    <t>FUNCEX4_MDQMNM4</t>
  </si>
  <si>
    <t>FUNCEX4_MDQOAL4</t>
  </si>
  <si>
    <t>FUNCEX4_MDQOPM4</t>
  </si>
  <si>
    <t>FUNCEX4_MDQOVEG4</t>
  </si>
  <si>
    <t>FUNCEX4_MDQPAP4</t>
  </si>
  <si>
    <t>FUNCEX4_MDQPET4</t>
  </si>
  <si>
    <t>FUNCEX4_MDQPETC4</t>
  </si>
  <si>
    <t>FUNCEX4_MDQPLAS4</t>
  </si>
  <si>
    <t>FUNCEX4_MDQPOV4</t>
  </si>
  <si>
    <t>FUNCEX4_MDQQDIV4</t>
  </si>
  <si>
    <t>FUNCEX4_MDQQUIM4</t>
  </si>
  <si>
    <t>FUNCEX4_MDQSID4</t>
  </si>
  <si>
    <t>FUNCEX4_MDQTEXT4</t>
  </si>
  <si>
    <t>FUNCEX4_MDQVEST4</t>
  </si>
  <si>
    <t>FUNCEX4_XPABAT4</t>
  </si>
  <si>
    <t>Boletim Funcex de Comércio Exterior - Quadro: Índice de preço e quantum de exportação - período trimestral - setores. Obs.: Classificação das atividades econômicas utilizadas na Matriz Insumo Produto do IBGE. . Série descontinuada pela fonte.</t>
  </si>
  <si>
    <t>FUNCEX4_XPACUC4</t>
  </si>
  <si>
    <t>FUNCEX4_XPAGP4</t>
  </si>
  <si>
    <t>FUNCEX4_XPAUT4</t>
  </si>
  <si>
    <t>FUNCEX4_XPBOR4</t>
  </si>
  <si>
    <t>FUNCEX4_XPBVEG4</t>
  </si>
  <si>
    <t>FUNCEX4_XPCAFE4</t>
  </si>
  <si>
    <t>FUNCEX4_XPCAL4</t>
  </si>
  <si>
    <t>FUNCEX4_XPELET4</t>
  </si>
  <si>
    <t>FUNCEX4_XPEQP4</t>
  </si>
  <si>
    <t>FUNCEX4_XPEXT4</t>
  </si>
  <si>
    <t>FUNCEX4_XPIDIV4</t>
  </si>
  <si>
    <t>FUNCEX4_XPMAD4</t>
  </si>
  <si>
    <t>FUNCEX4_XPMAQ4</t>
  </si>
  <si>
    <t>FUNCEX4_XPMNF4</t>
  </si>
  <si>
    <t>FUNCEX4_XPMNM4</t>
  </si>
  <si>
    <t>FUNCEX4_XPOAL4</t>
  </si>
  <si>
    <t>FUNCEX4_XPOPM4</t>
  </si>
  <si>
    <t>FUNCEX4_XPOVEG4</t>
  </si>
  <si>
    <t>FUNCEX4_XPPAP4</t>
  </si>
  <si>
    <t>FUNCEX4_XPPET4</t>
  </si>
  <si>
    <t>FUNCEX4_XPPETCAR4</t>
  </si>
  <si>
    <t>FUNCEX4_XPPOV4</t>
  </si>
  <si>
    <t>FUNCEX4_XPQDIV4</t>
  </si>
  <si>
    <t>FUNCEX4_XPQUIM4</t>
  </si>
  <si>
    <t>FUNCEX4_XPSID4</t>
  </si>
  <si>
    <t>FUNCEX4_XPTEXT4</t>
  </si>
  <si>
    <t>FUNCEX4_XQABAT4</t>
  </si>
  <si>
    <t>FUNCEX4_XQACUC4</t>
  </si>
  <si>
    <t>FUNCEX4_XQAGP4</t>
  </si>
  <si>
    <t>FUNCEX4_XQAUT4</t>
  </si>
  <si>
    <t>FUNCEX4_XQBOR4</t>
  </si>
  <si>
    <t>FUNCEX4_XQBVEG4</t>
  </si>
  <si>
    <t>FUNCEX4_XQCAFE4</t>
  </si>
  <si>
    <t>FUNCEX4_XQCAL4</t>
  </si>
  <si>
    <t>FUNCEX4_XQELET4</t>
  </si>
  <si>
    <t>FUNCEX4_XQEQP4</t>
  </si>
  <si>
    <t>FUNCEX4_XQEXT4</t>
  </si>
  <si>
    <t>FUNCEX4_XQIDIV4</t>
  </si>
  <si>
    <t>FUNCEX4_XQMAD4</t>
  </si>
  <si>
    <t>FUNCEX4_XQMAQ4</t>
  </si>
  <si>
    <t>FUNCEX4_XQMNF4</t>
  </si>
  <si>
    <t>FUNCEX4_XQMNM4</t>
  </si>
  <si>
    <t>FUNCEX4_XQOAL4</t>
  </si>
  <si>
    <t>FUNCEX4_XQOPM4</t>
  </si>
  <si>
    <t>FUNCEX4_XQOVEG4</t>
  </si>
  <si>
    <t>FUNCEX4_XQPAP4</t>
  </si>
  <si>
    <t>FUNCEX4_XQPET4</t>
  </si>
  <si>
    <t>FUNCEX4_XQPETCAR4</t>
  </si>
  <si>
    <t>FUNCEX4_XQPOV4</t>
  </si>
  <si>
    <t>FUNCEX4_XQQDIV4</t>
  </si>
  <si>
    <t>FUNCEX4_XQQUIM4</t>
  </si>
  <si>
    <t>FUNCEX4_XQSID4</t>
  </si>
  <si>
    <t>FUNCEX4_XQTEXT4</t>
  </si>
  <si>
    <t>FUNCEX4_XRABAT4</t>
  </si>
  <si>
    <t>Exportações - setor: abate de animais - rentabilidade - índice (2003.III = 100)</t>
  </si>
  <si>
    <t>determinado</t>
  </si>
  <si>
    <t>FUNCEX4_XRACUC4</t>
  </si>
  <si>
    <t>Exportações - setor: açúcar - rentabilidade - índice (2003.III = 100)</t>
  </si>
  <si>
    <t>FUNCEX4_XRAGP4</t>
  </si>
  <si>
    <t>Exportações - setor: agropecuária - rentabilidade - índice (2003.III = 100)</t>
  </si>
  <si>
    <t>FUNCEX4_XRAUT4</t>
  </si>
  <si>
    <t>Exportações - setor: veículos automotores - rentabilidade - índice (2003.III = 100)</t>
  </si>
  <si>
    <t>FUNCEX4_XRBOR4</t>
  </si>
  <si>
    <t>Exportações - setor: borracha - rentabilidade - índice (2003.III = 100)</t>
  </si>
  <si>
    <t>FUNCEX4_XRBVEG4</t>
  </si>
  <si>
    <t>Exportações - setor: beneficiamento de produtos vegetais - rentabilidade - índice (2003.III = 100)</t>
  </si>
  <si>
    <t>FUNCEX4_XRCAFE4</t>
  </si>
  <si>
    <t>Exportações - setor: café - rentabilidade - índice (2003.III = 100)</t>
  </si>
  <si>
    <t>FUNCEX4_XRCAL4</t>
  </si>
  <si>
    <t>Exportações - setor: calçados - rentabilidade - índice (2003.III = 100)</t>
  </si>
  <si>
    <t>FUNCEX4_XRELET4</t>
  </si>
  <si>
    <t>Exportações - setor: material elétrico - rentabilidade - índice (2003.III = 100)</t>
  </si>
  <si>
    <t>FUNCEX4_XREQP4</t>
  </si>
  <si>
    <t>Exportações - setor: equipamentos eletrônicos - rentabilidade - índice (2003.III = 100)</t>
  </si>
  <si>
    <t>FUNCEX4_XREXT4</t>
  </si>
  <si>
    <t>Exportações - setor: extrativa mineral - rentabilidade - índice (2003.III = 100)</t>
  </si>
  <si>
    <t>FUNCEX4_XRIDIV4</t>
  </si>
  <si>
    <t>Exportações - setor: indústrias diversas - rentabilidade - índice (2003.III = 100)</t>
  </si>
  <si>
    <t>FUNCEX4_XRMAD4</t>
  </si>
  <si>
    <t>Exportações - setor: madeira e mobiliário - rentabilidade - índice (2003.III = 100)</t>
  </si>
  <si>
    <t>FUNCEX4_XRMAQ4</t>
  </si>
  <si>
    <t>Exportações - setor: máquinas e tratores - rentabilidade - índice (2003.III = 100)</t>
  </si>
  <si>
    <t>FUNCEX4_XRMNF4</t>
  </si>
  <si>
    <t>Exportações - setor: metalurgia não ferrosos - rentabilidade - índice (2003.III = 100)</t>
  </si>
  <si>
    <t>FUNCEX4_XRMNM4</t>
  </si>
  <si>
    <t>Exportações - setor: minerais não metálicos - rentabilidade - índice (2003.III = 100)</t>
  </si>
  <si>
    <t>FUNCEX4_XROAL4</t>
  </si>
  <si>
    <t>Exportações - setor: outros produtos alimentares - rentabilidade - índice (2003.III = 100)</t>
  </si>
  <si>
    <t>FUNCEX4_XROPM4</t>
  </si>
  <si>
    <t>Exportações - setor: outros produtos metalúrgicos - rentabilidade - índice (2003.III = 100)</t>
  </si>
  <si>
    <t>FUNCEX4_XROVEG4</t>
  </si>
  <si>
    <t>Exportações - setor: óleos vegetais - rentabilidade - índice (2003.III = 100)</t>
  </si>
  <si>
    <t>FUNCEX4_XRPAP4</t>
  </si>
  <si>
    <t>Exportações - setor: celulose, papel e gráfica - rentabilidade - índice (2003.III = 100)</t>
  </si>
  <si>
    <t>FUNCEX4_XRPET4</t>
  </si>
  <si>
    <t>Exportações - setor: refino de petróleo - rentabilidade - índice (2003.III = 100)</t>
  </si>
  <si>
    <t>FUNCEX4_XRPOV4</t>
  </si>
  <si>
    <t>Exportações - setor: peças e outros veículos - rentabilidade - índice (2003.III = 100)</t>
  </si>
  <si>
    <t>FUNCEX4_XRQDIV4</t>
  </si>
  <si>
    <t>Exportações - setor: químicos diversos - rentabilidade - índice (2003.III = 100)</t>
  </si>
  <si>
    <t>FUNCEX4_XRQUIM4</t>
  </si>
  <si>
    <t>Exportações - setor: elementos químicos - rentabilidade - índice (2003.III = 100)</t>
  </si>
  <si>
    <t>FUNCEX4_XRSID4</t>
  </si>
  <si>
    <t>Exportações - setor: siderurgia - rentabilidade - índice (2003.III = 100)</t>
  </si>
  <si>
    <t>FUNCEX4_XRTEXT4</t>
  </si>
  <si>
    <t>Exportações - setor: têxtil - rentabilidade - índice (2003.III = 100)</t>
  </si>
  <si>
    <t>Gac4_COEFEXP10S4</t>
  </si>
  <si>
    <t>Exportações - setor: material elétrico - coeficiente de abertura</t>
  </si>
  <si>
    <t>Metodologia conforme Levy, Paulo Mansur. Coeficientes de importação e exportação na indústria. Boletim de Conjuntura nº 58, jul. 2002. Rio de Janeiro, IPEA.  Texto disponível em: &lt;A href="http://www.ipea.gov.br/pub/bccj/bc_058j.pdf" target="_new"&gt; http://www.ipea.gov.br/pub/bccj/bc_058j.pdf &lt;/A&gt; . Série descontinuada devido a mudanças metodológicas das séries da produção industrial nível 80.</t>
  </si>
  <si>
    <t>2007-04-02T12:22:09-03:00</t>
  </si>
  <si>
    <t>Instituto de Pesquisa Econômica Aplicada</t>
  </si>
  <si>
    <t>www.ipea.gov.br</t>
  </si>
  <si>
    <t>Gac4_COEFEXP11S4</t>
  </si>
  <si>
    <t>Exportações - setor: equipamentos eletrônicos - coeficiente de abertura</t>
  </si>
  <si>
    <t>Gac4_COEFEXP12S4</t>
  </si>
  <si>
    <t>Exportações - setor: veículos automotores - coeficiente de abertura</t>
  </si>
  <si>
    <t>Gac4_COEFEXP13S4</t>
  </si>
  <si>
    <t>Exportações - setor: peças e outros veículos - coeficiente de abertura</t>
  </si>
  <si>
    <t>Gac4_COEFEXP14S4</t>
  </si>
  <si>
    <t>Exportações - setor: madeira e mobiliário - coeficiente de abertura</t>
  </si>
  <si>
    <t>Gac4_COEFEXP15S4</t>
  </si>
  <si>
    <t>Exportações - setor: celulose, papel e gráfica - coeficiente de abertura</t>
  </si>
  <si>
    <t>Gac4_COEFEXP16S4</t>
  </si>
  <si>
    <t>Exportações - setor: borracha - coeficiente de abertura</t>
  </si>
  <si>
    <t>Gac4_COEFEXP17S4</t>
  </si>
  <si>
    <t>Exportações - setor: elementos químicos - coeficiente de abertura</t>
  </si>
  <si>
    <t>Gac4_COEFEXP18S4</t>
  </si>
  <si>
    <t>Exportações - setor: refino de petróleo - coeficiente de abertura</t>
  </si>
  <si>
    <t>Gac4_COEFEXP19S4</t>
  </si>
  <si>
    <t>Exportações - setor: químicos diversos - coeficiente de abertura</t>
  </si>
  <si>
    <t>Gac4_COEFEXP1S4</t>
  </si>
  <si>
    <t>Exportações - setor: indústria de transformação - coeficiente de abertura</t>
  </si>
  <si>
    <t>Gac4_COEFEXP20S4</t>
  </si>
  <si>
    <t>Exportações - setor: farmacêutica e perfumaria - coeficiente de abertura</t>
  </si>
  <si>
    <t>Gac4_COEFEXP21S4</t>
  </si>
  <si>
    <t>Exportações - setor: plástica - coeficiente de abertura</t>
  </si>
  <si>
    <t>Gac4_COEFEXP22S4</t>
  </si>
  <si>
    <t>Exportações - setor: têxtil - coeficiente de abertura</t>
  </si>
  <si>
    <t>Gac4_COEFEXP23S4</t>
  </si>
  <si>
    <t>Exportações - setor: artigos de vestuário - coeficiente de abertura</t>
  </si>
  <si>
    <t>Gac4_COEFEXP24S4</t>
  </si>
  <si>
    <t>Exportações - setor: calçados - coeficiente de abertura</t>
  </si>
  <si>
    <t>Gac4_COEFEXP25S4</t>
  </si>
  <si>
    <t>Exportações - setor: café - coeficiente de abertura</t>
  </si>
  <si>
    <t>Gac4_COEFEXP26S4</t>
  </si>
  <si>
    <t>Exportações - setor: beneficiamento de produtos vegetais - coeficiente de abertura</t>
  </si>
  <si>
    <t>Gac4_COEFEXP27S4</t>
  </si>
  <si>
    <t>Exportações - setor: abate de animais - coeficiente de abertura</t>
  </si>
  <si>
    <t>Gac4_COEFEXP28S4</t>
  </si>
  <si>
    <t>Exportações - setor: laticínios - coeficiente de abertura</t>
  </si>
  <si>
    <t>Gac4_COEFEXP29S4</t>
  </si>
  <si>
    <t>Exportações - setor: açúcar - coeficiente de abertura</t>
  </si>
  <si>
    <t>Gac4_COEFEXP30S4</t>
  </si>
  <si>
    <t>Exportações - setor: óleos vegetais - coeficiente de abertura</t>
  </si>
  <si>
    <t>Gac4_COEFEXP31S4</t>
  </si>
  <si>
    <t>Exportações - setor: outros produtos alimentares - coeficiente de abertura</t>
  </si>
  <si>
    <t>Gac4_COEFEXP3S4</t>
  </si>
  <si>
    <t>Exportações - setor: petróleo e carvão - coeficiente de abertura</t>
  </si>
  <si>
    <t>Gac4_COEFEXP4S4</t>
  </si>
  <si>
    <t>Exportações - setor: minerais não metálicos - coeficiente de abertura</t>
  </si>
  <si>
    <t>Gac4_COEFEXP5S4</t>
  </si>
  <si>
    <t>Exportações - setor: siderurgia - coeficiente de abertura</t>
  </si>
  <si>
    <t>Gac4_COEFEXP6S4</t>
  </si>
  <si>
    <t>Exportações - setor: metalurgia não ferrosos - coeficiente de abertura</t>
  </si>
  <si>
    <t>Gac4_COEFEXP7S4</t>
  </si>
  <si>
    <t>Exportações - setor: outros produtos metalúrgicos - coeficiente de abertura</t>
  </si>
  <si>
    <t>Gac4_COEFEXP8S4</t>
  </si>
  <si>
    <t>Exportações - setor: máquinas e tratores - coeficiente de abertura</t>
  </si>
  <si>
    <t>Gac4_COEFPM10S4</t>
  </si>
  <si>
    <t>Importações - setor: material elétrico - coeficiente de penetração</t>
  </si>
  <si>
    <t>Gac4_COEFPM11S4</t>
  </si>
  <si>
    <t>Importações - setor: equipamentos eletrônicos - coeficiente de penetração</t>
  </si>
  <si>
    <t>Gac4_COEFPM12S4</t>
  </si>
  <si>
    <t>Importações - setor: veículos automotores - coeficiente de penetração</t>
  </si>
  <si>
    <t>Gac4_COEFPM13S4</t>
  </si>
  <si>
    <t>Importações - setor: peças e outros veículos - coeficiente de penetração</t>
  </si>
  <si>
    <t>Gac4_COEFPM14S4</t>
  </si>
  <si>
    <t>Importações - setor: madeira e mobiliário - coeficiente de penetração</t>
  </si>
  <si>
    <t>Gac4_COEFPM15S4</t>
  </si>
  <si>
    <t>Importações - setor: celulose, papel e gráfica - coeficiente de penetração</t>
  </si>
  <si>
    <t>Gac4_COEFPM16S4</t>
  </si>
  <si>
    <t>Importações - setor: borracha - coeficiente de penetração</t>
  </si>
  <si>
    <t>Gac4_COEFPM17S4</t>
  </si>
  <si>
    <t>Importações - setor: elementos químicos - coeficiente de penetração</t>
  </si>
  <si>
    <t>Gac4_COEFPM18S4</t>
  </si>
  <si>
    <t>Importações - setor: refino de petróleo - coeficiente de penetração</t>
  </si>
  <si>
    <t>Gac4_COEFPM19S4</t>
  </si>
  <si>
    <t>Importações - setor: químicos diversos - coeficiente de penetração</t>
  </si>
  <si>
    <t>Gac4_COEFPM1S4</t>
  </si>
  <si>
    <t>Importações - setor: indústria de transformação - coeficiente de penetração</t>
  </si>
  <si>
    <t>Gac4_COEFPM20S4</t>
  </si>
  <si>
    <t>Importações - setor: farmacêutica e perfumaria - coeficiente de penetração</t>
  </si>
  <si>
    <t>Gac4_COEFPM21S4</t>
  </si>
  <si>
    <t>Importações - setor: plástica - coeficiente de penetração</t>
  </si>
  <si>
    <t>Gac4_COEFPM22S4</t>
  </si>
  <si>
    <t>Importações - setor: têxtil - coeficiente de penetração</t>
  </si>
  <si>
    <t>Gac4_COEFPM23S4</t>
  </si>
  <si>
    <t>Importações - setor: artigos de vestuário - coeficiente de penetração</t>
  </si>
  <si>
    <t>Gac4_COEFPM24S4</t>
  </si>
  <si>
    <t>Importações - setor: calçados - coeficiente de penetração</t>
  </si>
  <si>
    <t>Gac4_COEFPM25S4</t>
  </si>
  <si>
    <t>Importações - setor: café - coeficiente de penetração</t>
  </si>
  <si>
    <t>Gac4_COEFPM26S4</t>
  </si>
  <si>
    <t>Importações - setor: beneficiamento de produtos vegetais - coeficiente de penetração</t>
  </si>
  <si>
    <t>Gac4_COEFPM27S4</t>
  </si>
  <si>
    <t>Importações - setor: abate de animais - coeficiente de penetração</t>
  </si>
  <si>
    <t>Gac4_COEFPM28S4</t>
  </si>
  <si>
    <t>Importações - setor: laticínios - coeficiente de penetração</t>
  </si>
  <si>
    <t>Gac4_COEFPM29S4</t>
  </si>
  <si>
    <t>Importações - setor: açúcar - coeficiente de penetração</t>
  </si>
  <si>
    <t>Gac4_COEFPM2S4</t>
  </si>
  <si>
    <t>Importações - setor: extrativa mineral - coeficiente de penetração</t>
  </si>
  <si>
    <t>Gac4_COEFPM30S4</t>
  </si>
  <si>
    <t>Importações - setor: óleos vegetais - coeficiente de penetração</t>
  </si>
  <si>
    <t>Gac4_COEFPM31S4</t>
  </si>
  <si>
    <t>Importações - setor: outros produtos alimentares - coeficiente de penetração</t>
  </si>
  <si>
    <t>Gac4_COEFPM3S4</t>
  </si>
  <si>
    <t>Importações - setor: petróleo e carvão - coeficiente de penetração</t>
  </si>
  <si>
    <t>Gac4_COEFPM4S4</t>
  </si>
  <si>
    <t>Importações - setor: minerais não metálicos - coeficiente de penetração</t>
  </si>
  <si>
    <t>Gac4_COEFPM5S4</t>
  </si>
  <si>
    <t>Importações - setor: siderurgia - coeficiente de penetração</t>
  </si>
  <si>
    <t>Gac4_COEFPM6S4</t>
  </si>
  <si>
    <t>Importações - setor: metalurgia não ferrosos - coeficiente de penetração</t>
  </si>
  <si>
    <t>Gac4_COEFPM7S4</t>
  </si>
  <si>
    <t>Importações - setor: outros produtos metalúrgicos - coeficiente de penetração</t>
  </si>
  <si>
    <t>Gac4_COEFPM8S4</t>
  </si>
  <si>
    <t>Importações - setor: máquinas e tratores - coeficiente de penetração</t>
  </si>
  <si>
    <t>Gac4_COEFX2S4</t>
  </si>
  <si>
    <t>Exportações - setor: extrativa mineral - coeficiente de abertura</t>
  </si>
  <si>
    <t>GAMMA_TL</t>
  </si>
  <si>
    <t>Importações - tarifa - alíquota legal</t>
  </si>
  <si>
    <t>Fontes:  Para 1955-1995: Samy de Castro, Alexandre e Marco Antonio F. de H. Cavalcanti. Estimação de equações de exportações e importações para o Brasil - 1955/95. Rio de Janeiro: IPEA / Dimac, mar. 1997. (Texto para discussão, 469).  A partir de 1996: Secretaria da Receita Federal. Relatório e estatísticas de comércio exterior - Quadro: Alíquotas médias das importações brasileiras.  Obs.: De 1955 a 1995, a tarifa legal é dada pela razão entre o imposto calculado e o total das importações. A partir de 1996, a tarifa Legal  é o imposto calculado dividido pelo valor tributável. Série interrompida.</t>
  </si>
  <si>
    <t>2014-03-19T17:28:24-03:00</t>
  </si>
  <si>
    <t>GAMMA_TLBC</t>
  </si>
  <si>
    <t>Importações - tarifa - alíquota legal - bens de consumo</t>
  </si>
  <si>
    <t>GAMMA_TLBK</t>
  </si>
  <si>
    <t>Importações - tarifa - alíquota legal - bens de capital</t>
  </si>
  <si>
    <t>HIST_CIMENTMQ</t>
  </si>
  <si>
    <t>Importações - cimento - qde.</t>
  </si>
  <si>
    <t>Fontes: Estatísticas Econômica-Financeiras.  Ministério da Agricultura, Indústria e Comércio, Rio de Janeiro. E Comércio Exterior do Brasil, Departamento Nacional de Estatística. Ministério do Trabalho, Indústria e Comércio, Rio de Janeiro, vários números.  Série Interrompida.</t>
  </si>
  <si>
    <t>2005-10-10T12:08:50-03:00</t>
  </si>
  <si>
    <t>HIST_CIMENTMV</t>
  </si>
  <si>
    <t>Importações - cimento</t>
  </si>
  <si>
    <t>HIST_MDQBC</t>
  </si>
  <si>
    <t>Importações - bens de consumo - quantum - índice (média 1939 = 100)</t>
  </si>
  <si>
    <t>Fontes:  Para 1920-1945: extraídos de Estrutura do comércio exterior do Brasil, 1920-1964, IBRE/FGV. Apud: Villela, Annibal Villanova; Suzigan, Wilson. Política do Governo e Crescimento da Economia Brasileira - 1889-1945. Brasília: IPEA, 2001. Tabela XXI: Comércio exterior do Brasil - Importação segundo os tipos de bens - índices quantitativos. Para 1901-1919: Elaborados a partir de dados do Serviço de Estatística Econômica e Financeira do Ministério da Fazenda. Série interrompida.</t>
  </si>
  <si>
    <t>2008-06-02T12:51:39-03:00</t>
  </si>
  <si>
    <t>HIST_MDQBK</t>
  </si>
  <si>
    <t>Importações - bens de capital - quantum - índice (média 1939 = 100)</t>
  </si>
  <si>
    <t>2008-06-02T14:54:18-03:00</t>
  </si>
  <si>
    <t>HIST_MDQBKI</t>
  </si>
  <si>
    <t>Importações - bens de capital para indústria - quantum - índice (média 1939 = 100)</t>
  </si>
  <si>
    <t>HIST_MDQCOMB</t>
  </si>
  <si>
    <t>Importações - combustíveis - quantum - índice (média 1939 = 100)</t>
  </si>
  <si>
    <t>HIST_MDQMP</t>
  </si>
  <si>
    <t>Importações - matéria prima - quantum - índice (média 1939 = 100)</t>
  </si>
  <si>
    <t>HIST_MTE</t>
  </si>
  <si>
    <t>Importações - tarifa - alíquota efetiva</t>
  </si>
  <si>
    <t>Fonte: Os valores de importação e imposto sobre importação arrecadados foram obtidos de  Fontoura, João Carneiro. s.d. Documentação para o histórico das tarifas aduaneiras no Brasil, 1808 -1899. Livraria J. Leite. Rio de Janeiro; de 1901 a 1975, as aliquotas foram obtidas de Malan, Pedro et al. 1977. Política econômica externa e industrialização do Brasil (1939/52). IPEA. Coleção Relatórios de Pesquisa nº 36, p. 379.  Obs.: A alíquota efetiva é calculcada dividindo-se o valor arrecadado do imposto sobre importações pelo valor das importações. A série apresenta descontinuidade em 1901. Série interrompida.</t>
  </si>
  <si>
    <t>2006-03-29T17:22:10-03:00</t>
  </si>
  <si>
    <t>HIST_MTVLIBRA</t>
  </si>
  <si>
    <t>Importações - (CIF)</t>
  </si>
  <si>
    <t>Fonte: Para 1821-1939: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t>
  </si>
  <si>
    <t>2006-03-31T16:50:51-03:00</t>
  </si>
  <si>
    <t>Libra esterlina</t>
  </si>
  <si>
    <t>HIST_MTVN</t>
  </si>
  <si>
    <t>2010-05-10T16:21:33-03:00</t>
  </si>
  <si>
    <t>HIST_MTVNFOB</t>
  </si>
  <si>
    <t>Fonte: Anuário Estatístico do Brasil, 1951. Rio de Janeiro: IBGE, 1952, p. 291. Obs.: Série interrompida.</t>
  </si>
  <si>
    <t>2010-05-10T15:04:53-03:00</t>
  </si>
  <si>
    <t>HIST_MTVNFRETE</t>
  </si>
  <si>
    <t>Importações - frete e demais despesas de transporte</t>
  </si>
  <si>
    <t>HIST_QCAFEX</t>
  </si>
  <si>
    <t>Exportações - café - qde.</t>
  </si>
  <si>
    <t>Fonte:  Ferreira, Pedro Cintra, O Café no Comércio. Bruxelas: 1908, Págs. 26 a 29.  Série interrompida.</t>
  </si>
  <si>
    <t>2007-02-02T15:41:41-02:00</t>
  </si>
  <si>
    <t>HIST_XACUCARQ</t>
  </si>
  <si>
    <t>Exportações - açúcar - quantidade</t>
  </si>
  <si>
    <t>As exportações são os valores das vendas para o exterior e outras remessas de bens de propriedade de residentes no país, registrado na Balança Comercial do Balanço de Pagamentos.Neste caso, trata-se da quantidade exportada de açúcar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açúcar cristal, demerara, mascavo e branco e, de 1942 a 1987, também ao refinado. No período de 1833 a 1887: os dados referem-se ao ano fiscal (de julho do ano anterior a junho do ano de referência). Mais Informações: &lt;a href="../doc/scn20103ed.pdf"&gt;Sistema de Contas Nacionais, 2010, 3ª edição - IBGE. &lt;/a&gt;.</t>
  </si>
  <si>
    <t>2020-04-29T19:28:01-03:00</t>
  </si>
  <si>
    <t>HIST_XACUCARV</t>
  </si>
  <si>
    <t>Exportações - açúcar</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</si>
  <si>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ao açúcar cristal, demerara, mascavo e branco e, de 1942 a 1987, também ao refinado. No período de 1833 a 1887: os dados referem-se ao ano fiscal (de julho do ano anterior a junho do ano de referência). Série interrompida.</t>
  </si>
  <si>
    <t>2008-08-06T11:29:46-03:00</t>
  </si>
  <si>
    <t>HIST_XACUCARVL</t>
  </si>
  <si>
    <t>HIST_XACUCARVUS</t>
  </si>
  <si>
    <t>As exportações são os valores das vendas para o exterior e outras remessas de bens de propriedade de residentes no país, registrado na Balança Comercial do Balanço de Pagamentos.Neste caso, trata-se do valor exportado de açúcar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açúcar cristal, demerara, mascavo e branco e, de 1942 a 1987, também ao refinado. No período de 1833 a 1887: os dados referem-se ao ano fiscal (de julho do ano anterior a junho do ano de referência). Mais Informações: &lt;a href="../doc/scn20103ed.pdf"&gt;Sistema de Contas Nacionais, 2010, 3ª edição - IBGE. &lt;/a&gt;.</t>
  </si>
  <si>
    <t>HIST_XALGTQ</t>
  </si>
  <si>
    <t>Exportações - algodão - quantidade</t>
  </si>
  <si>
    <t>As exportações são os valores das vendas para o exterior e outras remessas de bens de propriedade de residentes no país, registrado na Balança Comercial do Balanço de Pagamentos. Neste caso, trata-se da quantidade exportada de algodão pelo Brasil. Fontes: Para 1988-1999: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1900, ao algodão não especificado. De 1901 a 1952, ao algodão em rama. De 1953 a 1964, ao algodão em rama  ou pluma. De 1965 a 1970, ao algodão em rama. De 1971 a 1987, ao algodão não cardado nem penteado, em rama. No período de 1833 a 1887: os dados referem-se ao ano fiscal (de julho do ano anterior a junho do ano de referência). Mais Informações: &lt;a href="../doc/scn20103ed.pdf"&gt;Sistema de Contas Nacionais, 2010, 3ª edição - IBGE. &lt;/a&gt;.</t>
  </si>
  <si>
    <t>2020-05-14T14:24:00-03:00</t>
  </si>
  <si>
    <t>HIST_XALGTV</t>
  </si>
  <si>
    <t>Exportações - algodão</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</si>
  <si>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1821 a 1900, ao algodão não especificado. De 1901 a 1952, ao algodão em rama. De 1953 a 1964, ao algodão em rama  ou pluma. De 1965 a 1970, ao algodão em rama. De 1971 a 1987, ao algodão não cardado nem penteado, em rama. No período de 1833 a 1887: os dados referem-se ao ano fiscal (de julho do ano anterior a junho do ano de referência). Série interrompida.</t>
  </si>
  <si>
    <t>HIST_XALGTVL</t>
  </si>
  <si>
    <t>HIST_XALGTVUS</t>
  </si>
  <si>
    <t>As exportações são os valores das vendas para o exterior e outras remessas de bens de propriedade de residentes no país, registrado na Balança Comercial do Balanço de Pagamentos.Neste caso, trata-se do valor exportado de algodão pelo Brasil. Fontes: Para 1988-1999: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1900, ao algodão não especificado. De 1901 a 1952, ao algodão em rama. De 1953 a 1964, ao algodão em rama  ou pluma. De 1965 a 1970, ao algodão em rama. De 1971 a 1987, ao algodão não cardado nem penteado, em rama. No período de 1833 a 1887: os dados referem-se ao ano fiscal (de julho do ano anterior a junho do ano de referência). Mais Informações: &lt;a href="../doc/scn20103ed.pdf"&gt;Sistema de Contas Nacionais, 2010, 3ª edição - IBGE. &lt;/a&gt;.</t>
  </si>
  <si>
    <t>HIST_XBORRV</t>
  </si>
  <si>
    <t>Exportações - borracha</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</si>
  <si>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1827 a 1900, à borracha não especificada. De 1901 a 1987, inclusive gomas naturais, látex líquido e quaisquer outas  gomas e borrachas de mangabeira, maniçoba, seringueira, guta-percha, balata, caucho e outros vegetais. No período de 1833 a 1887: os dados referem-se ao ano fiscal (de julho do ano anterior a junho do ano de referência). Série interrompida.</t>
  </si>
  <si>
    <t>HIST_XBORRVL</t>
  </si>
  <si>
    <t>HIST_XBORRVUS</t>
  </si>
  <si>
    <t>As exportações são os valores das vendas para o exterior e outras remessas de bens de propriedade de residentes no país, registrado na Balança Comercial do Balanço de Pagamentos.Neste caso, trata-se do valor exportado de borracha pelo Brasil. Fontes: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1827 a 1900, à borracha não especificada. De 1901 a 1987, inclusive gomas naturais, látex líquido e quaisquer outas  gomas e borrachas de mangabeira, maniçoba, seringueira, guta-percha, balata, caucho e outros vegetais. No período de 1833 a 1887: os dados referem-se ao ano fiscal (de julho do ano anterior a junho do ano de referência). Mais Informações: &lt;a href="../doc/scn20103ed.pdf"&gt;Sistema de Contas Nacionais, 2010, 3ª edição - IBGE. &lt;/a&gt;.</t>
  </si>
  <si>
    <t>HIST_XCACAQ</t>
  </si>
  <si>
    <t>Exportações - cacau - quantidade</t>
  </si>
  <si>
    <t>As exportações são os valores das vendas para o exterior e outras remessas de bens de propriedade de residentes no país, registrado na Balança Comercial do Balanço de Pagamentos.Neste caso, trata-se da quantidade exportada de cacau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1909, a cacau não especificado. De 1910 a 1933, a cacau em favas. De 1934 a 1938, a cacau em grão. De 1939 a 1964, a cacau em amêndoa. De 1965 a 1974, a cacau em amêndoas, quebradas ou não, partidas ou não. De 1975 a 1987, a cacau em amêndoa, inteira ou partida. No período de 1833 a 1887: os dados referem-se ao ano fiscal (de julho do ano anterior a junho do ano de referência). Mais Informações: &lt;a href="../doc/scn20103ed.pdf"&gt;Sistema de Contas Nacionais, 2010, 3ª edição - IBGE. &lt;/a&gt;.</t>
  </si>
  <si>
    <t>HIST_XCACAV</t>
  </si>
  <si>
    <t>Exportações - cacau</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</si>
  <si>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1821 a 1909, a cacau não especificado. De 1910 a 1933, a cacau em favas. De 1934 a 1938, a cacau em grão. De 1939 a 1964, a cacau em amêndoa. De 1965 a 1974, a cacau em amêndoas, quebradas ou não, partidas ou não. De 1975 a 1987, a cacau em amêndoa, inteira ou partida. No período de 1833 a 1887: os dados referem-se ao ano fiscal (de julho do ano anterior a junho do ano de referência). Série interrompida.</t>
  </si>
  <si>
    <t>HIST_XCACAVL</t>
  </si>
  <si>
    <t>HIST_XCACAVUS</t>
  </si>
  <si>
    <t>As exportações são os valores das vendas para o exterior e outras remessas de bens de propriedade de residentes no país, registrado na Balança Comercial do Balanço de Pagamentos.Neste caso, trata-se do valor exportado de cacau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1909, a cacau não especificado. De 1910 a 1933, a cacau em favas. De 1934 a 1938, a cacau em grão. De 1939 a 1964, a cacau em amêndoa. De 1965 a 1974, a cacau em amêndoas, quebradas ou não, partidas ou não. De 1975 a 1987, a cacau em amêndoa, inteira ou partida. No período de 1833 a 1887: os dados referem-se ao ano fiscal (de julho do ano anterior a junho do ano de referência). Mais Informações: &lt;a href="../doc/scn20103ed.pdf"&gt;Sistema de Contas Nacionais, 2010, 3ª edição - IBGE. &lt;/a&gt;.</t>
  </si>
  <si>
    <t>HIST_XCAFEQ</t>
  </si>
  <si>
    <t>Exportações - café em grão - quantidade</t>
  </si>
  <si>
    <t>As exportações são os valores das vendas para o exterior e outras remessas de bens de propriedade de residentes no país, registrado na Balança Comercial do Balanço de Pagamentos.Neste caso, trata-se da quantidade exportada de café em grão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1969, ao café em grão. De 1970 a 1987, ao café cru em grão.  No período de 1833 a 1887: os dados referem-se ao ano fiscal (de julho do ano anterior a junho do ano de referência). Mais Informações: &lt;a href="../doc/scn20103ed.pdf"&gt;Sistema de Contas Nacionais, 2010, 3ª edição - IBGE. &lt;/a&gt;.</t>
  </si>
  <si>
    <t>HIST_XCAFEV</t>
  </si>
  <si>
    <t>Exportações - café em grão</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</si>
  <si>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1821 a 1969, ao café em grão. De 1970 a 1987, ao café cru em grão.  No período de 1833 a 1887: os dados referem-se ao ano fiscal (de julho do ano anterior a junho do ano de referência). Série interrompida.</t>
  </si>
  <si>
    <t>HIST_XCAFEVL</t>
  </si>
  <si>
    <t>HIST_XCAFEVUS</t>
  </si>
  <si>
    <t>As exportações são os valores das vendas para o exterior e outras remessas de bens de propriedade de residentes no país, registrado na Balança Comercial do Balanço de Pagamentos.Neste caso, trata-se do valor exportado de café em grão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1969, ao café em grão. De 1970 a 1987, ao café cru em grão.  No período de 1833 a 1887: os dados referem-se ao ano fiscal (de julho do ano anterior a junho do ano de referência). Mais Informações: &lt;a href="../doc/scn20103ed.pdf"&gt;Sistema de Contas Nacionais, 2010, 3ª edição - IBGE. &lt;/a&gt;.</t>
  </si>
  <si>
    <t>HIST_XCBOVQ</t>
  </si>
  <si>
    <t>Exportações - carne bovina congelada - quantidade</t>
  </si>
  <si>
    <t>As exportações são os valores das vendas para o exterior e outras remessas de bens de propriedade de residentes no país, registrado na Balança Comercial do Balanço de Pagamentos.Neste caso, trata-se da quantidade exportada de carne bovina congelada pelo Brasil. Fontes: Para 1988-1999: Ministério do Desenvolvimento, Indústria e Comércio Exterior, Secretaria de Comércio Exterior (MDIC/Secex). Para 1934-1987: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1934 a 1973, à carne bovina congelada. De 1974 a 1987, à carne bovina congelada com osso e sem osso. No período de 1833 a 1887: os dados referem-se ao ano fiscal (de julho do ano anterior a junho do ano de referência). Mais Informações: &lt;a href="../doc/scn20103ed.pdf"&gt;Sistema de Contas Nacionais, 2010, 3ª edição - IBGE. &lt;/a&gt;.</t>
  </si>
  <si>
    <t>HIST_XCBOVV</t>
  </si>
  <si>
    <t>Exportações - carne bovina congelada</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</si>
  <si>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1934 a 1973, à carne bovina congelada. De 1974 a 1987, à carne bovina congelada com osso e sem osso. No período de 1833 a 1887: os dados referem-se ao ano fiscal (de julho do ano anterior a junho do ano de referência). Série interrompida.</t>
  </si>
  <si>
    <t>2008-08-06T11:29:45-03:00</t>
  </si>
  <si>
    <t>HIST_XCBOVVL</t>
  </si>
  <si>
    <t>HIST_XCBOVVUS</t>
  </si>
  <si>
    <t>As exportações são os valores das vendas para o exterior e outras remessas de bens de propriedade de residentes no país, registrado na Balança Comercial do Balanço de Pagamentos.Neste caso, trata-se do valor exportado de carne bovina congelada pelo Brasil. Fontes: Para 1988-1999: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1934 a 1973, à carne bovina congelada. De 1974 a 1987, à carne bovina congelada com osso e sem osso. No período de 1833 a 1887: os dados referem-se ao ano fiscal (de julho do ano anterior a junho do ano de referência). Mais Informações: &lt;a href="../doc/scn20103ed.pdf"&gt;Sistema de Contas Nacionais, 2010, 3ª edição - IBGE. &lt;/a&gt;.</t>
  </si>
  <si>
    <t>HIST_XCOUROSQ</t>
  </si>
  <si>
    <t>Exportações - couros e peles - quantidade</t>
  </si>
  <si>
    <t>As exportações são os valores das vendas para o exterior e outras remessas de bens de propriedade de residentes no país, registrado na Balança Comercial do Balanço de Pagamentos.Neste caso, trata-se da quantidade exportada de couros e peles pelo Brasil. Fontes: Para 1821-1980: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 Mais Informações: &lt;a href="../doc/scn20103ed.pdf"&gt;Sistema de Contas Nacionais, 2010, 3ª edição - IBGE. &lt;/a&gt;.</t>
  </si>
  <si>
    <t>2020-05-14T14:26:00-03:00</t>
  </si>
  <si>
    <t>HIST_XCOUROSV</t>
  </si>
  <si>
    <t>Exportações - couros e peles</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</si>
  <si>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No período de 1833 a 1887: os dados referem-se ao ano fiscal (de julho do ano anterior a junho do ano de referência). Série interrompida.</t>
  </si>
  <si>
    <t>HIST_XCOUROSVL</t>
  </si>
  <si>
    <t>HIST_XCOUROSVUS</t>
  </si>
  <si>
    <t>As exportações são os valores das vendas para o exterior e outras remessas de bens de propriedade de residentes no país, registrado na Balança Comercial do Balanço de Pagamentos.Neste caso, trata-se do valor exportado de couros e peles pelo Brasil. Fontes: Para 1953-1980: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 Mais Informações: &lt;a href="../doc/scn20103ed.pdf"&gt;Sistema de Contas Nacionais, 2010, 3ª edição - IBGE. &lt;/a&gt;.</t>
  </si>
  <si>
    <t>HIST_XERVAQ</t>
  </si>
  <si>
    <t>Exportações - erva-mate - quantidade</t>
  </si>
  <si>
    <t>As exportações são os valores das vendas para o exterior e outras remessas de bens de propriedade de residentes no país, registrado na Balança Comercial do Balanço de Pagamentos.Neste caso, trata-se da quantidade exportada de erva-mate pelo Brasil. Fontes: Para 1988-1999: Ministério do Desenvolvimento, Indústria e Comércio Exterior, Secretaria de Comércio Exterior (MDIC/Secex). Para 1831-1987: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1831 a 1918,  à erva-mate não especificada. De 1919 a 1955, a erva- mate cancheada e beneficiada. De 1956 a 1960 e  1963, à erva-mate cancheada e beneficiada e outros tipos não especificados. Em 1961, 1962 e de 1964 a 1978, à erva-mate cancheada e beneficiada. De 1979 a 1987, à erva-mate  cancheada, beneficiada e outros tipos. No período de 1833 a 1887: os dados referem-se ao ano fiscal (de julho do ano anterior a junho do ano de referência). Mais Informações: &lt;a href="../doc/scn20103ed.pdf"&gt;Sistema de Contas Nacionais, 2010, 3ª edição - IBGE. &lt;/a&gt;.</t>
  </si>
  <si>
    <t>HIST_XERVAV</t>
  </si>
  <si>
    <t>Exportações - erva-mate</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</si>
  <si>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1831 a 1918,  à erva-mate não especificada. De 1919 a 1955, a erva- mate cancheada e beneficiada. De 1956 a 1960 e  1963, à erva-mate cancheada e beneficiada e outros tipos não especificados. Em 1961, 1962 e de 1964 a 1978, à erva-mate cancheada e beneficiada. De 1979 a 1987, à erva-mate  cancheada, beneficiada e outros tipos. No período de 1833 a 1887: os dados referem-se ao ano fiscal (de julho do ano anterior a junho do ano de referência). Série interrompida.</t>
  </si>
  <si>
    <t>HIST_XERVAVL</t>
  </si>
  <si>
    <t>HIST_XERVAVUS</t>
  </si>
  <si>
    <t>As exportações são os valores das vendas para o exterior e outras remessas de bens de propriedade de residentes no país, registrado na Balança Comercial do Balanço de Pagamentos.Neste caso, trata-se do valor exportado de erva-mate pelo Brasil. Fontes: Para 1988-1999: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1831 a 1918,  à erva-mate não especificada. De 1919 a 1955, a erva- mate cancheada e beneficiada. De 1956 a 1960 e  1963, à erva-mate cancheada e beneficiada e outros tipos não especificados. Em 1961, 1962 e de 1964 a 1978, à erva-mate cancheada e beneficiada. De 1979 a 1987, à erva-mate  cancheada, beneficiada e outros tipos. No período de 1833 a 1887: os dados referem-se ao ano fiscal (de julho do ano anterior a junho do ano de referência). Mais Informações: &lt;a href="../doc/scn20103ed.pdf"&gt;Sistema de Contas Nacionais, 2010, 3ª edição - IBGE. &lt;/a&gt;.</t>
  </si>
  <si>
    <t>HIST_XFUMOQ</t>
  </si>
  <si>
    <t>Exportações - fumo - quantidade</t>
  </si>
  <si>
    <t>As exportações são os valores das vendas para o exterior e outras remessas de bens de propriedade de residentes no país, registrado na Balança Comercial do Balanço de Pagamentos.Neste caso, trata-se da quantidade exportada de fumo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fumo ou tabaco em corda ou em folha. Até 1900, fumo não  especificado. De 1901 a 1933, inclusive fumo desfiado. De 1946  a 1959 e de 1962 a 1987, inclusive resíduos. No período de 1833 a 1887: os dados referem-se ao ano fiscal (de julho do ano anterior a junho do ano de referência). Mais Informações: &lt;a href="../doc/scn20103ed.pdf"&gt;Sistema de Contas Nacionais, 2010, 3ª edição - IBGE. &lt;/a&gt;.</t>
  </si>
  <si>
    <t>HIST_XFUMOV</t>
  </si>
  <si>
    <t>Exportações - fumo</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</si>
  <si>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ao  fumo ou tabaco em corda ou em folha. Até 1900, fumo não  especificado. De 1901 a 1933, inclusive fumo desfiado. De 1946  a 1959 e de 1962 a 1987, inclusive resíduos. No período de 1833 a 1887: os dados referem-se ao ano fiscal (de julho do ano anterior a junho do ano de referência). Série interrompida.</t>
  </si>
  <si>
    <t>HIST_XFUMOVL</t>
  </si>
  <si>
    <t>HIST_XFUMOVUS</t>
  </si>
  <si>
    <t>As exportações são os valores das vendas para o exterior e outras remessas de bens de propriedade de residentes no país, registrado na Balança Comercial do Balanço de Pagamentos.Neste caso, trata-se do valor exportado de fumo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fumo ou tabaco em corda ou em folha. Até 1900, fumo não  especificado. De 1901 a 1933, inclusive fumo desfiado. De 1946  a 1959 e de 1962 a 1987, inclusive resíduos. No período de 1833 a 1887: os dados referem-se ao ano fiscal (de julho do ano anterior a junho do ano de referência). Mais Informações: &lt;a href="../doc/scn20103ed.pdf"&gt;Sistema de Contas Nacionais, 2010, 3ª edição - IBGE. &lt;/a&gt;.</t>
  </si>
  <si>
    <t>HIST_XSOJAFQ</t>
  </si>
  <si>
    <t>Exportações - farelo de soja - quantidade</t>
  </si>
  <si>
    <t>As exportações são os valores das vendas para o exterior e outras remessas de bens de propriedade de residentes no país, registrado na Balança Comercial do Balanço de Pagamentos.Neste caso, trata-se da quantidade exportada de farelo de soja pelo Brasil. Fontes: A partir de 1988: Ministério do Desenvolvimento, Indústria e Comércio Exterior, Secretaria de Comércio Exterior (MDIC/Secex). Para 1963-1987: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href="../doc/scn20103ed.pdf"&gt;Sistema de Contas Nacionais, 2010, 3ª edição - IBGE. &lt;/a&gt;.</t>
  </si>
  <si>
    <t>HIST_XSOJAFVUS</t>
  </si>
  <si>
    <t>Exportações - farelo de soja</t>
  </si>
  <si>
    <t>As exportações são os valores das vendas para o exterior e outras remessas de bens de propriedade de residentes no país, registrado na Balança Comercial do Balanço de Pagamentos.Neste caso, trata-se do valor exportado de farelo de soja pelo Brasil. Fontes: A partir de 1988: Ministério do Desenvolvimento, Indústria e Comércio Exterior, Secretaria de Comércio Exterior (MDIC/Secex). Para 1963-1987: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href="../doc/scn20103ed.pdf"&gt;Sistema de Contas Nacionais, 2010, 3ª edição - IBGE. &lt;/a&gt;.</t>
  </si>
  <si>
    <t>HIST_XSOJAQ</t>
  </si>
  <si>
    <t>Exportações - soja em grão - quantidade</t>
  </si>
  <si>
    <t>As exportações são os valores das vendas para o exterior e outras remessas de bens de propriedade de residentes no país, registrado na Balança Comercial do Balanço de Pagamentos.Neste caso, trata-se da quantidade exportada de soja em grão pelo Brasil. Fontes: A partir de 1988: Ministério do Desenvolvimento, Indústria e Comércio Exterior, Secretaria de Comércio Exterior (MDIC/Secex). Para 1949-1987: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referência).Mais Informações: &lt;a href="../doc/scn20103ed.pdf"&gt;Sistema de Contas Nacionais, 2010, 3ª edição - IBGE. &lt;/a&gt;.</t>
  </si>
  <si>
    <t>HIST_XSOJAV</t>
  </si>
  <si>
    <t>Exportações - soja em grão</t>
  </si>
  <si>
    <t>HIST_XSOJAVUS</t>
  </si>
  <si>
    <t>As exportações são os valores das vendas para o exterior e outras remessas de bens de propriedade de residentes no país, registrado na Balança Comercial do Balanço de Pagamentos.Neste caso, trata-se do valor exportado de soja em grão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 Mais Informações: &lt;a href="../doc/scn20103ed.pdf"&gt;Sistema de Contas Nacionais, 2010, 3ª edição - IBGE. &lt;/a&gt;.</t>
  </si>
  <si>
    <t>HIST_XTRIGQ</t>
  </si>
  <si>
    <t>Exportações - trigo - quantidade</t>
  </si>
  <si>
    <t>As exportações são os valores das vendas para o exterior e outras remessas de bens de propriedade de residentes no país, registrado na Balança Comercial do Balanço de Pagamentos.Neste caso, trata-se da quantidade exportada de trigo pelo Brasil. Fontes: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1901 a 1970, a trigo em grão. De 1971 a 1987, a trigo em grão com casca e sem casca. No período de 1833 a 1887: os dados referem-se ao ano fiscal (de julho do ano anterior a junho do ano de referência). Mais Informações: &lt;a href="../doc/scn20103ed.pdf"&gt;Sistema de Contas Nacionais, 2010, 3ª edição - IBGE. &lt;/a&gt;.</t>
  </si>
  <si>
    <t>HIST_XTRIGV</t>
  </si>
  <si>
    <t>Exportações - trigo</t>
  </si>
  <si>
    <t>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1901 a 1970, a trigo em grão. De 1971 a 1987, a trigo em grão com casca e sem casca. No período de 1833 a 1887: os dados referem-se ao ano fiscal (de julho do ano anterior a junho do ano de referência). Série interrompida.</t>
  </si>
  <si>
    <t>HIST_XTRIGVL</t>
  </si>
  <si>
    <t>HIST_XTRIGVUS</t>
  </si>
  <si>
    <t>As exportações são os valores das vendas para o exterior e outras remessas de bens de propriedade de residentes no país, registrado na Balança Comercial do Balanço de Pagamentos.Neste caso, trata-se do valor exportado de trigo pelo Brasil. Fontes: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1901 a 1970, a trigo em grão. De 1971 a 1987, a trigo em grão com casca e sem casca. No período de 1833 a 1887: os dados referem-se ao ano fiscal (de julho do ano anterior a junho do ano de referência). Mais Informações: &lt;a href="../doc/scn20103ed.pdf"&gt;Sistema de Contas Nacionais, 2010, 3ª edição - IBGE. &lt;/a&gt;.</t>
  </si>
  <si>
    <t>HIST_XTVLIBRA</t>
  </si>
  <si>
    <t>HIST_XTVMAQLIBRA</t>
  </si>
  <si>
    <t>Importações - máquinas e equipamentos para a indústria (da Grã-Bretanha, EUA, Alemanha e França)</t>
  </si>
  <si>
    <t>Fontes: Para 1940-1946: Abreu, Marcelo de Paiva (Org.). A ordem do progresso - cem anos de política econômica republicana. Rio de Janeiro: Campus, 1992. Para 1855-1939: Elaborado a partir de dados primários sobre exportações de maquinaria industrial para o Brasil da provenientes da Grã-Bretanha, dos Estados Unidos, da Alemanha e da França.  Apud: Suzigan, W. (1986).  A indústria brasileira - origem e desenvolvimento. São Paulo: Ed. Brasiliense. pág. 354-365. Quadro: Exportações de maquinarias industrial para o Brasil provenientes da Grã-Bretanha, dos Estados Unidos, da Alemanha e da França - 1855 - 1939. Série interrompida.</t>
  </si>
  <si>
    <t>Libra esterlina de 1913</t>
  </si>
  <si>
    <t>HIST_XTVN</t>
  </si>
  <si>
    <t>IMPORTACAO</t>
  </si>
  <si>
    <t>Importações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</si>
  <si>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Nota: Os dados de UF divulgados se referem às unidades da federação em que a mercadoria exportada foi produzida (exportação) ou o destino da importação realizada, independentemente de onde esteja localizada a sede da empresa que realizou a operação de exportação ou importação. Os dados municipais cadastrados referem-se ao domicílio fiscal da empresa responsável pela operação de exportação ou importação. Ou seja, eles se relacionam com o domicílio fiscal da empresa que realizou a operação de exportação ou importação e não com o local onde se produziu a mercadoria. Com isto, os totais das exportações ou importações de uma UF produtora irá divergir do somatório total das exportações e ou importações de todos os Municípios localizados nesta UF produtora. Mais informações: &lt;a href="../doc/Manual de utilização dos dados estatisticos do comercio exterior.pdf"&gt;Manual de utilização dos dados estatisticos do comercio exterior &lt;/a&gt;</t>
  </si>
  <si>
    <t>SECEX_XGASOL</t>
  </si>
  <si>
    <t>Exportações - Gasolina</t>
  </si>
  <si>
    <t>2022-03-25T19:26:00.407-03:00</t>
  </si>
  <si>
    <t>SECEX_XGASOLKG</t>
  </si>
  <si>
    <t>Exportações (Kg) - Gasolina</t>
  </si>
  <si>
    <t>2022-02-14T16:38:00.55-03:00</t>
  </si>
  <si>
    <t>SECEX12_AUTO12</t>
  </si>
  <si>
    <t>Importações - categorias de uso - bens de consumo duráveis - automóveis - (FOB)</t>
  </si>
  <si>
    <t>Importação brasileira - categoria de uso. Para 1993-1997: Secretaria da Receita Federal (SRF/MF). Obs.: Série interrompida pela fonte.</t>
  </si>
  <si>
    <t>2016-01-05T17:23:23-02:00</t>
  </si>
  <si>
    <t>SECEX12_BENCAP12</t>
  </si>
  <si>
    <t>Importações - categorias de uso - bens de capital - (FOB)</t>
  </si>
  <si>
    <t>SECEX12_BENCON12</t>
  </si>
  <si>
    <t>Importações - categorias de uso - bens de consumo - (FOB)</t>
  </si>
  <si>
    <t>SECEX12_COBLUB12</t>
  </si>
  <si>
    <t>Importações - categorias de uso - combustíveis e lubrificantes - (FOB)</t>
  </si>
  <si>
    <t>SECEX12_DURAV12</t>
  </si>
  <si>
    <t>Importações - categorias de uso - bens de consumo duráveis - (FOB)</t>
  </si>
  <si>
    <t>SECEX12_EXPORTAFRICA12</t>
  </si>
  <si>
    <t>Exportações (FOB) - destino: África</t>
  </si>
  <si>
    <t>As  exportações são os valores das vendas para o exterior e outras remessas de bens de propriedade de residentes no país, registrado na Balança Comercial do Balanço de Pagamentos. Refere-se ao valor dólar FOB (US$) das exportações para o destino: África.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Não inclui países africanos do Oriente Médio. É o total das exportações brasileiras, em diferentes períodos, para os seguintes destinos: África do Sul, Angola, Argélia, Benin, Botsuana, Burkina Faso, Burundi, Cabo Verde, Camarões, Chade, Comores, Congo, Costa do Marfim, Djibuti, Eritreia, Etiópia, Gabão, Gâmbia, Gana, Guiné, Guiné Equatorial, Guiné-Bissau, Ilhas Alboran-Perejil, Índia, Lesoto, Libéria, Líbia, Madagascar, Malavi, Mali, Marrocos, Maurício, Mauritânia, Mayotte, Moçambique, Namíbia, Niger, Nigéria, Quênia, República Centro-Africana, República Democrática do Congo, Reunião, Ruanda, Saara Ocidental, Santa Helena, São Tomé e Príncipe, Seicheles, Senegal, Serra Leoa, Somália, Suazilândia, Sudão, Sudão do Sul, Tanzânia, Togo, Tunísia, Uganda, Zâmbia e Zimbábue.</t>
  </si>
  <si>
    <t>2022-08-09T16:10:01.867-03:00</t>
  </si>
  <si>
    <t>SECEX12_EXPORTAMERICAN12</t>
  </si>
  <si>
    <t>Exportações (FOB) - destino: América do Norte</t>
  </si>
  <si>
    <t>As  exportações são os valores das vendas para o exterior e outras remessas de bens de propriedade de residentes no país, registrado na Balança Comercial do Balanço de Pagamentos. Refere-se ao valor dólar FOB (US$) das exportações para o destino: América do Norte.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agregaçãocom feita com dados originais da Secex/MDIC. É o total das exportações brasileiras, em diferentes períodos, para os seguintes destinos: Bermudas, Canadá, Estados Unidos, Groenlândia, México e São Pedro e Miquelon.</t>
  </si>
  <si>
    <t>SECEX12_EXPORTAMERICAS12</t>
  </si>
  <si>
    <t>Exportações (FOB) - destino: América do Sul, Central e Caribe</t>
  </si>
  <si>
    <t>As  exportações são os valores das vendas para o exterior e outras remessas de bens de propriedade de residentes no país, registrado na Balança Comercial do Balanço de Pagamentos. Refere-se ao valor dólar FOB (US$) das exportações para o destino: América do Sul, Central e Caribe.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É o total das exportações brasileiras, em diferentes períodos, para os seguintes destinos: Anguilla, Antígua e Barbuda, Antilhas Holandesas, Argentina, Aruba, Bahamas, Barbados, Belize, Bolívia, Bonaire, Saint Eustatius e Saba, Chile, Colômbia, Costa Rica, Cuba, Curaçao, Dominica, El Salvador, Equador, Falkland (Malvinas), Granada, Guadalupe, Guatemala, Guiana, Guiana Francesa, Haiti, Honduras, Ilha de São Martinho (parte francesa), Ilhas Cayman, Ilhas Turcas e Caicos, Ilhas Virgens (Americanas), Ilhas Virgens (Britânicas), Jamaica, Martinica, Montserrat, Nicarágua, Panamá, Paraguai, Peru, Porto Rico, República Dominicana, Saint Kitts e Nevis, Santa Lúcia, São Cristóvão e Névis, São Vicente e Granadinas, Sint Maarten, Suriname, Trinidad e Tobago, Uruguai, Venezuela e Zona do Canal do Panamá.</t>
  </si>
  <si>
    <t>SECEX12_EXPORTASIA12</t>
  </si>
  <si>
    <t>Exportações (FOB) - destino: Ásia e Pacífico</t>
  </si>
  <si>
    <t>As  exportações são os valores das vendas para o exterior e outras remessas de bens de propriedade de residentes no país, registrado na Balança Comercial do Balanço de Pagamentos. Refere-se ao valor dólar FOB (US$) das exportações para o destino: Ásia e Pacífico.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Inclui toda a Oceania e exclui países do Oriente Médio. É o total das exportações brasileiras, em diferentes períodos, para os seguintes destinos: Afeganistão, Armênia, Austrália, Azerbaijão, Bangladesh, Brunei, Butão, Camboja, Cazaquistão, China, Cingapura, Coreia do Norte, Coreia do Sul, Fiji, Filipinas, Guam, Hong Kong (China), Iêmen Democrático, Ilha Christmas (Navidad), Ilha Norfolk, Ilha Wake, Ilhas Cocos (Keeling), Ilhas Cook, Ilhas do Pacífico (Administração dos EUA), Ilhas do Pacífico (EUA), Ilhas do Pacífico (Território Fideicomisso EUA), Ilhas Johnston, Ilhas Lebuan, Ilhas Marianas do Norte, Ilhas Marshall, Ilhas Midway, Ilhas Salomão, Ilhas Wallis e Futuna, Indonésia, Japão, Kiribati, Laos, Macau, Malásia, Maldivas, Mianmar, Micronésia, Mongólia, Nauru, Nepal, Niue, Nova Caledônia, Nova Zelândia, Palau, Papua Nova Guiné, Paquistão, Pitcairn, Polinésia Francesa, Quirguistão, Samoa, Samoa Americana, Sri Lanka, Tadjiquistão, Tailândia, Taiwan (Formosa), Território Britânico do Oceano Índico, Território de Papua, Timor Leste, Tonga, Toquelau, Turcomenistão, Tuvalu, União das Repúblicas Socialistas Soviéticas (URSS), Uzbequistão, Vanuatu e Vietnã.</t>
  </si>
  <si>
    <t>SECEX12_EXPORTETC12</t>
  </si>
  <si>
    <t>Exportações (FOB) - destino: outros</t>
  </si>
  <si>
    <t>As  exportações são os valores das vendas para o exterior e outras remessas de bens de propriedade de residentes no país, registrado na Balança Comercial do Balanço de Pagamentos. Refere-se ao valor dólar FOB (US$) das exportações para o destino: outros.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Elaboraçõa Ipeadata: agregação feita com dados originais da Secex/MDIC. É o total das exportações brasileiras para os seguintes destinos, assim denominados em diferentes períodos: Bancos Centrais, Brasil, Internação na Zona Franca de Manaus, Organizações Internacionais e Provisão de Navios e Aeronaves.</t>
  </si>
  <si>
    <t>SECEX12_EXPORTEUROPA12</t>
  </si>
  <si>
    <t>Exportações (FOB) - destino: Europa</t>
  </si>
  <si>
    <t>As  exportações são os valores das vendas para o exterior e outras remessas de bens de propriedade de residentes no país, registrado na Balança Comercial do Balanço de Pagamentos. Refere-se ao valor dólar FOB (US$) das exportações para o destino: Europa.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Elaboraçõa Ipeadata: agregação feita com dados originais da Secex/MDIC. É o total das exportações brasileiras, em diferentes períodos, para os seguintes destinos: Albânia, Alemanha, Alemanha Oriental, Andorra, Áustria, Belarus, Bélgica, Bósnia-Herzegovina, Bulgária, Chipre, Croácia, Dinamarca, Eslováquia, Eslovênia, Espanha, Estônia, Finlândia, França, Gibraltar, Grécia, Holanda (Países Baixos), Hungria, Ilha da Madeira, Ilha de Man, Ilhas Alboran-Perejil, Ilhas Canárias, Ilhas do Canal, Ilhas Feroe, Inglaterra, Irlanda, Islândia, Itália, Iugoslávia, Letônia, Liechtenstein, Lituânia, Luxemburgo, Macedônia, Malta, Mônaco, Montenegro, Noruega, Polônia, Portugal, Reino Unido, República Moldova, República Tcheca, Romênia, Rússia, San Marino, Sérvia, Suécia, Suíça, Tchecoslováquia, Ucrânia e Vaticano.</t>
  </si>
  <si>
    <t>SECEX12_EXPORTMERCOSUL12</t>
  </si>
  <si>
    <t>Exportações (FOB) - destino: Mercosul</t>
  </si>
  <si>
    <t>As  exportações são os valores das vendas para o exterior e outras remessas de bens de propriedade de residentes no país, registrado na Balança Comercial do Balanço de Pagamentos. Refere-se ao valor dólar FOB (US$) das exportações para o destino: Mercosul.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O Mercado Comum do Sul (Mercosul) foi criado em 26/03/1991, reunindo inicialmente Brasil, Argentina, Paraguai e Uruguai. Posteriormente, Venezuela ingressou ao grupo em 31/07/2012. Esta série agrega as exportações brasileiras para os países integrantes da união aduaneira em cada data. Os valores anteriores a data de criação desta união referem-se à agregação dos 4 membros originais. Obs.: Venezuela encontra-se suspensa desde dezembro de 2016. Paraguai esteve suspenso no período de julho de 2012 a agosto de 2013.</t>
  </si>
  <si>
    <t>SECEX12_EXPORTOMEDIO12</t>
  </si>
  <si>
    <t>Exportações (FOB) - destino: Oriente Médio</t>
  </si>
  <si>
    <t>As  exportações são os valores das vendas para o exterior e outras remessas de bens de propriedade de residentes no país, registrado na Balança Comercial do Balanço de Pagamentos. Refere-se ao valor dólar FOB (US$) das exportações para o destino: Oriente Médio.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É o total das exportações brasileiras, em diferentes períodos, para os seguintes destinos: Arábia Saudita, Bahrein, Catar, Chipre, Dubai (EAU), Egito, Emirados Árabes Unidos, Iêmen, Iêmen Democrático, Irã, Iraque, Israel, Jordânia, Kuwait, Líbano, Omã, Palestina, Síria e Turquia.</t>
  </si>
  <si>
    <t>SECEX12_EXPORTZE12</t>
  </si>
  <si>
    <t>Exportações (FOB) - destino: Zona do Euro</t>
  </si>
  <si>
    <t>As  exportações são os valores das vendas para o exterior e outras remessas de bens de propriedade de residentes no país, registrado na Balança Comercial do Balanço de Pagamentos. Refere-se ao valor dólar FOB (US$) das exportações para o destino: Zona do Euro.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A Zona do Euro foi criada em 01/01/1999, reunindo inicialmente Alemanha, Áustria, Bélgica, Espanha, Finlândia, França, Holanda, Irlanda, Itália, Luxemburgo e Portugal. Posteriormente, ingressaram no grupo Grécia (2001), Eslovênia (2007), Chipre (2008), Malta (2008), Eslováquia (2009), Estônia (2011), Letônia (2014) e Lituânia (2015), sempre no primeiro dia de cada ano. Esta série agrega as exportações brasileiras para os países integrantes da união monetária em cada data. Os valores anteriores a data de criação desta união referem-se à agregação dos 11 membros originais. O euro começou a circular, de fato, em 01/01/2002.</t>
  </si>
  <si>
    <t>SECEX12_IMPORTAFRICA12</t>
  </si>
  <si>
    <t>Importações (FOB) - origem: África</t>
  </si>
  <si>
    <t>As importações são os valores das compras e outras entradas de mercadorias de propriedade de residentes no país, registrado na Balança Comercial do Balanço de Pagamentos. Refere-se ao valor dólar FOB (US$) das importações da origem: África. O valor FOB  indica o preço da mercadoria em dólares americanos sob o Incoterm FOB (Free on Board), modalidade na qual o exportador é responsável por embarcar a mercadoria enquanto o importador assume o pagamento do frete, seguros e demais custos pós embarque. Logo, o valor informado da mercadoria expressa o valor exclusivamente da mercadoria.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</si>
  <si>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SECEX12_IMPORTAMERICAN12</t>
  </si>
  <si>
    <t>Importações (FOB) - origem: América do Norte</t>
  </si>
  <si>
    <t>As importações são os valores das compras e outras entradas de mercadorias de propriedade de residentes no país, registrado na Balança Comercial do Balanço de Pagamentos. Refere-se ao valor dólar FOB (US$) das importações da origem: América do Norte. O valor FOB  indica o preço da mercadoria em dólares americanos sob o Incoterm FOB (Free on Board), modalidade na qual o exportador é responsável por embarcar a mercadoria enquanto o importador assume o pagamento do frete, seguros e demais custos pós embarque. Logo, o valor informado da mercadoria expressa o valor exclusivamente da mercadoria.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</si>
  <si>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SECEX12_IMPORTAMERICAS12</t>
  </si>
  <si>
    <t>Importações (FOB) - origem: América do Sul, Central e Caribe</t>
  </si>
  <si>
    <t>As importações são os valores das compras e outras entradas de mercadorias de propriedade de residentes no país, registrado na Balança Comercial do Balanço de Pagamentos. Refere-se ao valor dólar FOB (US$) das importações da origem: América do Sul, Central e Caribe. O valor FOB  indica o preço da mercadoria em dólares americanos sob o Incoterm FOB (Free on Board), modalidade na qual o exportador é responsável por embarcar a mercadoria enquanto o importador assume o pagamento do frete, seguros e demais custos pós embarque. Logo, o valor informado da mercadoria expressa o valor exclusivamente da mercadoria.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</si>
  <si>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SECEX12_IMPORTASIA12</t>
  </si>
  <si>
    <t>Importações (FOB) - origem: Ásia e Pacífico</t>
  </si>
  <si>
    <t>As importações são os valores das compras e outras entradas de mercadorias de propriedade de residentes no país, registrado na Balança Comercial do Balanço de Pagamentos. Refere-se ao valor dólar FOB (US$) das importações da origem: Ásia e Pacífico.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</si>
  <si>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SECEX12_IMPORTETC12</t>
  </si>
  <si>
    <t>Importações (FOB) - origem: outros</t>
  </si>
  <si>
    <t>As importações são os valores das compras e outras entradas de mercadorias de propriedade de residentes no país, registrado na Balança Comercial do Balanço de Pagamentos. Refere-se ao valor dólar FOB (US$) das importações da origem: outros.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</si>
  <si>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SECEX12_IMPORTEUROPA12</t>
  </si>
  <si>
    <t>Importações (FOB) - origem: Europa</t>
  </si>
  <si>
    <t>As importações são os valores das compras e outras entradas de mercadorias de propriedade de residentes no país, registrado na Balança Comercial do Balanço de Pagamentos. Refere-se ao valor dólar FOB (US$) das importações da origem: Europa.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</si>
  <si>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SECEX12_IMPORTMERCOSUL12</t>
  </si>
  <si>
    <t>Importações (FOB) - origem: Mercosul</t>
  </si>
  <si>
    <t>As importações são os valores das compras e outras entradas de mercadorias de propriedade de residentes no país, registrado na Balança Comercial do Balanço de Pagamentos. Refere-se ao valor dólar FOB (US$) das importações da origem: Mercosul.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</si>
  <si>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SECEX12_IMPORTOMEDIO12</t>
  </si>
  <si>
    <t>Importações (FOB) - origem: Oriente Médio</t>
  </si>
  <si>
    <t>As importações são os valores das compras e outras entradas de mercadorias de propriedade de residentes no país, registrado na Balança Comercial do Balanço de Pagamentos. Refere-se ao valor dólar FOB (US$) das importações da origem: Oriente Médio.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</si>
  <si>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SECEX12_IMPORTZE12</t>
  </si>
  <si>
    <t>Importações (FOB) - origem: Zona do Euro</t>
  </si>
  <si>
    <t>As importações são os valores das compras e outras entradas de mercadorias de propriedade de residentes no país, registrado na Balança Comercial do Balanço de Pagamentos. Refere-se ao valor dólar FOB (US$) das importações da origem: Zona do Euro.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</si>
  <si>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SECEX12_M000FOB12</t>
  </si>
  <si>
    <t>Importações (FOB) - origem: país não definido</t>
  </si>
  <si>
    <t>As importações são os valores das compras e outras entradas de mercadorias de propriedade de residentes no país, registrado na Balança Comercial do Balanço de Pagamentos. Refere-se ao valor dólar FOB (US$) das importações da origem: país não definido.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</si>
  <si>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MDIC/SECEX Países</t>
  </si>
  <si>
    <t>Ministério do Desenvolvimento, Indústria e Comércio Exterior, Secretaria de Comércio Exterior</t>
  </si>
  <si>
    <t>SECEX12_M013FOB12</t>
  </si>
  <si>
    <t>Importações (FOB) - origem: Afeganistão</t>
  </si>
  <si>
    <t>As importações são os valores das compras e outras entradas de mercadorias de propriedade de residentes no país, registrado na Balança Comercial do Balanço de Pagamentos. Refere-se ao valor dólar FOB (US$) das importações da origem: Afeganistão.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</si>
  <si>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SECEX12_M017FOB12</t>
  </si>
  <si>
    <t>Importações (FOB) - origem: Albânia</t>
  </si>
  <si>
    <t>As importações são os valores das compras e outras entradas de mercadorias de propriedade de residentes no país, registrado na Balança Comercial do Balanço de Pagamentos. Refere-se ao valor dólar FOB (US$) das importações da origem: Albânia.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</si>
  <si>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SECEX12_M020FOB12</t>
  </si>
  <si>
    <t>Importações (FOB) - origem: Alboran-Perejil, Ilhas</t>
  </si>
  <si>
    <t>As importações são os valores das compras e outras entradas de mercadorias de propriedade de residentes no país, registrado na Balança Comercial do Balanço de Pagamentos. Refere-se ao valor dólar FOB (US$) das importações da origem: Alboran-Perejil,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</si>
  <si>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2022-01-28T05:00:00.89-03:00</t>
  </si>
  <si>
    <t>SECEX12_M023FOB12</t>
  </si>
  <si>
    <t>Importações (FOB) - origem: Alemanha</t>
  </si>
  <si>
    <t>As importações são os valores das compras e outras entradas de mercadorias de propriedade de residentes no país, registrado na Balança Comercial do Balanço de Pagamentos. Refere-se ao valor dólar FOB (US$) das importações da origem: Alemanha.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</si>
  <si>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SECEX12_M025FOB12</t>
  </si>
  <si>
    <t>Importações (FOB) - origem: Alemanha, República Democrática da</t>
  </si>
  <si>
    <t>A partir de jan/1989, dados extraídos do site AliceWeb, da Secex/MDIC. Segundo essa fonte,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(como conceito definido pela Convenção de Kyoto). Obs.: Série descontinuada pela fonte, pois em outubro de 1990 ocorreu a reunificação da Alemanha, extinguindo assim a República Democrática da Alemanha.</t>
  </si>
  <si>
    <t>2021-04-09T16:34:00.297-03:00</t>
  </si>
  <si>
    <t>SECEX12_M031FOB12</t>
  </si>
  <si>
    <t>Importações (FOB) - origem: Burkina Faso</t>
  </si>
  <si>
    <t>As importações são os valores das compras e outras entradas de mercadorias de propriedade de residentes no país, registrado na Balança Comercial do Balanço de Pagamentos. Refere-se ao valor dólar FOB (US$) das importações da origem: Burkina Faso.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</si>
  <si>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SECEX12_M037FOB12</t>
  </si>
  <si>
    <t>Importações (FOB) - origem: Andorra</t>
  </si>
  <si>
    <t>As importações são os valores das compras e outras entradas de mercadorias de propriedade de residentes no país, registrado na Balança Comercial do Balanço de Pagamentos. Refere-se ao valor dólar FOB (US$) das importações da origem: Andorra.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</si>
  <si>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SECEX12_M040FOB12</t>
  </si>
  <si>
    <t>Importações (FOB) - origem: Angola</t>
  </si>
  <si>
    <t>As importações são os valores das compras e outras entradas de mercadorias de propriedade de residentes no país, registrado na Balança Comercial do Balanço de Pagamentos. Refere-se ao valor dólar FOB (US$) das importações da origem: Angola.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</si>
  <si>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SECEX12_M041FOB12</t>
  </si>
  <si>
    <t>Importações (FOB) - origem: Anguilla</t>
  </si>
  <si>
    <t>As importações são os valores das compras e outras entradas de mercadorias de propriedade de residentes no país, registrado na Balança Comercial do Balanço de Pagamentos. Refere-se ao valor dólar FOB (US$) das importações da origem: Anguilla.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</si>
  <si>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SECEX12_M043FOB12</t>
  </si>
  <si>
    <t>Importações (FOB) - origem: Antigua e Barbuda</t>
  </si>
  <si>
    <t>As importações são os valores das compras e outras entradas de mercadorias de propriedade de residentes no país, registrado na Balança Comercial do Balanço de Pagamentos. Refere-se ao valor dólar FOB (US$) das importações da origem: Antigua e Barbuda.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</si>
  <si>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SECEX12_M047FOB12</t>
  </si>
  <si>
    <t>Importações (FOB) - origem: Antilhas Holandesas</t>
  </si>
  <si>
    <t>As importações são os valores das compras e outras entradas de mercadorias de propriedade de residentes no país, registrado na Balança Comercial do Balanço de Pagamentos. Refere-se ao valor dólar FOB (US$) das importações da origem: Antilhas Holandesas.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</si>
  <si>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SECEX12_M053FOB12</t>
  </si>
  <si>
    <t>Importações (FOB) - origem: Arábia Saudita</t>
  </si>
  <si>
    <t>As importações são os valores das compras e outras entradas de mercadorias de propriedade de residentes no país, registrado na Balança Comercial do Balanço de Pagamentos. Refere-se ao valor dólar FOB (US$) das importações da origem: Arábia Saudita.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</si>
  <si>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SECEX12_M059FOB12</t>
  </si>
  <si>
    <t>Importações (FOB) - origem: Argélia</t>
  </si>
  <si>
    <t>As importações são os valores das compras e outras entradas de mercadorias de propriedade de residentes no país, registrado na Balança Comercial do Balanço de Pagamentos. Refere-se ao valor dólar FOB (US$) das importações da origem: Argélia.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</si>
  <si>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SECEX12_M063FOB12</t>
  </si>
  <si>
    <t>Importações (FOB) - origem: Argentina</t>
  </si>
  <si>
    <t>As importações são os valores das compras e outras entradas de mercadorias de propriedade de residentes no país, registrado na Balança Comercial do Balanço de Pagamentos. Refere-se ao valor dólar FOB (US$) das importações da origem: Argentina.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</si>
  <si>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SECEX12_M064FOB12</t>
  </si>
  <si>
    <t>Importações (FOB) - origem: Armênia</t>
  </si>
  <si>
    <t>As importações são os valores das compras e outras entradas de mercadorias de propriedade de residentes no país, registrado na Balança Comercial do Balanço de Pagamentos. Refere-se ao valor dólar FOB (US$) das importações da origem: Armênia.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</si>
  <si>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SECEX12_M065FOB12</t>
  </si>
  <si>
    <t>Importações (FOB) - origem: Aruba</t>
  </si>
  <si>
    <t>As importações são os valores das compras e outras entradas de mercadorias de propriedade de residentes no país, registrado na Balança Comercial do Balanço de Pagamentos. Refere-se ao valor dólar FOB (US$) das importações da origem: Aruba.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</si>
  <si>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SECEX12_M069FOB12</t>
  </si>
  <si>
    <t>Importações (FOB) - origem: Austrália</t>
  </si>
  <si>
    <t>As importações são os valores das compras e outras entradas de mercadorias de propriedade de residentes no país, registrado na Balança Comercial do Balanço de Pagamentos. Refere-se ao valor dólar FOB (US$) das importações da origem: Austrália.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</si>
  <si>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SECEX12_M072FOB12</t>
  </si>
  <si>
    <t>Importações (FOB) - origem: Áustria</t>
  </si>
  <si>
    <t>As importações são os valores das compras e outras entradas de mercadorias de propriedade de residentes no país, registrado na Balança Comercial do Balanço de Pagamentos. Refere-se ao valor dólar FOB (US$) das importações da origem: Áustria.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</si>
  <si>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SECEX12_M073FOB12</t>
  </si>
  <si>
    <t>Importações (FOB) - origem: Azerbaijão</t>
  </si>
  <si>
    <t>As importações são os valores das compras e outras entradas de mercadorias de propriedade de residentes no país, registrado na Balança Comercial do Balanço de Pagamentos. Refere-se ao valor dólar FOB (US$) das importações da origem: Azerbaijão.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</si>
  <si>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SECEX12_M077FOB12</t>
  </si>
  <si>
    <t>Importações (FOB) - origem: Bahamas</t>
  </si>
  <si>
    <t>As importações são os valores das compras e outras entradas de mercadorias de propriedade de residentes no país, registrado na Balança Comercial do Balanço de Pagamentos. Refere-se ao valor dólar FOB (US$) das importações da origem: Bahamas.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</si>
  <si>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SECEX12_M080FOB12</t>
  </si>
  <si>
    <t>Importações (FOB) - origem: Bahrein</t>
  </si>
  <si>
    <t>As importações são os valores das compras e outras entradas de mercadorias de propriedade de residentes no país, registrado na Balança Comercial do Balanço de Pagamentos. Refere-se ao valor dólar FOB (US$) das importações da origem: Bahrein.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</si>
  <si>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SECEX12_M081FOB12</t>
  </si>
  <si>
    <t>Importações (FOB) - origem: Bangladesh</t>
  </si>
  <si>
    <t>As importações são os valores das compras e outras entradas de mercadorias de propriedade de residentes no país, registrado na Balança Comercial do Balanço de Pagamentos. Refere-se ao valor dólar FOB (US$) das importações da origem: Bangladesh.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</si>
  <si>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SECEX12_M083FOB12</t>
  </si>
  <si>
    <t>Importações (FOB) - origem: Barbados</t>
  </si>
  <si>
    <t>As importações são os valores das compras e outras entradas de mercadorias de propriedade de residentes no país, registrado na Balança Comercial do Balanço de Pagamentos. Refere-se ao valor dólar FOB (US$) das importações da origem: Barbados.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</si>
  <si>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SECEX12_M085FOB12</t>
  </si>
  <si>
    <t>Importações (FOB) - origem: Belarus</t>
  </si>
  <si>
    <t>As importações são os valores das compras e outras entradas de mercadorias de propriedade de residentes no país, registrado na Balança Comercial do Balanço de Pagamentos. Refere-se ao valor dólar FOB (US$) das importações da origem: Belarus.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</si>
  <si>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SECEX12_M087FOB12</t>
  </si>
  <si>
    <t>Importações (FOB) - origem: Bélgica</t>
  </si>
  <si>
    <t>As importações são os valores das compras e outras entradas de mercadorias de propriedade de residentes no país, registrado na Balança Comercial do Balanço de Pagamentos. Refere-se ao valor dólar FOB (US$) das importações da origem: Bélgica.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</si>
  <si>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SECEX12_M088FOB12</t>
  </si>
  <si>
    <t>Importações (FOB) - origem: Belize</t>
  </si>
  <si>
    <t>As importações são os valores das compras e outras entradas de mercadorias de propriedade de residentes no país, registrado na Balança Comercial do Balanço de Pagamentos. Refere-se ao valor dólar FOB (US$) das importações da origem: Belize.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</si>
  <si>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SECEX12_M090FOB12</t>
  </si>
  <si>
    <t>Importações (FOB) - origem: Bermudas</t>
  </si>
  <si>
    <t>As importações são os valores das compras e outras entradas de mercadorias de propriedade de residentes no país, registrado na Balança Comercial do Balanço de Pagamentos. Refere-se ao valor dólar FOB (US$) das importações da origem: Bermudas.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</si>
  <si>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SECEX12_M093FOB12</t>
  </si>
  <si>
    <t>Importações (FOB) - origem: Mianmar (Birmânia)</t>
  </si>
  <si>
    <t>As importações são os valores das compras e outras entradas de mercadorias de propriedade de residentes no país, registrado na Balança Comercial do Balanço de Pagamentos. Refere-se ao valor dólar FOB (US$) das importações da origem: Mianmar (Birmânia).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</si>
  <si>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SECEX12_M097FOB12</t>
  </si>
  <si>
    <t>Importações (FOB) - origem: Bolívia</t>
  </si>
  <si>
    <t>As importações são os valores das compras e outras entradas de mercadorias de propriedade de residentes no país, registrado na Balança Comercial do Balanço de Pagamentos. Refere-se ao valor dólar FOB (US$) das importações da origem: Bolívia.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</si>
  <si>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SECEX12_M098FOB12</t>
  </si>
  <si>
    <t>Importações (FOB) - origem: Bósnia-Herzegovina</t>
  </si>
  <si>
    <t>As importações são os valores das compras e outras entradas de mercadorias de propriedade de residentes no país, registrado na Balança Comercial do Balanço de Pagamentos. Refere-se ao valor dólar FOB (US$) das importações da origem: Bósnia-Herzegovina.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</si>
  <si>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SECEX12_M100FOB12</t>
  </si>
  <si>
    <t>Importações (FOB) - origem: internação na Zona Franca de Manaus</t>
  </si>
  <si>
    <t>As importações são os valores das compras e outras entradas de mercadorias de propriedade de residentes no país, registrado na Balança Comercial do Balanço de Pagamentos. Refere-se ao valor dólar FOB (US$) das importações da origem: internação na Zona Franca de Manaus.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</si>
  <si>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2022-08-06T07:44:01.453-03:00</t>
  </si>
  <si>
    <t>SECEX12_M101FOB12</t>
  </si>
  <si>
    <t>Importações (FOB) - origem: Botsuana</t>
  </si>
  <si>
    <t>As importações são os valores das compras e outras entradas de mercadorias de propriedade de residentes no país, registrado na Balança Comercial do Balanço de Pagamentos. Refere-se ao valor dólar FOB (US$) das importações da origem: Botsuana.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</si>
  <si>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SECEX12_M105FOB12</t>
  </si>
  <si>
    <t>Importações (FOB) - origem: Brasil</t>
  </si>
  <si>
    <t>As importações são os valores das compras e outras entradas de mercadorias de propriedade de residentes no país, registrado na Balança Comercial do Balanço de Pagamentos. Refere-se ao valor dólar FOB (US$) das importações da origem: Brasil.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</si>
  <si>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SECEX12_M108FOB12</t>
  </si>
  <si>
    <t>Importações (FOB) - origem: Brunei</t>
  </si>
  <si>
    <t>As importações são os valores das compras e outras entradas de mercadorias de propriedade de residentes no país, registrado na Balança Comercial do Balanço de Pagamentos. Refere-se ao valor dólar FOB (US$) das importações da origem: Brunei.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</si>
  <si>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SECEX12_M111FOB12</t>
  </si>
  <si>
    <t>Importações (FOB) - origem: Bulgária</t>
  </si>
  <si>
    <t>As importações são os valores das compras e outras entradas de mercadorias de propriedade de residentes no país, registrado na Balança Comercial do Balanço de Pagamentos. Refere-se ao valor dólar FOB (US$) das importações da origem: Bulgária.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</si>
  <si>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SECEX12_M115FOB12</t>
  </si>
  <si>
    <t>Importações (FOB) - origem: Burundi</t>
  </si>
  <si>
    <t>As importações são os valores das compras e outras entradas de mercadorias de propriedade de residentes no país, registrado na Balança Comercial do Balanço de Pagamentos. Refere-se ao valor dólar FOB (US$) das importações da origem: Burundi.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</si>
  <si>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SECEX12_M119FOB12</t>
  </si>
  <si>
    <t>Importações (FOB) - origem: Butão</t>
  </si>
  <si>
    <t>As importações são os valores das compras e outras entradas de mercadorias de propriedade de residentes no país, registrado na Balança Comercial do Balanço de Pagamentos. Refere-se ao valor dólar FOB (US$) das importações da origem: Butão.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</si>
  <si>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SECEX12_M127FOB12</t>
  </si>
  <si>
    <t>Importações (FOB) - origem: Cabo Verde</t>
  </si>
  <si>
    <t>As importações são os valores das compras e outras entradas de mercadorias de propriedade de residentes no país, registrado na Balança Comercial do Balanço de Pagamentos. Refere-se ao valor dólar FOB (US$) das importações da origem: Cabo Verde.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</si>
  <si>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SECEX12_M137FOB12</t>
  </si>
  <si>
    <t>Importações (FOB) - origem: Cayman, Ilhas</t>
  </si>
  <si>
    <t>As importações são os valores das compras e outras entradas de mercadorias de propriedade de residentes no país, registrado na Balança Comercial do Balanço de Pagamentos. Refere-se ao valor dólar FOB (US$) das importações da origem: Cayman,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</si>
  <si>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SECEX12_M141FOB12</t>
  </si>
  <si>
    <t>Importações (FOB) - origem: Camboja</t>
  </si>
  <si>
    <t>As importações são os valores das compras e outras entradas de mercadorias de propriedade de residentes no país, registrado na Balança Comercial do Balanço de Pagamentos. Refere-se ao valor dólar FOB (US$) das importações da origem: Camboja.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</si>
  <si>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SECEX12_M145FOB12</t>
  </si>
  <si>
    <t>Importações (FOB) - origem: Camarões</t>
  </si>
  <si>
    <t>As importações são os valores das compras e outras entradas de mercadorias de propriedade de residentes no país, registrado na Balança Comercial do Balanço de Pagamentos. Refere-se ao valor dólar FOB (US$) das importações da origem: Camarões.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</si>
  <si>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SECEX12_M149FOB12</t>
  </si>
  <si>
    <t>Importações (FOB) - origem: Canadá</t>
  </si>
  <si>
    <t>As importações são os valores das compras e outras entradas de mercadorias de propriedade de residentes no país, registrado na Balança Comercial do Balanço de Pagamentos. Refere-se ao valor dólar FOB (US$) das importações da origem: Canadá.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</si>
  <si>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SECEX12_M150FOB12</t>
  </si>
  <si>
    <t>Importações (FOB) - origem: Canal, Ilhas do</t>
  </si>
  <si>
    <t>As importações são os valores das compras e outras entradas de mercadorias de propriedade de residentes no país, registrado na Balança Comercial do Balanço de Pagamentos. Refere-se ao valor dólar FOB (US$) das importações da origem: Canal, Ilhas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</si>
  <si>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SECEX12_M151FOB12</t>
  </si>
  <si>
    <t>Importações (FOB) - origem: Canárias, Ilhas</t>
  </si>
  <si>
    <t>As importações são os valores das compras e outras entradas de mercadorias de propriedade de residentes no país, registrado na Balança Comercial do Balanço de Pagamentos. Refere-se ao valor dólar FOB (US$) das importações da origem: Canárias,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</si>
  <si>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SECEX12_M153FOB12</t>
  </si>
  <si>
    <t>Importações (FOB) - origem: Cazaquistão</t>
  </si>
  <si>
    <t>As importações são os valores das compras e outras entradas de mercadorias de propriedade de residentes no país, registrado na Balança Comercial do Balanço de Pagamentos. Refere-se ao valor dólar FOB (US$) das importações da origem: Cazaquistão.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</si>
  <si>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SECEX12_M154FOB12</t>
  </si>
  <si>
    <t>Importações (FOB) - origem: Catar</t>
  </si>
  <si>
    <t>As importações são os valores das compras e outras entradas de mercadorias de propriedade de residentes no país, registrado na Balança Comercial do Balanço de Pagamentos. Refere-se ao valor dólar FOB (US$) das importações da origem: Catar.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</si>
  <si>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SECEX12_M158FOB12</t>
  </si>
  <si>
    <t>Importações (FOB) - origem: Chile</t>
  </si>
  <si>
    <t>As importações são os valores das compras e outras entradas de mercadorias de propriedade de residentes no país, registrado na Balança Comercial do Balanço de Pagamentos. Refere-se ao valor dólar FOB (US$) das importações da origem: Chile.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</si>
  <si>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SECEX12_M160FOB12</t>
  </si>
  <si>
    <t>Importações (FOB) - origem: China</t>
  </si>
  <si>
    <t>As importações são os valores das compras e outras entradas de mercadorias de propriedade de residentes no país, registrado na Balança Comercial do Balanço de Pagamentos. Refere-se ao valor dólar FOB (US$) das importações da origem: China.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</si>
  <si>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SECEX12_M161FOB12</t>
  </si>
  <si>
    <t>Importações (FOB) - origem: Taiwan (Formosa)</t>
  </si>
  <si>
    <t>As importações são os valores das compras e outras entradas de mercadorias de propriedade de residentes no país, registrado na Balança Comercial do Balanço de Pagamentos. Refere-se ao valor dólar FOB (US$) das importações da origem: Taiwan (Formosa).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</si>
  <si>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SECEX12_M163FOB12</t>
  </si>
  <si>
    <t>Importações (FOB) - origem: Chipre</t>
  </si>
  <si>
    <t>As importações são os valores das compras e outras entradas de mercadorias de propriedade de residentes no país, registrado na Balança Comercial do Balanço de Pagamentos. Refere-se ao valor dólar FOB (US$) das importações da origem: Chipre.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</si>
  <si>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SECEX12_M165FOB12</t>
  </si>
  <si>
    <t>Importações (FOB) - origem: Cocos (Keeling), Ilhas</t>
  </si>
  <si>
    <t>As importações são os valores das compras e outras entradas de mercadorias de propriedade de residentes no país, registrado na Balança Comercial do Balanço de Pagamentos. Refere-se ao valor dólar FOB (US$) das importações da origem: Cocos (Keeling),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</si>
  <si>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SECEX12_M169FOB12</t>
  </si>
  <si>
    <t>Importações (FOB) - origem: Colômbia</t>
  </si>
  <si>
    <t>As importações são os valores das compras e outras entradas de mercadorias de propriedade de residentes no país, registrado na Balança Comercial do Balanço de Pagamentos. Refere-se ao valor dólar FOB (US$) das importações da origem: Colômbia.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</si>
  <si>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SECEX12_M173FOB12</t>
  </si>
  <si>
    <t>Importações (FOB) - origem: Comores, Ilhas</t>
  </si>
  <si>
    <t>As importações são os valores das compras e outras entradas de mercadorias de propriedade de residentes no país, registrado na Balança Comercial do Balanço de Pagamentos. Refere-se ao valor dólar FOB (US$) das importações da origem: Comores,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</si>
  <si>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SECEX12_M177FOB12</t>
  </si>
  <si>
    <t>Importações (FOB) - origem: Congo</t>
  </si>
  <si>
    <t>As importações são os valores das compras e outras entradas de mercadorias de propriedade de residentes no país, registrado na Balança Comercial do Balanço de Pagamentos. Refere-se ao valor dólar FOB (US$) das importações da origem: Congo.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</si>
  <si>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SECEX12_M183FOB12</t>
  </si>
  <si>
    <t>Importações (FOB) - origem: Cook, Ilhas</t>
  </si>
  <si>
    <t>As importações são os valores das compras e outras entradas de mercadorias de propriedade de residentes no país, registrado na Balança Comercial do Balanço de Pagamentos. Refere-se ao valor dólar FOB (US$) das importações da origem: Cook,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</si>
  <si>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SECEX12_M187FOB12</t>
  </si>
  <si>
    <t>Importações (FOB) - origem: Coreia, República Popular Democrática (Norte)</t>
  </si>
  <si>
    <t>As importações são os valores das compras e outras entradas de mercadorias de propriedade de residentes no país, registrado na Balança Comercial do Balanço de Pagamentos. Refere-se ao valor dólar FOB (US$) das importações da origem: Coreia, República Popular Democrática (Norte).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</si>
  <si>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SECEX12_M190FOB12</t>
  </si>
  <si>
    <t>Importações (FOB) - origem: Coreia, República da (Sul)</t>
  </si>
  <si>
    <t>As importações são os valores das compras e outras entradas de mercadorias de propriedade de residentes no país, registrado na Balança Comercial do Balanço de Pagamentos. Refere-se ao valor dólar FOB (US$) das importações da origem: Coreia, República da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</si>
  <si>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SECEX12_M193FOB12</t>
  </si>
  <si>
    <t>Importações (FOB) - origem: Costa do Marfim</t>
  </si>
  <si>
    <t>As importações são os valores das compras e outras entradas de mercadorias de propriedade de residentes no país, registrado na Balança Comercial do Balanço de Pagamentos. Refere-se ao valor dólar FOB (US$) das importações da origem: Costa do Marfim.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</si>
  <si>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SECEX12_M195FOB12</t>
  </si>
  <si>
    <t>Importações (FOB) - origem: Croácia</t>
  </si>
  <si>
    <t>As importações são os valores das compras e outras entradas de mercadorias de propriedade de residentes no país, registrado na Balança Comercial do Balanço de Pagamentos. Refere-se ao valor dólar FOB (US$) das importações da origem: Croácia.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</si>
  <si>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SECEX12_M196FOB12</t>
  </si>
  <si>
    <t>Importações (FOB) - origem: Costa Rica</t>
  </si>
  <si>
    <t>As importações são os valores das compras e outras entradas de mercadorias de propriedade de residentes no país, registrado na Balança Comercial do Balanço de Pagamentos. Refere-se ao valor dólar FOB (US$) das importações da origem: Costa Rica.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</si>
  <si>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SECEX12_M198FOB12</t>
  </si>
  <si>
    <t>Importações (FOB) - origem: Coveite (Kuwait)</t>
  </si>
  <si>
    <t>As importações são os valores das compras e outras entradas de mercadorias de propriedade de residentes no país, registrado na Balança Comercial do Balanço de Pagamentos. Refere-se ao valor dólar FOB (US$) das importações da origem: Coveite (Kuwait).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</si>
  <si>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SECEX12_M199FOB12</t>
  </si>
  <si>
    <t>Importações (FOB) - origem: Cuba</t>
  </si>
  <si>
    <t>As importações são os valores das compras e outras entradas de mercadorias de propriedade de residentes no país, registrado na Balança Comercial do Balanço de Pagamentos. Refere-se ao valor dólar FOB (US$) das importações da origem: Cuba.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</si>
  <si>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SECEX12_M229FOB12</t>
  </si>
  <si>
    <t>Importações (FOB) - origem: Benin</t>
  </si>
  <si>
    <t>As importações são os valores das compras e outras entradas de mercadorias de propriedade de residentes no país, registrado na Balança Comercial do Balanço de Pagamentos. Refere-se ao valor dólar FOB (US$) das importações da origem: Benin.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</si>
  <si>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SECEX12_M232FOB12</t>
  </si>
  <si>
    <t>Importações (FOB) - origem: Dinamarca</t>
  </si>
  <si>
    <t>As importações são os valores das compras e outras entradas de mercadorias de propriedade de residentes no país, registrado na Balança Comercial do Balanço de Pagamentos. Refere-se ao valor dólar FOB (US$) das importações da origem: Dinamarca.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</si>
  <si>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SECEX12_M235FOB12</t>
  </si>
  <si>
    <t>Importações (FOB) - origem: Dominica, Ilha de</t>
  </si>
  <si>
    <t>As importações são os valores das compras e outras entradas de mercadorias de propriedade de residentes no país, registrado na Balança Comercial do Balanço de Pagamentos. Refere-se ao valor dólar FOB (US$) das importações da origem: Dominica,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</si>
  <si>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SECEX12_M239FOB12</t>
  </si>
  <si>
    <t>Importações (FOB) - origem: Equador</t>
  </si>
  <si>
    <t>As importações são os valores das compras e outras entradas de mercadorias de propriedade de residentes no país, registrado na Balança Comercial do Balanço de Pagamentos. Refere-se ao valor dólar FOB (US$) das importações da origem: Equador.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</si>
  <si>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SECEX12_M240FOB12</t>
  </si>
  <si>
    <t>Importações (FOB) - origem: Egito</t>
  </si>
  <si>
    <t>As importações são os valores das compras e outras entradas de mercadorias de propriedade de residentes no país, registrado na Balança Comercial do Balanço de Pagamentos. Refere-se ao valor dólar FOB (US$) das importações da origem: Egito.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</si>
  <si>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SECEX12_M243FOB12</t>
  </si>
  <si>
    <t>Importações (FOB) - origem: Eritreia</t>
  </si>
  <si>
    <t>As importações são os valores das compras e outras entradas de mercadorias de propriedade de residentes no país, registrado na Balança Comercial do Balanço de Pagamentos. Refere-se ao valor dólar FOB (US$) das importações da origem: Eritreia.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</si>
  <si>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SECEX12_M244FOB12</t>
  </si>
  <si>
    <t>Importações (FOB) - origem: Emirados Árabes Unidos</t>
  </si>
  <si>
    <t>As importações são os valores das compras e outras entradas de mercadorias de propriedade de residentes no país, registrado na Balança Comercial do Balanço de Pagamentos. Refere-se ao valor dólar FOB (US$) das importações da origem: Emirados Árabes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</si>
  <si>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SECEX12_M245FOB12</t>
  </si>
  <si>
    <t>Importações (FOB) - origem: Espanha</t>
  </si>
  <si>
    <t>As importações são os valores das compras e outras entradas de mercadorias de propriedade de residentes no país, registrado na Balança Comercial do Balanço de Pagamentos. Refere-se ao valor dólar FOB (US$) das importações da origem: Espanha.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</si>
  <si>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SECEX12_M246FOB12</t>
  </si>
  <si>
    <t>Importações (FOB) - origem: Eslovênia</t>
  </si>
  <si>
    <t>As importações são os valores das compras e outras entradas de mercadorias de propriedade de residentes no país, registrado na Balança Comercial do Balanço de Pagamentos. Refere-se ao valor dólar FOB (US$) das importações da origem: Eslovênia.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</si>
  <si>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2022-08-09T16:12:00.943-03:00</t>
  </si>
  <si>
    <t>SECEX12_M247FOB12</t>
  </si>
  <si>
    <t>Importações (FOB) - origem: Eslovaca, República</t>
  </si>
  <si>
    <t>As importações são os valores das compras e outras entradas de mercadorias de propriedade de residentes no país, registrado na Balança Comercial do Balanço de Pagamentos. Refere-se ao valor dólar FOB (US$) das importações da origem: Eslovaca,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</si>
  <si>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SECEX12_M249FOB12</t>
  </si>
  <si>
    <t>Importações (FOB) - origem: Estados Unidos</t>
  </si>
  <si>
    <t>As importações são os valores das compras e outras entradas de mercadorias de propriedade de residentes no país, registrado na Balança Comercial do Balanço de Pagamentos. Refere-se ao valor dólar FOB (US$) das importações da origem: Estados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</si>
  <si>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SECEX12_M251FOB12</t>
  </si>
  <si>
    <t>Importações (FOB) - origem: Estônia</t>
  </si>
  <si>
    <t>As importações são os valores das compras e outras entradas de mercadorias de propriedade de residentes no país, registrado na Balança Comercial do Balanço de Pagamentos. Refere-se ao valor dólar FOB (US$) das importações da origem: Estônia.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</si>
  <si>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SECEX12_M253FOB12</t>
  </si>
  <si>
    <t>Importações (FOB) - origem: Etiópia</t>
  </si>
  <si>
    <t>As importações são os valores das compras e outras entradas de mercadorias de propriedade de residentes no país, registrado na Balança Comercial do Balanço de Pagamentos. Refere-se ao valor dólar FOB (US$) das importações da origem: Etiópia.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</si>
  <si>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SECEX12_M255FOB12</t>
  </si>
  <si>
    <t>Importações (FOB) - origem: Falkland (Ilhas Malvinas)</t>
  </si>
  <si>
    <t>As importações são os valores das compras e outras entradas de mercadorias de propriedade de residentes no país, registrado na Balança Comercial do Balanço de Pagamentos. Refere-se ao valor dólar FOB (US$) das importações da origem: Falkland (Ilhas Malvinas).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</si>
  <si>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SECEX12_M259FOB12</t>
  </si>
  <si>
    <t>Importações (FOB) - origem: Feroe, Ilhas</t>
  </si>
  <si>
    <t>As importações são os valores das compras e outras entradas de mercadorias de propriedade de residentes no país, registrado na Balança Comercial do Balanço de Pagamentos. Refere-se ao valor dólar FOB (US$) das importações da origem: Feroe,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</si>
  <si>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SECEX12_M267FOB12</t>
  </si>
  <si>
    <t>Importações (FOB) - origem: Filipinas</t>
  </si>
  <si>
    <t>As importações são os valores das compras e outras entradas de mercadorias de propriedade de residentes no país, registrado na Balança Comercial do Balanço de Pagamentos. Refere-se ao valor dólar FOB (US$) das importações da origem: Filipinas.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</si>
  <si>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SECEX12_M271FOB12</t>
  </si>
  <si>
    <t>Importações (FOB) - origem: Finlândia</t>
  </si>
  <si>
    <t>As importações são os valores das compras e outras entradas de mercadorias de propriedade de residentes no país, registrado na Balança Comercial do Balanço de Pagamentos. Refere-se ao valor dólar FOB (US$) das importações da origem: Finlândia.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</si>
  <si>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SECEX12_M275FOB12</t>
  </si>
  <si>
    <t>Importações (FOB) - origem: França</t>
  </si>
  <si>
    <t>As importações são os valores das compras e outras entradas de mercadorias de propriedade de residentes no país, registrado na Balança Comercial do Balanço de Pagamentos. Refere-se ao valor dólar FOB (US$) das importações da origem: França.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</si>
  <si>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SECEX12_M281FOB12</t>
  </si>
  <si>
    <t>Importações (FOB) - origem: Gabão</t>
  </si>
  <si>
    <t>As importações são os valores das compras e outras entradas de mercadorias de propriedade de residentes no país, registrado na Balança Comercial do Balanço de Pagamentos. Refere-se ao valor dólar FOB (US$) das importações da origem: Gabão.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</si>
  <si>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SECEX12_M285FOB12</t>
  </si>
  <si>
    <t>Importações (FOB) - origem: Gâmbia</t>
  </si>
  <si>
    <t>As importações são os valores das compras e outras entradas de mercadorias de propriedade de residentes no país, registrado na Balança Comercial do Balanço de Pagamentos. Refere-se ao valor dólar FOB (US$) das importações da origem: Gâmbia.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</si>
  <si>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SECEX12_M289FOB12</t>
  </si>
  <si>
    <t>Importações (FOB) - origem: Gana</t>
  </si>
  <si>
    <t>As importações são os valores das compras e outras entradas de mercadorias de propriedade de residentes no país, registrado na Balança Comercial do Balanço de Pagamentos. Refere-se ao valor dólar FOB (US$) das importações da origem: Gana.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</si>
  <si>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SECEX12_M291FOB12</t>
  </si>
  <si>
    <t>Importações (FOB) - origem: Geórgia</t>
  </si>
  <si>
    <t>As importações são os valores das compras e outras entradas de mercadorias de propriedade de residentes no país, registrado na Balança Comercial do Balanço de Pagamentos. Refere-se ao valor dólar FOB (US$) das importações da origem: Geórgia.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</si>
  <si>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2022-08-09T16:06:00.967-03:00</t>
  </si>
  <si>
    <t>SECEX12_M293FOB12</t>
  </si>
  <si>
    <t>Importações (FOB) - origem: Gibraltar</t>
  </si>
  <si>
    <t>As importações são os valores das compras e outras entradas de mercadorias de propriedade de residentes no país, registrado na Balança Comercial do Balanço de Pagamentos. Refere-se ao valor dólar FOB (US$) das importações da origem: Gibraltar.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</si>
  <si>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SECEX12_M297FOB12</t>
  </si>
  <si>
    <t>Importações (FOB) - origem: Granada</t>
  </si>
  <si>
    <t>As importações são os valores das compras e outras entradas de mercadorias de propriedade de residentes no país, registrado na Balança Comercial do Balanço de Pagamentos. Refere-se ao valor dólar FOB (US$) das importações da origem: Granada.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</si>
  <si>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SECEX12_M301FOB12</t>
  </si>
  <si>
    <t>Importações (FOB) - origem: Grécia</t>
  </si>
  <si>
    <t>As importações são os valores das compras e outras entradas de mercadorias de propriedade de residentes no país, registrado na Balança Comercial do Balanço de Pagamentos. Refere-se ao valor dólar FOB (US$) das importações da origem: Grécia.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</si>
  <si>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SECEX12_M305FOB12</t>
  </si>
  <si>
    <t>Importações (FOB) - origem: Groenlândia</t>
  </si>
  <si>
    <t>As importações são os valores das compras e outras entradas de mercadorias de propriedade de residentes no país, registrado na Balança Comercial do Balanço de Pagamentos. Refere-se ao valor dólar FOB (US$) das importações da origem: Groenlândia.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</si>
  <si>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SECEX12_M309FOB12</t>
  </si>
  <si>
    <t>Importações (FOB) - origem: Guadalupe</t>
  </si>
  <si>
    <t>As importações são os valores das compras e outras entradas de mercadorias de propriedade de residentes no país, registrado na Balança Comercial do Balanço de Pagamentos. Refere-se ao valor dólar FOB (US$) das importações da origem: Guadalupe.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</si>
  <si>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SECEX12_M313FOB12</t>
  </si>
  <si>
    <t>Importações (FOB) - origem: Guam</t>
  </si>
  <si>
    <t>As importações são os valores das compras e outras entradas de mercadorias de propriedade de residentes no país, registrado na Balança Comercial do Balanço de Pagamentos. Refere-se ao valor dólar FOB (US$) das importações da origem: Guam.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</si>
  <si>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SECEX12_M317FOB12</t>
  </si>
  <si>
    <t>Importações (FOB) - origem: Guatemala</t>
  </si>
  <si>
    <t>As importações são os valores das compras e outras entradas de mercadorias de propriedade de residentes no país, registrado na Balança Comercial do Balanço de Pagamentos. Refere-se ao valor dólar FOB (US$) das importações da origem: Guatemala.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</si>
  <si>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SECEX12_M325FOB12</t>
  </si>
  <si>
    <t>Importações (FOB) - origem: Guiana Francesa</t>
  </si>
  <si>
    <t>As importações são os valores das compras e outras entradas de mercadorias de propriedade de residentes no país, registrado na Balança Comercial do Balanço de Pagamentos. Refere-se ao valor dólar FOB (US$) das importações da origem: Guiana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</si>
  <si>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SECEX12_M329FOB12</t>
  </si>
  <si>
    <t>Importações (FOB) - origem: Guiné</t>
  </si>
  <si>
    <t>As importações são os valores das compras e outras entradas de mercadorias de propriedade de residentes no país, registrado na Balança Comercial do Balanço de Pagamentos. Refere-se ao valor dólar FOB (US$) das importações da origem: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</si>
  <si>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SECEX12_M331FOB12</t>
  </si>
  <si>
    <t>Importações (FOB) - origem: Guiné Equatorial</t>
  </si>
  <si>
    <t>As importações são os valores das compras e outras entradas de mercadorias de propriedade de residentes no país, registrado na Balança Comercial do Balanço de Pagamentos. Refere-se ao valor dólar FOB (US$) das importações da origem: Guiné Equatorial.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</si>
  <si>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SECEX12_M334FOB12</t>
  </si>
  <si>
    <t>Importações (FOB) - origem: Guiné-Bissau</t>
  </si>
  <si>
    <t>As importações são os valores das compras e outras entradas de mercadorias de propriedade de residentes no país, registrado na Balança Comercial do Balanço de Pagamentos. Refere-se ao valor dólar FOB (US$) das importações da origem: Guiné-Bissau.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</si>
  <si>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SECEX12_M337FOB12</t>
  </si>
  <si>
    <t>Importações (FOB) - origem: Guiana</t>
  </si>
  <si>
    <t>As importações são os valores das compras e outras entradas de mercadorias de propriedade de residentes no país, registrado na Balança Comercial do Balanço de Pagamentos. Refere-se ao valor dólar FOB (US$) das importações da origem: Guiana.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</si>
  <si>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SECEX12_M341FOB12</t>
  </si>
  <si>
    <t>Importações (FOB) - origem: Haiti</t>
  </si>
  <si>
    <t>As importações são os valores das compras e outras entradas de mercadorias de propriedade de residentes no país, registrado na Balança Comercial do Balanço de Pagamentos. Refere-se ao valor dólar FOB (US$) das importações da origem: Haiti.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</si>
  <si>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SECEX12_M345FOB12</t>
  </si>
  <si>
    <t>Importações (FOB) - origem: Honduras</t>
  </si>
  <si>
    <t>As importações são os valores das compras e outras entradas de mercadorias de propriedade de residentes no país, registrado na Balança Comercial do Balanço de Pagamentos. Refere-se ao valor dólar FOB (US$) das importações da origem: Honduras.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</si>
  <si>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SECEX12_M351FOB12</t>
  </si>
  <si>
    <t>Importações (FOB) - origem: Hong Kong</t>
  </si>
  <si>
    <t>As importações são os valores das compras e outras entradas de mercadorias de propriedade de residentes no país, registrado na Balança Comercial do Balanço de Pagamentos. Refere-se ao valor dólar FOB (US$) das importações da origem: Hong Kong.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</si>
  <si>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SECEX12_M355FOB12</t>
  </si>
  <si>
    <t>Importações (FOB) - origem: Hungria</t>
  </si>
  <si>
    <t>As importações são os valores das compras e outras entradas de mercadorias de propriedade de residentes no país, registrado na Balança Comercial do Balanço de Pagamentos. Refere-se ao valor dólar FOB (US$) das importações da origem: Hungria.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</si>
  <si>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SECEX12_M357FOB12</t>
  </si>
  <si>
    <t>Importações (FOB) - origem: Iêmen</t>
  </si>
  <si>
    <t>As importações são os valores das compras e outras entradas de mercadorias de propriedade de residentes no país, registrado na Balança Comercial do Balanço de Pagamentos. Refere-se ao valor dólar FOB (US$) das importações da origem:  Iêmen.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</si>
  <si>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SECEX12_M359FOB12</t>
  </si>
  <si>
    <t>Importações (FOB) - origem: Man, Ilha de</t>
  </si>
  <si>
    <t>As importações são os valores das compras e outras entradas de mercadorias de propriedade de residentes no país, registrado na Balança Comercial do Balanço de Pagamentos. Refere-se ao valor dólar FOB (US$) das importações da origem: Man,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</si>
  <si>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SECEX12_M361FOB12</t>
  </si>
  <si>
    <t>Importações (FOB) - origem: Índia</t>
  </si>
  <si>
    <t>As importações são os valores das compras e outras entradas de mercadorias de propriedade de residentes no país, registrado na Balança Comercial do Balanço de Pagamentos. Refere-se ao valor dólar FOB (US$) das importações da origem: Índia.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</si>
  <si>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SECEX12_M365FOB12</t>
  </si>
  <si>
    <t>Importações (FOB) - origem: Indonésia</t>
  </si>
  <si>
    <t>As importações são os valores das compras e outras entradas de mercadorias de propriedade de residentes no país, registrado na Balança Comercial do Balanço de Pagamentos. Refere-se ao valor dólar FOB (US$) das importações da origem: Indonésia.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</si>
  <si>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SECEX12_M367FOB12</t>
  </si>
  <si>
    <t>Importações (FOB) - origem: Inglaterra</t>
  </si>
  <si>
    <t>As importações são os valores das compras e outras entradas de mercadorias de propriedade de residentes no país, registrado na Balança Comercial do Balanço de Pagamentos. Refere-se ao valor dólar FOB (US$) das importações da origem: Inglaterra.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</si>
  <si>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SECEX12_M369FOB12</t>
  </si>
  <si>
    <t>Importações (FOB) - origem: Iraque</t>
  </si>
  <si>
    <t>As importações são os valores das compras e outras entradas de mercadorias de propriedade de residentes no país, registrado na Balança Comercial do Balanço de Pagamentos. Refere-se ao valor dólar FOB (US$) das importações da origem: Iraque.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</si>
  <si>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SECEX12_M372FOB12</t>
  </si>
  <si>
    <t>Importações (FOB) - origem: Irã, República Islâmica do</t>
  </si>
  <si>
    <t>As importações são os valores das compras e outras entradas de mercadorias de propriedade de residentes no país, registrado na Balança Comercial do Balanço de Pagamentos. Refere-se ao valor dólar FOB (US$) das importações da origem: Irã, República Islâmica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</si>
  <si>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SECEX12_M375FOB12</t>
  </si>
  <si>
    <t>Importações (FOB) - origem: Irlanda</t>
  </si>
  <si>
    <t>As importações são os valores das compras e outras entradas de mercadorias de propriedade de residentes no país, registrado na Balança Comercial do Balanço de Pagamentos. Refere-se ao valor dólar FOB (US$) das importações da origem: Irlanda.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</si>
  <si>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SECEX12_M379FOB12</t>
  </si>
  <si>
    <t>Importações (FOB) - origem: Islândia</t>
  </si>
  <si>
    <t>As importações são os valores das compras e outras entradas de mercadorias de propriedade de residentes no país, registrado na Balança Comercial do Balanço de Pagamentos. Refere-se ao valor dólar FOB (US$) das importações da origem: Islândia.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</si>
  <si>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SECEX12_M383FOB12</t>
  </si>
  <si>
    <t>Importações (FOB) - origem: Israel</t>
  </si>
  <si>
    <t>As importações são os valores das compras e outras entradas de mercadorias de propriedade de residentes no país, registrado na Balança Comercial do Balanço de Pagamentos. Refere-se ao valor dólar FOB (US$) das importações da origem: Israel.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</si>
  <si>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SECEX12_M386FOB12</t>
  </si>
  <si>
    <t>Importações (FOB) - origem: Itália</t>
  </si>
  <si>
    <t>As importações são os valores das compras e outras entradas de mercadorias de propriedade de residentes no país, registrado na Balança Comercial do Balanço de Pagamentos. Refere-se ao valor dólar FOB (US$) das importações da origem: Itália.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</si>
  <si>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SECEX12_M388FOB12</t>
  </si>
  <si>
    <t>Importações (FOB) - origem: Iugoslávia</t>
  </si>
  <si>
    <t>As importações são os valores das compras e outras entradas de mercadorias de propriedade de residentes no país, registrado na Balança Comercial do Balanço de Pagamentos. Refere-se ao valor dólar FOB (US$) das importações da origem: Iugoslávia.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</si>
  <si>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SECEX12_M391FOB12</t>
  </si>
  <si>
    <t>Importações (FOB) - origem: Jamaica</t>
  </si>
  <si>
    <t>As importações são os valores das compras e outras entradas de mercadorias de propriedade de residentes no país, registrado na Balança Comercial do Balanço de Pagamentos. Refere-se ao valor dólar FOB (US$) das importações da origem: Jamaica.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</si>
  <si>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SECEX12_M396FOB12</t>
  </si>
  <si>
    <t>Importações (FOB) - origem: Johnston, Ilha</t>
  </si>
  <si>
    <t>As importações são os valores das compras e outras entradas de mercadorias de propriedade de residentes no país, registrado na Balança Comercial do Balanço de Pagamentos. Refere-se ao valor dólar FOB (US$) das importações da origem: Johnston,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</si>
  <si>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SECEX12_M399FOB12</t>
  </si>
  <si>
    <t>Importações (FOB) - origem: Japão</t>
  </si>
  <si>
    <t>As importações são os valores das compras e outras entradas de mercadorias de propriedade de residentes no país, registrado na Balança Comercial do Balanço de Pagamentos. Refere-se ao valor dólar FOB (US$) das importações da origem: Japão.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</si>
  <si>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SECEX12_M403FOB12</t>
  </si>
  <si>
    <t>Importações (FOB) - origem: Jordânia</t>
  </si>
  <si>
    <t>As importações são os valores das compras e outras entradas de mercadorias de propriedade de residentes no país, registrado na Balança Comercial do Balanço de Pagamentos. Refere-se ao valor dólar FOB (US$) das importações da origem: Jordânia.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</si>
  <si>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SECEX12_M411FOB12</t>
  </si>
  <si>
    <t>Importações (FOB) - origem: Kiribati</t>
  </si>
  <si>
    <t>As importações são os valores das compras e outras entradas de mercadorias de propriedade de residentes no país, registrado na Balança Comercial do Balanço de Pagamentos. Refere-se ao valor dólar FOB (US$) das importações da origem: Kiribati.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</si>
  <si>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SECEX12_M420FOB12</t>
  </si>
  <si>
    <t>Importações (FOB) - origem: Laos, República Popular Democrática do</t>
  </si>
  <si>
    <t>As importações são os valores das compras e outras entradas de mercadorias de propriedade de residentes no país, registrado na Balança Comercial do Balanço de Pagamentos. Refere-se ao valor dólar FOB (US$) das importações da origem: Laos, República Popular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</si>
  <si>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SECEX12_M423FOB12</t>
  </si>
  <si>
    <t>Importações (FOB) - origem: Lebuan, Ilhas</t>
  </si>
  <si>
    <t>As importações são os valores das compras e outras entradas de mercadorias de propriedade de residentes no país, registrado na Balança Comercial do Balanço de Pagamentos. Refere-se ao valor dólar FOB (US$) das importações da origem: Lebuan,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</si>
  <si>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SECEX12_M426FOB12</t>
  </si>
  <si>
    <t>Importações (FOB) - origem: Lesoto</t>
  </si>
  <si>
    <t>As importações são os valores das compras e outras entradas de mercadorias de propriedade de residentes no país, registrado na Balança Comercial do Balanço de Pagamentos. Refere-se ao valor dólar FOB (US$) das importações da origem: Lesoto.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</si>
  <si>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SECEX12_M427FOB12</t>
  </si>
  <si>
    <t>Importações (FOB) - origem: Letônia</t>
  </si>
  <si>
    <t>As importações são os valores das compras e outras entradas de mercadorias de propriedade de residentes no país, registrado na Balança Comercial do Balanço de Pagamentos. Refere-se ao valor dólar FOB (US$) das importações da origem: Letônia.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</si>
  <si>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SECEX12_M431FOB12</t>
  </si>
  <si>
    <t>Importações (FOB) - origem: Líbano</t>
  </si>
  <si>
    <t>As importações são os valores das compras e outras entradas de mercadorias de propriedade de residentes no país, registrado na Balança Comercial do Balanço de Pagamentos. Refere-se ao valor dólar FOB (US$) das importações da origem: Líbano.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</si>
  <si>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SECEX12_M434FOB12</t>
  </si>
  <si>
    <t>Importações (FOB) - origem: Libéria</t>
  </si>
  <si>
    <t>As importações são os valores das compras e outras entradas de mercadorias de propriedade de residentes no país, registrado na Balança Comercial do Balanço de Pagamentos. Refere-se ao valor dólar FOB (US$) das importações da origem: Libéria.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</si>
  <si>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SECEX12_M438FOB12</t>
  </si>
  <si>
    <t>Importações (FOB) - origem: Líbia</t>
  </si>
  <si>
    <t>As importações são os valores das compras e outras entradas de mercadorias de propriedade de residentes no país, registrado na Balança Comercial do Balanço de Pagamentos. Refere-se ao valor dólar FOB (US$) das importações da origem: Líbia.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</si>
  <si>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SECEX12_M440FOB12</t>
  </si>
  <si>
    <t>Importações (FOB) - origem: Liechtenstein</t>
  </si>
  <si>
    <t>As importações são os valores das compras e outras entradas de mercadorias de propriedade de residentes no país, registrado na Balança Comercial do Balanço de Pagamentos. Refere-se ao valor dólar FOB (US$) das importações da origem: Liechtenstein.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</si>
  <si>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SECEX12_M442FOB12</t>
  </si>
  <si>
    <t>Importações (FOB) - origem: Lituânia</t>
  </si>
  <si>
    <t>As importações são os valores das compras e outras entradas de mercadorias de propriedade de residentes no país, registrado na Balança Comercial do Balanço de Pagamentos. Refere-se ao valor dólar FOB (US$) das importações da origem: Lituânia.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</si>
  <si>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SECEX12_M445FOB12</t>
  </si>
  <si>
    <t>Importações (FOB) - origem: Luxemburgo</t>
  </si>
  <si>
    <t>As importações são os valores das compras e outras entradas de mercadorias de propriedade de residentes no país, registrado na Balança Comercial do Balanço de Pagamentos. Refere-se ao valor dólar FOB (US$) das importações da origem: Luxemburgo.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</si>
  <si>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SECEX12_M447FOB12</t>
  </si>
  <si>
    <t>Importações (FOB) - origem: Macau</t>
  </si>
  <si>
    <t>As importações são os valores das compras e outras entradas de mercadorias de propriedade de residentes no país, registrado na Balança Comercial do Balanço de Pagamentos. Refere-se ao valor dólar FOB (US$) das importações da origem: Macau.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</si>
  <si>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SECEX12_M449FOB12</t>
  </si>
  <si>
    <t>Importações (FOB) - origem: Macedônia, Antiga República Iugoslava da</t>
  </si>
  <si>
    <t>As importações são os valores das compras e outras entradas de mercadorias de propriedade de residentes no país, registrado na Balança Comercial do Balanço de Pagamentos. Refere-se ao valor dólar FOB (US$) das importações da origem: Macedônia, Antiga República Iugoslava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</si>
  <si>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SECEX12_M450FOB12</t>
  </si>
  <si>
    <t>Importações (FOB) - origem: Madagascar</t>
  </si>
  <si>
    <t>As importações são os valores das compras e outras entradas de mercadorias de propriedade de residentes no país, registrado na Balança Comercial do Balanço de Pagamentos. Refere-se ao valor dólar FOB (US$) das importações da origem: Madagascar.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</si>
  <si>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SECEX12_M452FOB12</t>
  </si>
  <si>
    <t>Importações (FOB) - origem: Madeira, Ilha da</t>
  </si>
  <si>
    <t>As importações são os valores das compras e outras entradas de mercadorias de propriedade de residentes no país, registrado na Balança Comercial do Balanço de Pagamentos. Refere-se ao valor dólar FOB (US$) das importações da origem: Madeira, Ilha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</si>
  <si>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SECEX12_M455FOB12</t>
  </si>
  <si>
    <t>Importações (FOB) - origem: Malásia</t>
  </si>
  <si>
    <t>As importações são os valores das compras e outras entradas de mercadorias de propriedade de residentes no país, registrado na Balança Comercial do Balanço de Pagamentos. Refere-se ao valor dólar FOB (US$) das importações da origem: Malásia.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</si>
  <si>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SECEX12_M458FOB12</t>
  </si>
  <si>
    <t>Importações (FOB) - origem: Malavi</t>
  </si>
  <si>
    <t>As importações são os valores das compras e outras entradas de mercadorias de propriedade de residentes no país, registrado na Balança Comercial do Balanço de Pagamentos. Refere-se ao valor dólar FOB (US$) das importações da origem: Malavi.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</si>
  <si>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SECEX12_M461FOB12</t>
  </si>
  <si>
    <t>Importações (FOB) - origem: Maldivas</t>
  </si>
  <si>
    <t>As importações são os valores das compras e outras entradas de mercadorias de propriedade de residentes no país, registrado na Balança Comercial do Balanço de Pagamentos. Refere-se ao valor dólar FOB (US$) das importações da origem: Maldivas.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</si>
  <si>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SECEX12_M464FOB12</t>
  </si>
  <si>
    <t>Importações (FOB) - origem: Mali</t>
  </si>
  <si>
    <t>As importações são os valores das compras e outras entradas de mercadorias de propriedade de residentes no país, registrado na Balança Comercial do Balanço de Pagamentos. Refere-se ao valor dólar FOB (US$) das importações da origem: Mali.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</si>
  <si>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SECEX12_M467FOB12</t>
  </si>
  <si>
    <t>Importações (FOB) - origem: Malta</t>
  </si>
  <si>
    <t>As importações são os valores das compras e outras entradas de mercadorias de propriedade de residentes no país, registrado na Balança Comercial do Balanço de Pagamentos. Refere-se ao valor dólar FOB (US$) das importações da origem: Malta.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</si>
  <si>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SECEX12_M472FOB12</t>
  </si>
  <si>
    <t>Importações (FOB) - origem: Marianas do Norte, Ilhas</t>
  </si>
  <si>
    <t>As importações são os valores das compras e outras entradas de mercadorias de propriedade de residentes no país, registrado na Balança Comercial do Balanço de Pagamentos. Refere-se ao valor dólar FOB (US$) das importações da origem: Marianas do Norte,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</si>
  <si>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SECEX12_M474FOB12</t>
  </si>
  <si>
    <t>Importações (FOB) - origem: Marrocos</t>
  </si>
  <si>
    <t>As importações são os valores das compras e outras entradas de mercadorias de propriedade de residentes no país, registrado na Balança Comercial do Balanço de Pagamentos. Refere-se ao valor dólar FOB (US$) das importações da origem: Marrocos.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</si>
  <si>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SECEX12_M476FOB12</t>
  </si>
  <si>
    <t>Importações (FOB) - origem: Marshall, Ilhas</t>
  </si>
  <si>
    <t>As importações são os valores das compras e outras entradas de mercadorias de propriedade de residentes no país, registrado na Balança Comercial do Balanço de Pagamentos. Refere-se ao valor dólar FOB (US$) das importações da origem: Marshall,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</si>
  <si>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SECEX12_M477FOB12</t>
  </si>
  <si>
    <t>Importações (FOB) - origem: Martinica</t>
  </si>
  <si>
    <t>As importações são os valores das compras e outras entradas de mercadorias de propriedade de residentes no país, registrado na Balança Comercial do Balanço de Pagamentos. Refere-se ao valor dólar FOB (US$) das importações da origem: Martinica.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</si>
  <si>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SECEX12_M485FOB12</t>
  </si>
  <si>
    <t>Importações (FOB) - origem: Maurício</t>
  </si>
  <si>
    <t>As importações são os valores das compras e outras entradas de mercadorias de propriedade de residentes no país, registrado na Balança Comercial do Balanço de Pagamentos. Refere-se ao valor dólar FOB (US$) das importações da origem: Maurício.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</si>
  <si>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SECEX12_M488FOB12</t>
  </si>
  <si>
    <t>Importações (FOB) - origem: Mauritânia</t>
  </si>
  <si>
    <t>As importações são os valores das compras e outras entradas de mercadorias de propriedade de residentes no país, registrado na Balança Comercial do Balanço de Pagamentos. Refere-se ao valor dólar FOB (US$) das importações da origem: Mauritânia.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</si>
  <si>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SECEX12_M490FOB12</t>
  </si>
  <si>
    <t>Importações (FOB) - origem: Midway, Ilhas</t>
  </si>
  <si>
    <t>As importações são os valores das compras e outras entradas de mercadorias de propriedade de residentes no país, registrado na Balança Comercial do Balanço de Pagamentos. Refere-se ao valor dólar FOB (US$) das importações da origem: Midway,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</si>
  <si>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SECEX12_M493FOB12</t>
  </si>
  <si>
    <t>Importações (FOB) - origem: México</t>
  </si>
  <si>
    <t>As importações são os valores das compras e outras entradas de mercadorias de propriedade de residentes no país, registrado na Balança Comercial do Balanço de Pagamentos. Refere-se ao valor dólar FOB (US$) das importações da origem: México.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</si>
  <si>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SECEX12_M494FOB12</t>
  </si>
  <si>
    <t>Importações (FOB) - origem: Moldova, República da</t>
  </si>
  <si>
    <t>As importações são os valores das compras e outras entradas de mercadorias de propriedade de residentes no país, registrado na Balança Comercial do Balanço de Pagamentos. Refere-se ao valor dólar FOB (US$) das importações da origem: Moldova, República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</si>
  <si>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SECEX12_M495FOB12</t>
  </si>
  <si>
    <t>Importações (FOB) - origem: Mônaco</t>
  </si>
  <si>
    <t>As importações são os valores das compras e outras entradas de mercadorias de propriedade de residentes no país, registrado na Balança Comercial do Balanço de Pagamentos. Refere-se ao valor dólar FOB (US$) das importações da origem: Mônaco.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</si>
  <si>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SECEX12_M497FOB12</t>
  </si>
  <si>
    <t>Importações (FOB) - origem: Mongólia</t>
  </si>
  <si>
    <t>As importações são os valores das compras e outras entradas de mercadorias de propriedade de residentes no país, registrado na Balança Comercial do Balanço de Pagamentos. Refere-se ao valor dólar FOB (US$) das importações da origem: Mongólia.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</si>
  <si>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2022-08-09T16:14:00.883-03:00</t>
  </si>
  <si>
    <t>SECEX12_M498FOB12</t>
  </si>
  <si>
    <t>Importações (FOB) - origem: Montenegro</t>
  </si>
  <si>
    <t>As importações são os valores das compras e outras entradas de mercadorias de propriedade de residentes no país, registrado na Balança Comercial do Balanço de Pagamentos. Refere-se ao valor dólar FOB (US$) das importações da origem: Montenegro.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</si>
  <si>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SECEX12_M499FOB12</t>
  </si>
  <si>
    <t>Importações (FOB) - origem: Micronésia, Estados Federados da</t>
  </si>
  <si>
    <t>As importações são os valores das compras e outras entradas de mercadorias de propriedade de residentes no país, registrado na Balança Comercial do Balanço de Pagamentos. Refere-se ao valor dólar FOB (US$) das importações da origem: Micronésia, Estados Federados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</si>
  <si>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SECEX12_M501FOB12</t>
  </si>
  <si>
    <t>Importações (FOB) - origem: Montserrat</t>
  </si>
  <si>
    <t>As importações são os valores das compras e outras entradas de mercadorias de propriedade de residentes no país, registrado na Balança Comercial do Balanço de Pagamentos. Refere-se ao valor dólar FOB (US$) das importações da origem: Montserrat.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</si>
  <si>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SECEX12_M505FOB12</t>
  </si>
  <si>
    <t>Importações (FOB) - origem: Moçambique</t>
  </si>
  <si>
    <t>As importações são os valores das compras e outras entradas de mercadorias de propriedade de residentes no país, registrado na Balança Comercial do Balanço de Pagamentos. Refere-se ao valor dólar FOB (US$) das importações da origem: Moçambique.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</si>
  <si>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SECEX12_M507FOB12</t>
  </si>
  <si>
    <t>Importações (FOB) - origem: Namíbia</t>
  </si>
  <si>
    <t>As importações são os valores das compras e outras entradas de mercadorias de propriedade de residentes no país, registrado na Balança Comercial do Balanço de Pagamentos. Refere-se ao valor dólar FOB (US$) das importações da origem: Namíbia.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</si>
  <si>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SECEX12_M508FOB12</t>
  </si>
  <si>
    <t>Importações (FOB) - origem: Nauru</t>
  </si>
  <si>
    <t>As importações são os valores das compras e outras entradas de mercadorias de propriedade de residentes no país, registrado na Balança Comercial do Balanço de Pagamentos. Refere-se ao valor dólar FOB (US$) das importações da origem: Nauru.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</si>
  <si>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SECEX12_M511FOB12</t>
  </si>
  <si>
    <t>Importações (FOB) - origem: Christmas (Navidad), Ilha</t>
  </si>
  <si>
    <t>As importações são os valores das compras e outras entradas de mercadorias de propriedade de residentes no país, registrado na Balança Comercial do Balanço de Pagamentos. Refere-se ao valor dólar FOB (US$) das importações da origem: Christmas (Navidad),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</si>
  <si>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SECEX12_M517FOB12</t>
  </si>
  <si>
    <t>Importações (FOB) - origem: Nepal</t>
  </si>
  <si>
    <t>As importações são os valores das compras e outras entradas de mercadorias de propriedade de residentes no país, registrado na Balança Comercial do Balanço de Pagamentos. Refere-se ao valor dólar FOB (US$) das importações da origem: Nepal.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</si>
  <si>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SECEX12_M521FOB12</t>
  </si>
  <si>
    <t>Importações (FOB) - origem: Nicarágua</t>
  </si>
  <si>
    <t>As importações são os valores das compras e outras entradas de mercadorias de propriedade de residentes no país, registrado na Balança Comercial do Balanço de Pagamentos. Refere-se ao valor dólar FOB (US$) das importações da origem: Nicarágua.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</si>
  <si>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SECEX12_M525FOB12</t>
  </si>
  <si>
    <t>Importações (FOB) - origem: Níger</t>
  </si>
  <si>
    <t>As importações são os valores das compras e outras entradas de mercadorias de propriedade de residentes no país, registrado na Balança Comercial do Balanço de Pagamentos. Refere-se ao valor dólar FOB (US$) das importações da origem: Níger.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</si>
  <si>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SECEX12_M528FOB12</t>
  </si>
  <si>
    <t>Importações (FOB) - origem: Nigéria</t>
  </si>
  <si>
    <t>As importações são os valores das compras e outras entradas de mercadorias de propriedade de residentes no país, registrado na Balança Comercial do Balanço de Pagamentos. Refere-se ao valor dólar FOB (US$) das importações da origem: Nigéria.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</si>
  <si>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SECEX12_M531FOB12</t>
  </si>
  <si>
    <t>Importações (FOB) - origem: Niue</t>
  </si>
  <si>
    <t>As importações são os valores das compras e outras entradas de mercadorias de propriedade de residentes no país, registrado na Balança Comercial do Balanço de Pagamentos. Refere-se ao valor dólar FOB (US$) das importações da origem: Niue.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</si>
  <si>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SECEX12_M535FOB12</t>
  </si>
  <si>
    <t>Importações (FOB) - origem: Norfolk, Ilha</t>
  </si>
  <si>
    <t>As importações são os valores das compras e outras entradas de mercadorias de propriedade de residentes no país, registrado na Balança Comercial do Balanço de Pagamentos. Refere-se ao valor dólar FOB (US$) das importações da origem: Norfolk,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</si>
  <si>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SECEX12_M538FOB12</t>
  </si>
  <si>
    <t>Importações (FOB) - origem: Noruega</t>
  </si>
  <si>
    <t>As importações são os valores das compras e outras entradas de mercadorias de propriedade de residentes no país, registrado na Balança Comercial do Balanço de Pagamentos. Refere-se ao valor dólar FOB (US$) das importações da origem: Noruega.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</si>
  <si>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SECEX12_M542FOB12</t>
  </si>
  <si>
    <t>Importações (FOB) - origem: Nova Caledônia</t>
  </si>
  <si>
    <t>As importações são os valores das compras e outras entradas de mercadorias de propriedade de residentes no país, registrado na Balança Comercial do Balanço de Pagamentos. Refere-se ao valor dólar FOB (US$) das importações da origem: Nova Caledônia.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</si>
  <si>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SECEX12_M545FOB12</t>
  </si>
  <si>
    <t>Importações (FOB) - origem: Papua Nova Guiné</t>
  </si>
  <si>
    <t>As importações são os valores das compras e outras entradas de mercadorias de propriedade de residentes no país, registrado na Balança Comercial do Balanço de Pagamentos. Refere-se ao valor dólar FOB (US$) das importações da origem: Papua Nova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</si>
  <si>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SECEX12_M548FOB12</t>
  </si>
  <si>
    <t>Importações (FOB) - origem: Nova Zelândia</t>
  </si>
  <si>
    <t>As importações são os valores das compras e outras entradas de mercadorias de propriedade de residentes no país, registrado na Balança Comercial do Balanço de Pagamentos. Refere-se ao valor dólar FOB (US$) das importações da origem: Nova Zelândia.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</si>
  <si>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SECEX12_M551FOB12</t>
  </si>
  <si>
    <t>Importações (FOB) - origem: Vanuatu</t>
  </si>
  <si>
    <t>As importações são os valores das compras e outras entradas de mercadorias de propriedade de residentes no país, registrado na Balança Comercial do Balanço de Pagamentos. Refere-se ao valor dólar FOB (US$) das importações da origem: Vanuatu.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</si>
  <si>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SECEX12_M556FOB12</t>
  </si>
  <si>
    <t>Importações (FOB) - origem: Omã</t>
  </si>
  <si>
    <t>As importações são os valores das compras e outras entradas de mercadorias de propriedade de residentes no país, registrado na Balança Comercial do Balanço de Pagamentos. Refere-se ao valor dólar FOB (US$) das importações da origem: Omã.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</si>
  <si>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SECEX12_M566FOB12</t>
  </si>
  <si>
    <t>Importações (FOB) - origem: Pacífico, Ilhas do (EUA)</t>
  </si>
  <si>
    <t>As importações são os valores das compras e outras entradas de mercadorias de propriedade de residentes no país, registrado na Balança Comercial do Balanço de Pagamentos. Refere-se ao valor dólar FOB (US$) das importações da origem: Pacífico, Ilhas do (EUA).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</si>
  <si>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SECEX12_M573FOB12</t>
  </si>
  <si>
    <t>Importações (FOB) - origem: Países Baixos (Holanda)</t>
  </si>
  <si>
    <t>As importações são os valores das compras e outras entradas de mercadorias de propriedade de residentes no país, registrado na Balança Comercial do Balanço de Pagamentos. Refere-se ao valor dólar FOB (US$) das importações da origem: Países Baixos (Holanda).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</si>
  <si>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SECEX12_M575FOB12</t>
  </si>
  <si>
    <t>Importações (FOB) - origem: Palau</t>
  </si>
  <si>
    <t>As importações são os valores das compras e outras entradas de mercadorias de propriedade de residentes no país, registrado na Balança Comercial do Balanço de Pagamentos. Refere-se ao valor dólar FOB (US$) das importações da origem: Palau.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</si>
  <si>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SECEX12_M576FOB12</t>
  </si>
  <si>
    <t>Importações (FOB) - origem: Paquistão</t>
  </si>
  <si>
    <t>As importações são os valores das compras e outras entradas de mercadorias de propriedade de residentes no país, registrado na Balança Comercial do Balanço de Pagamentos. Refere-se ao valor dólar FOB (US$) das importações da origem: Paquistão.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</si>
  <si>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SECEX12_M580FOB12</t>
  </si>
  <si>
    <t>Importações (FOB) - origem: Panamá</t>
  </si>
  <si>
    <t>As importações são os valores das compras e outras entradas de mercadorias de propriedade de residentes no país, registrado na Balança Comercial do Balanço de Pagamentos. Refere-se ao valor dólar FOB (US$) das importações da origem: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</si>
  <si>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SECEX12_M586FOB12</t>
  </si>
  <si>
    <t>Importações (FOB) - origem: Paraguai</t>
  </si>
  <si>
    <t>As importações são os valores das compras e outras entradas de mercadorias de propriedade de residentes no país, registrado na Balança Comercial do Balanço de Pagamentos. Refere-se ao valor dólar FOB (US$) das importações da origem: Paraguai.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</si>
  <si>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SECEX12_M589FOB12</t>
  </si>
  <si>
    <t>Importações (FOB) - origem: Peru</t>
  </si>
  <si>
    <t>As importações são os valores das compras e outras entradas de mercadorias de propriedade de residentes no país, registrado na Balança Comercial do Balanço de Pagamentos. Refere-se ao valor dólar FOB (US$) das importações da origem: Peru.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</si>
  <si>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SECEX12_M593FOB12</t>
  </si>
  <si>
    <t>Importações (FOB) - origem: Pitcairn</t>
  </si>
  <si>
    <t>As importações são os valores das compras e outras entradas de mercadorias de propriedade de residentes no país, registrado na Balança Comercial do Balanço de Pagamentos. Refere-se ao valor dólar FOB (US$) das importações da origem: Pitcairn.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</si>
  <si>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SECEX12_M599FOB12</t>
  </si>
  <si>
    <t>Importações (FOB) - origem: Polinésia Francesa</t>
  </si>
  <si>
    <t>As importações são os valores das compras e outras entradas de mercadorias de propriedade de residentes no país, registrado na Balança Comercial do Balanço de Pagamentos. Refere-se ao valor dólar FOB (US$) das importações da origem: Polinésia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</si>
  <si>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SECEX12_M603FOB12</t>
  </si>
  <si>
    <t>Importações (FOB) - origem: Polônia</t>
  </si>
  <si>
    <t>As importações são os valores das compras e outras entradas de mercadorias de propriedade de residentes no país, registrado na Balança Comercial do Balanço de Pagamentos. Refere-se ao valor dólar FOB (US$) das importações da origem: Polônia.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</si>
  <si>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SECEX12_M607FOB12</t>
  </si>
  <si>
    <t>Importações (FOB) - origem: Portugal</t>
  </si>
  <si>
    <t>As importações são os valores das compras e outras entradas de mercadorias de propriedade de residentes no país, registrado na Balança Comercial do Balanço de Pagamentos. Refere-se ao valor dólar FOB (US$) das importações da origem: Portugal.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</si>
  <si>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SECEX12_M611FOB12</t>
  </si>
  <si>
    <t>Importações (FOB) - origem: Porto Rico</t>
  </si>
  <si>
    <t>As importações são os valores das compras e outras entradas de mercadorias de propriedade de residentes no país, registrado na Balança Comercial do Balanço de Pagamentos. Refere-se ao valor dólar FOB (US$) das importações da origem: Porto Rico.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</si>
  <si>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SECEX12_M623FOB12</t>
  </si>
  <si>
    <t>Importações (FOB) - origem: Quênia</t>
  </si>
  <si>
    <t>As importações são os valores das compras e outras entradas de mercadorias de propriedade de residentes no país, registrado na Balança Comercial do Balanço de Pagamentos. Refere-se ao valor dólar FOB (US$) das importações da origem: Quênia.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</si>
  <si>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SECEX12_M625FOB12</t>
  </si>
  <si>
    <t>Importações (FOB) - origem: Quirguiz, República</t>
  </si>
  <si>
    <t>As importações são os valores das compras e outras entradas de mercadorias de propriedade de residentes no país, registrado na Balança Comercial do Balanço de Pagamentos. Refere-se ao valor dólar FOB (US$) das importações da origem: Quirguiz,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</si>
  <si>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SECEX12_M628FOB12</t>
  </si>
  <si>
    <t>Importações (FOB) - origem: Reino Unido</t>
  </si>
  <si>
    <t>As importações são os valores das compras e outras entradas de mercadorias de propriedade de residentes no país, registrado na Balança Comercial do Balanço de Pagamentos. Refere-se ao valor dólar FOB (US$) das importações da origem: Reino Unido.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</si>
  <si>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SECEX12_M640FOB12</t>
  </si>
  <si>
    <t>Importações (FOB) - origem: República Centro-Africana</t>
  </si>
  <si>
    <t>As importações são os valores das compras e outras entradas de mercadorias de propriedade de residentes no país, registrado na Balança Comercial do Balanço de Pagamentos. Refere-se ao valor dólar FOB (US$) das importações da origem: República Centro-Africana.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</si>
  <si>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SECEX12_M647FOB12</t>
  </si>
  <si>
    <t>Importações (FOB) - origem: República Dominicana</t>
  </si>
  <si>
    <t>As importações são os valores das compras e outras entradas de mercadorias de propriedade de residentes no país, registrado na Balança Comercial do Balanço de Pagamentos. Refere-se ao valor dólar FOB (US$) das importações da origem: República Dominicana.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</si>
  <si>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SECEX12_M660FOB12</t>
  </si>
  <si>
    <t>Importações (FOB) - origem: Reunião</t>
  </si>
  <si>
    <t>As importações são os valores das compras e outras entradas de mercadorias de propriedade de residentes no país, registrado na Balança Comercial do Balanço de Pagamentos. Refere-se ao valor dólar FOB (US$) das importações da origem: Reunião.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</si>
  <si>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SECEX12_M665FOB12</t>
  </si>
  <si>
    <t>Importações (FOB) - origem: Zimbábue</t>
  </si>
  <si>
    <t>As importações são os valores das compras e outras entradas de mercadorias de propriedade de residentes no país, registrado na Balança Comercial do Balanço de Pagamentos. Refere-se ao valor dólar FOB (US$) das importações da origem: Zimbábue.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</si>
  <si>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SECEX12_M670FOB12</t>
  </si>
  <si>
    <t>Importações (FOB) - origem: Romênia</t>
  </si>
  <si>
    <t>As importações são os valores das compras e outras entradas de mercadorias de propriedade de residentes no país, registrado na Balança Comercial do Balanço de Pagamentos. Refere-se ao valor dólar FOB (US$) das importações da origem: Romênia.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</si>
  <si>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SECEX12_M675FOB12</t>
  </si>
  <si>
    <t>Importações (FOB) - origem: Ruanda</t>
  </si>
  <si>
    <t>As importações são os valores das compras e outras entradas de mercadorias de propriedade de residentes no país, registrado na Balança Comercial do Balanço de Pagamentos. Refere-se ao valor dólar FOB (US$) das importações da origem: Ruanda.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</si>
  <si>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SECEX12_M676FOB12</t>
  </si>
  <si>
    <t>Importações (FOB) - origem: Rússia, Federação da</t>
  </si>
  <si>
    <t>As importações são os valores das compras e outras entradas de mercadorias de propriedade de residentes no país, registrado na Balança Comercial do Balanço de Pagamentos. Refere-se ao valor dólar FOB (US$) das importações da origem: Rússia, Federação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</si>
  <si>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SECEX12_M677FOB12</t>
  </si>
  <si>
    <t>Importações (FOB) - origem: Salomão, Ilhas</t>
  </si>
  <si>
    <t>As importações são os valores das compras e outras entradas de mercadorias de propriedade de residentes no país, registrado na Balança Comercial do Balanço de Pagamentos. Refere-se ao valor dólar FOB (US$) das importações da origem: Salomão,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</si>
  <si>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SECEX12_M678FOB12</t>
  </si>
  <si>
    <t>Importações (FOB) - origem: Saint Kitts e Nevis</t>
  </si>
  <si>
    <t>As importações são os valores das compras e outras entradas de mercadorias de propriedade de residentes no país, registrado na Balança Comercial do Balanço de Pagamentos. Refere-se ao valor dólar FOB (US$) das importações da origem: Saint Kitts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</si>
  <si>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SECEX12_M685FOB12</t>
  </si>
  <si>
    <t>Importações (FOB) - origem: Saara Ocidental</t>
  </si>
  <si>
    <t>As importações são os valores das compras e outras entradas de mercadorias de propriedade de residentes no país, registrado na Balança Comercial do Balanço de Pagamentos. Refere-se ao valor dólar FOB (US$) das importações da origem: Saara Ocidental.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</si>
  <si>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SECEX12_M687FOB12</t>
  </si>
  <si>
    <t>Importações (FOB) - origem: El Salvador</t>
  </si>
  <si>
    <t>As importações são os valores das compras e outras entradas de mercadorias de propriedade de residentes no país, registrado na Balança Comercial do Balanço de Pagamentos. Refere-se ao valor dólar FOB (US$) das importações da origem: El Salvador.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</si>
  <si>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SECEX12_M690FOB12</t>
  </si>
  <si>
    <t>Importações (FOB) - origem: Samoa</t>
  </si>
  <si>
    <t>As importações são os valores das compras e outras entradas de mercadorias de propriedade de residentes no país, registrado na Balança Comercial do Balanço de Pagamentos. Refere-se ao valor dólar FOB (US$) das importações da origem: Samoa.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</si>
  <si>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SECEX12_M691FOB12</t>
  </si>
  <si>
    <t>Importações (FOB) - origem: Samoa Americana</t>
  </si>
  <si>
    <t>As importações são os valores das compras e outras entradas de mercadorias de propriedade de residentes no país, registrado na Balança Comercial do Balanço de Pagamentos. Refere-se ao valor dólar FOB (US$) das importações da origem: Samoa Americana.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</si>
  <si>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SECEX12_M695FOB12</t>
  </si>
  <si>
    <t>Importações (FOB) - origem: São Cristovão e Nevis</t>
  </si>
  <si>
    <t>As importações são os valores das compras e outras entradas de mercadorias de propriedade de residentes no país, registrado na Balança Comercial do Balanço de Pagamentos. Refere-se ao valor dólar FOB (US$) das importações da origem: São Cristovão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</si>
  <si>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SECEX12_M697FOB12</t>
  </si>
  <si>
    <t>Importações (FOB) - origem: San Marino</t>
  </si>
  <si>
    <t>As importações são os valores das compras e outras entradas de mercadorias de propriedade de residentes no país, registrado na Balança Comercial do Balanço de Pagamentos. Refere-se ao valor dólar FOB (US$) das importações da origem: San Marino.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</si>
  <si>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SECEX12_M700FOB12</t>
  </si>
  <si>
    <t>Importações (FOB) - origem: São Pedro e Miquellon</t>
  </si>
  <si>
    <t>As importações são os valores das compras e outras entradas de mercadorias de propriedade de residentes no país, registrado na Balança Comercial do Balanço de Pagamentos. Refere-se ao valor dólar FOB (US$) das importações da origem: São Pedro e Miquellon.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</si>
  <si>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SECEX12_M705FOB12</t>
  </si>
  <si>
    <t>Importações (FOB) - origem: São Vicente e Granadinas</t>
  </si>
  <si>
    <t>As importações são os valores das compras e outras entradas de mercadorias de propriedade de residentes no país, registrado na Balança Comercial do Balanço de Pagamentos. Refere-se ao valor dólar FOB (US$) das importações da origem: São Vicente e Granadinas.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</si>
  <si>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SECEX12_M710FOB12</t>
  </si>
  <si>
    <t>Importações (FOB) - origem: Santa Helena</t>
  </si>
  <si>
    <t>As importações são os valores das compras e outras entradas de mercadorias de propriedade de residentes no país, registrado na Balança Comercial do Balanço de Pagamentos. Refere-se ao valor dólar FOB (US$) das importações da origem: Santa Helena.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</si>
  <si>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SECEX12_M715FOB12</t>
  </si>
  <si>
    <t>Importações (FOB) - origem: Santa Lúcia</t>
  </si>
  <si>
    <t>As importações são os valores das compras e outras entradas de mercadorias de propriedade de residentes no país, registrado na Balança Comercial do Balanço de Pagamentos. Refere-se ao valor dólar FOB (US$) das importações da origem: Santa Lúcia.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</si>
  <si>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SECEX12_M720FOB12</t>
  </si>
  <si>
    <t>Importações (FOB) - origem: São Tomé e Príncipe</t>
  </si>
  <si>
    <t>As importações são os valores das compras e outras entradas de mercadorias de propriedade de residentes no país, registrado na Balança Comercial do Balanço de Pagamentos. Refere-se ao valor dólar FOB (US$) das importações da origem: São Tomé e Príncipe.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</si>
  <si>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SECEX12_M728FOB12</t>
  </si>
  <si>
    <t>Importações (FOB) - origem: Senegal</t>
  </si>
  <si>
    <t>As importações são os valores das compras e outras entradas de mercadorias de propriedade de residentes no país, registrado na Balança Comercial do Balanço de Pagamentos. Refere-se ao valor dólar FOB (US$) das importações da origem: Senegal.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</si>
  <si>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SECEX12_M731FOB12</t>
  </si>
  <si>
    <t>Importações (FOB) - origem: Seychelles</t>
  </si>
  <si>
    <t>As importações são os valores das compras e outras entradas de mercadorias de propriedade de residentes no país, registrado na Balança Comercial do Balanço de Pagamentos. Refere-se ao valor dólar FOB (US$) das importações da origem: Seychelles.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</si>
  <si>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SECEX12_M735FOB12</t>
  </si>
  <si>
    <t>Importações (FOB) - origem: Serra Leoa</t>
  </si>
  <si>
    <t>As importações são os valores das compras e outras entradas de mercadorias de propriedade de residentes no país, registrado na Balança Comercial do Balanço de Pagamentos. Refere-se ao valor dólar FOB (US$) das importações da origem: Serra Leoa.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</si>
  <si>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SECEX12_M737FOB12</t>
  </si>
  <si>
    <t>Importações (FOB) - origem: Sérvia</t>
  </si>
  <si>
    <t>As importações são os valores das compras e outras entradas de mercadorias de propriedade de residentes no país, registrado na Balança Comercial do Balanço de Pagamentos. Refere-se ao valor dólar FOB (US$) das importações da origem: Sérvia.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</si>
  <si>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SECEX12_M741FOB12</t>
  </si>
  <si>
    <t>Importações (FOB) - origem: Cingapura</t>
  </si>
  <si>
    <t>As importações são os valores das compras e outras entradas de mercadorias de propriedade de residentes no país, registrado na Balança Comercial do Balanço de Pagamentos. Refere-se ao valor dólar FOB (US$) das importações da origem: Cingapura.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</si>
  <si>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SECEX12_M744FOB12</t>
  </si>
  <si>
    <t>Importações (FOB) - origem: Síria, República Árabe da</t>
  </si>
  <si>
    <t>As importações são os valores das compras e outras entradas de mercadorias de propriedade de residentes no país, registrado na Balança Comercial do Balanço de Pagamentos. Refere-se ao valor dólar FOB (US$) das importações da origem: Síria, República Árabe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</si>
  <si>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SECEX12_M748FOB12</t>
  </si>
  <si>
    <t>Importações (FOB) - origem: Somália</t>
  </si>
  <si>
    <t>As importações são os valores das compras e outras entradas de mercadorias de propriedade de residentes no país, registrado na Balança Comercial do Balanço de Pagamentos. Refere-se ao valor dólar FOB (US$) das importações da origem: Somália.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</si>
  <si>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SECEX12_M750FOB12</t>
  </si>
  <si>
    <t>Importações (FOB) - origem: Sri Lanka</t>
  </si>
  <si>
    <t>As importações são os valores das compras e outras entradas de mercadorias de propriedade de residentes no país, registrado na Balança Comercial do Balanço de Pagamentos. Refere-se ao valor dólar FOB (US$) das importações da origem: Sri Lanka.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</si>
  <si>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SECEX12_M754FOB12</t>
  </si>
  <si>
    <t>Importações (FOB) - origem: Suazilândia</t>
  </si>
  <si>
    <t>As importações são os valores das compras e outras entradas de mercadorias de propriedade de residentes no país, registrado na Balança Comercial do Balanço de Pagamentos. Refere-se ao valor dólar FOB (US$) das importações da origem: Suazilândia.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</si>
  <si>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SECEX12_M756FOB12</t>
  </si>
  <si>
    <t>Importações (FOB) - origem: África do Sul</t>
  </si>
  <si>
    <t>As importações são os valores das compras e outras entradas de mercadorias de propriedade de residentes no país, registrado na Balança Comercial do Balanço de Pagamentos. Refere-se ao valor dólar FOB (US$) das importações da origem: África do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</si>
  <si>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SECEX12_M759FOB12</t>
  </si>
  <si>
    <t>Importações (FOB) - origem: Sudão</t>
  </si>
  <si>
    <t>As importações são os valores das compras e outras entradas de mercadorias de propriedade de residentes no país, registrado na Balança Comercial do Balanço de Pagamentos. Refere-se ao valor dólar FOB (US$) das importações da origem: Sudão.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</si>
  <si>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SECEX12_M764FOB12</t>
  </si>
  <si>
    <t>Importações (FOB) - origem: Suécia</t>
  </si>
  <si>
    <t>As importações são os valores das compras e outras entradas de mercadorias de propriedade de residentes no país, registrado na Balança Comercial do Balanço de Pagamentos. Refere-se ao valor dólar FOB (US$) das importações da origem: Suécia.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</si>
  <si>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SECEX12_M767FOB12</t>
  </si>
  <si>
    <t>Importações (FOB) - origem: Suíça</t>
  </si>
  <si>
    <t>As importações são os valores das compras e outras entradas de mercadorias de propriedade de residentes no país, registrado na Balança Comercial do Balanço de Pagamentos. Refere-se ao valor dólar FOB (US$) das importações da origem: Suíça.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</si>
  <si>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SECEX12_M770FOB12</t>
  </si>
  <si>
    <t>Importações (FOB) - origem: Suriname</t>
  </si>
  <si>
    <t>As importações são os valores das compras e outras entradas de mercadorias de propriedade de residentes no país, registrado na Balança Comercial do Balanço de Pagamentos. Refere-se ao valor dólar FOB (US$) das importações da origem: Suriname.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</si>
  <si>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SECEX12_M772FOB12</t>
  </si>
  <si>
    <t>Importações (FOB) - origem: Tadjiquistão</t>
  </si>
  <si>
    <t>As importações são os valores das compras e outras entradas de mercadorias de propriedade de residentes no país, registrado na Balança Comercial do Balanço de Pagamentos. Refere-se ao valor dólar FOB (US$) das importações da origem: Tadjiquistão.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</si>
  <si>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SECEX12_M776FOB12</t>
  </si>
  <si>
    <t>Importações (FOB) - origem: Tailândia</t>
  </si>
  <si>
    <t>As importações são os valores das compras e outras entradas de mercadorias de propriedade de residentes no país, registrado na Balança Comercial do Balanço de Pagamentos. Refere-se ao valor dólar FOB (US$) das importações da origem: Tailândia.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</si>
  <si>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SECEX12_M780FOB12</t>
  </si>
  <si>
    <t>Importações (FOB) - origem: Tanzânia, República Unida da</t>
  </si>
  <si>
    <t>As importações são os valores das compras e outras entradas de mercadorias de propriedade de residentes no país, registrado na Balança Comercial do Balanço de Pagamentos. Refere-se ao valor dólar FOB (US$) das importações da origem: Tanzânia, República Unida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</si>
  <si>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SECEX12_M782FOB12</t>
  </si>
  <si>
    <t>Importações (FOB) - origem: Território Britânico do Oceano Índico</t>
  </si>
  <si>
    <t>As importações são os valores das compras e outras entradas de mercadorias de propriedade de residentes no país, registrado na Balança Comercial do Balanço de Pagamentos. Refere-se ao valor dólar FOB (US$) das importações da origem: Território Britânico do Oceano Índico.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</si>
  <si>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SECEX12_M783FOB12</t>
  </si>
  <si>
    <t>Importações (FOB) - origem: Djibuti</t>
  </si>
  <si>
    <t>As importações são os valores das compras e outras entradas de mercadorias de propriedade de residentes no país, registrado na Balança Comercial do Balanço de Pagamentos. Refere-se ao valor dólar FOB (US$) das importações da origem: Djibuti.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</si>
  <si>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SECEX12_M788FOB12</t>
  </si>
  <si>
    <t>Importações (FOB) - origem: Chade</t>
  </si>
  <si>
    <t>As importações são os valores das compras e outras entradas de mercadorias de propriedade de residentes no país, registrado na Balança Comercial do Balanço de Pagamentos. Refere-se ao valor dólar FOB (US$) das importações da origem: Chade.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</si>
  <si>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SECEX12_M790FOB12</t>
  </si>
  <si>
    <t>Importações (FOB) - origem: Tchecoslováquia</t>
  </si>
  <si>
    <t>A partir de jan/1989, dados extraídos do site AliceWeb, da Secex/MDIC. Segundo essa fonte,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(como conceito definido pela Convenção de Kyoto).</t>
  </si>
  <si>
    <t>2021-04-09T16:52:00.487-03:00</t>
  </si>
  <si>
    <t>SECEX12_M791FOB12</t>
  </si>
  <si>
    <t>Importações (FOB) - origem: Tcheca, República</t>
  </si>
  <si>
    <t>As importações são os valores das compras e outras entradas de mercadorias de propriedade de residentes no país, registrado na Balança Comercial do Balanço de Pagamentos. Refere-se ao valor dólar FOB (US$) das importações da origem: Tcheca,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</si>
  <si>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SECEX12_M795FOB12</t>
  </si>
  <si>
    <t>Importações (FOB) - origem: Timor Leste</t>
  </si>
  <si>
    <t>As importações são os valores das compras e outras entradas de mercadorias de propriedade de residentes no país, registrado na Balança Comercial do Balanço de Pagamentos. Refere-se ao valor dólar FOB (US$) das importações da origem: Timor Leste.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</si>
  <si>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SECEX12_M800FOB12</t>
  </si>
  <si>
    <t>Importações (FOB) - origem: Togo</t>
  </si>
  <si>
    <t>As importações são os valores das compras e outras entradas de mercadorias de propriedade de residentes no país, registrado na Balança Comercial do Balanço de Pagamentos. Refere-se ao valor dólar FOB (US$) das importações da origem: Togo.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</si>
  <si>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SECEX12_M805FOB12</t>
  </si>
  <si>
    <t>Importações (FOB) - origem: Toquelau</t>
  </si>
  <si>
    <t>As importações são os valores das compras e outras entradas de mercadorias de propriedade de residentes no país, registrado na Balança Comercial do Balanço de Pagamentos. Refere-se ao valor dólar FOB (US$) das importações da origem: Toquelau.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</si>
  <si>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SECEX12_M810FOB12</t>
  </si>
  <si>
    <t>Importações (FOB) - origem: Tonga</t>
  </si>
  <si>
    <t>As importações são os valores das compras e outras entradas de mercadorias de propriedade de residentes no país, registrado na Balança Comercial do Balanço de Pagamentos. Refere-se ao valor dólar FOB (US$) das importações da origem: Tonga.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</si>
  <si>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SECEX12_M815FOB12</t>
  </si>
  <si>
    <t>Importações (FOB) - origem: Trinidad e Tobago</t>
  </si>
  <si>
    <t>As importações são os valores das compras e outras entradas de mercadorias de propriedade de residentes no país, registrado na Balança Comercial do Balanço de Pagamentos. Refere-se ao valor dólar FOB (US$) das importações da origem: Trinidad e Tobago.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</si>
  <si>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SECEX12_M820FOB12</t>
  </si>
  <si>
    <t>Importações (FOB) - origem: Tunísia</t>
  </si>
  <si>
    <t>As importações são os valores das compras e outras entradas de mercadorias de propriedade de residentes no país, registrado na Balança Comercial do Balanço de Pagamentos. Refere-se ao valor dólar FOB (US$) das importações da origem: Tunísia.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</si>
  <si>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SECEX12_M823FOB12</t>
  </si>
  <si>
    <t>Importações (FOB) - origem: Turcas e Caicos, Ilhas</t>
  </si>
  <si>
    <t>As importações são os valores das compras e outras entradas de mercadorias de propriedade de residentes no país, registrado na Balança Comercial do Balanço de Pagamentos. Refere-se ao valor dólar FOB (US$) das importações da origem: Turcas e Caicos,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</si>
  <si>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SECEX12_M824FOB12</t>
  </si>
  <si>
    <t>Importações (FOB) - origem: Turcomenistão</t>
  </si>
  <si>
    <t>As importações são os valores das compras e outras entradas de mercadorias de propriedade de residentes no país, registrado na Balança Comercial do Balanço de Pagamentos. Refere-se ao valor dólar FOB (US$) das importações da origem: Turcomenistão.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</si>
  <si>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SECEX12_M827FOB12</t>
  </si>
  <si>
    <t>Importações (FOB) - origem: Turquia</t>
  </si>
  <si>
    <t>As importações são os valores das compras e outras entradas de mercadorias de propriedade de residentes no país, registrado na Balança Comercial do Balanço de Pagamentos. Refere-se ao valor dólar FOB (US$) das importações da origem: Turquia.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</si>
  <si>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SECEX12_M828FOB12</t>
  </si>
  <si>
    <t>Importações (FOB) - origem: Tuvalu</t>
  </si>
  <si>
    <t>As importações são os valores das compras e outras entradas de mercadorias de propriedade de residentes no país, registrado na Balança Comercial do Balanço de Pagamentos. Refere-se ao valor dólar FOB (US$) das importações da origem: Tuvalu.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</si>
  <si>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SECEX12_M831FOB12</t>
  </si>
  <si>
    <t>Importações (FOB) - origem: Ucrânia</t>
  </si>
  <si>
    <t>As importações são os valores das compras e outras entradas de mercadorias de propriedade de residentes no país, registrado na Balança Comercial do Balanço de Pagamentos. Refere-se ao valor dólar FOB (US$) das importações da origem: Ucrânia.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</si>
  <si>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SECEX12_M833FOB12</t>
  </si>
  <si>
    <t>Importações (FOB) - origem: Uganda</t>
  </si>
  <si>
    <t>As importações são os valores das compras e outras entradas de mercadorias de propriedade de residentes no país, registrado na Balança Comercial do Balanço de Pagamentos. Refere-se ao valor dólar FOB (US$) das importações da origem: Uganda.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</si>
  <si>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SECEX12_M840FOB12</t>
  </si>
  <si>
    <t>Importações (FOB) - origem: União das Repúblicas Socialistas Soviéticas</t>
  </si>
  <si>
    <t>SECEX12_M845FOB12</t>
  </si>
  <si>
    <t>Importações (FOB) - origem: Uruguai</t>
  </si>
  <si>
    <t>As importações são os valores das compras e outras entradas de mercadorias de propriedade de residentes no país, registrado na Balança Comercial do Balanço de Pagamentos. Refere-se ao valor dólar FOB (US$) das importações da origem: Uruguai.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</si>
  <si>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SECEX12_M847FOB12</t>
  </si>
  <si>
    <t>Importações (FOB) - origem: Uzbequistão</t>
  </si>
  <si>
    <t>As importações são os valores das compras e outras entradas de mercadorias de propriedade de residentes no país, registrado na Balança Comercial do Balanço de Pagamentos. Refere-se ao valor dólar FOB (US$) das importações da origem: Uzbequistão.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</si>
  <si>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SECEX12_M848FOB12</t>
  </si>
  <si>
    <t>Importações (FOB) - origem: Vaticano, Estado da Cidade do</t>
  </si>
  <si>
    <t>As importações são os valores das compras e outras entradas de mercadorias de propriedade de residentes no país, registrado na Balança Comercial do Balanço de Pagamentos. Refere-se ao valor dólar FOB (US$) das importações da origem: Vaticano, Estado da Cidade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</si>
  <si>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SECEX12_M850FOB12</t>
  </si>
  <si>
    <t>Importações (FOB) - origem: Venezuela</t>
  </si>
  <si>
    <t>As importações são os valores das compras e outras entradas de mercadorias de propriedade de residentes no país, registrado na Balança Comercial do Balanço de Pagamentos. Refere-se ao valor dólar FOB (US$) das importações da origem: Venezuela.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</si>
  <si>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SECEX12_M858FOB12</t>
  </si>
  <si>
    <t>Importações (FOB) - origem: Vietnã</t>
  </si>
  <si>
    <t>As importações são os valores das compras e outras entradas de mercadorias de propriedade de residentes no país, registrado na Balança Comercial do Balanço de Pagamentos. Refere-se ao valor dólar FOB (US$) das importações da origem: Vietnã.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</si>
  <si>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SECEX12_M863FOB12</t>
  </si>
  <si>
    <t>Importações (FOB) - origem: Virgens, Ilhas (Britânicas)</t>
  </si>
  <si>
    <t>As importações são os valores das compras e outras entradas de mercadorias de propriedade de residentes no país, registrado na Balança Comercial do Balanço de Pagamentos. Refere-se ao valor dólar FOB (US$) das importações da origem: Virgens, Ilhas (Britânicas).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</si>
  <si>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SECEX12_M866FOB12</t>
  </si>
  <si>
    <t>Importações (FOB) - origem: Virgens, Ilhas (Americanas)</t>
  </si>
  <si>
    <t>As importações são os valores das compras e outras entradas de mercadorias de propriedade de residentes no país, registrado na Balança Comercial do Balanço de Pagamentos. Refere-se ao valor dólar FOB (US$) das importações da origem: Virgens, Ilhas (Americanas).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</si>
  <si>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SECEX12_M870FOB12</t>
  </si>
  <si>
    <t>Importações (FOB) - origem: Fiji</t>
  </si>
  <si>
    <t>As importações são os valores das compras e outras entradas de mercadorias de propriedade de residentes no país, registrado na Balança Comercial do Balanço de Pagamentos. Refere-se ao valor dólar FOB (US$) das importações da origem: Fiji.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</si>
  <si>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SECEX12_M873FOB12</t>
  </si>
  <si>
    <t>Importações (FOB) - origem: Wake, Ilha</t>
  </si>
  <si>
    <t>As importações são os valores das compras e outras entradas de mercadorias de propriedade de residentes no país, registrado na Balança Comercial do Balanço de Pagamentos. Refere-se ao valor dólar FOB (US$) das importações da origem: Wake,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</si>
  <si>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SECEX12_M875FOB12</t>
  </si>
  <si>
    <t>Importações (FOB) - origem: Wallis e Futuna, Ilhas</t>
  </si>
  <si>
    <t>As importações são os valores das compras e outras entradas de mercadorias de propriedade de residentes no país, registrado na Balança Comercial do Balanço de Pagamentos. Refere-se ao valor dólar FOB (US$) das importações da origem: Wallis e Futuna,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</si>
  <si>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SECEX12_M888FOB12</t>
  </si>
  <si>
    <t>Importações (FOB) - origem: Congo, República Democrática do</t>
  </si>
  <si>
    <t>As importações são os valores das compras e outras entradas de mercadorias de propriedade de residentes no país, registrado na Balança Comercial do Balanço de Pagamentos. Refere-se ao valor dólar FOB (US$) das importações da origem: Congo, República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</si>
  <si>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SECEX12_M890FOB12</t>
  </si>
  <si>
    <t>Importações (FOB) - origem: Zâmbia</t>
  </si>
  <si>
    <t>As importações são os valores das compras e outras entradas de mercadorias de propriedade de residentes no país, registrado na Balança Comercial do Balanço de Pagamentos. Refere-se ao valor dólar FOB (US$) das importações da origem:  Zâmbia.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</si>
  <si>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SECEX12_M895FOB12</t>
  </si>
  <si>
    <t>Importações (FOB) - origem: Zona do Canal do Panamá</t>
  </si>
  <si>
    <t>As importações são os valores das compras e outras entradas de mercadorias de propriedade de residentes no país, registrado na Balança Comercial do Balanço de Pagamentos. Refere-se ao valor dólar FOB (US$) das importações da origem: Zona do Canal do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</si>
  <si>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SECEX12_M990FOB12</t>
  </si>
  <si>
    <t>Importações (FOB) - origem: provisão de navios e aeronaves</t>
  </si>
  <si>
    <t>As importações são os valores das compras e outras entradas de mercadorias de propriedade de residentes no país, registrado na Balança Comercial do Balanço de Pagamentos. Refere-se ao valor dólar FOB (US$) das importações da origem: provisão de navios e aeronaves.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</si>
  <si>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SECEX12_M994FOB12</t>
  </si>
  <si>
    <t>Importações (FOB) - origem: país a designar</t>
  </si>
  <si>
    <t>As importações são os valores das compras e outras entradas de mercadorias de propriedade de residentes no país, registrado na Balança Comercial do Balanço de Pagamentos. Refere-se ao valor dólar FOB (US$) das importações da origem: país a designar.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</si>
  <si>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SECEX12_M995FOB12</t>
  </si>
  <si>
    <t>Importações (FOB) - origem: bancos centrais</t>
  </si>
  <si>
    <t>As importações são os valores das compras e outras entradas de mercadorias de propriedade de residentes no país, registrado na Balança Comercial do Balanço de Pagamentos. Refere-se ao valor dólar FOB (US$) das importações da origem: bancos centrais.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</si>
  <si>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SECEX12_M997FOB12</t>
  </si>
  <si>
    <t>Importações (FOB) - origem: organizações internacionais</t>
  </si>
  <si>
    <t>As importações são os valores das compras e outras entradas de mercadorias de propriedade de residentes no país, registrado na Balança Comercial do Balanço de Pagamentos. Refere-se ao valor dólar FOB (US$) das importações da origem: organizações internacionais.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t>
  </si>
  <si>
    <t>SECEX12_MBENCAPGCE12</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</si>
  <si>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mercadorias de elevado valor, utilizadas para a produção de outros bens que incluem, por exemplo, máquinas e ferramentas, tratores e material de transporte, máquinas automáticas para processamento de dados.Mais informações: &lt;a href= "../doc/Nota_CGCE.pdf "&gt;Classificação por Grandes Categorias Econômicas - CGCE - IBGE&lt;/a&gt;.</t>
  </si>
  <si>
    <t>SECEX12_MBENCAPNTIGCE12</t>
  </si>
  <si>
    <t>Importações - bens de capital - exceto equipamentos de transporte industrial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</si>
  <si>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mercadorias de elevado valor, utilizadas para a produção de outros bens, exceto os equipamentos de transporte industrial.Mais informações: &lt;a href= "../doc/Nota_CGCE.pdf "&gt;Classificação por Grandes Categorias Econômicas - CGCE - IBGE&lt;/a&gt;.</t>
  </si>
  <si>
    <t>2022-08-09T16:16:01.157-03:00</t>
  </si>
  <si>
    <t>SECEX12_MBENCAPTIGCE12</t>
  </si>
  <si>
    <t>Importações - bens de capital - equipamentos de transporte industrial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</si>
  <si>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mercadorias de elevado valor, utilizadas para a produção de outros bens, incluindo os equipamentos de transporte industrial.Mais informações: &lt;a href= "../doc/Nota_CGCE.pdf "&gt;Classificação por Grandes Categorias Econômicas - CGCE - IBGE&lt;/a&gt;.</t>
  </si>
  <si>
    <t>SECEX12_MBENCONGCE12</t>
  </si>
  <si>
    <t>Importações - bens de consumo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</si>
  <si>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destinados ao uso de consumidores finais. Mais informações: &lt;a href= "../doc/Nota_CGCE.pdf "&gt;Classificação por Grandes Categorias Econômicas - CGCE - IBGE&lt;/a&gt;.</t>
  </si>
  <si>
    <t>SECEX12_MBNEGCE12</t>
  </si>
  <si>
    <t>Importações - bens não especificados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</si>
  <si>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não especificados, que inclui uma vasta gama de mercadorias como equipamentos militares, pacotes postais, transações especiais e mercadorias não classificadas que, de acordo com o tipo, podem resultar numa mistura de classes de mercadorias do Sistema de Contas Nacionais.Mais informações: &lt;a href= "../doc/Nota_CGCE.pdf "&gt;Classificação por Grandes Categorias Econômicas - CGCE - IBGE&lt;/a&gt;.</t>
  </si>
  <si>
    <t>SECEX12_MCOBLUBBGCE12</t>
  </si>
  <si>
    <t>Importações - combustíveis e lubrificantes - básicos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</si>
  <si>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combustíveis e lubrificantes básicos, por exemplo, o petróleo.  Mais informações: &lt;a href= "../doc/Nota_CGCE.pdf "&gt;Classificação por Grandes Categorias Econômicas - CGCE - IBGE&lt;/a&gt;.</t>
  </si>
  <si>
    <t>SECEX12_MCOBLUBEGCE12</t>
  </si>
  <si>
    <t>Importações - combustíveis e lubrificantes - elaborados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</si>
  <si>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combustíveis e lubrificantes elaborados, por exemplo, a gasolina para automóvel.Mais informações: &lt;a href= "../doc/Nota_CGCE.pdf "&gt;Classificação por Grandes Categorias Econômicas - CGCE - IBGE&lt;/a&gt;.</t>
  </si>
  <si>
    <t>SECEX12_MCOBLUBGCE12</t>
  </si>
  <si>
    <t>Importações - combustíveis e lubrificantes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</si>
  <si>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combustíveis e lubrificantes utilizados em aeronaves e embarcações de trânsito internacional, ou seja, aqueles considerados como consumo de bordo. Mais informações: &lt;a href= "../doc/Nota_CGCE.pdf "&gt;Classificação por Grandes Categorias Econômicas - CGCE - IBGE&lt;/a&gt;.</t>
  </si>
  <si>
    <t>SECEX12_MDURAVAUTOGCE12</t>
  </si>
  <si>
    <t>Importações - bens de consumo duráveis - automóveis para passageiros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</si>
  <si>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especificamente automóveis para passageiros.Mais informações: &lt;a href= "../doc/Nota_CGCE.pdf "&gt;Classificação por Grandes Categorias Econômicas - CGCE - IBGE&lt;/a&gt;.</t>
  </si>
  <si>
    <t>SECEX12_MDURAVGCE12</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</si>
  <si>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tais como refrigeradores, máquinas de lavar, automóveis de passeio, motocicletas, aparelhos eletrodomésticos e aparelhos celulares. Mais informações: &lt;a href= "../doc/Nota_CGCE.pdf "&gt;Classificação por Grandes Categorias Econômicas - CGCE - IBGE&lt;/a&gt;.</t>
  </si>
  <si>
    <t>SECEX12_MDURAVNTIGCE12</t>
  </si>
  <si>
    <t>Importações - bens de consumo duráveis - exceto equipamentos de transportes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</si>
  <si>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exceto equipamentos de transportes.Mais informações: &lt;a href= "../doc/Nota_CGCE.pdf "&gt;Classificação por Grandes Categorias Econômicas - CGCE - IBGE&lt;/a&gt;.</t>
  </si>
  <si>
    <t>SECEX12_MDURAVTIGCE12</t>
  </si>
  <si>
    <t>Importações - bens de consumo duráveis - equipamentos de transporte não industrial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</si>
  <si>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especificamente equipamentos de transporte não industrial.Mais informações: &lt;a href= "../doc/Nota_CGCE.pdf "&gt;Classificação por Grandes Categorias Econômicas - CGCE - IBGE&lt;/a&gt;.</t>
  </si>
  <si>
    <t>SECEX12_MINTABGCE12</t>
  </si>
  <si>
    <t>Importações - produtos intermediários - alimentos e bebidas básicos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</si>
  <si>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alimentos e bebidas básicos, produzidos pelos setores primários da economia, i.e., agricultura, silvicultura, caça, pesca e indústrias extrativas. Mais informações: &lt;a href= "../doc/Nota_CGCE.pdf "&gt;Classificação por Grandes Categorias Econômicas - CGCE - IBGE&lt;/a&gt;.</t>
  </si>
  <si>
    <t>SECEX12_MINTAEGCE12</t>
  </si>
  <si>
    <t>Importações - produtos intermediários - alimentos e bebidas elaborados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</si>
  <si>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alimentos e bebidas elaborados, classificados por exclusão em tudo que não é básico.Mais informações: &lt;a href= "../doc/Nota_CGCE.pdf "&gt;Classificação por Grandes Categorias Econômicas - CGCE - IBGE&lt;/a&gt;.</t>
  </si>
  <si>
    <t>SECEX12_MINTBKGCE12</t>
  </si>
  <si>
    <t>Importações - produtos intermediários - peças e acessórios para bens de capital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</si>
  <si>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peças e acessórios para bens de capital.Mais informações: &lt;a href= "../doc/Nota_CGCE.pdf "&gt;Classificação por Grandes Categorias Econômicas - CGCE - IBGE&lt;/a&gt;.</t>
  </si>
  <si>
    <t>SECEX12_MINTGCE12</t>
  </si>
  <si>
    <t>Importações - produtos intermediários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</si>
  <si>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informações: &lt;a href= "../doc/Nota_CGCE.pdf "&gt;Classificação por Grandes Categorias Econômicas - CGCE - IBGE&lt;/a&gt;.</t>
  </si>
  <si>
    <t>SECEX12_MINTINBGCE12</t>
  </si>
  <si>
    <t>Importações - produtos intermediários - insumos industriais básicos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</si>
  <si>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insumos industriais básicos, produzidos pelos setores primários da economia, i.e., agricultura, silvicultura, caça, pesca e indústrias extrativas. Mais informações: &lt;a href= "../doc/Nota_CGCE.pdf "&gt;Classificação por Grandes Categorias Econômicas - CGCE - IBGE&lt;/a&gt;.</t>
  </si>
  <si>
    <t>SECEX12_MINTINEGCE12</t>
  </si>
  <si>
    <t>Importações - produtos intermediários - insumos industriais elaborados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</si>
  <si>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insumos industriais elaborados, classificados por exclusão em tudo que não é básico.Mais informações: &lt;a href= "../doc/Nota_CGCE.pdf "&gt;Classificação por Grandes Categorias Econômicas - CGCE - IBGE&lt;/a&gt;.</t>
  </si>
  <si>
    <t>SECEX12_MINTTRANSGCE12</t>
  </si>
  <si>
    <t>Importações - produtos intermediários - peças para equipamentos de transporte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</si>
  <si>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peças para equipamentos de transporte.Mais informações: &lt;a href= "../doc/Nota_CGCE.pdf "&gt;Classificação por Grandes Categorias Econômicas - CGCE - IBGE&lt;/a&gt;.</t>
  </si>
  <si>
    <t>SECEX12_MNDURAVGCE12</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</si>
  <si>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não duráveis que abrangem mercadorias com vida útil inferior a um ano. Mais informações: &lt;a href= "../doc/Nota_CGCE.pdf "&gt;Classificação por Grandes Categorias Econômicas - CGCE - IBGE&lt;/a&gt;.</t>
  </si>
  <si>
    <t>SECEX12_MPPRIN12</t>
  </si>
  <si>
    <t>Importações - categorias de uso - matérias-primas e produtos intermediários - (FOB)</t>
  </si>
  <si>
    <t>SECEX12_MSEMIGCE12</t>
  </si>
  <si>
    <t>Importações - bens de consumo semiduráveis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</si>
  <si>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madeira.Mais informações: &lt;a href= "../doc/Nota_CGCE.pdf "&gt;Classificação por Grandes Categorias Econômicas - CGCE - IBGE&lt;/a&gt;.</t>
  </si>
  <si>
    <t>SECEX12_MSEMINDURAVABGCE12</t>
  </si>
  <si>
    <t>Importações - bens de consumo semiduráveis e não duráveis - alimentos e bebidas básicos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</si>
  <si>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básicos alimentos e bebidas produzidos pelos setores primários da economia, i.e., agricultura, silvicultura, caça, pesca e indústrias extrativas. Mais informações: &lt;a href= "../doc/Nota_CGCE.pdf "&gt;Classificação por Grandes Categorias Econômicas - CGCE - IBGE&lt;/a&gt;.</t>
  </si>
  <si>
    <t>SECEX12_MSEMINDURAVAEGCE12</t>
  </si>
  <si>
    <t>Importações - bens de consumo semiduráveis e não duráveis - alimentos e bebidas elaborados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</si>
  <si>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elaborados alimentos e bebidas, classificados por exclusão em tudo que não é básico. Mais informações: &lt;a href= "../doc/Nota_CGCE.pdf "&gt;Classificação por Grandes Categorias Econômicas - CGCE - IBGE&lt;/a&gt;.</t>
  </si>
  <si>
    <t>SECEX12_MSEMINDURAVGCE12</t>
  </si>
  <si>
    <t>Importações - bens de consumo semiduráveis e não duráveis - (FOB)</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</si>
  <si>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Mais informações: &lt;a href= "../doc/Nota_CGCE.pdf "&gt;Classificação por Grandes Categorias Econômicas - CGCE - IBGE&lt;/a&gt;.</t>
  </si>
  <si>
    <t>SECEX12_MVPETB12</t>
  </si>
  <si>
    <t>Importações - categorias de uso - petróleo bruto - (FOB)</t>
  </si>
  <si>
    <t>Importação brasileira - produto por fator agregado. Obs.: Série interrompida.</t>
  </si>
  <si>
    <t>2016-10-06T12:21:49-03:00</t>
  </si>
  <si>
    <t>SECEX12_MVTOT12</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</si>
  <si>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embarque.Considerou-se para este caso a importação referente ao volume total do país. Mais informações: &lt;a href= "../doc/Manual_Versao_1_0.pdf "&gt;Utilização dos dados estatísticos do comércio exterior brasileiro&lt;/a&gt;.</t>
  </si>
  <si>
    <t>SECEX12_NDURAV12</t>
  </si>
  <si>
    <t>Importações - categorias de uso - bens de consumo não duráveis - (FOB)</t>
  </si>
  <si>
    <t>Importação brasileira - categoria de uso. Para 1993-1997: Secretaria da Receita Federal (SRF/MF). Série interrompida.</t>
  </si>
  <si>
    <t>SECEX12_X000FOB12</t>
  </si>
  <si>
    <t>Exportações (FOB) - destino: país não definido</t>
  </si>
  <si>
    <t>A partir de jan/1989, dados extraídos do site AliceWeb, da Secex/MDIC. Segundo essa fonte, país de destino é aquele conhecido no momento do despacho como o último país para onde os bens se destinam.</t>
  </si>
  <si>
    <t>2021-04-09T16:40:00.38-03:00</t>
  </si>
  <si>
    <t>SECEX12_X013FOB12</t>
  </si>
  <si>
    <t>Exportações (FOB) - destino: Afeganistão</t>
  </si>
  <si>
    <t>As  exportações são os valores das vendas para o exterior e outras remessas de bens de propriedade de residentes no país, registrado na Balança Comercial do Balanço de Pagamentos. Refere-se ao valor dólar FOB (US$) das exportações para o destino: Afeganistão.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</si>
  <si>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SECEX12_X017FOB12</t>
  </si>
  <si>
    <t>Exportações (FOB) - destino: Albânia</t>
  </si>
  <si>
    <t>As  exportações são os valores das vendas para o exterior e outras remessas de bens de propriedade de residentes no país, registrado na Balança Comercial do Balanço de Pagamentos. Refere-se ao valor dólar FOB (US$) das exportações para o destino: Albânia.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</si>
  <si>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SECEX12_X023FOB12</t>
  </si>
  <si>
    <t>Exportações (FOB) - destino: Alemanha</t>
  </si>
  <si>
    <t>As  exportações são os valores das vendas para o exterior e outras remessas de bens de propriedade de residentes no país, registrado na Balança Comercial do Balanço de Pagamentos. Refere-se ao valor dólar FOB (US$) das exportações para o destino: Alemanha.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</si>
  <si>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SECEX12_X025FOB12</t>
  </si>
  <si>
    <t>Exportações (FOB) - destino: Alemanha, República Democrática da</t>
  </si>
  <si>
    <t>2021-04-09T16:44:00.32-03:00</t>
  </si>
  <si>
    <t>SECEX12_X031FOB12</t>
  </si>
  <si>
    <t>Exportações (FOB) - destino: Burkina Faso</t>
  </si>
  <si>
    <t>As  exportações são os valores das vendas para o exterior e outras remessas de bens de propriedade de residentes no país, registrado na Balança Comercial do Balanço de Pagamentos. Refere-se ao valor dólar FOB (US$) das exportações para o destino: Burkina Faso.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</si>
  <si>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SECEX12_X037FOB12</t>
  </si>
  <si>
    <t>Exportações (FOB) - destino: Andorra</t>
  </si>
  <si>
    <t>As  exportações são os valores das vendas para o exterior e outras remessas de bens de propriedade de residentes no país, registrado na Balança Comercial do Balanço de Pagamentos. Refere-se ao valor dólar FOB (US$) das exportações para o destino:  Andorra.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</si>
  <si>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SECEX12_X040FOB12</t>
  </si>
  <si>
    <t>Exportações (FOB) - destino: Angola</t>
  </si>
  <si>
    <t>As  exportações são os valores das vendas para o exterior e outras remessas de bens de propriedade de residentes no país, registrado na Balança Comercial do Balanço de Pagamentos. Refere-se ao valor dólar FOB (US$) das exportações para o destino: Angola.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</si>
  <si>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SECEX12_X041FOB12</t>
  </si>
  <si>
    <t>Exportações (FOB) - destino: Anguilla</t>
  </si>
  <si>
    <t>As  exportações são os valores das vendas para o exterior e outras remessas de bens de propriedade de residentes no país, registrado na Balança Comercial do Balanço de Pagamentos. Refere-se ao valor dólar FOB (US$) das exportações para o destino: Anguilla.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</si>
  <si>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SECEX12_X043FOB12</t>
  </si>
  <si>
    <t>Exportações (FOB) - destino: Antigua e Barbuda</t>
  </si>
  <si>
    <t>As  exportações são os valores das vendas para o exterior e outras remessas de bens de propriedade de residentes no país, registrado na Balança Comercial do Balanço de Pagamentos. Refere-se ao valor dólar FOB (US$) das exportações para o destino: Antigua e Barbuda.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</si>
  <si>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SECEX12_X047FOB12</t>
  </si>
  <si>
    <t>Exportações (FOB) - destino: Antilhas Holandesas</t>
  </si>
  <si>
    <t>As  exportações são os valores das vendas para o exterior e outras remessas de bens de propriedade de residentes no país, registrado na Balança Comercial do Balanço de Pagamentos. Refere-se ao valor dólar FOB (US$) das exportações para o destino: Antilhas Holandesas.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</si>
  <si>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SECEX12_X053FOB12</t>
  </si>
  <si>
    <t>Exportações (FOB) - destino: Arábia Saudita</t>
  </si>
  <si>
    <t>As  exportações são os valores das vendas para o exterior e outras remessas de bens de propriedade de residentes no país, registrado na Balança Comercial do Balanço de Pagamentos. Refere-se ao valor dólar FOB (US$) das exportações para o destino: Arábia Saudita.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</si>
  <si>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SECEX12_X059FOB12</t>
  </si>
  <si>
    <t>Exportações (FOB) - destino: Argélia</t>
  </si>
  <si>
    <t>As  exportações são os valores das vendas para o exterior e outras remessas de bens de propriedade de residentes no país, registrado na Balança Comercial do Balanço de Pagamentos. Refere-se ao valor dólar FOB (US$) das exportações para o destino: Argélia.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</si>
  <si>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SECEX12_X063FOB12</t>
  </si>
  <si>
    <t>Exportações (FOB) - destino: Argentina</t>
  </si>
  <si>
    <t>As  exportações são os valores das vendas para o exterior e outras remessas de bens de propriedade de residentes no país, registrado na Balança Comercial do Balanço de Pagamentos. Refere-se ao valor dólar FOB (US$) das exportações para o destino: Argentina.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</si>
  <si>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SECEX12_X064FOB12</t>
  </si>
  <si>
    <t>Exportações (FOB) - destino: Armênia</t>
  </si>
  <si>
    <t>As  exportações são os valores das vendas para o exterior e outras remessas de bens de propriedade de residentes no país, registrado na Balança Comercial do Balanço de Pagamentos. Refere-se ao valor dólar FOB (US$) das exportações para o destino: Armênia.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</si>
  <si>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SECEX12_X065FOB12</t>
  </si>
  <si>
    <t>Exportações (FOB) - destino: Aruba</t>
  </si>
  <si>
    <t>As  exportações são os valores das vendas para o exterior e outras remessas de bens de propriedade de residentes no país, registrado na Balança Comercial do Balanço de Pagamentos. Refere-se ao valor dólar FOB (US$) das exportações para o destino: Aruba.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</si>
  <si>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SECEX12_X069FOB12</t>
  </si>
  <si>
    <t>Exportações (FOB) - destino: Austrália</t>
  </si>
  <si>
    <t>As  exportações são os valores das vendas para o exterior e outras remessas de bens de propriedade de residentes no país, registrado na Balança Comercial do Balanço de Pagamentos. Refere-se ao valor dólar FOB (US$) das exportações para o destino: Austrália.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</si>
  <si>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SECEX12_X072FOB12</t>
  </si>
  <si>
    <t>Exportações (FOB) - destino: Áustria</t>
  </si>
  <si>
    <t>As  exportações são os valores das vendas para o exterior e outras remessas de bens de propriedade de residentes no país, registrado na Balança Comercial do Balanço de Pagamentos. Refere-se ao valor dólar FOB (US$) das exportações para o destino: Áustria.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</si>
  <si>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SECEX12_X073FOB12</t>
  </si>
  <si>
    <t>Exportações (FOB) - destino: Azerbaijão</t>
  </si>
  <si>
    <t>As  exportações são os valores das vendas para o exterior e outras remessas de bens de propriedade de residentes no país, registrado na Balança Comercial do Balanço de Pagamentos. Refere-se ao valor dólar FOB (US$) das exportações para o destino: Azerbaijão.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</si>
  <si>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SECEX12_X077FOB12</t>
  </si>
  <si>
    <t>Exportações (FOB) - destino: Bahamas</t>
  </si>
  <si>
    <t>As  exportações são os valores das vendas para o exterior e outras remessas de bens de propriedade de residentes no país, registrado na Balança Comercial do Balanço de Pagamentos. Refere-se ao valor dólar FOB (US$) das exportações para o destino: Bahamas.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</si>
  <si>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SECEX12_X080FOB12</t>
  </si>
  <si>
    <t>Exportações (FOB) - destino: Bahrein</t>
  </si>
  <si>
    <t>As  exportações são os valores das vendas para o exterior e outras remessas de bens de propriedade de residentes no país, registrado na Balança Comercial do Balanço de Pagamentos. Refere-se ao valor dólar FOB (US$) das exportações para o destino: Bahrein.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</si>
  <si>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SECEX12_X081FOB12</t>
  </si>
  <si>
    <t>Exportações (FOB) - destino: Bangladesh</t>
  </si>
  <si>
    <t>As  exportações são os valores das vendas para o exterior e outras remessas de bens de propriedade de residentes no país, registrado na Balança Comercial do Balanço de Pagamentos. Refere-se ao valor dólar FOB (US$) das exportações para o destino: Bangladesh.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</si>
  <si>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SECEX12_X083FOB12</t>
  </si>
  <si>
    <t>Exportações (FOB) - destino: Barbados</t>
  </si>
  <si>
    <t>As  exportações são os valores das vendas para o exterior e outras remessas de bens de propriedade de residentes no país, registrado na Balança Comercial do Balanço de Pagamentos. Refere-se ao valor dólar FOB (US$) das exportações para o destino: Barbados.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</si>
  <si>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SECEX12_X085FOB12</t>
  </si>
  <si>
    <t>Exportações (FOB) - destino: Belarus</t>
  </si>
  <si>
    <t>As  exportações são os valores das vendas para o exterior e outras remessas de bens de propriedade de residentes no país, registrado na Balança Comercial do Balanço de Pagamentos. Refere-se ao valor dólar FOB (US$) das exportações para o destino: Belarus.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</si>
  <si>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SECEX12_X087FOB12</t>
  </si>
  <si>
    <t>Exportações (FOB) - destino: Bélgica</t>
  </si>
  <si>
    <t>As  exportações são os valores das vendas para o exterior e outras remessas de bens de propriedade de residentes no país, registrado na Balança Comercial do Balanço de Pagamentos. Refere-se ao valor dólar FOB (US$) das exportações para o destino: Bélgica.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</si>
  <si>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SECEX12_X088FOB12</t>
  </si>
  <si>
    <t>Exportações (FOB) - destino: Belize</t>
  </si>
  <si>
    <t>As  exportações são os valores das vendas para o exterior e outras remessas de bens de propriedade de residentes no país, registrado na Balança Comercial do Balanço de Pagamentos. Refere-se ao valor dólar FOB (US$) das exportações para o destino: Belize.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</si>
  <si>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SECEX12_X090FOB12</t>
  </si>
  <si>
    <t>Exportações (FOB) - destino: Bermudas</t>
  </si>
  <si>
    <t>As  exportações são os valores das vendas para o exterior e outras remessas de bens de propriedade de residentes no país, registrado na Balança Comercial do Balanço de Pagamentos. Refere-se ao valor dólar FOB (US$) das exportações para o destino: Bermudas.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</si>
  <si>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SECEX12_X093FOB12</t>
  </si>
  <si>
    <t>Exportações (FOB) - destino: Mianmar (Birmânia)</t>
  </si>
  <si>
    <t>As  exportações são os valores das vendas para o exterior e outras remessas de bens de propriedade de residentes no país, registrado na Balança Comercial do Balanço de Pagamentos. Refere-se ao valor dólar FOB (US$) das exportações para o destino: Mianmar (Birmânia).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</si>
  <si>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SECEX12_X097FOB12</t>
  </si>
  <si>
    <t>Exportações (FOB) - destino: Bolívia</t>
  </si>
  <si>
    <t>As  exportações são os valores das vendas para o exterior e outras remessas de bens de propriedade de residentes no país, registrado na Balança Comercial do Balanço de Pagamentos. Refere-se ao valor dólar FOB (US$) das exportações para o destino: Bolívia.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</si>
  <si>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SECEX12_X098FOB12</t>
  </si>
  <si>
    <t>Exportações (FOB) - destino: Bósnia-Herzegovina</t>
  </si>
  <si>
    <t>As  exportações são os valores das vendas para o exterior e outras remessas de bens de propriedade de residentes no país, registrado na Balança Comercial do Balanço de Pagamentos. Refere-se ao valor dólar FOB (US$) das exportações para o destino: Bósnia-Herzegovina.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</si>
  <si>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SECEX12_X101FOB12</t>
  </si>
  <si>
    <t>Exportações (FOB) - destino: Botsuana</t>
  </si>
  <si>
    <t>As  exportações são os valores das vendas para o exterior e outras remessas de bens de propriedade de residentes no país, registrado na Balança Comercial do Balanço de Pagamentos. Refere-se ao valor dólar FOB (US$) das exportações para o destino: Botsuana.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</si>
  <si>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SECEX12_X108FOB12</t>
  </si>
  <si>
    <t>Exportações (FOB) - destino: Brunei</t>
  </si>
  <si>
    <t>As  exportações são os valores das vendas para o exterior e outras remessas de bens de propriedade de residentes no país, registrado na Balança Comercial do Balanço de Pagamentos. Refere-se ao valor dólar FOB (US$) das exportações para o destino: Brunei.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</si>
  <si>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SECEX12_X111FOB12</t>
  </si>
  <si>
    <t>Exportações (FOB) - destino: Bulgária</t>
  </si>
  <si>
    <t>As  exportações são os valores das vendas para o exterior e outras remessas de bens de propriedade de residentes no país, registrado na Balança Comercial do Balanço de Pagamentos. Refere-se ao valor dólar FOB (US$) das exportações para o destino: Bulgária.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</si>
  <si>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SECEX12_X115FOB12</t>
  </si>
  <si>
    <t>Exportações (FOB) - destino: Burundi</t>
  </si>
  <si>
    <t>As  exportações são os valores das vendas para o exterior e outras remessas de bens de propriedade de residentes no país, registrado na Balança Comercial do Balanço de Pagamentos. Refere-se ao valor dólar FOB (US$) das exportações para o destino: Burundi.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</si>
  <si>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SECEX12_X119FOB12</t>
  </si>
  <si>
    <t>Exportações (FOB) - destino: Butão</t>
  </si>
  <si>
    <t>As  exportações são os valores das vendas para o exterior e outras remessas de bens de propriedade de residentes no país, registrado na Balança Comercial do Balanço de Pagamentos. Refere-se ao valor dólar FOB (US$) das exportações para o destino: Butão.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</si>
  <si>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SECEX12_X127FOB12</t>
  </si>
  <si>
    <t>Exportações (FOB) - destino: Cabo Verde</t>
  </si>
  <si>
    <t>As  exportações são os valores das vendas para o exterior e outras remessas de bens de propriedade de residentes no país, registrado na Balança Comercial do Balanço de Pagamentos. Refere-se ao valor dólar FOB (US$) das exportações para o destino: Cabo Verde.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</si>
  <si>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SECEX12_X137FOB12</t>
  </si>
  <si>
    <t>Exportações (FOB) - destino: Cayman, Ilhas</t>
  </si>
  <si>
    <t>As  exportações são os valores das vendas para o exterior e outras remessas de bens de propriedade de residentes no país, registrado na Balança Comercial do Balanço de Pagamentos. Refere-se ao valor dólar FOB (US$) das exportações para o destino: Cayman,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</si>
  <si>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SECEX12_X141FOB12</t>
  </si>
  <si>
    <t>Exportações (FOB) - destino: Camboja</t>
  </si>
  <si>
    <t>As  exportações são os valores das vendas para o exterior e outras remessas de bens de propriedade de residentes no país, registrado na Balança Comercial do Balanço de Pagamentos. Refere-se ao valor dólar FOB (US$) das exportações para o destino: Camboja.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</si>
  <si>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SECEX12_X145FOB12</t>
  </si>
  <si>
    <t>Exportações (FOB) - destino: Camarões</t>
  </si>
  <si>
    <t>As  exportações são os valores das vendas para o exterior e outras remessas de bens de propriedade de residentes no país, registrado na Balança Comercial do Balanço de Pagamentos. Refere-se ao valor dólar FOB (US$) das exportações para o destino: Camarões.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</si>
  <si>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SECEX12_X149FOB12</t>
  </si>
  <si>
    <t>Exportações (FOB) - destino: Canadá</t>
  </si>
  <si>
    <t>As  exportações são os valores das vendas para o exterior e outras remessas de bens de propriedade de residentes no país, registrado na Balança Comercial do Balanço de Pagamentos. Refere-se ao valor dólar FOB (US$) das exportações para o destino: Canadá.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</si>
  <si>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SECEX12_X150FOB12</t>
  </si>
  <si>
    <t>Exportações (FOB) - destino: Canal, Ilhas do</t>
  </si>
  <si>
    <t>As  exportações são os valores das vendas para o exterior e outras remessas de bens de propriedade de residentes no país, registrado na Balança Comercial do Balanço de Pagamentos. Refere-se ao valor dólar FOB (US$) das exportações para o destino: Canal, Ilhas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</si>
  <si>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SECEX12_X151FOB12</t>
  </si>
  <si>
    <t>Exportações (FOB) - destino: Canárias, Ilhas</t>
  </si>
  <si>
    <t>As  exportações são os valores das vendas para o exterior e outras remessas de bens de propriedade de residentes no país, registrado na Balança Comercial do Balanço de Pagamentos. Refere-se ao valor dólar FOB (US$) das exportações para o destino: Canárias,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</si>
  <si>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SECEX12_X153FOB12</t>
  </si>
  <si>
    <t>Exportações (FOB) - destino: Cazaquistão</t>
  </si>
  <si>
    <t>As  exportações são os valores das vendas para o exterior e outras remessas de bens de propriedade de residentes no país, registrado na Balança Comercial do Balanço de Pagamentos. Refere-se ao valor dólar FOB (US$) das exportações para o destino: Cazaquistão.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</si>
  <si>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SECEX12_X154FOB12</t>
  </si>
  <si>
    <t>Exportações (FOB) - destino: Catar</t>
  </si>
  <si>
    <t>As  exportações são os valores das vendas para o exterior e outras remessas de bens de propriedade de residentes no país, registrado na Balança Comercial do Balanço de Pagamentos. Refere-se ao valor dólar FOB (US$) das exportações para o destino: Catar.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</si>
  <si>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SECEX12_X158FOB12</t>
  </si>
  <si>
    <t>Exportações (FOB) - destino: Chile</t>
  </si>
  <si>
    <t>As  exportações são os valores das vendas para o exterior e outras remessas de bens de propriedade de residentes no país, registrado na Balança Comercial do Balanço de Pagamentos. Refere-se ao valor dólar FOB (US$) das exportações para o destino: Chile.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</si>
  <si>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SECEX12_X160FOB12</t>
  </si>
  <si>
    <t>Exportações (FOB) - destino: China</t>
  </si>
  <si>
    <t>As  exportações são os valores das vendas para o exterior e outras remessas de bens de propriedade de residentes no país, registrado na Balança Comercial do Balanço de Pagamentos. Refere-se ao valor dólar FOB (US$) das exportações para o destino: China.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</si>
  <si>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SECEX12_X161FOB12</t>
  </si>
  <si>
    <t>Exportações (FOB) - destino: Taiwan (Formosa)</t>
  </si>
  <si>
    <t>As  exportações são os valores das vendas para o exterior e outras remessas de bens de propriedade de residentes no país, registrado na Balança Comercial do Balanço de Pagamentos. Refere-se ao valor dólar FOB (US$) das exportações para o destino: Taiwan (Formosa).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</si>
  <si>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SECEX12_X163FOB12</t>
  </si>
  <si>
    <t>Exportações (FOB) - destino: Chipre</t>
  </si>
  <si>
    <t>As  exportações são os valores das vendas para o exterior e outras remessas de bens de propriedade de residentes no país, registrado na Balança Comercial do Balanço de Pagamentos. Refere-se ao valor dólar FOB (US$) das exportações para o destino: Chipre.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</si>
  <si>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SECEX12_X165FOB12</t>
  </si>
  <si>
    <t>Exportações (FOB) - destino: Cocos (Keeling), Ilhas</t>
  </si>
  <si>
    <t>As  exportações são os valores das vendas para o exterior e outras remessas de bens de propriedade de residentes no país, registrado na Balança Comercial do Balanço de Pagamentos. Refere-se ao valor dólar FOB (US$) das exportações para o destino: Cocos (Keeling),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</si>
  <si>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SECEX12_X169FOB12</t>
  </si>
  <si>
    <t>Exportações (FOB) - destino: Colômbia</t>
  </si>
  <si>
    <t>As  exportações são os valores das vendas para o exterior e outras remessas de bens de propriedade de residentes no país, registrado na Balança Comercial do Balanço de Pagamentos. Refere-se ao valor dólar FOB (US$) das exportações para o destino: Colômbia.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</si>
  <si>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SECEX12_X173FOB12</t>
  </si>
  <si>
    <t>Exportações (FOB) - destino: Comores, Ilhas</t>
  </si>
  <si>
    <t>As  exportações são os valores das vendas para o exterior e outras remessas de bens de propriedade de residentes no país, registrado na Balança Comercial do Balanço de Pagamentos. Refere-se ao valor dólar FOB (US$) das exportações para o destino:  Comores,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</si>
  <si>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SECEX12_X177FOB12</t>
  </si>
  <si>
    <t>Exportações (FOB) - destino: Congo</t>
  </si>
  <si>
    <t>As  exportações são os valores das vendas para o exterior e outras remessas de bens de propriedade de residentes no país, registrado na Balança Comercial do Balanço de Pagamentos. Refere-se ao valor dólar FOB (US$) das exportações para o destino: Congo.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</si>
  <si>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SECEX12_X183FOB12</t>
  </si>
  <si>
    <t>Exportações (FOB) - destino: Cook, Ilhas</t>
  </si>
  <si>
    <t>As  exportações são os valores das vendas para o exterior e outras remessas de bens de propriedade de residentes no país, registrado na Balança Comercial do Balanço de Pagamentos. Refere-se ao valor dólar FOB (US$) das exportações para o destino: Cook,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</si>
  <si>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SECEX12_X187FOB12</t>
  </si>
  <si>
    <t>Exportações (FOB) - destino: Coreia, República Popular Democrática (Norte)</t>
  </si>
  <si>
    <t>As  exportações são os valores das vendas para o exterior e outras remessas de bens de propriedade de residentes no país, registrado na Balança Comercial do Balanço de Pagamentos. Refere-se ao valor dólar FOB (US$) das exportações para o destino: Coreia, República Popular Democrática (Norte).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</si>
  <si>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SECEX12_X190FOB12</t>
  </si>
  <si>
    <t>Exportações (FOB) - destino: Coreia, República da (Sul)</t>
  </si>
  <si>
    <t>As  exportações são os valores das vendas para o exterior e outras remessas de bens de propriedade de residentes no país, registrado na Balança Comercial do Balanço de Pagamentos. Refere-se ao valor dólar FOB (US$) das exportações para o destino: Coreia, República da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</si>
  <si>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SECEX12_X193FOB12</t>
  </si>
  <si>
    <t>Exportações (FOB) - destino: Costa do Marfim</t>
  </si>
  <si>
    <t>As  exportações são os valores das vendas para o exterior e outras remessas de bens de propriedade de residentes no país, registrado na Balança Comercial do Balanço de Pagamentos. Refere-se ao valor dólar FOB (US$) das exportações para o destino: Costa do Marfim.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</si>
  <si>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SECEX12_X195FOB12</t>
  </si>
  <si>
    <t>Exportações (FOB) - destino: Croácia</t>
  </si>
  <si>
    <t>As  exportações são os valores das vendas para o exterior e outras remessas de bens de propriedade de residentes no país, registrado na Balança Comercial do Balanço de Pagamentos. Refere-se ao valor dólar FOB (US$) das exportações para o destino: Croácia.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</si>
  <si>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SECEX12_X196FOB12</t>
  </si>
  <si>
    <t>Exportações (FOB) - destino: Costa Rica</t>
  </si>
  <si>
    <t>As  exportações são os valores das vendas para o exterior e outras remessas de bens de propriedade de residentes no país, registrado na Balança Comercial do Balanço de Pagamentos. Refere-se ao valor dólar FOB (US$) das exportações para o destino: Costa Rica.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</si>
  <si>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SECEX12_X198FOB12</t>
  </si>
  <si>
    <t>Exportações (FOB) - destino: Coveite (Kuwait)</t>
  </si>
  <si>
    <t>As  exportações são os valores das vendas para o exterior e outras remessas de bens de propriedade de residentes no país, registrado na Balança Comercial do Balanço de Pagamentos. Refere-se ao valor dólar FOB (US$) das exportações para o destino: Coveite (Kuwait).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</si>
  <si>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SECEX12_X199FOB12</t>
  </si>
  <si>
    <t>Exportações (FOB) - destino: Cuba</t>
  </si>
  <si>
    <t>As  exportações são os valores das vendas para o exterior e outras remessas de bens de propriedade de residentes no país, registrado na Balança Comercial do Balanço de Pagamentos. Refere-se ao valor dólar FOB (US$) das exportações para o destino: Cuba.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</si>
  <si>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SECEX12_X229FOB12</t>
  </si>
  <si>
    <t>Exportações (FOB) - destino: Benin</t>
  </si>
  <si>
    <t>As  exportações são os valores das vendas para o exterior e outras remessas de bens de propriedade de residentes no país, registrado na Balança Comercial do Balanço de Pagamentos. Refere-se ao valor dólar FOB (US$) das exportações para o destino: Benin.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</si>
  <si>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SECEX12_X232FOB12</t>
  </si>
  <si>
    <t>Exportações (FOB) - destino: Dinamarca</t>
  </si>
  <si>
    <t>As  exportações são os valores das vendas para o exterior e outras remessas de bens de propriedade de residentes no país, registrado na Balança Comercial do Balanço de Pagamentos. Refere-se ao valor dólar FOB (US$) das exportações para o destino: Dinamarca.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</si>
  <si>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SECEX12_X235FOB12</t>
  </si>
  <si>
    <t>Exportações (FOB) - destino: Dominica, Ilha de</t>
  </si>
  <si>
    <t>As  exportações são os valores das vendas para o exterior e outras remessas de bens de propriedade de residentes no país, registrado na Balança Comercial do Balanço de Pagamentos. Refere-se ao valor dólar FOB (US$) das exportações para o destino: Dominica,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</si>
  <si>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SECEX12_X239FOB12</t>
  </si>
  <si>
    <t>Exportações (FOB) - destino: Equador</t>
  </si>
  <si>
    <t>As  exportações são os valores das vendas para o exterior e outras remessas de bens de propriedade de residentes no país, registrado na Balança Comercial do Balanço de Pagamentos. Refere-se ao valor dólar FOB (US$) das exportações para o destino: Equador.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</si>
  <si>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SECEX12_X240FOB12</t>
  </si>
  <si>
    <t>Exportações (FOB) - destino: Egito</t>
  </si>
  <si>
    <t>As  exportações são os valores das vendas para o exterior e outras remessas de bens de propriedade de residentes no país, registrado na Balança Comercial do Balanço de Pagamentos. Refere-se ao valor dólar FOB (US$) das exportações para o destino: Egito.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</si>
  <si>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SECEX12_X243FOB12</t>
  </si>
  <si>
    <t>Exportações (FOB) - destino: Eritreia</t>
  </si>
  <si>
    <t>As  exportações são os valores das vendas para o exterior e outras remessas de bens de propriedade de residentes no país, registrado na Balança Comercial do Balanço de Pagamentos. Refere-se ao valor dólar FOB (US$) das exportações para o destino: Eritreia.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</si>
  <si>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SECEX12_X244FOB12</t>
  </si>
  <si>
    <t>Exportações (FOB) - destino: Emirados Árabes Unidos</t>
  </si>
  <si>
    <t>As  exportações são os valores das vendas para o exterior e outras remessas de bens de propriedade de residentes no país, registrado na Balança Comercial do Balanço de Pagamentos. Refere-se ao valor dólar FOB (US$) das exportações para o destino: Emirados Árabes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</si>
  <si>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SECEX12_X245FOB12</t>
  </si>
  <si>
    <t>Exportações (FOB) - destino: Espanha</t>
  </si>
  <si>
    <t>As  exportações são os valores das vendas para o exterior e outras remessas de bens de propriedade de residentes no país, registrado na Balança Comercial do Balanço de Pagamentos. Refere-se ao valor dólar FOB (US$) das exportações para o destino: Espanha.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</si>
  <si>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SECEX12_X246FOB12</t>
  </si>
  <si>
    <t>Exportações (FOB) - destino: Eslovênia</t>
  </si>
  <si>
    <t>As  exportações são os valores das vendas para o exterior e outras remessas de bens de propriedade de residentes no país, registrado na Balança Comercial do Balanço de Pagamentos. Refere-se ao valor dólar FOB (US$) das exportações para o destino: Eslovênia.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</si>
  <si>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SECEX12_X247FOB12</t>
  </si>
  <si>
    <t>Exportações (FOB) - destino: Eslovaca, República</t>
  </si>
  <si>
    <t>As  exportações são os valores das vendas para o exterior e outras remessas de bens de propriedade de residentes no país, registrado na Balança Comercial do Balanço de Pagamentos. Refere-se ao valor dólar FOB (US$) das exportações para o destino: Eslovaca,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</si>
  <si>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SECEX12_X249FOB12</t>
  </si>
  <si>
    <t>Exportações (FOB) - destino: Estados Unidos</t>
  </si>
  <si>
    <t>As  exportações são os valores das vendas para o exterior e outras remessas de bens de propriedade de residentes no país, registrado na Balança Comercial do Balanço de Pagamentos. Refere-se ao valor dólar FOB (US$) das exportações para o destino: Estados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</si>
  <si>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SECEX12_X251FOB12</t>
  </si>
  <si>
    <t>Exportações (FOB) - destino: Estônia</t>
  </si>
  <si>
    <t>As  exportações são os valores das vendas para o exterior e outras remessas de bens de propriedade de residentes no país, registrado na Balança Comercial do Balanço de Pagamentos. Refere-se ao valor dólar FOB (US$) das exportações para o destino: Estônia.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</si>
  <si>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SECEX12_X253FOB12</t>
  </si>
  <si>
    <t>Exportações (FOB) - destino: Etiópia</t>
  </si>
  <si>
    <t>As  exportações são os valores das vendas para o exterior e outras remessas de bens de propriedade de residentes no país, registrado na Balança Comercial do Balanço de Pagamentos. Refere-se ao valor dólar FOB (US$) das exportações para o destino: Etiópia.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</si>
  <si>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SECEX12_X255FOB12</t>
  </si>
  <si>
    <t>Exportações (FOB) - destino: Falkland (Ilhas Malvinas)</t>
  </si>
  <si>
    <t>As  exportações são os valores das vendas para o exterior e outras remessas de bens de propriedade de residentes no país, registrado na Balança Comercial do Balanço de Pagamentos. Refere-se ao valor dólar FOB (US$) das exportações para o destino: Falkland (Ilhas Malvinas).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</si>
  <si>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SECEX12_X259FOB12</t>
  </si>
  <si>
    <t>Exportações (FOB) - destino: Feroe, Ilhas</t>
  </si>
  <si>
    <t>As  exportações são os valores das vendas para o exterior e outras remessas de bens de propriedade de residentes no país, registrado na Balança Comercial do Balanço de Pagamentos. Refere-se ao valor dólar FOB (US$) das exportações para o destino: Feroe,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</si>
  <si>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SECEX12_X267FOB12</t>
  </si>
  <si>
    <t>Exportações (FOB) - destino: Filipinas</t>
  </si>
  <si>
    <t>As  exportações são os valores das vendas para o exterior e outras remessas de bens de propriedade de residentes no país, registrado na Balança Comercial do Balanço de Pagamentos. Refere-se ao valor dólar FOB (US$) das exportações para o destino: Filipinas.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</si>
  <si>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SECEX12_X271FOB12</t>
  </si>
  <si>
    <t>Exportações (FOB) - destino: Finlândia</t>
  </si>
  <si>
    <t>As  exportações são os valores das vendas para o exterior e outras remessas de bens de propriedade de residentes no país, registrado na Balança Comercial do Balanço de Pagamentos. Refere-se ao valor dólar FOB (US$) das exportações para o destino: Finlândia.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</si>
  <si>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SECEX12_X275FOB12</t>
  </si>
  <si>
    <t>Exportações (FOB) - destino: França</t>
  </si>
  <si>
    <t>As  exportações são os valores das vendas para o exterior e outras remessas de bens de propriedade de residentes no país, registrado na Balança Comercial do Balanço de Pagamentos. Refere-se ao valor dólar FOB (US$) das exportações para o destino: França.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</si>
  <si>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SECEX12_X281FOB12</t>
  </si>
  <si>
    <t>Exportações (FOB) - destino: Gabão</t>
  </si>
  <si>
    <t>As  exportações são os valores das vendas para o exterior e outras remessas de bens de propriedade de residentes no país, registrado na Balança Comercial do Balanço de Pagamentos. Refere-se ao valor dólar FOB (US$) das exportações para o destino: Gabão.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</si>
  <si>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SECEX12_X285FOB12</t>
  </si>
  <si>
    <t>Exportações (FOB) - destino: Gâmbia</t>
  </si>
  <si>
    <t>As  exportações são os valores das vendas para o exterior e outras remessas de bens de propriedade de residentes no país, registrado na Balança Comercial do Balanço de Pagamentos. Refere-se ao valor dólar FOB (US$) das exportações para o destino: Gâmbia.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</si>
  <si>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SECEX12_X289FOB12</t>
  </si>
  <si>
    <t>Exportações (FOB) - destino: Gana</t>
  </si>
  <si>
    <t>As  exportações são os valores das vendas para o exterior e outras remessas de bens de propriedade de residentes no país, registrado na Balança Comercial do Balanço de Pagamentos. Refere-se ao valor dólar FOB (US$) das exportações para o destino: Gana.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</si>
  <si>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SECEX12_X291FOB12</t>
  </si>
  <si>
    <t>Exportações (FOB) - destino: Geórgia</t>
  </si>
  <si>
    <t>As  exportações são os valores das vendas para o exterior e outras remessas de bens de propriedade de residentes no país, registrado na Balança Comercial do Balanço de Pagamentos. Refere-se ao valor dólar FOB (US$) das exportações para o destino: Geórgia.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</si>
  <si>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SECEX12_X293FOB12</t>
  </si>
  <si>
    <t>Exportações (FOB) - destino: Gibraltar</t>
  </si>
  <si>
    <t>As  exportações são os valores das vendas para o exterior e outras remessas de bens de propriedade de residentes no país, registrado na Balança Comercial do Balanço de Pagamentos. Refere-se ao valor dólar FOB (US$) das exportações para o destino: Gibraltar.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</si>
  <si>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SECEX12_X297FOB12</t>
  </si>
  <si>
    <t>Exportações (FOB) - destino: Granada</t>
  </si>
  <si>
    <t>As  exportações são os valores das vendas para o exterior e outras remessas de bens de propriedade de residentes no país, registrado na Balança Comercial do Balanço de Pagamentos. Refere-se ao valor dólar FOB (US$) das exportações para o destino: Granada.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</si>
  <si>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SECEX12_X301FOB12</t>
  </si>
  <si>
    <t>Exportações (FOB) - destino: Grécia</t>
  </si>
  <si>
    <t>As  exportações são os valores das vendas para o exterior e outras remessas de bens de propriedade de residentes no país, registrado na Balança Comercial do Balanço de Pagamentos. Refere-se ao valor dólar FOB (US$) das exportações para o destino: Grécia.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</si>
  <si>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SECEX12_X305FOB12</t>
  </si>
  <si>
    <t>Exportações (FOB) - destino: Groenlândia</t>
  </si>
  <si>
    <t>As  exportações são os valores das vendas para o exterior e outras remessas de bens de propriedade de residentes no país, registrado na Balança Comercial do Balanço de Pagamentos. Refere-se ao valor dólar FOB (US$) das exportações para o destino: Groenlândia.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</si>
  <si>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SECEX12_X309FOB12</t>
  </si>
  <si>
    <t>Exportações (FOB) - destino: Guadalupe</t>
  </si>
  <si>
    <t>As  exportações são os valores das vendas para o exterior e outras remessas de bens de propriedade de residentes no país, registrado na Balança Comercial do Balanço de Pagamentos. Refere-se ao valor dólar FOB (US$) das exportações para o destino: Guadalupe.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</si>
  <si>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SECEX12_X313FOB12</t>
  </si>
  <si>
    <t>Exportações (FOB) - destino: Guam</t>
  </si>
  <si>
    <t>As  exportações são os valores das vendas para o exterior e outras remessas de bens de propriedade de residentes no país, registrado na Balança Comercial do Balanço de Pagamentos. Refere-se ao valor dólar FOB (US$) das exportações para o destino: Guam.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</si>
  <si>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SECEX12_X317FOB12</t>
  </si>
  <si>
    <t>Exportações (FOB) - destino: Guatemala</t>
  </si>
  <si>
    <t>As  exportações são os valores das vendas para o exterior e outras remessas de bens de propriedade de residentes no país, registrado na Balança Comercial do Balanço de Pagamentos. Refere-se ao valor dólar FOB (US$) das exportações para o destino: Guatemala.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</si>
  <si>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SECEX12_X325FOB12</t>
  </si>
  <si>
    <t>Exportações (FOB) - destino: Guiana Francesa</t>
  </si>
  <si>
    <t>As  exportações são os valores das vendas para o exterior e outras remessas de bens de propriedade de residentes no país, registrado na Balança Comercial do Balanço de Pagamentos. Refere-se ao valor dólar FOB (US$) das exportações para o destino: Guiana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</si>
  <si>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SECEX12_X329FOB12</t>
  </si>
  <si>
    <t>Exportações (FOB) - destino: Guiné</t>
  </si>
  <si>
    <t>As  exportações são os valores das vendas para o exterior e outras remessas de bens de propriedade de residentes no país, registrado na Balança Comercial do Balanço de Pagamentos. Refere-se ao valor dólar FOB (US$) das exportações para o destino: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</si>
  <si>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SECEX12_X331FOB12</t>
  </si>
  <si>
    <t>Exportações (FOB) - destino: Guiné Equatorial</t>
  </si>
  <si>
    <t>As  exportações são os valores das vendas para o exterior e outras remessas de bens de propriedade de residentes no país, registrado na Balança Comercial do Balanço de Pagamentos. Refere-se ao valor dólar FOB (US$) das exportações para o destino: Guiné Equatorial.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</si>
  <si>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SECEX12_X334FOB12</t>
  </si>
  <si>
    <t>Exportações (FOB) - destino: Guiné-Bissau</t>
  </si>
  <si>
    <t>As  exportações são os valores das vendas para o exterior e outras remessas de bens de propriedade de residentes no país, registrado na Balança Comercial do Balanço de Pagamentos. Refere-se ao valor dólar FOB (US$) das exportações para o destino: Guiné-Bissau.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</si>
  <si>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SECEX12_X337FOB12</t>
  </si>
  <si>
    <t>Exportações (FOB) - destino: Guiana</t>
  </si>
  <si>
    <t>As  exportações são os valores das vendas para o exterior e outras remessas de bens de propriedade de residentes no país, registrado na Balança Comercial do Balanço de Pagamentos. Refere-se ao valor dólar FOB (US$) das exportações para o destino: Guiana.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</si>
  <si>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SECEX12_X341FOB12</t>
  </si>
  <si>
    <t>Exportações (FOB) - destino: Haiti</t>
  </si>
  <si>
    <t>As  exportações são os valores das vendas para o exterior e outras remessas de bens de propriedade de residentes no país, registrado na Balança Comercial do Balanço de Pagamentos. Refere-se ao valor dólar FOB (US$) das exportações para o destino: Haiti.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</si>
  <si>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SECEX12_X345FOB12</t>
  </si>
  <si>
    <t>Exportações (FOB) - destino: Honduras</t>
  </si>
  <si>
    <t>As  exportações são os valores das vendas para o exterior e outras remessas de bens de propriedade de residentes no país, registrado na Balança Comercial do Balanço de Pagamentos. Refere-se ao valor dólar FOB (US$) das exportações para o destino: Honduras.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</si>
  <si>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SECEX12_X351FOB12</t>
  </si>
  <si>
    <t>Exportações (FOB) - destino: Hong Kong</t>
  </si>
  <si>
    <t>As  exportações são os valores das vendas para o exterior e outras remessas de bens de propriedade de residentes no país, registrado na Balança Comercial do Balanço de Pagamentos. Refere-se ao valor dólar FOB (US$) das exportações para o destino: Hong Kong.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</si>
  <si>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SECEX12_X355FOB12</t>
  </si>
  <si>
    <t>Exportações (FOB) - destino: Hungria</t>
  </si>
  <si>
    <t>As  exportações são os valores das vendas para o exterior e outras remessas de bens de propriedade de residentes no país, registrado na Balança Comercial do Balanço de Pagamentos. Refere-se ao valor dólar FOB (US$) das exportações para o destino: Hungria.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</si>
  <si>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SECEX12_X357FOB12</t>
  </si>
  <si>
    <t>Exportações (FOB) - destino: Iêmen</t>
  </si>
  <si>
    <t>As  exportações são os valores das vendas para o exterior e outras remessas de bens de propriedade de residentes no país, registrado na Balança Comercial do Balanço de Pagamentos. Refere-se ao valor dólar FOB (US$) das exportações para o destino: Iêmen.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</si>
  <si>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SECEX12_X359FOB12</t>
  </si>
  <si>
    <t>Exportações (FOB) - destino: Man, Ilha de</t>
  </si>
  <si>
    <t>As  exportações são os valores das vendas para o exterior e outras remessas de bens de propriedade de residentes no país, registrado na Balança Comercial do Balanço de Pagamentos. Refere-se ao valor dólar FOB (US$) das exportações para o destino: Man,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</si>
  <si>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SECEX12_X361FOB12</t>
  </si>
  <si>
    <t>Exportações (FOB) - destino: Índia</t>
  </si>
  <si>
    <t>As  exportações são os valores das vendas para o exterior e outras remessas de bens de propriedade de residentes no país, registrado na Balança Comercial do Balanço de Pagamentos. Refere-se ao valor dólar FOB (US$) das exportações para o destino: Índia.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</si>
  <si>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SECEX12_X365FOB12</t>
  </si>
  <si>
    <t>Exportações (FOB) - destino: Indonésia</t>
  </si>
  <si>
    <t>As  exportações são os valores das vendas para o exterior e outras remessas de bens de propriedade de residentes no país, registrado na Balança Comercial do Balanço de Pagamentos. Refere-se ao valor dólar FOB (US$) das exportações para o destino: Indonésia.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</si>
  <si>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SECEX12_X369FOB12</t>
  </si>
  <si>
    <t>Exportações (FOB) - destino: Iraque</t>
  </si>
  <si>
    <t>As  exportações são os valores das vendas para o exterior e outras remessas de bens de propriedade de residentes no país, registrado na Balança Comercial do Balanço de Pagamentos. Refere-se ao valor dólar FOB (US$) das exportações para o destino: Iraque.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</si>
  <si>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SECEX12_X372FOB12</t>
  </si>
  <si>
    <t>Exportações (FOB) - destino: Irã, República Islâmica do</t>
  </si>
  <si>
    <t>As  exportações são os valores das vendas para o exterior e outras remessas de bens de propriedade de residentes no país, registrado na Balança Comercial do Balanço de Pagamentos. Refere-se ao valor dólar FOB (US$) das exportações para o destino: Irã, República Islâmica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</si>
  <si>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SECEX12_X375FOB12</t>
  </si>
  <si>
    <t>Exportações (FOB) - destino: Irlanda</t>
  </si>
  <si>
    <t>As  exportações são os valores das vendas para o exterior e outras remessas de bens de propriedade de residentes no país, registrado na Balança Comercial do Balanço de Pagamentos. Refere-se ao valor dólar FOB (US$) das exportações para o destino: Irlanda.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</si>
  <si>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SECEX12_X379FOB12</t>
  </si>
  <si>
    <t>Exportações (FOB) - destino: Islândia</t>
  </si>
  <si>
    <t>As  exportações são os valores das vendas para o exterior e outras remessas de bens de propriedade de residentes no país, registrado na Balança Comercial do Balanço de Pagamentos. Refere-se ao valor dólar FOB (US$) das exportações para o destino: Islândia.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</si>
  <si>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SECEX12_X383FOB12</t>
  </si>
  <si>
    <t>Exportações (FOB) - destino: Israel</t>
  </si>
  <si>
    <t>As  exportações são os valores das vendas para o exterior e outras remessas de bens de propriedade de residentes no país, registrado na Balança Comercial do Balanço de Pagamentos. Refere-se ao valor dólar FOB (US$) das exportações para o destino: Israel.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</si>
  <si>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SECEX12_X386FOB12</t>
  </si>
  <si>
    <t>Exportações (FOB) - destino: Itália</t>
  </si>
  <si>
    <t>As  exportações são os valores das vendas para o exterior e outras remessas de bens de propriedade de residentes no país, registrado na Balança Comercial do Balanço de Pagamentos. Refere-se ao valor dólar FOB (US$) das exportações para o destino: Itália.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</si>
  <si>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SECEX12_X388FOB12</t>
  </si>
  <si>
    <t>Exportações (FOB) - destino: Iugoslávia</t>
  </si>
  <si>
    <t>As  exportações são os valores das vendas para o exterior e outras remessas de bens de propriedade de residentes no país, registrado na Balança Comercial do Balanço de Pagamentos. Refere-se ao valor dólar FOB (US$) das exportações para o destino: Iugoslávia.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</si>
  <si>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2022-08-06T07:46:01.44-03:00</t>
  </si>
  <si>
    <t>SECEX12_X391FOB12</t>
  </si>
  <si>
    <t>Exportações (FOB) - destino: Jamaica</t>
  </si>
  <si>
    <t>As  exportações são os valores das vendas para o exterior e outras remessas de bens de propriedade de residentes no país, registrado na Balança Comercial do Balanço de Pagamentos. Refere-se ao valor dólar FOB (US$) das exportações para o destino: Jamaica.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</si>
  <si>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SECEX12_X396FOB12</t>
  </si>
  <si>
    <t>Exportações (FOB) - destino: Johnston, Ilha</t>
  </si>
  <si>
    <t>As  exportações são os valores das vendas para o exterior e outras remessas de bens de propriedade de residentes no país, registrado na Balança Comercial do Balanço de Pagamentos. Refere-se ao valor dólar FOB (US$) das exportações para o destino: Johnston,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</si>
  <si>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SECEX12_X399FOB12</t>
  </si>
  <si>
    <t>Exportações (FOB) - destino: Japão</t>
  </si>
  <si>
    <t>As  exportações são os valores das vendas para o exterior e outras remessas de bens de propriedade de residentes no país, registrado na Balança Comercial do Balanço de Pagamentos. Refere-se ao valor dólar FOB (US$) das exportações para o destino: Japão.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</si>
  <si>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SECEX12_X403FOB12</t>
  </si>
  <si>
    <t>Exportações (FOB) - destino: Jordânia</t>
  </si>
  <si>
    <t>As  exportações são os valores das vendas para o exterior e outras remessas de bens de propriedade de residentes no país, registrado na Balança Comercial do Balanço de Pagamentos. Refere-se ao valor dólar FOB (US$) das exportações para o destino: Jordânia.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</si>
  <si>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SECEX12_X411FOB12</t>
  </si>
  <si>
    <t>Exportações (FOB) - destino: Kiribati</t>
  </si>
  <si>
    <t>As  exportações são os valores das vendas para o exterior e outras remessas de bens de propriedade de residentes no país, registrado na Balança Comercial do Balanço de Pagamentos. Refere-se ao valor dólar FOB (US$) das exportações para o destino: Kiribati.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</si>
  <si>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SECEX12_X420FOB12</t>
  </si>
  <si>
    <t>Exportações (FOB) - destino: Laos, República Popular Democrática do</t>
  </si>
  <si>
    <t>As  exportações são os valores das vendas para o exterior e outras remessas de bens de propriedade de residentes no país, registrado na Balança Comercial do Balanço de Pagamentos. Refere-se ao valor dólar FOB (US$) das exportações para o destino: Laos, República Popular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</si>
  <si>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SECEX12_X423FOB12</t>
  </si>
  <si>
    <t>Exportações (FOB) - destino: Lebuan, Ilhas</t>
  </si>
  <si>
    <t>As  exportações são os valores das vendas para o exterior e outras remessas de bens de propriedade de residentes no país, registrado na Balança Comercial do Balanço de Pagamentos. Refere-se ao valor dólar FOB (US$) das exportações para o destino: Lebuan,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</si>
  <si>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SECEX12_X426FOB12</t>
  </si>
  <si>
    <t>Exportações (FOB) - destino: Lesoto</t>
  </si>
  <si>
    <t>As  exportações são os valores das vendas para o exterior e outras remessas de bens de propriedade de residentes no país, registrado na Balança Comercial do Balanço de Pagamentos. Refere-se ao valor dólar FOB (US$) das exportações para o destino: Lesoto.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</si>
  <si>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SECEX12_X427FOB12</t>
  </si>
  <si>
    <t>Exportações (FOB) - destino: Letônia</t>
  </si>
  <si>
    <t>As  exportações são os valores das vendas para o exterior e outras remessas de bens de propriedade de residentes no país, registrado na Balança Comercial do Balanço de Pagamentos. Refere-se ao valor dólar FOB (US$) das exportações para o destino: Letônia.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</si>
  <si>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SECEX12_X431FOB12</t>
  </si>
  <si>
    <t>Exportações (FOB) - destino: Líbano</t>
  </si>
  <si>
    <t>As  exportações são os valores das vendas para o exterior e outras remessas de bens de propriedade de residentes no país, registrado na Balança Comercial do Balanço de Pagamentos. Refere-se ao valor dólar FOB (US$) das exportações para o destino: Líbano.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</si>
  <si>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SECEX12_X434FOB12</t>
  </si>
  <si>
    <t>Exportações (FOB) - destino: Libéria</t>
  </si>
  <si>
    <t>As  exportações são os valores das vendas para o exterior e outras remessas de bens de propriedade de residentes no país, registrado na Balança Comercial do Balanço de Pagamentos. Refere-se ao valor dólar FOB (US$) das exportações para o destino: Libéria.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</si>
  <si>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SECEX12_X438FOB12</t>
  </si>
  <si>
    <t>Exportações (FOB) - destino: Líbia</t>
  </si>
  <si>
    <t>As  exportações são os valores das vendas para o exterior e outras remessas de bens de propriedade de residentes no país, registrado na Balança Comercial do Balanço de Pagamentos. Refere-se ao valor dólar FOB (US$) das exportações para o destino: Líbia.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</si>
  <si>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SECEX12_X440FOB12</t>
  </si>
  <si>
    <t>Exportações (FOB) - destino: Liechtenstein</t>
  </si>
  <si>
    <t>As  exportações são os valores das vendas para o exterior e outras remessas de bens de propriedade de residentes no país, registrado na Balança Comercial do Balanço de Pagamentos. Refere-se ao valor dólar FOB (US$) das exportações para o destino: Liechtenstein.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</si>
  <si>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SECEX12_X442FOB12</t>
  </si>
  <si>
    <t>Exportações (FOB) - destino: Lituânia</t>
  </si>
  <si>
    <t>As  exportações são os valores das vendas para o exterior e outras remessas de bens de propriedade de residentes no país, registrado na Balança Comercial do Balanço de Pagamentos. Refere-se ao valor dólar FOB (US$) das exportações para o destino: Lituânia.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</si>
  <si>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SECEX12_X445FOB12</t>
  </si>
  <si>
    <t>Exportações (FOB) - destino: Luxemburgo</t>
  </si>
  <si>
    <t>As  exportações são os valores das vendas para o exterior e outras remessas de bens de propriedade de residentes no país, registrado na Balança Comercial do Balanço de Pagamentos. Refere-se ao valor dólar FOB (US$) das exportações para o destino: Luxemburgo.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</si>
  <si>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SECEX12_X447FOB12</t>
  </si>
  <si>
    <t>Exportações (FOB) - destino: Macau</t>
  </si>
  <si>
    <t>As  exportações são os valores das vendas para o exterior e outras remessas de bens de propriedade de residentes no país, registrado na Balança Comercial do Balanço de Pagamentos. Refere-se ao valor dólar FOB (US$) das exportações para o destino: Macau.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</si>
  <si>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SECEX12_X449FOB12</t>
  </si>
  <si>
    <t>Exportações (FOB) - destino: Macedônia, Antiga República Iugoslava da</t>
  </si>
  <si>
    <t>As  exportações são os valores das vendas para o exterior e outras remessas de bens de propriedade de residentes no país, registrado na Balança Comercial do Balanço de Pagamentos. Refere-se ao valor dólar FOB (US$) das exportações para o destino: Macedônia, Antiga República Iugoslava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</si>
  <si>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SECEX12_X450FOB12</t>
  </si>
  <si>
    <t>Exportações (FOB) - destino: Madagascar</t>
  </si>
  <si>
    <t>As  exportações são os valores das vendas para o exterior e outras remessas de bens de propriedade de residentes no país, registrado na Balança Comercial do Balanço de Pagamentos. Refere-se ao valor dólar FOB (US$) das exportações para o destino: Madagascar.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</si>
  <si>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SECEX12_X452FOB12</t>
  </si>
  <si>
    <t>Exportações (FOB) - destino: Madeira, Ilha da</t>
  </si>
  <si>
    <t>As  exportações são os valores das vendas para o exterior e outras remessas de bens de propriedade de residentes no país, registrado na Balança Comercial do Balanço de Pagamentos. Refere-se ao valor dólar FOB (US$) das exportações para o destino: Madeira, Ilha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</si>
  <si>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SECEX12_X455FOB12</t>
  </si>
  <si>
    <t>Exportações (FOB) - destino: Malásia</t>
  </si>
  <si>
    <t>As  exportações são os valores das vendas para o exterior e outras remessas de bens de propriedade de residentes no país, registrado na Balança Comercial do Balanço de Pagamentos. Refere-se ao valor dólar FOB (US$) das exportações para o destino: Malásia.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</si>
  <si>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SECEX12_X458FOB12</t>
  </si>
  <si>
    <t>Exportações (FOB) - destino: Malavi</t>
  </si>
  <si>
    <t>As  exportações são os valores das vendas para o exterior e outras remessas de bens de propriedade de residentes no país, registrado na Balança Comercial do Balanço de Pagamentos. Refere-se ao valor dólar FOB (US$) das exportações para o destino: Malavi.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</si>
  <si>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SECEX12_X461FOB12</t>
  </si>
  <si>
    <t>Exportações (FOB) - destino: Maldivas</t>
  </si>
  <si>
    <t>As  exportações são os valores das vendas para o exterior e outras remessas de bens de propriedade de residentes no país, registrado na Balança Comercial do Balanço de Pagamentos. Refere-se ao valor dólar FOB (US$) das exportações para o destino: Maldivas.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</si>
  <si>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2022-08-09T16:08:00.943-03:00</t>
  </si>
  <si>
    <t>SECEX12_X464FOB12</t>
  </si>
  <si>
    <t>Exportações (FOB) - destino: Mali</t>
  </si>
  <si>
    <t>As  exportações são os valores das vendas para o exterior e outras remessas de bens de propriedade de residentes no país, registrado na Balança Comercial do Balanço de Pagamentos. Refere-se ao valor dólar FOB (US$) das exportações para o destino: Mali.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</si>
  <si>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SECEX12_X467FOB12</t>
  </si>
  <si>
    <t>Exportações (FOB) - destino: Malta</t>
  </si>
  <si>
    <t>As  exportações são os valores das vendas para o exterior e outras remessas de bens de propriedade de residentes no país, registrado na Balança Comercial do Balanço de Pagamentos. Refere-se ao valor dólar FOB (US$) das exportações para o destino: Malta.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</si>
  <si>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SECEX12_X472FOB12</t>
  </si>
  <si>
    <t>Exportações (FOB) - destino: Marianas do Norte, Ilhas</t>
  </si>
  <si>
    <t>As  exportações são os valores das vendas para o exterior e outras remessas de bens de propriedade de residentes no país, registrado na Balança Comercial do Balanço de Pagamentos. Refere-se ao valor dólar FOB (US$) das exportações para o destino: Marianas do Norte,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</si>
  <si>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SECEX12_X474FOB12</t>
  </si>
  <si>
    <t>Exportações (FOB) - destino: Marrocos</t>
  </si>
  <si>
    <t>As  exportações são os valores das vendas para o exterior e outras remessas de bens de propriedade de residentes no país, registrado na Balança Comercial do Balanço de Pagamentos. Refere-se ao valor dólar FOB (US$) das exportações para o destino: Marrocos.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</si>
  <si>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SECEX12_X476FOB12</t>
  </si>
  <si>
    <t>Exportações (FOB) - destino: Marshall, Ilhas</t>
  </si>
  <si>
    <t>As  exportações são os valores das vendas para o exterior e outras remessas de bens de propriedade de residentes no país, registrado na Balança Comercial do Balanço de Pagamentos. Refere-se ao valor dólar FOB (US$) das exportações para o destino: Marshall,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</si>
  <si>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SECEX12_X477FOB12</t>
  </si>
  <si>
    <t>Exportações (FOB) - destino: Martinica</t>
  </si>
  <si>
    <t>As  exportações são os valores das vendas para o exterior e outras remessas de bens de propriedade de residentes no país, registrado na Balança Comercial do Balanço de Pagamentos. Refere-se ao valor dólar FOB (US$) das exportações para o destino: Martinica.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</si>
  <si>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SECEX12_X485FOB12</t>
  </si>
  <si>
    <t>Exportações (FOB) - destino: Maurício</t>
  </si>
  <si>
    <t>As  exportações são os valores das vendas para o exterior e outras remessas de bens de propriedade de residentes no país, registrado na Balança Comercial do Balanço de Pagamentos. Refere-se ao valor dólar FOB (US$) das exportações para o destino: Maurício.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</si>
  <si>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SECEX12_X488FOB12</t>
  </si>
  <si>
    <t>Exportações (FOB) - destino: Mauritânia</t>
  </si>
  <si>
    <t>As  exportações são os valores das vendas para o exterior e outras remessas de bens de propriedade de residentes no país, registrado na Balança Comercial do Balanço de Pagamentos. Refere-se ao valor dólar FOB (US$) das exportações para o destino: Mauritânia.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</si>
  <si>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SECEX12_X490FOB12</t>
  </si>
  <si>
    <t>Exportações (FOB) - destino: Midway, Ilhas</t>
  </si>
  <si>
    <t>As  exportações são os valores das vendas para o exterior e outras remessas de bens de propriedade de residentes no país, registrado na Balança Comercial do Balanço de Pagamentos. Refere-se ao valor dólar FOB (US$) das exportações para o destino: Midway,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</si>
  <si>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SECEX12_X493FOB12</t>
  </si>
  <si>
    <t>Exportações (FOB) - destino: México</t>
  </si>
  <si>
    <t>As  exportações são os valores das vendas para o exterior e outras remessas de bens de propriedade de residentes no país, registrado na Balança Comercial do Balanço de Pagamentos. Refere-se ao valor dólar FOB (US$) das exportações para o destino: México.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</si>
  <si>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SECEX12_X494FOB12</t>
  </si>
  <si>
    <t>Exportações (FOB) - destino: Moldova, República da</t>
  </si>
  <si>
    <t>As  exportações são os valores das vendas para o exterior e outras remessas de bens de propriedade de residentes no país, registrado na Balança Comercial do Balanço de Pagamentos. Refere-se ao valor dólar FOB (US$) das exportações para o destino: Moldova, República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</si>
  <si>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SECEX12_X495FOB12</t>
  </si>
  <si>
    <t>Exportações (FOB) - destino: Mônaco</t>
  </si>
  <si>
    <t>As  exportações são os valores das vendas para o exterior e outras remessas de bens de propriedade de residentes no país, registrado na Balança Comercial do Balanço de Pagamentos. Refere-se ao valor dólar FOB (US$) das exportações para o destino: Mônaco.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</si>
  <si>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SECEX12_X497FOB12</t>
  </si>
  <si>
    <t>Exportações (FOB) - destino: Mongólia</t>
  </si>
  <si>
    <t>As  exportações são os valores das vendas para o exterior e outras remessas de bens de propriedade de residentes no país, registrado na Balança Comercial do Balanço de Pagamentos. Refere-se ao valor dólar FOB (US$) das exportações para o destino: Mongólia.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</si>
  <si>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SECEX12_X498FOB12</t>
  </si>
  <si>
    <t>Exportações (FOB) - destino: Montenegro</t>
  </si>
  <si>
    <t>As  exportações são os valores das vendas para o exterior e outras remessas de bens de propriedade de residentes no país, registrado na Balança Comercial do Balanço de Pagamentos. Refere-se ao valor dólar FOB (US$) das exportações para o destino: Montenegro.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</si>
  <si>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SECEX12_X499FOB12</t>
  </si>
  <si>
    <t>Exportações (FOB) - destino: Micronésia, Estados Federados da</t>
  </si>
  <si>
    <t>As  exportações são os valores das vendas para o exterior e outras remessas de bens de propriedade de residentes no país, registrado na Balança Comercial do Balanço de Pagamentos. Refere-se ao valor dólar FOB (US$) das exportações para o destino: Micronésia, Estados Federados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</si>
  <si>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SECEX12_X501FOB12</t>
  </si>
  <si>
    <t>Exportações (FOB) - destino: Montserrat</t>
  </si>
  <si>
    <t>As  exportações são os valores das vendas para o exterior e outras remessas de bens de propriedade de residentes no país, registrado na Balança Comercial do Balanço de Pagamentos. Refere-se ao valor dólar FOB (US$) das exportações para o destino: Montserrat.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</si>
  <si>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SECEX12_X505FOB12</t>
  </si>
  <si>
    <t>Exportações (FOB) - destino: Moçambique</t>
  </si>
  <si>
    <t>As  exportações são os valores das vendas para o exterior e outras remessas de bens de propriedade de residentes no país, registrado na Balança Comercial do Balanço de Pagamentos. Refere-se ao valor dólar FOB (US$) das exportações para o destino: Moçambique.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</si>
  <si>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SECEX12_X507FOB12</t>
  </si>
  <si>
    <t>Exportações (FOB) - destino: Namíbia</t>
  </si>
  <si>
    <t>As  exportações são os valores das vendas para o exterior e outras remessas de bens de propriedade de residentes no país, registrado na Balança Comercial do Balanço de Pagamentos. Refere-se ao valor dólar FOB (US$) das exportações para o destino: Namíbia.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</si>
  <si>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SECEX12_X508FOB12</t>
  </si>
  <si>
    <t>Exportações (FOB) - destino: Nauru</t>
  </si>
  <si>
    <t>As  exportações são os valores das vendas para o exterior e outras remessas de bens de propriedade de residentes no país, registrado na Balança Comercial do Balanço de Pagamentos. Refere-se ao valor dólar FOB (US$) das exportações para o destino: Nauru.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</si>
  <si>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SECEX12_X511FOB12</t>
  </si>
  <si>
    <t>Exportações (FOB) - destino: Christmas (Navidad), Ilha</t>
  </si>
  <si>
    <t>As  exportações são os valores das vendas para o exterior e outras remessas de bens de propriedade de residentes no país, registrado na Balança Comercial do Balanço de Pagamentos. Refere-se ao valor dólar FOB (US$) das exportações para o destino: Christmas (Navidad),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</si>
  <si>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SECEX12_X517FOB12</t>
  </si>
  <si>
    <t>Exportações (FOB) - destino: Nepal</t>
  </si>
  <si>
    <t>As  exportações são os valores das vendas para o exterior e outras remessas de bens de propriedade de residentes no país, registrado na Balança Comercial do Balanço de Pagamentos. Refere-se ao valor dólar FOB (US$) das exportações para o destino: Nepal.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</si>
  <si>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SECEX12_X521FOB12</t>
  </si>
  <si>
    <t>Exportações (FOB) - destino: Nicarágua</t>
  </si>
  <si>
    <t>As  exportações são os valores das vendas para o exterior e outras remessas de bens de propriedade de residentes no país, registrado na Balança Comercial do Balanço de Pagamentos. Refere-se ao valor dólar FOB (US$) das exportações para o destino: Nicarágua.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</si>
  <si>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SECEX12_X525FOB12</t>
  </si>
  <si>
    <t>Exportações (FOB) - destino: Níger</t>
  </si>
  <si>
    <t>As  exportações são os valores das vendas para o exterior e outras remessas de bens de propriedade de residentes no país, registrado na Balança Comercial do Balanço de Pagamentos. Refere-se ao valor dólar FOB (US$) das exportações para o destino: Níger.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</si>
  <si>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SECEX12_X528FOB12</t>
  </si>
  <si>
    <t>Exportações (FOB) - destino: Nigéria</t>
  </si>
  <si>
    <t>As  exportações são os valores das vendas para o exterior e outras remessas de bens de propriedade de residentes no país, registrado na Balança Comercial do Balanço de Pagamentos. Refere-se ao valor dólar FOB (US$) das exportações para o destino: Nigéria.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</si>
  <si>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SECEX12_X531FOB12</t>
  </si>
  <si>
    <t>Exportações (FOB) - destino: Niue</t>
  </si>
  <si>
    <t>As  exportações são os valores das vendas para o exterior e outras remessas de bens de propriedade de residentes no país, registrado na Balança Comercial do Balanço de Pagamentos. Refere-se ao valor dólar FOB (US$) das exportações para o destino: Niue.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</si>
  <si>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SECEX12_X535FOB12</t>
  </si>
  <si>
    <t>Exportações (FOB) - destino: Norfolk, Ilha</t>
  </si>
  <si>
    <t>As  exportações são os valores das vendas para o exterior e outras remessas de bens de propriedade de residentes no país, registrado na Balança Comercial do Balanço de Pagamentos. Refere-se ao valor dólar FOB (US$) das exportações para o destino: Norfolk,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</si>
  <si>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SECEX12_X538FOB12</t>
  </si>
  <si>
    <t>Exportações (FOB) - destino: Noruega</t>
  </si>
  <si>
    <t>As  exportações são os valores das vendas para o exterior e outras remessas de bens de propriedade de residentes no país, registrado na Balança Comercial do Balanço de Pagamentos. Refere-se ao valor dólar FOB (US$) das exportações para o destino: Noruega.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</si>
  <si>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SECEX12_X542FOB12</t>
  </si>
  <si>
    <t>Exportações (FOB) - destino: Nova Caledônia</t>
  </si>
  <si>
    <t>As  exportações são os valores das vendas para o exterior e outras remessas de bens de propriedade de residentes no país, registrado na Balança Comercial do Balanço de Pagamentos. Refere-se ao valor dólar FOB (US$) das exportações para o destino: Nova Caledônia.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</si>
  <si>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SECEX12_X545FOB12</t>
  </si>
  <si>
    <t>Exportações (FOB) - destino: Papua Nova Guiné</t>
  </si>
  <si>
    <t>As  exportações são os valores das vendas para o exterior e outras remessas de bens de propriedade de residentes no país, registrado na Balança Comercial do Balanço de Pagamentos. Refere-se ao valor dólar FOB (US$) das exportações para o destino: Papua Nova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</si>
  <si>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SECEX12_X548FOB12</t>
  </si>
  <si>
    <t>Exportações (FOB) - destino: Nova Zelândia</t>
  </si>
  <si>
    <t>As  exportações são os valores das vendas para o exterior e outras remessas de bens de propriedade de residentes no país, registrado na Balança Comercial do Balanço de Pagamentos. Refere-se ao valor dólar FOB (US$) das exportações para o destino: Nova Zelândia.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</si>
  <si>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SECEX12_X551FOB12</t>
  </si>
  <si>
    <t>Exportações (FOB) - destino: Vanuatu</t>
  </si>
  <si>
    <t>As  exportações são os valores das vendas para o exterior e outras remessas de bens de propriedade de residentes no país, registrado na Balança Comercial do Balanço de Pagamentos. Refere-se ao valor dólar FOB (US$) das exportações para o destino: Vanuatu.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</si>
  <si>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SECEX12_X556FOB12</t>
  </si>
  <si>
    <t>Exportações (FOB) - destino: Omã</t>
  </si>
  <si>
    <t>As  exportações são os valores das vendas para o exterior e outras remessas de bens de propriedade de residentes no país, registrado na Balança Comercial do Balanço de Pagamentos. Refere-se ao valor dólar FOB (US$) das exportações para o destino: Omã.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</si>
  <si>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SECEX12_X566FOB12</t>
  </si>
  <si>
    <t>Exportações (FOB) - destino: Pacífico, Ilhas do (EUA)</t>
  </si>
  <si>
    <t>As  exportações são os valores das vendas para o exterior e outras remessas de bens de propriedade de residentes no país, registrado na Balança Comercial do Balanço de Pagamentos. Refere-se ao valor dólar FOB (US$) das exportações para o destino: Pacífico, Ilhas do (EUA).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</si>
  <si>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SECEX12_X573FOB12</t>
  </si>
  <si>
    <t>Exportações (FOB) - destino: Países Baixos (Holanda)</t>
  </si>
  <si>
    <t>As  exportações são os valores das vendas para o exterior e outras remessas de bens de propriedade de residentes no país, registrado na Balança Comercial do Balanço de Pagamentos. Refere-se ao valor dólar FOB (US$) das exportações para o destino: Países Baixos (Holanda).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</si>
  <si>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SECEX12_X575FOB12</t>
  </si>
  <si>
    <t>Exportações (FOB) - destino: Palau</t>
  </si>
  <si>
    <t>As  exportações são os valores das vendas para o exterior e outras remessas de bens de propriedade de residentes no país, registrado na Balança Comercial do Balanço de Pagamentos. Refere-se ao valor dólar FOB (US$) das exportações para o destino: Palau.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</si>
  <si>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SECEX12_X576FOB12</t>
  </si>
  <si>
    <t>Exportações (FOB) - destino: Paquistão</t>
  </si>
  <si>
    <t>As  exportações são os valores das vendas para o exterior e outras remessas de bens de propriedade de residentes no país, registrado na Balança Comercial do Balanço de Pagamentos. Refere-se ao valor dólar FOB (US$) das exportações para o destino: Paquistão.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</si>
  <si>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SECEX12_X580FOB12</t>
  </si>
  <si>
    <t>Exportações (FOB) - destino: Panamá</t>
  </si>
  <si>
    <t>As  exportações são os valores das vendas para o exterior e outras remessas de bens de propriedade de residentes no país, registrado na Balança Comercial do Balanço de Pagamentos. Refere-se ao valor dólar FOB (US$) das exportações para o destino: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</si>
  <si>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SECEX12_X586FOB12</t>
  </si>
  <si>
    <t>Exportações (FOB) - destino: Paraguai</t>
  </si>
  <si>
    <t>As  exportações são os valores das vendas para o exterior e outras remessas de bens de propriedade de residentes no país, registrado na Balança Comercial do Balanço de Pagamentos. Refere-se ao valor dólar FOB (US$) das exportações para o destino: Paraguai.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</si>
  <si>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SECEX12_X589FOB12</t>
  </si>
  <si>
    <t>Exportações (FOB) - destino: Peru</t>
  </si>
  <si>
    <t>As  exportações são os valores das vendas para o exterior e outras remessas de bens de propriedade de residentes no país, registrado na Balança Comercial do Balanço de Pagamentos. Refere-se ao valor dólar FOB (US$) das exportações para o destino: Peru.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</si>
  <si>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SECEX12_X593FOB12</t>
  </si>
  <si>
    <t>Exportações (FOB) - destino: Pitcairn</t>
  </si>
  <si>
    <t>As  exportações são os valores das vendas para o exterior e outras remessas de bens de propriedade de residentes no país, registrado na Balança Comercial do Balanço de Pagamentos. Refere-se ao valor dólar FOB (US$) das exportações para o destino: Pitcairn.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</si>
  <si>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SECEX12_X599FOB12</t>
  </si>
  <si>
    <t>Exportações (FOB) - destino: Polinésia Francesa</t>
  </si>
  <si>
    <t>As  exportações são os valores das vendas para o exterior e outras remessas de bens de propriedade de residentes no país, registrado na Balança Comercial do Balanço de Pagamentos. Refere-se ao valor dólar FOB (US$) das exportações para o destino: Polinésia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</si>
  <si>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SECEX12_X603FOB12</t>
  </si>
  <si>
    <t>Exportações (FOB) - destino: Polônia</t>
  </si>
  <si>
    <t>As  exportações são os valores das vendas para o exterior e outras remessas de bens de propriedade de residentes no país, registrado na Balança Comercial do Balanço de Pagamentos. Refere-se ao valor dólar FOB (US$) das exportações para o destino: Polônia.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</si>
  <si>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SECEX12_X607FOB12</t>
  </si>
  <si>
    <t>Exportações (FOB) - destino: Portugal</t>
  </si>
  <si>
    <t>As  exportações são os valores das vendas para o exterior e outras remessas de bens de propriedade de residentes no país, registrado na Balança Comercial do Balanço de Pagamentos. Refere-se ao valor dólar FOB (US$) das exportações para o destino: Portugal.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</si>
  <si>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SECEX12_X611FOB12</t>
  </si>
  <si>
    <t>Exportações (FOB) - destino: Porto Rico</t>
  </si>
  <si>
    <t>As  exportações são os valores das vendas para o exterior e outras remessas de bens de propriedade de residentes no país, registrado na Balança Comercial do Balanço de Pagamentos. Refere-se ao valor dólar FOB (US$) das exportações para o destino: Porto Rico.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</si>
  <si>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SECEX12_X623FOB12</t>
  </si>
  <si>
    <t>Exportações (FOB) - destino: Quênia</t>
  </si>
  <si>
    <t>As  exportações são os valores das vendas para o exterior e outras remessas de bens de propriedade de residentes no país, registrado na Balança Comercial do Balanço de Pagamentos. Refere-se ao valor dólar FOB (US$) das exportações para o destino: Quênia.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</si>
  <si>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SECEX12_X625FOB12</t>
  </si>
  <si>
    <t>Exportações (FOB) - destino: Quirguiz, República</t>
  </si>
  <si>
    <t>As  exportações são os valores das vendas para o exterior e outras remessas de bens de propriedade de residentes no país, registrado na Balança Comercial do Balanço de Pagamentos. Refere-se ao valor dólar FOB (US$) das exportações para o destino: Quirguiz,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</si>
  <si>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SECEX12_X628FOB12</t>
  </si>
  <si>
    <t>Exportações (FOB) - destino: Reino Unido</t>
  </si>
  <si>
    <t>As  exportações são os valores das vendas para o exterior e outras remessas de bens de propriedade de residentes no país, registrado na Balança Comercial do Balanço de Pagamentos. Refere-se ao valor dólar FOB (US$) das exportações para o destino: Reino Unido.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</si>
  <si>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SECEX12_X640FOB12</t>
  </si>
  <si>
    <t>Exportações (FOB) - destino: República Centro-Africana</t>
  </si>
  <si>
    <t>As  exportações são os valores das vendas para o exterior e outras remessas de bens de propriedade de residentes no país, registrado na Balança Comercial do Balanço de Pagamentos. Refere-se ao valor dólar FOB (US$) das exportações para o destino: República Centro-Africana.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</si>
  <si>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SECEX12_X647FOB12</t>
  </si>
  <si>
    <t>Exportações (FOB) - destino: República Dominicana</t>
  </si>
  <si>
    <t>As  exportações são os valores das vendas para o exterior e outras remessas de bens de propriedade de residentes no país, registrado na Balança Comercial do Balanço de Pagamentos. Refere-se ao valor dólar FOB (US$) das exportações para o destino: República Dominicana.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</si>
  <si>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SECEX12_X660FOB12</t>
  </si>
  <si>
    <t>Exportações (FOB) - destino: Reunião</t>
  </si>
  <si>
    <t>As  exportações são os valores das vendas para o exterior e outras remessas de bens de propriedade de residentes no país, registrado na Balança Comercial do Balanço de Pagamentos. Refere-se ao valor dólar FOB (US$) das exportações para o destino: Reunião.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</si>
  <si>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SECEX12_X665FOB12</t>
  </si>
  <si>
    <t>Exportações (FOB) - destino: Zimbábue</t>
  </si>
  <si>
    <t>As  exportações são os valores das vendas para o exterior e outras remessas de bens de propriedade de residentes no país, registrado na Balança Comercial do Balanço de Pagamentos. Refere-se ao valor dólar FOB (US$) das exportações para o destino: Zimbábue.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</si>
  <si>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SECEX12_X670FOB12</t>
  </si>
  <si>
    <t>Exportações (FOB) - destino: Romênia</t>
  </si>
  <si>
    <t>As  exportações são os valores das vendas para o exterior e outras remessas de bens de propriedade de residentes no país, registrado na Balança Comercial do Balanço de Pagamentos. Refere-se ao valor dólar FOB (US$) das exportações para o destino: Romênia.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</si>
  <si>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SECEX12_X675FOB12</t>
  </si>
  <si>
    <t>Exportações (FOB) - destino: Ruanda</t>
  </si>
  <si>
    <t>As  exportações são os valores das vendas para o exterior e outras remessas de bens de propriedade de residentes no país, registrado na Balança Comercial do Balanço de Pagamentos. Refere-se ao valor dólar FOB (US$) das exportações para o destino: Ruanda.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</si>
  <si>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SECEX12_X676FOB12</t>
  </si>
  <si>
    <t>Exportações (FOB) - destino: Rússia, Federação da</t>
  </si>
  <si>
    <t>As  exportações são os valores das vendas para o exterior e outras remessas de bens de propriedade de residentes no país, registrado na Balança Comercial do Balanço de Pagamentos. Refere-se ao valor dólar FOB (US$) das exportações para o destino: Rússia, Federação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</si>
  <si>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SECEX12_X677FOB12</t>
  </si>
  <si>
    <t>Exportações (FOB) - destino: Salomão, Ilhas</t>
  </si>
  <si>
    <t>As  exportações são os valores das vendas para o exterior e outras remessas de bens de propriedade de residentes no país, registrado na Balança Comercial do Balanço de Pagamentos. Refere-se ao valor dólar FOB (US$) das exportações para o destino: Salomão,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</si>
  <si>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SECEX12_X678FOB12</t>
  </si>
  <si>
    <t>Exportações (FOB) - destino: Saint Kitts e Nevis</t>
  </si>
  <si>
    <t>As  exportações são os valores das vendas para o exterior e outras remessas de bens de propriedade de residentes no país, registrado na Balança Comercial do Balanço de Pagamentos. Refere-se ao valor dólar FOB (US$) das exportações para o destino: Saint Kitts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</si>
  <si>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SECEX12_X685FOB12</t>
  </si>
  <si>
    <t>Exportações (FOB) - destino: Saara Ocidental</t>
  </si>
  <si>
    <t>As  exportações são os valores das vendas para o exterior e outras remessas de bens de propriedade de residentes no país, registrado na Balança Comercial do Balanço de Pagamentos. Refere-se ao valor dólar FOB (US$) das exportações para o destino: Saara Ocidental.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</si>
  <si>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SECEX12_X687FOB12</t>
  </si>
  <si>
    <t>Exportações (FOB) - destino: El Salvador</t>
  </si>
  <si>
    <t>As  exportações são os valores das vendas para o exterior e outras remessas de bens de propriedade de residentes no país, registrado na Balança Comercial do Balanço de Pagamentos. Refere-se ao valor dólar FOB (US$) das exportações para o destino: El Salvador.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</si>
  <si>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SECEX12_X690FOB12</t>
  </si>
  <si>
    <t>Exportações (FOB) - destino: Samoa</t>
  </si>
  <si>
    <t>As  exportações são os valores das vendas para o exterior e outras remessas de bens de propriedade de residentes no país, registrado na Balança Comercial do Balanço de Pagamentos. Refere-se ao valor dólar FOB (US$) das exportações para o destino: Samoa.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</si>
  <si>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SECEX12_X691FOB12</t>
  </si>
  <si>
    <t>Exportações (FOB) - destino: Samoa Americana</t>
  </si>
  <si>
    <t>As  exportações são os valores das vendas para o exterior e outras remessas de bens de propriedade de residentes no país, registrado na Balança Comercial do Balanço de Pagamentos. Refere-se ao valor dólar FOB (US$) das exportações para o destino: Samoa Americana.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</si>
  <si>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SECEX12_X695FOB12</t>
  </si>
  <si>
    <t>Exportações (FOB) - destino: São Cristovão e Nevis</t>
  </si>
  <si>
    <t>As  exportações são os valores das vendas para o exterior e outras remessas de bens de propriedade de residentes no país, registrado na Balança Comercial do Balanço de Pagamentos. Refere-se ao valor dólar FOB (US$) das exportações para o destino: São Cristovão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</si>
  <si>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SECEX12_X697FOB12</t>
  </si>
  <si>
    <t>Exportações (FOB) - destino: San Marino</t>
  </si>
  <si>
    <t>As  exportações são os valores das vendas para o exterior e outras remessas de bens de propriedade de residentes no país, registrado na Balança Comercial do Balanço de Pagamentos. Refere-se ao valor dólar FOB (US$) das exportações para o destino: San Marino.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</si>
  <si>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SECEX12_X700FOB12</t>
  </si>
  <si>
    <t>Exportações (FOB) - destino: São Pedro e Miquellon</t>
  </si>
  <si>
    <t>As  exportações são os valores das vendas para o exterior e outras remessas de bens de propriedade de residentes no país, registrado na Balança Comercial do Balanço de Pagamentos. Refere-se ao valor dólar FOB (US$) das exportações para o destino: São Pedro e Miquellon.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</si>
  <si>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SECEX12_X705FOB12</t>
  </si>
  <si>
    <t>Exportações (FOB) - destino: São Vicente e Granadinas</t>
  </si>
  <si>
    <t>As  exportações são os valores das vendas para o exterior e outras remessas de bens de propriedade de residentes no país, registrado na Balança Comercial do Balanço de Pagamentos. Refere-se ao valor dólar FOB (US$) das exportações para o destino: São Vicente e Granadinas.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</si>
  <si>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SECEX12_X710FOB12</t>
  </si>
  <si>
    <t>Exportações (FOB) - destino: Santa Helena</t>
  </si>
  <si>
    <t>As  exportações são os valores das vendas para o exterior e outras remessas de bens de propriedade de residentes no país, registrado na Balança Comercial do Balanço de Pagamentos. Refere-se ao valor dólar FOB (US$) das exportações para o destino: Santa Helena.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</si>
  <si>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SECEX12_X715FOB12</t>
  </si>
  <si>
    <t>Exportações (FOB) - destino: Santa Lúcia</t>
  </si>
  <si>
    <t>As  exportações são os valores das vendas para o exterior e outras remessas de bens de propriedade de residentes no país, registrado na Balança Comercial do Balanço de Pagamentos. Refere-se ao valor dólar FOB (US$) das exportações para o destino: Santa Lúcia.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</si>
  <si>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SECEX12_X720FOB12</t>
  </si>
  <si>
    <t>Exportações (FOB) - destino: São Tomé e Príncipe</t>
  </si>
  <si>
    <t>As  exportações são os valores das vendas para o exterior e outras remessas de bens de propriedade de residentes no país, registrado na Balança Comercial do Balanço de Pagamentos. Refere-se ao valor dólar FOB (US$) das exportações para o destino: São Tomé e Príncipe.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</si>
  <si>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SECEX12_X728FOB12</t>
  </si>
  <si>
    <t>Exportações (FOB) - destino: Senegal</t>
  </si>
  <si>
    <t>As  exportações são os valores das vendas para o exterior e outras remessas de bens de propriedade de residentes no país, registrado na Balança Comercial do Balanço de Pagamentos. Refere-se ao valor dólar FOB (US$) das exportações para o destino: Senegal.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</si>
  <si>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SECEX12_X731FOB12</t>
  </si>
  <si>
    <t>Exportações (FOB) - destino: Seychelles</t>
  </si>
  <si>
    <t>As  exportações são os valores das vendas para o exterior e outras remessas de bens de propriedade de residentes no país, registrado na Balança Comercial do Balanço de Pagamentos. Refere-se ao valor dólar FOB (US$) das exportações para o destino: Seychelles.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</si>
  <si>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SECEX12_X735FOB12</t>
  </si>
  <si>
    <t>Exportações (FOB) - destino: Serra Leoa</t>
  </si>
  <si>
    <t>As  exportações são os valores das vendas para o exterior e outras remessas de bens de propriedade de residentes no país, registrado na Balança Comercial do Balanço de Pagamentos. Refere-se ao valor dólar FOB (US$) das exportações para o destino: Serra Leoa.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</si>
  <si>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SECEX12_X737FOB12</t>
  </si>
  <si>
    <t>Exportações (FOB) - destino: Sérvia</t>
  </si>
  <si>
    <t>As  exportações são os valores das vendas para o exterior e outras remessas de bens de propriedade de residentes no país, registrado na Balança Comercial do Balanço de Pagamentos. Refere-se ao valor dólar FOB (US$) das exportações para o destino: Sérvia.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</si>
  <si>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SECEX12_X741FOB12</t>
  </si>
  <si>
    <t>Exportações (FOB) - destino: Cingapura</t>
  </si>
  <si>
    <t>As  exportações são os valores das vendas para o exterior e outras remessas de bens de propriedade de residentes no país, registrado na Balança Comercial do Balanço de Pagamentos. Refere-se ao valor dólar FOB (US$) das exportações para o destino: Cingapura.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</si>
  <si>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SECEX12_X744FOB12</t>
  </si>
  <si>
    <t>Exportações (FOB) - destino: Síria, República Árabe da</t>
  </si>
  <si>
    <t>As  exportações são os valores das vendas para o exterior e outras remessas de bens de propriedade de residentes no país, registrado na Balança Comercial do Balanço de Pagamentos. Refere-se ao valor dólar FOB (US$) das exportações para o destino: Síria, República Árabe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</si>
  <si>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SECEX12_X748FOB12</t>
  </si>
  <si>
    <t>Exportações (FOB) - destino: Somália</t>
  </si>
  <si>
    <t>As  exportações são os valores das vendas para o exterior e outras remessas de bens de propriedade de residentes no país, registrado na Balança Comercial do Balanço de Pagamentos. Refere-se ao valor dólar FOB (US$) das exportações para o destino: Somália.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</si>
  <si>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SECEX12_X750FOB12</t>
  </si>
  <si>
    <t>Exportações (FOB) - destino: Sri Lanka</t>
  </si>
  <si>
    <t>As  exportações são os valores das vendas para o exterior e outras remessas de bens de propriedade de residentes no país, registrado na Balança Comercial do Balanço de Pagamentos. Refere-se ao valor dólar FOB (US$) das exportações para o destino: Sri Lanka.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</si>
  <si>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SECEX12_X754FOB12</t>
  </si>
  <si>
    <t>Exportações (FOB) - destino: Suazilândia</t>
  </si>
  <si>
    <t>As  exportações são os valores das vendas para o exterior e outras remessas de bens de propriedade de residentes no país, registrado na Balança Comercial do Balanço de Pagamentos. Refere-se ao valor dólar FOB (US$) das exportações para o destino: Suazilândia.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</si>
  <si>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SECEX12_X756FOB12</t>
  </si>
  <si>
    <t>Exportações (FOB) - destino: África do Sul</t>
  </si>
  <si>
    <t>As  exportações são os valores das vendas para o exterior e outras remessas de bens de propriedade de residentes no país, registrado na Balança Comercial do Balanço de Pagamentos. Refere-se ao valor dólar FOB (US$) das exportações para o destino: África do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</si>
  <si>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SECEX12_X759FOB12</t>
  </si>
  <si>
    <t>Exportações (FOB) - destino: Sudão</t>
  </si>
  <si>
    <t>As  exportações são os valores das vendas para o exterior e outras remessas de bens de propriedade de residentes no país, registrado na Balança Comercial do Balanço de Pagamentos. Refere-se ao valor dólar FOB (US$) das exportações para o destino: Sudão.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</si>
  <si>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SECEX12_X764FOB12</t>
  </si>
  <si>
    <t>Exportações (FOB) - destino: Suécia</t>
  </si>
  <si>
    <t>As  exportações são os valores das vendas para o exterior e outras remessas de bens de propriedade de residentes no país, registrado na Balança Comercial do Balanço de Pagamentos. Refere-se ao valor dólar FOB (US$) das exportações para o destino: Suécia.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</si>
  <si>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SECEX12_X767FOB12</t>
  </si>
  <si>
    <t>Exportações (FOB) - destino: Suíça</t>
  </si>
  <si>
    <t>As  exportações são os valores das vendas para o exterior e outras remessas de bens de propriedade de residentes no país, registrado na Balança Comercial do Balanço de Pagamentos. Refere-se ao valor dólar FOB (US$) das exportações para o destino: Suíça.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</si>
  <si>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SECEX12_X770FOB12</t>
  </si>
  <si>
    <t>Exportações (FOB) - destino: Suriname</t>
  </si>
  <si>
    <t>As  exportações são os valores das vendas para o exterior e outras remessas de bens de propriedade de residentes no país, registrado na Balança Comercial do Balanço de Pagamentos. Refere-se ao valor dólar FOB (US$) das exportações para o destino: Suriname.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</si>
  <si>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SECEX12_X772FOB12</t>
  </si>
  <si>
    <t>Exportações (FOB) - destino: Tadjiquistão</t>
  </si>
  <si>
    <t>As  exportações são os valores das vendas para o exterior e outras remessas de bens de propriedade de residentes no país, registrado na Balança Comercial do Balanço de Pagamentos. Refere-se ao valor dólar FOB (US$) das exportações para o destino: Tadjiquistão.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</si>
  <si>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SECEX12_X776FOB12</t>
  </si>
  <si>
    <t>Exportações (FOB) - destino: Tailândia</t>
  </si>
  <si>
    <t>As  exportações são os valores das vendas para o exterior e outras remessas de bens de propriedade de residentes no país, registrado na Balança Comercial do Balanço de Pagamentos. Refere-se ao valor dólar FOB (US$) das exportações para o destino: Tailândia.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</si>
  <si>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SECEX12_X780FOB12</t>
  </si>
  <si>
    <t>Exportações (FOB) - destino: Tanzânia, República Unida da</t>
  </si>
  <si>
    <t>As  exportações são os valores das vendas para o exterior e outras remessas de bens de propriedade de residentes no país, registrado na Balança Comercial do Balanço de Pagamentos. Refere-se ao valor dólar FOB (US$) das exportações para o destino: Tanzânia, República Unida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</si>
  <si>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SECEX12_X782FOB12</t>
  </si>
  <si>
    <t>Exportações (FOB) - destino: Território Britânico do Oceano Índico</t>
  </si>
  <si>
    <t>As  exportações são os valores das vendas para o exterior e outras remessas de bens de propriedade de residentes no país, registrado na Balança Comercial do Balanço de Pagamentos. Refere-se ao valor dólar FOB (US$) das exportações para o destino:  Território Britânico do Oceano Índico.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</si>
  <si>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SECEX12_X783FOB12</t>
  </si>
  <si>
    <t>Exportações (FOB) - destino: Djibuti</t>
  </si>
  <si>
    <t>As  exportações são os valores das vendas para o exterior e outras remessas de bens de propriedade de residentes no país, registrado na Balança Comercial do Balanço de Pagamentos. Refere-se ao valor dólar FOB (US$) das exportações para o destino: Djibuti.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</si>
  <si>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SECEX12_X788FOB12</t>
  </si>
  <si>
    <t>Exportações (FOB) - destino: Chade</t>
  </si>
  <si>
    <t>As  exportações são os valores das vendas para o exterior e outras remessas de bens de propriedade de residentes no país, registrado na Balança Comercial do Balanço de Pagamentos. Refere-se ao valor dólar FOB (US$) das exportações para o destino: Chade.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</si>
  <si>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SECEX12_X790FOB12</t>
  </si>
  <si>
    <t>Exportações (FOB) - destino: Tchecoslováquia</t>
  </si>
  <si>
    <t>2021-07-12T10:32:00.48-03:00</t>
  </si>
  <si>
    <t>SECEX12_X791FOB12</t>
  </si>
  <si>
    <t>Exportações (FOB) - destino: Tcheca, República</t>
  </si>
  <si>
    <t>As  exportações são os valores das vendas para o exterior e outras remessas de bens de propriedade de residentes no país, registrado na Balança Comercial do Balanço de Pagamentos. Refere-se ao valor dólar FOB (US$) das exportações para o destino: Tcheca,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</si>
  <si>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SECEX12_X795FOB12</t>
  </si>
  <si>
    <t>Exportações (FOB) - destino: Timor Leste</t>
  </si>
  <si>
    <t>As  exportações são os valores das vendas para o exterior e outras remessas de bens de propriedade de residentes no país, registrado na Balança Comercial do Balanço de Pagamentos. Refere-se ao valor dólar FOB (US$) das exportações para o destino: Timor Leste.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</si>
  <si>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SECEX12_X800FOB12</t>
  </si>
  <si>
    <t>Exportações (FOB) - destino: Togo</t>
  </si>
  <si>
    <t>As  exportações são os valores das vendas para o exterior e outras remessas de bens de propriedade de residentes no país, registrado na Balança Comercial do Balanço de Pagamentos. Refere-se ao valor dólar FOB (US$) das exportações para o destino: Togo.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</si>
  <si>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SECEX12_X805FOB12</t>
  </si>
  <si>
    <t>Exportações (FOB) - destino: Toquelau</t>
  </si>
  <si>
    <t>As  exportações são os valores das vendas para o exterior e outras remessas de bens de propriedade de residentes no país, registrado na Balança Comercial do Balanço de Pagamentos. Refere-se ao valor dólar FOB (US$) das exportações para o destino: Toquelau.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</si>
  <si>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SECEX12_X810FOB12</t>
  </si>
  <si>
    <t>Exportações (FOB) - destino: Tonga</t>
  </si>
  <si>
    <t>As  exportações são os valores das vendas para o exterior e outras remessas de bens de propriedade de residentes no país, registrado na Balança Comercial do Balanço de Pagamentos. Refere-se ao valor dólar FOB (US$) das exportações para o destino: Tonga.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</si>
  <si>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SECEX12_X815FOB12</t>
  </si>
  <si>
    <t>Exportações (FOB) - destino: Trinidad e Tobago</t>
  </si>
  <si>
    <t>As  exportações são os valores das vendas para o exterior e outras remessas de bens de propriedade de residentes no país, registrado na Balança Comercial do Balanço de Pagamentos. Refere-se ao valor dólar FOB (US$) das exportações para o destino: Trinidad e Tobago.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</si>
  <si>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SECEX12_X820FOB12</t>
  </si>
  <si>
    <t>Exportações (FOB) - destino: Tunísia</t>
  </si>
  <si>
    <t>As  exportações são os valores das vendas para o exterior e outras remessas de bens de propriedade de residentes no país, registrado na Balança Comercial do Balanço de Pagamentos. Refere-se ao valor dólar FOB (US$) das exportações para o destino: Tunísia.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</si>
  <si>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SECEX12_X823FOB12</t>
  </si>
  <si>
    <t>Exportações (FOB) - destino: Turcas e Caicos, Ilhas</t>
  </si>
  <si>
    <t>As  exportações são os valores das vendas para o exterior e outras remessas de bens de propriedade de residentes no país, registrado na Balança Comercial do Balanço de Pagamentos. Refere-se ao valor dólar FOB (US$) das exportações para o destino: Turcas e Caicos,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</si>
  <si>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SECEX12_X824FOB12</t>
  </si>
  <si>
    <t>Exportações (FOB) - destino: Turcomenistão</t>
  </si>
  <si>
    <t>As  exportações são os valores das vendas para o exterior e outras remessas de bens de propriedade de residentes no país, registrado na Balança Comercial do Balanço de Pagamentos. Refere-se ao valor dólar FOB (US$) das exportações para o destino: Turcomenistão.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</si>
  <si>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SECEX12_X827FOB12</t>
  </si>
  <si>
    <t>Exportações (FOB) - destino: Turquia</t>
  </si>
  <si>
    <t>As  exportações são os valores das vendas para o exterior e outras remessas de bens de propriedade de residentes no país, registrado na Balança Comercial do Balanço de Pagamentos. Refere-se ao valor dólar FOB (US$) das exportações para o destino: Turquia.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</si>
  <si>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SECEX12_X828FOB12</t>
  </si>
  <si>
    <t>Exportações (FOB) - destino: Tuvalu</t>
  </si>
  <si>
    <t>As  exportações são os valores das vendas para o exterior e outras remessas de bens de propriedade de residentes no país, registrado na Balança Comercial do Balanço de Pagamentos. Refere-se ao valor dólar FOB (US$) das exportações para o destino: Tuvalu.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</si>
  <si>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SECEX12_X831FOB12</t>
  </si>
  <si>
    <t>Exportações (FOB) - destino: Ucrânia</t>
  </si>
  <si>
    <t>As  exportações são os valores das vendas para o exterior e outras remessas de bens de propriedade de residentes no país, registrado na Balança Comercial do Balanço de Pagamentos. Refere-se ao valor dólar FOB (US$) das exportações para o destino: Ucrânia.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</si>
  <si>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SECEX12_X833FOB12</t>
  </si>
  <si>
    <t>Exportações (FOB) - destino: Uganda</t>
  </si>
  <si>
    <t>As  exportações são os valores das vendas para o exterior e outras remessas de bens de propriedade de residentes no país, registrado na Balança Comercial do Balanço de Pagamentos. Refere-se ao valor dólar FOB (US$) das exportações para o destino: Uganda.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</si>
  <si>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SECEX12_X840FOB12</t>
  </si>
  <si>
    <t>Exportações (FOB) - destino: União das Repúblicas Socialistas Soviéticas</t>
  </si>
  <si>
    <t>SECEX12_X845FOB12</t>
  </si>
  <si>
    <t>Exportações (FOB) - destino: Uruguai</t>
  </si>
  <si>
    <t>As  exportações são os valores das vendas para o exterior e outras remessas de bens de propriedade de residentes no país, registrado na Balança Comercial do Balanço de Pagamentos. Refere-se ao valor dólar FOB (US$) das exportações para o destino: Uruguai.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</si>
  <si>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SECEX12_X847FOB12</t>
  </si>
  <si>
    <t>Exportações (FOB) - destino: Uzbequistão</t>
  </si>
  <si>
    <t>As  exportações são os valores das vendas para o exterior e outras remessas de bens de propriedade de residentes no país, registrado na Balança Comercial do Balanço de Pagamentos. Refere-se ao valor dólar FOB (US$) das exportações para o destino: Uzbequistão.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</si>
  <si>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SECEX12_X848FOB12</t>
  </si>
  <si>
    <t>Exportações (FOB) - destino: Vaticano, Estado da Cidade do</t>
  </si>
  <si>
    <t>As  exportações são os valores das vendas para o exterior e outras remessas de bens de propriedade de residentes no país, registrado na Balança Comercial do Balanço de Pagamentos. Refere-se ao valor dólar FOB (US$) das exportações para o destino: Vaticano, Estado da Cidade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</si>
  <si>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SECEX12_X850FOB12</t>
  </si>
  <si>
    <t>Exportações (FOB) - destino: Venezuela</t>
  </si>
  <si>
    <t>As  exportações são os valores das vendas para o exterior e outras remessas de bens de propriedade de residentes no país, registrado na Balança Comercial do Balanço de Pagamentos. Refere-se ao valor dólar FOB (US$) das exportações para o destino: Venezuela.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</si>
  <si>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SECEX12_X858FOB12</t>
  </si>
  <si>
    <t>Exportações (FOB) - destino: Vietnã</t>
  </si>
  <si>
    <t>As  exportações são os valores das vendas para o exterior e outras remessas de bens de propriedade de residentes no país, registrado na Balança Comercial do Balanço de Pagamentos. Refere-se ao valor dólar FOB (US$) das exportações para o destino: Vietnã.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</si>
  <si>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SECEX12_X863FOB12</t>
  </si>
  <si>
    <t>Exportações (FOB) - destino: Virgens, Ilhas (Britânicas)</t>
  </si>
  <si>
    <t>As  exportações são os valores das vendas para o exterior e outras remessas de bens de propriedade de residentes no país, registrado na Balança Comercial do Balanço de Pagamentos. Refere-se ao valor dólar FOB (US$) das exportações para o destino: Virgens, Ilhas (Britânicas).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</si>
  <si>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SECEX12_X866FOB12</t>
  </si>
  <si>
    <t>Exportações (FOB) - destino: Virgens, Ilhas (Americanas)</t>
  </si>
  <si>
    <t>As  exportações são os valores das vendas para o exterior e outras remessas de bens de propriedade de residentes no país, registrado na Balança Comercial do Balanço de Pagamentos. Refere-se ao valor dólar FOB (US$) das exportações para o destino: Virgens, Ilhas (Americanas).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</si>
  <si>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SECEX12_X870FOB12</t>
  </si>
  <si>
    <t>Exportações (FOB) - destino: Fiji</t>
  </si>
  <si>
    <t>As  exportações são os valores das vendas para o exterior e outras remessas de bens de propriedade de residentes no país, registrado na Balança Comercial do Balanço de Pagamentos. Refere-se ao valor dólar FOB (US$) das exportações para o destino: Fiji.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</si>
  <si>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SECEX12_X873FOB12</t>
  </si>
  <si>
    <t>Exportações (FOB) - destino: Wake, Ilha</t>
  </si>
  <si>
    <t>As  exportações são os valores das vendas para o exterior e outras remessas de bens de propriedade de residentes no país, registrado na Balança Comercial do Balanço de Pagamentos. Refere-se ao valor dólar FOB (US$) das exportações para o destino: Wake,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</si>
  <si>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SECEX12_X875FOB12</t>
  </si>
  <si>
    <t>Exportações (FOB) - destino: Wallis e Futuna, Ilhas</t>
  </si>
  <si>
    <t>As  exportações são os valores das vendas para o exterior e outras remessas de bens de propriedade de residentes no país, registrado na Balança Comercial do Balanço de Pagamentos. Refere-se ao valor dólar FOB (US$) das exportações para o destino: Wallis e Futuna,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</si>
  <si>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SECEX12_X888FOB12</t>
  </si>
  <si>
    <t>Exportações (FOB) - destino: Congo, República Democrática do</t>
  </si>
  <si>
    <t>As  exportações são os valores das vendas para o exterior e outras remessas de bens de propriedade de residentes no país, registrado na Balança Comercial do Balanço de Pagamentos. Refere-se ao valor dólar FOB (US$) das exportações para o destino: Congo, República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</si>
  <si>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SECEX12_X890FOB12</t>
  </si>
  <si>
    <t>Exportações (FOB) - destino: Zâmbia</t>
  </si>
  <si>
    <t>As  exportações são os valores das vendas para o exterior e outras remessas de bens de propriedade de residentes no país, registrado na Balança Comercial do Balanço de Pagamentos. Refere-se ao valor dólar FOB (US$) das exportações para o destino: Zâmbia.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</si>
  <si>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SECEX12_X895FOB12</t>
  </si>
  <si>
    <t>Exportações (FOB) - destino: Zona do Canal do Panamá</t>
  </si>
  <si>
    <t>As  exportações são os valores das vendas para o exterior e outras remessas de bens de propriedade de residentes no país, registrado na Balança Comercial do Balanço de Pagamentos. Refere-se ao valor dólar FOB (US$) das exportações para o destino: Zona do Canal do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</si>
  <si>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SECEX12_X990FOB12</t>
  </si>
  <si>
    <t>Exportações (FOB) - destino: provisão de navios e aeronaves</t>
  </si>
  <si>
    <t>As  exportações são os valores das vendas para o exterior e outras remessas de bens de propriedade de residentes no país, registrado na Balança Comercial do Balanço de Pagamentos. Refere-se ao valor dólar FOB (US$) das exportações para o destino: provisão de navios e aeronaves.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</si>
  <si>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SECEX12_X994FOB12</t>
  </si>
  <si>
    <t>Exportações (FOB) - destino: país a designar</t>
  </si>
  <si>
    <t>As  exportações são os valores das vendas para o exterior e outras remessas de bens de propriedade de residentes no país, registrado na Balança Comercial do Balanço de Pagamentos. Refere-se ao valor dólar FOB (US$) das exportações para o destino: país a designar.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</si>
  <si>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SECEX12_X995FOB12</t>
  </si>
  <si>
    <t>Exportações (FOB) - destino: bancos centrais</t>
  </si>
  <si>
    <t>As  exportações são os valores das vendas para o exterior e outras remessas de bens de propriedade de residentes no país, registrado na Balança Comercial do Balanço de Pagamentos. Refere-se ao valor dólar FOB (US$) das exportações para o destino: bancos centrais.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</si>
  <si>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SECEX12_X999FOB12</t>
  </si>
  <si>
    <t>Exportações (FOB) - destino: países não declarados</t>
  </si>
  <si>
    <t>As  exportações são os valores das vendas para o exterior e outras remessas de bens de propriedade de residentes no país, registrado na Balança Comercial do Balanço de Pagamentos. Refere-se ao valor dólar FOB (US$) das exportações para o destino: países não declarados.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t>
  </si>
  <si>
    <t>SECEX12_XBENCAPGCE12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</si>
  <si>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pela categoria de uso bens de capital, os quais são utilizados para a produção de outros bens e incluem, por exemplo, máquinas e ferramentas, tratores e material de transporte. Mais informações: &lt;a href= "../doc/CGCE.pdf "&gt;Classificação por Grandes Categorias Econômicas - CGCE - IBGE&lt;/a&gt;.</t>
  </si>
  <si>
    <t>SECEX12_XBENCAPNTIGCE12</t>
  </si>
  <si>
    <t>Exportações - bens de capital - exceto equipamentos de transporte industrial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</si>
  <si>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mercadorias de elevado valor, utilizadas para a produção de outros bens, exceto os equipamentos de transporte industrial.Mais informações: &lt;a href= "../doc/CGCE.pdf "&gt;Classificação por Grandes Categorias Econômicas - CGCE - IBGE&lt;/a&gt;.</t>
  </si>
  <si>
    <t>SECEX12_XBENCAPTIGCE12</t>
  </si>
  <si>
    <t>Exportações - bens de capital - equipamentos de transporte industrial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</si>
  <si>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mercadorias de elevado valor, utilizadas para a produção de outros bens, incluindo os equipamentos de transporte industrial.Mais informações: &lt;a href= "../doc/CGCE.pdf "&gt;Classificação por Grandes Categorias Econômicas - CGCE - IBGE&lt;/a&gt;.</t>
  </si>
  <si>
    <t>SECEX12_XBENCONGCE12</t>
  </si>
  <si>
    <t>Exportações - bens de consumo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</si>
  <si>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destinados ao uso de consumidores finais. Engloba os bens de consumo duráveis, não duráveis e semi duráveis.  Mais informações: &lt;a href= "../doc/CGCE.pdf "&gt;Classificação por Grandes Categorias Econômicas - CGCE - IBGE&lt;/a&gt;.</t>
  </si>
  <si>
    <t>SECEX12_XBNEGCE12</t>
  </si>
  <si>
    <t>Exportações - bens não especificados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</si>
  <si>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não especificados, que inclui uma vasta gama de mercadorias como equipamentos militares, pacotes postais, transações especiais e mercadorias não classificadas que, de acordo com o tipo, podem resultar numa mistura de classes de mercadorias do Sistema de Contas Nacionais.Mais informações: &lt;a href= "../doc/CGCE.pdf "&gt;Classificação por Grandes Categorias Econômicas - CGCE - IBGE&lt;/a&gt;.</t>
  </si>
  <si>
    <t>SECEX12_XCOBLUBBGCE12</t>
  </si>
  <si>
    <t>Exportações - combustíveis e lubrificantes - básicos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</si>
  <si>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combustíveis e lubrificantes básicos, por exemplo, o petróleo.  Mais informações: &lt;a href= "../doc/CGCE.pdf "&gt;Classificação por Grandes Categorias Econômicas - CGCE - IBGE&lt;/a&gt;.</t>
  </si>
  <si>
    <t>SECEX12_XCOBLUBEGCE12</t>
  </si>
  <si>
    <t>Exportações - combustíveis e lubrificantes - elaborados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</si>
  <si>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combustíveis e lubrificantes elaborados, por exemplo, a gasolina para automóvel.Mais informações: &lt;a href= "../doc/CGCE.pdf "&gt;Classificação por Grandes Categorias Econômicas - CGCE - IBGE&lt;/a&gt;.</t>
  </si>
  <si>
    <t>SECEX12_XCOBLUBGCE12</t>
  </si>
  <si>
    <t>Exportações - combustíveis e lubrificantes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</si>
  <si>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combustíveis e lubrificantes utilizados em aeronaves e embarcações de trânsito internacional, ou seja, aqueles considerados como consumo de bordo. Mais informações: &lt;a href= "../doc/CGCE.pdf "&gt;Classificação por Grandes Categorias Econômicas - CGCE - IBGE&lt;/a&gt;.</t>
  </si>
  <si>
    <t>SECEX12_XDURAVAUTOGCE12</t>
  </si>
  <si>
    <t>Exportações - bens de consumo duráveis - automóveis para passageiros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</si>
  <si>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especificamente automóveis para passageiros.Mais informações: &lt;a href= "../doc/CGCE.pdf "&gt;Classificação por Grandes Categorias Econômicas - CGCE - IBGE&lt;/a&gt;.</t>
  </si>
  <si>
    <t>SECEX12_XDURAVGCE12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</si>
  <si>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tais como refrigeradores, máquinas de lavar, automóveis de passeio, motocicletas, aparelhos eletrodomésticos e aparelhos celulares. Mais informações: &lt;a href= "../doc/CGCE.pdf "&gt;Classificação por Grandes Categorias Econômicas - CGCE - IBGE&lt;/a&gt;.</t>
  </si>
  <si>
    <t>SECEX12_XDURAVNTIGCE12</t>
  </si>
  <si>
    <t>Exportações - bens de consumo duráveis - exceto equipamentos de transportes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</si>
  <si>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exceto equipamentos de transportes.Mais informações: &lt;a href= "../doc/CGCE.pdf "&gt;Classificação por Grandes Categorias Econômicas - CGCE - IBGE&lt;/a&gt;.</t>
  </si>
  <si>
    <t>SECEX12_XDURAVTIGCE12</t>
  </si>
  <si>
    <t>Exportações - bens de consumo duráveis - equipamentos de transporte não industrial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</si>
  <si>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especificamente equipamentos de transporte não industrial.Mais informações: &lt;a href= "../doc/CGCE.pdf "&gt;Classificação por Grandes Categorias Econômicas - CGCE - IBGE&lt;/a&gt;.</t>
  </si>
  <si>
    <t>SECEX12_XGASOL12</t>
  </si>
  <si>
    <t>2022-07-08T10:08:00.88-03:00</t>
  </si>
  <si>
    <t>SECEX12_XGASOLKG12</t>
  </si>
  <si>
    <t>SECEX12_XINTABGCE12</t>
  </si>
  <si>
    <t>Exportações - produtos intermediários - alimentos e bebidas básicos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</si>
  <si>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alimentos e bebidas básicos, produzidos pelos setores primários da economia, i.e., agricultura, silvicultura, caça, pesca e indústrias extrativas. Nota: Alimentos e bebidas básicos, destinados principalmente à indústria. Mais informações: &lt;a href= "../doc/CGCE.pdf "&gt;Classificação por Grandes Categorias Econômicas - CGCE - IBGE&lt;/a&gt;.</t>
  </si>
  <si>
    <t>SECEX12_XINTAEGCE12</t>
  </si>
  <si>
    <t>Exportações - produtos intermediários - alimentos e bebidas elaborados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</si>
  <si>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alimentos e bebidas elaborados, classificados por exclusão em tudo que não é básico.Nota.: Alimentos e bebidas elaborados, destinados principalmente à indústria. Mais informações: &lt;a href= "../doc/CGCE.pdf "&gt;Classificação por Grandes Categorias Econômicas - CGCE - IBGE&lt;/a&gt;.</t>
  </si>
  <si>
    <t>SECEX12_XINTBKGCE12</t>
  </si>
  <si>
    <t>Exportações - produtos intermediários - peças e acessórios para bens de capital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</si>
  <si>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peças e acessórios para bens de capital.Mais informações: &lt;a href= "../doc/CGCE.pdf "&gt;Classificação por Grandes Categorias Econômicas - CGCE - IBGE&lt;/a&gt;.</t>
  </si>
  <si>
    <t>SECEX12_XINTGCE12</t>
  </si>
  <si>
    <t>Exportações - produtos intermediários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</si>
  <si>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informações: &lt;a href= "../doc/CGCE.pdf "&gt;Classificação por Grandes Categorias Econômicas - CGCE - IBGE&lt;/a&gt;.</t>
  </si>
  <si>
    <t>SECEX12_XINTINBGCE12</t>
  </si>
  <si>
    <t>Exportações - produtos intermediários - insumos industriais básicos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</si>
  <si>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insumos industriais básicos, produzidos pelos setores primários da economia, i.e., agricultura, silvicultura, caça, pesca e indústrias extrativas. Mais informações: &lt;a href= "../doc/CGCE.pdf "&gt;Classificação por Grandes Categorias Econômicas - CGCE - IBGE&lt;/a&gt;.</t>
  </si>
  <si>
    <t>SECEX12_XINTINEGCE12</t>
  </si>
  <si>
    <t>Exportações - produtos intermediários - insumos industriais elaborados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</si>
  <si>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insumos industriais elaborados, classificados por exclusão em tudo que não é básico.Mais informações: &lt;a href= "../doc/CGCE.pdf "&gt;Classificação por Grandes Categorias Econômicas - CGCE - IBGE&lt;/a&gt;.</t>
  </si>
  <si>
    <t>SECEX12_XINTTRANSGCE12</t>
  </si>
  <si>
    <t>Exportações - produtos intermediários - peças para equipamentos de transporte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</si>
  <si>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Mais informações: &lt;a href= "../doc/CGCE.pdf "&gt;Classificação por Grandes Categorias Econômicas - CGCE - IBGE&lt;/a&gt;.</t>
  </si>
  <si>
    <t>SECEX12_XNDURAVGCE12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</si>
  <si>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não duráveis que abrangem mercadorias com vida útil inferior a um ano. Mais informações: &lt;a href= "../doc/CGCE.pdf "&gt;Classificação por Grandes Categorias Econômicas - CGCE - IBGE&lt;/a&gt;.</t>
  </si>
  <si>
    <t>SECEX12_XSEMIGCE12</t>
  </si>
  <si>
    <t>Exportações - bens de consumo semiduráveis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</si>
  <si>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madeira.Mais informações: &lt;a href= "../doc/CGCE.pdf "&gt;Classificação por Grandes Categorias Econômicas - CGCE - IBGE&lt;/a&gt;.</t>
  </si>
  <si>
    <t>SECEX12_XSEMINDURAVABGCE12</t>
  </si>
  <si>
    <t>Exportações - bens de consumo semiduráveis e não duráveis - alimentos e bebidas básicos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</si>
  <si>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básicos alimentos e bebidas produzidos pelos setores primários da economia, i.e., agricultura, silvicultura, caça, pesca e indústrias extrativas. Mais informações: &lt;a href= "../doc/CGCE.pdf "&gt;Classificação por Grandes Categorias Econômicas - CGCE - IBGE&lt;/a&gt;.</t>
  </si>
  <si>
    <t>SECEX12_XSEMINDURAVAEGCE12</t>
  </si>
  <si>
    <t>Exportações - bens de consumo semiduráveis e não duráveis - alimentos e bebidas elaborados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</si>
  <si>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elaborados alimentos e bebidas, classificados por exclusão em tudo que não é básico. Mais informações: &lt;a href= "../doc/CGCE.pdf "&gt;Classificação por Grandes Categorias Econômicas - CGCE - IBGE&lt;/a&gt;.</t>
  </si>
  <si>
    <t>SECEX12_XSEMINDURAVGCE12</t>
  </si>
  <si>
    <t>Exportações - bens de consumo semiduráveis e não duráveis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</si>
  <si>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Mais informações: &lt;a href= "../doc/CGCE.pdf "&gt;Classificação por Grandes Categorias Econômicas - CGCE - IBGE&lt;/a&gt;.</t>
  </si>
  <si>
    <t>SECEX12_XVBASI12</t>
  </si>
  <si>
    <t>Exportações - fator agregado - produtos básicos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</si>
  <si>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básicos aqueles que guardam suas características próximas ao estado em que são encontrados na natureza, ou seja, com um baixo grau de elaboração. São exemplos desse grupo: minérios, produtos agrícolas como café em grão, soja em grão, carne in natura, milho em grão, trigo em grão, etc. .  Obs.: Série interrompida pela fonte. Mais informações: &lt;a href= "../doc/nv2_classesprodutos.pdf "&gt;Notas Explicativas&lt;/a&gt;.</t>
  </si>
  <si>
    <t>2022-05-19T12:08:00.98-03:00</t>
  </si>
  <si>
    <t>SECEX12_XVINDU12</t>
  </si>
  <si>
    <t>Exportações - fator agregado - produtos industrializados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</si>
  <si>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industrializados aqueles que sofreram transformação substantiva.  Obs.: Série interrompida pela fonte. Mais informações: &lt;a href= "../doc/nv2_classesprodutos.pdf "&gt;Notas Explicativas&lt;/a&gt;.</t>
  </si>
  <si>
    <t>2022-05-19T12:12:01.017-03:00</t>
  </si>
  <si>
    <t>SECEX12_XVMANU12</t>
  </si>
  <si>
    <t>Exportações - fator agregado - produtos manufaturados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</si>
  <si>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manufaturados os que possuem maior grau de elaboraçãoe incluem os mais variados itens, como têxteis, químicos, automóveis, máquinas industriais etc. Obs.: Série interrompida pela fonte. Mais informações: &lt;a href= "../doc/nv2_classesprodutos.pdf "&gt;Notas Explicativas&lt;/a&gt;.</t>
  </si>
  <si>
    <t>2022-05-19T12:10:00.977-03:00</t>
  </si>
  <si>
    <t>SECEX12_XVSEMI12</t>
  </si>
  <si>
    <t>Exportações - fator agregado - produtos semimanufaturados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</si>
  <si>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semi-manufaturados aqueles que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Obs.: Série interrompida pela fonte. Mais informações: &lt;a href= "../doc/nv2_classesprodutos.pdf "&gt;Notas Explicativas&lt;/a&gt;.</t>
  </si>
  <si>
    <t>SECEX12_XVTOT12</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</si>
  <si>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referente ao volume total do país. Mais informações: &lt;a href= "../doc/Manual_Versao_1_0.pdf "&gt;Utilização dos dados estatísticos do comércio exterior brasileiro&lt;/a&gt;.</t>
  </si>
  <si>
    <t>SECEX12_XVTRES12</t>
  </si>
  <si>
    <t>Exportações - fator agregado - transações especiais - (FOB)</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</si>
  <si>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classificadas como transações especiais: amostras, mercadorias doadas, etc. .Nota: Inclui Consumo de Bordo e Reexportação. Mais informações: &lt;a href= "../doc/nv2_classesprodutos.pdf "&gt;Notas Explicativas&lt;/a&gt;. Obs.: Série interrompida pela fonte.</t>
  </si>
  <si>
    <t>SECEX366_MVTOT366</t>
  </si>
  <si>
    <t>Importações - média semanal</t>
  </si>
  <si>
    <t>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referente ao volume total do país. Nota: Importação brasileira média por dia útil na semana de referência. Valores FOB divididos pelo número de dias úteis na semana. Mais informações: &lt;a href= "../doc/Manual_Versao_1_0.pdf "&gt;Utilização dos dados estatísticos do comércio exterior brasileiro&lt;/a&gt;.</t>
  </si>
  <si>
    <t>2022-09-01T15:28:01.24-03:00</t>
  </si>
  <si>
    <t>SECEX366_XVTOT366</t>
  </si>
  <si>
    <t>Exportações - média semanal</t>
  </si>
  <si>
    <t>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referente ao volume total do país. Nota: Exportação brasileira média por dia útil na semana de referência. Valores FOB divididos pelo número de dias úteis na semana. Mais informações: &lt;a href= "../doc/Manual_Versao_1_0.pdf "&gt;Utilização dos dados estatísticos do comércio exterior brasileiro&lt;/a&gt;.</t>
  </si>
  <si>
    <t>BM_DEXEEN</t>
  </si>
  <si>
    <t>DLSP - dívida externa líquida - empresas estatais</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</si>
  <si>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das empresas estatais (federais, estatais e municipais).  Mais informações: &lt;a href="../doc/estatisticasfiscais.pdf"&gt; Manual de Estatísticas Fiscais do Banco Central do Brasil&lt;/a&gt;.</t>
  </si>
  <si>
    <t>2022-01-31T13:12:00.587-03:00</t>
  </si>
  <si>
    <t>Banco Central do Brasil, Notas Econômico-financeiras para a Imprensa, Finanças Públicas (Bacen/Notas Imprensa/F. Púb)</t>
  </si>
  <si>
    <t>BM_DEXEEPN</t>
  </si>
  <si>
    <t>Dívida externa - estatais - líquida - com Petrobras e Eletrobras</t>
  </si>
  <si>
    <t>Quadro: Dívida líquida do setor público. Para maiores informações: &lt;a href="../doc/NI Politca Fiscal nov2010.zip"&gt;Notas para Imprensa Política Fiscal&lt;/a&gt;. Obs: Série Interrompida.</t>
  </si>
  <si>
    <t>2010-11-24T16:25:59.863-02:00</t>
  </si>
  <si>
    <t>BM_DEXEEPY</t>
  </si>
  <si>
    <t>Quadro: Dívida líquida do setor público. Para maiores informações: &lt;a href="../doc/NI Politca Fiscal nov2010.zip"&gt;Notas para Imprensa Política Fiscal&lt;/a&gt;. Obs.: Produto Interno Bruto (PIB). Série Interrompida.</t>
  </si>
  <si>
    <t>BM_DEXEMN</t>
  </si>
  <si>
    <t>DLSP - dívida externa líquida - estados e municípios</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</si>
  <si>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da dívida externa líquida dos estados e municípios. Mais informações: &lt;a href="../doc/estatisticasfiscais.pdf"&gt; Manual de Estatísticas Fiscais do Banco Central do Brasil&lt;/a&gt;.</t>
  </si>
  <si>
    <t>BM_DEXGFN</t>
  </si>
  <si>
    <t>DLSP - dívida externa líquida - governo federal e Banco Central</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</si>
  <si>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do Governo Federal e do Banco Central.  Mais informações: &lt;a href="../doc/estatisticasfiscais.pdf"&gt; Manual de Estatísticas Fiscais do Banco Central do Brasil&lt;/a&gt;.</t>
  </si>
  <si>
    <t>BM_DEXSPN</t>
  </si>
  <si>
    <t>DLSP - dívida externa líquida - total</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</si>
  <si>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compreende todo o setor público não-financeiro e trata-se do total da dívida externa líquida. Mais informações: &lt;a href="../doc/estatisticasfiscais.pdf"&gt; Manual de Estatísticas Fiscais do Banco Central do Brasil&lt;/a&gt;.</t>
  </si>
  <si>
    <t>BM_DEXSPPN</t>
  </si>
  <si>
    <t>Dívida externa - setor público - líquida - com Petrobras e Eletrobras</t>
  </si>
  <si>
    <t>Quadro: Dívida líquida do setor público. Para maiores informações: &lt;a href="../doc/NI Politca Fiscal nov2010.zip"&gt;Notas para Imprensa Política Fiscal&lt;/a&gt;. Obs.: Compreende governo federal e Banco Central, governos estaduais, governos municipais e empresas estatais (federais, estaduais e municipais). Série Interrompida.</t>
  </si>
  <si>
    <t>2010-11-24T16:25:59.867-02:00</t>
  </si>
  <si>
    <t>BM_DEXSPPY</t>
  </si>
  <si>
    <t>Quadro: Dívida líquida do setor público. Para maiores informações: &lt;a href="../doc/NI Politca Fiscal nov2010.zip"&gt;Notas para Imprensa Política Fiscal&lt;/a&gt;. Obs.: Produto Interno Bruto (PIB). Compreende governo federal e Banco Central, governos estaduais, governos municipais e empresas estatais (federais, estaduais e municipais). Série Interrompida.</t>
  </si>
  <si>
    <t>BM_DINEEN</t>
  </si>
  <si>
    <t>DLSP - dívida interna líquida - empresas estatais</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</si>
  <si>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das empresas estatais federais, estaduais e municipais. Mais informações: &lt;a href="../doc/estatisticasfiscais.pdf"&gt; Manual de Estatísticas Fiscais do Banco Central do Brasil&lt;/a&gt;.</t>
  </si>
  <si>
    <t>BM_DINEEPN</t>
  </si>
  <si>
    <t>Dívida interna - estatais - líquida - com Petrobras e Eletrobras</t>
  </si>
  <si>
    <t>Quadro: Dívida líquida do setor público. Para maiores informações: &lt;a href="../doc/NI Politca Fiscal nov2010.zip"&gt;Notas para Imprensa Política Fiscal&lt;/a&gt;. Obs.: Compreende empresas estatais federais, estaduais e municipais. Série Interrompida.</t>
  </si>
  <si>
    <t>2010-11-24T16:25:59.87-02:00</t>
  </si>
  <si>
    <t>BM_DINEEPY</t>
  </si>
  <si>
    <t>BM_DINEMN</t>
  </si>
  <si>
    <t>DLSP - dívida interna líquida - estados e municípios</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</si>
  <si>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dos estados e municípios. Mais informações: &lt;a href="../doc/estatisticasfiscais.pdf"&gt; Manual de Estatísticas Fiscais do Banco Central do Brasil&lt;/a&gt;.</t>
  </si>
  <si>
    <t>BM_DINGFN</t>
  </si>
  <si>
    <t>DLSP - dívida interna líquida - governo federal e Banco Central</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</si>
  <si>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 Governo Federal e Banco Central. Mais informações: &lt;a href="../doc/estatisticasfiscais.pdf"&gt; Manual de Estatísticas Fiscais do Banco Central do Brasil&lt;/a&gt;.</t>
  </si>
  <si>
    <t>BM_DINSPN</t>
  </si>
  <si>
    <t>DLSP - dívida interna líquida - total</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</si>
  <si>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de todo o setor público não-financeiro e trata-se do total da dívida interna líquida Mais informações: &lt;a href="../doc/estatisticasfiscais.pdf"&gt; Manual de Estatísticas Fiscais do Banco Central do Brasil&lt;/a&gt;.</t>
  </si>
  <si>
    <t>BM_DINSPPN</t>
  </si>
  <si>
    <t>Dívida interna - setor público - líquida - com Petrobras e Eletrobras</t>
  </si>
  <si>
    <t>2010-11-24T16:25:59.873-02:00</t>
  </si>
  <si>
    <t>BM_DINSPPY</t>
  </si>
  <si>
    <t>BM_DIPEM</t>
  </si>
  <si>
    <t>Dívida interna - pública - estadual e municipal - títulos emitidos - fim período</t>
  </si>
  <si>
    <t>Dívida pública interna estadual e municipal - títulos emitidos.  Obs.: Refere-se à divida de todos os estados e municípios. Compreende total de títulos emitidos (títulos em tesouraria, títulos em custódia no Banco Central, títulos em poder do público fora do Banco Central). Série interrompida.</t>
  </si>
  <si>
    <t>2005-03-31T17:17:53-03:00</t>
  </si>
  <si>
    <t>BM_DIPF</t>
  </si>
  <si>
    <t>Dívida mobiliária federal emitida - responsabilidade do Tesouro Nacional - fim período</t>
  </si>
  <si>
    <t>Quadro: Títulos públicos federais - carteira e fora do Banco Central do Brasil.</t>
  </si>
  <si>
    <t>2009-06-26T16:30:13-03:00</t>
  </si>
  <si>
    <t>BM_DPIBC</t>
  </si>
  <si>
    <t>Dívida mobiliária interna federal - carteira do BC - fim período</t>
  </si>
  <si>
    <t>Quadro: Títulos públicos federais - carteira do Banco Central do Brasil.  Obs.: Compreende Letras do Tesouro Nacional (LTN), Letras Financeiras do Tesouro Nacional (LFT), Notas do Tesouro Nacional (NTN) e Créditos securitizados. Série interrompida.</t>
  </si>
  <si>
    <t>BM_DPIPP</t>
  </si>
  <si>
    <t>Dívida mobiliária interna federal - fora do BC - posição em carteira - fim de período</t>
  </si>
  <si>
    <t>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total dos títulos fora do Banco Central calculados pela posição em carteira. Nota: compreende Letras do Tesouro Nacional (LTN), Letras Financeiras do Tesouro Nacional (LFT), Bônus do Tesouro Nacional (BTN), Notas do Tesouro Nacional (NTN), CTN, CFT, Créditos securitizados, Títulos da Dívida Agrária (TDA), CDP, Dívida agrícola, Letras do Banco Central (LBC), Bônus do Banco Central (BBC e BBCA) e Notas do Banco Central (NBCA, NBCE e NBCF). Mais informações: &lt;a href="../doc/estatisticasfiscais.pdf"&gt; Manual de Estatísticas Fiscais do Banco Central do Brasil&lt;/a&gt;.</t>
  </si>
  <si>
    <t>2022-03-11T15:54:00.607-03:00</t>
  </si>
  <si>
    <t>BM_DTEEN</t>
  </si>
  <si>
    <t>DSLP -  total - empresas estatais</t>
  </si>
  <si>
    <t>A Dívida Líquida do Setor Público é definida como o balanceamento entre as dívidas e os créditos do setor público não-financeiro. Neste caso trata-se da DLSP das empresas estatais federais, estaduais e municipais e corresponde a soma da DLSP externa e interna dos entes citados. Mais informações: &lt;a href="../doc/estatisticasfiscais.pdf"&gt; Manual de Estatísticas Fiscais do Banco Central do Brasil&lt;/a&gt;.</t>
  </si>
  <si>
    <t>BM_DTEEPN</t>
  </si>
  <si>
    <t>Dívida - total - estatais - líquida - com Petrobras e Eletrobras</t>
  </si>
  <si>
    <t>Quadro: Dívida líquida do setor público. Para maiores informações: &lt;a href="../doc/NI Politca Fiscal nov2010.zip"&gt;Notas para Imprensa Política Fiscal&lt;/a&gt;. Obs.: Compreende empresas estatais federais, estaduais e municipais. Série Interrompida</t>
  </si>
  <si>
    <t>2010-11-24T16:25:59.86-02:00</t>
  </si>
  <si>
    <t>BM_DTEEPY</t>
  </si>
  <si>
    <t>BM_DTEMN</t>
  </si>
  <si>
    <t>DSLP -  total - estados e municípios</t>
  </si>
  <si>
    <t>A Dívida Líquida do Setor Público é definida como o balanceamento entre as dívidas e os créditos do setor público não-financeiro. Neste caso trata-se da DLSP dos estados e municípios e corresponde a soma da DLSP externa e interna dos entes citados. Mais informações: &lt;a href="../doc/estatisticasfiscais.pdf"&gt; Manual de Estatísticas Fiscais do Banco Central do Brasil&lt;/a&gt;.</t>
  </si>
  <si>
    <t>BM_DTGFN</t>
  </si>
  <si>
    <t>DSLP - total - governo federal e Banco Central</t>
  </si>
  <si>
    <t>A Dívida Líquida do Setor Público é definida como o balanceamento entre as dívidas e os créditos do setor público não-financeiro. Neste caso trata-se da DLSP do Governo Federal e Banco Central e corresponde a soma da DLSP externa e interna dos entes citados. Mais informações: &lt;a href="../doc/estatisticasfiscais.pdf"&gt; Manual de Estatísticas Fiscais do Banco Central do Brasil&lt;/a&gt;.</t>
  </si>
  <si>
    <t>BM_DTSPN</t>
  </si>
  <si>
    <t>DSLP - total - setor público não-financeiro</t>
  </si>
  <si>
    <t>A Dívida Líquida do Setor Público é definida como o balanceamento entre as dívidas e os créditos do setor público não-financeiro. Neste caso trata-se da DLSP de todo o setor público não-financeiro. Mais informações: &lt;a href="../doc/estatisticasfiscais.pdf"&gt; Manual de Estatísticas Fiscais do Banco Central do Brasil&lt;/a&gt;.</t>
  </si>
  <si>
    <t>BM_DTSPPN</t>
  </si>
  <si>
    <t>Dívida - total - setor público - líquida - com Petrobras e Eletrobras</t>
  </si>
  <si>
    <t>2010-11-24T16:25:59.853-02:00</t>
  </si>
  <si>
    <t>BM_DTSPPY</t>
  </si>
  <si>
    <t>2010-11-24T16:25:59.857-02:00</t>
  </si>
  <si>
    <t>BM_LC</t>
  </si>
  <si>
    <t>Letras de câmbio</t>
  </si>
  <si>
    <t>BM_LFT</t>
  </si>
  <si>
    <t>Títulos públicos federais emitidos - responsabilidade do Tesouro Nacional - LFT - fim período</t>
  </si>
  <si>
    <t>Quadro: Títulos públicos federais emitidos - responsabilidade do Tesouro Nacional. Série interrompida.</t>
  </si>
  <si>
    <t>BM_LFTBC</t>
  </si>
  <si>
    <t>Títulos públicos federais - carteira do Banco Central - LFT - fim período</t>
  </si>
  <si>
    <t>Quadro: Títulos públicos federais - carteira do Banco Central do Brasil.  Obs.: Letras Financeiras do Tesouro Nacional (LFT). Série interrompida.</t>
  </si>
  <si>
    <t>BM_LFTPP</t>
  </si>
  <si>
    <t>Dívida mobiliária interna federal - fora do BC - posição em carteira - LFT - fim de período</t>
  </si>
  <si>
    <t>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das Letras Financeiras do Tesouro Nacional fora do Banco Central calculado pela posição em carteira. Mais informações: &lt;a href="../doc/estatisticasfiscais.pdf"&gt; Manual de Estatísticas Fiscais do Banco Central do Brasil&lt;/a&gt;.</t>
  </si>
  <si>
    <t>BM_LI</t>
  </si>
  <si>
    <t>Letras imobiliárias ou hipotecárias</t>
  </si>
  <si>
    <t>BM_LTN</t>
  </si>
  <si>
    <t>Títulos públicos federais emitidos - responsabilidade do Tesouro Nacional - LTN - fim período</t>
  </si>
  <si>
    <t>BM_LTNBC</t>
  </si>
  <si>
    <t>Títulos públicos federais - carteira do Banco Central - LTN - fim período</t>
  </si>
  <si>
    <t>Quadro: Títulos públicos federais - carteira do Banco Central do Brasil.  Obs.: Letras do Tesouro Nacional (LTN). Série interrompida.</t>
  </si>
  <si>
    <t>BM_LTNPP</t>
  </si>
  <si>
    <t>Dívida mobiliária interna federal - títulos públicos federais - Tesouro Nacional - LTN - fim período</t>
  </si>
  <si>
    <t>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das Letras do Tesouro Nacional fora do Banco Central calculado pela posição em carteira. Mais informações: &lt;a href="../doc/estatisticasfiscais.pdf"&gt; Manual de Estatísticas Fiscais do Banco Central do Brasil&lt;/a&gt;.</t>
  </si>
  <si>
    <t>BM_NFEEJNN</t>
  </si>
  <si>
    <t>NFSP - estatais - juros nominais - c/ desvalorização cambial</t>
  </si>
  <si>
    <t>Quadro: Necessidades de financiamento do setor público - com desvalorização cambial sobre estoque da dívida mobiliária interna. Série interrompida.</t>
  </si>
  <si>
    <t>2010-03-18T18:03:46-03:00</t>
  </si>
  <si>
    <t>BM_NFEEJNY</t>
  </si>
  <si>
    <t>Quadro: Necessidades de financiamento do setor público - com desvalorização cambial sobre estoque da dívida mobiliária interna.  Obs.: Produto Interno Bruto (PIB). Série interrompida.</t>
  </si>
  <si>
    <t>BM_NFEEJRN</t>
  </si>
  <si>
    <t>NFSP - estatais - juros reais - c/ desvalorização cambial</t>
  </si>
  <si>
    <t>BM_NFEEJRY</t>
  </si>
  <si>
    <t>BM_NFEENN</t>
  </si>
  <si>
    <t>NFSP - estatais - nominal - c/ desvalorização cambial</t>
  </si>
  <si>
    <t>BM_NFEENY</t>
  </si>
  <si>
    <t>BM_NFEEON</t>
  </si>
  <si>
    <t>NFSP - estatais - operacional - c/ desvalorização cambial</t>
  </si>
  <si>
    <t>BM_NFEEOY</t>
  </si>
  <si>
    <t>BM_NFEEPN</t>
  </si>
  <si>
    <t>NFSP - estatais - primário - c/ desvalorização cambial</t>
  </si>
  <si>
    <t>BM_NFEEPY</t>
  </si>
  <si>
    <t>BM_NFEMJNN</t>
  </si>
  <si>
    <t>NFSP - estados e municípios - juros nominais - c/ desvalorização cambial</t>
  </si>
  <si>
    <t>BM_NFEMJNY</t>
  </si>
  <si>
    <t>BM_NFEMJRN</t>
  </si>
  <si>
    <t>NFSP - estados e municípios - juros reais - c/ desvalorização cambial</t>
  </si>
  <si>
    <t>BM_NFEMJRY</t>
  </si>
  <si>
    <t>BM_NFEMNN</t>
  </si>
  <si>
    <t>NFSP - estados e municípios - nominal - c/ desvalorização cambial</t>
  </si>
  <si>
    <t>BM_NFEMNY</t>
  </si>
  <si>
    <t>BM_NFEMON</t>
  </si>
  <si>
    <t>NFSP - estados e municípios - operacional - c/ desvalorização cambial</t>
  </si>
  <si>
    <t>BM_NFEMOY</t>
  </si>
  <si>
    <t>BM_NFEMPN</t>
  </si>
  <si>
    <t>NFSP - estados e municípios - primário - c/ desvalorização cambial</t>
  </si>
  <si>
    <t>BM_NFEMPY</t>
  </si>
  <si>
    <t>BM_NFGFJNN</t>
  </si>
  <si>
    <t>NFSP - gov. federal e Banco Central - juros nominais - c/ desvalorização cambial</t>
  </si>
  <si>
    <t>BM_NFGFJNY</t>
  </si>
  <si>
    <t>BM_NFGFJRN</t>
  </si>
  <si>
    <t>NFSP - gov. federal e Banco Central - juros reais - c/ desvalorização cambial</t>
  </si>
  <si>
    <t>BM_NFGFJRY</t>
  </si>
  <si>
    <t>BM_NFGFNN</t>
  </si>
  <si>
    <t>NFSP - gov. federal e Banco Central - nominal - c/ desvalorização cambial</t>
  </si>
  <si>
    <t>BM_NFGFNY</t>
  </si>
  <si>
    <t>BM_NFGFON</t>
  </si>
  <si>
    <t>NFSP - gov. federal e Banco Central - operacional - c/ desvalorização cambial</t>
  </si>
  <si>
    <t>BM_NFGFOY</t>
  </si>
  <si>
    <t>BM_NFGFPN</t>
  </si>
  <si>
    <t>NFSP - gov. federal e Banco Central - primário - c/ desvalorização cambial</t>
  </si>
  <si>
    <t>BM_NFGFPY</t>
  </si>
  <si>
    <t>BM_NFSPJNN</t>
  </si>
  <si>
    <t>NFSP - setor público - juros nominais - c/ desvalorização cambial</t>
  </si>
  <si>
    <t>BM_NFSPJNY</t>
  </si>
  <si>
    <t>BM_NFSPJRN</t>
  </si>
  <si>
    <t>NFSP - setor público - juros reais - c/ desvalorização cambial</t>
  </si>
  <si>
    <t>BM_NFSPJRY</t>
  </si>
  <si>
    <t>BM_NFSPNN</t>
  </si>
  <si>
    <t>NFSP - setor público - nominal - c/ desvalorização cambial</t>
  </si>
  <si>
    <t>BM_NFSPNY</t>
  </si>
  <si>
    <t>BM_NFSPON</t>
  </si>
  <si>
    <t>NFSP - setor público - operacional - c/ desvalorização cambial</t>
  </si>
  <si>
    <t>BM_NFSPOY</t>
  </si>
  <si>
    <t>BM_NFSPPN</t>
  </si>
  <si>
    <t>NFSP - setor público - primário - c/ desvalorização cambial</t>
  </si>
  <si>
    <t>BM_NFSPPY</t>
  </si>
  <si>
    <t>BM_OTN</t>
  </si>
  <si>
    <t>Títulos públicos federais emitidos - responsabilidade do Tesouro Nacional - OTN - fim período</t>
  </si>
  <si>
    <t>Quadro: Títulos públicos federais emitidos - responsabilidade do Tesouro Nacional.  Série interrompida.</t>
  </si>
  <si>
    <t>BM_OTNBC</t>
  </si>
  <si>
    <t>Títulos públicos federais - carteira do Banco Central - OTN - fim período</t>
  </si>
  <si>
    <t>Quadro: Títulos públicos federais - carteira do Banco Central do Brasil.  Série interrompida.</t>
  </si>
  <si>
    <t>BM_OTNPP</t>
  </si>
  <si>
    <t>Títulos públicos federais - fora do BC - Tesouro Nacional - OTN - fim período</t>
  </si>
  <si>
    <t>Quadro: Títulos públicos federais - títulos fora do Banco Central do Brasil.  Série interrompida.</t>
  </si>
  <si>
    <t>BM12_BBCFBC12</t>
  </si>
  <si>
    <t>Títulos públicos federais - fora do BC - Banco Central - BBC - fim período</t>
  </si>
  <si>
    <t>Quadro: Títulos públicos federais - títulos fora do Banco Central do Brasil. Obs.: Série descontinuada pela fonte.</t>
  </si>
  <si>
    <t>BM12_BTN12</t>
  </si>
  <si>
    <t>Títulos públicos federais emitidos - responsabilidade do Tesouro Nacional - BTN - fim período</t>
  </si>
  <si>
    <t>Quadro: Títulos públicos federais emitidos - responsabilidade do Tesouro Nacional. Obs.: Série descontinuada pela fonte.</t>
  </si>
  <si>
    <t>2010-01-05T17:29:55-02:00</t>
  </si>
  <si>
    <t>BM12_BTNFBC12</t>
  </si>
  <si>
    <t>Dívida mobiliária (Saldos) - títulos do Tesouro Nacional - posição em carteira - BTN</t>
  </si>
  <si>
    <t>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Central.Bônus do Tesouro Nacional (BTN).Título extinto.  Mais informações: &lt;a href="../doc/estatisticasfiscais.pdf"&gt;Manual de Estatísticas Fiscais&lt;/a&gt;; &lt;a href="../doc/manualfinpublp.pdf"&gt;Manual de Finanças Publicas&lt;/a&gt;; MP nº 57, de 22.05.1989 - Lei nº 7.777, de 19.06.89; MP nº 294, de 31.01.1991 - Lei nº 8.177, de 01.03.1991 e SGS- Sistema de Gerenciamento de Séries Temporais, Banco Central.</t>
  </si>
  <si>
    <t>2022-08-31T12:08:01.783-03:00</t>
  </si>
  <si>
    <t>BM12_DEMCIRR12</t>
  </si>
  <si>
    <t>Dívida interna - pública - estadual e municipal - títulos emitidos - em circulação - fim período</t>
  </si>
  <si>
    <t>Dívida pública interna estadual e municipal - títulos emitidos.  Obs.: Refere-se à divida de todos os estados e municípios. Compreende total de títulos em circulação (títulos em custódia no Banco Central e títulos em poder do público fora do Banco Central). Não inclui títulos em tesouraria. Série interrompida.</t>
  </si>
  <si>
    <t>2005-01-28T17:04:59-02:00</t>
  </si>
  <si>
    <t>BM12_DEMCUB12</t>
  </si>
  <si>
    <t>Dívida interna - pública - estadual e municipal - títulos emitidos - em poder do BC - fim período</t>
  </si>
  <si>
    <t>Dívida pública interna estadual e municipal - títulos emitidos. Obs.: Refere-se à divida de todos os estados e municípios. Compreende total de títulos em custódia no Banco Central. Série interrompida.</t>
  </si>
  <si>
    <t>BM12_DEMDP12</t>
  </si>
  <si>
    <t>Dívida interna - pública - estadual e municipal - títulos emitidos - em poder do público - fim per.</t>
  </si>
  <si>
    <t>Dívida pública interna estadual e municipal - títulos emitidos.  Obs.: Refere-se à divida de todos os estados e municípios. Compreende total de títulos em poder do público fora do Banco Central. Série interrompida.</t>
  </si>
  <si>
    <t>BM12_DEMTES12</t>
  </si>
  <si>
    <t>Dívida interna - pública - estadual e municipal - títulos emitidos - em tesouraria - fim período</t>
  </si>
  <si>
    <t>Dívida pública interna estadual e municipal - títulos emitidos.  Obs.: Refere-se à divida de todos os estados e municípios. Compreende total de títulos em tesouraria. Série interrompida.</t>
  </si>
  <si>
    <t>BM12_DEXEEN12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</si>
  <si>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das empresas estatais (federais, estatais e municipais).  Mais informações: &lt;a href="../doc/estatisticasfiscais.pdf"&gt;Manual de Estatísticas Fiscais&lt;/a&gt;.</t>
  </si>
  <si>
    <t>BM12_DEXEEPN12</t>
  </si>
  <si>
    <t>2010-11-16T16:02:53.473-02:00</t>
  </si>
  <si>
    <t>BM12_DEXEEPY12</t>
  </si>
  <si>
    <t>Quadro: Dívida líquida do setor público.  Para maiores informações: &lt;a href="../doc/NI Politca Fiscal nov2010.zip"&gt;Notas para Imprensa Política Fiscal&lt;/a&gt;. Obs.: Produto Interno Bruto (PIB). Série Interrompida.</t>
  </si>
  <si>
    <t>2010-11-16T16:02:53.477-02:00</t>
  </si>
  <si>
    <t>BM12_DEXEEY12</t>
  </si>
  <si>
    <t>BM12_DEXEMN12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</si>
  <si>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da dívida externa líquida dos estados e municípios. Mais informações: &lt;a href="../doc/estatisticasfiscais.pdf"&gt;Manual de Estatísticas Fiscais&lt;/a&gt;.</t>
  </si>
  <si>
    <t>BM12_DEXEMY12</t>
  </si>
  <si>
    <t>BM12_DEXGFN12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</si>
  <si>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do Governo Federal e do Banco Central.  Mais informações: &lt;a href="../doc/estatisticasfiscais.pdf"&gt;Manual de Estatísticas Fiscais&lt;/a&gt;.</t>
  </si>
  <si>
    <t>BM12_DEXGFY12</t>
  </si>
  <si>
    <t>2022-08-31T12:10:01.91-03:00</t>
  </si>
  <si>
    <t>BM12_DEXSPN12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</si>
  <si>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compreende todo o setor público não-financeiro e trata-se do total da dívida externa líquida. Mais informações: &lt;a href="../doc/estatisticasfiscais.pdf"&gt;Manual de Estatísticas Fiscais&lt;/a&gt;.</t>
  </si>
  <si>
    <t>BM12_DEXSPPN12</t>
  </si>
  <si>
    <t>BM12_DEXSPPY12</t>
  </si>
  <si>
    <t>BM12_DEXSPY12</t>
  </si>
  <si>
    <t>BM12_DIAJPN12</t>
  </si>
  <si>
    <t>Dívida - setor público - ajuste patrimonial - líquida</t>
  </si>
  <si>
    <t>Quadro: Dívida líquida do setor público.  Obs.: Inclui desvalorização cambial. Série interrompida.</t>
  </si>
  <si>
    <t>2007-11-29T18:18:44-02:00</t>
  </si>
  <si>
    <t>BM12_DIAJPY12</t>
  </si>
  <si>
    <t>Quadro: Dívida líquida do setor público.  Obs.: Produto Interno Bruto (PIB). Inclui desvalorização cambial. Série interrompida.</t>
  </si>
  <si>
    <t>BM12_DIFISPN12</t>
  </si>
  <si>
    <t>DLSP - Dívida Fiscal Líquida - fim de período</t>
  </si>
  <si>
    <t>A Dívida Líquida do Setor Público é definida como o balanceamento entre as dívidas e os créditos do setor público não-financeiro.  Neste caso, refere-se a Dívida Fiscal Líquida, que  corresponde  à  DLSP,  excluindo-se  o  efeito  dos  passivos  contingentes  já  reconhecidos  e  contabilizados (chamados “esqueletos”), das receitas de privatização e de outros itens que impactam o estoque da dívida no período sob análise, mas não representam fluxo advindo de esforço fiscal.Ela pode ser representada como: Dívida Fiscal Líquida = DLSP - ajuste de privatização - ajuste patrimonial - ajuste metodológico sobre a dívida externa - ajuste metodológico sobre dívida internaNota: a variação da Dívida Fiscal Líquida corresponde ao resultado fiscal nominal do período. Mais informações: &lt;a href="../doc/livro_eletronico_completo.pdf"&gt;Livro da Dívida Pública: A experiência brasileira&lt;/a&gt;.</t>
  </si>
  <si>
    <t>BM12_DIFISPY12</t>
  </si>
  <si>
    <t>BM12_DINEEN12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</si>
  <si>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das empresas estatais federais, estaduais e municipais. Mais informações: &lt;a href="../doc/estatisticasfiscais.pdf"&gt;Manual de Estatísticas Fiscais&lt;/a&gt;.</t>
  </si>
  <si>
    <t>BM12_DINEEPN12</t>
  </si>
  <si>
    <t>2010-11-16T16:02:53.48-02:00</t>
  </si>
  <si>
    <t>BM12_DINEEPY12</t>
  </si>
  <si>
    <t>Quadro: Dívida líquida do setor público. Para maiores informações: &lt;a href="../doc/NI Politca Fiscal nov2010.zip"&gt;Notas para Imprensa Política Fiscal&lt;/a&gt;. Obs.: Produto Interno Bruto (PIB). Compreende empresas estatais federais, estaduais. Série interrompida.</t>
  </si>
  <si>
    <t>BM12_DINEEY12</t>
  </si>
  <si>
    <t>BM12_DINEMN12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</si>
  <si>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dos estados e municípios. Mais informações: &lt;a href="../doc/estatisticasfiscais.pdf"&gt;Manual de Estatísticas Fiscais&lt;/a&gt;.</t>
  </si>
  <si>
    <t>BM12_DINEMY12</t>
  </si>
  <si>
    <t>BM12_DINGFN12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</si>
  <si>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 Governo Federal e Banco Central. Mais informações: &lt;a href="../doc/estatisticasfiscais.pdf"&gt;Manual de Estatísticas Fiscais&lt;/a&gt;.</t>
  </si>
  <si>
    <t>BM12_DINGFY12</t>
  </si>
  <si>
    <t>BM12_DINSPN12</t>
  </si>
  <si>
    <t>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de todo o setor público não-financeiro e trata-se do total da dívida interna líquidaMais informações: &lt;a href="../doc/estatisticasfiscais.pdf"&gt;Manual de Estatísticas Fiscais&lt;/a&gt;.</t>
  </si>
  <si>
    <t>BM12_DINSPPN12</t>
  </si>
  <si>
    <t>2010-11-16T16:02:53.483-02:00</t>
  </si>
  <si>
    <t>BM12_DINSPPY12</t>
  </si>
  <si>
    <t>BM12_DINSPY12</t>
  </si>
  <si>
    <t>BM12_DIPEM12</t>
  </si>
  <si>
    <t>2005-03-24T17:25:28-03:00</t>
  </si>
  <si>
    <t>BM12_DIVBC12</t>
  </si>
  <si>
    <t>BM12_DIVEMG12</t>
  </si>
  <si>
    <t>Dívida interna - pública - estadual - títulos emitidos - MG - fim período</t>
  </si>
  <si>
    <t>Dívida pública interna estadual e municipal - títulos emitidos.  Obs.: Refere-se à dívida do Estado de Minas Gerais (MG).  Série interrompida.</t>
  </si>
  <si>
    <t>2019-01-13T06:53:01.62-02:00</t>
  </si>
  <si>
    <t>BM12_DIVEOU12</t>
  </si>
  <si>
    <t>Dívida interna - pública - estadual - títulos emitidos - demais estados - fim período</t>
  </si>
  <si>
    <t>Dívida pública interna estadual e municipal - títulos emitidos.  Obs.: Refere-se à dívida de todos os estados, exceto Minas Gerais (MG), Rio de Janeiro (RJ), Rio Grande do Sul (RS) e São Paulo (SP). Série interrompida.</t>
  </si>
  <si>
    <t>BM12_DIVERJ12</t>
  </si>
  <si>
    <t>Dívida interna - pública - estadual - títulos emitidos - RJ - fim período</t>
  </si>
  <si>
    <t>Dívida pública interna estadual e municipal - títulos emitidos.  Obs.: Refere-se à dívida do Estado do Rio de Janeiro (RJ).  Série interrompida.</t>
  </si>
  <si>
    <t>2019-01-13T06:53:02-02:00</t>
  </si>
  <si>
    <t>BM12_DIVERS12</t>
  </si>
  <si>
    <t>Dívida interna - pública - estadual - títulos emitidos - RS - fim período</t>
  </si>
  <si>
    <t>Dívida pública interna estadual e municipal - títulos emitidos.  Obs.: Refere-se à dívida do Estado do Rio Grande do Sul (RS).  Série interrompida.</t>
  </si>
  <si>
    <t>BM12_DIVESP12</t>
  </si>
  <si>
    <t>Dívida interna - pública - estadual - títulos emitidos - SP - fim período</t>
  </si>
  <si>
    <t>Dívida pública interna estadual e municipal - títulos emitidos.  Obs.: Refere-se à dívida do Estado de São Paulo (SP).  Série interrompida.</t>
  </si>
  <si>
    <t>BM12_DIVEST12</t>
  </si>
  <si>
    <t>Dívida interna - pública - estadual - títulos emitidos - fim período</t>
  </si>
  <si>
    <t>Dívida pública interna estadual e municipal - títulos emitidos.  Obs.: Refere-se à dívida de todos os estados. Série interrompida.</t>
  </si>
  <si>
    <t>BM12_DIVFBC12</t>
  </si>
  <si>
    <t>Dívida mobiliária interna federal - fora do Banco Central - posição em carteira - fim de período</t>
  </si>
  <si>
    <t>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total dos títulos fora do Banco Central calculados pela posição em carteira.Elaboração IpeaNota: compreende Letras do Tesouro Nacional (LTN), Letras Financeiras do Tesouro Nacional (LFT), Bônus do Tesouro Nacional (BTN), Notas do Tesouro Nacional (NTN), CTN, CFT, Créditos securitizados, Títulos da Dívida Agrária (TDA), CDP, Dívida agrícola, Letras do Banco Central (LBC), Bônus do Banco Central (BBC e BBCA) e Notas do Banco Central (NBCA, NBCE e NBCF). Mais informações: &lt;a href="../doc/estatisticasfiscais.pdf"&gt;Manual de Estatísticas Fiscais&lt;/a&gt;.</t>
  </si>
  <si>
    <t>2022-08-31T15:44:02.387-03:00</t>
  </si>
  <si>
    <t>BM12_DIVMFT12</t>
  </si>
  <si>
    <t>Quadro: Títulos públicos federais - carteira e fora do Banco Central do Brasil. Série interrompida.</t>
  </si>
  <si>
    <t>BM12_DIVMOU12</t>
  </si>
  <si>
    <t>Dívida interna - pública - municipal - títulos emitidos - outros municípios - fim período</t>
  </si>
  <si>
    <t>Dívida pública interna estadual e municipal - títulos emitidos.  Obs.: Refere-se à dívida dos municípios de Campinas, Guarulhos e Osasco (todos no Estado de São Paulo). Série interrompida.</t>
  </si>
  <si>
    <t>BM12_DIVMRJ12</t>
  </si>
  <si>
    <t>Dívida interna - pública - municipal - títulos emitidos - RJ - fim período</t>
  </si>
  <si>
    <t>Dívida pública interna estadual e municipal - títulos emitidos.  Obs.: Refere-se à dívida do município do Rio de Janeiro.  Série interrompida.</t>
  </si>
  <si>
    <t>BM12_DIVMSP12</t>
  </si>
  <si>
    <t>Dívida interna - pública - municipal - títulos emitidos - SP - fim período</t>
  </si>
  <si>
    <t>Dívida pública interna estadual e municipal - títulos emitidos.  Obs.: Refere-se à dívida do município de São Paulo.  Série interrompida.</t>
  </si>
  <si>
    <t>BM12_DIVMUN12</t>
  </si>
  <si>
    <t>Dívida interna - pública - municipal - títulos emitidos - fim período</t>
  </si>
  <si>
    <t>Dívida pública interna estadual e municipal - títulos emitidos.  Obs.: Refere-se à dívida dos municípios de Campinas, Guarulhos, Osasco e São Paulo (todos no Estado de São Paulo) e município do Rio de Janeiro. Série interrompida.</t>
  </si>
  <si>
    <t>BM12_DTEEN12</t>
  </si>
  <si>
    <t>A Dívida Líquida do Setor Público é definida como o balanceamento entre as dívidas e os créditos do setor público não-financeiro.  Neste caso trata-se da DLSP das empresas estatais federais, estaduais e municipais e corresponde a soma da DLSP externa e interna dos entes citados. Mais informações: &lt;a href="../doc/estatisticasfiscais.pdf"&gt;Manual de Estatísticas Fiscais&lt;/a&gt;.</t>
  </si>
  <si>
    <t>BM12_DTEEPN12</t>
  </si>
  <si>
    <t>BM12_DTEEPY12</t>
  </si>
  <si>
    <t>Quadro: Dívida líquida do setor público. Para maiores informações: &lt;a href="../doc/NI Politca Fiscal nov2010.zip"&gt;Notas para Imprensa Política Fiscal&lt;/a&gt;. Obs.: Produto Interno Bruto (PIB). Compreende empresas estatais federais, estaduais Série Interrompida.</t>
  </si>
  <si>
    <t>BM12_DTEEY12</t>
  </si>
  <si>
    <t>BM12_DTEMN12</t>
  </si>
  <si>
    <t>A Dívida Líquida do Setor Público é definida como o balanceamento entre as dívidas e os créditos do setor público não-financeiro.  Neste caso trata-se da DLSP dos estados e municípios e corresponde a soma da DLSP externa e interna dos entes citados. Mais informações: &lt;a href="../doc/estatisticasfiscais.pdf"&gt;Manual de Estatísticas Fiscais&lt;/a&gt;.</t>
  </si>
  <si>
    <t>BM12_DTEMY12</t>
  </si>
  <si>
    <t>BM12_DTGFN12</t>
  </si>
  <si>
    <t>A Dívida Líquida do Setor Público é definida como o balanceamento entre as dívidas e os créditos do setor público não-financeiro.  Neste caso trata-se da DLSP do Governo Federal e Banco Central e corresponde a soma da DLSP externa e interna dos entes citados. Mais informações: &lt;a href="../doc/estatisticasfiscais.pdf"&gt;Manual de Estatísticas Fiscais&lt;/a&gt;.</t>
  </si>
  <si>
    <t>BM12_DTGFY12</t>
  </si>
  <si>
    <t>BM12_DTSPN12</t>
  </si>
  <si>
    <t>A Dívida Líquida do Setor Público é definida como o balanceamento entre as dívidas e os créditos do setor público não-financeiro.  Neste caso trata-se da DLSP de todo o setor público não-financeiro. Mais informações: &lt;a href="../doc/estatisticasfiscais.pdf"&gt;Manual de Estatísticas Fiscais&lt;/a&gt;.</t>
  </si>
  <si>
    <t>BM12_DTSPPN12</t>
  </si>
  <si>
    <t>Quadro: Dívida líquida do setor público.  Para maiores informações: &lt;a href="../doc/NI Politca Fiscal nov2010.zip"&gt;Notas para Imprensa Política Fiscal&lt;/a&gt;. Obs.: Compreende governo federal e Banco Central, governos estaduais, governos municipais e empresas estatais (federais, estaduais e municipais). Série Interrompida.</t>
  </si>
  <si>
    <t>2010-11-16T16:02:53.47-02:00</t>
  </si>
  <si>
    <t>BM12_DTSPPY12</t>
  </si>
  <si>
    <t>BM12_DTSPY12</t>
  </si>
  <si>
    <t>BM12_LBCFBC12</t>
  </si>
  <si>
    <t>Títulos públicos federais - fora do BC - Banco Central - LBC - fim período</t>
  </si>
  <si>
    <t>BM12_LFT12</t>
  </si>
  <si>
    <t>BM12_LFTBC12</t>
  </si>
  <si>
    <t>Quadro: Títulos públicos federais - carteira do Banco Central do Brasil.  Obs.: Letras Financeiras do Tesouro Nacional (LFT); Série descontinuada pela fonte.</t>
  </si>
  <si>
    <t>BM12_LFTFBC12</t>
  </si>
  <si>
    <t>Dívida mobiliária (Saldos) - títulos do Tesouro Nacional - posição em carteira - LFT</t>
  </si>
  <si>
    <t>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Central.Letras Financeiras do Tesouro (LFT). Mais informações: &lt;a href="../doc/estatisticasfiscais.pdf"&gt;Manual de Estatísticas Fiscais&lt;/a&gt;; &lt;a href="../doc/manualfinpublp.pdf"&gt;Manual de Finanças Publicas&lt;/a&gt;; Decreto nº 9.292, de 23.02.2018 e SGS- Sistema de Gerenciamento de Séries Temporais, Banco Central.</t>
  </si>
  <si>
    <t>BM12_LTN12</t>
  </si>
  <si>
    <t>BM12_LTNBC12</t>
  </si>
  <si>
    <t>Quadro: Títulos públicos federais - carteira do Banco Central do Brasil.  Obs.: Letras do Tesouro Nacional (LTN); Série descontinuada pela fonte.</t>
  </si>
  <si>
    <t>BM12_LTNEBC12</t>
  </si>
  <si>
    <t>Títulos públicos federais - carteira do Banco Central - LTN especiais - fim período</t>
  </si>
  <si>
    <t>Quadro: Títulos públicos federais - carteira do Banco Central do Brasil. Obs.: Série descontinuada pela fonte.</t>
  </si>
  <si>
    <t>BM12_LTNFBC12</t>
  </si>
  <si>
    <t>Dívida mobiliária (Saldos) - títulos do Tesouro Nacional - posição em carteira - LTN</t>
  </si>
  <si>
    <t>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Central.Letras do Tesouro Nacional (LTN). Mais informações: &lt;a href="../doc/estatisticasfiscais.pdf"&gt;Manual de Estatísticas Fiscais&lt;/a&gt;; &lt;a href="../doc/manualfinpublp.pdf"&gt;Manual de Finanças Publicas&lt;/a&gt;; Decreto nº 9.292, de 23.02.2018 e SGS- Sistema de Gerenciamento de Séries Temporais, Banco Central.</t>
  </si>
  <si>
    <t>BM12_NBCFBC12</t>
  </si>
  <si>
    <t>Títulos públicos federais - fora do BC - Banco Central - NBC - fim período</t>
  </si>
  <si>
    <t>Quadro: Títulos públicos federais - títulos fora do Banco Central do Brasil.  Obs.: Notas do Banco Central (NBCA, NBCE e NBCF); Série descontinuada pela fonte.</t>
  </si>
  <si>
    <t>2006-11-27T15:44:47-02:00</t>
  </si>
  <si>
    <t>BM12_NFEEJNN12</t>
  </si>
  <si>
    <t>2010-01-28T16:56:37-02:00</t>
  </si>
  <si>
    <t>BM12_NFEEJNNA12</t>
  </si>
  <si>
    <t>NFSP - estatais - juros nominais - c/ desvalorização cambial - acum. 12 meses</t>
  </si>
  <si>
    <t>BM12_NFEEJNNAPS12</t>
  </si>
  <si>
    <t>NFSP - estatais - juros nominais - com Petrobras e Eletrobras - s/ desv. cambial - acum. 12 meses</t>
  </si>
  <si>
    <t>Quadro: Necessidades de financiamento do setor público. Para maiores informações: &lt;a href="../doc/NI Politca Fiscal nov2010.zip"&gt;Notas para Imprensa Política Fiscal&lt;/a&gt;. Obs.: Série imterrompida. Série interrompida.</t>
  </si>
  <si>
    <t>2010-11-16T16:02:53-02:00</t>
  </si>
  <si>
    <t>BM12_NFEEJNNAS12</t>
  </si>
  <si>
    <t>NFSP - estatais - juros nominais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</si>
  <si>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</si>
  <si>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BM12_NFEEJNNPS12</t>
  </si>
  <si>
    <t>NFSP - estatais - juros nominais - com Petrobras e Eletrobras - s/ desvalorização cambial</t>
  </si>
  <si>
    <t>BM12_NFEEJNNS12</t>
  </si>
  <si>
    <t>NFSP - estatais - juros nominais - sem desvalorização cambial</t>
  </si>
  <si>
    <t>BM12_NFEEJNY12</t>
  </si>
  <si>
    <t>BM12_NFEEJNYPS12</t>
  </si>
  <si>
    <t>Quadro: Necessidades de financiamento do setor público. Para maiores informações: &lt;a href="../doc/NI Politca Fiscal nov2010.zip"&gt;Notas para Imprensa Política Fiscal&lt;/a&gt;. Obs.: Produto Interno Bruto (PIB). Série interrompida.</t>
  </si>
  <si>
    <t>2010-11-16T16:02:53.443-02:00</t>
  </si>
  <si>
    <t>BM12_NFEEJNYS12</t>
  </si>
  <si>
    <t>BM12_NFEEJRN12</t>
  </si>
  <si>
    <t>BM12_NFEEJRNA12</t>
  </si>
  <si>
    <t>NFSP - estatais - juros reais - c/ desvalorização cambial - acum. 12 meses</t>
  </si>
  <si>
    <t>BM12_NFEEJRNAPS12</t>
  </si>
  <si>
    <t>NFSP - estatais - juros reais - com Petrobras e Eletrobras - s/ desv. cambial - acum. 12 meses</t>
  </si>
  <si>
    <t>BM12_NFEEJRNAS12</t>
  </si>
  <si>
    <t>NFSP - estatais - juros reais - s/ desvalorização cambial - acum. 12 meses</t>
  </si>
  <si>
    <t>Quadro: Necessidades de financiamento do setor público. Série interrompida.</t>
  </si>
  <si>
    <t>2010-12-01T18:38:42-02:00</t>
  </si>
  <si>
    <t>BM12_NFEEJRNPS12</t>
  </si>
  <si>
    <t>NFSP - estatais - juros reais - com Petrobras e Eletrobras - s/ desvalorização cambial</t>
  </si>
  <si>
    <t>BM12_NFEEJRNS12</t>
  </si>
  <si>
    <t>NFSP - estatais - juros reais - s/ desvalorização cambial</t>
  </si>
  <si>
    <t>BM12_NFEEJRY12</t>
  </si>
  <si>
    <t>BM12_NFEEJRYPS12</t>
  </si>
  <si>
    <t>Quadro: Necessidades de financiamento do setor público. Para maiores informações: &lt;a href="../doc/NI Politca Fiscal nov2010.zip"&gt;Notas para Imprensa Política Fiscal&lt;/a&gt;.  Obs.: Produto Interno Bruto (PIB). Série interrompida.</t>
  </si>
  <si>
    <t>2010-11-16T16:02:53.45-02:00</t>
  </si>
  <si>
    <t>BM12_NFEEJRYS12</t>
  </si>
  <si>
    <t>Quadro: Necessidades de financiamento do setor público.  Obs.: Produto Interno Bruto (PIB).   Série interrompida.</t>
  </si>
  <si>
    <t>BM12_NFEENN12</t>
  </si>
  <si>
    <t>BM12_NFEENNA12</t>
  </si>
  <si>
    <t>NFSP - estatais - nominal - c/ desvalorização cambial - acum. 12 meses</t>
  </si>
  <si>
    <t>BM12_NFEENNAPS12</t>
  </si>
  <si>
    <t>NFSP - estatais - nominal - com Petrobras e Eletrobras - s/ desvalorização cambial - acum. 12 meses</t>
  </si>
  <si>
    <t>BM12_NFEENNAS12</t>
  </si>
  <si>
    <t>NFSP - estatais - nominal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</si>
  <si>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</si>
  <si>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BM12_NFEENNPS12</t>
  </si>
  <si>
    <t>NFSP - estatais - nominal - com Petrobras e Eletrobras - s/ desvalorização cambial</t>
  </si>
  <si>
    <t>BM12_NFEENNS12</t>
  </si>
  <si>
    <t>NFSP - estatais - nominal - sem desvalorização cambial</t>
  </si>
  <si>
    <t>BM12_NFEENY12</t>
  </si>
  <si>
    <t>BM12_NFEENYPS12</t>
  </si>
  <si>
    <t>2010-11-16T16:02:53.433-02:00</t>
  </si>
  <si>
    <t>BM12_NFEENYS12</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</si>
  <si>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</si>
  <si>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BM12_NFEEON12</t>
  </si>
  <si>
    <t>BM12_NFEEONA12</t>
  </si>
  <si>
    <t>NFSP - estatais - operacional - c/ desvalorização cambial - acum. 12 meses</t>
  </si>
  <si>
    <t>Quadro: Necessidades de financiamento do setor público - com desvalorização cambial sobre estoque da dívida mobiliária interna.  Obs.: Deflator: Índice Geral de Preços - Disponibilidade Interna (IGP-DI). Série interrompida.</t>
  </si>
  <si>
    <t>BM12_NFEEONAPS12</t>
  </si>
  <si>
    <t>NFSP - estatais - operacional - com Petrobras - s/ desvalorização cambial - acum. 12 meses</t>
  </si>
  <si>
    <t>BM12_NFEEONAS12</t>
  </si>
  <si>
    <t>NFSP - estatais - operacional - s/ desvalorização cambial - acum. 12 meses</t>
  </si>
  <si>
    <t>BM12_NFEEONPS12</t>
  </si>
  <si>
    <t>NFSP - estatais - operacional - com Petrobras e Eletrobras - s/ desvalorização cambial</t>
  </si>
  <si>
    <t>BM12_NFEEONS12</t>
  </si>
  <si>
    <t>NFSP - estatais - operacional - s/ desvalorização cambial</t>
  </si>
  <si>
    <t>BM12_NFEEOY12</t>
  </si>
  <si>
    <t>BM12_NFEEOYPS12</t>
  </si>
  <si>
    <t>NFSP - estatais - operacional - com Petrobras e Eletrobras - s/ desv. cambial - acum. 12 meses</t>
  </si>
  <si>
    <t>2010-11-16T16:02:53.46-02:00</t>
  </si>
  <si>
    <t>BM12_NFEEOYS12</t>
  </si>
  <si>
    <t>BM12_NFEEPN12</t>
  </si>
  <si>
    <t>BM12_NFEEPNA12</t>
  </si>
  <si>
    <t>NFSP - estatais - primário - c/ desvalorização cambial - acum. 12 meses</t>
  </si>
  <si>
    <t>BM12_NFEEPNAPS12</t>
  </si>
  <si>
    <t>NFSP - estatais - primário - com Petrobras -e Eletrobras s/ desvalorização cambial - acum. 12 meses</t>
  </si>
  <si>
    <t>BM12_NFEEPNAS12</t>
  </si>
  <si>
    <t>NFSP - estatais - primário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</si>
  <si>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</si>
  <si>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BM12_NFEEPNPS12</t>
  </si>
  <si>
    <t>NFSP - estatais - primário - com Petrobras e Eletrobras - s/ desvalorização cambial</t>
  </si>
  <si>
    <t>BM12_NFEEPNS12</t>
  </si>
  <si>
    <t>NFSP - estatais - primário - sem desvalorização cambial</t>
  </si>
  <si>
    <t>BM12_NFEEPY12</t>
  </si>
  <si>
    <t>Quadro: Necessidades de financiamento do setor público - com desvalorização cambial sobre estoque da dívida mobiliária interna.  Obs.: Produto Interno Bruto (PIB). Reflete a relação dos fluxos com o PIB a preços de mercado estimado pelo IPEA. Série interrompida.</t>
  </si>
  <si>
    <t>BM12_NFEEPYPS12</t>
  </si>
  <si>
    <t>NFSP - estatais - primário - com Petrobras e Eletrobras - s/ desvalorização cambial - acum. 12 meses</t>
  </si>
  <si>
    <t>2010-11-16T16:02:53.467-02:00</t>
  </si>
  <si>
    <t>BM12_NFEEPYS12</t>
  </si>
  <si>
    <t>BM12_NFEMJNN12</t>
  </si>
  <si>
    <t>BM12_NFEMJNNA12</t>
  </si>
  <si>
    <t>NFSP - estados e municípios - juros nominais - c/ desvalorização cambial - acum. 12 meses</t>
  </si>
  <si>
    <t>BM12_NFEMJNNAS12</t>
  </si>
  <si>
    <t>NFSP - estados e municípios - juros nominais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</si>
  <si>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</si>
  <si>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BM12_NFEMJNNS12</t>
  </si>
  <si>
    <t>NFSP - estados e municípios - juros nominais - sem desvalorização cambial</t>
  </si>
  <si>
    <t>BM12_NFEMJNY12</t>
  </si>
  <si>
    <t>BM12_NFEMJNYS12</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</si>
  <si>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</si>
  <si>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BM12_NFEMJRN12</t>
  </si>
  <si>
    <t>BM12_NFEMJRNA12</t>
  </si>
  <si>
    <t>NFSP - estados e municípios - juros reais - c/ desvalorização cambial - acum. 12 meses</t>
  </si>
  <si>
    <t>BM12_NFEMJRNAS12</t>
  </si>
  <si>
    <t>NFSP - estados e municípios - juros reais - s/ desvalorização cambial - acum. 12 meses</t>
  </si>
  <si>
    <t>2010-01-28T16:56:38-02:00</t>
  </si>
  <si>
    <t>BM12_NFEMJRNS12</t>
  </si>
  <si>
    <t>NFSP - estados e municípios - juros reais - s/ desvalorização cambial</t>
  </si>
  <si>
    <t>BM12_NFEMJRY12</t>
  </si>
  <si>
    <t>BM12_NFEMJRYS12</t>
  </si>
  <si>
    <t>BM12_NFEMNN12</t>
  </si>
  <si>
    <t>BM12_NFEMNNA12</t>
  </si>
  <si>
    <t>NFSP - estados e municípios - nominal - c/ desvalorização cambial - acum. 12 meses</t>
  </si>
  <si>
    <t>BM12_NFEMNNAS12</t>
  </si>
  <si>
    <t>NFSP - estados e municípios - nominal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</si>
  <si>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</si>
  <si>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BM12_NFEMNNS12</t>
  </si>
  <si>
    <t>NFSP - estados e municípios - nominal - sem desvalorização cambial</t>
  </si>
  <si>
    <t>BM12_NFEMNY12</t>
  </si>
  <si>
    <t>BM12_NFEMNYS12</t>
  </si>
  <si>
    <t>BM12_NFEMON12</t>
  </si>
  <si>
    <t>BM12_NFEMONA12</t>
  </si>
  <si>
    <t>NFSP - estados e municípios - operacional - c/ desvalorização cambial - acum. 12 meses</t>
  </si>
  <si>
    <t>BM12_NFEMONAS12</t>
  </si>
  <si>
    <t>NFSP - estados e municípios - operacional - s/ desvalorização cambial - acum. 12 meses</t>
  </si>
  <si>
    <t>BM12_NFEMONS12</t>
  </si>
  <si>
    <t>NFSP - estados e municípios - operacional - s/ desvalorização cambial</t>
  </si>
  <si>
    <t>BM12_NFEMOY12</t>
  </si>
  <si>
    <t>BM12_NFEMOYS12</t>
  </si>
  <si>
    <t>BM12_NFEMPN12</t>
  </si>
  <si>
    <t>BM12_NFEMPNA12</t>
  </si>
  <si>
    <t>NFSP - estados e municípios - primário - c/ desvalorização cambial - acum. 12 meses</t>
  </si>
  <si>
    <t>BM12_NFEMPNAS12</t>
  </si>
  <si>
    <t>NFSP - estados e municípios - primário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</si>
  <si>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</si>
  <si>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BM12_NFEMPNS12</t>
  </si>
  <si>
    <t>NFSP - estados e municípios - primário - sem desvalorização cambial</t>
  </si>
  <si>
    <t>BM12_NFEMPY12</t>
  </si>
  <si>
    <t>BM12_NFEMPYS12</t>
  </si>
  <si>
    <t>BM12_NFGFJNN12</t>
  </si>
  <si>
    <t>BM12_NFGFJNNA12</t>
  </si>
  <si>
    <t>NFSP - gov. federal e Banco Central - juros nominais - c/ desvalorização cambial - acum. 12 meses</t>
  </si>
  <si>
    <t>BM12_NFGFJNNAS12</t>
  </si>
  <si>
    <t>NFSP - governo federal e Banco Central - juros nominais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</si>
  <si>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</si>
  <si>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BM12_NFGFJNNS12</t>
  </si>
  <si>
    <t>NFSP - governo federal e Banco Central - juros nominais - sem desvalorização cambial</t>
  </si>
  <si>
    <t>BM12_NFGFJNY12</t>
  </si>
  <si>
    <t>BM12_NFGFJNYS12</t>
  </si>
  <si>
    <t>BM12_NFGFJRN12</t>
  </si>
  <si>
    <t>BM12_NFGFJRNA12</t>
  </si>
  <si>
    <t>NFSP - gov. federal e Banco Central - juros reais - c/ desvalorização cambial - acum. 12 meses</t>
  </si>
  <si>
    <t>BM12_NFGFJRNAS12</t>
  </si>
  <si>
    <t>NFSP - gov. federal e Banco Central - juros reais - s/ desvalorização cambial - acum. 12 meses</t>
  </si>
  <si>
    <t>BM12_NFGFJRNS12</t>
  </si>
  <si>
    <t>NFSP - gov. federal e Banco Central - juros reais - s/ desvalorização cambial</t>
  </si>
  <si>
    <t>BM12_NFGFJRY12</t>
  </si>
  <si>
    <t>BM12_NFGFJRYS12</t>
  </si>
  <si>
    <t>BM12_NFGFNN12</t>
  </si>
  <si>
    <t>BM12_NFGFNNA12</t>
  </si>
  <si>
    <t>NFSP - gov. federal e Banco Central - nominal - c/ desvalorização cambial - acum. 12 meses</t>
  </si>
  <si>
    <t>BM12_NFGFNNAS12</t>
  </si>
  <si>
    <t>NFSP - governo federal e Banco Central - nominal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</si>
  <si>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</si>
  <si>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BM12_NFGFNNS12</t>
  </si>
  <si>
    <t>NFSP - governo federal e Banco Central - nominal - sem desvalorização cambial</t>
  </si>
  <si>
    <t>BM12_NFGFNY12</t>
  </si>
  <si>
    <t>BM12_NFGFNYS12</t>
  </si>
  <si>
    <t>BM12_NFGFON12</t>
  </si>
  <si>
    <t>BM12_NFGFONA12</t>
  </si>
  <si>
    <t>NFSP - gov. federal e Banco Central - operacional - c/ desvalorização cambial - acum. 12 meses</t>
  </si>
  <si>
    <t>BM12_NFGFONAS12</t>
  </si>
  <si>
    <t>NFSP - gov. federal e Banco Central - operacional - s/ desvalorização cambial - acum. 12 meses</t>
  </si>
  <si>
    <t>BM12_NFGFONS12</t>
  </si>
  <si>
    <t>NFSP - gov. federal e Banco Central - operacional - s/ desvalorização cambial</t>
  </si>
  <si>
    <t>BM12_NFGFOY12</t>
  </si>
  <si>
    <t>BM12_NFGFOYS12</t>
  </si>
  <si>
    <t>BM12_NFGFPN12</t>
  </si>
  <si>
    <t>NFSP - gov. federal e Banco Central - primário  - c/ desvalorização cambial</t>
  </si>
  <si>
    <t>BM12_NFGFPNA12</t>
  </si>
  <si>
    <t>NFSP - gov. federal e Banco Central - primário - c/ desvalorização cambial - acum. 12 meses</t>
  </si>
  <si>
    <t>BM12_NFGFPNAS12</t>
  </si>
  <si>
    <t>NFSP - governo federal e Banco Central - primário - sem desvalorização cambial -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</si>
  <si>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</si>
  <si>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BM12_NFGFPNS12</t>
  </si>
  <si>
    <t>NFSP - governo federal e Banco Central - primário  - sem desvalorização cambial</t>
  </si>
  <si>
    <t>BM12_NFGFPY12</t>
  </si>
  <si>
    <t>BM12_NFGFPYS12</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</si>
  <si>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</si>
  <si>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BM12_NFSPJNN12</t>
  </si>
  <si>
    <t>Quadro: Necessidades de financiamento do setor público - com desvalorização cambial sobre estoque da dívida mobiliária interna. Obs.: Série descontinuada pela fonte.</t>
  </si>
  <si>
    <t>BM12_NFSPJNNA12</t>
  </si>
  <si>
    <t>NFSP - setor público - juros nominais - c/ desvalorização cambial - acum. 12 meses</t>
  </si>
  <si>
    <t>BM12_NFSPJNNAPS12</t>
  </si>
  <si>
    <t>NFSP - setor público - juros nominais - com Petrobras e Eletrobras - s/ desv.cambial - acum.12 meses</t>
  </si>
  <si>
    <t>Quadro: Necessidades de financiamento do setor público. Para maiores informações: &lt;a href="../doc/NI Politca Fiscal nov2010.zip"&gt;Notas para Imprensa Política Fiscal&lt;/a&gt;. Obs.: Série descontinuada pela fonte.</t>
  </si>
  <si>
    <t>BM12_NFSPJNNAS12</t>
  </si>
  <si>
    <t>NFSP - setor público - juros nominais - sem desvalorização cambial - fluxo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</si>
  <si>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Setor Público Total Consolidado.Elaboração Bacen: acumulado em 12 meses. Mais informações: &lt;a href="../doc/estatisticasfiscais.pdf"&gt;Manual de Estatísticas Fiscais&lt;/a&gt;; &lt;a href="../doc/manualfinpublp.pdf"&gt;Manual de Finanças Publicas&lt;/a&gt; e SGS- Sistema de Gerenciamento de Séries Temporais, Banco Central.</t>
  </si>
  <si>
    <t>BM12_NFSPJNNPS12</t>
  </si>
  <si>
    <t>NFSP - setor público - juros nominais - com Petrobras e Eletrobras - s/ desvalorização cambial</t>
  </si>
  <si>
    <t>BM12_NFSPJNNS12</t>
  </si>
  <si>
    <t>NFSP - setor público - juros nominais - sem desvalorização cambial</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</si>
  <si>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</si>
  <si>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BM12_NFSPJNY12</t>
  </si>
  <si>
    <t>Quadro: Necessidades de financiamento do setor público - com desvalorização cambial sobre estoque da dívida mobiliária interna.  Obs.: Produto Interno Bruto (PIB). Obs.: Série descontinuada pela fonte.</t>
  </si>
  <si>
    <t>BM12_NFSPJNYPS12</t>
  </si>
  <si>
    <t>Quadro: Necessidades de financiamento do setor público. Para maiores informações: &lt;a href="../doc/NI Politca Fiscal nov2010.zip"&gt;Notas para Imprensa Política Fiscal&lt;/a&gt;.  Obs.: Produto Interno Bruto (PIB); Série descontinuada pela fonte.</t>
  </si>
  <si>
    <t>BM12_NFSPJNYS12</t>
  </si>
  <si>
    <t>NFSP - setor público - juros nominais - sem desvalorização cambial - fluxo acumulado em 12meses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</si>
  <si>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Elaboração Bacen: fluxo acumulado em 12 meses, em percentual do Produto Interno Bruto (PIB). Mais informações: &lt;a href="../doc/estatisticasfiscais.pdf"&gt;Manual de Estatísticas Fiscais&lt;/a&gt;; &lt;a href="../doc/manualfinpublp.pdf"&gt;Manual de Finanças Publicas&lt;/a&gt; e SGS- Sistema de Gerenciamento de Séries Temporais, Banco Central.</t>
  </si>
  <si>
    <t>BM12_NFSPJRN12</t>
  </si>
  <si>
    <t>BM12_NFSPJRNA12</t>
  </si>
  <si>
    <t>NFSP - setor público - juros reais - c/ desvalorização cambial - acum. 12 meses</t>
  </si>
  <si>
    <t>Quadro: Necessidades de financiamento do setor público - com desvalorização cambial sobre estoque da dívida mobiliária interna.  Obs.: Compreende governo federal e Banco Central, governos estaduais, governos municipais e empresas estatais (federais, estaduais e municipais); Série descontinuada pela fonte.</t>
  </si>
  <si>
    <t>BM12_NFSPJRNAPS12</t>
  </si>
  <si>
    <t>NFSP - setor público - juros reais - com Petrobras e Eletrobras - s/ desv. cambial - acum. 12 meses</t>
  </si>
  <si>
    <t>BM12_NFSPJRNAS12</t>
  </si>
  <si>
    <t>NFSP - setor público - juros reais - s/ desvalorização cambial - acum. 12 meses</t>
  </si>
  <si>
    <t>Quadro: Necessidades de financiamento do setor público. Obs.: Série descontinuada pela fonte.</t>
  </si>
  <si>
    <t>BM12_NFSPJRNPS12</t>
  </si>
  <si>
    <t>NFSP - setor público - juros reais - com Petrobras e Eletrobras - s/ desvalorização cambial</t>
  </si>
  <si>
    <t>BM12_NFSPJRNS12</t>
  </si>
  <si>
    <t>NFSP - setor público - juros reais - s/ desvalorização cambial</t>
  </si>
  <si>
    <t>2010-11-16T16:02:54-02:00</t>
  </si>
  <si>
    <t>BM12_NFSPJRY12</t>
  </si>
  <si>
    <t>Quadro: Necessidades de financiamento do setor público - com desvalorização cambial sobre estoque da dívida mobiliária interna.  Obs.: Produto Interno Bruto (PIB); Série descontinuada pela fonte.</t>
  </si>
  <si>
    <t>BM12_NFSPJRYPS12</t>
  </si>
  <si>
    <t>NFSP - setor público - juros reais - com Petrobras e Eletrobras - s/ desva. cambial - acum. 12 meses</t>
  </si>
  <si>
    <t>Quadro: Necessidades de financiamento do setor público. Para maiores informações: &lt;a href="../doc/NI Politca Fiscal nov2010.zip"&gt;Notas para Imprensa Política Fiscal&lt;/a&gt;. Obs.: Produto Interno Bruto (PIB); Série descontinuada pela fonte.</t>
  </si>
  <si>
    <t>BM12_NFSPJRYS12</t>
  </si>
  <si>
    <t>Quadro: Necessidades de financiamento do setor público.  Obs.: Produto Interno Bruto (PIB); Série descontinuada pela fonte.</t>
  </si>
  <si>
    <t>BM12_NFSPNN12</t>
  </si>
  <si>
    <t>BM12_NFSPNNA12</t>
  </si>
  <si>
    <t>NFSP - setor público - nominal - c/ desvalorização cambial - acum. 12 meses</t>
  </si>
  <si>
    <t>BM12_NFSPNNAPS12</t>
  </si>
  <si>
    <t>NFSP - setor público - nominal - com Petrobras e Eletrobras - s/ desv. cambial - acum. 12 meses</t>
  </si>
  <si>
    <t>BM12_NFSPNNAS12</t>
  </si>
  <si>
    <t>NFSP - setor público - resultado nominal - sem desvalorização cambial - fluxo acumulado em 12meses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</si>
  <si>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Setor Público Total Consolidado.Mais informações: &lt;a href="../doc/estatisticasfiscais.pdf"&gt;Manual de Estatísticas Fiscais&lt;/a&gt;; &lt;a href="../doc/manualfinpublp.pdf"&gt;Manual de Finanças Públicas&lt;/a&gt; e SGS- Sistema de Gerenciamento de Séries Temporais, Banco Central.</t>
  </si>
  <si>
    <t>BM12_NFSPNNPS12</t>
  </si>
  <si>
    <t>NFSP - setor público - nominal - com Petrobras e Eletrobras - s/ desvalorização cambial</t>
  </si>
  <si>
    <t>BM12_NFSPNNS12</t>
  </si>
  <si>
    <t>NFSP - setor público -resultado nominal - sem desvalorização cambial - fluxo mensal corrente</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</si>
  <si>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Mais informações: &lt;a href="../doc/estatisticasfiscais.pdf"&gt;Manual de Estatísticas Fiscais&lt;/a&gt;; &lt;a href="../doc/manualfinpublp.pdf"&gt;Manual de Finanças Públicas&lt;/a&gt; e SGS- Sistema de Gerenciamento de Séries Temporais, Banco Central.</t>
  </si>
  <si>
    <t>BM12_NFSPNY12</t>
  </si>
  <si>
    <t>BM12_NFSPNYPS12</t>
  </si>
  <si>
    <t>BM12_NFSPNYS12</t>
  </si>
  <si>
    <t>NFSP - setor público - resultado nominal - sem desvalorização cambial - fluxo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</si>
  <si>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Elaboração Bacen: fluxo acumulado em 12 meses, em percentual do Produto Interno Bruto (PIB). Mais informações: &lt;a href="../doc/estatisticasfiscais.pdf"&gt;Manual de Estatísticas Fiscais&lt;/a&gt;; &lt;a href="../doc/manualfinpublp.pdf"&gt;Manual de Finanças Públicas&lt;/a&gt; e SGS- Sistema de Gerenciamento de Séries Temporais, Banco Central.</t>
  </si>
  <si>
    <t>BM12_NFSPON12</t>
  </si>
  <si>
    <t>BM12_NFSPONA12</t>
  </si>
  <si>
    <t>NFSP - setor público - operacional - c/ desvalorização cambial - acum. 12 meses</t>
  </si>
  <si>
    <t>Quadro: Necessidades de financiamento do setor público - com desvalorização cambial sobre estoque da dívida mobiliária interna.  Obs.: Compreende governo federal e Banco Central, governos estaduais, governos municipais e empresas estatais (federais, estaduais e municipais).  Deflator: Índice Geral de Preços - Disponibilidade Interna (IGP-DI); Série descontinuada pela fonte.</t>
  </si>
  <si>
    <t>BM12_NFSPONAPS12</t>
  </si>
  <si>
    <t>NFSP - setor público - operacional - com Petrobras e Eletrobras - s/ desva. cambial - acum. 12 meses</t>
  </si>
  <si>
    <t>BM12_NFSPONAS12</t>
  </si>
  <si>
    <t>NFSP - setor público - operacional - s/ desvalorização cambial - acum. 12 meses</t>
  </si>
  <si>
    <t>BM12_NFSPONPS12</t>
  </si>
  <si>
    <t>NFSP - setor público - operacional - com Petrobras e Eletrobras - s/ desvalorização cambial</t>
  </si>
  <si>
    <t>BM12_NFSPONS12</t>
  </si>
  <si>
    <t>NFSP - setor público - operacional - s/ desvalorização cambial</t>
  </si>
  <si>
    <t>BM12_NFSPOY12</t>
  </si>
  <si>
    <t>BM12_NFSPOYPS12</t>
  </si>
  <si>
    <t>NFSP - setor público - operacional - com Petrobras e Eletrobras - s/ desv. cambial - acum. 12 meses</t>
  </si>
  <si>
    <t>BM12_NFSPOYS12</t>
  </si>
  <si>
    <t>BM12_NFSPPN12</t>
  </si>
  <si>
    <t>BM12_NFSPPNA12</t>
  </si>
  <si>
    <t>NFSP - setor público - primário - c/ desvalorização cambial - acum. 12 meses</t>
  </si>
  <si>
    <t>BM12_NFSPPNAPS12</t>
  </si>
  <si>
    <t>NFSP - setor público - primário - com Petrobras e Eletrobras - s/ desv. cambial - acum. 12 meses</t>
  </si>
  <si>
    <t>BM12_NFSPPNAS12</t>
  </si>
  <si>
    <t>NFSP - setor público - resultado primário - sem desvalorização cambial - fluxo acumulado em 12 meses</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</si>
  <si>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Setor Público Total Consolidado.Mais informações: &lt;a href="../doc/estatisticasfiscais.pdf"&gt;Manual de Estatísticas Fiscais&lt;/a&gt;; &lt;a href="../doc/manualfinpublp.pdf"&gt;Manual de Finanças Públicas&lt;/a&gt; e SGS- Sistema de Gerenciamento de Séries Temporais, Banco Central.</t>
  </si>
  <si>
    <t>BM12_NFSPPNPS12</t>
  </si>
  <si>
    <t>NFSP - setor público - primário - com Petrobras e Eletrobras - s/ desvalorização cambial</t>
  </si>
  <si>
    <t>BM12_NFSPPNS12</t>
  </si>
  <si>
    <t>NFSP - setor público -resultado primário - sem desvalorização cambial - fluxo mensal corrente</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</si>
  <si>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Setor Público Total Consolidado.Mais informações: &lt;a href="../doc/estatisticasfiscais.pdf"&gt;Manual de Estatísticas Fiscais&lt;/a&gt;; &lt;a href="../doc/manualfinpublp.pdf"&gt;Manual de Finanças Públicas&lt;/a&gt; e SGS- Sistema de Gerenciamento de Séries Temporais, Banco Central.</t>
  </si>
  <si>
    <t>BM12_NFSPPY12</t>
  </si>
  <si>
    <t>BM12_NFSPPYPS12</t>
  </si>
  <si>
    <t>BM12_NFSPPYS12</t>
  </si>
  <si>
    <t>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Setor Público Total Consolidado.Elaboração Bacen: fluxo acumulado em 12 meses, em percentual do Produto Interno Bruto (PIB). Mais informações: &lt;a href="../doc/estatisticasfiscais.pdf"&gt;Manual de Estatísticas Fiscais&lt;/a&gt;; &lt;a href="../doc/manualfinpublp.pdf"&gt;Manual de Finanças Públicas&lt;/a&gt; e SGS- Sistema de Gerenciamento de Séries Temporais, Banco Central.</t>
  </si>
  <si>
    <t>BM12_NTN12</t>
  </si>
  <si>
    <t>Títulos públicos federais emitidos - responsabilidade do Tesouro Nacional - NTN - fim período</t>
  </si>
  <si>
    <t>BM12_NTNBC12</t>
  </si>
  <si>
    <t>Títulos públicos federais - carteira do Banco Central - NTN - fim período</t>
  </si>
  <si>
    <t>Quadro: Títulos públicos federais - carteira do Banco Central do Brasil.  Obs.: Notas do Tesouro Nacional (NTN). Obs.: Série descontinuada pela fonte.</t>
  </si>
  <si>
    <t>BM12_NTNFBC12</t>
  </si>
  <si>
    <t>Dívida mobiliária (Saldos) - títulos do Tesouro Nacional - posição em carteira - NTN</t>
  </si>
  <si>
    <t>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Central.Notas do Tesouro Nacional (NTN). Mais informações: &lt;a href="../doc/estatisticasfiscais.pdf"&gt;Manual de Estatísticas Fiscais&lt;/a&gt;; &lt;a href="../doc/manualfinpublp.pdf"&gt;Manual de Finanças Publicas&lt;/a&gt;; Decreto nº 9.292, de 23.02.2018 e SGS- Sistema de Gerenciamento de Séries Temporais, Banco Central.</t>
  </si>
  <si>
    <t>BM12_OTN12</t>
  </si>
  <si>
    <t>BM12_OTNBC12</t>
  </si>
  <si>
    <t>BM12_OTNFBC12</t>
  </si>
  <si>
    <t>BM12_TPBC12</t>
  </si>
  <si>
    <t>Títulos públicos federais - carteira do Banco Central - fim período</t>
  </si>
  <si>
    <t>Quadro: Títulos públicos federais - carteira do Banco Central do Brasil.  Obs.: Compreende Letras do Tesouro Nacional (LTN), Letras Financeiras do Tesouro Nacional (LFT) e Notas do Tesouro Nacional (NTN). Não inclui Créditos securitizados; Série descontinuada pela fonte.</t>
  </si>
  <si>
    <t>BM12_TPFBC12</t>
  </si>
  <si>
    <t>Títulos públicos federais - fora do BC - Banco Central - fim período</t>
  </si>
  <si>
    <t>Quadro: Títulos públicos federais - títulos fora do Banco Central do Brasil.  Obs.: Compreende Letras do Banco Central (LBC), Bônus do Banco Central (BBC e BBCA) e Notas do Banco Central (NBCA, NBCE e NBCF); Série descontinuada pela fonte.</t>
  </si>
  <si>
    <t>BM12_TPFE12</t>
  </si>
  <si>
    <t>Títulos públicos federais emitidos - responsabilidade do Tesouro Nacional - fim período</t>
  </si>
  <si>
    <t>Quadro: Títulos públicos federais emitidos - responsabilidade do Tesouro Nacional.  Obs.: Compreende Letras Financeiras do Tesouro Nacional (LFT), Letras do Tesouro Nacional (LTN), Bônus do Tesouro Nacional (BTN), Notas do Tesouro Nacional (NTN) e CTN / CFT. Não inclui Créditos securitizados, Títulos da Dívida Agrária (TDA), CDP e Dívida agrícola; Série descontinuada pela fonte.</t>
  </si>
  <si>
    <t>BM12_TPFER12</t>
  </si>
  <si>
    <t>Títulos - federais - indexados ao câmbio - fim período</t>
  </si>
  <si>
    <t>Quadro: Títulos públicos federais - participação porcentual por indexador.  Obs.: A partir de jan. 2000, os valores passam de posição de custódia para posição de carteira; Série descontinuada pela fonte.</t>
  </si>
  <si>
    <t>2006-09-05T15:36:12-03:00</t>
  </si>
  <si>
    <t>BM12_TPFERMA12</t>
  </si>
  <si>
    <t>Dívida mobiliária federal - participação indexador - posição custódia explicitando operações de  mercado aberto - taxa de câmbio</t>
  </si>
  <si>
    <t>A dívida mobiliária federal é constituída dos Títulos Públicos Federais emitidos pelo Tesouro Nacional e pelo Banco Central do Brasil e contempla os valores que estão em poder do mercado ou em carteira no Banco Central.Indexados ao Câmbio.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href="../doc/estatisticasfiscais.pdf"&gt;Manual de Estatísticas Fiscais&lt;/a&gt; e SGS- Sistema de Gerenciamento de Séries Temporais, Banco Central.</t>
  </si>
  <si>
    <t>BM12_TPFIGP12</t>
  </si>
  <si>
    <t>Títulos - federais - indexados ao IGP-M - fim período</t>
  </si>
  <si>
    <t>Quadro: Títulos públicos federais - participação porcentual por indexador.  Obs.: Índice Geral de Preços - Mercado (IGP-M). A partir de jan. 2000, os valores passam de posição de custódia para posição de carteira; Série descontinuada pela fonte.</t>
  </si>
  <si>
    <t>BM12_TPFIGPD12</t>
  </si>
  <si>
    <t>Títulos - federais - indexados ao IGP-DI - fim período</t>
  </si>
  <si>
    <t>Quadro: Títulos públicos federais - participação porcentual por indexador.  Obs.: Índice Geral de Preços - Disponibilidade Interna (IGP-DI). A partir de jan. 2000, os valores passam de posição de custódia para posição de carteira; Série descontinuada pela fonte.</t>
  </si>
  <si>
    <t>BM12_TPFIPMA12</t>
  </si>
  <si>
    <t>Dívida mobiliária federal - participação indexador - posição custódia explicitando operações de  mercado aberto - índices de preço</t>
  </si>
  <si>
    <t>A dívida mobiliária federal é constituída dos Títulos Públicos Federais emitidos pelo Tesouro Nacional e pelo Banco Central do Brasil e contempla os valores que estão em poder do mercado ou em carteira no Banco Central.Elaboração Ipea: Soma de Séries de Dívida mobiliária federal indexadas pelos índices de preços IGP-M, IGP-DI, IPCA e INPC. Mais informações: &lt;a href="../doc/estatisticasfiscais.pdf"&gt;Manual de Estatísticas Fiscais&lt;/a&gt; e SGS- Sistema de Gerenciamento de Séries Temporais, Banco Central.</t>
  </si>
  <si>
    <t>BM12_TPFLP12</t>
  </si>
  <si>
    <t>Títulos - federais - indexados à TJLP - fim período</t>
  </si>
  <si>
    <t>Quadro: Títulos públicos federais - participação porcentual por indexador.  Obs.: Taxa de Juros de Longo Prazo (TJLP). A partir de jan. 2000, os valores passam de posição de custódia para posição de carteira;  Série descontinuada pela fonte.</t>
  </si>
  <si>
    <t>BM12_TPFLPMA12</t>
  </si>
  <si>
    <t>Títulos - federais - indexados à TJLP - mercado aberto - fim período</t>
  </si>
  <si>
    <t>Quadro: Títulos públicos federais e operações de mercado aberto - participação porcentual por indexador.  Obs.: Taxa de Juros de Longo Prazo (TJLP). Valores apurados com base na posição de custódia avaliada pelo preço da curva de rentabilidade intrínseca dos títulos, adicionada ao valor das operações de mercado aberto. A partir de abr. 2000, inclui Créditos Securitizados, Dívida Agrícola, TDA e CDP; Série descontinuada pela fonte.</t>
  </si>
  <si>
    <t>2003-08-29T12:33:42-03:00</t>
  </si>
  <si>
    <t>BM12_TPFMA12</t>
  </si>
  <si>
    <t>Dívida mobiliária federal - participação indexador - posição custódia explicitando operações de  mercado aberto - operações de mercado aberto</t>
  </si>
  <si>
    <t>A dívida mobiliária federal é constituída dos Títulos Públicos Federais emitidos pelo Tesouro Nacional e pelo Banco Central do Brasil e contempla os valores que estão em poder do mercado ou em carteira no Banco Central.A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revenda.Condição da Série: Última atualização pela fonte em Dezembro de 2005. Mais informações: &lt;a href="../doc/estatisticasfiscais.pdf"&gt;Manual de Estatísticas Fiscais&lt;/a&gt; e SGS- Sistema de Gerenciamento de Séries Temporais, Banco Central.</t>
  </si>
  <si>
    <t>BM12_TPFOUT12</t>
  </si>
  <si>
    <t>Títulos - federais - indexados - outros - fim período</t>
  </si>
  <si>
    <t>Quadro: Títulos públicos federais - participação porcentual por indexador.  Obs.: Compreende índices de correção exceto taxa de câmbio, Taxa Referencial de juros (TR), Índice Geral de Preços - Mercado (IGP-M), Índice Geral de Preços - Disponibilidade Interna (IGP-DI), Taxa de Juros de Longo Prazo (TJLP), taxa Overnight / Selic e índice de correção pré-fixado. A partir de jan. 2000, os valores passam de posição de custódia para posição de carteira; Série descontinuada pela fonte.</t>
  </si>
  <si>
    <t>BM12_TPFOUTMA12</t>
  </si>
  <si>
    <t>Títulos - federais - indexados - outros - mercado aberto - fim período</t>
  </si>
  <si>
    <t>Quadro: Títulos públicos federais e operações de mercado aberto - participação porcentual por indexador.  Obs.: Compreende índices de correção exceto taxa de câmbio, Taxa Referencial de juros (TR), Índice Geral de Preços - Mercado (IGP-M), Índice Geral de Preços - Disponibilidade Interna (IGP-DI), Taxa de Juros de Longo Prazo (TJLP), taxa Overnight / Selic e índice de correção pré-fixado. Valores apurados com base na posição de custódia avaliada pelo preço da curva de rentabilidade intrínseca dos títulos, adicionada ao valor das operações de mercado aberto. A partir de abr. 2000, inclui Créditos Securitizados, Dívida Agrícola, TDA e CDP; Série descontinuada pela fonte.</t>
  </si>
  <si>
    <t>2007-09-28T14:24:28-03:00</t>
  </si>
  <si>
    <t>BM12_TPFOVER12</t>
  </si>
  <si>
    <t>Títulos - federais - indexados à Over / Selic - fim período</t>
  </si>
  <si>
    <t>Quadro: Títulos públicos federais - participação porcentual por indexador.  Obs.: A taxa Overnight / Selic é a média dos juros que o Governo paga aos bancos que lhe emprestaram dinheiro. Serve de referência para outras taxas de juros do país. A taxa Selic é a taxa básica de juros da economia. A partir de jan. 2000, os valores passam de posição de custódia para posição de carteira; Série descontinuada pela fonte.</t>
  </si>
  <si>
    <t>BM12_TPFOVERMA12</t>
  </si>
  <si>
    <t>Dívida mobiliária federal - participação indexador - posição custódia explicitando operações de  mercado aberto - taxa Selic</t>
  </si>
  <si>
    <t>A dívida mobiliária federal é constituída dos Títulos Públicos Federais emitidos pelo Tesouro Nacional e pelo Banco Central do Brasil e contempla os valores que estão em poder do mercado ou em carteira no Banco Central.Indexados a índice de correção Selic.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href="../doc/estatisticasfiscais.pdf"&gt;Manual de Estatísticas Fiscais&lt;/a&gt; e SGS- Sistema de Gerenciamento de Séries Temporais, Banco Central.</t>
  </si>
  <si>
    <t>BM12_TPFPRE12</t>
  </si>
  <si>
    <t>Títulos - federais - indexados a índice de correção pré-fixado - fim período</t>
  </si>
  <si>
    <t>Quadro: Títulos públicos federais - participação porcentual por indexador.  Obs.: Inclui Notas do Tesouro Nacional - Série J (NTN-J) por terem seu rendimento vinculado ao das Letras do Tesouro Nacional (LTN). A partir de jan. 2000, os valores passam de posição de custódia para posição de carteira; Série descontinuada pela fonte.</t>
  </si>
  <si>
    <t>BM12_TPFPREMA12</t>
  </si>
  <si>
    <t>Dívida mobiliária federal - participação indexador - posição custódia explicitando operações de  mercado aberto - índice de correção pré-fixado</t>
  </si>
  <si>
    <t>A dívida mobiliária federal é constituída dos Títulos Públicos Federais emitidos pelo Tesouro Nacional e pelo Banco Central do Brasil e contempla os valores que estão em poder do mercado ou em carteira no Banco Central.Indexados a índice de correção pré-fixado.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href="../doc/estatisticasfiscais.pdf"&gt;Manual de Estatísticas Fiscais&lt;/a&gt; e SGS- Sistema de Gerenciamento de Séries Temporais, Banco Central.</t>
  </si>
  <si>
    <t>BM12_TPFTN12</t>
  </si>
  <si>
    <t>Títulos públicos federais - fora do BC - Tesouro Nacional - fim período</t>
  </si>
  <si>
    <t>Quadro: Títulos públicos federais - títulos fora do Banco Central do Brasil.  Obs.: Compreende Letras do Tesouro Nacional (LTN), Letras Financeiras do Tesouro Nacional (LFT), Bônus do Tesouro Nacional (BTN), Notas do Tesouro Nacional (NTN) e CTN / CFT. Não inclui Créditos securitizados, Títulos da Dívida Agrária (TDA), CDP e Dívida agrícola; Série descontinuada pela fonte.</t>
  </si>
  <si>
    <t>2008-04-30T14:35:09-03:00</t>
  </si>
  <si>
    <t>BM12_TPFTR12</t>
  </si>
  <si>
    <t>Títulos - federais - indexados à TR - fim período</t>
  </si>
  <si>
    <t>Quadro: Títulos públicos federais - participação porcentual por indexador.  Obs.: Taxa Referencial de juros (TR). A partir de jan. 2000, os valores passam de posição de custódia para posição de carteira; Série descontinuada pela fonte.</t>
  </si>
  <si>
    <t>BM12_TPFTRMA12</t>
  </si>
  <si>
    <t>Dívida mobiliária federal - participação indexador - posição custódia explicitando operações de  mercado aberto - TR</t>
  </si>
  <si>
    <t>A dívida mobiliária federal é constituída dos Títulos Públicos Federais emitidos pelo Tesouro Nacional e pelo Banco Central do Brasil e contempla os valores que estão em poder do mercado ou em carteira no Banco Central.Indexados a índice de correção Taxa de Referênncia (TR).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href="../doc/estatisticasfiscais.pdf"&gt;Manual de Estatísticas Fiscais&lt;/a&gt; e SGS- Sistema de Gerenciamento de Séries Temporais, Banco Central.</t>
  </si>
  <si>
    <t>BM4_NFEEJNN4</t>
  </si>
  <si>
    <t>2010-04-16T12:39:23-03:00</t>
  </si>
  <si>
    <t>BM4_NFEEJNNA4</t>
  </si>
  <si>
    <t>NFSP - estatais - juros nominais - c/ desvalorização cambial - acum. 4 trim.</t>
  </si>
  <si>
    <t>BM4_NFEEJNY4</t>
  </si>
  <si>
    <t>BM4_NFEEJRN4</t>
  </si>
  <si>
    <t>2010-04-16T12:39:22-03:00</t>
  </si>
  <si>
    <t>BM4_NFEEJRNA4</t>
  </si>
  <si>
    <t>NFSP - estatais - juros reais - c/ desvalorização cambial - acum. 4 trim.</t>
  </si>
  <si>
    <t>BM4_NFEEJRY4</t>
  </si>
  <si>
    <t>BM4_NFEENN4</t>
  </si>
  <si>
    <t>BM4_NFEENNA4</t>
  </si>
  <si>
    <t>NFSP - estatais - nominal - c/ desvalorização cambial - acum. 4 trim.</t>
  </si>
  <si>
    <t>BM4_NFEENY4</t>
  </si>
  <si>
    <t>BM4_NFEEON4</t>
  </si>
  <si>
    <t>BM4_NFEEONA4</t>
  </si>
  <si>
    <t>NFSP - estatais - operacional - c/ desvalorização cambial - acum. 4 trim.</t>
  </si>
  <si>
    <t>BM4_NFEEOY4</t>
  </si>
  <si>
    <t>BM4_NFEEPN4</t>
  </si>
  <si>
    <t>BM4_NFEEPNA4</t>
  </si>
  <si>
    <t>NFSP - estatais - primário - c/ desvalorização cambial - acum. 4 trim.</t>
  </si>
  <si>
    <t>BM4_NFEEPY4</t>
  </si>
  <si>
    <t>BM4_NFEMJNN4</t>
  </si>
  <si>
    <t>BM4_NFEMJNNA4</t>
  </si>
  <si>
    <t>NFSP - estados e municípios - juros nominais - c/ desvalorização cambial - acum. 4 trim.</t>
  </si>
  <si>
    <t>BM4_NFEMJNY4</t>
  </si>
  <si>
    <t>BM4_NFEMJRN4</t>
  </si>
  <si>
    <t>BM4_NFEMJRNA4</t>
  </si>
  <si>
    <t>NFSP - estados e municípios - juros reais - c/ desvalorização cambial - acum. 4 trim.</t>
  </si>
  <si>
    <t>BM4_NFEMJRY4</t>
  </si>
  <si>
    <t>BM4_NFEMNN4</t>
  </si>
  <si>
    <t>BM4_NFEMNNA4</t>
  </si>
  <si>
    <t>NFSP - estados e municípios - nominal - c/ desvalorização cambial - acum. 4 trim.</t>
  </si>
  <si>
    <t>BM4_NFEMNY4</t>
  </si>
  <si>
    <t>BM4_NFEMON4</t>
  </si>
  <si>
    <t>BM4_NFEMONA4</t>
  </si>
  <si>
    <t>NFSP - estados e municípios - operacional - c/ desvalorização cambial - acum. 4 trim.</t>
  </si>
  <si>
    <t>BM4_NFEMOY4</t>
  </si>
  <si>
    <t>BM4_NFEMPN4</t>
  </si>
  <si>
    <t>BM4_NFEMPNA4</t>
  </si>
  <si>
    <t>NFSP - estados e municípios - primário - c/ desvalorização cambial - acum. 4 trim.</t>
  </si>
  <si>
    <t>BM4_NFEMPY4</t>
  </si>
  <si>
    <t>BM4_NFGFJNN4</t>
  </si>
  <si>
    <t>BM4_NFGFJNNA4</t>
  </si>
  <si>
    <t>NFSP - gov. federal e Banco Central - juros nominais - c/ desvalorização cambial - acum. 4 trim.</t>
  </si>
  <si>
    <t>BM4_NFGFJNY4</t>
  </si>
  <si>
    <t>BM4_NFGFJRN4</t>
  </si>
  <si>
    <t>BM4_NFGFJRNA4</t>
  </si>
  <si>
    <t>NFSP - gov. federal e Banco Central - juros reais - c/ desvalorização cambial - acum. 4 trim.</t>
  </si>
  <si>
    <t>BM4_NFGFJRY4</t>
  </si>
  <si>
    <t>BM4_NFGFNN4</t>
  </si>
  <si>
    <t>BM4_NFGFNNA4</t>
  </si>
  <si>
    <t>NFSP - gov. federal e Banco Central - nominal - c/ desvalorização cambial - acum. 4 trim.</t>
  </si>
  <si>
    <t>BM4_NFGFNY4</t>
  </si>
  <si>
    <t>BM4_NFGFON4</t>
  </si>
  <si>
    <t>BM4_NFGFONA4</t>
  </si>
  <si>
    <t>NFSP - gov. federal e Banco Central - operacional - c/ desvalorização cambial - acum. 4 trim.</t>
  </si>
  <si>
    <t>BM4_NFGFOY4</t>
  </si>
  <si>
    <t>BM4_NFGFPN4</t>
  </si>
  <si>
    <t>BM4_NFGFPNA4</t>
  </si>
  <si>
    <t>NFSP - gov. federal e Banco Central - primário - c/ desvalorização cambial - acum. 4 trim.</t>
  </si>
  <si>
    <t>BM4_NFGFPY4</t>
  </si>
  <si>
    <t>BM4_NFSPJNN4</t>
  </si>
  <si>
    <t>BM4_NFSPJNNA4</t>
  </si>
  <si>
    <t>NFSP - setor público - juros nominais - c/ desvalorização cambial - acum. 4 trim.</t>
  </si>
  <si>
    <t>BM4_NFSPJNY4</t>
  </si>
  <si>
    <t>BM4_NFSPJRN4</t>
  </si>
  <si>
    <t>BM4_NFSPJRNA4</t>
  </si>
  <si>
    <t>NFSP - setor público - juros reais - c/ desvalorização cambial - acum. 4 trim.</t>
  </si>
  <si>
    <t>BM4_NFSPJRY4</t>
  </si>
  <si>
    <t>BM4_NFSPNN4</t>
  </si>
  <si>
    <t>BM4_NFSPNNA4</t>
  </si>
  <si>
    <t>NFSP - setor público - nominal - c/ desvalorização cambial - acum. 4 trim.</t>
  </si>
  <si>
    <t>BM4_NFSPNY4</t>
  </si>
  <si>
    <t>BM4_NFSPON4</t>
  </si>
  <si>
    <t>BM4_NFSPONA4</t>
  </si>
  <si>
    <t>NFSP - setor público - operacional - c/ desvalorização cambial - acum. 4 trim.</t>
  </si>
  <si>
    <t>BM4_NFSPOY4</t>
  </si>
  <si>
    <t>BM4_NFSPPN4</t>
  </si>
  <si>
    <t>BM4_NFSPPNA4</t>
  </si>
  <si>
    <t>NFSP - setor público - primário - c/ desvalorização cambial - acum. 4 trim.</t>
  </si>
  <si>
    <t>BM4_NFSPPY4</t>
  </si>
  <si>
    <t>CEF12_FGTS12</t>
  </si>
  <si>
    <t>Fundo de garantia por tempo de serviço (FGTS) - arrecadação bruta</t>
  </si>
  <si>
    <t>O Fundo de Garantia do Tempo de Serviço - FGTS, criado pela Lei nº 5.107, de 13 de setembro de 1966, vigente a partir de 01 de janeiro de 1967, atualmente regido pela Lei nº 8.036, de 11 de maio de 1990  tem o objetivo, dentre outros, de garantir a formação de uma reserva financeira para o trabalhador. O Fundo é constituído por contas vinculadas em nome dos trabalhadores, que recebem depósitos mensais efetuados por seus empregadores (equivalentes a 8% do salário), acrescidos de atualização monetária e juros, conforme previsto em lei. A arrecadação bruta refere-se à entrada de recursos de depósitos regulares e rescisórios, pagos pelos empregadores para crédito nas contas vinculadas e/ou apropriação ao Fundo. Mais informações: &lt;a href="https://www.fgts.gov.br/Pages/sobre-fgts/sobre-fgts.aspx"&gt; https://www.fgts.gov.br/Pages/sobre-fgts/sobre-fgts.aspx&lt;/a&gt;.</t>
  </si>
  <si>
    <t>2022-08-31T19:36:01.497-03:00</t>
  </si>
  <si>
    <t>Caixa Econômica Federal</t>
  </si>
  <si>
    <t>http://www.caixa.gov.br/</t>
  </si>
  <si>
    <t>CONFAZ12_AIRAC12</t>
  </si>
  <si>
    <t>Imposto sobre a renda (IR) - adicional - Acre (AC)</t>
  </si>
  <si>
    <t>É um dos Impostos sobre o Patrimônio e a Renda. De competência dos Estados. Adicional de até 5% do que for pago à União a título de imposto sobre a renda e proventos de qualquer natureza, por pessoas físicas e jurídicas, incidente sobre lucros, ganhos e rendimentos de capital.</t>
  </si>
  <si>
    <t>2019-10-10T16:42:00-03:00</t>
  </si>
  <si>
    <t>Min. Economia/SRF</t>
  </si>
  <si>
    <t>Ministério da Economia, Secretaria da Receita Federal (Min. Economia/SRF)</t>
  </si>
  <si>
    <t>www.receita.fazenda.gov.br</t>
  </si>
  <si>
    <t>CONFAZ12_AIRAL12</t>
  </si>
  <si>
    <t>Imposto sobre a renda (IR) - adicional - Alagoas (AL)</t>
  </si>
  <si>
    <t>CONFAZ12_AIRAM12</t>
  </si>
  <si>
    <t>Imposto sobre a renda (IR) - adicional - Amazonas (AM)</t>
  </si>
  <si>
    <t>CONFAZ12_AIRAP12</t>
  </si>
  <si>
    <t>Imposto sobre a renda (IR) - adicional - Amapá (AP)</t>
  </si>
  <si>
    <t>2019-10-10T16:34:00-03:00</t>
  </si>
  <si>
    <t>CONFAZ12_AIRBA12</t>
  </si>
  <si>
    <t>Imposto sobre a renda (IR) - adicional - Bahia (BA)</t>
  </si>
  <si>
    <t>CONFAZ12_AIRCE12</t>
  </si>
  <si>
    <t>Imposto sobre a renda (IR) - adicional - Ceará (CE)</t>
  </si>
  <si>
    <t>CONFAZ12_AIRDF12</t>
  </si>
  <si>
    <t>Imposto sobre a renda (IR) - adicional - Distrito Federal (DF)</t>
  </si>
  <si>
    <t>2019-10-10T16:36:00-03:00</t>
  </si>
  <si>
    <t>CONFAZ12_AIRES12</t>
  </si>
  <si>
    <t>Imposto sobre a renda (IR) - adicional - Espírito Santo (ES)</t>
  </si>
  <si>
    <t>CONFAZ12_AIRGO12</t>
  </si>
  <si>
    <t>Imposto sobre a renda (IR) - adicional - Goiás (GO)</t>
  </si>
  <si>
    <t>CONFAZ12_AIRMA12</t>
  </si>
  <si>
    <t>Imposto sobre a renda (IR) - adicional - Maranhão (MA)</t>
  </si>
  <si>
    <t>CONFAZ12_AIRMG12</t>
  </si>
  <si>
    <t>Imposto sobre a renda (IR) - adicional - Minas Gerais (MG)</t>
  </si>
  <si>
    <t>2019-10-10T16:38:00-03:00</t>
  </si>
  <si>
    <t>CONFAZ12_AIRMS12</t>
  </si>
  <si>
    <t>Imposto sobre a renda (IR) - adicional - Mato Grosso do Sul (MS)</t>
  </si>
  <si>
    <t>CONFAZ12_AIRMT12</t>
  </si>
  <si>
    <t>Imposto sobre a renda (IR) - adicional - Mato Grosso (MT)</t>
  </si>
  <si>
    <t>CONFAZ12_AIRPA12</t>
  </si>
  <si>
    <t>Imposto sobre a renda (IR) - adicional - Pará (PA)</t>
  </si>
  <si>
    <t>2019-10-10T16:40:00-03:00</t>
  </si>
  <si>
    <t>CONFAZ12_AIRPB12</t>
  </si>
  <si>
    <t>Imposto sobre a renda (IR) - adicional - Paraíba (PB)</t>
  </si>
  <si>
    <t>CONFAZ12_AIRPI12</t>
  </si>
  <si>
    <t>Imposto sobre a renda (IR) - adicional - Piauí (PI)</t>
  </si>
  <si>
    <t>CONFAZ12_AIRPR12</t>
  </si>
  <si>
    <t>Imposto sobre a renda (IR) - adicional - Paraná (PR)</t>
  </si>
  <si>
    <t>2019-10-10T16:26:01-03:00</t>
  </si>
  <si>
    <t>CONFAZ12_AIRRJ12</t>
  </si>
  <si>
    <t>Imposto sobre a renda (IR) - adicional - Rio de Janeiro (RJ)</t>
  </si>
  <si>
    <t>CONFAZ12_AIRRN12</t>
  </si>
  <si>
    <t>Imposto sobre a renda (IR) - adicional - Rio Grande do Norte (RN)</t>
  </si>
  <si>
    <t>2019-10-10T16:28:00-03:00</t>
  </si>
  <si>
    <t>CONFAZ12_AIRRO12</t>
  </si>
  <si>
    <t>Imposto sobre a renda (IR) - adicional - Rondônia (RO)</t>
  </si>
  <si>
    <t>CONFAZ12_AIRRR12</t>
  </si>
  <si>
    <t>Imposto sobre a renda (IR) - adicional - Roraima (RR)</t>
  </si>
  <si>
    <t>CONFAZ12_AIRRS12</t>
  </si>
  <si>
    <t>Imposto sobre a renda (IR) - adicional - Rio Grande do Sul (RS)</t>
  </si>
  <si>
    <t>2019-10-10T16:30:01-03:00</t>
  </si>
  <si>
    <t>CONFAZ12_AIRSC12</t>
  </si>
  <si>
    <t>Imposto sobre a renda (IR) - adicional - Santa Catarina (SC)</t>
  </si>
  <si>
    <t>CONFAZ12_AIRSE12</t>
  </si>
  <si>
    <t>Imposto sobre a renda (IR) - adicional - Sergipe (SE)</t>
  </si>
  <si>
    <t>CONFAZ12_AIRSP12</t>
  </si>
  <si>
    <t>Imposto sobre a renda (IR) - adicional - São Paulo (SP)</t>
  </si>
  <si>
    <t>CONFAZ12_AIRTO12</t>
  </si>
  <si>
    <t>Imposto sobre a renda (IR) - adicional - Tocantins (TO)</t>
  </si>
  <si>
    <t>2019-10-10T16:32:00-03:00</t>
  </si>
  <si>
    <t>CONFAZ12_CSLLAC12</t>
  </si>
  <si>
    <t>Contribuição social sobre o lucro líquido (CSLL) - Acre (AC)</t>
  </si>
  <si>
    <t>A Contribuição Social sobre Lucro Líquido (CSLL) como contribuição social é uma a fonte de financiamento do sistema de seguridade social, responsável pelos serviços prestados pelo Estado em decorrência dos direitos sociais presentes no texto constitucional (CF, arts. 194 a 195). A CSLL foi instituída pela Lei nº 7.689, de 15-12-1988 e tem como  fato gerador a aquisição de disponibilidade econômica ou jurídica de renda (o produto do capital) ou de proventos (lucro auferido pelas empresas). O lucro líquido é o valor positivo do resultado do exercício deduzidas as participações e contribuições previstas em lei (como participações de debêntures, empregados, administradores e partes beneficiárias e contribuições para instituições e para fundos de assistência ou previdência de empregados). É paga por pessoas jurídicas (entidades financeiras e não financeiras) domiciliadas no Brasil e as que lhes são equiparadas pela legislação tributária. Números referente a um dado estado. Mais Informações: http://receita.economia.gov.br/acesso-rapido/tributos/CSLL</t>
  </si>
  <si>
    <t>2022-06-29T18:34:00.433-03:00</t>
  </si>
  <si>
    <t>CONFAZ12_CSLLAL12</t>
  </si>
  <si>
    <t>Contribuição social sobre o lucro líquido (CSLL) - Alagoas (AL)</t>
  </si>
  <si>
    <t>CONFAZ12_CSLLAM12</t>
  </si>
  <si>
    <t>Contribuição social sobre o lucro líquido (CSLL) - Amazonas (AM)</t>
  </si>
  <si>
    <t>CONFAZ12_CSLLAP12</t>
  </si>
  <si>
    <t>Contribuição social sobre o lucro líquido (CSLL) - Amapá (AP)</t>
  </si>
  <si>
    <t>CONFAZ12_CSLLBA12</t>
  </si>
  <si>
    <t>Contribuição social sobre o lucro líquido (CSLL) - Bahia (BA)</t>
  </si>
  <si>
    <t>CONFAZ12_CSLLCE12</t>
  </si>
  <si>
    <t>Contribuição social sobre o lucro líquido (CSLL) - Ceará (CE)</t>
  </si>
  <si>
    <t>CONFAZ12_CSLLDF12</t>
  </si>
  <si>
    <t>Contribuição social sobre o lucro líquido (CSLL) - Distrito Federal (DF)</t>
  </si>
  <si>
    <t>CONFAZ12_CSLLES12</t>
  </si>
  <si>
    <t>Contribuição social sobre o lucro líquido (CSLL) - Espírito Santo (ES)</t>
  </si>
  <si>
    <t>CONFAZ12_CSLLGO12</t>
  </si>
  <si>
    <t>Contribuição social sobre o lucro líquido (CSLL) - Goiás (GO)</t>
  </si>
  <si>
    <t>CONFAZ12_CSLLMA12</t>
  </si>
  <si>
    <t>Contribuição social sobre o lucro líquido (CSLL) - Maranhão (MA)</t>
  </si>
  <si>
    <t>CONFAZ12_CSLLMG12</t>
  </si>
  <si>
    <t>Contribuição social sobre o lucro líquido (CSLL) - Minas Gerais (MG)</t>
  </si>
  <si>
    <t>CONFAZ12_CSLLMS12</t>
  </si>
  <si>
    <t>Contribuição social sobre o lucro líquido (CSLL) - Mato Grosso do Sul (MS)</t>
  </si>
  <si>
    <t>CONFAZ12_CSLLMT12</t>
  </si>
  <si>
    <t>Contribuição social sobre o lucro líquido (CSLL) - Mato Grosso (MT)</t>
  </si>
  <si>
    <t>CONFAZ12_CSLLPA12</t>
  </si>
  <si>
    <t>Contribuição social sobre o lucro líquido (CSLL) - Pará (PA)</t>
  </si>
  <si>
    <t>CONFAZ12_CSLLPB12</t>
  </si>
  <si>
    <t>Contribuição social sobre o lucro líquido (CSLL) - Paraíba (PB)</t>
  </si>
  <si>
    <t>CONFAZ12_CSLLPE12</t>
  </si>
  <si>
    <t>Contribuição social sobre o lucro líquido (CSLL) - Pernambuco (PE)</t>
  </si>
  <si>
    <t>CONFAZ12_CSLLPI12</t>
  </si>
  <si>
    <t>Contribuição social sobre o lucro líquido (CSLL) - Piauí (PI)</t>
  </si>
  <si>
    <t>CONFAZ12_CSLLPR12</t>
  </si>
  <si>
    <t>Contribuição social sobre o lucro líquido (CSLL) - Paraná (PR)</t>
  </si>
  <si>
    <t>CONFAZ12_CSLLRJ12</t>
  </si>
  <si>
    <t>Contribuição social sobre o lucro líquido (CSLL) - Rio de Janeiro (RJ)</t>
  </si>
  <si>
    <t>CONFAZ12_CSLLRN12</t>
  </si>
  <si>
    <t>Contribuição social sobre o lucro líquido (CSLL) - Rio Grande do Norte (RN)</t>
  </si>
  <si>
    <t>CONFAZ12_CSLLRO12</t>
  </si>
  <si>
    <t>Contribuição social sobre o lucro líquido (CSLL) - Rondônia (RO)</t>
  </si>
  <si>
    <t>CONFAZ12_CSLLRR12</t>
  </si>
  <si>
    <t>Contribuição social sobre o lucro líquido (CSLL) - Roraima (RR)</t>
  </si>
  <si>
    <t>CONFAZ12_CSLLRS12</t>
  </si>
  <si>
    <t>Contribuição social sobre o lucro líquido (CSLL) - Rio Grande do Sul (RS)</t>
  </si>
  <si>
    <t>CONFAZ12_CSLLSC12</t>
  </si>
  <si>
    <t>Contribuição social sobre o lucro líquido (CSLL) - Santa Catarina (SC)</t>
  </si>
  <si>
    <t>CONFAZ12_CSLLSE12</t>
  </si>
  <si>
    <t>Contribuição social sobre o lucro líquido (CSLL) - Sergipe (SE)</t>
  </si>
  <si>
    <t>CONFAZ12_CSLLSP12</t>
  </si>
  <si>
    <t>Contribuição social sobre o lucro líquido (CSLL) - São Paulo (SP)</t>
  </si>
  <si>
    <t>CONFAZ12_CSLLTO12</t>
  </si>
  <si>
    <t>Contribuição social sobre o lucro líquido (CSLL) - Tocantins (TO)</t>
  </si>
  <si>
    <t>CONFAZ12_FINAC12</t>
  </si>
  <si>
    <t>Contribuição - Finsocial / Cofins - Acre (AC)</t>
  </si>
  <si>
    <t>A tributação das receitas das pessoas jurídicas teve início com a lei de origem do Finsocial, o Decreto-lei 1.940, de maio de 1982. Com a Constituição de 1988 passa a ser denominado Contribuição para o Financiamento da Seguridade Social (Confins), o qual como contribuição social é a fonte de financiamento do sistema de seguridade social, responsável pelos serviços prestados pelo Estado em decorrência dos direitos sociais presentes no texto constitucional (CF, arts. 194 a 195). Possui como fatos geradores: a venda de mercadorias e/ou serviços de qualquer natureza; e a percepção de rendas ou receitas operacionais e não operacionais, e rendas ou receitas patrimoniais. Números referente a um dado estado. Mais informações: http://receita.economia.gov.br/acesso-rapido/tributos/pis-pasep-cofins, &lt;a href="../doc/FGV_artigos.pdf"&gt;Tributação&lt;/a&gt;  e &lt;a href="../doc/Caderno 3.pdf"&gt;Função Social dos Tributos&lt;/a&gt;.</t>
  </si>
  <si>
    <t>2022-06-29T18:32:00.603-03:00</t>
  </si>
  <si>
    <t>CONFAZ12_FINAL12</t>
  </si>
  <si>
    <t>Contribuição - Finsocial / Cofins - Alagoas (AL)</t>
  </si>
  <si>
    <t>CONFAZ12_FINAM12</t>
  </si>
  <si>
    <t>Contribuição - Finsocial / Cofins - Amazonas (AM)</t>
  </si>
  <si>
    <t>CONFAZ12_FINAP12</t>
  </si>
  <si>
    <t>Contribuição - Finsocial / Cofins - Amapá (AP)</t>
  </si>
  <si>
    <t>CONFAZ12_FINBA12</t>
  </si>
  <si>
    <t>Contribuição - Finsocial / Cofins - Bahia (BA)</t>
  </si>
  <si>
    <t>CONFAZ12_FINCE12</t>
  </si>
  <si>
    <t>Contribuição - Finsocial / Cofins - Ceará (CE)</t>
  </si>
  <si>
    <t>CONFAZ12_FINDF12</t>
  </si>
  <si>
    <t>Contribuição - Finsocial / Cofins - Distrito Federal (DF)</t>
  </si>
  <si>
    <t>CONFAZ12_FINES12</t>
  </si>
  <si>
    <t>Contribuição - Finsocial / Cofins - Espírito Santo (ES)</t>
  </si>
  <si>
    <t>CONFAZ12_FINGO12</t>
  </si>
  <si>
    <t>Contribuição - Finsocial / Cofins - Goiás (GO)</t>
  </si>
  <si>
    <t>CONFAZ12_FINMA12</t>
  </si>
  <si>
    <t>Contribuição - Finsocial / Cofins - Maranhão (MA)</t>
  </si>
  <si>
    <t>CONFAZ12_FINMG12</t>
  </si>
  <si>
    <t>Contribuição - Finsocial / Cofins - Minas Gerais (MG)</t>
  </si>
  <si>
    <t>CONFAZ12_FINMS12</t>
  </si>
  <si>
    <t>Contribuição - Finsocial / Cofins - Mato Grosso do Sul (MS)</t>
  </si>
  <si>
    <t>CONFAZ12_FINMT12</t>
  </si>
  <si>
    <t>Contribuição - Finsocial / Cofins - Mato Grosso (MT)</t>
  </si>
  <si>
    <t>CONFAZ12_FINPA12</t>
  </si>
  <si>
    <t>Contribuição - Finsocial / Cofins - Pará (PA)</t>
  </si>
  <si>
    <t>CONFAZ12_FINPB12</t>
  </si>
  <si>
    <t>Contribuição - Finsocial / Cofins - Paraíba (PB)</t>
  </si>
  <si>
    <t>CONFAZ12_FINPE12</t>
  </si>
  <si>
    <t>Contribuição - Finsocial / Cofins - Pernambuco (PE)</t>
  </si>
  <si>
    <t>CONFAZ12_FINPI12</t>
  </si>
  <si>
    <t>Contribuição - Finsocial / Cofins - Piauí (PI)</t>
  </si>
  <si>
    <t>CONFAZ12_FINPR12</t>
  </si>
  <si>
    <t>Contribuição - Finsocial / Cofins - Paraná (PR)</t>
  </si>
  <si>
    <t>CONFAZ12_FINRJ12</t>
  </si>
  <si>
    <t>Contribuição - Finsocial / Cofins - Rio de Janeiro (RJ)</t>
  </si>
  <si>
    <t>CONFAZ12_FINRN12</t>
  </si>
  <si>
    <t>Contribuição - Finsocial / Cofins - Rio Grande do Norte (RN)</t>
  </si>
  <si>
    <t>CONFAZ12_FINRO12</t>
  </si>
  <si>
    <t>Contribuição - Finsocial / Cofins - Rondônia (RO)</t>
  </si>
  <si>
    <t>CONFAZ12_FINRR12</t>
  </si>
  <si>
    <t>Contribuição - Finsocial / Cofins - Roraima (RR)</t>
  </si>
  <si>
    <t>CONFAZ12_FINRS12</t>
  </si>
  <si>
    <t>Contribuição - Finsocial / Cofins - Rio Grande do Sul (RS)</t>
  </si>
  <si>
    <t>CONFAZ12_FINSC12</t>
  </si>
  <si>
    <t>Contribuição - Finsocial / Cofins - Santa Catarina (SC)</t>
  </si>
  <si>
    <t>CONFAZ12_FINSE12</t>
  </si>
  <si>
    <t>Contribuição - Finsocial / Cofins - Sergipe (SE)</t>
  </si>
  <si>
    <t>CONFAZ12_FINSP12</t>
  </si>
  <si>
    <t>Contribuição - Finsocial / Cofins - São Paulo (SP)</t>
  </si>
  <si>
    <t>CONFAZ12_FINTO12</t>
  </si>
  <si>
    <t>Contribuição - Finsocial / Cofins - Tocantins (TO)</t>
  </si>
  <si>
    <t>A Contribuição Social sobre Lucro Líquido (CSLL) como contribuição social é uma a fonte de financiamento do sistema de seguridade social, responsável pelos serviços prestados pelo Estado em decorrência dos direitos sociais presentes no texto constitucional (CF, arts. 194 a 195). A CSLL foi instituída pela Lei nº 7.689, de 15-12-1988 e tem como  fato gerador a aquisição de disponibilidade econômica ou jurídica de renda (o produto do capital) ou de proventos (lucro auferido pelas empresas). O lucro líquido é o valor positivo do resultado do exercício deduzidas as participações e contribuições previstas em lei (como participações de debêntures, empregados, administradores e partes beneficiárias e contribuições para instituições e para fundos de assistência ou previdência de empregados). É paga por pessoas jurídicas (entidades financeiras e não financeiras) domiciliadas no Brasil e as que lhes são equiparadas pela legislação tributária. Números referente a um dado estado. Mais Informações: ttp://receita.economia.gov.br/acesso-rapido/tributos/CSLL</t>
  </si>
  <si>
    <t>CONFAZ12_ICMSAC12</t>
  </si>
  <si>
    <t>Imposto sobre a circulação de mercadorias (ICMS) - Acre (AC)</t>
  </si>
  <si>
    <t>Imposto sobre Operações Relativas à Circulação de Mercadorias e sobre Prestações de Serviços de Transporte Interestadual e Intermunicipal e de Comunicação (ICMS). É um dos Impostos sobre a Produção e a Circulação, sendo um tributo indireto e regressivo. De competência dos Estados, tem como fato gerador as operações citadas, ainda que as operações e as prestações se iniciem no exterior. Incide ainda sobre a entrada de mercadoria importada do exterior. Números referente a um dado estado. Nota: a partir de março de 2014, dados do "Demonstrativo da Receita Corrente Líquida" do "Relatório Resumido de Execução Orçamentária" (RREO), obtidos no "Sistema de Informações Contábeis e Fiscais do Setor Público Brasileiro" (Siconfi). Mais informações:  &lt;a href="../doc/Caderno 3.pdf"&gt;Função Social dos Tributos&lt;/a&gt;.</t>
  </si>
  <si>
    <t>2022-08-19T19:48:02.72-03:00</t>
  </si>
  <si>
    <t>Min. Economia/Siconfi</t>
  </si>
  <si>
    <t>Ministério da Economia, Sistema de Informação Contábeis e Fiscais do Setor Público Brasileiro (Min. Economia/Siconfi)</t>
  </si>
  <si>
    <t>https://siconfi.tesouro.gov.br/siconfi/</t>
  </si>
  <si>
    <t>CONFAZ12_ICMSAL12</t>
  </si>
  <si>
    <t>Imposto sobre a circulação de mercadorias (ICMS) - Alagoas (AL)</t>
  </si>
  <si>
    <t>CONFAZ12_ICMSAM12</t>
  </si>
  <si>
    <t>Imposto sobre a circulação de mercadorias (ICMS) - Amazonas (AM)</t>
  </si>
  <si>
    <t>CONFAZ12_ICMSAP12</t>
  </si>
  <si>
    <t>Imposto sobre a circulação de mercadorias (ICMS) - Amapá (AP)</t>
  </si>
  <si>
    <t>CONFAZ12_ICMSBA12</t>
  </si>
  <si>
    <t>Imposto sobre a circulação de mercadorias (ICMS) - Bahia (BA)</t>
  </si>
  <si>
    <t>CONFAZ12_ICMSCE12</t>
  </si>
  <si>
    <t>Imposto sobre a circulação de mercadorias (ICMS) - Ceará (CE)</t>
  </si>
  <si>
    <t>CONFAZ12_ICMSDF12</t>
  </si>
  <si>
    <t>Imposto sobre a circulação de mercadorias (ICMS) - Distrito Federal (DF)</t>
  </si>
  <si>
    <t>CONFAZ12_ICMSES12</t>
  </si>
  <si>
    <t>Imposto sobre a circulação de mercadorias (ICMS) - Espírito Santo (ES)</t>
  </si>
  <si>
    <t>CONFAZ12_ICMSGO12</t>
  </si>
  <si>
    <t>Imposto sobre a circulação de mercadorias (ICMS) - Goiás (GO)</t>
  </si>
  <si>
    <t>CONFAZ12_ICMSMA12</t>
  </si>
  <si>
    <t>Imposto sobre a circulação de mercadorias (ICMS) - Maranhão (MA)</t>
  </si>
  <si>
    <t>CONFAZ12_ICMSMG12</t>
  </si>
  <si>
    <t>Imposto sobre a circulação de mercadorias (ICMS) - Minas Gerais (MG)</t>
  </si>
  <si>
    <t>CONFAZ12_ICMSMS12</t>
  </si>
  <si>
    <t>Imposto sobre a circulação de mercadorias (ICMS) - Mato Grosso do Sul (MS)</t>
  </si>
  <si>
    <t>CONFAZ12_ICMSMT12</t>
  </si>
  <si>
    <t>Imposto sobre a circulação de mercadorias (ICMS) - Mato Grosso (MT)</t>
  </si>
  <si>
    <t>CONFAZ12_ICMSN12</t>
  </si>
  <si>
    <t>Imposto sobre a circulação de mercadorias (ICMS) - Brasil</t>
  </si>
  <si>
    <t>CONFAZ12_ICMSPA12</t>
  </si>
  <si>
    <t>Imposto sobre a circulação de mercadorias (ICMS) - Pará (PA)</t>
  </si>
  <si>
    <t>CONFAZ12_ICMSPB12</t>
  </si>
  <si>
    <t>Imposto sobre a circulação de mercadorias (ICMS) - Paraíba (PB)</t>
  </si>
  <si>
    <t>CONFAZ12_ICMSPE12</t>
  </si>
  <si>
    <t>Imposto sobre a circulação de mercadorias (ICMS) - Pernambuco (PE)</t>
  </si>
  <si>
    <t>CONFAZ12_ICMSPI12</t>
  </si>
  <si>
    <t>Imposto sobre a circulação de mercadorias (ICMS) - Piauí (PI)</t>
  </si>
  <si>
    <t>CONFAZ12_ICMSPR12</t>
  </si>
  <si>
    <t>Imposto sobre a circulação de mercadorias (ICMS) - Paraná (PR)</t>
  </si>
  <si>
    <t>CONFAZ12_ICMSRJ12</t>
  </si>
  <si>
    <t>Imposto sobre a circulação de mercadorias (ICMS) - Rio de Janeiro (RJ)</t>
  </si>
  <si>
    <t>CONFAZ12_ICMSRN12</t>
  </si>
  <si>
    <t>Imposto sobre a circulação de mercadorias (ICMS) - Rio Grande do Norte (RN)</t>
  </si>
  <si>
    <t>CONFAZ12_ICMSRO12</t>
  </si>
  <si>
    <t>Imposto sobre a circulação de mercadorias (ICMS) - Rondônia (RO)</t>
  </si>
  <si>
    <t>CONFAZ12_ICMSRR12</t>
  </si>
  <si>
    <t>Imposto sobre a circulação de mercadorias (ICMS) - Roraima (RR)</t>
  </si>
  <si>
    <t>CONFAZ12_ICMSRS12</t>
  </si>
  <si>
    <t>Imposto sobre a circulação de mercadorias (ICMS) - Rio Grande do Sul (RS)</t>
  </si>
  <si>
    <t>CONFAZ12_ICMSSC12</t>
  </si>
  <si>
    <t>Imposto sobre a circulação de mercadorias (ICMS) - Santa Catarina (SC)</t>
  </si>
  <si>
    <t>CONFAZ12_ICMSSE12</t>
  </si>
  <si>
    <t>Imposto sobre a circulação de mercadorias (ICMS) - Sergipe (SE)</t>
  </si>
  <si>
    <t>CONFAZ12_ICMSSP12</t>
  </si>
  <si>
    <t>Imposto sobre a circulação de mercadorias (ICMS) - São Paulo (SP)</t>
  </si>
  <si>
    <t>CONFAZ12_ICMSTO12</t>
  </si>
  <si>
    <t>Imposto sobre a circulação de mercadorias (ICMS) - Tocantins (TO)</t>
  </si>
  <si>
    <t>CONFAZ12_IEAC12</t>
  </si>
  <si>
    <t>Imposto sobre a exportação (IE) - Acre (AC)</t>
  </si>
  <si>
    <t>De competência da União, o imposto de exportação tem como fato gerador a saída da mercadoria do território aduaneiro (Decreto-lei nº 1.578, de 1977, art. 1º).Trata-se da saída de produto nacionais ou nacionalizados. Números referente a um dado estado. Mais informações: http://receita.economia.gov.br/acesso-rapido/tributos/imposto-exportacao</t>
  </si>
  <si>
    <t>2022-08-12T06:02:01.58-03:00</t>
  </si>
  <si>
    <t>CONFAZ12_IEAL12</t>
  </si>
  <si>
    <t>Imposto sobre a exportação (IE) - Alagoas (AL)</t>
  </si>
  <si>
    <t>CONFAZ12_IEAM12</t>
  </si>
  <si>
    <t>Imposto sobre a exportação (IE) - Amazonas (AM)</t>
  </si>
  <si>
    <t>CONFAZ12_IEAP12</t>
  </si>
  <si>
    <t>Imposto sobre a exportação (IE) - Amapá (AP)</t>
  </si>
  <si>
    <t>2022-08-12T06:04:01.577-03:00</t>
  </si>
  <si>
    <t>CONFAZ12_IEBA12</t>
  </si>
  <si>
    <t>Imposto sobre a exportação (IE) - Bahia (BA)</t>
  </si>
  <si>
    <t>CONFAZ12_IECE12</t>
  </si>
  <si>
    <t>Imposto sobre a exportação (IE) - Ceará (CE)</t>
  </si>
  <si>
    <t>CONFAZ12_IEDF12</t>
  </si>
  <si>
    <t>Imposto sobre a exportação (IE) - Distrito Federal (DF)</t>
  </si>
  <si>
    <t>CONFAZ12_IEES12</t>
  </si>
  <si>
    <t>Imposto sobre a exportação (IE) - Espírito Santo (ES)</t>
  </si>
  <si>
    <t>CONFAZ12_IEGO12</t>
  </si>
  <si>
    <t>Imposto sobre a exportação (IE) - Goiás (GO)</t>
  </si>
  <si>
    <t>CONFAZ12_IEMA12</t>
  </si>
  <si>
    <t>Imposto sobre a exportação (IE) - Maranhão (MA)</t>
  </si>
  <si>
    <t>CONFAZ12_IEMG12</t>
  </si>
  <si>
    <t>Imposto sobre a exportação (IE) - Minas Gerais (MG)</t>
  </si>
  <si>
    <t>CONFAZ12_IEMS12</t>
  </si>
  <si>
    <t>Imposto sobre a exportação (IE) - Mato Grosso do Sul (MS)</t>
  </si>
  <si>
    <t>CONFAZ12_IEMT12</t>
  </si>
  <si>
    <t>Imposto sobre a exportação (IE) - Mato Grosso (MT)</t>
  </si>
  <si>
    <t>CONFAZ12_IEPA12</t>
  </si>
  <si>
    <t>Imposto sobre a exportação (IE) - Pará (PA)</t>
  </si>
  <si>
    <t>CONFAZ12_IEPB12</t>
  </si>
  <si>
    <t>Imposto sobre a exportação (IE) - Paraíba (PB)</t>
  </si>
  <si>
    <t>CONFAZ12_IEPE12</t>
  </si>
  <si>
    <t>Imposto sobre a exportação (IE) - Pernambuco (PE)</t>
  </si>
  <si>
    <t>CONFAZ12_IEPI12</t>
  </si>
  <si>
    <t>Imposto sobre a exportação (IE) - Piauí (PI)</t>
  </si>
  <si>
    <t>CONFAZ12_IEPR12</t>
  </si>
  <si>
    <t>Imposto sobre a exportação (IE) - Paraná (PR)</t>
  </si>
  <si>
    <t>CONFAZ12_IERJ12</t>
  </si>
  <si>
    <t>Imposto sobre a exportação (IE) - Rio de Janeiro (RJ)</t>
  </si>
  <si>
    <t>CONFAZ12_IERN12</t>
  </si>
  <si>
    <t>Imposto sobre a exportação (IE) - Rio Grande do Norte (RN)</t>
  </si>
  <si>
    <t>CONFAZ12_IERO12</t>
  </si>
  <si>
    <t>Imposto sobre a exportação (IE) - Rondônia (RO)</t>
  </si>
  <si>
    <t>CONFAZ12_IERR12</t>
  </si>
  <si>
    <t>Imposto sobre a exportação (IE) - Roraima (RR)</t>
  </si>
  <si>
    <t>CONFAZ12_IERS12</t>
  </si>
  <si>
    <t>Imposto sobre a exportação (IE) - Rio Grande do Sul (RS)</t>
  </si>
  <si>
    <t>CONFAZ12_IESC12</t>
  </si>
  <si>
    <t>Imposto sobre a exportação (IE) - Santa Catarina (SC)</t>
  </si>
  <si>
    <t>CONFAZ12_IESE12</t>
  </si>
  <si>
    <t>Imposto sobre a exportação (IE) - Sergipe (SE)</t>
  </si>
  <si>
    <t>CONFAZ12_IESP12</t>
  </si>
  <si>
    <t>Imposto sobre a exportação (IE) - São Paulo (SP)</t>
  </si>
  <si>
    <t>CONFAZ12_IETO12</t>
  </si>
  <si>
    <t>Imposto sobre a exportação (IE) - Tocantins (TO)</t>
  </si>
  <si>
    <t>CONFAZ12_IIAC12</t>
  </si>
  <si>
    <t>Imposto sobre a importação (II) - Acre (AC)</t>
  </si>
  <si>
    <t>De competência da União, o imposto sobre a importação de produtos estrangeiros (II) incide sobre a importação de mercadorias estrangeiras e sobre a bagagem de viajante procedente do exterior. No caso de mercadorias estrangeiras, a base de cálculo é o valor aduaneiro e a alíquota está indicada na Tarifa Externa Comum (TEC). No caso da bagagem, a base de cálculo é o valor dos bens que ultrapassem a cota de isenção e a alíquota é de cinquenta por cento. Números referente a um dado estado. Mais informações: http://receita.economia.gov.br/acesso-rapido/tributos/imposto-importacao</t>
  </si>
  <si>
    <t>CONFAZ12_IIAL12</t>
  </si>
  <si>
    <t>Imposto sobre a importação (II) - Alagoas (AL)</t>
  </si>
  <si>
    <t>CONFAZ12_IIAM12</t>
  </si>
  <si>
    <t>Imposto sobre a importação (II) - Amazonas (AM)</t>
  </si>
  <si>
    <t>CONFAZ12_IIAP12</t>
  </si>
  <si>
    <t>Imposto sobre a importação (II) - Amapá (AP)</t>
  </si>
  <si>
    <t>CONFAZ12_IIBA12</t>
  </si>
  <si>
    <t>Imposto sobre a importação (II) - Bahia (BA)</t>
  </si>
  <si>
    <t>CONFAZ12_IICE12</t>
  </si>
  <si>
    <t>Imposto sobre a importação (II) - Ceará (CE)</t>
  </si>
  <si>
    <t>CONFAZ12_IIDF12</t>
  </si>
  <si>
    <t>Imposto sobre a importação (II) - Distrito Federal (DF)</t>
  </si>
  <si>
    <t>CONFAZ12_IIES12</t>
  </si>
  <si>
    <t>Imposto sobre a importação (II) - Espírito Santo (ES)</t>
  </si>
  <si>
    <t>CONFAZ12_IIGO12</t>
  </si>
  <si>
    <t>Imposto sobre a importação (II) - Goiás (GO)</t>
  </si>
  <si>
    <t>CONFAZ12_IIMA12</t>
  </si>
  <si>
    <t>Imposto sobre a importação (II) - Maranhão (MA)</t>
  </si>
  <si>
    <t>CONFAZ12_IIMG12</t>
  </si>
  <si>
    <t>Imposto sobre a importação (II) - Minas Gerais (MG)</t>
  </si>
  <si>
    <t>CONFAZ12_IIMS12</t>
  </si>
  <si>
    <t>Imposto sobre a importação (II) - Mato Grosso do Sul (MS)</t>
  </si>
  <si>
    <t>CONFAZ12_IIMT12</t>
  </si>
  <si>
    <t>Imposto sobre a importação (II) - Mato Grosso (MT)</t>
  </si>
  <si>
    <t>CONFAZ12_IIPA12</t>
  </si>
  <si>
    <t>Imposto sobre a importação (II) - Pará (PA)</t>
  </si>
  <si>
    <t>CONFAZ12_IIPB12</t>
  </si>
  <si>
    <t>Imposto sobre a importação (II) - Paraíba (PB)</t>
  </si>
  <si>
    <t>CONFAZ12_IIPE12</t>
  </si>
  <si>
    <t>Imposto sobre a importação (II) - Pernambuco (PE)</t>
  </si>
  <si>
    <t>CONFAZ12_IIPI12</t>
  </si>
  <si>
    <t>Imposto sobre a importação (II) - Piauí (PI)</t>
  </si>
  <si>
    <t>CONFAZ12_IIPR12</t>
  </si>
  <si>
    <t>Imposto sobre a importação (II) - Paraná (PR)</t>
  </si>
  <si>
    <t>CONFAZ12_IIRJ12</t>
  </si>
  <si>
    <t>Imposto sobre a importação (II) - Rio de Janeiro (RJ)</t>
  </si>
  <si>
    <t>CONFAZ12_IIRN12</t>
  </si>
  <si>
    <t>Imposto sobre a importação (II) - Rio Grande do Norte (RN)</t>
  </si>
  <si>
    <t>CONFAZ12_IIRO12</t>
  </si>
  <si>
    <t>Imposto sobre a importação (II) - Rondônia (RO)</t>
  </si>
  <si>
    <t>CONFAZ12_IIRR12</t>
  </si>
  <si>
    <t>Imposto sobre a importação (II) - Roraima (RR)</t>
  </si>
  <si>
    <t>CONFAZ12_IIRS12</t>
  </si>
  <si>
    <t>Imposto sobre a importação (II) - Rio Grande do Sul (RS)</t>
  </si>
  <si>
    <t>CONFAZ12_IISC12</t>
  </si>
  <si>
    <t>Imposto sobre a importação (II) - Santa Catarina (SC)</t>
  </si>
  <si>
    <t>CONFAZ12_IISE12</t>
  </si>
  <si>
    <t>Imposto sobre a importação (II) - Sergipe (SE)</t>
  </si>
  <si>
    <t>CONFAZ12_IISP12</t>
  </si>
  <si>
    <t>Imposto sobre a importação (II) - São Paulo (SP)</t>
  </si>
  <si>
    <t>CONFAZ12_IITO12</t>
  </si>
  <si>
    <t>Imposto sobre a importação (II) - Tocantins (TO)</t>
  </si>
  <si>
    <t>CONFAZ12_IOFAC12</t>
  </si>
  <si>
    <t>Imposto sobre operações financeiras (IOF) - Acre (AC)</t>
  </si>
  <si>
    <t>O Imposto sobre Operações de Crédito, Câmbio e Seguro, ou Relativas a Títulos e Valores Mobiliários (IOF), de competência da União. São contribuintes do IOF as pessoas físicas e as pessoas jurídicas que efetuarem operações de crédito, câmbio e seguro ou relativas a títulos ou valores mobiliários. A cobrança e o recolhimento do imposto são efetuados pelo responsável tributário: a pessoa jurídica que conceder o crédito; as instituições autorizadas a operar em câmbio; as seguradoras ou as instituições financeiras a quem estas encarregarem da cobrança do prêmio de seguro; as instituições autorizadas a operar na compra e venda de títulos ou valores mobiliários. Números referente a um dado estado. Mais informações: http://receita.economia.gov.br/acesso-rapido/tributos ou http://receita.economia.gov.br/acesso-rapido/tributos/IOF</t>
  </si>
  <si>
    <t>CONFAZ12_IOFAL12</t>
  </si>
  <si>
    <t>Imposto sobre operações financeiras (IOF) - Alagoas (AL)</t>
  </si>
  <si>
    <t>CONFAZ12_IOFAM12</t>
  </si>
  <si>
    <t>Imposto sobre operações financeiras (IOF) - Amazonas (AM)</t>
  </si>
  <si>
    <t>CONFAZ12_IOFAP12</t>
  </si>
  <si>
    <t>Imposto sobre operações financeiras (IOF) - Amapá (AP)</t>
  </si>
  <si>
    <t>CONFAZ12_IOFBA12</t>
  </si>
  <si>
    <t>Imposto sobre operações financeiras (IOF) - Bahia (BA)</t>
  </si>
  <si>
    <t>CONFAZ12_IOFCE12</t>
  </si>
  <si>
    <t>Imposto sobre operações financeiras (IOF) - Ceará (CE)</t>
  </si>
  <si>
    <t>CONFAZ12_IOFDF12</t>
  </si>
  <si>
    <t>Imposto sobre operações financeiras (IOF) - Distrito Federal (DF)</t>
  </si>
  <si>
    <t>CONFAZ12_IOFES12</t>
  </si>
  <si>
    <t>Imposto sobre operações financeiras (IOF) - Espírito Santo (ES)</t>
  </si>
  <si>
    <t>CONFAZ12_IOFGO12</t>
  </si>
  <si>
    <t>Imposto sobre operações financeiras (IOF) - Goiás (GO)</t>
  </si>
  <si>
    <t>CONFAZ12_IOFMA12</t>
  </si>
  <si>
    <t>Imposto sobre operações financeiras (IOF) - Maranhão (MA)</t>
  </si>
  <si>
    <t>CONFAZ12_IOFMG12</t>
  </si>
  <si>
    <t>Imposto sobre operações financeiras (IOF) - Minas Gerais (MG)</t>
  </si>
  <si>
    <t>CONFAZ12_IOFMS12</t>
  </si>
  <si>
    <t>Imposto sobre operações financeiras (IOF) - Mato Grosso do Sul (MS)</t>
  </si>
  <si>
    <t>CONFAZ12_IOFMT12</t>
  </si>
  <si>
    <t>Imposto sobre operações financeiras (IOF) - Mato Grosso (MT)</t>
  </si>
  <si>
    <t>CONFAZ12_IOFPA12</t>
  </si>
  <si>
    <t>Imposto sobre operações financeiras (IOF) - Pará (PA)</t>
  </si>
  <si>
    <t>CONFAZ12_IOFPB12</t>
  </si>
  <si>
    <t>Imposto sobre operações financeiras (IOF) - Paraíba (PB)</t>
  </si>
  <si>
    <t>CONFAZ12_IOFPE12</t>
  </si>
  <si>
    <t>Imposto sobre operações financeiras (IOF) - Pernambuco (PE)</t>
  </si>
  <si>
    <t>CONFAZ12_IOFPI12</t>
  </si>
  <si>
    <t>Imposto sobre operações financeiras (IOF) - Piauí (PI)</t>
  </si>
  <si>
    <t>CONFAZ12_IOFPR12</t>
  </si>
  <si>
    <t>Imposto sobre operações financeiras (IOF) - Paraná (PR)</t>
  </si>
  <si>
    <t>CONFAZ12_IOFRJ12</t>
  </si>
  <si>
    <t>Imposto sobre operações financeiras (IOF) - Rio de Janeiro (RJ)</t>
  </si>
  <si>
    <t>CONFAZ12_IOFRN12</t>
  </si>
  <si>
    <t>Imposto sobre operações financeiras (IOF) - Rio Grande do Norte (RN)</t>
  </si>
  <si>
    <t>CONFAZ12_IOFRO12</t>
  </si>
  <si>
    <t>Imposto sobre operações financeiras (IOF) - Rondônia (RO)</t>
  </si>
  <si>
    <t>CONFAZ12_IOFRR12</t>
  </si>
  <si>
    <t>Imposto sobre operações financeiras (IOF) - Roraima (RR)</t>
  </si>
  <si>
    <t>CONFAZ12_IOFRS12</t>
  </si>
  <si>
    <t>Imposto sobre operações financeiras (IOF) - Rio Grande do Sul (RS)</t>
  </si>
  <si>
    <t>CONFAZ12_IOFSC12</t>
  </si>
  <si>
    <t>Imposto sobre operações financeiras (IOF) - Santa Catarina (SC)</t>
  </si>
  <si>
    <t>CONFAZ12_IOFSE12</t>
  </si>
  <si>
    <t>Imposto sobre operações financeiras (IOF) - Sergipe (SE)</t>
  </si>
  <si>
    <t>CONFAZ12_IOFSP12</t>
  </si>
  <si>
    <t>Imposto sobre operações financeiras (IOF) - São Paulo (SP)</t>
  </si>
  <si>
    <t>CONFAZ12_IOFTO12</t>
  </si>
  <si>
    <t>Imposto sobre operações financeiras (IOF) - Tocantins (TO)</t>
  </si>
  <si>
    <t>CONFAZ12_IPIAC12</t>
  </si>
  <si>
    <t>Imposto sobre produtos industrializados (IPI) - Acre (AC)</t>
  </si>
  <si>
    <t>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Números referente a um dado estado. Mais informações: http://receita.economia.gov.br/acesso-rapido/tributos ou http://receita.economia.gov.br/acesso-rapido/tributos/ipi</t>
  </si>
  <si>
    <t>CONFAZ12_IPIAL12</t>
  </si>
  <si>
    <t>Imposto sobre produtos industrializados (IPI) - Alagoas (AL)</t>
  </si>
  <si>
    <t>CONFAZ12_IPIAM12</t>
  </si>
  <si>
    <t>Imposto sobre produtos industrializados (IPI) - Amazonas (AM)</t>
  </si>
  <si>
    <t>CONFAZ12_IPIAP12</t>
  </si>
  <si>
    <t>Imposto sobre produtos industrializados (IPI) - Amapá (AP)</t>
  </si>
  <si>
    <t>CONFAZ12_IPIBA12</t>
  </si>
  <si>
    <t>Imposto sobre produtos industrializados (IPI) - Bahia (BA)</t>
  </si>
  <si>
    <t>CONFAZ12_IPICE12</t>
  </si>
  <si>
    <t>Imposto sobre produtos industrializados (IPI) - Ceará (CE)</t>
  </si>
  <si>
    <t>CONFAZ12_IPIDF12</t>
  </si>
  <si>
    <t>Imposto sobre produtos industrializados (IPI) - Distrito Federal (DF)</t>
  </si>
  <si>
    <t>CONFAZ12_IPIES12</t>
  </si>
  <si>
    <t>Imposto sobre produtos industrializados (IPI) - Espírito Santo (ES)</t>
  </si>
  <si>
    <t>CONFAZ12_IPIGO12</t>
  </si>
  <si>
    <t>Imposto sobre produtos industrializados (IPI) - Goiás (GO)</t>
  </si>
  <si>
    <t>CONFAZ12_IPIMA12</t>
  </si>
  <si>
    <t>Imposto sobre produtos industrializados (IPI) - Maranhão (MA)</t>
  </si>
  <si>
    <t>CONFAZ12_IPIMG12</t>
  </si>
  <si>
    <t>Imposto sobre produtos industrializados (IPI) - Minas Gerais (MG)</t>
  </si>
  <si>
    <t>CONFAZ12_IPIMS12</t>
  </si>
  <si>
    <t>Imposto sobre produtos industrializados (IPI) - Mato Grosso do Sul (MS)</t>
  </si>
  <si>
    <t>CONFAZ12_IPIMT12</t>
  </si>
  <si>
    <t>Imposto sobre produtos industrializados (IPI) - Mato Grosso (MT)</t>
  </si>
  <si>
    <t>CONFAZ12_IPIPA12</t>
  </si>
  <si>
    <t>Imposto sobre produtos industrializados (IPI) - Pará (PA)</t>
  </si>
  <si>
    <t>CONFAZ12_IPIPB12</t>
  </si>
  <si>
    <t>Imposto sobre produtos industrializados (IPI) - Paraíba (PB)</t>
  </si>
  <si>
    <t>CONFAZ12_IPIPE12</t>
  </si>
  <si>
    <t>Imposto sobre produtos industrializados (IPI) - Pernambuco (PE)</t>
  </si>
  <si>
    <t>CONFAZ12_IPIPI12</t>
  </si>
  <si>
    <t>Imposto sobre produtos industrializados (IPI) - Piauí (PI)</t>
  </si>
  <si>
    <t>CONFAZ12_IPIPR12</t>
  </si>
  <si>
    <t>Imposto sobre produtos industrializados (IPI) - Paraná (PR)</t>
  </si>
  <si>
    <t>CONFAZ12_IPIRJ12</t>
  </si>
  <si>
    <t>Imposto sobre produtos industrializados (IPI) - Rio de Janeiro (RJ)</t>
  </si>
  <si>
    <t>CONFAZ12_IPIRN12</t>
  </si>
  <si>
    <t>Imposto sobre produtos industrializados (IPI) - Rio Grande do Norte (RN)</t>
  </si>
  <si>
    <t>CONFAZ12_IPIRO12</t>
  </si>
  <si>
    <t>Imposto sobre produtos industrializados (IPI) - Rondônia (RO)</t>
  </si>
  <si>
    <t>CONFAZ12_IPIRR12</t>
  </si>
  <si>
    <t>Imposto sobre produtos industrializados (IPI) - Roraima (RR)</t>
  </si>
  <si>
    <t>CONFAZ12_IPIRS12</t>
  </si>
  <si>
    <t>Imposto sobre produtos industrializados (IPI) - Rio Grande do Sul (RS)</t>
  </si>
  <si>
    <t>CONFAZ12_IPISC12</t>
  </si>
  <si>
    <t>Imposto sobre produtos industrializados (IPI) - Santa Catarina (SC)</t>
  </si>
  <si>
    <t>CONFAZ12_IPISE12</t>
  </si>
  <si>
    <t>Imposto sobre produtos industrializados (IPI) - Sergipe (SE)</t>
  </si>
  <si>
    <t>CONFAZ12_IPISP12</t>
  </si>
  <si>
    <t>Imposto sobre produtos industrializados (IPI) - São Paulo (SP)</t>
  </si>
  <si>
    <t>CONFAZ12_IPITO12</t>
  </si>
  <si>
    <t>Imposto sobre produtos industrializados (IPI) - Tocantins (TO)</t>
  </si>
  <si>
    <t>CONFAZ12_IPVA12</t>
  </si>
  <si>
    <t>Imposto sobre a propriedade de veículos automotores (IPVA)</t>
  </si>
  <si>
    <t>De competência dos Estados, incide sobre o valor do veículo automotor sujeito a licenciamento pelos órgãos competentes. Números referente a um dado estado. Nota: a partir de março de 2014, dados do "Demonstrativo da Receita Corrente Líquida" do "Relatório Resumido de Execução Orçamentária" (RREO), obtidos no "Sistema de Informações Contábeis e Fiscais do Setor Público Brasileiro" (Siconfi). Mais informações: https://www.confaz.fazenda.gov.br/legislacao/protocolos-ipva</t>
  </si>
  <si>
    <t>2022-08-19T19:50:01.35-03:00</t>
  </si>
  <si>
    <t>CONFAZ12_IPVAAC12</t>
  </si>
  <si>
    <t>Imposto sobre a propriedade de veículos automotores (IPVA) - Acre (AC)</t>
  </si>
  <si>
    <t>CONFAZ12_IPVAAL12</t>
  </si>
  <si>
    <t>Imposto sobre a propriedade de veículos automotores (IPVA) - Alagoas (AL)</t>
  </si>
  <si>
    <t>CONFAZ12_IPVAAM12</t>
  </si>
  <si>
    <t>Imposto sobre a propriedade de veículos automotores (IPVA) - Amazonas (AM)</t>
  </si>
  <si>
    <t>CONFAZ12_IPVAAP12</t>
  </si>
  <si>
    <t>Imposto sobre a propriedade de veículos automotores (IPVA) - Amapá (AP)</t>
  </si>
  <si>
    <t>CONFAZ12_IPVABA12</t>
  </si>
  <si>
    <t>Imposto sobre a propriedade de veículos automotores (IPVA) - Bahia (BA)</t>
  </si>
  <si>
    <t>CONFAZ12_IPVACE12</t>
  </si>
  <si>
    <t>Imposto sobre a propriedade de veículos automotores (IPVA) - Ceará (CE)</t>
  </si>
  <si>
    <t>CONFAZ12_IPVADF12</t>
  </si>
  <si>
    <t>Imposto sobre a propriedade de veículos automotores (IPVA) - Distrito Federal (DF)</t>
  </si>
  <si>
    <t>CONFAZ12_IPVAES12</t>
  </si>
  <si>
    <t>Imposto sobre a propriedade de veículos automotores (IPVA) - Espírito Santo (ES)</t>
  </si>
  <si>
    <t>CONFAZ12_IPVAGO12</t>
  </si>
  <si>
    <t>Imposto sobre a propriedade de veículos automotores (IPVA) - Goiás (GO)</t>
  </si>
  <si>
    <t>CONFAZ12_IPVAMA12</t>
  </si>
  <si>
    <t>Imposto sobre a propriedade de veículos automotores (IPVA) - Maranhão (MA)</t>
  </si>
  <si>
    <t>CONFAZ12_IPVAMG12</t>
  </si>
  <si>
    <t>Imposto sobre a propriedade de veículos automotores (IPVA) - Minas Gerais (MG)</t>
  </si>
  <si>
    <t>CONFAZ12_IPVAMS12</t>
  </si>
  <si>
    <t>Imposto sobre a propriedade de veículos automotores (IPVA) - Mato Grosso do Sul (MS)</t>
  </si>
  <si>
    <t>CONFAZ12_IPVAMT12</t>
  </si>
  <si>
    <t>Imposto sobre a propriedade de veículos automotores (IPVA) - Mato Grosso (MT)</t>
  </si>
  <si>
    <t>CONFAZ12_IPVAPA12</t>
  </si>
  <si>
    <t>Imposto sobre a propriedade de veículos automotores (IPVA) - Pará (PA)</t>
  </si>
  <si>
    <t>CONFAZ12_IPVAPB12</t>
  </si>
  <si>
    <t>Imposto sobre a propriedade de veículos automotores (IPVA) - Paraíba (PB)</t>
  </si>
  <si>
    <t>CONFAZ12_IPVAPE12</t>
  </si>
  <si>
    <t>Imposto sobre a propriedade de veículos automotores (IPVA) - Pernambuco (PE)</t>
  </si>
  <si>
    <t>CONFAZ12_IPVAPI12</t>
  </si>
  <si>
    <t>Imposto sobre a propriedade de veículos automotores (IPVA) - Piauí (PI)</t>
  </si>
  <si>
    <t>CONFAZ12_IPVAPR12</t>
  </si>
  <si>
    <t>Imposto sobre a propriedade de veículos automotores (IPVA) - Paraná (PR)</t>
  </si>
  <si>
    <t>CONFAZ12_IPVARJ12</t>
  </si>
  <si>
    <t>Imposto sobre a propriedade de veículos automotores (IPVA) - Rio de Janeiro (RJ)</t>
  </si>
  <si>
    <t>CONFAZ12_IPVARN12</t>
  </si>
  <si>
    <t>Imposto sobre a propriedade de veículos automotores (IPVA) - Rio Grande do Norte (RN)</t>
  </si>
  <si>
    <t>CONFAZ12_IPVARO12</t>
  </si>
  <si>
    <t>Imposto sobre a propriedade de veículos automotores (IPVA) - Rondônia (RO)</t>
  </si>
  <si>
    <t>CONFAZ12_IPVARR12</t>
  </si>
  <si>
    <t>Imposto sobre a propriedade de veículos automotores (IPVA) - Roraima (RR)</t>
  </si>
  <si>
    <t>CONFAZ12_IPVARS12</t>
  </si>
  <si>
    <t>Imposto sobre a propriedade de veículos automotores (IPVA) - Rio Grande do Sul (RS)</t>
  </si>
  <si>
    <t>CONFAZ12_IPVASC12</t>
  </si>
  <si>
    <t>Imposto sobre a propriedade de veículos automotores (IPVA) - Santa Catarina (SC)</t>
  </si>
  <si>
    <t>CONFAZ12_IPVASE12</t>
  </si>
  <si>
    <t>Imposto sobre a propriedade de veículos automotores (IPVA) - Sergipe (SE)</t>
  </si>
  <si>
    <t>CONFAZ12_IPVASP12</t>
  </si>
  <si>
    <t>Imposto sobre a propriedade de veículos automotores (IPVA) - São Paulo (SP)</t>
  </si>
  <si>
    <t>CONFAZ12_IPVATO12</t>
  </si>
  <si>
    <t>Imposto sobre a propriedade de veículos automotores (IPVA) - Tocantins (TO)</t>
  </si>
  <si>
    <t>CONFAZ12_IRAC12</t>
  </si>
  <si>
    <t>Imposto sobre a renda (IR) - Acre (AC)</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</si>
  <si>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Números referente a um dado estado. Mais informações: http://receita.economia.gov.br/acesso-rapido/tributos</t>
  </si>
  <si>
    <t>CONFAZ12_IRAL12</t>
  </si>
  <si>
    <t>Imposto sobre a renda (IR) - Alagoas (AL)</t>
  </si>
  <si>
    <t>CONFAZ12_IRAM12</t>
  </si>
  <si>
    <t>Imposto sobre a renda (IR) - Amazonas (AM)</t>
  </si>
  <si>
    <t>CONFAZ12_IRAP12</t>
  </si>
  <si>
    <t>Imposto sobre a renda (IR) - Amapá (AP)</t>
  </si>
  <si>
    <t>CONFAZ12_IRBA12</t>
  </si>
  <si>
    <t>Imposto sobre a renda (IR) - Bahia (BA)</t>
  </si>
  <si>
    <t>CONFAZ12_IRCE12</t>
  </si>
  <si>
    <t>Imposto sobre a renda (IR) - Ceará (CE)</t>
  </si>
  <si>
    <t>CONFAZ12_IRDF12</t>
  </si>
  <si>
    <t>Imposto sobre a renda (IR) - Distrito Federal (DF)</t>
  </si>
  <si>
    <t>CONFAZ12_IRES12</t>
  </si>
  <si>
    <t>Imposto sobre a renda (IR) - Espírito Santo (ES)</t>
  </si>
  <si>
    <t>CONFAZ12_IRGO12</t>
  </si>
  <si>
    <t>Imposto sobre a renda (IR) - Goiás (GO)</t>
  </si>
  <si>
    <t>CONFAZ12_IRMA12</t>
  </si>
  <si>
    <t>Imposto sobre a renda (IR) - Maranhão (MA)</t>
  </si>
  <si>
    <t>CONFAZ12_IRMG12</t>
  </si>
  <si>
    <t>Imposto sobre a renda (IR) - Minas Gerais (MG)</t>
  </si>
  <si>
    <t>CONFAZ12_IRMS12</t>
  </si>
  <si>
    <t>Imposto sobre a renda (IR) - Mato Grosso do Sul (MS)</t>
  </si>
  <si>
    <t>CONFAZ12_IRMT12</t>
  </si>
  <si>
    <t>Imposto sobre a renda (IR) - Mato Grosso (MT)</t>
  </si>
  <si>
    <t>CONFAZ12_IRPA12</t>
  </si>
  <si>
    <t>Imposto sobre a renda (IR) - Pará (PA)</t>
  </si>
  <si>
    <t>CONFAZ12_IRPB12</t>
  </si>
  <si>
    <t>Imposto sobre a renda (IR) - Paraíba (PB)</t>
  </si>
  <si>
    <t>CONFAZ12_IRPE12</t>
  </si>
  <si>
    <t>Imposto sobre a renda (IR) - Pernambuco (PE)</t>
  </si>
  <si>
    <t>CONFAZ12_IRPI12</t>
  </si>
  <si>
    <t>Imposto sobre a renda (IR) - Piauí (PI)</t>
  </si>
  <si>
    <t>CONFAZ12_IRPR12</t>
  </si>
  <si>
    <t>Imposto sobre a renda (IR) - Paraná (PR)</t>
  </si>
  <si>
    <t>CONFAZ12_IRRJ12</t>
  </si>
  <si>
    <t>Imposto sobre a renda (IR) - Rio de Janeiro (RJ)</t>
  </si>
  <si>
    <t>CONFAZ12_IRRN12</t>
  </si>
  <si>
    <t>Imposto sobre a renda (IR) - Rio Grande do Norte (RN)</t>
  </si>
  <si>
    <t>CONFAZ12_IRRO12</t>
  </si>
  <si>
    <t>Imposto sobre a renda (IR) - Rondônia (RO)</t>
  </si>
  <si>
    <t>CONFAZ12_IRRR12</t>
  </si>
  <si>
    <t>Imposto sobre a renda (IR) - Roraima (RR)</t>
  </si>
  <si>
    <t>CONFAZ12_IRRS12</t>
  </si>
  <si>
    <t>Imposto sobre a renda (IR) - Rio Grande do Sul (RS)</t>
  </si>
  <si>
    <t>CONFAZ12_IRSC12</t>
  </si>
  <si>
    <t>Imposto sobre a renda (IR) - Santa Catarina (SC)</t>
  </si>
  <si>
    <t>CONFAZ12_IRSE12</t>
  </si>
  <si>
    <t>Imposto sobre a renda (IR) - Sergipe (SE)</t>
  </si>
  <si>
    <t>CONFAZ12_IRSP12</t>
  </si>
  <si>
    <t>Imposto sobre a renda (IR) - São Paulo (SP)</t>
  </si>
  <si>
    <t>CONFAZ12_IRTO12</t>
  </si>
  <si>
    <t>Imposto sobre a renda (IR) - Tocantins (TO)</t>
  </si>
  <si>
    <t>CONFAZ12_ITCD12</t>
  </si>
  <si>
    <t>Imposto sobre transmissão causa mortis e doação (ITCMD)</t>
  </si>
  <si>
    <t>O Imposto sobre Transmissão Causa Mortis e Doação de Bens e Direitos (ITCMD), de competência dos Estados, incide sobre a transmissão causa mortis e a doação de: propriedade ou domínio útil de bens imóveis; direitos reais sobre imóveis; direitos relativos às transmissões; bens móveis, direitos, títulos e créditos. Tendo sido estabelecido pela Constituição Federal - artigo 155, I e § 1º e o Código Tributário Nacional (CTN) - artigos 35 a 42. Nota: a partir de março de 2014, dados do "Demonstrativo da Receita Corrente Líquida" do "Relatório Resumido de Execução Orçamentária" (RREO), obtidos no "Sistema de Informações Contábeis e Fiscais do Setor Público Brasileiro" (Siconfi). Mais Informações: https://www.confaz.fazenda.gov.br/menu-de-apoio/sercre</t>
  </si>
  <si>
    <t>CONFAZ12_ITCDAC12</t>
  </si>
  <si>
    <t>Imposto sobre transmissão causa mortis e doação (ITCMD) - Acre (AC)</t>
  </si>
  <si>
    <t>O Imposto sobre Transmissão Causa Mortis e Doação de Bens e Direitos (ITCMD), de competência dos Estados, incide sobre a transmissão causa mortis e a doação de: propriedade ou domínio útil de bens imóveis; direitos reais sobre imóveis; direitos relativos às transmissões; bens móveis, direitos, títulos e créditos. Tendo sido estabelecido pela Constituição Federal - artigo 155, I e § 1º e o Código Tributário Nacional (CTN) - artigos 35 a 42. Números referente a um dado estado. Nota: a partir de março de 2014, dados do "Demonstrativo da Receita Corrente Líquida" do "Relatório Resumido de Execução Orçamentária" (RREO), obtidos no "Sistema de Informações Contábeis e Fiscais do Setor Público Brasileiro" (Siconfi). Mais Informações: https://www.confaz.fazenda.gov.br/menu-de-apoio/sercre</t>
  </si>
  <si>
    <t>CONFAZ12_ITCDAL12</t>
  </si>
  <si>
    <t>Imposto sobre transmissão causa mortis e doação (ITCMD) - Alagoas (AL)</t>
  </si>
  <si>
    <t>CONFAZ12_ITCDAM12</t>
  </si>
  <si>
    <t>Imposto sobre transmissão causa mortis e doação (ITCMD) - Amazonas (AM)</t>
  </si>
  <si>
    <t>CONFAZ12_ITCDAP12</t>
  </si>
  <si>
    <t>Imposto sobre transmissão causa mortis e doação (ITCMD) - Amapá (AP)</t>
  </si>
  <si>
    <t>CONFAZ12_ITCDBA12</t>
  </si>
  <si>
    <t>Imposto sobre transmissão causa mortis e doação (ITCMD) - Bahia (BA)</t>
  </si>
  <si>
    <t>CONFAZ12_ITCDCE12</t>
  </si>
  <si>
    <t>Imposto sobre transmissão causa mortis e doação (ITCMD) - Ceará (CE)</t>
  </si>
  <si>
    <t>CONFAZ12_ITCDDF12</t>
  </si>
  <si>
    <t>Imposto sobre transmissão causa mortis e doação (ITCMD) - Distrito Federal (DF)</t>
  </si>
  <si>
    <t>CONFAZ12_ITCDES12</t>
  </si>
  <si>
    <t>Imposto sobre transmissão causa mortis e doação (ITCMD) - Espírito Santo (ES)</t>
  </si>
  <si>
    <t>CONFAZ12_ITCDGO12</t>
  </si>
  <si>
    <t>Imposto sobre transmissão causa mortis e doação (ITCMD) - Goiás (GO)</t>
  </si>
  <si>
    <t>CONFAZ12_ITCDMA12</t>
  </si>
  <si>
    <t>Imposto sobre transmissão causa mortis e doação (ITCMD) - Maranhão (MA)</t>
  </si>
  <si>
    <t>CONFAZ12_ITCDMG12</t>
  </si>
  <si>
    <t>Imposto sobre transmissão causa mortis e doação (ITCMD) - Minas Gerais (MG)</t>
  </si>
  <si>
    <t>CONFAZ12_ITCDMS12</t>
  </si>
  <si>
    <t>Imposto sobre transmissão causa mortis e doação (ITCMD) - Mato Grosso do Sul (MS)</t>
  </si>
  <si>
    <t>CONFAZ12_ITCDMT12</t>
  </si>
  <si>
    <t>Imposto sobre transmissão causa mortis e doação (ITCMD) - Mato Grosso (MT)</t>
  </si>
  <si>
    <t>CONFAZ12_ITCDPA12</t>
  </si>
  <si>
    <t>Imposto sobre transmissão causa mortis e doação (ITCMD) - Pará (PA)</t>
  </si>
  <si>
    <t>CONFAZ12_ITCDPB12</t>
  </si>
  <si>
    <t>Imposto sobre transmissão causa mortis e doação (ITCMD) - Paraíba (PB)</t>
  </si>
  <si>
    <t>CONFAZ12_ITCDPE12</t>
  </si>
  <si>
    <t>Imposto sobre transmissão causa mortis e doação (ITCMD) - Pernambuco (PE)</t>
  </si>
  <si>
    <t>CONFAZ12_ITCDPI12</t>
  </si>
  <si>
    <t>Imposto sobre transmissão causa mortis e doação (ITCMD) - Piauí (PI)</t>
  </si>
  <si>
    <t>CONFAZ12_ITCDPR12</t>
  </si>
  <si>
    <t>Imposto sobre transmissão causa mortis e doação (ITCMD) - Paraná (PR)</t>
  </si>
  <si>
    <t>CONFAZ12_ITCDRJ12</t>
  </si>
  <si>
    <t>Imposto sobre transmissão causa mortis e doação (ITCMD) - Rio de Janeiro (RJ)</t>
  </si>
  <si>
    <t>CONFAZ12_ITCDRN12</t>
  </si>
  <si>
    <t>Imposto sobre transmissão causa mortis e doação (ITCMD) - Rio Grande do Norte (RN)</t>
  </si>
  <si>
    <t>CONFAZ12_ITCDRO12</t>
  </si>
  <si>
    <t>Imposto sobre transmissão causa mortis e doação (ITCMD) - Rondônia (RO)</t>
  </si>
  <si>
    <t>CONFAZ12_ITCDRR12</t>
  </si>
  <si>
    <t>Imposto sobre transmissão causa mortis e doação (ITCMD) - Roraima (RR)</t>
  </si>
  <si>
    <t>CONFAZ12_ITCDRS12</t>
  </si>
  <si>
    <t>Imposto sobre transmissão causa mortis e doação (ITCMD) - Rio Grande do Sul (RS)</t>
  </si>
  <si>
    <t>CONFAZ12_ITCDSC12</t>
  </si>
  <si>
    <t>Imposto sobre transmissão causa mortis e doação (ITCMD) - Santa Catarina (SC)</t>
  </si>
  <si>
    <t>CONFAZ12_ITCDSE12</t>
  </si>
  <si>
    <t>Imposto sobre transmissão causa mortis e doação (ITCMD) - Sergipe (SE)</t>
  </si>
  <si>
    <t>CONFAZ12_ITCDSP12</t>
  </si>
  <si>
    <t>Imposto sobre transmissão causa mortis e doação (ITCMD) - São Paulo (SP)</t>
  </si>
  <si>
    <t>CONFAZ12_ITCDTO12</t>
  </si>
  <si>
    <t>Imposto sobre transmissão causa mortis e doação (ITCMD) - Tocantins (TO)</t>
  </si>
  <si>
    <t>CONFAZ12_ITRAC12</t>
  </si>
  <si>
    <t>Imposto sobre a propriedade territorial rural (ITR) - Acre (AC)</t>
  </si>
  <si>
    <t>De competência da União, incide sobre a propriedade territorial rural e tem como fato gerador a propriedade, o domínio útil ou a posse de imóvel por natureza, como definido na lei civil, localizado fora da zona urbana do município. Números referente a um dado estado. Mais Informações: http://receita.economia.gov.br/orientacao/tributaria/declaracoes-e-demonstrativos/ditr-declaracao-do-imposto-sobre-a-propriedade-territorial-rural/programa-gerador-da-declaracao-pgd-ditr-perguntas-e-respostas-e-base-legal/declaracao-do-imposto-sobre-a-propriedade-territorial-rural-itr</t>
  </si>
  <si>
    <t>CONFAZ12_ITRAL12</t>
  </si>
  <si>
    <t>Imposto sobre a propriedade territorial rural (ITR) - Alagoas (AL)</t>
  </si>
  <si>
    <t>CONFAZ12_ITRAM12</t>
  </si>
  <si>
    <t>Imposto sobre a propriedade territorial rural (ITR) - Amazonas (AM)</t>
  </si>
  <si>
    <t>CONFAZ12_ITRAP12</t>
  </si>
  <si>
    <t>Imposto sobre a propriedade territorial rural (ITR) - Amapá (AP)</t>
  </si>
  <si>
    <t>CONFAZ12_ITRBA12</t>
  </si>
  <si>
    <t>Imposto sobre a propriedade territorial rural (ITR) - Bahia (BA)</t>
  </si>
  <si>
    <t>CONFAZ12_ITRCE12</t>
  </si>
  <si>
    <t>Imposto sobre a propriedade territorial rural (ITR) - Ceará (CE)</t>
  </si>
  <si>
    <t>CONFAZ12_ITRDF12</t>
  </si>
  <si>
    <t>Imposto sobre a propriedade territorial rural (ITR) - Distrito Federal (DF)</t>
  </si>
  <si>
    <t>CONFAZ12_ITRES12</t>
  </si>
  <si>
    <t>Imposto sobre a propriedade territorial rural (ITR) - Espírito Santo (ES)</t>
  </si>
  <si>
    <t>CONFAZ12_ITRGO12</t>
  </si>
  <si>
    <t>Imposto sobre a propriedade territorial rural (ITR) - Goiás (GO)</t>
  </si>
  <si>
    <t>CONFAZ12_ITRMA12</t>
  </si>
  <si>
    <t>Imposto sobre a propriedade territorial rural (ITR) - Maranhão (MA)</t>
  </si>
  <si>
    <t>CONFAZ12_ITRMG12</t>
  </si>
  <si>
    <t>Imposto sobre a propriedade territorial rural (ITR) - Minas Gerais (MG)</t>
  </si>
  <si>
    <t>CONFAZ12_ITRMS12</t>
  </si>
  <si>
    <t>Imposto sobre a propriedade territorial rural (ITR) - Mato Grosso do Sul (MS)</t>
  </si>
  <si>
    <t>CONFAZ12_ITRMT12</t>
  </si>
  <si>
    <t>Imposto sobre a propriedade territorial rural (ITR) - Mato Grosso (MT)</t>
  </si>
  <si>
    <t>CONFAZ12_ITRPA12</t>
  </si>
  <si>
    <t>Imposto sobre a propriedade territorial rural (ITR) - Pará (PA)</t>
  </si>
  <si>
    <t>CONFAZ12_ITRPB12</t>
  </si>
  <si>
    <t>Imposto sobre a propriedade territorial rural (ITR) - Paraíba (PB)</t>
  </si>
  <si>
    <t>CONFAZ12_ITRPE12</t>
  </si>
  <si>
    <t>Imposto sobre a propriedade territorial rural (ITR) - Pernambuco (PE)</t>
  </si>
  <si>
    <t>CONFAZ12_ITRPI12</t>
  </si>
  <si>
    <t>Imposto sobre a propriedade territorial rural (ITR) - Piauí (PI)</t>
  </si>
  <si>
    <t>CONFAZ12_ITRPR12</t>
  </si>
  <si>
    <t>Imposto sobre a propriedade territorial rural (ITR) - Paraná (PR)</t>
  </si>
  <si>
    <t>CONFAZ12_ITRRJ12</t>
  </si>
  <si>
    <t>Imposto sobre a propriedade territorial rural (ITR) - Rio de Janeiro (RJ)</t>
  </si>
  <si>
    <t>CONFAZ12_ITRRN12</t>
  </si>
  <si>
    <t>Imposto sobre a propriedade territorial rural (ITR) - Rio Grande do Norte (RN)</t>
  </si>
  <si>
    <t>CONFAZ12_ITRRO12</t>
  </si>
  <si>
    <t>Imposto sobre a propriedade territorial rural (ITR) - Rondônia (RO)</t>
  </si>
  <si>
    <t>CONFAZ12_ITRRR12</t>
  </si>
  <si>
    <t>Imposto sobre a propriedade territorial rural (ITR) - Roraima (RR)</t>
  </si>
  <si>
    <t>CONFAZ12_ITRRS12</t>
  </si>
  <si>
    <t>Imposto sobre a propriedade territorial rural (ITR) - Rio Grande do Sul (RS)</t>
  </si>
  <si>
    <t>CONFAZ12_ITRSC12</t>
  </si>
  <si>
    <t>Imposto sobre a propriedade territorial rural (ITR) - Santa Catarina (SC)</t>
  </si>
  <si>
    <t>CONFAZ12_ITRSE12</t>
  </si>
  <si>
    <t>Imposto sobre a propriedade territorial rural (ITR) - Sergipe (SE)</t>
  </si>
  <si>
    <t>CONFAZ12_ITRSP12</t>
  </si>
  <si>
    <t>Imposto sobre a propriedade territorial rural (ITR) - São Paulo (SP)</t>
  </si>
  <si>
    <t>CONFAZ12_ITRTO12</t>
  </si>
  <si>
    <t>Imposto sobre a propriedade territorial rural (ITR) - Tocantins (TO)</t>
  </si>
  <si>
    <t>CONFAZ12_ORADAC12</t>
  </si>
  <si>
    <t>Outras receitas administradas - Acre (AC)</t>
  </si>
  <si>
    <t>Trata-se de um resíduo das arrecadações por estado. Mais informações: https://www.confaz.fazenda.gov.br/legislacao/boletim-do-icms/@@consulta_arrecadacao</t>
  </si>
  <si>
    <t>2022-06-29T18:52:01.02-03:00</t>
  </si>
  <si>
    <t>CONFAZ12_ORADAL12</t>
  </si>
  <si>
    <t>Outras receitas administradas - Alagoas (AL)</t>
  </si>
  <si>
    <t>CONFAZ12_ORADAM12</t>
  </si>
  <si>
    <t>Outras receitas administradas - Amazonas (AM)</t>
  </si>
  <si>
    <t>CONFAZ12_ORADAP12</t>
  </si>
  <si>
    <t>Outras receitas administradas - Amapá (AP)</t>
  </si>
  <si>
    <t>CONFAZ12_ORADBA12</t>
  </si>
  <si>
    <t>Outras receitas administradas - Bahia (BA)</t>
  </si>
  <si>
    <t>CONFAZ12_ORADCE12</t>
  </si>
  <si>
    <t>Outras receitas administradas - Ceará (CE)</t>
  </si>
  <si>
    <t>CONFAZ12_ORADDF12</t>
  </si>
  <si>
    <t>Outras receitas administradas - Distrito Federal (DF)</t>
  </si>
  <si>
    <t>CONFAZ12_ORADES12</t>
  </si>
  <si>
    <t>Outras receitas administradas - Espírito Santo (ES)</t>
  </si>
  <si>
    <t>CONFAZ12_ORADGO12</t>
  </si>
  <si>
    <t>Outras receitas administradas - Goiás (GO)</t>
  </si>
  <si>
    <t>CONFAZ12_ORADMA12</t>
  </si>
  <si>
    <t>Outras receitas administradas - Maranhão (MA)</t>
  </si>
  <si>
    <t>CONFAZ12_ORADMG12</t>
  </si>
  <si>
    <t>Outras receitas administradas - Minas Gerais (MG)</t>
  </si>
  <si>
    <t>CONFAZ12_ORADMS12</t>
  </si>
  <si>
    <t>Outras receitas administradas - Mato Grosso do Sul (MS)</t>
  </si>
  <si>
    <t>CONFAZ12_ORADMT12</t>
  </si>
  <si>
    <t>Outras receitas administradas - Mato Grosso (MT)</t>
  </si>
  <si>
    <t>CONFAZ12_ORADPA12</t>
  </si>
  <si>
    <t>Outras receitas administradas - Pará (PA)</t>
  </si>
  <si>
    <t>CONFAZ12_ORADPB12</t>
  </si>
  <si>
    <t>Outras receitas administradas - Paraíba (PB)</t>
  </si>
  <si>
    <t>CONFAZ12_ORADPE12</t>
  </si>
  <si>
    <t>Outras receitas administradas - Pernambuco (PE)</t>
  </si>
  <si>
    <t>CONFAZ12_ORADPI12</t>
  </si>
  <si>
    <t>Outras receitas administradas - Piauí (PI)</t>
  </si>
  <si>
    <t>CONFAZ12_ORADPR12</t>
  </si>
  <si>
    <t>Outras receitas administradas - Paraná (PR)</t>
  </si>
  <si>
    <t>CONFAZ12_ORADRJ12</t>
  </si>
  <si>
    <t>Outras receitas administradas - Rio de Janeiro (RJ)</t>
  </si>
  <si>
    <t>CONFAZ12_ORADRN12</t>
  </si>
  <si>
    <t>Outras receitas administradas - Rio Grande do Norte (RN)</t>
  </si>
  <si>
    <t>CONFAZ12_ORADRO12</t>
  </si>
  <si>
    <t>Outras receitas administradas - Rondônia (RO)</t>
  </si>
  <si>
    <t>CONFAZ12_ORADRR12</t>
  </si>
  <si>
    <t>Outras receitas administradas - Roraima (RR)</t>
  </si>
  <si>
    <t>CONFAZ12_ORADRS12</t>
  </si>
  <si>
    <t>Outras receitas administradas - Rio Grande do Sul (RS)</t>
  </si>
  <si>
    <t>CONFAZ12_ORADSC12</t>
  </si>
  <si>
    <t>Outras receitas administradas - Santa Catarina (SC)</t>
  </si>
  <si>
    <t>CONFAZ12_ORADSE12</t>
  </si>
  <si>
    <t>Outras receitas administradas - Sergipe (SE)</t>
  </si>
  <si>
    <t>CONFAZ12_ORADSP12</t>
  </si>
  <si>
    <t>Outras receitas administradas - São Paulo (SP)</t>
  </si>
  <si>
    <t>CONFAZ12_ORADTO12</t>
  </si>
  <si>
    <t>Outras receitas administradas - Tocantins (TO)</t>
  </si>
  <si>
    <t>CONFAZ12_OUT12</t>
  </si>
  <si>
    <t>Imposto - outros</t>
  </si>
  <si>
    <t>Arrecadação de outros impostos.  Neste caso, conta resíduo. Mais informações: https://www.confaz.fazenda.gov.br/legislacao/boletim-do-icms/@@consulta_arrecadacao</t>
  </si>
  <si>
    <t>2022-08-19T19:54:02.113-03:00</t>
  </si>
  <si>
    <t>CONFAZ12_PISAC12</t>
  </si>
  <si>
    <t>Contribuição - PIS / Pasep - Acre (AC)</t>
  </si>
  <si>
    <t>As contribuições para Pis/Pasep distinguem-se conforme seus contribuintes, se pessoas jurídicas de direito privado, pessoas jurídicas de direito público ou contribuintes especiais. Apresentam três hipóteses de incidência distintas: 1) o faturamento ou o auferimento de receitas, para pessoas jurídicas de direito privado; 2) o pagamento da folha de salários, para entidades de relevância social determinadas em lei; e 3) a arrecadação mensal de receitas correntes e o recebimento mensal de recursos, para entidades de direito público. Números referente a um dado estado.  Mais Informações: http://receita.economia.gov.br/acesso-rapido/tributos ou http://receita.economia.gov.br/acesso-rapido/tributos/pis-pasep-cofins</t>
  </si>
  <si>
    <t>CONFAZ12_PISAL12</t>
  </si>
  <si>
    <t>Contribuição - PIS / Pasep - Alagoas (AL)</t>
  </si>
  <si>
    <t>CONFAZ12_PISAM12</t>
  </si>
  <si>
    <t>Contribuição - PIS / Pasep - Amazonas (AM)</t>
  </si>
  <si>
    <t>CONFAZ12_PISAP12</t>
  </si>
  <si>
    <t>Contribuição - PIS / Pasep - Amapá (AP)</t>
  </si>
  <si>
    <t>CONFAZ12_PISBA12</t>
  </si>
  <si>
    <t>Contribuição - PIS / Pasep - Bahia (BA)</t>
  </si>
  <si>
    <t>CONFAZ12_PISCE12</t>
  </si>
  <si>
    <t>Contribuição - PIS / Pasep - Ceará (CE)</t>
  </si>
  <si>
    <t>CONFAZ12_PISDF12</t>
  </si>
  <si>
    <t>Contribuição - PIS / Pasep - Distrito Federal (DF)</t>
  </si>
  <si>
    <t>CONFAZ12_PISES12</t>
  </si>
  <si>
    <t>Contribuição - PIS / Pasep - Espírito Santo (ES)</t>
  </si>
  <si>
    <t>CONFAZ12_PISGO12</t>
  </si>
  <si>
    <t>Contribuição - PIS / Pasep - Goiás (GO)</t>
  </si>
  <si>
    <t>CONFAZ12_PISMA12</t>
  </si>
  <si>
    <t>Contribuição - PIS / Pasep - Maranhão (MA)</t>
  </si>
  <si>
    <t>CONFAZ12_PISMG12</t>
  </si>
  <si>
    <t>Contribuição - PIS / Pasep - Minas Gerais (MG)</t>
  </si>
  <si>
    <t>CONFAZ12_PISMS12</t>
  </si>
  <si>
    <t>Contribuição - PIS / Pasep - Mato Grosso do Sul (MS)</t>
  </si>
  <si>
    <t>CONFAZ12_PISMT12</t>
  </si>
  <si>
    <t>Contribuição - PIS / Pasep - Mato Grosso (MT)</t>
  </si>
  <si>
    <t>CONFAZ12_PISPA12</t>
  </si>
  <si>
    <t>Contribuição - PIS / Pasep - Pará (PA)</t>
  </si>
  <si>
    <t>CONFAZ12_PISPB12</t>
  </si>
  <si>
    <t>Contribuição - PIS / Pasep - Paraíba (PB)</t>
  </si>
  <si>
    <t>CONFAZ12_PISPE12</t>
  </si>
  <si>
    <t>Contribuição - PIS / Pasep - Pernambuco (PE)</t>
  </si>
  <si>
    <t>CONFAZ12_PISPI12</t>
  </si>
  <si>
    <t>Contribuição - PIS / Pasep - Piauí (PI)</t>
  </si>
  <si>
    <t>CONFAZ12_PISPR12</t>
  </si>
  <si>
    <t>Contribuição - PIS / Pasep - Paraná (PR)</t>
  </si>
  <si>
    <t>CONFAZ12_PISRJ12</t>
  </si>
  <si>
    <t>Contribuição - PIS / Pasep - Rio de Janeiro (RJ)</t>
  </si>
  <si>
    <t>CONFAZ12_PISRN12</t>
  </si>
  <si>
    <t>Contribuição - PIS / Pasep - Rio Grande do Norte (RN)</t>
  </si>
  <si>
    <t>CONFAZ12_PISRO12</t>
  </si>
  <si>
    <t>Contribuição - PIS / Pasep - Rondônia (RO)</t>
  </si>
  <si>
    <t>CONFAZ12_PISRR12</t>
  </si>
  <si>
    <t>Contribuição - PIS / Pasep - Roraima (RR)</t>
  </si>
  <si>
    <t>CONFAZ12_PISRS12</t>
  </si>
  <si>
    <t>Contribuição - PIS / Pasep - Rio Grande do Sul (RS)</t>
  </si>
  <si>
    <t>CONFAZ12_PISSC12</t>
  </si>
  <si>
    <t>Contribuição - PIS / Pasep - Santa Catarina (SC)</t>
  </si>
  <si>
    <t>CONFAZ12_PISSE12</t>
  </si>
  <si>
    <t>Contribuição - PIS / Pasep - Sergipe (SE)</t>
  </si>
  <si>
    <t>CONFAZ12_PISSP12</t>
  </si>
  <si>
    <t>Contribuição - PIS / Pasep - São Paulo (SP)</t>
  </si>
  <si>
    <t>CONFAZ12_PISTO12</t>
  </si>
  <si>
    <t>Contribuição - PIS / Pasep - Tocantins (TO)</t>
  </si>
  <si>
    <t>CONFAZ12_SRFAC12</t>
  </si>
  <si>
    <t>Receita administrada pela SRF - Acre (AC)</t>
  </si>
  <si>
    <t>Soma de todas as receitas arrecadadas por estado mais a receita previdenciária. Números referente a um dado estado. Mais informações: https://www.confaz.fazenda.gov.br/legislacao/boletim-do-icms/@@consulta_arrecadacao</t>
  </si>
  <si>
    <t>2022-06-29T18:50:00.86-03:00</t>
  </si>
  <si>
    <t>CONFAZ12_SRFAL12</t>
  </si>
  <si>
    <t>Receita administrada pela SRF - Alagoas (AL)</t>
  </si>
  <si>
    <t>CONFAZ12_SRFAM12</t>
  </si>
  <si>
    <t>Receita administrada pela SRF - Amazonas (AM)</t>
  </si>
  <si>
    <t>CONFAZ12_SRFAP12</t>
  </si>
  <si>
    <t>Receita administrada pela SRF - Amapá (AP)</t>
  </si>
  <si>
    <t>CONFAZ12_SRFBA12</t>
  </si>
  <si>
    <t>Receita administrada pela SRF - Bahia (BA)</t>
  </si>
  <si>
    <t>CONFAZ12_SRFCE12</t>
  </si>
  <si>
    <t>Receita administrada pela SRF - Ceará (CE)</t>
  </si>
  <si>
    <t>CONFAZ12_SRFDF12</t>
  </si>
  <si>
    <t>Receita administrada pela SRF - Distrito Federal (DF)</t>
  </si>
  <si>
    <t>CONFAZ12_SRFES12</t>
  </si>
  <si>
    <t>Receita administrada pela SRF - Espírito Santo (ES)</t>
  </si>
  <si>
    <t>CONFAZ12_SRFGO12</t>
  </si>
  <si>
    <t>Receita administrada pela SRF - Goiás (GO)</t>
  </si>
  <si>
    <t>CONFAZ12_SRFMA12</t>
  </si>
  <si>
    <t>Receita administrada pela SRF - Maranhão (MA)</t>
  </si>
  <si>
    <t>CONFAZ12_SRFMG12</t>
  </si>
  <si>
    <t>Receita administrada pela SRF - Minas Gerais (MG)</t>
  </si>
  <si>
    <t>CONFAZ12_SRFMS12</t>
  </si>
  <si>
    <t>Receita administrada pela SRF - Mato Grosso do Sul (MS)</t>
  </si>
  <si>
    <t>CONFAZ12_SRFMT12</t>
  </si>
  <si>
    <t>Receita administrada pela SRF - Mato Grosso (MT)</t>
  </si>
  <si>
    <t>CONFAZ12_SRFPA12</t>
  </si>
  <si>
    <t>Receita administrada pela SRF - Pará (PA)</t>
  </si>
  <si>
    <t>CONFAZ12_SRFPB12</t>
  </si>
  <si>
    <t>Receita administrada pela SRF - Paraíba (PB)</t>
  </si>
  <si>
    <t>CONFAZ12_SRFPE12</t>
  </si>
  <si>
    <t>Receita administrada pela SRF - Pernambuco (PE)</t>
  </si>
  <si>
    <t>CONFAZ12_SRFPI12</t>
  </si>
  <si>
    <t>Receita administrada pela SRF - Piauí (PI)</t>
  </si>
  <si>
    <t>CONFAZ12_SRFPR12</t>
  </si>
  <si>
    <t>Receita administrada pela SRF - Paraná (PR)</t>
  </si>
  <si>
    <t>CONFAZ12_SRFRJ12</t>
  </si>
  <si>
    <t>Receita administrada pela SRF - Rio de Janeiro (RJ)</t>
  </si>
  <si>
    <t>CONFAZ12_SRFRN12</t>
  </si>
  <si>
    <t>Receita administrada pela SRF - Rio Grande do Norte (RN)</t>
  </si>
  <si>
    <t>CONFAZ12_SRFRO12</t>
  </si>
  <si>
    <t>Receita administrada pela SRF - Rondônia (RO)</t>
  </si>
  <si>
    <t>CONFAZ12_SRFRR12</t>
  </si>
  <si>
    <t>Receita administrada pela SRF - Roraima (RR)</t>
  </si>
  <si>
    <t>CONFAZ12_SRFRS12</t>
  </si>
  <si>
    <t>Receita administrada pela SRF - Rio Grande do Sul (RS)</t>
  </si>
  <si>
    <t>CONFAZ12_SRFSC12</t>
  </si>
  <si>
    <t>Receita administrada pela SRF - Santa Catarina (SC)</t>
  </si>
  <si>
    <t>CONFAZ12_SRFSE12</t>
  </si>
  <si>
    <t>Receita administrada pela SRF - Sergipe (SE)</t>
  </si>
  <si>
    <t>CONFAZ12_SRFSP12</t>
  </si>
  <si>
    <t>Receita administrada pela SRF - São Paulo (SP)</t>
  </si>
  <si>
    <t>CONFAZ12_SRFTO12</t>
  </si>
  <si>
    <t>Receita administrada pela SRF - Tocantins (TO)</t>
  </si>
  <si>
    <t>CONFAZ12_TAXAS12</t>
  </si>
  <si>
    <t>Imposto - taxas</t>
  </si>
  <si>
    <t>Arrecadação de outros tributos.  Neste caso, taxas. Mais informações: http://receita.economia.gov.br/acesso-rapido/tributos/taxa-de-utilizacao-do-siscomex</t>
  </si>
  <si>
    <t>Min. Economia/Confaz</t>
  </si>
  <si>
    <t>Ministério da Economia, Conselho Nacional de Política Fazendária (Min. Economia/Confaz)</t>
  </si>
  <si>
    <t>www.confaz.fazenda.gov.br</t>
  </si>
  <si>
    <t>DAMODIVE</t>
  </si>
  <si>
    <t>Despesa de capital - amortização da dívida - estadual</t>
  </si>
  <si>
    <t>As despesas de capital são aquelas que contribuem diretamente para a formação ou aquisição de um bem de capital. Seus grupos de natureza (subcontas gerais) são Investimento, Inversões Financeiras e Amortização da Dívida. Neste caso trata-se do grupo Amortização da Dívida, que registra as despesas com o pagamento do principal e da atualização monetária ou cambial da dívida pública interna e externa, contratual ou mobiliária. Corresponde às despesas empenhadas, considerando-se as intra-orçamentárias. Mais informações: Manual de Contabilidade Aplicado ao Setor Público, 8ª edição; Glossário do Tesouro Nacional e Manual de Demonstrativos Financeiros, 9ª edição.</t>
  </si>
  <si>
    <t>2022-05-19T10:06:10.297-03:00</t>
  </si>
  <si>
    <t>Ministério da Fazenda - Secretaria do Tesouro Nacional</t>
  </si>
  <si>
    <t>www.stn.fazenda.gov.br</t>
  </si>
  <si>
    <t>DEDIVE</t>
  </si>
  <si>
    <t>Despesa corrente - juros e encargos da dívida - empenhada - estadual</t>
  </si>
  <si>
    <t>As despesas correntes são aquelas que não contribuem, diretamente, para formação ou aquisição de um bem de capital. Seus grupos de natureza (subcontas gerais) são Pessoal e Encargos Sociais, Juros e Encargos da Dívida e Outras Despesas Correntes. Aqui trata-se da subconta Juros e Encargos da Dívida, que registra as despesas com o pagamento de juros, comissões e outros encargos de operações de crédito internas e externas contratadas, bem como da dívida pública mobiliária. Corresponde a despesa empenhada. Mais informações: Manual de Contabilidade Aplicado ao Setor Público, 8ª edição; Glossário do Tesouro Nacional e Manual de Demonstrativos Financeiros, 9ª edição.</t>
  </si>
  <si>
    <t>2022-05-19T10:06:10.36-03:00</t>
  </si>
  <si>
    <t>DESCOROUM</t>
  </si>
  <si>
    <t>Despesa corrente - outras - municipal</t>
  </si>
  <si>
    <t>Informará as demais despesas correntes não classificáveis nas contas Despesa de Custeio e Transferências Correntes.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</si>
  <si>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2022-05-19T11:04:09.503-03:00</t>
  </si>
  <si>
    <t>DESPCORRE</t>
  </si>
  <si>
    <t>Despesas correntes - estadual</t>
  </si>
  <si>
    <t>As despesas correntes são aquelas que não contribuem, diretamente, para formação ou aquisição de um bem de capital. Seus grupos de natureza (subcontas gerais) são Pessoal e Encargos Sociais, Juros e Encargos da Dívida e Outras Despesas Correntes. Corresponde a despesa empenhada. Mais informações: Manual de Contabilidade Aplicado ao Setor Público, 8ª edição; Glossário do Tesouro Nacional e Manual de Demonstrativos Financeiros, 9ª edição.</t>
  </si>
  <si>
    <t>DESPCORRM</t>
  </si>
  <si>
    <t>Despesa corrente - municipal</t>
  </si>
  <si>
    <t>Destina-se ao registro do valor de todas as operações destinadas à manutenção e funcionamento de serviços públicos, bem como as relacionadas com obras de conservação, adaptação e manutenção de bens móveis e imóveis, tais como pagamento de pessoal, aquisição de material de consumo, pagamento de serviços prestados por terceiros, operação de escolas e de centros de saúde, dentre outras. Este item está desdobrado em despesas de custeio, transferências correntes e outras despesas correntes.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</si>
  <si>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2022-05-19T11:04:20.033-03:00</t>
  </si>
  <si>
    <t>DESPCUDM</t>
  </si>
  <si>
    <t>Despesa de custeio - demais - municipal</t>
  </si>
  <si>
    <t>Deverão ser informados os demais custeios não classificáveis como Despesas de Pessoal e Serviços de Terceiros/Encargos, como despesas judiciárias e de exercícios anteriores, material de consumo, dentre outros.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</si>
  <si>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2022-05-19T11:04:30.427-03:00</t>
  </si>
  <si>
    <t>DESPCUPE</t>
  </si>
  <si>
    <t>Despesa de custeio - pessoal - estadual</t>
  </si>
  <si>
    <t>Destina-se ao registro do valor correspondente à soma das despesas com pessoal ativo (civil e militar), obrigações patronais e demais despesas de pessoal (terceirização de mão de obra e outras). Comporta observar que essa conta contempla outras despesas relacionadas com pessoal, tais como inativos.</t>
  </si>
  <si>
    <t>2013-02-26T11:44:10.21-03:00</t>
  </si>
  <si>
    <t>DESPCUPM</t>
  </si>
  <si>
    <t>Despesa corrente - pessoal e encargos sociais - empenhada - municipal</t>
  </si>
  <si>
    <t>As despesas correntes são aquelas que não contribuem, diretamente, para formação ou aquisição de um bem de capital. Seus grupos de natureza (subcontas gerais) são Pessoal e Encargos Sociais, Juros e Encargos da Dívida e Outras Despesas Correntes. Aqui trata-se da subconta Pessoal e Encargos Sociais, que registra as despesas de natureza remuneratória decorrentes de exercício de cargo público, pagamento de aposentadorias, obrigações trabalhistas, contribuição a entidades fechadas de previdência, remuneração dos militares, ressarcimento de pessoal, contratação temporária, em contratos de terceirização, dentre outros. Corresponde a despesa empenhada.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</si>
  <si>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2022-05-19T11:04:39.71-03:00</t>
  </si>
  <si>
    <t>DESPCUTE</t>
  </si>
  <si>
    <t>Despesa de custeio - estadual</t>
  </si>
  <si>
    <t>Destina-se ao registro do total das despesas com pessoal, encargos, serviços de terceiros e outros custeios necessários à operação e manutenção dos serviços públicos estaduais anteriormente criados e instalados, inclusive aquelas destinadas a obras de conservação, adaptação e manutenção do seu patrimônio.</t>
  </si>
  <si>
    <t>DESPCUTM</t>
  </si>
  <si>
    <t>Despesa de custeio - municipal</t>
  </si>
  <si>
    <t>Destina-se ao registro do total das despesas com pessoal, encargos, serviços de terceiros e outros custeios necessários à operação e manutenção dos serviços públicos municipais anteriormente criados e instalados, inclusive aquelas destinadas a obras de conservação, adaptação e manutenção do seu patrimônio.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</si>
  <si>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2022-05-19T11:04:49.333-03:00</t>
  </si>
  <si>
    <t>DESPEENE</t>
  </si>
  <si>
    <t>Despesa corrente - pessoal e encargos sociais - empenhada - estadual</t>
  </si>
  <si>
    <t>As despesas correntes são aquelas que não contribuem, diretamente, para formação ou aquisição de um bem de capital. Seus grupos de natureza (subcontas gerais) são Pessoal e Encargos Sociais, Juros e Encargos da Dívida e Outras Despesas Correntes. Aqui trata-se da subconta Pessoal e Encargos Sociais, que registra as despesas de natureza remuneratória decorrentes de exercício de cargo público, pagamento de aposentadorias, obrigações trabalhistas, contribuição a entidades fechadas de previdência, remuneração dos militares, ressarcimento de pessoal, contratação temporária, em contratos de terceirização, dentre outros. Corresponde a despesa empenhada. Mais informações: Manual de Contabilidade Aplicado ao Setor Público, 8ª edição; Glossário do Tesouro Nacional e Manual de Demonstrativos Financeiros, 9ª edição.</t>
  </si>
  <si>
    <t>DESPKE</t>
  </si>
  <si>
    <t>Despesa de capital - estadual</t>
  </si>
  <si>
    <t>As despesas de capital são aquelas que contribuem diretamente para a formação ou aquisição de um bem de capital. Seus grupos de natureza (subcontas gerais) são Investimento, Inversões Financeiras e Amortização da Dívida. Aqui trata-se do valor inteiro das despesas de capital, incluindo todas suas subcontas. Corresponde às despesas empenhadas, considerando-se as intra-orçamentárias. Mais informações: Manual de Contabilidade Aplicado ao Setor Público, 8ª edição; Glossário do Tesouro Nacional e Manual de Demonstrativos Financeiros, 9ª edição.</t>
  </si>
  <si>
    <t>DESPKM</t>
  </si>
  <si>
    <t>Despesa de capital - municipal</t>
  </si>
  <si>
    <t>As despesas de capital são aquelas que contribuem diretamente para a formação ou aquisição de um bem de capital. Seus grupos de natureza (subcontas gerais) são Investimento, Inversões Financeiras e Amortização da Dívida. Aqui trata-se do valor inteiro das despesas de capital, incluindo todas suas subcontas. Corresponde às despesas empenhadas, considerando-se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</si>
  <si>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2022-05-19T11:05:00.193-03:00</t>
  </si>
  <si>
    <t>DESPORE</t>
  </si>
  <si>
    <t>Despesa orçamentária - estadual</t>
  </si>
  <si>
    <t>A despesa orçamentária pública é o conjunto de dispêndios realizados pelos entes públicos para o funcionamento e manutenção dos serviços públicos prestados à sociedade. Trata-se, basicamente, do total de dispêndio realizado pelo estado. Corresponde às despesas empenhadas, considerando-se as intra-orçamentárias. Nota: Para 1940 a 1964: Anuário Estatístico do Brasil, diversos números, Rio de Janeiro, IBGE. 
Para 1897 a 1939: Estatísticas das Finanças do Brasil, da Diretoria Geral de Estatística, quadros estatísticos, nº 2, e informações do Serviço de Estatística Econômica Financeira. 
Apud: Séries estatísticas retrospectivas: repertório estatístico do Brasil (separata do anuário estatístico do Brasil - ano V - 1939/1940) - volume 1. Rio de Janeiro, IBGE, 1941.
Para 1835 a 1896: Finanças: quadros sinópticos da receita e despesa do Brasil (período de 1822 a 1913). Diretoria do Serviço de Estatística. Ministério da Agricultura, Indústria e Comércio. Rio de Janeiro: Tipografia do Ministério da Agricultura. 1914 (p. 108-147).
Obs.: Para períodos diversos, dependendo da província imperial ou estado federal, os dados referem-se ao “ano fiscal” (estendendo-se de 1º de julho do ano anterior a 30 de junho do ano de referência) e não ao “ano civil” (1º de janeiro a 31 de dezembro). Até 1828, houve a coincidência entre o exercício financeiro e o calendário anual para todas as províncias. Nesse ano, mediante o Decreto de 8 de outubro, o orçamento anual passou a ser contabilizado para o período de 1º de julho a 30 de junho, denominado de ano fiscal. A coincidência entre o ano fiscal e o ano civil foi restabelecida em diferentes datas para as diversas províncias. Nos anos de transição o orçamento e o balanço fiscal foram contabilizados para apenas um semestre ou então três semestres. Em alguns casos, contudo, não foram divulgados valores para os anos de transição ou não há indicação precisa sobre os períodos de referência, pois provavelmente foram incorporados ao ano anterior ou ao ano posterior. A partir de 1947 os dados sempre referem-se ao ano civil. 
Para observações detalhadas ver o link: &lt;a href="../doc/receitadespesa1834a1964.pdf"&gt;Observações sobre os dados do exercício de receita e despesa dos estados de 1834 a 1947&lt;/a&gt;Mais informações: Manual de Contabilidade Aplicado ao Setor Público, 8ª edição; Glossário do Tesouro Nacional e Manual de Demonstrativos Financeiros, 9ª edição.</t>
  </si>
  <si>
    <t>DESPORM</t>
  </si>
  <si>
    <t>Despesa orçamentária - municipal</t>
  </si>
  <si>
    <t>Destina-se ao registro do valor total da soma das Despesas Correntes com as Despesas de Capital.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</si>
  <si>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2022-05-19T11:05:09.977-03:00</t>
  </si>
  <si>
    <t>DFADME</t>
  </si>
  <si>
    <t>Despesa por função - administração - empenhada - estadual</t>
  </si>
  <si>
    <t>A função expressa o maior nível de agregação das ações da administração pública, nas diversas áreas de despesa que competem ao setor público. Neste caso, refere-se a despesa com a função Administração. Corresponde às despesas empenhadas, não considerando as intra-orçamentárias. Mais informações: Manual de Contabilidade Aplicado ao Setor Público, 8ª edição; Glossário do Tesouro Nacional e Manual de Demonstrativos Financeiros, 9ª edição.</t>
  </si>
  <si>
    <t>2022-05-19T10:02:12.607-03:00</t>
  </si>
  <si>
    <t>DFADMM</t>
  </si>
  <si>
    <t>Despesa por função - administração - empenhada - municipal</t>
  </si>
  <si>
    <t>A função expressa o maior nível de agregação das ações da administração pública, nas diversas áreas de despesa que competem ao setor público. Neste caso, refere-se a despesa com a função Administração.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</si>
  <si>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2022-05-19T10:24:15.947-03:00</t>
  </si>
  <si>
    <t>DFAGRE</t>
  </si>
  <si>
    <t>Despesas por função - agricultura - estadual</t>
  </si>
  <si>
    <t>Estão discriminadas as despesas segundo rubrica: Agricultura</t>
  </si>
  <si>
    <t>2022-05-19T10:02:12.637-03:00</t>
  </si>
  <si>
    <t>DFAGRM</t>
  </si>
  <si>
    <t>Despesas por função - agricultura - municipal</t>
  </si>
  <si>
    <t>Estão discriminadas as despesas segundo rubrica: Agricultura.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</si>
  <si>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2022-05-19T10:24:22.713-03:00</t>
  </si>
  <si>
    <t>DFASPRE</t>
  </si>
  <si>
    <t>Despesas por função - assistência e previdência - estadual</t>
  </si>
  <si>
    <t>Estão discriminadas as despesas segundo rubrica:   Assistência e Previdência</t>
  </si>
  <si>
    <t>DFASPRM</t>
  </si>
  <si>
    <t>Despesas por função - assistência e previdência - municipal</t>
  </si>
  <si>
    <t>Estão discriminadas as despesas segundo rubrica:   Assistência e Previdência.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</si>
  <si>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2022-05-19T10:24:29.183-03:00</t>
  </si>
  <si>
    <t>DFCETE</t>
  </si>
  <si>
    <t>Despesa por função - ciência e tecnologia - empenhada - estadual</t>
  </si>
  <si>
    <t>A função expressa o maior nível de agregação das ações da administração pública, nas diversas áreas de despesa que competem ao setor público. Neste caso, refere-se a despesa com a função Ciência e Tecnologia. Corresponde às despesas empenhadas, não considerando as intra-orçamentárias. Mais informações: Manual de Contabilidade Aplicado ao Setor Público, 8ª edição; Glossário do Tesouro Nacional e Manual de Demonstrativos Financeiros, 9ª edição.</t>
  </si>
  <si>
    <t>2022-05-19T10:02:12.653-03:00</t>
  </si>
  <si>
    <t>DFCETM</t>
  </si>
  <si>
    <t>Despesa por função - ciência e tecnologia - empenhada - municipal</t>
  </si>
  <si>
    <t>A função expressa o maior nível de agregação das ações da administração pública, nas diversas áreas de despesa que competem ao setor público. Neste caso, refere-se a despesa com a função Ciência e Tecnologia.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</si>
  <si>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2022-05-19T10:24:30.447-03:00</t>
  </si>
  <si>
    <t>DFCOME</t>
  </si>
  <si>
    <t>Despesa por função - comunicações - empenhada - estadual</t>
  </si>
  <si>
    <t>A função expressa o maior nível de agregação das ações da administração pública, nas diversas áreas de despesa que competem ao setor público. Neste caso, refere-se a despesa com a função Comunicação. Corresponde às despesas empenhadas, não considerando as intra-orçamentárias. Mais informações: Manual de Contabilidade Aplicado ao Setor Público, 8ª edição; Glossário do Tesouro Nacional e Manual de Demonstrativos Financeiros, 9ª edição.</t>
  </si>
  <si>
    <t>DFCOMM</t>
  </si>
  <si>
    <t>Despesa por função - comunicações - empenhada - municipal</t>
  </si>
  <si>
    <t>A função expressa o maior nível de agregação das ações da administração pública, nas diversas áreas de despesa que competem ao setor público. Neste caso, refere-se a despesa com a função Comunicação.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</si>
  <si>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2022-05-19T10:24:37.573-03:00</t>
  </si>
  <si>
    <t>DFDEFSE</t>
  </si>
  <si>
    <t>Despesas por função - segurança nacional e defesa pública - estadual</t>
  </si>
  <si>
    <t>Estão discriminadas as despesas segundo rubrica: Segurança Nacional e Defesa Pública</t>
  </si>
  <si>
    <t>DFDEFSM</t>
  </si>
  <si>
    <t>Despesas por função - segurança nacional e defesa pública - municipal</t>
  </si>
  <si>
    <t>Estão discriminadas as despesas segundo rubrica: Segurança Nacional e Defesa Pública.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</si>
  <si>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2022-05-19T10:24:44.137-03:00</t>
  </si>
  <si>
    <t>DFDELE</t>
  </si>
  <si>
    <t>Despesa por função - desportes e lazer - empenhada - estadual</t>
  </si>
  <si>
    <t>A função expressa o maior nível de agregação das ações da administração pública, nas diversas áreas de despesa que competem ao setor público. Neste caso, refere-se a despesa com a função Desportes e Lazer. Corresponde às despesas empenhadas, não considerando as intra-orçamentárias. Mais informações: Manual de Contabilidade Aplicado ao Setor Público, 8ª edição; Glossário do Tesouro Nacional e Manual de Demonstrativos Financeiros, 9ª edição.</t>
  </si>
  <si>
    <t>DFDELM</t>
  </si>
  <si>
    <t>Despesa por função - desportes e lazer - empenhada - municipal</t>
  </si>
  <si>
    <t>A função expressa o maior nível de agregação das ações da administração pública, nas diversas áreas de despesa que competem ao setor público. Neste caso, refere-se a despesa com a função Desportes e Lazer.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</si>
  <si>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2022-05-19T10:24:45.26-03:00</t>
  </si>
  <si>
    <t>DFDESRE</t>
  </si>
  <si>
    <t>Despesas por função - desenvolvimento regional - estadual</t>
  </si>
  <si>
    <t>Estão discriminadas as despesas segundo rubrica: Desenvolvimento Regional</t>
  </si>
  <si>
    <t>DFDESRM</t>
  </si>
  <si>
    <t>Despesas por função - desenvolvimento regional - municipal</t>
  </si>
  <si>
    <t>Estão discriminadas as despesas segundo rubrica: Desenvolvimento Regional.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</si>
  <si>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2012-11-29T12:34:38.913-02:00</t>
  </si>
  <si>
    <t>DFEDUCE</t>
  </si>
  <si>
    <t>Despesas por função - educação e cultura - estadual</t>
  </si>
  <si>
    <t>Estão discriminadas as despesas segundo rubrica: Educação e Cultura</t>
  </si>
  <si>
    <t>DFEDUCM</t>
  </si>
  <si>
    <t>Despesas por função - educação e cultura - municipal</t>
  </si>
  <si>
    <t>Estão discriminadas as despesas segundo rubrica: Educação e Cultura.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</si>
  <si>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2022-05-19T10:24:52.527-03:00</t>
  </si>
  <si>
    <t>DFENCEE</t>
  </si>
  <si>
    <t>Despesa por função - encargos especiais - empenhada - estadual</t>
  </si>
  <si>
    <t>A função expressa o maior nível de agregação das ações da administração pública, nas diversas áreas de despesa que competem ao setor público. Neste caso, refere-se a despesa com a função Encargos Especiais. Tal função engloba as despesas em relação às quais não se possa associar um bem ou serviço a ser gerado no processo produtivo corrente, tais como: dívidas, ressarcimentos, indenizações e outras afins, representando, portanto, uma agregação neutra. Corresponde às despesas empenhadas, não considerando as intra-orçamentárias. Mais informações: Manual de Contabilidade Aplicado ao Setor Público, 8ª edição; Glossário do Tesouro Nacional, Manual de Demonstrativos Financeiros, 9ª edição e Portaria nº 42/1999 do Ministério do Orçamento e Gestão.</t>
  </si>
  <si>
    <t>DFENCEM</t>
  </si>
  <si>
    <t>Despesa por função - encargos especiais - empenhada - municipal</t>
  </si>
  <si>
    <t>A função expressa o maior nível de agregação das ações da administração pública, nas diversas áreas de despesa que competem ao setor público. Neste caso, refere-se a despesa com a função Encargos Especiais. Tal função engloba as despesas em relação às quais não se possa associar um bem ou serviço a ser gerado no processo produtivo corrente, tais como: dívidas, ressarcimentos, indenizações e outras afins, representando, portanto, uma agregação neutra.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Manual de Demonstrativos Financeiros, 9ª edição e Portaria nº 42/1999 do Ministério do Orçamento e Gestão.</t>
  </si>
  <si>
    <t>2022-05-19T10:24:53.607-03:00</t>
  </si>
  <si>
    <t>DFENERE</t>
  </si>
  <si>
    <t>Despesa por função - energia - empenhada - estadual</t>
  </si>
  <si>
    <t>A função expressa o maior nível de agregação das ações da administração pública, nas diversas áreas de despesa que competem ao setor público. Neste caso, refere-se a despesa com a função Energia. Corresponde às despesas empenhadas, não considerando as intra-orçamentárias. Mais informações: Manual de Contabilidade Aplicado ao Setor Público, 8ª edição; Glossário do Tesouro Nacional e Manual de Demonstrativos Financeiros, 9ª edição.</t>
  </si>
  <si>
    <t>DFENERM</t>
  </si>
  <si>
    <t>Despesa por função - energia - empenhada - municipal</t>
  </si>
  <si>
    <t>A função expressa o maior nível de agregação das ações da administração pública, nas diversas áreas de despesa que competem ao setor público. Neste caso, refere-se a despesa com a função Energia.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</si>
  <si>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2022-05-19T10:25:00.737-03:00</t>
  </si>
  <si>
    <t>DFHABE</t>
  </si>
  <si>
    <t>Despesas por função - habitação e urbanismo - estadual</t>
  </si>
  <si>
    <t>Estão discriminadas as despesas segundo rubrica: Habitação e Urbanismo</t>
  </si>
  <si>
    <t>DFHABM</t>
  </si>
  <si>
    <t>Despesas por função - habitação e urbanismo - municipal</t>
  </si>
  <si>
    <t>Estão discriminadas as despesas segundo rubrica: Habitação e Urbanismo.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</si>
  <si>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2022-05-19T10:46:29.053-03:00</t>
  </si>
  <si>
    <t>DFICSE</t>
  </si>
  <si>
    <t>Despesas por função - indústria, comércio e serviços - estadual</t>
  </si>
  <si>
    <t>Estão discriminadas as despesas segundo rubrica:  Indústria, Comércio e Serviços</t>
  </si>
  <si>
    <t>2022-05-19T10:02:12.67-03:00</t>
  </si>
  <si>
    <t>DFICSM</t>
  </si>
  <si>
    <t>Despesas por função - indústria, comércio e serviços - municipal</t>
  </si>
  <si>
    <t>Estão discriminadas as despesas segundo rubrica:  Indústria, Comércio e Serviços.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</si>
  <si>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2022-05-19T10:46:37.04-03:00</t>
  </si>
  <si>
    <t>DFJEDCE</t>
  </si>
  <si>
    <t>Despesas por função - essencial a justiça e direito da cidadania - estadual</t>
  </si>
  <si>
    <t>Estão discriminadas as despesas segundo rubrica: Essencial a Justiça e Direito da Cidadania</t>
  </si>
  <si>
    <t>DFJEDCM</t>
  </si>
  <si>
    <t>Despesas por função - essencial a justiça e direito da cidadania - municipal</t>
  </si>
  <si>
    <t>Estão discriminadas as despesas segundo rubrica:   Essencial a Justiça e Direito da Cidadania.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</si>
  <si>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2022-05-19T10:46:40.777-03:00</t>
  </si>
  <si>
    <t>DFJUDE</t>
  </si>
  <si>
    <t>Despesa por função - judiciária - empenhada - estadual</t>
  </si>
  <si>
    <t>A função expressa o maior nível de agregação das ações da administração pública, nas diversas áreas de despesa que competem ao setor público. Neste caso, refere-se a despesa com a função Judiciária. Corresponde às despesas empenhadas, não considerando as intra-orçamentárias. Mais informações: Manual de Contabilidade Aplicado ao Setor Público, 8ª edição; Glossário do Tesouro Nacional e Manual de Demonstrativos Financeiros, 9ª edição.</t>
  </si>
  <si>
    <t>DFJUDM</t>
  </si>
  <si>
    <t>Despesa por função - judiciária - empenhada - municipal</t>
  </si>
  <si>
    <t>A função expressa o maior nível de agregação das ações da administração pública, nas diversas áreas de despesa que competem ao setor público. Neste caso, refere-se a despesa com a função Judiciária.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</si>
  <si>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2022-05-19T10:46:50.643-03:00</t>
  </si>
  <si>
    <t>DFLEGE</t>
  </si>
  <si>
    <t>Despesa por função - legislativa - empenhada - estadual</t>
  </si>
  <si>
    <t>A função expressa o maior nível de agregação das ações da administração pública, nas diversas áreas de despesa que competem ao setor público. Neste caso, refere-se a despesa com a função Legislativa. Corresponde às despesas empenhadas, não considerando as intra-orçamentárias. Mais informações: Manual de Contabilidade Aplicado ao Setor Público, 8ª edição; Glossário do Tesouro Nacional e Manual de Demonstrativos Financeiros, 9ª edição.</t>
  </si>
  <si>
    <t>DFLEGM</t>
  </si>
  <si>
    <t>Despesa por função - legislativa - empenhada - municipal</t>
  </si>
  <si>
    <t>A função expressa o maior nível de agregação das ações da administração pública, nas diversas áreas de despesa que competem ao setor público. Neste caso, refere-se a despesa com a função Legislativa.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</si>
  <si>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2022-05-19T10:46:58.317-03:00</t>
  </si>
  <si>
    <t>DFOFE</t>
  </si>
  <si>
    <t>Despesas por função - estadual</t>
  </si>
  <si>
    <t>Estão discriminadas as despesas segundo as suas rubricas: Legislativa, Judiciária, Planejamento, Agricultura, Educação e Cultura, Habitação e Urbanismo, Indústria e Comércio, Saúde e Saneamento, Assistência e Previdência, Transporte, Defesa Nacional e Segurança Pública, Desenvolvimento Regional, Energia e Recursos Minerais, Comunicações, Ciência e Tecnologia, Desportes e Lazer, Essencial a Justiça e Direito da Cidadania, Encargos Especiais e Outras (abrange funções não classificadas ou de baixa incidência). As despesas orçamentárias são superiores ao somatório das despesas desagregadas segundo função. Como, por definição, ambas são iguais, considerou-se que houve uma subestimação das despesas por função (2002 a 2004).</t>
  </si>
  <si>
    <t>2022-05-19T10:02:12.69-03:00</t>
  </si>
  <si>
    <t>DFOFM</t>
  </si>
  <si>
    <t>Despesas por função - municipal</t>
  </si>
  <si>
    <t>Estão discriminadas as despesas segundo as suas rubricas: Legislativa, Judiciária, Planejamento, Agricultura, Educação e Cultura, Habitação e Urbanismo, Indústria e Comércio, Saúde e Saneamento, Assistência e Previdência, Transporte, Defesa Nacional e Segurança Pública, Desenvolvimento Regional, Energia e Recursos Minerais, Comunicações, Ciência e Tecnologia, Desportes e Lazer, Essencial a Justiça e Direito da Cidadania, Encargos Especiais e Outras (abrange funções não classificadas ou de baixa incidência). As despesas orçamentárias são superiores ao somatório das despesas desagregadas segundo função. Como, por definição, ambas são iguais, considerou-se que houve uma subestimação das despesas por função (2002 a 2004).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</si>
  <si>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2022-05-19T10:47:12.563-03:00</t>
  </si>
  <si>
    <t>DFRELEXE</t>
  </si>
  <si>
    <t>Despesa por função - relações exteriores - empenhada - estadual</t>
  </si>
  <si>
    <t>A função expressa o maior nível de agregação das ações da administração pública, nas diversas áreas de despesa que competem ao setor público. Neste caso, refere-se a despesa com a função Relações Exteriores. Corresponde às despesas empenhadas, não considerando as intra-orçamentárias. Mais informações: Manual de Contabilidade Aplicado ao Setor Público, 8ª edição; Glossário do Tesouro Nacional e Manual de Demonstrativos Financeiros, 9ª edição.</t>
  </si>
  <si>
    <t>DFRELEXM</t>
  </si>
  <si>
    <t>Despesa por função - relações exteriores - empenhada - municipal</t>
  </si>
  <si>
    <t>A função expressa o maior nível de agregação das ações da administração pública, nas diversas áreas de despesa que competem ao setor público. Neste caso, refere-se a despesa com a função Relações Exteriores.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</si>
  <si>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2022-05-19T10:47:21.61-03:00</t>
  </si>
  <si>
    <t>DFSAUSE</t>
  </si>
  <si>
    <t>Despesas por função - saúde e saneamento - estadual</t>
  </si>
  <si>
    <t>Estão discriminadas as despesas segundo rubrica: Saúde e Saneamento</t>
  </si>
  <si>
    <t>DFSAUSM</t>
  </si>
  <si>
    <t>Despesas por função - saúde e saneamento - municipal</t>
  </si>
  <si>
    <t>Estão discriminadas as despesas segundo rubrica: Saúde e Saneamento.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</si>
  <si>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2022-05-19T10:47:27.947-03:00</t>
  </si>
  <si>
    <t>DFTRABE</t>
  </si>
  <si>
    <t>Despesa por função - trabalho - empenhada - estadual</t>
  </si>
  <si>
    <t>A função expressa o maior nível de agregação das ações da administração pública, nas diversas áreas de despesa que competem ao setor público. Neste caso, refere-se a despesa com a função Trabalho. Corresponde às despesas empenhadas, não considerando as intra-orçamentárias. Mais informações: Manual de Contabilidade Aplicado ao Setor Público, 8ª edição; Glossário do Tesouro Nacional e Manual de Demonstrativos Financeiros, 9ª edição.</t>
  </si>
  <si>
    <t>2022-05-19T10:02:12.683-03:00</t>
  </si>
  <si>
    <t>DFTRABM</t>
  </si>
  <si>
    <t>Despesa por função - trabalho - empenhada - municipal</t>
  </si>
  <si>
    <t>A função expressa o maior nível de agregação das ações da administração pública, nas diversas áreas de despesa que competem ao setor público. Neste caso, refere-se a despesa com a função Trabalho.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</si>
  <si>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2022-05-19T10:47:38.43-03:00</t>
  </si>
  <si>
    <t>DFTRAE</t>
  </si>
  <si>
    <t>Despesa por função - transporte - empenhada - estadual</t>
  </si>
  <si>
    <t>A função expressa o maior nível de agregação das ações da administração pública, nas diversas áreas de despesa que competem ao setor público. Neste caso, refere-se a despesa com a função Transporte. Corresponde às despesas empenhadas, não considerando as intra-orçamentárias. Mais informações: Manual de Contabilidade Aplicado ao Setor Público, 8ª edição; Glossário do Tesouro Nacional e Manual de Demonstrativos Financeiros, 9ª edição.</t>
  </si>
  <si>
    <t>DFTRAM</t>
  </si>
  <si>
    <t>Despesa por função - transporte - empenhada - municipal</t>
  </si>
  <si>
    <t>A função expressa o maior nível de agregação das ações da administração pública, nas diversas áreas de despesa que competem ao setor público. Neste caso, refere-se a despesa com a função Transporte.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</si>
  <si>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2022-05-19T10:48:34.28-03:00</t>
  </si>
  <si>
    <t>DINVESTE</t>
  </si>
  <si>
    <t>Despesa de capital - investimento - estadual</t>
  </si>
  <si>
    <t>De acordo com a Lei n o 4.320/64, engloba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empresas que não sejam de caráter comercial ou financeiro". Enquadram-se nessa conta as despesas com equipamentos e instalações, dentre outras.</t>
  </si>
  <si>
    <t>2022-05-19T10:06:10.377-03:00</t>
  </si>
  <si>
    <t>DINVESTM</t>
  </si>
  <si>
    <t>Despesa de capital - investimento - municipal</t>
  </si>
  <si>
    <t>De acordo com a Lei n o 4.320/64, engloba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empresas que não sejam de caráter comercial ou financeiro". Enquadram-se nessa conta as despesas com equipamentos e instalações,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</si>
  <si>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2022-05-19T11:05:19.743-03:00</t>
  </si>
  <si>
    <t>DINVFINAM</t>
  </si>
  <si>
    <t>Despesa de capital - inversão financeira - municipal</t>
  </si>
  <si>
    <t>As despesas de capital são aquelas que contribuem diretamente para a formação ou aquisição de um bem de capital. Seus grupos de natureza (subcontas gerais) são Investimento, Inversões Financeiras e Amortização da Dívida. Neste caso, trata-se do grupo Inversões Financeiras, que registra as despesas com a aquisição de imóveis ou bens de capital já em utilização; aquisição de títulos representativos do capital de empresas ou entidades de qualquer espécie, já constituídas, quando a operação não importe aumento do capital; e com a constituição ou aumento do capital de empresas. Corresponde às despesas empenhadas.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</si>
  <si>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2022-05-19T11:05:29.413-03:00</t>
  </si>
  <si>
    <t>DTRCINTEE</t>
  </si>
  <si>
    <t>Despesa - transferências intergovernamentais - estadual</t>
  </si>
  <si>
    <t>Relacionadas as transferências correntes recebidas de outros níveis de governo.</t>
  </si>
  <si>
    <t>DTRCINTRE</t>
  </si>
  <si>
    <t>Despesa - transferências intragovernamentais - estadual</t>
  </si>
  <si>
    <t>Relacionadas as transferências correntes da administração indireta (esta rubrica existe somente quando os registros contábeis se referem à administração direta).</t>
  </si>
  <si>
    <t>DTRCORTOE</t>
  </si>
  <si>
    <t>Despesa - transferências correntes - estadual</t>
  </si>
  <si>
    <t>Abrange, como assinala a Lei no 4.320/64, "as dotações para despesas às quais não corresponda contraprestação direta em bens ou serviços, inclusive para contribuições e subvenções destinadas a atender à manutenção de outras entidades de direito público ou privado". Enquadram-se, portanto, nessa conta, as despesas com o salário-família, os benefícios da previdência social, a assistência médico-hospitalar, as contribuições para a Formação do Patrimônio do Servidor Público- PASEP, o apoio financeiro a estudantes, as subvenções para atender a manutenção de entidades públicas ou privadas, e os encargos das dívidas interna e externa, dentre outras.</t>
  </si>
  <si>
    <t>DTRCORTOM</t>
  </si>
  <si>
    <t>Despesa - transferências correntes - municipal</t>
  </si>
  <si>
    <t>Abrange, como assinala a Lei no 4.320/64, "as dotações para despesas às quais não corresponda contraprestação direta em bens ou serviços, inclusive para contribuições e subvenções destinadas a atender à manutenção de outras entidades de direito público ou privado". Enquadram-se, portanto, nessa conta, as despesas com o salário-família, os benefícios da previdência social, a assistência médico-hospitalar, as contribuições para a Formação do Patrimônio do Servidor Público- PASEP, o apoio financeiro a estudantes, as subvenções para atender a manutenção de entidades públicas ou privadas, e os encargos das dívidas interna e externa,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</si>
  <si>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2022-05-19T11:05:38.807-03:00</t>
  </si>
  <si>
    <t>DTRKINTEE</t>
  </si>
  <si>
    <t>Despesa de capital - transferências intergovernamentais - estadual</t>
  </si>
  <si>
    <t>Relacionadas às transferências de capital destinadas a outros níveis de governo.</t>
  </si>
  <si>
    <t>DTRKINTRE</t>
  </si>
  <si>
    <t>Despesa de capital - transferências intragovernamentais - estadual</t>
  </si>
  <si>
    <t>Relacionadas às transferências de capital destinadas à administração indireta (esta rubrica existe somente quando os registros contábeis se referem à administração direta)</t>
  </si>
  <si>
    <t>DTRKTOE</t>
  </si>
  <si>
    <t>Despesa - transferências de capital - estadual</t>
  </si>
  <si>
    <t>Conforme dispõe a Lei n o 4.320/64, engloba "as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 anterior, bem como as dotações para amortização da dívida pública".</t>
  </si>
  <si>
    <t>DTRKTOM</t>
  </si>
  <si>
    <t>Despesa - transferências de capital - municipal</t>
  </si>
  <si>
    <t>Conforme dispõe a Lei n o 4.320/64, engloba "as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 anterior, bem como as dotações para amortização da dívida pública".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</si>
  <si>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2022-05-19T11:05:48.557-03:00</t>
  </si>
  <si>
    <t>FNDE12_SALEDU12</t>
  </si>
  <si>
    <t>Salário educação - arrecadação bruta</t>
  </si>
  <si>
    <t>O Salário-Educação é uma contribuição social destinada ao financiamento de programas, projetos e ações voltados para a educação básica pública, conforme previsto no § 5º do art. 212 da Constituição Federal de 1988. O universo de contribuintes do salário-educação é formado pelas empresas vinculadas à Previdência Social, atualmente definidas como toda e qualquer firma individual ou sociedade que assume o risco de atividade econômica, urbana ou rural, com fins lucrativos ou não, bem como as empresas e demais entidades públicas ou privadas (§ 3º do art. 1º da Lei nº 9.766/1998). O valor arrecadado diretamente pelo Fundo Nacional da Educação (FNDE) e a taxa de adminstração da Secretaria da Receita Federal do Brasil (RFB) são somados, constituindo a Arrecadação Bruta. Deste total, 10% da arrecadação líquida fica com o próprio FNDE, que a aplica no financiamento de projetos, programas e ações da educação básica e 90% da arrecadação líquida é desdobrada e automaticamente disponibilizada aos respectivos destinatários, sob a forma de quotas, sendo que 1/3 constitui a Cota Federal, e a Cota Estadual, correspondente a 2/3 da arrecadação. Nota: A Secretaria da Receita Federal do Brasil (RFB), atualmente é a única responsável  pela arrecadação, fiscalização e cobrança dessa contribuição social, na forma da Lei 11.457/2007. Mais Informações: &lt;a href="https://www.gov.br/fnde/"&gt;http://www.gov.br/fnde/&lt;/a&gt;.</t>
  </si>
  <si>
    <t>2022-08-16T17:46:01.42-03:00</t>
  </si>
  <si>
    <t>FNDE</t>
  </si>
  <si>
    <t>Fundo Nacional de Desenvolvimento da Educação (FNDE)</t>
  </si>
  <si>
    <t>https://www.gov.br/fnde/pt-br</t>
  </si>
  <si>
    <t>GAMMA_IMPINAN</t>
  </si>
  <si>
    <t>Imposto inflacionário - método 1A</t>
  </si>
  <si>
    <t>Para metodologia, ver:  Rocha, Roberto de Rezende e Fernando M. C. B. Saldanha. Fiscal and quasi-fiscal deficits, nominal and real: measurement and policy issues. Rev. Bras. Econ., v. 49, n. 3, p. 431-465, jul.-set. 1995.  Obs.: Valores anuais nominais. Série interrompida.</t>
  </si>
  <si>
    <t>2016-01-14T17:23:53-02:00</t>
  </si>
  <si>
    <t>GAMMA_IMPINAR</t>
  </si>
  <si>
    <t>Imposto inflacionário - real - método 1A</t>
  </si>
  <si>
    <t>Para metodologia, ver:  Rocha, Roberto de Rezende e Fernando M. C. B. Saldanha. Fiscal and quasi-fiscal deficits, nominal and real: measurement and policy issues. Rev. Bras. Econ., v. 49, n. 3, p. 431-465, jul.-set. 1995.  Obs.: Valores anuais reais. Série interrompida.</t>
  </si>
  <si>
    <t>GAMMA_IMPINBN</t>
  </si>
  <si>
    <t>Imposto inflacionário - método 1B</t>
  </si>
  <si>
    <t>2016-01-27T20:36:20-02:00</t>
  </si>
  <si>
    <t>GAMMA_IMPINBR</t>
  </si>
  <si>
    <t>Imposto inflacionário - real - método 1B</t>
  </si>
  <si>
    <t>GAMMA_IMPINCN</t>
  </si>
  <si>
    <t>Imposto inflacionário - método 2A</t>
  </si>
  <si>
    <t>GAMMA_IMPINCR</t>
  </si>
  <si>
    <t>Imposto inflacionário - real - método 2A</t>
  </si>
  <si>
    <t>GAMMA_IMPINDR</t>
  </si>
  <si>
    <t>Imposto inflacionário - real - método 2B</t>
  </si>
  <si>
    <t>GAMMA12_IMPINAN12</t>
  </si>
  <si>
    <t>Para metodologia, ver:  Rocha, Roberto de Rezende e Fernando M. C. B. Saldanha. Fiscal and quasi-fiscal deficits, nominal and real: measurement and policy issues. Rev. Bras. Econ., v. 49, n. 3, p. 431-465, jul.-set. 1995.  Obs.: Valores mensais nominais. Série interrompida.</t>
  </si>
  <si>
    <t>2016-10-04T21:28:53-03:00</t>
  </si>
  <si>
    <t>GAMMA12_IMPINAR12</t>
  </si>
  <si>
    <t>Para metodologia, ver:  Rocha, Roberto de Rezende e Fernando M. C. B. Saldanha. Fiscal and quasi-fiscal deficits, nominal and real: measurement and policy issues. Rev. Bras. Econ., v. 49, n. 3, p. 431-465, jul.-set. 1995.  Obs.: Valores mensais reais. Série interrompida.</t>
  </si>
  <si>
    <t>GAMMA12_IMPINBN12</t>
  </si>
  <si>
    <t>Para metodologia, ver:  Rocha, Roberto de Rezende e Fernando M. C. B. Saldanha. Fiscal and quasi-fiscal deficits, nominal and real:  measurement and policy issues. Rev. Bras. Econ., v. 49, n. 3, p. 431-465, jul.-set. 1995.  Obs.: Valores mensais nominais. Série interrompida.</t>
  </si>
  <si>
    <t>GAMMA12_IMPINBR12</t>
  </si>
  <si>
    <t>GAMMA12_IMPINCN12</t>
  </si>
  <si>
    <t>GAMMA12_IMPINCR12</t>
  </si>
  <si>
    <t>GAMMA12_IMPINDR12</t>
  </si>
  <si>
    <t>GAMMA4_IMPINAN4</t>
  </si>
  <si>
    <t>Para metodologia, ver:  Rocha, Roberto de Rezende e Fernando M. C. B. Saldanha. Fiscal and quasi-fiscal deficits, nominal and real: measurement and policy issues. Rev. Bras. Econ., v. 49, n. 3, p. 431-465, jul.-set. 1995.  Obs.: Valores trimestrais nominais.</t>
  </si>
  <si>
    <t>2016-05-02T17:40:35-03:00</t>
  </si>
  <si>
    <t>GAMMA4_IMPINAR4</t>
  </si>
  <si>
    <t>Para metodologia, ver:  Rocha, Roberto de Rezende e Fernando M. C. B. Saldanha. Fiscal and quasi-fiscal deficits, nominal and real: measurement and policy issues. Rev. Bras. Econ., v. 49, n. 3, p. 431-465, jul.-set. 1995.  Obs.: Valores trimestrais reais.</t>
  </si>
  <si>
    <t>GAMMA4_IMPINBN4</t>
  </si>
  <si>
    <t>GAMMA4_IMPINBR4</t>
  </si>
  <si>
    <t>GAMMA4_IMPINCN4</t>
  </si>
  <si>
    <t>GAMMA4_IMPINCR4</t>
  </si>
  <si>
    <t>GAMMA4_IMPINDR4</t>
  </si>
  <si>
    <t>HIST_DCCEST</t>
  </si>
  <si>
    <t>Despesa corrente - consumo - gov. estadual</t>
  </si>
  <si>
    <t>Fonte: Pereira, Lia Alt e Lia Valls  Pereira. O setor público brasileiro - 1890/1945. Texto para disussão do IPEA, Rio de Janeiro, n.845, novembro 2001. Dados originais IBRE/FGV.  Obs.: Série interrompida.</t>
  </si>
  <si>
    <t>2008-06-19T13:12:49-03:00</t>
  </si>
  <si>
    <t>HIST_DCCFED</t>
  </si>
  <si>
    <t>Despesa corrente - consumo - gov. federal</t>
  </si>
  <si>
    <t>HIST_DCCGR</t>
  </si>
  <si>
    <t>Despesa corrente - consumo - gov. geral</t>
  </si>
  <si>
    <t>HIST_DCCMUN</t>
  </si>
  <si>
    <t>Despesa corrente - consumo - gov. municipal</t>
  </si>
  <si>
    <t>HIST_DCCOCEST</t>
  </si>
  <si>
    <t>Despesa corrente - consumo - outras compras - gov. estadual</t>
  </si>
  <si>
    <t>HIST_DCCOCFED</t>
  </si>
  <si>
    <t>Despesa corrente - consumo - outras compras - gov. federal</t>
  </si>
  <si>
    <t>HIST_DCCOCGR</t>
  </si>
  <si>
    <t>Despesa corrente - consumo - outras compras - gov. geral</t>
  </si>
  <si>
    <t>HIST_DCCOCMUN</t>
  </si>
  <si>
    <t>Despesa corrente - consumo - outras compras - gov. municipal</t>
  </si>
  <si>
    <t>HIST_DCCOPEST</t>
  </si>
  <si>
    <t>Despesa corrente - consumo - obrigações patronais - gov. estadual</t>
  </si>
  <si>
    <t>HIST_DCCOPFED</t>
  </si>
  <si>
    <t>Despesa corrente - consumo - obrigações patronais - gov. federal</t>
  </si>
  <si>
    <t>HIST_DCCOPGR</t>
  </si>
  <si>
    <t>Despesa corrente - consumo - obrigações patronais - gov. geral</t>
  </si>
  <si>
    <t>HIST_DCCOPMUN</t>
  </si>
  <si>
    <t>Despesa corrente - consumo - obrigações patronais - gov. municipal</t>
  </si>
  <si>
    <t>HIST_DCCPEST</t>
  </si>
  <si>
    <t>Despesa corrente - consumo - pessoal - gov. estadual</t>
  </si>
  <si>
    <t>HIST_DCCPFED</t>
  </si>
  <si>
    <t>Despesa corrente - consumo - pessoal - gov. federal</t>
  </si>
  <si>
    <t>HIST_DCCPGR</t>
  </si>
  <si>
    <t>Despesa corrente - consumo - pessoal - gov. geral</t>
  </si>
  <si>
    <t>HIST_DCCPMUN</t>
  </si>
  <si>
    <t>Despesa corrente - consumo - pessoal - gov. municipal</t>
  </si>
  <si>
    <t>HIST_DCDKEST</t>
  </si>
  <si>
    <t>Despesa corrente e de capital - gov. estadual</t>
  </si>
  <si>
    <t>Fonte: Pereira, Lia Alt e Lia Valls  Pereira. O setor público brasileiro - 1890/1945. Texto para disussão do IPEA, Rio de Janeiro, n.845, novembro 2001. Dados originais IBRE/FGV. Obs.:Refere-se à soma de despesas de capital fora do sistema, formação bruta de capital fixo, outras despesas correntes (brutas) e despesa corrente total. Série interrompida.</t>
  </si>
  <si>
    <t>HIST_DCDKFED</t>
  </si>
  <si>
    <t>Despesa corrente e de capital - gov. federal</t>
  </si>
  <si>
    <t>HIST_DCDKGR</t>
  </si>
  <si>
    <t>Despesa corrente e de capital - gov. geral</t>
  </si>
  <si>
    <t>HIST_DCDKMUN</t>
  </si>
  <si>
    <t>Despesa corrente e de capital - gov. municipal</t>
  </si>
  <si>
    <t>Fonte: Pereira, Lia Alt e Lia Valls  Pereira. O setor público brasileiro - 1890/1945. Texto para disussão do IPEA, Rio de Janeiro, n.845, novembro 2001. Dados originais IBRE/FGV. Obs.:Refere-se à soma de despesas de capital fora do sistema, formação bruta de capital fixo, outras despesas correntes (brutas) e despesa corrente total.  Série interrompida.</t>
  </si>
  <si>
    <t>HIST_DCEST</t>
  </si>
  <si>
    <t>Despesa corrente - gov. estadual</t>
  </si>
  <si>
    <t>Fonte: Pereira, Lia Alt e Lia Valls  Pereira. O setor público brasileiro - 1890/1945. Texto para disussão do IPEA, Rio de Janeiro, n.845, novembro 2001. Dados originais IBRE/FGV. Obs.:Refere-se à soma de despesa corrente com consumo, transferências para consumidores e subsídios. Série interrompida.</t>
  </si>
  <si>
    <t>HIST_DCFED</t>
  </si>
  <si>
    <t>Despesa corrente - gov. federal</t>
  </si>
  <si>
    <t>HIST_DCGR</t>
  </si>
  <si>
    <t>Despesa corrente - gov. geral</t>
  </si>
  <si>
    <t>HIST_DCMUN</t>
  </si>
  <si>
    <t>Despesa corrente - gov. municipal</t>
  </si>
  <si>
    <t>HIST_DCOJUREST</t>
  </si>
  <si>
    <t>Despesa corrente - outras (brutas) - juros da dívida externa - gov. estadual</t>
  </si>
  <si>
    <t>HIST_DCOJURFED</t>
  </si>
  <si>
    <t>Despesa corrente - outras (brutas) - juros da dívida externa - gov. federal</t>
  </si>
  <si>
    <t>HIST_DCOJURGR</t>
  </si>
  <si>
    <t>Despesa corrente - outras (brutas) - juros da dívida externa - gov. geral</t>
  </si>
  <si>
    <t>HIST_DCOJURMUN</t>
  </si>
  <si>
    <t>Despesa corrente - outras (brutas) - juros da dívida externa - gov. municipal</t>
  </si>
  <si>
    <t>HIST_DCOTREEST</t>
  </si>
  <si>
    <t>Despesa corrente - outras (brutas) - transferências intergovernamentais - gov. estadual</t>
  </si>
  <si>
    <t>HIST_DCOTREFED</t>
  </si>
  <si>
    <t>Despesa corrente - outras (brutas) - transferências intergovernamentais - gov. federal</t>
  </si>
  <si>
    <t>HIST_DCOTREGR</t>
  </si>
  <si>
    <t>Despesa corrente - outras (brutas) - transferências intergovernamentais - gov. geral</t>
  </si>
  <si>
    <t>HIST_DCOTREMUN</t>
  </si>
  <si>
    <t>Despesa corrente - outras (brutas) - transferências intergovernamentais - gov. municipal</t>
  </si>
  <si>
    <t>HIST_DCOTRGFEST</t>
  </si>
  <si>
    <t>Despesa corrente - outras (brutas) - transferências - emp. gov. financeiras - gov. estadual</t>
  </si>
  <si>
    <t>HIST_DCOTRGFFED</t>
  </si>
  <si>
    <t>Despesa corrente - outras (brutas) - transferências - emp. gov. financeiras - gov. federal</t>
  </si>
  <si>
    <t>HIST_DCOTRGFGR</t>
  </si>
  <si>
    <t>Despesa corrente - outras (brutas) - transferências - emp. gov. financeiras - gov. geral</t>
  </si>
  <si>
    <t>HIST_DCOTRGFMUN</t>
  </si>
  <si>
    <t>Despesa corrente - outras (brutas) - transferências - emp. gov. financeiras - gov. municipal</t>
  </si>
  <si>
    <t>HIST_DCOTRGNFEST</t>
  </si>
  <si>
    <t>Despesa corrente - outras (brutas) - transferências - emp. gov. não financeiras - gov. estadual</t>
  </si>
  <si>
    <t>HIST_DCOTRGNFFED</t>
  </si>
  <si>
    <t>Despesa corrente - outras (brutas) - transferências - emp. gov. não financeiras - gov. federal</t>
  </si>
  <si>
    <t>HIST_DCOTRGNFGR</t>
  </si>
  <si>
    <t>Despesa corrente - outras (brutas) - transferências - emp. gov. não financeiras - gov. geral</t>
  </si>
  <si>
    <t>HIST_DCOTRGNFMUN</t>
  </si>
  <si>
    <t>Despesa corrente - outras (brutas) - transferências - emp. gov. não financeiras - gov. municipal</t>
  </si>
  <si>
    <t>HIST_DCOTRIEST</t>
  </si>
  <si>
    <t>Despesa corrente - outras (brutas) - transferências intragovernamentais - gov. estadual</t>
  </si>
  <si>
    <t>HIST_DCOTRIFED</t>
  </si>
  <si>
    <t>Despesa corrente - outras (brutas) - transferências intragovernamentais - gov. federal</t>
  </si>
  <si>
    <t>HIST_DCOTRIGR</t>
  </si>
  <si>
    <t>Despesa corrente - outras (brutas) - transferências intragovernamentais - gov. geral</t>
  </si>
  <si>
    <t>HIST_DCOTRIMUN</t>
  </si>
  <si>
    <t>Despesa corrente - outras (brutas) - transferências intragovernamentais - gov. municipal</t>
  </si>
  <si>
    <t>HIST_DCOTRINTEST</t>
  </si>
  <si>
    <t>Despesa corrente - outras (brutas) - transferências - entidades internacionais - gov. estadual</t>
  </si>
  <si>
    <t>HIST_DCOTRINTFED</t>
  </si>
  <si>
    <t>Despesa corrente - outras (brutas) - transferências - entidades internacionais - gov. federal</t>
  </si>
  <si>
    <t>HIST_DCOTRINTGR</t>
  </si>
  <si>
    <t>Despesa corrente - outras (brutas) - transferências - entidades internacionais - gov. geral</t>
  </si>
  <si>
    <t>HIST_DCOTRINTMUN</t>
  </si>
  <si>
    <t>Despesa corrente - outras (brutas) - transferências - entidades internacionais - gov. municipal</t>
  </si>
  <si>
    <t>HIST_DCOTRNCEST</t>
  </si>
  <si>
    <t>Despesa corrente - outras (brutas) - transferências não classificadas - gov. estadual</t>
  </si>
  <si>
    <t>HIST_DCOTRNCFED</t>
  </si>
  <si>
    <t>Despesa corrente - outras (brutas) - transferências não classificadas - gov. federal</t>
  </si>
  <si>
    <t>HIST_DCOTRNCGR</t>
  </si>
  <si>
    <t>Despesa corrente - outras (brutas) - transferências não classificadas - gov. geral</t>
  </si>
  <si>
    <t>HIST_DCOTRNCMUN</t>
  </si>
  <si>
    <t>Despesa corrente - outras (brutas) - transferências não classificadas - gov. municipal</t>
  </si>
  <si>
    <t>HIST_DCOTRSPEST</t>
  </si>
  <si>
    <t>Despesa corrente - outras (brutas) - transferências ao setor privado - gov. estadual</t>
  </si>
  <si>
    <t>HIST_DCOTRSPFED</t>
  </si>
  <si>
    <t>Despesa corrente - outras (brutas) - transferências ao setor privado - gov. federal</t>
  </si>
  <si>
    <t>HIST_DCOTRSPGR</t>
  </si>
  <si>
    <t>Despesa corrente - outras (brutas) - transferências ao setor privado - gov. geral</t>
  </si>
  <si>
    <t>HIST_DCOTRSPMUN</t>
  </si>
  <si>
    <t>Despesa corrente - outras (brutas) - transferências ao setor privado - gov. municipal</t>
  </si>
  <si>
    <t>HIST_DCOUEST</t>
  </si>
  <si>
    <t>Despesa corrente - outras (brutas) - gov. estadual</t>
  </si>
  <si>
    <t>HIST_DCOUFED</t>
  </si>
  <si>
    <t>Despesa corrente - outras (brutas) - gov. federal</t>
  </si>
  <si>
    <t>HIST_DCOUGR</t>
  </si>
  <si>
    <t>Despesa corrente - outras (brutas) - gov. geral</t>
  </si>
  <si>
    <t>HIST_DCOUMUN</t>
  </si>
  <si>
    <t>Despesa corrente - outras (brutas) - gov. municipal</t>
  </si>
  <si>
    <t>HIST_DCSUBEST</t>
  </si>
  <si>
    <t>Despesa corrente - subsídios - gov. estadual</t>
  </si>
  <si>
    <t>HIST_DCSUBFED</t>
  </si>
  <si>
    <t>Despesa corrente - subsídios - gov. federal</t>
  </si>
  <si>
    <t>HIST_DCSUBGFEST</t>
  </si>
  <si>
    <t>Despesa corrente - subsídios - emp. gov. financeiras - gov. estadual</t>
  </si>
  <si>
    <t>HIST_DCSUBGFFED</t>
  </si>
  <si>
    <t>Despesa corrente - subsídios - emp. gov. financeiras - gov. federal</t>
  </si>
  <si>
    <t>HIST_DCSUBGFGR</t>
  </si>
  <si>
    <t>Despesa corrente - subsídios - emp. gov. financeiras - gov. geral</t>
  </si>
  <si>
    <t>HIST_DCSUBGFMUN</t>
  </si>
  <si>
    <t>Despesa corrente - subsídios - emp. gov. financeiras - gov. municipal</t>
  </si>
  <si>
    <t>HIST_DCSUBGNFEST</t>
  </si>
  <si>
    <t>Despesa corrente - subsídios - emp. gov. não financeiras - gov. estadual</t>
  </si>
  <si>
    <t>HIST_DCSUBGNFFED</t>
  </si>
  <si>
    <t>Despesa corrente - subsídios - emp. gov. não financeiras - gov. federal</t>
  </si>
  <si>
    <t>HIST_DCSUBGNFGR</t>
  </si>
  <si>
    <t>Despesa corrente - subsídios - emp. gov. não financeiras - gov. geral</t>
  </si>
  <si>
    <t>HIST_DCSUBGNFMUN</t>
  </si>
  <si>
    <t>Despesa corrente - subsídios - emp. gov. não financeiras - gov. municipal</t>
  </si>
  <si>
    <t>HIST_DCSUBGR</t>
  </si>
  <si>
    <t>Despesa corrente - subsídios - gov. geral</t>
  </si>
  <si>
    <t>HIST_DCSUBMUN</t>
  </si>
  <si>
    <t>Despesa corrente - subsídios - gov. municipal</t>
  </si>
  <si>
    <t>HIST_DCSUBPNFEST</t>
  </si>
  <si>
    <t>Despesa corrente - subsídios - emp. priv. não financeiras - gov. estadual</t>
  </si>
  <si>
    <t>HIST_DCSUBPNFFED</t>
  </si>
  <si>
    <t>Despesa corrente - subsídios - emp. priv. não financeiras - gov. federal</t>
  </si>
  <si>
    <t>HIST_DCSUBPNFGR</t>
  </si>
  <si>
    <t>Despesa corrente - subsídios - emp. priv. não financeiras - gov. geral</t>
  </si>
  <si>
    <t>HIST_DCSUBPNFMUN</t>
  </si>
  <si>
    <t>Despesa corrente - subsídios - emp. priv. não financeiras - gov. municipal</t>
  </si>
  <si>
    <t>HIST_DCTRCORREST</t>
  </si>
  <si>
    <t>Despesa corrente - transferências para consumidores - correção monetária - gov. estadual</t>
  </si>
  <si>
    <t>HIST_DCTRCORRFED</t>
  </si>
  <si>
    <t>Despesa corrente - transferências para consumidores - correção monetária - gov. federal</t>
  </si>
  <si>
    <t>HIST_DCTRCORRGR</t>
  </si>
  <si>
    <t>Despesa corrente - transferências para consumidores - correção monetária - gov. geral</t>
  </si>
  <si>
    <t>HIST_DCTRCORRMUN</t>
  </si>
  <si>
    <t>Despesa corrente - transferências para consumidores - correção monetária - gov. municipal</t>
  </si>
  <si>
    <t>HIST_DCTREST</t>
  </si>
  <si>
    <t>Despesa corrente - transferências para consumidores - gov. estadual</t>
  </si>
  <si>
    <t>Fonte: Pereira, Lia Alt e Lia Valls  Pereira. O setor público brasileiro - 1890/1945. Texto para disussão do IPEA, Rio de Janeiro, n.845, novembro 2001. Dados originais IBRE/FGV.  Série interrompida.</t>
  </si>
  <si>
    <t>HIST_DCTRFED</t>
  </si>
  <si>
    <t>Despesa corrente - transferências para consumidores - gov. federal</t>
  </si>
  <si>
    <t>HIST_DCTRGR</t>
  </si>
  <si>
    <t>Despesa corrente - transferências para consumidores - gov. geral</t>
  </si>
  <si>
    <t>HIST_DCTRJUREST</t>
  </si>
  <si>
    <t>Despesa corrente - transferências para consumidores - juros da dívida interna - gov. estadual</t>
  </si>
  <si>
    <t>HIST_DCTRJURFED</t>
  </si>
  <si>
    <t>Despesa corrente - transferências para consumidores - juros da dívida interna - gov. federal</t>
  </si>
  <si>
    <t>HIST_DCTRJURGR</t>
  </si>
  <si>
    <t>Despesa corrente - transferências para consumidores - juros da dívida interna - gov. geral</t>
  </si>
  <si>
    <t>HIST_DCTRJURMUN</t>
  </si>
  <si>
    <t>Despesa corrente - transferências para consumidores - juros da dívida interna - gov. municipal</t>
  </si>
  <si>
    <t>HIST_DCTRMUN</t>
  </si>
  <si>
    <t>Despesa corrente - transferências para consumidores - gov. municipal</t>
  </si>
  <si>
    <t>HIST_DCTRPREVEST</t>
  </si>
  <si>
    <t>Despesa corrente - transferências para consumidores - assistência à previdência - gov. estadual</t>
  </si>
  <si>
    <t>HIST_DCTRPREVFED</t>
  </si>
  <si>
    <t>Despesa corrente - transferências para consumidores - assistência à previdência - gov. federal</t>
  </si>
  <si>
    <t>HIST_DCTRPREVGR</t>
  </si>
  <si>
    <t>Despesa corrente - transferências para consumidores - assistência à previdência - gov. geral</t>
  </si>
  <si>
    <t>HIST_DCTRPREVMUN</t>
  </si>
  <si>
    <t>Despesa corrente - transferências para consumidores - assistência à previdência - gov. municipal</t>
  </si>
  <si>
    <t>HIST_DIVFEDFUND</t>
  </si>
  <si>
    <t>Dívida interna  - fundada - gov. federal</t>
  </si>
  <si>
    <t>Fontes: O Brasil em números 1960. Rio de Janeiro: IBGE,1960. Apêndice do Anuário Estatístico do Brasil 1960. Rio de Janeiro: IBGE, v. 21, 1960. Quadro  XCVII; O Brasil em números 1966. Rio de Janeiro: IBGE, v. 2, p. 165, quadro E, 1966. Apud: Estatísticas do século XX, Centro de documentação e disseminação de informações. Rio de Janeiro: IBGE, 2003.  Obs.: Saldos em circulação em 31-XII. Série interrompida.</t>
  </si>
  <si>
    <t>2008-07-29T16:42:30-03:00</t>
  </si>
  <si>
    <t>HIST_DKFOUTEST</t>
  </si>
  <si>
    <t>Despesa capital - fora do sistema - outras inversões financeiras - gov. estadual</t>
  </si>
  <si>
    <t>HIST_DKFOUTFED</t>
  </si>
  <si>
    <t>Despesa capital - fora do sistema - outras inversões financeiras - gov. federal</t>
  </si>
  <si>
    <t>HIST_DKFOUTGR</t>
  </si>
  <si>
    <t>Despesa capital - fora do sistema - outras inversões financeiras - gov. geral</t>
  </si>
  <si>
    <t>HIST_DKFOUTMUN</t>
  </si>
  <si>
    <t>Despesa capital - fora do sistema - outras inversões financeiras - gov. municipal</t>
  </si>
  <si>
    <t>HIST_DKFSDEEST</t>
  </si>
  <si>
    <t>Despesa capital - fora do sistema - amortização dívida externa - gov. estadual</t>
  </si>
  <si>
    <t>HIST_DKFSDEFED</t>
  </si>
  <si>
    <t>Despesa capital - fora do sistema - amortização dívida externa - gov. federal</t>
  </si>
  <si>
    <t>HIST_DKFSDEGR</t>
  </si>
  <si>
    <t>Despesa capital - fora do sistema - amortização dívida externa - gov. geral</t>
  </si>
  <si>
    <t>HIST_DKFSDEMUN</t>
  </si>
  <si>
    <t>Despesa capital - fora do sistema - amortização dívida externa - gov. municipal</t>
  </si>
  <si>
    <t>HIST_DKFSDIEST</t>
  </si>
  <si>
    <t>Despesa capital - fora do sistema - amortização dívida interna - gov. estadual</t>
  </si>
  <si>
    <t>HIST_DKFSDIFED</t>
  </si>
  <si>
    <t>Despesa capital - fora do sistema - amortização dívida interna - gov. federal</t>
  </si>
  <si>
    <t>HIST_DKFSDIGR</t>
  </si>
  <si>
    <t>Despesa capital - fora do sistema - amortização dívida interna - gov. geral</t>
  </si>
  <si>
    <t>HIST_DKFSDIMUN</t>
  </si>
  <si>
    <t>Despesa capital - fora do sistema - amortização dívida interna - gov. municipal</t>
  </si>
  <si>
    <t>HIST_DKFSEEST</t>
  </si>
  <si>
    <t>Despesa capital - fora do sistema - concessão de empréstimos - gov. estadual</t>
  </si>
  <si>
    <t>HIST_DKFSEFED</t>
  </si>
  <si>
    <t>Despesa capital - fora do sistema - concessão de empréstimos - gov. federal</t>
  </si>
  <si>
    <t>HIST_DKFSEGR</t>
  </si>
  <si>
    <t>Despesa capital - fora do sistema - concessão de empréstimos - gov. geral</t>
  </si>
  <si>
    <t>HIST_DKFSEMUN</t>
  </si>
  <si>
    <t>Despesa capital - fora do sistema - concessão de empréstimos - gov. municipal</t>
  </si>
  <si>
    <t>HIST_DKFSEST</t>
  </si>
  <si>
    <t>Despesa capital - fora do sistema - gov. estadual</t>
  </si>
  <si>
    <t>HIST_DKFSFED</t>
  </si>
  <si>
    <t>Despesa capital - fora do sistema - gov. federal</t>
  </si>
  <si>
    <t>HIST_DKFSGR</t>
  </si>
  <si>
    <t>Despesa capital - fora do sistema - gov. geral</t>
  </si>
  <si>
    <t>HIST_DKFSIMEST</t>
  </si>
  <si>
    <t>Despesa capital - fora do sistema - aquisição de imóveis - gov. estadual</t>
  </si>
  <si>
    <t>HIST_DKFSIMFED</t>
  </si>
  <si>
    <t>Despesa capital - fora do sistema - aquisição de imóveis - gov. federal</t>
  </si>
  <si>
    <t>HIST_DKFSIMGR</t>
  </si>
  <si>
    <t>Despesa capital - fora do sistema - aquisição de imóveis - gov. geral</t>
  </si>
  <si>
    <t>HIST_DKFSIMMUN</t>
  </si>
  <si>
    <t>Despesa capital - fora do sistema - aquisição de imóveis - gov. municipal</t>
  </si>
  <si>
    <t>HIST_DKFSMUN</t>
  </si>
  <si>
    <t>Despesa capital - fora do sistema - gov. municipal</t>
  </si>
  <si>
    <t>HIST_DKFSPEST</t>
  </si>
  <si>
    <t>Despesa capital - fora do sistema - partic. em outras emp. - gov. estadual</t>
  </si>
  <si>
    <t>HIST_DKFSPFED</t>
  </si>
  <si>
    <t>Despesa capital - fora do sistema - partic. em outras emp. - gov. federal</t>
  </si>
  <si>
    <t>HIST_DKFSPGFEST</t>
  </si>
  <si>
    <t>Despesa capital - fora do sistema - partic. financeira - emp. gov. financeiras - gov. estadual</t>
  </si>
  <si>
    <t>HIST_DKFSPGFFED</t>
  </si>
  <si>
    <t>Despesa capital - fora do sistema - partic. financeira - emp. gov. financeiras - gov. federal</t>
  </si>
  <si>
    <t>HIST_DKFSPGFGR</t>
  </si>
  <si>
    <t>Despesa capital - fora do sistema - partic. financeira - emp. gov. financeiras - gov. geral</t>
  </si>
  <si>
    <t>HIST_DKFSPGFMUN</t>
  </si>
  <si>
    <t>Despesa capital - fora do sistema - partic. financeira - emp. gov. financeiras - gov. municipal</t>
  </si>
  <si>
    <t>HIST_DKFSPGNFEST</t>
  </si>
  <si>
    <t>Despesa capital - fora do sistema - partic. financeira - emp. gov. não financeiras - gov. estadual</t>
  </si>
  <si>
    <t>HIST_DKFSPGNFFED</t>
  </si>
  <si>
    <t>Despesa capital - fora do sistema - partic. financeira - emp. gov. não financeiras - gov. federal</t>
  </si>
  <si>
    <t>HIST_DKFSPGNFGR</t>
  </si>
  <si>
    <t>Despesa capital - fora do sistema - partic. financeira - emp. gov. não financeiras - gov. geral</t>
  </si>
  <si>
    <t>HIST_DKFSPGNFMUN</t>
  </si>
  <si>
    <t>Despesa capital - fora do sistema - partic. financeira - emp. gov. não financeiras - gov. municipal</t>
  </si>
  <si>
    <t>HIST_DKFSPGR</t>
  </si>
  <si>
    <t>Despesa capital - fora do sistema - partic. em outras emp. - gov. geral</t>
  </si>
  <si>
    <t>HIST_DKFSPMUN</t>
  </si>
  <si>
    <t>Despesa capital - fora do sistema - partic. em outras emp. - gov. municipal</t>
  </si>
  <si>
    <t>HIST_DKFSPPNFEST</t>
  </si>
  <si>
    <t>Despesa capital - fora do sistema - partic. financeira - emp. priv. não financeiras - gov. estadual</t>
  </si>
  <si>
    <t>HIST_DKFSPPNFFED</t>
  </si>
  <si>
    <t>Despesa capital - fora do sistema - partic. financeira - emp. priv. não financeiras - gov. federal</t>
  </si>
  <si>
    <t>HIST_DKFSPPNFGR</t>
  </si>
  <si>
    <t>Despesa capital - fora do sistema - partic. financeira - emp. priv. não financeiras - gov. geral</t>
  </si>
  <si>
    <t>HIST_DKFSPPNFMUN</t>
  </si>
  <si>
    <t>Despesa capital - fora do sistema - partic. financeira - emp. priv. não financeiras - gov. municipal</t>
  </si>
  <si>
    <t>HIST_DKFSVEST</t>
  </si>
  <si>
    <t>Despesa capital - fora do sistema - aquisição de material para revenda - gov. estadual</t>
  </si>
  <si>
    <t>HIST_DKFSVFED</t>
  </si>
  <si>
    <t>Despesa capital - fora do sistema - aquisição de material para revenda - gov. federal</t>
  </si>
  <si>
    <t>HIST_DKFSVGR</t>
  </si>
  <si>
    <t>Despesa capital - fora do sistema - aquisição de material para revenda - gov. geral</t>
  </si>
  <si>
    <t>HIST_DKFSVMUN</t>
  </si>
  <si>
    <t>Despesa capital - fora do sistema - aquisição de material para revenda - gov. municipal</t>
  </si>
  <si>
    <t>HIST_DTGFN</t>
  </si>
  <si>
    <t>Dívida interna - gov. federal</t>
  </si>
  <si>
    <t>Fontes:  Para 1948-1969: IBGE. Anuário estatístico do Brasil. Rio de Janeiro, diversos números.  Apud: Abreu, Marcelo de Paiva (Org.). A ordem do progresso - cem anos de política econômica republicana. Rio de Janeiro: Campus, 1992.  Para 1909-1947: Ferreira, E. Política monetária e dívida pública. Rio de Janeiro: IBMEC, 1974.  Obs.: Produto Interno Bruto (PIB).  Série interrompida.</t>
  </si>
  <si>
    <t>HIST_GOVESALV</t>
  </si>
  <si>
    <t>Salários pagos - governo estadual</t>
  </si>
  <si>
    <t>HIST_GOVFSALV</t>
  </si>
  <si>
    <t>Salários pagos - governo federal</t>
  </si>
  <si>
    <t>HIST_GOVMSALV</t>
  </si>
  <si>
    <t>Salários pagos - governo municipal</t>
  </si>
  <si>
    <t>HIST_GOVRECL</t>
  </si>
  <si>
    <t>Receita arrecadada líquida - governo consolidado</t>
  </si>
  <si>
    <t>Fonte:  IBGE. Séries Estatísticas Retrospectivas.  V. 1: Repertório estatístico do Brasil. Quadros retrospectivos.  (Separata de:  IBGE. Anuário Estatístico do Brasil - ano V - 1939/1940).  Edição fac-similar (original publicado em 1941).  Rio de Janeiro, 1986. Obs.:  Para os anos de 1829 a 1885 (inclusive), os dados referem-se ao ano financeiro de 01 jul. daquele ano a 30 jun. do ano seguinte. Devido a isso, os dados para 1828 incluem o primeiro semestre de 1829 e os dados para 1886 cobrem o segundo semestre de 1886 e os dois semestres de 1887. Série interrompida.</t>
  </si>
  <si>
    <t>2003-12-11T12:33:50-02:00</t>
  </si>
  <si>
    <t>HIST_GOVSALV</t>
  </si>
  <si>
    <t>Salários pagos - governo consolidado</t>
  </si>
  <si>
    <t>Fonte:  Haddad, Claudio Luiz da Silva. Crescimento do produto real no Brasil, 1900-1947. Rio de Janeiro: Fundação Getulio Vargas, 1978.  Obs.: Compreende os governos federal, estadual e municipal.  Série interrompida.</t>
  </si>
  <si>
    <t>HIST_POPCCEST</t>
  </si>
  <si>
    <t>Poupança - conta corrente - governo estadual</t>
  </si>
  <si>
    <t>Fonte: Pereira, Lia Alt e Lia Valls  Pereira. O setor público brasileiro - 1890/1945. Texto para disussão do IPEA, Rio de Janeiro, n.845, novembro 2001. Dados originais IBRE/FGV. Obs.: Série interrompida.</t>
  </si>
  <si>
    <t>HIST_POPCCFED</t>
  </si>
  <si>
    <t>Poupança - conta corrente - governo federal</t>
  </si>
  <si>
    <t>HIST_POPCCGR</t>
  </si>
  <si>
    <t>Poupança - conta corrente - governo geral</t>
  </si>
  <si>
    <t>HIST_POPCCMUN</t>
  </si>
  <si>
    <t>Poupança - conta corrente - governo municipal</t>
  </si>
  <si>
    <t>HIST_RCEST</t>
  </si>
  <si>
    <t>Receita corrente - governo estadual</t>
  </si>
  <si>
    <t>Fonte: Pereira, Lia Alt e Lia Valls  Pereira. O setor público brasileiro - 1890/1945. Texto para disussão do IPEA, Rio de Janeiro, n.845, novembro 2001. Dados originais IBRE/FGV. Obs.:Refere-se à soma de receita corrente tributária e outras receitas correntes líquidas. Série interrompida.</t>
  </si>
  <si>
    <t>HIST_RCFED</t>
  </si>
  <si>
    <t>Receita corrente - governo federal</t>
  </si>
  <si>
    <t>HIST_RCGR</t>
  </si>
  <si>
    <t>Receita corrente - governo geral</t>
  </si>
  <si>
    <t>HIST_RCMUN</t>
  </si>
  <si>
    <t>Receita corrente - governo municipal</t>
  </si>
  <si>
    <t>HIST_RCOUTBEST</t>
  </si>
  <si>
    <t>Receita corrente - outras (brutas) - governo estadual</t>
  </si>
  <si>
    <t>HIST_RCOUTBFED</t>
  </si>
  <si>
    <t>Receita corrente - outras (brutas) - governo federal</t>
  </si>
  <si>
    <t>HIST_RCOUTBGR</t>
  </si>
  <si>
    <t>Receita corrente - outras (brutas) - governo geral</t>
  </si>
  <si>
    <t>HIST_RCOUTBMUN</t>
  </si>
  <si>
    <t>Receita corrente - outras (brutas) - governo municipal</t>
  </si>
  <si>
    <t>HIST_RCOUTLEST</t>
  </si>
  <si>
    <t>Receita corrente - outras (líquidas) - governo estadual</t>
  </si>
  <si>
    <t>Fonte: Pereira, Lia Alt e Lia Valls  Pereira. O setor público brasileiro - 1890/1945. Texto para disussão do IPEA, Rio de Janeiro, n.845, novembro 2001. Dados originais IBRE/FGV. Obs.:Refere-se à diferença entre outras receitas correntes e outras despesas correntes (brutas). Série interrompida.</t>
  </si>
  <si>
    <t>HIST_RCOUTLFED</t>
  </si>
  <si>
    <t>Receita corrente - outras (líquidas) - governo federal</t>
  </si>
  <si>
    <t>HIST_RCOUTLGR</t>
  </si>
  <si>
    <t>Receita corrente - outras (líquidas) - governo geral</t>
  </si>
  <si>
    <t>HIST_RCOUTLMUN</t>
  </si>
  <si>
    <t>Receita corrente - outras (líquidas) - governo municipal</t>
  </si>
  <si>
    <t>HIST_RCRKEST</t>
  </si>
  <si>
    <t>Receita corrente e de capital - governo estadual</t>
  </si>
  <si>
    <t>Fonte: Pereira, Lia Alt e Lia Valls  Pereira. O setor público brasileiro - 1890/1945. Texto para disussão do IPEA, Rio de Janeiro, n.845, novembro 2001. Dados originais IBRE/FGV. Obs.:Refere-se à soma de receitas de capital fora do sistema, outras receitas correntes (brutas) e receita corrente tributária. Série interrompida.</t>
  </si>
  <si>
    <t>HIST_RCRKFED</t>
  </si>
  <si>
    <t>Receita corrente e de capital - governo federal</t>
  </si>
  <si>
    <t>HIST_RCRKGR</t>
  </si>
  <si>
    <t>Receita corrente e de capital - governo geral</t>
  </si>
  <si>
    <t>HIST_RCRKMUN</t>
  </si>
  <si>
    <t>Receita corrente e de capital - governo municipal</t>
  </si>
  <si>
    <t>HIST_RCTRIDEST</t>
  </si>
  <si>
    <t>Receita corrente - tributos diretos - governo estadual</t>
  </si>
  <si>
    <t>HIST_RCTRIDFED</t>
  </si>
  <si>
    <t>Receita corrente - tributos diretos - governo federal</t>
  </si>
  <si>
    <t>HIST_RCTRIDGR</t>
  </si>
  <si>
    <t>Receita corrente - tributos diretos - governo geral</t>
  </si>
  <si>
    <t>HIST_RCTRIDMUN</t>
  </si>
  <si>
    <t>Receita corrente - tributos diretos - governo municipal</t>
  </si>
  <si>
    <t>HIST_RCTRIEST</t>
  </si>
  <si>
    <t>Receita corrente - tributos - governo estadual</t>
  </si>
  <si>
    <t>HIST_RCTRIFED</t>
  </si>
  <si>
    <t>Receita corrente - tributos - governo federal</t>
  </si>
  <si>
    <t>HIST_RCTRIGR</t>
  </si>
  <si>
    <t>Receita corrente - tributos - governo geral</t>
  </si>
  <si>
    <t>HIST_RCTRIIEST</t>
  </si>
  <si>
    <t>Receita corrente - tributos indiretos - governo estadual</t>
  </si>
  <si>
    <t>HIST_RCTRIIFED</t>
  </si>
  <si>
    <t>Receita corrente - tributos indiretos - governo federal</t>
  </si>
  <si>
    <t>HIST_RCTRIIGR</t>
  </si>
  <si>
    <t>Receita corrente - tributos indiretos - governo geral</t>
  </si>
  <si>
    <t>HIST_RCTRIIMUN</t>
  </si>
  <si>
    <t>Receita corrente - tributos indiretos - governo municipal</t>
  </si>
  <si>
    <t>HIST_RCTRIMUN</t>
  </si>
  <si>
    <t>Receita corrente - tributos - governo municipal</t>
  </si>
  <si>
    <t>HIST_RCUTEST</t>
  </si>
  <si>
    <t>Receita corrente - utilização - governo estadual</t>
  </si>
  <si>
    <t>Fonte: Pereira, Lia Alt e Lia Valls  Pereira. O setor público brasileiro - 1890/1945. Texto para disussão do IPEA, Rio de Janeiro, n.845, novembro 2001. Dados originais IBRE/FGV. Obs.:Refere-se à soma de despesa corrente total e poupança. Série interrompida.</t>
  </si>
  <si>
    <t>HIST_RCUTFED</t>
  </si>
  <si>
    <t>Receita corrente - utilização - governo federal</t>
  </si>
  <si>
    <t>HIST_RCUTGR</t>
  </si>
  <si>
    <t>Receita corrente - utilização - governo geral</t>
  </si>
  <si>
    <t>HIST_RCUTMUN</t>
  </si>
  <si>
    <t>Receita corrente - utilização - governo municipal</t>
  </si>
  <si>
    <t>HIST_RKFSALEST</t>
  </si>
  <si>
    <t>Receita capital - fora do sistema - alienação de bens móveis e imóveis - governo estadual</t>
  </si>
  <si>
    <t>HIST_RKFSALFED</t>
  </si>
  <si>
    <t>Receita capital - fora do sistema - alienação de bens móveis e imóveis - governo federal</t>
  </si>
  <si>
    <t>HIST_RKFSALGR</t>
  </si>
  <si>
    <t>Receita capital - fora do sistema - alienação de bens móveis e imóveis - governo geral</t>
  </si>
  <si>
    <t>HIST_RKFSALMUN</t>
  </si>
  <si>
    <t>Receita capital - fora do sistema - alienação de bens móveis e imóveis - governo municipal</t>
  </si>
  <si>
    <t>HIST_RKFSEMEST</t>
  </si>
  <si>
    <t>Receita capital - fora do sistema - amortização de empréstimos concedidos - governo estadual</t>
  </si>
  <si>
    <t>HIST_RKFSEMFED</t>
  </si>
  <si>
    <t>Receita capital - fora do sistema - amortização de empréstimos concedidos - governo federal</t>
  </si>
  <si>
    <t>HIST_RKFSEMGR</t>
  </si>
  <si>
    <t>Receita capital - fora do sistema - amortização de empréstimos concedidos - governo geral</t>
  </si>
  <si>
    <t>HIST_RKFSEMMUN</t>
  </si>
  <si>
    <t>Receita capital - fora do sistema - amortização de empréstimos concedidos - governo municipal</t>
  </si>
  <si>
    <t>HIST_RKFSEST</t>
  </si>
  <si>
    <t>Receita capital - fora do sistema - governo estadual</t>
  </si>
  <si>
    <t>HIST_RKFSFED</t>
  </si>
  <si>
    <t>Receita capital - fora do sistema - governo federal</t>
  </si>
  <si>
    <t>HIST_RKFSGR</t>
  </si>
  <si>
    <t>Receita capital - fora do sistema - governo geral</t>
  </si>
  <si>
    <t>HIST_RKFSMUN</t>
  </si>
  <si>
    <t>Receita capital - fora do sistema - governo municipal</t>
  </si>
  <si>
    <t>HIST_RKFSOCEEST</t>
  </si>
  <si>
    <t>Receita capital - fora do sistema - operações crédito externo - governo estadual</t>
  </si>
  <si>
    <t>HIST_RKFSOCEFED</t>
  </si>
  <si>
    <t>Receita capital - fora do sistema - operações crédito externo - governo federal</t>
  </si>
  <si>
    <t>HIST_RKFSOCEGR</t>
  </si>
  <si>
    <t>Receita capital - fora do sistema - operações crédito externo - governo geral</t>
  </si>
  <si>
    <t>HIST_RKFSOCEMUN</t>
  </si>
  <si>
    <t>Receita capital - fora do sistema - operações crédito externo - governo municipal</t>
  </si>
  <si>
    <t>HIST_RKFSOCIEST</t>
  </si>
  <si>
    <t>Receita capital - fora do sistema - operações crédito interno - governo estadual</t>
  </si>
  <si>
    <t>HIST_RKFSOCIFED</t>
  </si>
  <si>
    <t>Receita capital - fora do sistema - operações crédito interno - governo federal</t>
  </si>
  <si>
    <t>HIST_RKFSOCIGR</t>
  </si>
  <si>
    <t>Receita capital - fora do sistema - operações crédito interno - governo geral</t>
  </si>
  <si>
    <t>HIST_RKFSOCIMUN</t>
  </si>
  <si>
    <t>Receita capital - fora do sistema - operações crédito interno - governo municipal</t>
  </si>
  <si>
    <t>IPTUCH</t>
  </si>
  <si>
    <t>Arrecadação do IPTU incluindo receitas da dívida ativa e de multas e juros</t>
  </si>
  <si>
    <t>Destina-se ao registro dos valores do tributo que tem como fato gerador a propriedade, o domínio útil ou a posse de bem imóvel por natureza ou por acessão física, como definido na lei civil, localizado na zona urbana do município, fixada em lei municipal.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</si>
  <si>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2020-09-29T11:11:07.093-03:00</t>
  </si>
  <si>
    <t>ISSCH</t>
  </si>
  <si>
    <t>Arrecadação do ISS incluindo receitas da dívida ativa, multas e juros</t>
  </si>
  <si>
    <t>Destina-se ao registro dos valores do tributo cujo fato gerador é a prestação, por empresa ou profissional autônomo, com ou sem estabelecimento fixo, de serviços constantes em lista própria, definida em legislação federal, e constante do Código Tributário Municipal.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</si>
  <si>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2020-09-29T11:11:14.05-03:00</t>
  </si>
  <si>
    <t>ITBICH</t>
  </si>
  <si>
    <t>Arrecadação do ITBI incluindo receitas da dívida ativa, multas e juros</t>
  </si>
  <si>
    <t>É lançado o valor da transferência, ao município, proveniente do Imposto sobre Operações Relativas à Circulação de Mercadorias e sobre Prestações de Serviços de Transporte Interestadual e Intermunicipal e de Comunicação, de competência estadual.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</si>
  <si>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2020-09-29T11:11:20.867-03:00</t>
  </si>
  <si>
    <t>MPAS12_ARRBT12</t>
  </si>
  <si>
    <t>Previdência Social - fluxo de caixa da previdência - arrecadação bruta</t>
  </si>
  <si>
    <t>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Arrecadação Bruta é o somatório do valor dos recursos próprios (arrecadação bancária, rendimento de aplicações financeiras e outros) e o valor das transferências da União (arrecadação SIMPLES, COFINS e outros). A arrecadação bancária inclui as contribuições sociais de terceiros (SENAI, SESI, SESC etc.). Mais Informações: &lt;a href="../doc/AEPS-2018.pdf"&gt;AEPS-2018 &lt;/a&gt; e "Administração de Capital de Giro", Assaf Neto e Silva, 3ª ed., Atlas, 2002.</t>
  </si>
  <si>
    <t>2022-07-01T17:30:00.91-03:00</t>
  </si>
  <si>
    <t>Ministério da Previdência Social, Boletim Estatístico da Previdência Social (MPS)</t>
  </si>
  <si>
    <t>www.mps.gov.br</t>
  </si>
  <si>
    <t>MPAS12_ARRLIQ12</t>
  </si>
  <si>
    <t>Previdência Social - fluxo de caixa da previdência - arrecadação líquida</t>
  </si>
  <si>
    <t>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Arrecadação Líquida é o valor da arrecadação bruta deduzidos os ressarcimentos, restituições e repasses a terceiros (arrecadação de outras entidades).  Mais Informações: &lt;a href="../doc/AEPS-2018.pdf"&gt;AEPS-2018 &lt;/a&gt; e "Administração de Capital de Giro", Assaf Neto e Silva, 3ª ed., Atlas, 2002.</t>
  </si>
  <si>
    <t>MPAS12_BENPREV12</t>
  </si>
  <si>
    <t>Previdência Social - fluxo de caixa da previdência - benefícios previdenciários</t>
  </si>
  <si>
    <t>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Benefícios Previdênciários é  o total de benefícios, ou seja, é  o valor dos recursos destinados ao pagamento de benefícios do FRGPS (Urbanos e Rurais), inclusive relativos às sentenças judiciais e compensação previdenciária e os valores devolvidos pelos agentes pagadores. Nota: FRGPS é o Fundo Regional Geral da Previdência SocialUyNota: FRGPS é o Fundo Regional Geral da Previdência Social. Mais Informações: &lt;a href="../doc/AEPS-2018.pdf"&gt;AEPS-2018 &lt;/a&gt; e "Administração de Capital de Giro", Assaf Neto e Silva, 3ª ed., Atlas, 2002.</t>
  </si>
  <si>
    <t>MPAS12_DINSSAM12</t>
  </si>
  <si>
    <t>Fluxo de caixa da previdência - despesas - INSS - assistência médica</t>
  </si>
  <si>
    <t>Instituto Nacional de Seguridade Social (INSS).  Série interrompida.</t>
  </si>
  <si>
    <t>2002-10-29T10:09:04-03:00</t>
  </si>
  <si>
    <t>MPAS12_DINSSBEN12</t>
  </si>
  <si>
    <t>Fluxo de caixa da previdência - despesas - INSS - benefícios provisionados</t>
  </si>
  <si>
    <t>Instituto Nacional de Seguridade Social (INSS). Obs.: Série descontinuada pela fonte original, desde Jul/2015, por motivo de mudança metodológica.</t>
  </si>
  <si>
    <t>2015-02-25T18:55:57-03:00</t>
  </si>
  <si>
    <t>MPAS12_DINSSDPREV12</t>
  </si>
  <si>
    <t>Fluxo de caixa da previdência - despesas - INSS - Dataprev</t>
  </si>
  <si>
    <t>Instituto Nacional de Seguridade Social (INSS).  Empresa de Processamento de Dados da Previdência Social (Dataprev).  Série interrompida.</t>
  </si>
  <si>
    <t>MPAS12_DINSSEPU12</t>
  </si>
  <si>
    <t>Fluxo de caixa da previdência - despesas - INSS - EPU</t>
  </si>
  <si>
    <t>MPAS12_DINSSFUNDAC12</t>
  </si>
  <si>
    <t>Fluxo de caixa da previdência - despesas - Fundac</t>
  </si>
  <si>
    <t>MPAS12_DINSSLOAS12</t>
  </si>
  <si>
    <t>Fluxo de caixa da previdência - despesas - INSS - LOAS</t>
  </si>
  <si>
    <t>Instituto Nacional de Seguridade Social (INSS).  Lei Orgânica de Assistência Social (LOAS). Obs.: Série descontinuada pela fonte original, desde Jul/2015, por motivo de mudança metodológica.</t>
  </si>
  <si>
    <t>MPAS12_DINSSOUT12</t>
  </si>
  <si>
    <t>Fluxo de caixa da previdência - despesas - INSS - demais</t>
  </si>
  <si>
    <t>MPAS12_DINSSPESS12</t>
  </si>
  <si>
    <t>Fluxo de caixa da previdência - despesas - INSS - pessoal</t>
  </si>
  <si>
    <t>MPAS12_DINSST12</t>
  </si>
  <si>
    <t>Fluxo de caixa da previdência - despesas - INSS - Total</t>
  </si>
  <si>
    <t>Obs.: Série descontinuada pela fonte original, desde Jul/2015, por motivo de mudança metodológica.</t>
  </si>
  <si>
    <t>MPAS12_DINSSTI12</t>
  </si>
  <si>
    <t>Fluxo de caixa da previdência - despesas - INSS - transferências ao Inamps</t>
  </si>
  <si>
    <t>Instituto Nacional de Seguridade Social (INSS).  Instituto Nacional de Assistência Médica da Previdência Social (Inamps).  Série interrompida.</t>
  </si>
  <si>
    <t>MPAS12_DINSSTT12</t>
  </si>
  <si>
    <t>Fluxo de caixa da previdência - despesas - transferências a terceiros</t>
  </si>
  <si>
    <t>MPAS12_PREV12</t>
  </si>
  <si>
    <t>Fluxo de caixa da previdência - saldo final</t>
  </si>
  <si>
    <t>MPAS12_PREVDEF12</t>
  </si>
  <si>
    <t>Fluxo de caixa da previdência - déficit primário</t>
  </si>
  <si>
    <t>2002-12-20T14:46:10-02:00</t>
  </si>
  <si>
    <t>MPAS12_PREVDES12</t>
  </si>
  <si>
    <t>Fluxo de caixa da previdência - despesas - total</t>
  </si>
  <si>
    <t>MPAS12_PREVRB12</t>
  </si>
  <si>
    <t>Fluxo de caixa da previdência - resultado entre receita e benefícios</t>
  </si>
  <si>
    <t>MPAS12_PREVRECPR12</t>
  </si>
  <si>
    <t>Fluxo de caixa da previdência - recebimentos - próprios - total</t>
  </si>
  <si>
    <t>MPAS12_PREVRECTU12</t>
  </si>
  <si>
    <t>Fluxo de caixa da previdência - recebimentos - transferências da União - total</t>
  </si>
  <si>
    <t>MPAS12_PREVRES12</t>
  </si>
  <si>
    <t>Fluxo de caixa da previdência - resultado de caixa</t>
  </si>
  <si>
    <t>MPAS12_PREVRLINSS12</t>
  </si>
  <si>
    <t>Fluxo de caixa da previdência - receita líquida do INSS</t>
  </si>
  <si>
    <t>2007-10-22T12:20:37-02:00</t>
  </si>
  <si>
    <t>MPAS12_PREVT12</t>
  </si>
  <si>
    <t>Fluxo de caixa da previdência - recebimentos - total</t>
  </si>
  <si>
    <t>MPAS12_RESPRGPS12</t>
  </si>
  <si>
    <t>Previdência Social - fluxo de caixa da previdência - resultado primário do RGPS</t>
  </si>
  <si>
    <t>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Resultado Primário é o valor da diferença entre a arrecadação liquida e benefícios previdenciários. Mais Informações: &lt;a href="../doc/AEPS-2018.pdf"&gt;AEPS-2018 &lt;/a&gt; e "Administração de Capital de Giro", Assaf Neto e Silva, 3ª ed., Atlas, 2002.</t>
  </si>
  <si>
    <t>MPAS12_RPBANC12</t>
  </si>
  <si>
    <t>Fluxo de caixa da previdência - recebimentos - próprios - arrecadação bancária</t>
  </si>
  <si>
    <t>MPAS12_RPBANCS12</t>
  </si>
  <si>
    <t>Fluxo de caixa da previdência - recebimentos - próprios - Simples</t>
  </si>
  <si>
    <t>Sistema Integrado de Pagamento de Impostos e Contribuições das Microempresas e das Empresas de Pequeno Porte (Simples), criado pela Lei nº 9.317, de 05/12/1996. Simplifica e unifica o recolhimento de tributos - IRPJ, PIS, COFINS, CSLL, INSS Patronal e IPI (se contribuinte do IPI) - com percentuais favorecidos e progressivos, incidentes sobre uma única base de cálculo, a receita bruta. A inscrição no Simples dispensa o pagamento de contribuições instituídas pela União (como as destinadas ao SESC, SESI, SENAI, SENAC, SEBRAE e congêneres) e as relativas ao salário-educação e à Contribuição Sindical Patronal. Poderá incluir o ICMS e/ou o ISS se o estado e/ou o município em que a micro ou pequena empresa esteja estabelecida aderir ao Simples por convênio. Obs.: Série descontinuada pela fonte original, desde Jul/2015, por motivo de mudança metodológica.</t>
  </si>
  <si>
    <t>MPAS12_RPCDP12</t>
  </si>
  <si>
    <t>Fluxo de caixa da previdência - recebimentos - próprios - CDP</t>
  </si>
  <si>
    <t>Certificado da Dívida Pública (CDP).  Título emitido pela Secretaria do Tesouro Nacional (STN) para pagamento de dívidas de empresas com a Previdência Social, adquirido em leilões eletrônicos - previstos na Lei 9.711, de 20/11/1998, que dispõe sobre a recuperação de haveres do Instituto Nacional do Seguro Social (INSS) - realizados pela Central de Custódia e de Liquidação Financeira de Títulos (Cetip), sempre com intermediação de uma instituição financeira. A partir de abr. 2002, o Tesouro Nacional e o Ministério da Previdência Social (MPS), com o objetivo de estudar novos mecanismos de recuperação de créditos previdenciários, suspenderam os leilões por tempo indeterminado. Obs.: Série descontinuada pela fonte original, desde Jul/2015, por motivo de mudança metodológica.</t>
  </si>
  <si>
    <t>MPAS12_RPDEPJUD12</t>
  </si>
  <si>
    <t>Fluxo de caixa da previdência - recebimentos - próprios - depósitos judiciais</t>
  </si>
  <si>
    <t>MPAS12_RPDEVBEN12</t>
  </si>
  <si>
    <t>Fluxo de caixa da previdência - despesas - devolução de benefícios</t>
  </si>
  <si>
    <t>MPAS12_RPFIES12</t>
  </si>
  <si>
    <t>Fluxo de caixa da previdência - recebimentos - próprios - FIES</t>
  </si>
  <si>
    <t>Fundo de Financiamento ao Estudante de Ensino Superior (FIES).  Criado pela Medida Provisória Nº 1.827, de 27/05/1999 e regulamentado pela Portaria MEC Nº 860, de 27/05/1999, para financiar até 70% da mensalidade dos universitários no decorrer de seu primeiro curso de graduação. Substitui o Programa de Crédito Educativo. Obs.: Série descontinuada pela fonte original, desde Jul/2015, por motivo de mudança metodológica.</t>
  </si>
  <si>
    <t>MPAS12_RPFNS12</t>
  </si>
  <si>
    <t>Fluxo de caixa da previdência - recebimentos - próprios - FNS</t>
  </si>
  <si>
    <t>Fundo Nacional de Saúde (FNS).  É o gestor financeiro, na esfera federal, dos recursos do Sistema Único de Saúde (SUS). Pela Lei n° 8.142, de 28/12/1990, art. 2º, os recursos destinam-se a prover as despesas do Ministério da Saúde, de seus órgãos e entidades da administração indireta, e as despesas de transferência para cobertura de ações e serviços de saúde a serem executados pelos municípios, estados e Distrito Federal. Obs.: Série descontinuada pela fonte original, desde Jul/2015, por motivo de mudança metodológica.</t>
  </si>
  <si>
    <t>MPAS12_RPOUT12</t>
  </si>
  <si>
    <t>Fluxo de caixa da previdência - recebimentos - outros</t>
  </si>
  <si>
    <t>MPAS12_RPQUIT12</t>
  </si>
  <si>
    <t>Fluxo de caixa da previdência - recebimentos - próprios - quitação de débitos</t>
  </si>
  <si>
    <t>2006-11-28T14:28:26-02:00</t>
  </si>
  <si>
    <t>MPAS12_RPRAF12</t>
  </si>
  <si>
    <t>Fluxo de caixa da previdência - recebimentos - rendimentos de aplicações financeiras</t>
  </si>
  <si>
    <t>MPAS12_RPREFIS12</t>
  </si>
  <si>
    <t>Fluxo de caixa da previdência - recebimentos - próprios - Refis</t>
  </si>
  <si>
    <t>Programa de Recuperação Fiscal (Refis), criado pelo Decreto nº 3.431, de 24/02/2000, e Lei Nº 9964, de 10/04/2000. É um programa de regularização, em condições especiais, de todos os débitos do contribuinte perante à Secretaria da Receita Federal (SRF), ao Instituto Nacional do Seguro Social (INSS) e à Procuradoria Geral da Fazenda Nacional (PGFN). Obs.: Série descontinuada pela fonte original, desde Jul/2015, por motivo de mudança metodológica.</t>
  </si>
  <si>
    <t>MPAS12_RPRESS12</t>
  </si>
  <si>
    <t>Fluxo de caixa da previdência - recebimentos - próprios - Ressarcimento de Arrecadação</t>
  </si>
  <si>
    <t>MPAS12_RPRESTARR12</t>
  </si>
  <si>
    <t>Fluxo de caixa da previdência - recebimentos - próprios - restituição de arrecadação</t>
  </si>
  <si>
    <t>MPAS12_RTUANTREC12</t>
  </si>
  <si>
    <t>Fluxo de caixa da previdência - recebimentos - antecipação de receita do Tesouro Nacional</t>
  </si>
  <si>
    <t>MPAS12_RTUCONFINS12</t>
  </si>
  <si>
    <t>Fluxo de caixa da previdência - recebimentos - transferências da União - Cofins / LOAS</t>
  </si>
  <si>
    <t>Contribuição para o Financiamento da Seguridade Social (Cofins).  Lei Orgânica da Assistência Social (LOAS).  Criado pela Lei Nº 8.742, de 07/12/1993, o benefício de prestação continuada (BPC-LOAS) de Amparo Assistencial ao Idoso e ao Deficiente destina-se ao idoso com 70 anos de idade, ou mais, que não exerça atividade remunerada e ao portador de deficiência incapacitado para vida independente e trabalho, desde que: possuam renda familiar mensal per capita inferior a 1/4 do salário mínimo; não estejam vinculados a regime de previdência social; e não recebam qualquer benefício. O valor é de um salário mínimo mensal pago ao beneficiário na rede bancária por cartão eletrônico, enquanto inalteradas as condições iniciais da concessão do benefício. Obs.: Série descontinuada pela fonte original, desde Jul/2015, por motivo de mudança metodológica.</t>
  </si>
  <si>
    <t>MPAS12_RTUCOTA12</t>
  </si>
  <si>
    <t>Fluxo de caixa da previdência - recebimentos - transferências da União - cota da previdência</t>
  </si>
  <si>
    <t>MPAS12_RTUCSL12</t>
  </si>
  <si>
    <t>Fluxo de caixa da previdência - recebimentos - transferências da União - CSLL</t>
  </si>
  <si>
    <t>Contribuição Social sobre o Lucro Líquido (CSLL). Obs.: Série descontinuada pela fonte original, desde Jul/2015, por motivo de mudança metodológica.</t>
  </si>
  <si>
    <t>MPAS12_RTUEPU12</t>
  </si>
  <si>
    <t>Fluxo de caixa da previdência - recebimentos - transferências da União - EPU</t>
  </si>
  <si>
    <t>MPAS12_RTUOUT12</t>
  </si>
  <si>
    <t>Fluxo de caixa da previdência - recebimentos - transferências da União - demais</t>
  </si>
  <si>
    <t>2008-06-03T16:35:32-03:00</t>
  </si>
  <si>
    <t>RALIBENSM</t>
  </si>
  <si>
    <t>Receita de capital - alienação de bens - receita bruta - municipal</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</si>
  <si>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Alienação de Bens, que registra o valor da receita decorrente da alienação de bens móveis e imóveis e da alienação ou resgate de títulos. Considera-se a receita bruta, sem nenhum tipo de deduções.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</si>
  <si>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2022-05-19T11:05:58.603-03:00</t>
  </si>
  <si>
    <t>RECCAPCH</t>
  </si>
  <si>
    <t>Receitas de capital totais</t>
  </si>
  <si>
    <t>Engloba, como assinala a Lei no 4.320/64,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</si>
  <si>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2020-09-29T11:11:27.373-03:00</t>
  </si>
  <si>
    <t>RECCORRCH</t>
  </si>
  <si>
    <t>Receitas correntes totais</t>
  </si>
  <si>
    <t>Engloba as receitas tributária, de contribuição, patrimonial, industrial, agropecuária, de serviços, as transferências correntes, e as demais receitas correntes. Vale assinalar que essas receitas, para guardarem consonância com a conceituação dada às receitas correntes, por intermédio da Lei no 4.320/64, deverão ser destinadas a atender despesas classificáveis em despesas correntes.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</si>
  <si>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2020-09-29T11:11:34.3-03:00</t>
  </si>
  <si>
    <t>RECORE</t>
  </si>
  <si>
    <t>Receita orçamentária - receita bruta - estadual</t>
  </si>
  <si>
    <t>As receitas orçamentárias são disponibilidades de recursos financeiros que ingressam durante o exercício e que aumentam o saldo financeiro da instituição. Elas são a fonte de recursos utilizadas pelo Estado em programas e ações cuja finalidade precípua é atender às necessidades públicas e demandas da sociedade. Os únicos ingressos financeiros orçamentários que não são classificados como receita orçamentária são: operações de crédito por antecipação de receita – ARO, emissões de papel moeda e outras entradas compensatórias no ativo e passivo financeiros. Considera-se a receita bruta, sem nenhum tipo de deduções. 
Nota: Para 1940 a 1964: Anuário Estatístico do Brasil, diversos números. Rio de Janeiro: IBGE. Para 1897 a 1939: Estatísticas das Finanças do Brasil, da Diretoria Geral de Estatística, quadros estatísticos, nº 2, e informações do Serviço de Estatística Econômica Financeira. Apud: Séries estatísticas retrospectivas: repertório estatístico do Brasil (separata do anuário estatístico do Brasil - ano V - 1939/1940) - volume 1. Rio de Janeiro: IBGE, 1941. Para 1835 a 1896: Finanças: quadros sinópticos da receita e despesa do Brasil (período de 1822 a 1913). Diretoria do Serviço de Estatística. Ministério da Agricultura, Indústria e Comércio. Rio de Janeiro: Tipografia do Ministério da Agricultura. 1914 (p. 108-147). Obs.: Para períodos diversos, dependendo da província imperial ou estado federal, os dados referem-se ao “ano fiscal” (estendendo-se de 1º de julho do ano anterior a 30 de junho do ano de referência) e não ao “ano civil” (1º de janeiro a 31 de dezembro). Até 1828, houve a coincidência entre o exercício financeiro e o calendário anual para todas as províncias. Nesse ano, mediante o Decreto de 8 de outubro, o orçamento anual passou a ser contabilizado para o período de 1º de julho a 30 de junho, denominado de ano fiscal. A coincidência entre o ano fiscal e o ano civil foi restabelecida em diferentes datas para as diversas províncias. Nos anos de transição o orçamento e o balanço fiscal foram contabilizados para apenas um semestre ou então três semestres. Em alguns casos, contudo, não foram divulgados valores para os anos de transição ou não há indicação precisa sobre os períodos de referência, pois provavelmente foram incorporados ao ano anterior ou ao ano posterior. A partir de 1947 os dados sempre referem-se ao ano civil. Para observações detalhadas ver o link: &lt;a href="../doc/receitadespesa1834a1964.pdf"&gt; Observações sobre os dados do exercício de receita e despesa dos estados de 1834 a 1947&lt;/a&gt;. 
Mais informações: Manual de Contabilidade Aplicado ao Setor Público, 8ª edição; Glossário do Tesouro Nacional e Manual de Demonstrativos Financeiros, 9ª edição.</t>
  </si>
  <si>
    <t>RECORM</t>
  </si>
  <si>
    <t>Receita orçamentária - receita bruta - municipal</t>
  </si>
  <si>
    <t>As receitas orçamentárias são disponibilidades de recursos financeiros que ingressam durante o exercício e que aumentam o saldo financeiro da instituição. Elas são a fonte de recursos utilizadas pelo Estado em programas e ações cuja finalidade precípua é atender às necessidades públicas e demandas da sociedade. Os únicos ingressos financeiros orçamentários que não são classificados como receita orçamentária são: operações de crédito por antecipação de receita – ARO, emissões de papel moeda e outras entradas compensatórias no ativo e passivo financeiros. Considera-se a receita bruta, sem nenhum tipo de deduções.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</si>
  <si>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2022-05-19T11:06:07.777-03:00</t>
  </si>
  <si>
    <t>RECOROUTE</t>
  </si>
  <si>
    <t>Receita corrente - outras - estadual</t>
  </si>
  <si>
    <t>Será informado com o total das demais receitas correntes não relacionadas acima. Estão incluídas em outras receitas correntes as receitas patrimoniais, receitas de contribuição e demais receitas correntes. A partir de 2001, estes subitens foram discriminados nos balanços estaduais e estão disponíveis no site www.stn.fazenda.gov.br .</t>
  </si>
  <si>
    <t>RECOROUTM</t>
  </si>
  <si>
    <t>Receita corrente - outras - municipal</t>
  </si>
  <si>
    <t>Será informado com o total das demais receitas correntes não relacionadas acima. Estão incluídas em outras receitas correntes as receitas patrimoniais, receitas de contribuição e demais receitas correntes. A partir de 2001, estes subitens foram discriminados nos balanços municipais e estão disponíveis no site www.stn.fazenda.gov.br .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</si>
  <si>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2022-05-19T11:41:48.75-03:00</t>
  </si>
  <si>
    <t>RECORRE</t>
  </si>
  <si>
    <t>Receita corrente - receita bruta - estadual</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</si>
  <si>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t>
  </si>
  <si>
    <t>RECORRM</t>
  </si>
  <si>
    <t>Receita corrente - receita bruta - municipal</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</si>
  <si>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</si>
  <si>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2022-05-19T11:42:11.243-03:00</t>
  </si>
  <si>
    <t>RECPROPCH</t>
  </si>
  <si>
    <t>Arrecadação total dos impostos municipais(IPTU, ITBI e ISS),incluindo dívida ativa, multas e juros</t>
  </si>
  <si>
    <t>Engloba os tributos de competência do município: impostos, taxas e contribuição de melhoria.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</si>
  <si>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2020-09-29T11:11:41.163-03:00</t>
  </si>
  <si>
    <t>RECTOTCH</t>
  </si>
  <si>
    <t>Receitas totais</t>
  </si>
  <si>
    <t>Engloba as receitas correntes e de capital.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</si>
  <si>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2020-09-29T11:11:48.307-03:00</t>
  </si>
  <si>
    <t>RECTRIBE</t>
  </si>
  <si>
    <t>Receita corrente - receita bruta - impostos, taxas e contribuições de melhoria - estadual</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</si>
  <si>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Impostos, Taxas e Contribuições de Melhoria, que registra as receitas originadas de impostos (fato gerador não depende de qualquer atividade estatal), taxas (fato gerador depende da utilização de serviços públicos) e contribuições de melhoria (arrecadada dos proprietários de imóveis beneficiados por obras públicas). Considera-se a receita bruta, sem nenhum tipo de deduções.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t>
  </si>
  <si>
    <t>RECTRIBM</t>
  </si>
  <si>
    <t>Receita tributária - municipal</t>
  </si>
  <si>
    <t>2022-05-19T11:42:20.82-03:00</t>
  </si>
  <si>
    <t>REICMSE</t>
  </si>
  <si>
    <t>Receita tributária - ICMS - estadual</t>
  </si>
  <si>
    <t>Destina-se ao registro do valor do tributo que tem como fato gerador operações relativas à circulação de mercadorias e prestações de serviços de transporte (interestadual e intermunicipal) e de comunicação e incide sobre o valor adicionado em seus territórios.</t>
  </si>
  <si>
    <t>2022-05-19T10:06:10.39-03:00</t>
  </si>
  <si>
    <t>REKE</t>
  </si>
  <si>
    <t>Receita de capital - estadual</t>
  </si>
  <si>
    <t>Engloba, como assinala a Lei no 4.320/64,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t>
  </si>
  <si>
    <t>REKM</t>
  </si>
  <si>
    <t>Receita de capital - municipal</t>
  </si>
  <si>
    <t>2022-05-19T11:42:44.813-03:00</t>
  </si>
  <si>
    <t>REKOUTM</t>
  </si>
  <si>
    <t>Receitas de capital - outros - municipal</t>
  </si>
  <si>
    <t>Informará o valor total das Receitas de Capital, excetuadas as relacionadas com Operações de Crédito, Alienação de Bens e Transferências de Capital. Inclui-se nessa rubrica a receita oriunda da amortização de empréstimos,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</si>
  <si>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2022-05-19T11:42:56.923-03:00</t>
  </si>
  <si>
    <t>RICMSM</t>
  </si>
  <si>
    <t>Transferências para os municípios referentes ICMS</t>
  </si>
  <si>
    <t>2022-05-19T11:43:06.393-03:00</t>
  </si>
  <si>
    <t>RIMPTOTM</t>
  </si>
  <si>
    <t>Receita tributária - impostos - municipal</t>
  </si>
  <si>
    <t>É o somatório dos seguintes campos: "Imposto sobre a Propriedade Predial e Territorial Urbana- IPTU", "Imposto sobre Serviços de Qualquer Natureza- ISS" e “Outros Tributos”. Eventuais diferenças decorrentes do não enquadramento nas mencionadas rubricas deverão ser registradas no campo "Outras" dentro do item "Demais Receitas Correntes".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</si>
  <si>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2022-05-19T11:43:33.493-03:00</t>
  </si>
  <si>
    <t>RIPTUM</t>
  </si>
  <si>
    <t>Receita corrente - receita bruta - impostos, taxas e contribuições de melhoria - IPTU - estadual</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</si>
  <si>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Impostos, Taxas e Contribuições de Melhoria, que registra as receitas originadas de impostos (fato gerador não depende de qualquer atividade estatal), taxas (fato gerador depende da utilização de serviços públicos) e contribuições de melhoria (arrecadada dos proprietários de imóveis beneficiados por obras públicas). Mais especificamente, versa sobre a arrecadação municipal com o Imposto Predial e Territorial Urbano, que tem como fato gerador a propriedade, o domínio útil ou a posse de bem imóvel por natureza ou por acessão física, como definido na lei civil, localizado na zona urbana do Município.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Manual de Demonstrativos Financeiros, 9ª edição e Lei 5.172 de 1996.</t>
  </si>
  <si>
    <t>2022-05-19T11:43:43.473-03:00</t>
  </si>
  <si>
    <t>RIPVAM</t>
  </si>
  <si>
    <t>Receita de capital - transferências de capital - cota-parte do IPVA</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</si>
  <si>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As transferências de capital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Neste caso, trata-se da parte apropriada pelos municípios, transferida a eles pelos estados, da receita do Imposto sobre Propriedade de Veículos Automotores. Corresponde a receita bruta, exceto a intra-orçamentária. Mais informações: Manual de Contabilidade Aplicado ao Setor Público, 8ª edição; Glossário do Tesouro Nacional, Manual de Demonstrativos Financeiros, 9ª edição e Como melhorar a arrecadação municipal sem aumentar impostos, Confederação Nacional de Municípios (pdf).</t>
  </si>
  <si>
    <t>2022-05-19T11:44:00.82-03:00</t>
  </si>
  <si>
    <t>RISSM</t>
  </si>
  <si>
    <t>Receita tributária - ISS - municipal</t>
  </si>
  <si>
    <t>2022-05-19T11:44:13.967-03:00</t>
  </si>
  <si>
    <t>ROPCREDE</t>
  </si>
  <si>
    <t>Receita de capital - receita bruta - operações de crédito - estadual</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</si>
  <si>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Operações de Crédito, que registra as operações de crédito, sendo elas compromissos financeiros assumidos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Equipara-se ainda à operação de crédito, a assunção, o reconhecimento ou a confissão de dívidas pelo ente da Federação. Nota: não são consideradas as operações de crédito para refinanciamento da dívida pública.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t>
  </si>
  <si>
    <t>ROPCREDM</t>
  </si>
  <si>
    <t>Receita de capital - receita bruta - operações de crédito - municipal</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</si>
  <si>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Operações de Crédito, que registra as operações de crédito, sendo elas compromissos financeiros assumidos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Equipara-se ainda à operação de crédito, a assunção, o reconhecimento ou a confissão de dívidas pelo ente da Federação. Nota: não são consideradas as operações de crédito para refinanciamento da dívida pública.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</si>
  <si>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2022-05-19T11:44:41.663-03:00</t>
  </si>
  <si>
    <t>ROUTIMPM</t>
  </si>
  <si>
    <t>Receita tributária - outros impostos - municipal</t>
  </si>
  <si>
    <t>Destina-se ao registro dos impostos que não foram registrados nas rubricas anteriores, como o Imposto sobre Transmissão Inter Vivos (ITBI).O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</si>
  <si>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2022-05-19T12:38:10.787-03:00</t>
  </si>
  <si>
    <t>ROUTRCORM</t>
  </si>
  <si>
    <t>Despesa - transferências correntes para os municípios</t>
  </si>
  <si>
    <t>Destina-se ao registro tão somente das transferências de instituições privadas, do exterior e de pessoas.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</si>
  <si>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2022-05-19T12:38:20.977-03:00</t>
  </si>
  <si>
    <t>ROUTRKM</t>
  </si>
  <si>
    <t>Despesa de capital - transferência  outras aos municípios</t>
  </si>
  <si>
    <t>Destina-se ao registro das demais transferências de capital, ou seja, as que não foram concedidas pelos níveis federal e estadual de governo, como as provenientes do exterior, de pessoas e de instituições privadas,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</si>
  <si>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2022-05-19T12:38:32.023-03:00</t>
  </si>
  <si>
    <t>RTAXASM</t>
  </si>
  <si>
    <t>Receita corrente - receita bruta - impostos, taxas e contribuições de melhoria - taxas - municipal</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</si>
  <si>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Impostos, Taxas e Contribuições de Melhoria, que registra as receitas originadas de impostos (fato gerador não depende de qualquer atividade estatal), taxas (fato gerador depende da utilização de serviços públicos) e contribuições de melhoria (arrecadada dos proprietários de imóveis beneficiados por obras públicas). Mais especificamente, versa sobre a arrecadação municipal com taxas, que tem como fato gerador o exercício regular do poder de polícia, ou a
utilização, efetiva ou potencial, de serviços públicos específicos e divisíveis prestados ao contribuinte ou postos a sua disposição.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</si>
  <si>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2022-05-19T12:38:48.62-03:00</t>
  </si>
  <si>
    <t>RTRCOESTM</t>
  </si>
  <si>
    <t>Transferências correntes de tributos estaduais para os municípios</t>
  </si>
  <si>
    <t>Serão relacionadas as transferências correntes recebidas do nível de governo municipal.O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t>
  </si>
  <si>
    <t>2022-05-19T12:39:08.43-03:00</t>
  </si>
  <si>
    <t>RTRCOFPMM</t>
  </si>
  <si>
    <t>Cota-parte do fundo de participação dos municípios (FPM)</t>
  </si>
  <si>
    <t>Refere-se às transferências destinadas ao fundo de participação municipal (FPM). Este fundo tem como finalidade redistribuir 22,5% da arrecadação do Imposto de Renda e do Imposto sobre Produto Industrializado entre os municípios. Tal distribuição é feita a partir de uma parcela calculada pelo Tribunal de Contas da União a cada município. Nota: valor bruto, não liquidado dos 20% referentes ao FUNDEB.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Cartilha FPM.</t>
  </si>
  <si>
    <t>2022-05-19T12:39:20.83-03:00</t>
  </si>
  <si>
    <t>RTRCORTOE</t>
  </si>
  <si>
    <t>Receita corrente - receita bruta - transferências correntes - estadual</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</si>
  <si>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Transferências Correntes, que registra as receitas provenientes de recursos financeiros decorrentes de doações, contratos, convênios, acordos, ajustes, termos de parceria ou outros instrumentos, quando destinados a atender despesas classificáveis como correntes.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t>
  </si>
  <si>
    <t>RTRCORTOM</t>
  </si>
  <si>
    <t>Receita corrente - receita bruta - transferências correntes - municipal</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</si>
  <si>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Transferências Correntes, que registra as receitas provenientes de recursos financeiros decorrentes de doações, contratos, convênios, acordos, ajustes, termos de parceria ou outros instrumentos, quando destinados a atender despesas classificáveis como correntes.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</si>
  <si>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2022-05-19T12:39:31.283-03:00</t>
  </si>
  <si>
    <t>RTRFPEE</t>
  </si>
  <si>
    <t>Cota-parte do fundo de participação dos estados e do distrito federal (FPE)</t>
  </si>
  <si>
    <t>Refere-se às transferências destinadas ao fundo de participação estadual (FPE). Este fundo tem como finalidade redistribuir 21,5% da arrecadação do Imposto de Renda e do Imposto sobre Produto Industrializado entre os estados. Tal distribuição é feita a partir de uma cota diferente para cada estado, calculada pelo Tribunal de Contas da União. Mais informações: Manual de Contabilidade Aplicado ao Setor Público, 8ª edição; Glossário do Tesouro Nacional e Manual de Demonstrativos Financeiros, 9ª edição, Cartilha FPE.</t>
  </si>
  <si>
    <t>RTRKESTM</t>
  </si>
  <si>
    <t>Receita de capital - transferências de capital - transferências dos estados, do Distrito Federal e de suas entidades</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</si>
  <si>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As transferências de capital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Registra as receitas provenientes de recursos financeiros recebidos dos Estados e do Distrito Federal e de suas entidades, decorrentes de doações, contratos, convênios, acordos, ajustes, termos de parceria ou outros instrumentos, quando destinados a atender despesas classificáveis como de capital. Corresponde a receita bruta, exceto a intra-orçamentária. Mais informações: Manual de Contabilidade Aplicado ao Setor Público, 8ª edição; Glossário do Tesouro Nacional e Manual de Demonstrativos Financeiros, 9ª edição.</t>
  </si>
  <si>
    <t>2022-05-19T12:39:41.74-03:00</t>
  </si>
  <si>
    <t>RTRKFPMM</t>
  </si>
  <si>
    <t>Receita de capital - transferências de capital - transferências da União e de suas entidades</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</si>
  <si>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As transferências de capital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Registra as receitas provenientes de recursos financeiros recebidos da União ou de suas entidades, decorrentes de doações, contratos, convênios, acordos, ajustes, termos de parceria ou outros instrumentos, quando destinados a atender despesas classificáveis como de capital. Corresponde a receita bruta, exceto a intra-orçamentária. Mais informações: Manual de Contabilidade Aplicado ao Setor Público, 8ª edição; Glossário do Tesouro Nacional e Manual de Demonstrativos Financeiros, 9ª edição.</t>
  </si>
  <si>
    <t>2022-05-19T12:39:51.63-03:00</t>
  </si>
  <si>
    <t>RTRKTOE</t>
  </si>
  <si>
    <t>Receita de capital - receita bruta - transferências de capital - estadual</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</si>
  <si>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Transferências de Capital, que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t>
  </si>
  <si>
    <t>RTRKTOM</t>
  </si>
  <si>
    <t>Receita de capital - receita bruta - transferências de capital - municipal</t>
  </si>
  <si>
    <t>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Transferências de Capital, que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t>
  </si>
  <si>
    <t>2022-05-19T12:40:01.397-03:00</t>
  </si>
  <si>
    <t>RTRPRUE</t>
  </si>
  <si>
    <t>Receita corrente - transferências correntes - participação na receita da União</t>
  </si>
  <si>
    <t>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Transferências Correntes, que são recursos financeiros recebidos de outras pessoas de direito público ou privado destinados a atender despesas de manutenção ou funcionamento relacionadas a uma finalidade pública específica, mas que não correspondam a uma contraprestação direta em bens e serviços a quem efetuou a transferência. Mais especificamente, versa sobre as transferências recebidas da União. Mais informações: Manual de Contabilidade Aplicado ao Setor Público, 8ª edição; Glossário do Tesouro Nacional e Manual de Demonstrativos Financeiros, 9ª edição.</t>
  </si>
  <si>
    <t>RTSP_GOVERECTRIB</t>
  </si>
  <si>
    <t>Receita tributária - governo estadual</t>
  </si>
  <si>
    <t>Publicação: Atividade de administração pública. Quadro: Receita consolidada, do governo estadual, por unidades da federação, segundo a natureza - Brasil. Para 1900-1990: Centro de Estudos de Economia e Governo (CEEG) do Instituto Brasileiro de Economia (IBRE / FGV-RJ).  Tabulações especiais (mimeo). Obs.: A receita tributária total engloba os impostos sobre produtos e de importação, os impostos sobre a renda e o patrimônio, contribuições ao INSS e ao FGTS e contribuições para previdência do servidor público. Série interrompida.</t>
  </si>
  <si>
    <t>2008-02-20T10:50:39-03:00</t>
  </si>
  <si>
    <t>Instituto Brasileiro de Geografia e Estatística, Regionalização das Transações do Setor Público (IBGE/RTSP)</t>
  </si>
  <si>
    <t>RTSP_GOVERECTRIBD</t>
  </si>
  <si>
    <t>Receita tributária - direta - governo estadual</t>
  </si>
  <si>
    <t>Publicação: Atividade de administração pública. Quadro: Receita consolidada, do governo estadual, por unidades da federação, segunda a natureza - Brasil. Para 1900-1990: Centro de Estudos de Economia e Governo (CEEG) do Instituto Brasileiro de Economia (IBRE / FGV-RJ).  Tabulações especiais (mimeo). Obs.: A receita tributária direta engloba os impostos sobre a renda e o patrimônio, contribuições ao INSS e ao FGTS e contribuições para previdência do servidor público. Série interrompida.</t>
  </si>
  <si>
    <t>RTSP_GOVERECTRIBI</t>
  </si>
  <si>
    <t>Receita tributária - indireta - governo estadual</t>
  </si>
  <si>
    <t>Publicação: Atividade de administração pública. Quadro: Receita consolidada, do governo estadual, por Unidades da Federação, segundo a natureza - Brasil. Para 1900-1990: Centro de Estudos de Economia e Governo (CEEG) do Instituto Brasileiro de Economia (IBRE / FGV-RJ). Tabulações especiais (mimeo). Obs.: A receita tributária indireta engloba os impostos sobre produtos e de importação. Série interrompida.</t>
  </si>
  <si>
    <t>RTSP_GOVMRECTRIB</t>
  </si>
  <si>
    <t>Receita tributária - governo municipal</t>
  </si>
  <si>
    <t>Publicação: Atividade de administração pública. Quadro: Receita consolidada, do governo municipal, por unidades da federação, segunda a natureza - Brasil. Para 1936-1990: Centro de Estudos de Economia e Governo (CEEG) do Instituto Brasileiro de Economia (IBRE / FGV-RJ).  Tabulações especiais (mimeo). Obs.: A receita tributária total engloba os impostos sobre produtos e de importação, os impostos sobre a renda e o patrimônio, contribuições ao INSS e ao FGTS e contribuições para previdência do servidor público.  Série interrompida.</t>
  </si>
  <si>
    <t>2008-02-20T10:50:39.327-03:00</t>
  </si>
  <si>
    <t>RTSP_GOVMRECTRIBD</t>
  </si>
  <si>
    <t>Receita tributária - direta - governo municipal</t>
  </si>
  <si>
    <t>Publicação: Atividade de administração pública. Quadro: Receita consolidada, do governo municipal, por unidades da federação, segunda a natureza - Brasil. Para 1936-1990: Centro de Estudos de Economia e Governo (CEEG) do Instituto Brasileiro de Economia (IBRE / FGV-RJ).  Tabulações especiais (mimeo). Obs.: A receita tributária direta engloba os impostos sobre a renda e o patrimônio, contribuições ao INSS e ao FGTS e contribuições para previdência do servidor público. Série interrompida.</t>
  </si>
  <si>
    <t>RTSP_GOVMRECTRIBI</t>
  </si>
  <si>
    <t>Governo municipal - receita tributária - indireta</t>
  </si>
  <si>
    <t>Publicação: Atividade de administração pública. Quadro: Receita consolidada, do governo municipal, por unidades da federação, segunda a natureza - Brasil. Para 1936-1990: Centro de Estudos de Economia e Governo (CEEG) do Instituto Brasileiro de Economia (IBRE / FGV-RJ).  Tabulações especiais (mimeo). Obs.: A receita tributária indireta engloba os impostos sobre produtos e de importação. Série interrompida.</t>
  </si>
  <si>
    <t>RTSP_GOVRECTRIB</t>
  </si>
  <si>
    <t>Receita tributária - governo federal</t>
  </si>
  <si>
    <t>Publicação: Atividade de administração pública. Quadro: Receita consolidada, do governo federal, por unidades da federação, segunda a natureza - Brasil. Para 1900-1990: Centro de Estudos de Economia e Governo (CEEG) do Instituto Brasileiro de Economia (IBRE / FGV-RJ). Tabulações especiais (mimeo). Obs.: A receita tributária total engloba os impostos sobre produtos e de importação, os impostos sobre a renda e o patrimônio, contribuições ao INSS e ao FGTS e contribuições para previdência do servidor público. Série interrompida.</t>
  </si>
  <si>
    <t>RTSP_GOVRECTRIBD</t>
  </si>
  <si>
    <t>Receita tributária - direta - governo federal</t>
  </si>
  <si>
    <t>Publicação: Atividade de administração pública. Quadro: Receita consolidada, do governo federal, por unidades da federação, segunda a natureza - Brasil. Para 1900-1990: Centro de Estudos de Economia e Governo (CEEG) do Instituto Brasileiro de Economia (IBRE / FGV-RJ).  Tabulações especiais (mimeo). Série interrompida. Obs.: A receita tributária direta engloba os impostos sobre a renda e o patrimônio, contribuições ao INSS e ao FGTS e contribuições para previdência do servidor público. Série interrompida.</t>
  </si>
  <si>
    <t>RTSP_GOVRECTRIBI</t>
  </si>
  <si>
    <t>Receita tributária - indireta - governo federal</t>
  </si>
  <si>
    <t>Publicação: Atividade de administração pública. Quadro: Receita consolidada, do governo federal, por unidades da federação, segunda a natureza - Brasil. Para 1900-1990: Centro de Estudos de Economia e Governo (CEEG) do Instituto Brasileiro de Economia (IBRE / FGV-RJ).  Tabulações especiais (mimeo). Obs.: A receita tributária indireta engloba os impostos sobre produtos e de importação. Série interrompida.</t>
  </si>
  <si>
    <t>SRF12_CIDE12</t>
  </si>
  <si>
    <t>Cide - combustíveis  - receita bruta</t>
  </si>
  <si>
    <t>A Lei n º 10.336, de 19 de dezembro de 2001, instituiu a Cide-combustíveis, contribuição de intervenção no domínio econômico incidente sobre a importação e a comercialização de gasolina e suas correntes, diesel e suas correntes, querosene de aviação e outros querosenes, óleos combustíveis (fuel-oil ), gás liquefeito de petróleo (GLP), inclusive o derivado de gás natural e de nafta, e álcool etílico combustível. Tem como fato gerador a comercialização no mercado interno e a importação dos combustíveis mencionados. Mais informações: &lt;a href="http://receita.economia.gov.br"&gt;http://receita.economia.gov.br/acesso-rapido/tributos&lt;/a&gt;.</t>
  </si>
  <si>
    <t>2022-06-24T06:00:00.293-03:00</t>
  </si>
  <si>
    <t>SRF12_COFINS12</t>
  </si>
  <si>
    <t>Contribuição - Finsocial / Cofins - total - receita bruta</t>
  </si>
  <si>
    <t>A tributação das receitas das pessoas jurídicas teve início com a lei de origem do Finsocial, o Decreto-lei 1.940, de maio de 1982. Com a Constituição de 1988 passa a ser denominado Contribuição para o Financiamento da Seguridade Social (Confins), o qual como contribuição social é a fonte de financiamento do sistema de seguridade social, responsável pelos serviços prestados pelo Estado em decorrência dos direitos sociais presentes no texto constitucional (CF, arts. 194 a 195). Possui como fatos geradores: a venda de mercadorias e/ou serviços de qualquer natureza; e a percepção de rendas ou receitas operacionais e não operacionais, e rendas ou receitas patrimoniais. Mais informações: &lt;a href="http://receita.economia.gov.br"&gt;ttp://receita.economia.gov.br/acesso-rapido/tributos/pis-pasep-cofins &lt;/a&gt;.</t>
  </si>
  <si>
    <t>SRF12_CSLL12</t>
  </si>
  <si>
    <t>Contribuição social sobre o lucro líquido (CSLL) - total - receita bruta</t>
  </si>
  <si>
    <t>A Contribuição Social sobre Lucro Líquido (CSLL) como contribuição social é uma a fonte de financiamento do sistema de seguridade social, responsável pelos serviços prestados pelo Estado em decorrência dos direitos sociais presentes no texto constitucional (CF, arts. 194 a 195). A CSLL foi instituída pela Lei nº 7.689, de 15-12-1988 e tem como  fato gerador a aquisição de disponibilidade econômica ou jurídica de renda (o produto do capital) ou de proventos (lucro auferido pelas empresas). O lucro líquido é o valor positivo do resultado do exercício deduzidas as participações e contribuições previstas em lei (como participações de debêntures, empregados, administradores e partes beneficiárias e contribuições para instituições e para fundos de assistência ou previdência de empregados). É paga por pessoas jurídicas (entidades financeiras e não financeiras) domiciliadas no Brasil e as que lhes são equiparadas pela legislação tributária.  Mais informações: &lt;a href="http://receita.economia.gov.br"&gt;http://receita.economia.gov.br/acesso-rapido/tributos/CSLL&lt;/a&gt;.</t>
  </si>
  <si>
    <t>SRF12_DEMAIS12</t>
  </si>
  <si>
    <t>Receitas administradas por outros órgãos - receita bruta</t>
  </si>
  <si>
    <t>Corresponde as receitas administradas por outros órgãos. Mais informações: &lt;a href="http://receita.economia.gov.br"&gt;https://www.gov.br/receitafederal/pt-br/acesso-a-informacao/dados-abertos/receitadata/arrecadacao&lt;/a&gt;.</t>
  </si>
  <si>
    <t>SRF12_II12</t>
  </si>
  <si>
    <t>Imposto sobre a importação (II) - total - receita bruta</t>
  </si>
  <si>
    <t>De competência da União, o imposto sobre a importação de produtos estrangeiros (II) incide sobre a importação de mercadorias estrangeiras e sobre a bagagem de viajante procedente do exterior. No caso de mercadorias estrangeiras, a base de cálculo é o valor aduaneiro e a alíquota está indicada na Tarifa Externa Comum (TEC). No caso da bagagem, a base de cálculo é o valor dos bens que ultrapassem a cota de isenção e a alíquota é de cinquenta por cento.  Mais informações: &lt;a href="http://receita.economia.gov.br"&gt;http://receita.economia.gov.br/acesso-rapido/tributos/imposto-importacao&lt;/a&gt;.</t>
  </si>
  <si>
    <t>SRF12_IOF12</t>
  </si>
  <si>
    <t>Imposto sobre operações financeiras (IOF) - total - receita bruta</t>
  </si>
  <si>
    <t>O Imposto sobre Operações de Crédito, Câmbio e Seguro, ou Relativas a Títulos e Valores Mobiliários (IOF), de competência da União. São contribuintes do IOF as pessoas físicas e as pessoas jurídicas que efetuarem operações de crédito, câmbio e seguro ou relativas a títulos ou valores mobiliários. A cobrança e o recolhimento do imposto são efetuados pelo responsável tributário: a pessoa jurídica que conceder o crédito; as instituições autorizadas a operar em câmbio; as seguradoras ou as instituições financeiras a quem estas encarregarem da cobrança do prêmio de seguro; as instituições autorizadas a operar na compra e venda de títulos ou valores mobiliários.  Mais informações: &lt;a href="http://receita.economia.gov.br"&gt;http://receita.economia.gov.br/acesso-rapido/tributos ou http://receita.economia.gov.br/acesso-rapido/tributos/IOF&lt;/a&gt;.</t>
  </si>
  <si>
    <t>SRF12_IPI12</t>
  </si>
  <si>
    <t>Imposto sobre produtos industrializados (IPI) - total - receita bruta</t>
  </si>
  <si>
    <t>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Mais informações: &lt;a href="http://receita.economia.gov.br"&gt; http://receita.economia.gov.br/acesso-rapido/tributos ou http://receita.economia.gov.br/acesso-rapido/tributos/ipi&lt;/a&gt;.</t>
  </si>
  <si>
    <t>SRF12_IPIBEB12</t>
  </si>
  <si>
    <t>Imposto sobre produtos industrializados (IPI) - bebidas - receita bruta</t>
  </si>
  <si>
    <t>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à bebidas. Mais informações: &lt;a href="http://receita.economia.gov.br"&gt; http://receita.economia.gov.br/acesso-rapido/tributos ou http://receita.economia.gov.br/acesso-rapido/tributos/ipi&lt;/a&gt;.</t>
  </si>
  <si>
    <t>SRF12_IPIFU12</t>
  </si>
  <si>
    <t>Imposto sobre produtos industrializados (IPI) - fumo - receita bruta</t>
  </si>
  <si>
    <t>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ao fumo. Mais informações: &lt;a href="http://receita.economia.gov.br"&gt; http://receita.economia.gov.br/acesso-rapido/tributos ou http://receita.economia.gov.br/acesso-rapido/tributos/ipi&lt;/a&gt;.</t>
  </si>
  <si>
    <t>SRF12_IPIOUT12</t>
  </si>
  <si>
    <t>Imposto sobre produtos industrializados (IPI) - outros - receita bruta</t>
  </si>
  <si>
    <t>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que não se enquandram em importação, automóveis, bebidas e fumo. Mais informações: &lt;a href="http://receita.economia.gov.br"&gt; http://receita.economia.gov.br/acesso-rapido/tributos ou http://receita.economia.gov.br/acesso-rapido/tributos/ipi&lt;/a&gt;.</t>
  </si>
  <si>
    <t>SRF12_IPIVEI12</t>
  </si>
  <si>
    <t>Imposto sobre produtos industrializados (IPI) - automóveis - receita bruta</t>
  </si>
  <si>
    <t>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a automóveis. Mais informações: &lt;a href="http://receita.economia.gov.br"&gt; http://receita.economia.gov.br/acesso-rapido/tributos ou http://receita.economia.gov.br/acesso-rapido/tributos/ipi&lt;/a&gt;.</t>
  </si>
  <si>
    <t>SRF12_IPIVI12</t>
  </si>
  <si>
    <t>Imposto sobre produtos industrializados (IPI) - vinculado à importação - receita bruta</t>
  </si>
  <si>
    <t>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à importação. Mais informações: &lt;a href="http://receita.economia.gov.br"&gt; http://receita.economia.gov.br/acesso-rapido/tributos ou http://receita.economia.gov.br/acesso-rapido/tributos/ipi&lt;/a&gt;.</t>
  </si>
  <si>
    <t>SRF12_IPMF12</t>
  </si>
  <si>
    <t>Contribuição provisória sobre movimentação financeira (CPMF) - receita bruta</t>
  </si>
  <si>
    <t>Quadro: Arrecadação das receitas federais.  Obs.: A Contribuição Provisória sobre Movimentação ou Transmissão de Valores e de Créditos e de Direitos de Natureza Financeira (CPMF) foi criada pela Lei nº 9.311 de 24/10/96, com alíquota de 0,25%. Foi prorrogada, com alíquota de 0,38% nos doze primeiros meses e de 0,30% nos meses subseqüentes, pela Emenda Constitucional nº 21 de 18/03/99. A Emenda Constitucional nº 31 de 14/12/00 criou adicional de 0,08% à alíquota, destinado ao Fundo de Combate e Erradicação à Pobreza. Os principais fatos geradores são: operações de lançamento a débito em conta, operações de liquidação ou pagamento sem crédito em conta, e contribuição devida pela instituição financeira na condição de contribuinte. Seu antecessor, o Imposto Provisório sobre  Movimentação ou Transmissão de Valores e de Créditos e de Direitos de Natureza Financeira (IPMF), fora criado com alíquota de 0,25% e vigência por prazo determinado até 31/12/94. Série Interrompida.</t>
  </si>
  <si>
    <t>2012-04-27T16:32:29.43-03:00</t>
  </si>
  <si>
    <t>Min. Fazenda/SRF</t>
  </si>
  <si>
    <t>Ministério da Fazenda, Secretaria da Receita Federal (Min. Fazenda/SRF)</t>
  </si>
  <si>
    <t>SRF12_IR12</t>
  </si>
  <si>
    <t>Imposto sobre a renda (IR) - total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</si>
  <si>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t>
  </si>
  <si>
    <t>SRF12_IRPF12</t>
  </si>
  <si>
    <t>Imposto sobre a renda (IR) - pessoas físicas - total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</si>
  <si>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Trata-se do IR que incide a pessoas físicas (IRPF). Estão sujeitas ao pagamento do IRPF as pessoas físicas que perceberem renda ou proventos de qualquer natureza, inclusive rendimentos e ganhos de capital. Além disso, pessoas físicas que perceberem rendimentos de bens de que tenham a posse como se lhes pertencessem e pessoas físicas residentes no exterior (com rendimentos percebidos no País) também estão sujeitas a tributação. Mais informações: &lt;a href="http://receita.economia.gov.br"&gt;https://receita.economia.gov.br/acesso-rapido/tributos&lt;/a&gt; e &lt;a href="http://www.planalto.gov.br"&gt;http://www.planalto.gov.br/ccivil_03/_ato2015-2018/2018/decreto/D9580.htm&lt;/a&gt;</t>
  </si>
  <si>
    <t>SRF12_IRPJ12</t>
  </si>
  <si>
    <t>Imposto sobre a renda (IR) - pessoas jurídicas - total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</si>
  <si>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Trata-se do IR que incide a pessoas jurídicas (IRPJ).  Estão sujeitos ao pagamento do IRPJ as pessoas jurídicas, e as pessoas físicas a elas equiparadas, domiciliadas no País. Elas devem apurar o IRPJ com base no lucro, que pode ser real, presumido ou arbitrado. A alíquota do IRPJ é de 15% (quinze por cento) sobre o lucro apurado, com adicional de 10% sobre a parcela do lucro que exceder R$ 20.000,00 / mês. Mais informações: &lt;a href="http://receita.economia.gov.br"&gt;http://receita.economia.gov.br/acesso-rapido/tributos&lt;/a&gt;.</t>
  </si>
  <si>
    <t>SRF12_IRRF12</t>
  </si>
  <si>
    <t>Imposto sobre a renda (IR) - retido na fonte - total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</si>
  <si>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Mais informações: &lt;a href="http://receita.economia.gov.br"&gt;http://receita.economia.gov.br/acesso-rapido/tributos&lt;/a&gt;.</t>
  </si>
  <si>
    <t>SRF12_IRRFOUT12</t>
  </si>
  <si>
    <t>Imposto sobre a renda (IR) - retido na fonte - outros rendimentos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</si>
  <si>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de outros rendimentos que não se enquadram como rendimento do trabalho, do capital ou de remessas enviadas ao exterior. Mais informações: &lt;a href="http://receita.economia.gov.br"&gt;http://receita.economia.gov.br/acesso-rapido/tributos&lt;/a&gt;.</t>
  </si>
  <si>
    <t>SRF12_IRRFRC12</t>
  </si>
  <si>
    <t>Imposto sobre a renda (IR) - retido na fonte - rendimento do capital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</si>
  <si>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da arrecadação realizada através dos rendimentos do capital. Mais informações: &lt;a href="http://receita.economia.gov.br"&gt;http://receita.economia.gov.br/acesso-rapido/tributos&lt;/a&gt;.</t>
  </si>
  <si>
    <t>SRF12_IRRFRE12</t>
  </si>
  <si>
    <t>Imposto sobre a renda (IR) - retido na fonte - rendimento de remessa para o exterior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</si>
  <si>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da arrecadação realizada via remessa enviadas a pessoas jurídicas no exterior. Mais informações: &lt;a href="http://receita.economia.gov.br"&gt;http://receita.economia.gov.br/acesso-rapido/tributos&lt;/a&gt;.</t>
  </si>
  <si>
    <t>SRF12_IRRFRT12</t>
  </si>
  <si>
    <t>Imposto sobre a renda (IR) - retido na fonte - rendimento do trabalho - receita bruta</t>
  </si>
  <si>
    <t>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da arrecadação realizada através dos rendimentos do trabalho. Mais informações: &lt;a href="http://receita.economia.gov.br"&gt;http://receita.economia.gov.br/acesso-rapido/tributos&lt;/a&gt;.</t>
  </si>
  <si>
    <t>SRF12_ITR12</t>
  </si>
  <si>
    <t>Imposto sobre a propriedade territorial rural (ITR) - receita bruta</t>
  </si>
  <si>
    <t>De competência da União, incide sobre a propriedade territorial rural e tem como fato gerador a propriedade, o domínio útil ou a posse de imóvel por natureza, como definido na lei civil, localizado fora da zona urbana do município. Mais informações: &lt;a href="http://www.planalto.gov.br"&gt;http://www.planalto.gov.br/ccivil_03/decreto/2002/D4382.htm&lt;/a&gt;.</t>
  </si>
  <si>
    <t>SRF12_OUTREC12</t>
  </si>
  <si>
    <t>Outras receitas administradas - receita bruta</t>
  </si>
  <si>
    <t>Arrecadação de outras receitas administradas que não IPI, II, IR, IOF, ITR, COFINS, PIS/PASEP, Contribuição Social sobre o Lucro Líquido e Cide-combustíveis. Nota: os valores correspondem a soma da conta Outras Receitas Administradas e PSS - Contribuição do Plano de Seguridade do Servidor. Mais informações: &lt;a href="http://receita.economia.gov.br"&gt;https://www.gov.br/receitafederal/pt-br/acesso-a-informacao/dados-abertos/receitadata/arrecadacao/a&gt;.</t>
  </si>
  <si>
    <t>SRF12_PAES12</t>
  </si>
  <si>
    <t>Pagamento unificado (PAES)</t>
  </si>
  <si>
    <t>Quadro: Arrecadação das receitas federais. Obs.: Série interrompida.</t>
  </si>
  <si>
    <t>2006-03-20T12:05:21.993-03:00</t>
  </si>
  <si>
    <t>SRF12_PIS12</t>
  </si>
  <si>
    <t>Contribuição - PIS / Pasep - total - receita bruta</t>
  </si>
  <si>
    <t>As contribuições para Pis/Pasep distinguem-se conforme seus contribuintes, se pessoas jurídicas de direito privado, pessoas jurídicas de direito público ou contribuintes especiais. Apresentam três hipóteses de incidência distintas: 1) o faturamento ou o auferimento de receitas, para pessoas jurídicas de direito privado; 2) o pagamento da folha de salários, para entidades de relevância social determinadas em lei; e 3) a arrecadação mensal de receitas correntes e o recebimento mensal de recursos, para entidades de direito público. Mais informações: &lt;a href="http://receita.economia.gov.br"&gt;http://receita.economia.gov.br/acesso-rapido/tributos/a&gt;.</t>
  </si>
  <si>
    <t>SRF12_TOTGER12</t>
  </si>
  <si>
    <t>Arrecadação das receita federais - receita bruta</t>
  </si>
  <si>
    <t>Soma das receitas administradas pela Receita Federal com as receitas administradas por outros órgãos. Mais informações: &lt;a href="http://receita.economia.gov.br"&gt;https://www.gov.br/receitafederal/pt-br/acesso-a-informacao/dados-abertos/receitadata/arrecadacao/a&gt;.</t>
  </si>
  <si>
    <t>SRF12_TOTREC12</t>
  </si>
  <si>
    <t>Receita administrada pela SRF - receita bruta</t>
  </si>
  <si>
    <t>Soma de todas as receitas arrecadadas mais a receita previdênciária. Mais informações: &lt;a href="http://receita.economia.gov.br"&gt;https://www.gov.br/receitafederal/pt-br/acesso-a-informacao/dados-abertos/receitadata/arrecadacao/a&gt;.</t>
  </si>
  <si>
    <t>STN_GOVEDES</t>
  </si>
  <si>
    <t>Despesa efetuada - governo estadual</t>
  </si>
  <si>
    <t>Fontes: Consolidação das Contas Públicas, 2000-2006. Brasília, DF; Ministério da Fazenda, Contabilidade Governamental, Gestão Orçamentária, Financeira e Patrimonial. Para 1907 -1999: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t>
  </si>
  <si>
    <t>2010-09-10T14:52:01-03:00</t>
  </si>
  <si>
    <t>Ministério da Fazenda, Secretaria do Tesouro Nacional (Min. Fazenda/STN)</t>
  </si>
  <si>
    <t>www.tesouro.fazenda.gov.br</t>
  </si>
  <si>
    <t>STN_GOVEREC</t>
  </si>
  <si>
    <t>Receita arrecadada - governo estadual</t>
  </si>
  <si>
    <t>STN_GOVESALDO</t>
  </si>
  <si>
    <t>Superávit (+) ou déficit (-) da execução orçamentária - governo estadual</t>
  </si>
  <si>
    <t>Fontes: Consolidação das Contas Públicas, 2000-2006. Brasília, DF; Ministério da Fazenda, Contabilidade Governamental, Gestão Orçamentária, Financeira e Patrimonial. Para 1823 -1999: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Para os anos de 1829 a 1886 (inclusive), os dados referem-se ao ano fiscal (estendendo-se de 1º de julho do ano anterior  a 30 de junho do ano de referência) e não ao ano civil (1º de janeiro a 31 de dezembro). Para o ano de 1828  os dados são relativos ao primeiro semestre e para o ano de 1888  a coincidência entre o ano financeiro e o ano civil foi restabelecida, sendo o motivo da inclusão no exercício anterior, do segundo semestre de 1887. Série interrompida.</t>
  </si>
  <si>
    <t>STN_GOVFDES</t>
  </si>
  <si>
    <t>Despesa efetuada - governo federal</t>
  </si>
  <si>
    <t>STN_GOVFREC</t>
  </si>
  <si>
    <t>Receita arrecadada - governo federal</t>
  </si>
  <si>
    <t>STN_GOVFRECII</t>
  </si>
  <si>
    <t>Receita arrecadada - imposto sobre a importação (II) - governo federal</t>
  </si>
  <si>
    <t>Fontes: Consolidação das Contas Públicas, 2000-2006. Brasília, DF; Ministério da Fazenda, Contabilidade Governamental, Gestão Orçamentária, Financeira e Patrimonial. Para 1890 -1999: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t>
  </si>
  <si>
    <t>STN_GOVFRECIND</t>
  </si>
  <si>
    <t>Receita arrecadada - receita industrial - governo federal</t>
  </si>
  <si>
    <t>Fontes: Consolidação das Contas Públicas, 2000-2006. Brasília, DF; Ministério da Fazenda, Contabilidade Governamental, Gestão Orçamentária, Financeira e Patrimonial. Para 1901 -1999: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t>
  </si>
  <si>
    <t>2017-03-29T21:30:13.86-03:00</t>
  </si>
  <si>
    <t>STN_GOVFRECIPI</t>
  </si>
  <si>
    <t>Receita arrecadada - imposto sobre produtos industrializados (IPI) - governo federal</t>
  </si>
  <si>
    <t>Fontes: Consolidação das Contas Públicas, 2000-2006. Brasília, DF; Ministério da Fazenda, Contabilidade Governamental, Gestão Orçamentária, Financeira e Patrimonial. Para 1901 -1999: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t>
  </si>
  <si>
    <t>STN_GOVFRECIR</t>
  </si>
  <si>
    <t>Receita arrecadada - imposto sobre a renda de qualquer natureza (IR) - governo federal</t>
  </si>
  <si>
    <t>Fontes: Consolidação das Contas Públicas, 2000-2006. Brasília, DF; Ministério da Fazenda, Contabilidade Governamental, Gestão Orçamentária, Financeira e Patrimonial. Para 1924 -1999: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t>
  </si>
  <si>
    <t>STN_GOVFRECOP</t>
  </si>
  <si>
    <t>Receita arrecadada - imposto sobre op.crédito, câmbio,seguro e títulos mobiliários - governo federal</t>
  </si>
  <si>
    <t>STN_GOVFSALDO</t>
  </si>
  <si>
    <t>Superávit (+) ou déficit (-) da execução orçamentária - governo federal</t>
  </si>
  <si>
    <t>STN_GOVMDES</t>
  </si>
  <si>
    <t>Despesa efetuada - governo municipal</t>
  </si>
  <si>
    <t>STN_GOVMREC</t>
  </si>
  <si>
    <t>STN_GOVMSALDO</t>
  </si>
  <si>
    <t>Superávit (+) ou déficit (-) da execução orçamentária - governo municipal</t>
  </si>
  <si>
    <t>STN12_ADIV12</t>
  </si>
  <si>
    <t>Execução financeira do Tesouro Nacional - amortização da dívida contratada interna e externa</t>
  </si>
  <si>
    <t>Quadro: Execução financeira da Secretaria do Tesouro Nacional - regime de caixa.  Obs.: É um dos itens referentes a Fluxo de financiamento - despesas. Série interrompida.</t>
  </si>
  <si>
    <t>2005-09-26T11:56:13-03:00</t>
  </si>
  <si>
    <t>STN12_CIRAP12</t>
  </si>
  <si>
    <t>Execução financeira - despesas - liberações ordinárias - custeio e investimento</t>
  </si>
  <si>
    <t>Quadro: Execução financeira da Secretaria do Tesouro Nacional - Fluxo Fiscal. Obs.: Série descontinuada pela fonte.</t>
  </si>
  <si>
    <t>2015-09-03T16:16:08-03:00</t>
  </si>
  <si>
    <t>STN12_DBPREV12</t>
  </si>
  <si>
    <t>Execução financeira - despesas - liberações ordinárias - benefícios previdenciários</t>
  </si>
  <si>
    <t>STN12_DESF12</t>
  </si>
  <si>
    <t>Execução financeira - financiamento - despesas</t>
  </si>
  <si>
    <t>Quadro: Execução financeira da Secretaria do Tesouro Nacional - Fluxo de Financiamento. Obs.: Série descontinuada pela fonte.</t>
  </si>
  <si>
    <t>STN12_DESFAME12</t>
  </si>
  <si>
    <t>Execução financeira - financiamento - despesas - amortização da dívida externa</t>
  </si>
  <si>
    <t>STN12_DESFAMI12</t>
  </si>
  <si>
    <t>Execução financeira - financiamento - despesas - amortização da dívida interna</t>
  </si>
  <si>
    <t>STN12_DESFAMIDC12</t>
  </si>
  <si>
    <t>Execução financeira - financiamento - despesas - amortização da dívida interna - dívida contratual</t>
  </si>
  <si>
    <t>STN12_DESFAMITIT12</t>
  </si>
  <si>
    <t>Execução financeira - financiamento - despesas - amortização da dívida interna - resg. tít.- mercado</t>
  </si>
  <si>
    <t>STN12_DESFGAR12</t>
  </si>
  <si>
    <t>Execução financeira - financiamento - despesas - aquisição de garantias e outras liberações</t>
  </si>
  <si>
    <t>Quadro: Execução financeira da Secretaria do Tesouro Nacional - Fluxo de Financiamento.  Obs.: Série descontinuada pela fonte.</t>
  </si>
  <si>
    <t>STN12_DESTN12</t>
  </si>
  <si>
    <t>Execução financeira - despesas - total</t>
  </si>
  <si>
    <t>STN12_DLIBORD12</t>
  </si>
  <si>
    <t>Execução financeira - despesas - liberações ordinárias</t>
  </si>
  <si>
    <t>STN12_DLIBVINC12</t>
  </si>
  <si>
    <t>Execução financeira - despesas - liberações vinculadas</t>
  </si>
  <si>
    <t>STN12_DLOEDIVEXT12</t>
  </si>
  <si>
    <t>Execução financeira - despesas - liberações ordinárias - encargos dívida contratual - externa</t>
  </si>
  <si>
    <t>STN12_DLOEDIVINT12</t>
  </si>
  <si>
    <t>Execução financeira - despesas - liberações ordinárias - encargos dívida contratual - interna</t>
  </si>
  <si>
    <t>STN12_DLOREST12</t>
  </si>
  <si>
    <t>Execução financeira - despesas - liberações ordinárias - restos a pagar</t>
  </si>
  <si>
    <t>Quadro: Execução financeira da Secretaria do Tesouro Nacional - Fluxo Fiscal.  Obs.: Série descontinuada pela fonte.</t>
  </si>
  <si>
    <t>2005-10-25T12:47:55-02:00</t>
  </si>
  <si>
    <t>STN12_DLVLEI12</t>
  </si>
  <si>
    <t>Execução financeira - despesas - liberações vinculadas - transferência da Lei complementar 87</t>
  </si>
  <si>
    <t>STN12_DLVTRAFDEM12</t>
  </si>
  <si>
    <t>Execução financeira - despesas - liberações vinculadas - demais transferências estados e municípios</t>
  </si>
  <si>
    <t>STN12_DLVTRAFUND12</t>
  </si>
  <si>
    <t>Execução financeira - despesas - liberações vinculadas - transferências a fundos constitucionais</t>
  </si>
  <si>
    <t>STN12_DOOC12</t>
  </si>
  <si>
    <t>Execução financeira - despesas - liberações ordinárias - opererações oficiais de crédito</t>
  </si>
  <si>
    <t>STN12_DOVN12</t>
  </si>
  <si>
    <t>Execução financeira - despesas - liberações vinculadas - outras vinculações</t>
  </si>
  <si>
    <t>STN12_DTNBCB12</t>
  </si>
  <si>
    <t>Execução financeira - financiamento - resultado Tesouro/Bacen - des. no Bacen</t>
  </si>
  <si>
    <t>Quadro: Relacionamento Tesouro / Banco Central.</t>
  </si>
  <si>
    <t>2016-02-01T20:59:27-02:00</t>
  </si>
  <si>
    <t>STN12_DTNBCBTIT12</t>
  </si>
  <si>
    <t>Execução financeira - financiamento - resultado Tesouro/Bacen - des. no Bacen - resgate títulos</t>
  </si>
  <si>
    <t>STN12_EDMBC12</t>
  </si>
  <si>
    <t>Execução financeira - financiamento - resultado Tesouro/Bacen - des. no Bacen - encargos da DPMF</t>
  </si>
  <si>
    <t>STN12_EDMM12</t>
  </si>
  <si>
    <t>Execução financeira - despesas - liberações ordinárias - encargos da dívida mobiliária - mercado</t>
  </si>
  <si>
    <t>STN12_ENDMOBI112</t>
  </si>
  <si>
    <t>Execução financeira - financiamento - endividamento mobiliário interno líquido</t>
  </si>
  <si>
    <t>STN12_NFAJUS12</t>
  </si>
  <si>
    <t>NFSP - gov. central - ajuste metodológico</t>
  </si>
  <si>
    <t>Quadro: Resultado primário do governo central.</t>
  </si>
  <si>
    <t>STN12_NFDBA12</t>
  </si>
  <si>
    <t>NFSP - gov. central - despesa total - benefícios assistenciais (LOAS e RMV)</t>
  </si>
  <si>
    <t>Quadro: Resultado primário do governo central. Obs.:Lei Orgânica de Assistência Social (LOAS) e Renda Mensal Vitalícia (RMV) são benefícios assistenciais pagos pelo Governo Central.</t>
  </si>
  <si>
    <t>STN12_NFDBEM12</t>
  </si>
  <si>
    <t>NFSP - gov. central - despesa total - benefícios previdenciários</t>
  </si>
  <si>
    <t>STN12_NFDCC12</t>
  </si>
  <si>
    <t>NFSP - gov. central - despesa total - cust. e cap. - total</t>
  </si>
  <si>
    <t>STN12_NFDCCFAT12</t>
  </si>
  <si>
    <t>NFSP - gov. central - despesa total - cust. e cap. - FAT - total</t>
  </si>
  <si>
    <t>Quadro: Resultado primário do governo central.  Obs.: Fundo de Amparo ao Trabalhador (FAT).</t>
  </si>
  <si>
    <t>STN12_NFDCCFATA12</t>
  </si>
  <si>
    <t>NFSP - gov. central - despesa total - cust. e cap. - FAT - abono seg. desemp.</t>
  </si>
  <si>
    <t>STN12_NFDCCFATO12</t>
  </si>
  <si>
    <t>NFSP - gov. central - despesa total - cust. e cap. - FAT - demais</t>
  </si>
  <si>
    <t>STN12_NFDDBC12</t>
  </si>
  <si>
    <t>NFSP - gov. central - despesa total - despesas do Banco Central</t>
  </si>
  <si>
    <t>STN12_NFDE12</t>
  </si>
  <si>
    <t>NFSP - gov. central - discrepância estatística</t>
  </si>
  <si>
    <t>STN12_NFDOUT12</t>
  </si>
  <si>
    <t>NFSP - gov. central - despesa total - cust. e cap. - outras despesas</t>
  </si>
  <si>
    <t>STN12_NFDPESS12</t>
  </si>
  <si>
    <t>NFSP - gov. central - despesa total - pessoal e encargos sociais</t>
  </si>
  <si>
    <t>STN12_NFDS12</t>
  </si>
  <si>
    <t>NFSP - gov. central - despesa total - cust. e cap. - subs. subv. - total</t>
  </si>
  <si>
    <t>Quadro: Resultado primário do governo central. Obs.: Inclui despesas com subvenções aos fundos regionais e, a partir de 2005, despesas com reordenamento de passivos.</t>
  </si>
  <si>
    <t>STN12_NFDSFR12</t>
  </si>
  <si>
    <t>NFSP - gov. central - despesa total - cust. e cap. - subs. subv. - fundos reg.</t>
  </si>
  <si>
    <t>STN12_NFDSOP12</t>
  </si>
  <si>
    <t>NFSP - gov. central - despesa total - cust. e cap. - subs. subv. - op. of. créd.</t>
  </si>
  <si>
    <t>STN12_NFDTOT12</t>
  </si>
  <si>
    <t>NFSP - gov. central - despesa total</t>
  </si>
  <si>
    <t>STN12_NFDTT12</t>
  </si>
  <si>
    <t>NFSP - gov. central - despesa total - transferência do Tesouro ao Banco Central</t>
  </si>
  <si>
    <t>STN12_NFJN12</t>
  </si>
  <si>
    <t>NFSP - gov. central - juros nominais (abaixo da linha)</t>
  </si>
  <si>
    <t>Quadro: Resultado primário do governo central.Nos.: Pelo critério (abaixo-da-linha), com desvalorização cambial.</t>
  </si>
  <si>
    <t>STN12_NFRLTOT12</t>
  </si>
  <si>
    <t>NFSP - gov. central - receita líquida total</t>
  </si>
  <si>
    <t>STN12_NFRNGCTOTJ12</t>
  </si>
  <si>
    <t>NFSP - gov. central - resultado nominal (abaixo da linha)</t>
  </si>
  <si>
    <t>STN12_NFRPBC12</t>
  </si>
  <si>
    <t>NFSP - gov. central - resultado primário gov. federal - Banco Central</t>
  </si>
  <si>
    <t>Quadro: Resultado primário do governo central. Obs.:Recursos transitórios referentes à amortização de contratos de Itaipu com o Tesouro Nacional.</t>
  </si>
  <si>
    <t>STN12_NFRPGCTOT12</t>
  </si>
  <si>
    <t>NFSP - gov. central - resultado primário do gov. central (abaixo da linha)</t>
  </si>
  <si>
    <t>STN12_NFRPGFPREV12</t>
  </si>
  <si>
    <t>NFSP - gov. central - resultado primário gov. federal - Previdência social (RGPS)</t>
  </si>
  <si>
    <t>Quadro: Resultado primário do governo central. Obs.:Receita de contribuições menos benefícios previdenciários.</t>
  </si>
  <si>
    <t>STN12_NFRPGFTN12</t>
  </si>
  <si>
    <t>NFSP - gov. central - resultado primário gov. federal - Tesouro Nacional</t>
  </si>
  <si>
    <t>STN12_NFRPGFTOT12</t>
  </si>
  <si>
    <t>NFSP - gov. central - resultado primário gov. federal - total</t>
  </si>
  <si>
    <t>STN12_NFRPGFTOTP12</t>
  </si>
  <si>
    <t>NFSP - gov. central - resultado primário do gov. central</t>
  </si>
  <si>
    <t>Quadro: Resultado primário do governo central. Obs.: Série interrompida.</t>
  </si>
  <si>
    <t>2004-01-30T17:49:56-02:00</t>
  </si>
  <si>
    <t>STN12_NFRRBC12</t>
  </si>
  <si>
    <t>NFSP - gov. central - receita total - receitas do Banco Central</t>
  </si>
  <si>
    <t>STN12_NFRRP12</t>
  </si>
  <si>
    <t>NFSP - gov. central - receita total - previdência social</t>
  </si>
  <si>
    <t>STN12_NFRRTBC12</t>
  </si>
  <si>
    <t>NFSP - gov. central - receita total - Tesouro Nacional - bruta - contribuições</t>
  </si>
  <si>
    <t>STN12_NFRRTBI12</t>
  </si>
  <si>
    <t>NFSP - gov. central - receita total - Tesouro Nacional - bruta - impostos</t>
  </si>
  <si>
    <t>STN12_NFRRTBOUT12</t>
  </si>
  <si>
    <t>NFSP - gov. central - receita total - Tesouro Nacional - bruta - demais</t>
  </si>
  <si>
    <t>STN12_NFRRTBT12</t>
  </si>
  <si>
    <t>NFSP - gov. central - receita total - Tesouro Nacional - bruta - total</t>
  </si>
  <si>
    <t>STN12_NFRRTIF12</t>
  </si>
  <si>
    <t>NFSP - gov. central - receita total - Tesouro Nacional - incentivos fiscais (-)</t>
  </si>
  <si>
    <t>STN12_NFRRTR12</t>
  </si>
  <si>
    <t>NFSP - gov. central - receita total - Tesouro Nacional - restituições (-)</t>
  </si>
  <si>
    <t>STN12_NFRRTT12</t>
  </si>
  <si>
    <t>NFSP - gov. central - receita total - Tesouro Nacional - total</t>
  </si>
  <si>
    <t>STN12_NFRTOT12</t>
  </si>
  <si>
    <t>NFSP - gov. central - receita total</t>
  </si>
  <si>
    <t>STN12_NFTEMCIDE12</t>
  </si>
  <si>
    <t>NFSP - gov. central - transf. estados e municípios - transferências da Cide</t>
  </si>
  <si>
    <t>STN12_NFTEML12</t>
  </si>
  <si>
    <t>NFSP - gov. central - transf. estados e municípios - Lei Complementar nº 87/96</t>
  </si>
  <si>
    <t>Quadro: Resultado primário do governo central.  Obs.: A partir de janeiro de 2004, as transferências a estados e municípios associadas à Lei Complementar 87/1996 passaram a ser denominadas Fundo de Compensação das Exportações.</t>
  </si>
  <si>
    <t>STN12_NFTEMOUT12</t>
  </si>
  <si>
    <t>NFSP - gov. central - transf. estados e municípios - demais</t>
  </si>
  <si>
    <t>STN12_NFTEMTC12</t>
  </si>
  <si>
    <t>NFSP - gov. central - transf. estados e municípios - constitucionais</t>
  </si>
  <si>
    <t>STN12_NFTEMTOT12</t>
  </si>
  <si>
    <t>NFSP - gov. central - transf. estados e municípios - total</t>
  </si>
  <si>
    <t>STN12_OODC12</t>
  </si>
  <si>
    <t>Execução financeira - receitas - oper. oficiais de créditos</t>
  </si>
  <si>
    <t>STN12_OTF12</t>
  </si>
  <si>
    <t>Execução financeira do Tesouro Nacional - oper. com títulos públicos federais</t>
  </si>
  <si>
    <t>Quadro: Execução financeira da Secretaria do Tesouro Nacional - regime de caixa.  Obs.: É um dos itens referentes a Fluxo de financiamento. Série interrompida.</t>
  </si>
  <si>
    <t>STN12_PEE12</t>
  </si>
  <si>
    <t>Execução financeira - despesas - liberações ordinárias - pessoal e encargos</t>
  </si>
  <si>
    <t>STN12_RDBB12</t>
  </si>
  <si>
    <t>Execução financeira - receitas - remuneração de disponibilidades no BB</t>
  </si>
  <si>
    <t>STN12_RDBC12</t>
  </si>
  <si>
    <t>Execução financeira do Tesouro Nacional - remuneração de disponibilidades no BC</t>
  </si>
  <si>
    <t>Quadro: Relacionamento Tesouro / Banco Central - regime de caixa.  Obs.: Corresponde à remuneração das disponibilidades e das aplicações financeiras das UFs. É um dos itens referentes a receitas oriundas do Banco Central. Série interrompida.</t>
  </si>
  <si>
    <t>STN12_RDE12</t>
  </si>
  <si>
    <t>Execução financeira - financiamento - receitas - oper. de créditos - outras</t>
  </si>
  <si>
    <t>STN12_RDISBB12</t>
  </si>
  <si>
    <t>Execução financeira do Tesouro Nacional - receitas - oper. ofic. créditos e remun. disponib. no BB</t>
  </si>
  <si>
    <t>Quadro: Execução financeira da Secretaria do Tesouro Nacional - regime de caixa.  Obs.: Corresponde às receitas das operações oficiais de créditos e à remuneração das disponibilidades no Banco do Brasil. É um dos itens referentes a Fluxo fiscal - receitas. Série interrompida.</t>
  </si>
  <si>
    <t>STN12_REGDIV12</t>
  </si>
  <si>
    <t>Execução financeira do Tesouro Nacional - renegociação da dívida externa e aquisição de garantias</t>
  </si>
  <si>
    <t>Quadro: Execução financeira da Secretaria do Tesouro Nacional - regime de caixa.  Obs.: Série descontinuada pela fonte.</t>
  </si>
  <si>
    <t>2005-02-25T12:08:25-03:00</t>
  </si>
  <si>
    <t>STN12_RF12</t>
  </si>
  <si>
    <t>Execução financeira - financiamento - receitas</t>
  </si>
  <si>
    <t>STN12_RFBC12</t>
  </si>
  <si>
    <t>Execução financeira - financiamento - resultado Tesouro/Bacen - rec. do Bacen - resultado do Bacen</t>
  </si>
  <si>
    <t>STN12_RFC12</t>
  </si>
  <si>
    <t>Execução financeira - financiamento - fluxo de caixa total</t>
  </si>
  <si>
    <t>STN12_RFF12</t>
  </si>
  <si>
    <t>Execução financeira - resultado financeiro do Tesouro Nacional</t>
  </si>
  <si>
    <t>STN12_RFTIT12</t>
  </si>
  <si>
    <t>Execução financeira - financiamento - receitas - emissão de títulos - mercado</t>
  </si>
  <si>
    <t>STN12_RINCFISC12</t>
  </si>
  <si>
    <t>Execução financeira - receitas - incentivos fiscais</t>
  </si>
  <si>
    <t>Quadro: Execução financeira da Secretaria do Tesouro Nacional - Fluxo Fiscal.  Obs.:  Série descontinuada pela fonte.</t>
  </si>
  <si>
    <t>STN12_RLPREV12</t>
  </si>
  <si>
    <t>Execução financeira - receitas - arrecadação líquida da previdência social</t>
  </si>
  <si>
    <t>STN12_ROOC12</t>
  </si>
  <si>
    <t>Execução financeira - receitas - oper. oficiais de créditos - outras</t>
  </si>
  <si>
    <t>STN12_RRBRUTO12</t>
  </si>
  <si>
    <t>Execução financeira - receitas - recolhimento bruto</t>
  </si>
  <si>
    <t>STN12_RRTNBCB12</t>
  </si>
  <si>
    <t>Execução financeira - financiamento - resultado Tesouro/Bacen - rec. do Bacen</t>
  </si>
  <si>
    <t>STN12_RSALEDU12</t>
  </si>
  <si>
    <t>Execução financeira - receitas - receita do salário educação</t>
  </si>
  <si>
    <t>STN12_RTN12</t>
  </si>
  <si>
    <t>Execução financeira - receitas - total</t>
  </si>
  <si>
    <t>STN12_RTNBCB12</t>
  </si>
  <si>
    <t>Execução financeira - financiamento - resultado Tesouro/Bacen</t>
  </si>
  <si>
    <t>Quadro: Relacionamento Tesouro / Banco Central.  Obs.: Série descontinuada pela fonte.</t>
  </si>
  <si>
    <t>STN12_RTNBCBDIS12</t>
  </si>
  <si>
    <t>Execução financeira - financiamento - resultado Tesouro/Bacen - rec. do Bacen - remun. disponib.</t>
  </si>
  <si>
    <t>STN12_RTNBCBTIT12</t>
  </si>
  <si>
    <t>Execução financeira - financiamento - resultado Tesouro/Bacen - rec. do Bacen - emissão títulos</t>
  </si>
  <si>
    <t>STN12_RTNBCBUGS12</t>
  </si>
  <si>
    <t>Execução financeira - financiamento - resultado Tesouro/Bacen - rec. do Bacen - remun. aplic. financ</t>
  </si>
  <si>
    <t>STN12_RTNF12</t>
  </si>
  <si>
    <t>Execução financeira do Tesouro Nacional - receitas - receita fiscal</t>
  </si>
  <si>
    <t>Quadro: Execução financeira da Secretaria do Tesouro Nacional - regime de caixa.  Obs.: Corresponde às receitas de educação, recolhimento bruto e incentivos fiscais. É um dos itens referentes a Fluxo fiscal - receitas. Série interrompida.</t>
  </si>
  <si>
    <t>STN12_SDIE12</t>
  </si>
  <si>
    <t>Execução financeira - despesas - liberações ordinárias - encargos dívida contratual - int. e ext.</t>
  </si>
  <si>
    <t>STN12_TEM12</t>
  </si>
  <si>
    <t>Execução financeira do Tesouro Nacional - despesas - transferências a estados e municípios</t>
  </si>
  <si>
    <t>Quadro: Execução financeira da Secretaria do Tesouro Nacional - regime de caixa.  Obs.: Corresponde a transferências a fundos constitucionais, da Lei Complementar nº 87 e demais transferências a estados e municípios. É um dos itens referentes a Fluxo fiscal - despesas - liberações vinculadas. Série interrompida.</t>
  </si>
  <si>
    <t>BM_ERC</t>
  </si>
  <si>
    <t>Taxa de câmbio - R$ / US$ - comercial - compra - média</t>
  </si>
  <si>
    <t>Taxa de câmbio é o preço de uma moeda estrangeira medido em unidades ou frações (centavos) da moeda nacional. Neste caso a moeda estrangeira é o dólar. As taxas médias são calculadas para compra e venda e utilizam as cotações diária do período de referência para realizar o cálculo, neste caso, o ano.  A cotação diária utilizada para tal cálculo é denominada PTAX. Neste caso, trata-se da taxa de compraCotações para contabilidade. Mais informações: SGS - Sistema de Gerenciamento de Séries Temporais, Banco Central.</t>
  </si>
  <si>
    <t>2022-01-03T16:38:00.96-03:00</t>
  </si>
  <si>
    <t>Banco Central do Brasil, Boletim, Seção Balanço de Pagamentos (Bacen / Boletim / BP)</t>
  </si>
  <si>
    <t>BM_ERCF</t>
  </si>
  <si>
    <t>Taxa de câmbio - R$ / US$ - comercial - compra - fim período</t>
  </si>
  <si>
    <t>Taxa de câmbio é o preço de uma moeda estrangeira medido em unidades ou frações (centavos) da moeda nacional. Neste caso a moeda estrangeira é o dólar. Cotações para contabilidade. Mais informações: SGS - Sistema de Gerenciamento de Séries Temporais, Banco Central.</t>
  </si>
  <si>
    <t>BM_ERV</t>
  </si>
  <si>
    <t>Taxa de câmbio - R$ / US$ - comercial - venda - média</t>
  </si>
  <si>
    <t>Taxa de câmbio é o preço de uma moeda estrangeira medido em unidades ou frações (centavos) da moeda nacional. Neste caso a moeda estrangeira é o dólar. As taxas médias são calculadas para compra e venda e utilizam as cotações diária do período de referência para realizar o cálculo, neste caso, o ano.  A cotação diária utilizada para tal cálculo é denominada PTAX. Neste caso, trata-se da taxa de venda.Cotações para contabilidade. Nota: para 1928-1941: Malan, Pedro Sampaio et al. Política econômica externa e industrialização no Brasil (1939/52). Rio de Janeiro: IPEA /Inpes, 1977. (Série Relatórios de pesquisa, 36). Para 1889-1927: Abreu, Marcelo de Paiva (org.). A Ordem do Progresso: Cem Anos de Política Econômica Republicana 1889-1989. Rio de Janeiro: Campus, 1990, 445 p. Mais informações: SGS - Sistema de Gerenciamento de Séries Temporais, Banco Central.</t>
  </si>
  <si>
    <t>BM_ERVF</t>
  </si>
  <si>
    <t>Taxa de câmbio - R$ / US$ - comercial - venda - fim período</t>
  </si>
  <si>
    <t>BM12_CFCC12</t>
  </si>
  <si>
    <t>Câmbio contratado - financeiro - compra</t>
  </si>
  <si>
    <t>O movimento de câmbio contratado registra a soma dos contratos de compra e venda de moeda estrangeira dos bancos comerciais com o mercado não financeiro, celebrados em um determinado período, independentemente de seu prazo de liquidação. Neste caso representa o somatório das contratações de compra de moeda estrangeirar elativas a exportação de serviços e ingressos de capitais estrangeiros ou retorno de capitais brasileiros. Não inclui operações de câmbio de compra e venda junto ao Banco Central do Brasil. Mais informações: SGS - Sistema de Gerenciamento de Séries Temporais, Banco Central</t>
  </si>
  <si>
    <t>2022-08-10T15:08:01.243-03:00</t>
  </si>
  <si>
    <t>BM12_ERC12</t>
  </si>
  <si>
    <t>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compra.As taxas médias são calculadas para compra, utilizando-se as cotações diárias do período em referênciaElaboração Bacen: média no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t>
  </si>
  <si>
    <t>2022-09-01T13:44:01.327-03:00</t>
  </si>
  <si>
    <t>BM12_ERCF12</t>
  </si>
  <si>
    <t>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compra.Os valores fim de período correspondem às taxas do último dia do período em referência, calculadas para compra Elaboração Bacen: em fim de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t>
  </si>
  <si>
    <t>BM12_ERFF12</t>
  </si>
  <si>
    <t>Taxa de câmbio - R$ / US$ - flutuante - venda - fim período</t>
  </si>
  <si>
    <t>Quadro: Taxas de câmbio do real. Obs.: Cotações para contabilidade; Série descontinuada pela fonte.</t>
  </si>
  <si>
    <t>BM12_ERV12</t>
  </si>
  <si>
    <t>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venda.As taxas médias são calculadas para venda, utilizando-se as cotações diárias do período em referência.  Elaboração Bacen: média no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t>
  </si>
  <si>
    <t>BM12_ERVF12</t>
  </si>
  <si>
    <t>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venda.Os valores fim de período correspondem às taxas do último dia do período em referência, calculadas para venda.  Elaboração Bacen: em fim de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t>
  </si>
  <si>
    <t>BM12_MCC12</t>
  </si>
  <si>
    <t>Câmbio contratado - comercial - importação</t>
  </si>
  <si>
    <t>O movimento de câmbio contratado registra a soma dos contratos de compra e venda de moeda estrangeira dos bancos comerciais com o mercado não financeiro, celebrados em um determinado período, independentemente de seu prazo de liquidação. Neste caso representa  as contratações de venda de moeda  relativas a importações de bens. Mais informações: SGS - Sistema de Gerenciamento de Séries Temporais, Banco Central</t>
  </si>
  <si>
    <t>BM12_MCCM12</t>
  </si>
  <si>
    <t>Câmbio contratado - comercial - importação - média diária</t>
  </si>
  <si>
    <t>O movimento de câmbio contratado registra a soma dos contratos de compra e venda de moeda estrangeira dos bancos comerciais com o mercado não financeiro, celebrados em um determinado período, independentemente de seu prazo de liquidação. Neste caso representa  as contratações de venda de moeda  relativas a importações de bens. Média por dia útil. Mais informações: SGS - Sistema de Gerenciamento de Séries Temporais, Banco Central</t>
  </si>
  <si>
    <t>2022-08-12T19:16:01.383-03:00</t>
  </si>
  <si>
    <t>BM12_SBCCC12</t>
  </si>
  <si>
    <t>Câmbio contratado - comercial</t>
  </si>
  <si>
    <t>O movimento de câmbio contratado registra a soma dos contratos de compra e venda de moeda estrangeira dos bancos comerciais com o mercado não financeiro, celebrados em um determinado período, independentemente de seu prazo de liquidação. Neste caso representa o resultado líquido de contratações de câmbio comercial de exportação e de importação. Mais informações: SGS - Sistema de Gerenciamento de Séries Temporais, Banco Central</t>
  </si>
  <si>
    <t>BM12_SBCCCM12</t>
  </si>
  <si>
    <t>Câmbio contratado - comercial - média diária</t>
  </si>
  <si>
    <t>O movimento de câmbio contratado registra a soma dos contratos de compra e venda de moeda estrangeira dos bancos comerciais com o mercado não financeiro, celebrados em um determinado período, independentemente de seu prazo de liquidação. Neste caso representa a soma dos resultados líquidos das contratações  relativas a exportações/importações de bens e serviços e entradas/saídas de capitais estrangeiros ou brasileiros. Média por dia útil. Mais informações: SGS - Sistema de Gerenciamento de Séries Temporais, Banco Central</t>
  </si>
  <si>
    <t>BM12_SFCC12</t>
  </si>
  <si>
    <t>Câmbio contratado - financeiro</t>
  </si>
  <si>
    <t>O movimento de câmbio contratado registra a soma dos contratos de compra e venda de moeda estrangeira dos bancos comerciais com o mercado não financeiro, celebrados em um determinado período, independentemente de seu prazo de liquidação. Neste caso representa o resultado líquido de contratações de câmbio financeiro de compra e venda. Não inclui operações de câmbio de compra e venda junto ao Banco Central do Brasil. Mais informações: SGS - Sistema de Gerenciamento de Séries Temporais, Banco Central</t>
  </si>
  <si>
    <t>BM12_SGCC12</t>
  </si>
  <si>
    <t>Câmbio contratado - comercial e financeiro</t>
  </si>
  <si>
    <t>O movimento de câmbio contratado registra a soma dos contratos de compra e venda de moeda estrangeira dos bancos comerciais com o mercado não financeiro, celebrados em um determinado período, independentemente de seu prazo de liquidação. Neste caso representa a soma dos resultados líquidos de câmbio contratado com clientes no país e com instituições no exterior, a partir de Janeiro 1993. Até Janeiro de 1992 é equivalente ao saldo de operações com clientes no país. Mais informações: SGS - Sistema de Gerenciamento de Séries Temporais, Banco Central</t>
  </si>
  <si>
    <t>BM12_VFCC12</t>
  </si>
  <si>
    <t>Câmbio contratado - financeiro - venda</t>
  </si>
  <si>
    <t>O movimento de câmbio contratado registra a soma dos contratos de compra e venda de moeda estrangeira dos bancos comerciais com o mercado não financeiro, celebrados em um determinado período, independentemente de seu prazo de liquidação. Neste caso representa o somatório das contratações de venda de moeda estrangeira relativas a importação de serviços e ingressos de capitais estrangeiros ou retorno de capitais brasileiros. Não inclui operações de câmbio de compra e venda junto ao Banco Central do Brasil. Mais informações: SGS - Sistema de Gerenciamento de Séries Temporais, Banco Central</t>
  </si>
  <si>
    <t>BM12_XCC12</t>
  </si>
  <si>
    <t>Câmbio contratado - comercial - exportação</t>
  </si>
  <si>
    <t>O movimento de câmbio contratado registra a soma dos contratos de compra e venda de moeda estrangeira dos bancos comerciais com o mercado não financeiro, celebrados em um determinado período, independentemente de seu prazo de liquidação. Neste caso trata-se das contratações de compra de moeda estrangeira relativas a exportação de bens. Mais informações: SGS - Sistema de Gerenciamento de Séries Temporais, Banco Central</t>
  </si>
  <si>
    <t>BM12_XCCM12</t>
  </si>
  <si>
    <t>Câmbio contratado - comercial - exportação - média diária</t>
  </si>
  <si>
    <t>O movimento de câmbio contratado registra a soma dos contratos de compra e venda de moeda estrangeira dos bancos comerciais com o mercado não financeiro, celebrados em um determinado período, independentemente de seu prazo de liquidação. Neste caso trata-se das contratações de compra de moeda estrangeira relativas a exportação de bens. Média por dia útil. Mais informações: SGS - Sistema de Gerenciamento de Séries Temporais, Banco Central</t>
  </si>
  <si>
    <t>BM366_MCC366</t>
  </si>
  <si>
    <t>Câmbio contratado - operações com clientes no segmento comercial - importação</t>
  </si>
  <si>
    <t>Quadro: Câmbio contratado.  Obs.: Refere-se ao segmento livre de câmbio. Representa o somatório das contratações de venda de moeda estrangeira efetuadas pelos bancos comerciais ao mercado não financeiro relativas a importações de bens.</t>
  </si>
  <si>
    <t>2022-08-31T15:08:01.433-03:00</t>
  </si>
  <si>
    <t>BM366_SBCCC366</t>
  </si>
  <si>
    <t>Câmbio contratado - operações com clientes no segmento comercial</t>
  </si>
  <si>
    <t>Quadro: Câmbio contratado.  Obs.: Refere-se ao segmento livre de câmbio. Representa o resultado líquido de contratações de câmbio comercial de exportação e de importação.</t>
  </si>
  <si>
    <t>BM366_XCC366</t>
  </si>
  <si>
    <t>Câmbio contratado - operações com clientes no segmento comercial - exportação</t>
  </si>
  <si>
    <t>Quadro: Câmbio contratado.  Obs.: Refere-se ao segmento livre de câmbio. Representa o somatório das contratações de compra de moeda estrangeira efetuadas pelos bancos comerciais junto ao mercado não financeiro relativas a exportações de bens.</t>
  </si>
  <si>
    <t>BM366_XCCACC366</t>
  </si>
  <si>
    <t>Câmbio contratado - operações com clientes no segmento comercial - exportação - ACC</t>
  </si>
  <si>
    <t>Quadro: Câmbio contratado.  Obs.: Refere-se ao segmento livre de câmbio. Representa parcela das contratações de compra de moeda estrangeira efetuadas pelos bancos comerciais junto ao mercado não financeiro relativas a exportações de bens. O exportador residente no Brasil utiliza a contratação de câmbio, e a receita de exportação futura, como garantia para operação de empréstimo em moeda nacional junto a banco comercial no Brasil.</t>
  </si>
  <si>
    <t>BM366_XCCDEMAIS366</t>
  </si>
  <si>
    <t>Câmbio contratado - operações com clientes no segmento comercial - exportação - demais</t>
  </si>
  <si>
    <t>Quadro: Câmbio contratado.  Obs.: Refere-se ao segmento livre de câmbio. Representa parcela das contratações de compra de moeda estrangeira efetuadas pelos bancos comerciais junto ao mercado não financeiro relativas a exportações de bens. Compreende todas as contratações não realizadas nas modalidades ACC e PA.</t>
  </si>
  <si>
    <t>BM366_XCCPA366</t>
  </si>
  <si>
    <t>Câmbio contratado - operações com clientes no segmento comercial - exportação - PA</t>
  </si>
  <si>
    <t>Quadro: Câmbio contratado.  Obs.: Refere-se ao segmento livre de câmbio. Representa parcela das contratações de compra de moeda estrangeira efetuadas pelos bancos comerciais junto ao mercado não financeiro relativas a exportações de bens. A liquidação do contrato de câmbio, e o recebimento da receita de exportação, devem ocorrer anteriormente ao envio da mercadoria ao não residente.</t>
  </si>
  <si>
    <t>BMF366_FUT1DOL366</t>
  </si>
  <si>
    <t>Taxa de câmbio - R$ / US$ - comercial - futuro: vencimento em t+1</t>
  </si>
  <si>
    <t>Taxa de câmbio é o preço de uma moeda estrangeira expresso em unidades ou frações (centavos) da moeda nacional.  Contratos futuros são acordos nos quais as partes são obrigadas a comprar ou vender determinada quantidade de determinado ativo a um determinado preço em uma certa data futura. Eles geralmente são utilizados para proteção e gerenciamento de risco. Neste caso, trata-se contrato futuro de taxa de câmbio de reais (R$) por dólar americano (US$) comercial com vencimento em um mês.   Mais informações: B3 (http://www.b3.com.br/pt_br/) e &lt;a href="../doc/CVM-Caderno-9.pdf"&gt;CVM-Caderno &lt;/a&gt;.</t>
  </si>
  <si>
    <t>2022-09-01T14:44:01.57-03:00</t>
  </si>
  <si>
    <t>BM&amp;FBovespa</t>
  </si>
  <si>
    <t>Bolsa de Valores, Mercadorias e Futuros (BM&amp;FBovespa)</t>
  </si>
  <si>
    <t>www.bmfbovespa.com.br</t>
  </si>
  <si>
    <t>BMF366_FUT3DOL366</t>
  </si>
  <si>
    <t>Taxa de câmbio - R$ / US$ - comercial - futuro: vencimento em t+3</t>
  </si>
  <si>
    <t>Taxa de câmbio é o preço de uma moeda estrangeira expresso em unidades ou frações (centavos) da moeda nacional.  Contratos futuros são acordos nos quais as partes são obrigadas a comprar ou vender determinada quantidade de determinado ativo a um determinado preço em uma certa data futura. Eles geralmente são utilizados para proteção e gerenciamento de risco.Neste caso, trata-se contrato futuro de taxa de câmbio de reais (R$) por dólar americano (US$) comercial com vencimento em três meses. Mais informações: B3 (http://www.b3.com.br/pt_br/) e &lt;a href="../doc/CVM-Caderno-9.pdf"&gt;CVM-Caderno &lt;/a&gt;.</t>
  </si>
  <si>
    <t>BMF366_FUT3DOLV366</t>
  </si>
  <si>
    <t>Taxa de câmbio - R$ / US$ - comercial - futuro: vencimento em t+3 - volatilidade</t>
  </si>
  <si>
    <t>Taxa de câmbio é o preço de uma moeda estrangeira expresso em unidades ou frações (centavos) da moeda nacional. Volatilidade é uma medida de dispersão. Ela indica qual será, em média, o desvio cometido ao tentar substituir cada observação pela medida resumo do conjunto de dados, que geralmente é a média. Neste caso, é calculada a volatilidade da taxa de câmbio real (R$) - dólar americano (US$) nos contratos futuros com três meses para o vencimento, com base nas taxas diárias de retorno entre as cotações de fechamento observadas nos 21 últimos dias de negociação. Mais informações: B3 (http://www.b3.com.br/pt_br/) e Bussab e Morettin, Estatística Básica, 6ª edição, Editora Saraiva, 2010.</t>
  </si>
  <si>
    <t>2022-08-25T18:38:01.443-03:00</t>
  </si>
  <si>
    <t>BMF366_FUT6DOL366</t>
  </si>
  <si>
    <t>Taxa de câmbio - R$ / US$ - comercial - futuro: vencimento em t+6</t>
  </si>
  <si>
    <t>Taxa de câmbio é o preço de uma moeda estrangeira expresso em unidades ou frações (centavos) da moeda nacional.  Contratos futuros são acordos nos quais as partes são obrigadas a comprar ou vender determinada quantidade de determinado ativo a um determinado preço em uma certa data futura. Eles geralmente são utilizados para proteção e gerenciamento de risco. Neste caso, trata-se contrato futuro de taxa de câmbio de reais (R$) por dólar americano (US$) comercial  com vencimento em seis meses. Mais informações: B3 (http://www.b3.com.br/pt_br/) e &lt;a href="../doc/CVM-Caderno-9.pdf"&gt;CVM-Caderno &lt;/a&gt;.</t>
  </si>
  <si>
    <t>2022-02-23T19:40:00.457-03:00</t>
  </si>
  <si>
    <t>GAC12_PPCTAXAC12</t>
  </si>
  <si>
    <t>Taxa de paridade do poder de compra (PPC) - consumo das famílias</t>
  </si>
  <si>
    <t>Fator de conversão que representa, em cada mês, a razão entre os preços ao consumidor de uma mesma cesta de bens no Brasil (em R$) e nos Estados Unidos (em US$). Foi adotado um critério específico de cálculo conforme descrito em Nota, pois esta taxa é usada pelo Ipeadata para gerar a série do salário mínimo brasileiro convertido em dólares internacionais (US$ PPC).  Nota: É calculada com base na taxa média, em R$/US$, observada pelo Banco Mundial em 2011, corrigida pela inflação mensal ao consumidor nos Estados Unidos e no Brasil. Para a inflação americana, utiliza-se o o mesmo índice que o Banco Mundial em sua série anual: o IPC do Bureau of Labor Statistics (BLS). Para a inflação brasileira, em lugar do IPCA utilizado pelo Banco Mundial, esta série se baseia em índices mensais disponíveis que refletem melhor a inflação incidente sobre consumidores com renda igual ao salário mínimo (o mais alto no período em que havia várias faixas regionais): INPC/IBGE (a partir de março de 1979), IGPC-Mtb (jan/1948-mar/1979), IPC-RJ/FGV (jan/1944-jan/1948) e IPC-SP/Fipe (jan/1939-jan/1944). Tal critério foi adotado porque esta taxa é usada pelo Ipeadata para gerar a série do salário mínimo brasileiro convertido em dólares internacionais (US$ PPC).Mais informações: &lt;a href="../doc/td_0206.pdf"&gt;Determinação da taxa de câmbio: textes empíricos para o Brasil&lt;/a&gt;.</t>
  </si>
  <si>
    <t>2022-08-12T19:14:01.237-03:00</t>
  </si>
  <si>
    <t>GAC12_RTCS12</t>
  </si>
  <si>
    <t>Relação câmbio / salário - índice (média 2010 = 100)</t>
  </si>
  <si>
    <t>Índice calculado a partir dos salários médios nominais (FIESP) e da taxa de câmbio real (R$) / dólar americano (US$) - média mensal - venda (Banco Central).</t>
  </si>
  <si>
    <t>2016-04-14T17:32:39.653-03:00</t>
  </si>
  <si>
    <t>GAC12_TCERARG12</t>
  </si>
  <si>
    <t>Taxa de câmbio real bilateral - IPA-EP-DI - Brasil/Argentina - índice (média 2010 = 100)</t>
  </si>
  <si>
    <t>Elaboração IPEA. A taxa de câmbio real bilateral é definida pelo quociente entre a taxa de câmbio nominal (em R$/unidade de moeda estrangeira) e a relação entre o Índice de Preços ao Produtor Amplo (IPA-EP-DI/FGV) do Brasil e o Índice de Preços ao Produtor (IPP) do país em caso. Para detalhes da metodologia: &lt;a href= "../doc/Nota Metodológica - tx de cambio efetiva real.pdf "&gt;Taxa de Câmbio Efetiva Real&lt;/a&gt;. Série interrompida.</t>
  </si>
  <si>
    <t>2017-09-01T14:48:01-03:00</t>
  </si>
  <si>
    <t>GAC12_TCERBEL12</t>
  </si>
  <si>
    <t>Taxa de câmbio real bilateral - IPA-DI - Brasil/Bélgica - índice (média 2010 = 100)</t>
  </si>
  <si>
    <t>A taxa de câmbio real bilateral é definida pelo produto entre a taxa de câmbio nominal (em R$/unidade de moeda estrangeira) e o Índice de Preços ao Produtor (IPP) do país em questão dividido pelo o Índice de Preços ao Produtor Amplo - Disponibilidade Interna (IPA-DI)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"../doc/Nota Metodológica - tx de cambio efetiva real.pdf "&gt;Taxa de Câmbio Efetiva Real&lt;/a&gt;  e Rodrigues; Dicionário Brasileiro de Estatística, 2ª edição, Fundação IBGE, 1970.</t>
  </si>
  <si>
    <t>2022-01-31T17:22:00.487-03:00</t>
  </si>
  <si>
    <t>GAC12_TCERCAN12</t>
  </si>
  <si>
    <t>Taxa de câmbio real bilateral - IPA-DI - Brasil/Canadá - índice (média 2010 = 100)</t>
  </si>
  <si>
    <t>GAC12_TCERCHL12</t>
  </si>
  <si>
    <t>Taxa de câmbio real bilateral - IPA-DI - Brasil/Chile  - índice (média 2010 = 100)</t>
  </si>
  <si>
    <t>A taxa de câmbio real bilateral é definida pelo produto entre a taxa de câmbio nominal (em R$/unidade de moeda estrangeira) e o Índice de Preços ao Produtor (IPP) do país em questão dividido pelo o Índice de Preços ao Produtor Amplo - Disponibilidade Interna (IPA-DI)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Foi utilizada a série de CPI devido a não existência da série de PPI no International Financial Statistics (IFS) e no Bloomberg. Mais informações:  &lt;a href= "../doc/Nota Metodológica - tx de cambio efetiva real.pdf "&gt;Taxa de Câmbio Efetiva Real&lt;/a&gt;  e Rodrigues; Dicionário Brasileiro de Estatística, 2ª edição, Fundação IBGE, 1970.</t>
  </si>
  <si>
    <t>GAC12_TCERCHN12</t>
  </si>
  <si>
    <t>Taxa de câmbio real bilateral - IPA-DI - Brasil/China  - índice (média 2010 = 100)</t>
  </si>
  <si>
    <t>GAC12_TCERCOL12</t>
  </si>
  <si>
    <t>Taxa de câmbio real bilateral - IPA-DI - Brasil/Colômbia - índice (média 2010 = 100)</t>
  </si>
  <si>
    <t>GAC12_TCERDEU12</t>
  </si>
  <si>
    <t>Taxa de câmbio real bilateral - IPA-DI - Brasil/Alemanha - índice (média 2010 = 100)</t>
  </si>
  <si>
    <t>GAC12_TCEREGY12</t>
  </si>
  <si>
    <t>Taxa de câmbio real bilateral - IPA-DI - Brasil/Egito - índice (média 2010 = 100)</t>
  </si>
  <si>
    <t>GAC12_TCERESP12</t>
  </si>
  <si>
    <t>Taxa de câmbio real bilateral - IPA-DI - Brasil/Espanha - índice (média 2010 = 100)</t>
  </si>
  <si>
    <t>GAC12_TCEREUA12</t>
  </si>
  <si>
    <t>Taxa de câmbio real bilateral - IPA-DI - Brasil/Estados Unidos - índice (média 2010 = 100)</t>
  </si>
  <si>
    <t>GAC12_TCERFRA12</t>
  </si>
  <si>
    <t>Taxa de câmbio real bilateral - IPA-DI - Brasil/França - índice (média 2010 = 100)</t>
  </si>
  <si>
    <t>GAC12_TCERGBR12</t>
  </si>
  <si>
    <t>Taxa de câmbio real bilateral - IPA-DI - Brasil/Reino Unido - índice (média 2010 = 100)</t>
  </si>
  <si>
    <t>GAC12_TCERHKG12</t>
  </si>
  <si>
    <t>Taxa de câmbio real bilateral - IPA-DI - Brasil/Hong Kong - índice (média 2010 = 100)</t>
  </si>
  <si>
    <t>2022-01-31T17:26:00.383-03:00</t>
  </si>
  <si>
    <t>GAC12_TCERIDN12</t>
  </si>
  <si>
    <t>Taxa de câmbio real bilateral - IPA-DI - Brasil/Indonésia - índice (média 2010 = 100)</t>
  </si>
  <si>
    <t>GAC12_TCERIND12</t>
  </si>
  <si>
    <t>Taxa de câmbio real bilateral - IPA-DI - Brasil/Índia - índice (média 2010 = 100)</t>
  </si>
  <si>
    <t>GAC12_TCERITA12</t>
  </si>
  <si>
    <t>Taxa de câmbio real bilateral - IPA-DI - Brasil/Itália - índice (média 2010 = 100)</t>
  </si>
  <si>
    <t>GAC12_TCERJPN12</t>
  </si>
  <si>
    <t>Taxa de câmbio real bilateral - IPA-DI - Brasil/Japão - índice (média 2010 = 100)</t>
  </si>
  <si>
    <t>GAC12_TCERKOR12</t>
  </si>
  <si>
    <t>Taxa de câmbio real bilateral - IPA-DI - Brasil/Coreia do Sul - índice (média 2010 = 100)</t>
  </si>
  <si>
    <t>A taxa de câmbio real bilateral é definida pelo produto entre a taxa de câmbio nominal (em R$/unidade de moeda estrangeira) e o Índice de Preços ao Produtor (IPP) do país em questão dividido pelo o Índice de Preços ao Produtor Amplo - Disponibilidade Interna (IPA-DI)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"../doc/Nota Metodológica - tx de cambio efetiva real.pdf "&gt;Taxa de Câmbio Efetiva Real&lt;/a&gt;  e Rodrigues; Dicionário Brasileiro de Estatística, 2ª edição, Fundação IBGE, 1970.</t>
  </si>
  <si>
    <t>GAC12_TCERMBCD12</t>
  </si>
  <si>
    <t>Taxa de câmbio - efetiva real - IPA-EP-DI - importações - bens duráveis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</si>
  <si>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Finais - Bens de Consumo Duráveis (IPA-EP-DI) do Brasil. Neste caso, trata-se da medição pela a categoria de uso bens de consumo duráveis, os quais possuem vida útil esperada de 1 - 3 anos ou mais e com valores relativamente elevados, tais como refrigeradores, máquinas de lavar, automóveis de passeio, motocicletas, aparelhos eletrodomésticos e aparelhos celulares.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de consumo duráveis dos países considerados nos 2 anos imediatamente anteriores. Mais informações:  &lt;a href= "../doc/Nota Metodológica - tx de cambio efetiva real.pdf "&gt;Taxa de Câmbio Efetiva Real&lt;/a&gt;;  &lt;a href="../doc/nv2_classesprodutos.pdf"&gt;Notas Explicativas para as Características dos Produtos: produtos classificados segundo grandes categorias econômicas &lt;/a&gt; e Rodrigues, Dicionário Brasileiro de Estatística, 2ª edição, Fundação IBGE, 1970.</t>
  </si>
  <si>
    <t>2022-01-31T17:24:00.4-03:00</t>
  </si>
  <si>
    <t>GAC12_TCERMBCND12</t>
  </si>
  <si>
    <t>Taxa de câmbio - efetiva real - IPA-EP-DI - importações - bens não duráveis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</si>
  <si>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Finais - Bens de Consumo não duráveis exceto Alimentação e Combustíveis (IPA-EP-DI) do Brasil. Neste caso, trata-se da medição pela categoria de uso bens de consumo e não duráveis, os quais possuem uma vida útil inferior a um ano que incluem produtos de alimentação e bebidas em geral, os artigos de vestuário e os brinquedos, entre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de consumo não duráveis dos países considerados nos 2 anos imediatamente anteriores. Mais informações:  &lt;a href= "../doc/Nota Metodológica - tx de cambio efetiva real.pdf "&gt;Taxa de Câmbio Efetiva Real&lt;/a&gt;;  &lt;a href="../doc/nv2_classesprodutos.pdf"&gt;Notas Explicativas para as Características dos Produtos: produtos classificados segundo grandes categorias econômicas &lt;/a&gt; e Rodrigues, Dicionário Brasileiro de Estatística, 2ª edição, Fundação IBGE, 1970.</t>
  </si>
  <si>
    <t>GAC12_TCERMBI12</t>
  </si>
  <si>
    <t>Taxa de câmbio - efetiva real - IPA-EP-DI - importações - bens intermediários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</si>
  <si>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Intermediários (IPA-EP-DI) do Brasil. Neste caso, trata-se do índice referente a categoria de bens intermediários e inclui alimentos e bebidas (básicos e elaborados) principalmente destinados à indústria, insumos industriais (básicos e elaborados),  combustíveis e lubrificantes (básicos e elaborados), peças e acessórios para bens de capital e peças para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intermediários dos países considerados nos 2 anos imediatamente anteriores. Mais informações:  &lt;a href= "../doc/Nota Metodológica - tx de cambio efetiva real.pdf "&gt;Taxa de Câmbio Efetiva Real&lt;/a&gt;; &lt;a href="../doc/Classificação por Grandes Categorias Econômicas_IBGE.pdf"&gt;Classificação por Grandes Categorias Econômicas-IBGE&lt;/a&gt; e Rodrigues, Dicionário Brasileiro de Estatística, 2ª edição, Fundação IBGE, 1970.</t>
  </si>
  <si>
    <t>GAC12_TCERMBK12</t>
  </si>
  <si>
    <t>Taxa de câmbio - efetiva real - IPA-EP-DI - importações - bens de capital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</si>
  <si>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Finais - Bens de Investimento (IPA-EP-DI) do Brasil. Neste caso, trata-se da medição pela categoria de uso bens de capital, os quais são utilizados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de capital dos países considerados nos 2 anos imediatamente anteriores. Mais informações:  &lt;a href= "../doc/Nota Metodológica - tx de cambio efetiva real.pdf "&gt;Taxa de Câmbio Efetiva Real&lt;/a&gt;;  &lt;a href="../doc/nv2_classesprodutos.pdf"&gt;Notas Explicativas para as Características dos Produtos: produtos classificados segundo grandes categorias econômicas &lt;/a&gt; e Rodrigues, Dicionário Brasileiro de Estatística, 2ª edição, Fundação IBGE, 1970.</t>
  </si>
  <si>
    <t>GAC12_TCERMCOMB12</t>
  </si>
  <si>
    <t>Taxa de câmbio - efetiva real - IPA-EP-DI - importações - combustíveis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</si>
  <si>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Intermediários - Combustíveis e Lubrificantes para a Produção (IPA-EP-DI) do Brasil. Neste caso, trata-se do índice pela importação da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combustíveis dos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</si>
  <si>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GAC12_TCERMEX12</t>
  </si>
  <si>
    <t>Taxa de câmbio real bilateral - IPA-DI - Brasil/México - índice (média 2010 = 100)</t>
  </si>
  <si>
    <t>A taxa de câmbio real bilateral é definida pelo produto entre a taxa de câmbio nominal (em R$/unidade de moeda estrangeira) e o Índice de Preços ao Produtor (IPP) do país em questão, dividido pelo Índice de Preços ao Produtor Amplo (IPA-EP-DI)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"../doc/Nota Metodológica - tx de cambio efetiva real.pdf "&gt;Taxa de Câmbio Efetiva Real&lt;/a&gt;  e Rodrigues; Dicionário Brasileiro de Estatística, 2ª edição, Fundação IBGE, 1970.</t>
  </si>
  <si>
    <t>GAC12_TCERMT12</t>
  </si>
  <si>
    <t>Taxa de câmbio - efetiva real - IPA-DI - importações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</si>
  <si>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(IPA-DI) do Brasil. Para o cálculo da taxa de câmbio efetiva das importações do Brasil, foram utilizados dois índices de preços doméstiscos: o IPA-DI e o INPC. Esta série foi calculada utilizando o IPA-DI como índice de preços doméstico. Neste caso, trata-se do índice de importações gerais que o Brasil realizou.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dos países considerados nos 2 anos imediatamente anteriores. Mais informações:  &lt;a href= "../doc/Nota Metodológica - tx de cambio efetiva real.pdf "&gt;Taxa de Câmbio Efetiva Real&lt;/a&gt;  e Rodrigues; Dicionário Brasileiro de Estatística, 2ª edição, Fundação IBGE, 1970.</t>
  </si>
  <si>
    <t>GAC12_TCERMTINPC12</t>
  </si>
  <si>
    <t>Taxa de câmbio - efetiva real - INPC - importações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</si>
  <si>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Consumidor (IPC) do país em questão, dividido pelo Índice Nacional de Preços ao Consumidor (INPC) do Brasil. Para o cálculo da taxa de câmbio efetiva das importações do Brasil, foram utilizados dois índices de preços doméstiscos: o IPA-DI e o INPC. Esta série foi calculada utilizando o INPC como índice de preços doméstico. Neste caso, trata-se do índice de importações gerais que o Brasil realizou.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dos países considerados nos 2 anos imediatamente anteriores. Mais informações:  &lt;a href= "../doc/Nota Metodológica - tx de cambio efetiva real.pdf "&gt;Taxa de Câmbio Efetiva Real&lt;/a&gt;  e Rodrigues; Dicionário Brasileiro de Estatística, 2ª edição, Fundação IBGE, 1970.</t>
  </si>
  <si>
    <t>GAC12_TCERNLD12</t>
  </si>
  <si>
    <t>Taxa de câmbio real bilateral - IPA-DI - Brasil/Holanda - índice (média 2010 = 100)</t>
  </si>
  <si>
    <t>A taxa de câmbio real bilateral é definida pelo produto entre a taxa de câmbio nominal (em R$/unidade de moeda estrangeira) e o Índice de Preços ao Produtor (IPP) do país em questão, dividido pelo Índice de Preços ao Produtor Amplo (IPA-EP-DI)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"../doc/Nota Metodológica - tx de cambio efetiva real.pdf "&gt;Taxa de Câmbio Efetiva Real&lt;/a&gt;  e Rodrigues; Dicionário Brasileiro de Estatística, 2ª edição, Fundação IBGE, 1970.</t>
  </si>
  <si>
    <t>GAC12_TCERPER12</t>
  </si>
  <si>
    <t>Taxa de câmbio real bilateral - IPA-DI - Brasil/Peru - índice (média 2010 = 100)</t>
  </si>
  <si>
    <t>A taxa de câmbio real bilateral é definida pelo produto entre a taxa de câmbio nominal (em R$/unidade de moeda estrangeira) e o Índice de Preços ao Consumidor (IPC) do país em questão, dividido pelo Índice de Preços ao Produtor Amplo (IPA-EP-DI)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Foi utilizada a série de CPI devido a não existência da série de PPI no International Financial Statistics (IFS) e no Bloomberg. Mais informações:  &lt;a href= "../doc/Nota Metodológica - tx de cambio efetiva real.pdf "&gt;Taxa de Câmbio Efetiva Real&lt;/a&gt;  e Rodrigues; Dicionário Brasileiro de Estatística, 2ª edição, Fundação IBGE, 1970.</t>
  </si>
  <si>
    <t>GAC12_TCERPRY12</t>
  </si>
  <si>
    <t>Taxa de câmbio real bilateral - IPA-DI - Brasil/Paraguai - índice (média 2010 = 100)</t>
  </si>
  <si>
    <t>GAC12_TCERSAU12</t>
  </si>
  <si>
    <t>Taxa de câmbio real bilateral - IPA-DI - Brasil/Arábia Saudita - índice (média 2010 = 100)</t>
  </si>
  <si>
    <t>GAC12_TCERURY12</t>
  </si>
  <si>
    <t>Taxa de câmbio real bilateral - IPA-DI - Brasil/Uruguai - índice (média 2010 = 100)</t>
  </si>
  <si>
    <t>GAC12_TCERXB12</t>
  </si>
  <si>
    <t>Taxa de câmbio - efetiva real - IPA Ponderado - exportações - básicos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</si>
  <si>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(IPA-DI-Origem - Produtos Agropecuários, IPA-DI-Origem - Indústria Extrativa e IPA-DI-Origem - Produtos derivados de petróleo e álccol) do Brasil. IPA-DI-Origem - Índice de Preço por Atacado - Disponibilidade Interna - Origem. A classificação segundo classes de produtos leva em conta o grau de elaboração ou de agregação de valor que a mercadoria sofreu durante seu processo produtivo, até a venda final. Os produtos com baixo grau de elaboração são denominados básicos e incluem, por exemplo, produtos agrícolas, carnes in natura, minérios e óleos brutos de petróleo.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básicos  para os países considerados nos 2 anos imediatamente anteriores. Mais informações:  &lt;a href= "../doc/Nota Metodológica - tx de cambio efetiva real.pdf "&gt;Taxa de Câmbio Efetiva Real&lt;/a&gt;;  &lt;a href="../doc/nv2_classesprodutos.pdf"&gt;Notas Explicativas para as Características dos Produtos: produtos classificados segundo grandes categorias econômicas &lt;/a&gt; e Rodrigues, Dicionário Brasileiro de Estatística, 2ª edição, Fundação IBGE, 1970.</t>
  </si>
  <si>
    <t>GAC12_TCERXM12</t>
  </si>
  <si>
    <t>Taxa de câmbio - efetiva real - IPA-DI-Origem - exportações - manufaturados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</si>
  <si>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da indústria de transformação (IPA-DI-Origem) do Brasil. IPA-DI-Origem - Índice de Preço por Atacado - Disponibilidade Interna - Origem. Para o cálculo da taxa de câmbio efetiva das exportações de manufaturados do Brasil, foram utilizados dois índices de preços doméstiscos: o IPA-DI-Origem e o INPC. Esta série foi calculada utilizando o IPA-DI-Origem como índice de preços doméstico. Neste caso, considerou-se a exportação pela classe de produto e seu grau de elaboração. Os produtos manufaturados possuem maior grau de elaboração e incluem os mais variados itens, como têxteis, químicos, automóveis, máquinas industriais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manufaturados para os países considerados nos 2 anos imediatamente anteriores. Mais informações:  &lt;a href= "../doc/Nota Metodológica - tx de cambio efetiva real.pdf "&gt;Taxa de Câmbio Efetiva Real&lt;/a&gt;;  &lt;a href="../doc/nv2_classesprodutos.pdf"&gt;Notas Explicativas para as Características dos Produtos: produtos classificados segundo grandes categorias econômicas &lt;/a&gt; e Rodrigues, Dicionário Brasileiro de Estatística, 2ª edição, Fundação IBGE, 1970.</t>
  </si>
  <si>
    <t>GAC12_TCERXMINPC12</t>
  </si>
  <si>
    <t>Taxa de câmbio - efetiva real - INPC - exportações - manufaturados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</si>
  <si>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Consumidor (IPC) do país em questão, dividido pelo Índice Nacional de Preços ao Consumidor (INPC) do Brasil.Para o cálculo da taxa de câmbio efetiva das exportações de manufaturados do Brasil, foram utilizados dois índices de preços doméstiscos: o IPA-DI-Origem e o INPC. Esta série foi calculada utilizando o INPC como índice de preços doméstico. Neste caso, considerou-se a exportação pela classe de produto e seu grau de elaboração. Os produtos manufaturados possuem maior grau de elaboração e incluem os mais variados itens, como têxteis, químicos, automóveis, máquinas industriais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manufaturados para os países considerados nos 2 anos imediatamente anteriores. Mais informações:  &lt;a href= "../doc/Nota Metodológica - tx de cambio efetiva real.pdf "&gt;Taxa de Câmbio Efetiva Real&lt;/a&gt;;  &lt;a href="../doc/nv2_classesprodutos.pdf"&gt;Notas Explicativas para as Características dos Produtos: produtos classificados segundo grandes categorias econômicas &lt;/a&gt; e Rodrigues, Dicionário Brasileiro de Estatística, 2ª edição, Fundação IBGE, 1970.</t>
  </si>
  <si>
    <t>GAC12_TCERXSM12</t>
  </si>
  <si>
    <t>Taxa de câmbio - efetiva real - IPA-DI - Origem - exportações - semimanufaturados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</si>
  <si>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da indústria de transformação (IPA-DI-Origem) do BrasilIPA-DI-Origem - Índice de Preço por Atacado - Disponibilidade Interna - Origem. Neste caso, considerou-se a exportação pela classe de produto e seu grau de elaboração. Os produtos semi-manufaturados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semimanufaturados para os países considerados nos 2 anos imediatamente anteriores. Mais informações:  &lt;a href= "../doc/Nota Metodológica - tx de cambio efetiva real.pdf "&gt;Taxa de Câmbio Efetiva Real&lt;/a&gt;;  &lt;a href="../doc/nv2_classesprodutos.pdf"&gt;Notas Explicativas para as Características dos Produtos: produtos classificados segundo grandes categorias econômicas &lt;/a&gt; e Rodrigues, Dicionário Brasileiro de Estatística, 2ª edição, Fundação IBGE, 1970.</t>
  </si>
  <si>
    <t>GAC12_TCERXT12</t>
  </si>
  <si>
    <t>Taxa de câmbio - efetiva real - IPA-DI - exportações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</si>
  <si>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Disponibilidade Interna (IPA-DI) do Brasil .Neste caso, trata-se do índice de exportações gerais que o Brasil realizou. Para o cálculo da taxa de câmbio efetiva das exportações totais do Brasil, foram utilizados dois índices de preços doméstiscos: o IPA-DI e o INPC. Esta série foi calculada utilizando o IPA-DI  como índice de preços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para os países considerados nos 2 anos imediatamente anteriores. Mais informações:  &lt;a href= "../doc/Nota Metodológica - tx de cambio efetiva real.pdf "&gt;Taxa de Câmbio Efetiva Real&lt;/a&gt;  e Rodrigues; Dicionário Brasileiro de Estatística, 2ª edição, Fundação IBGE, 1970.</t>
  </si>
  <si>
    <t>GAC12_TCERXTINPC12</t>
  </si>
  <si>
    <t>Taxa de câmbio - efetiva real - INPC - exportações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</si>
  <si>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Consumidor (IPC) do país em questão, dividido pelo Índice Nacional de Preços ao Consumidor (INPC) do Brasil.Neste caso, trata-se do índice de exportações gerais que o Brasil realizou. Para o cálculo da taxa de câmbio efetiva das exportações totais do Brasil, foram utilizados dois índices de preços doméstiscos: o IPA-DI e o INPC. Esta série foi calculada utilizando o INPC  como índice de preços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para os países considerados nos 2 anos imediatamente anteriores. Mais informações:  &lt;a href= "../doc/Nota Metodológica - tx de cambio efetiva real.pdf "&gt;Taxa de Câmbio Efetiva Real&lt;/a&gt;  e Rodrigues; Dicionário Brasileiro de Estatística, 2ª edição, Fundação IBGE, 1970.</t>
  </si>
  <si>
    <t>GAC12_TCERXTS1012</t>
  </si>
  <si>
    <t>Taxa de câmbio - efetiva real - fabricação de produtos alimentícios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</si>
  <si>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alimentícios (IPA-DI-Origem) do Brasil. IPA-DI-Origem -  Índice de Preço por Atacado - Disponibilidade Interna - Origem. Neste caso, considerou-se o setor responsável pela produção dos bens que compreendem o processamento e transformação de produtos da agricultura, pecuária e pesca em alimentos para uso humano e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</si>
  <si>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2022-01-31T17:28:00.467-03:00</t>
  </si>
  <si>
    <t>GAC12_TCERXTS1112</t>
  </si>
  <si>
    <t>Taxa de câmbio - efetiva real - fabricação de bebidas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</si>
  <si>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fabricação de bebidas (IPA-DI-Origem) do Brasil. IPA-DI-Origem - Índice de Preço por Atacado - Disponibilidade Interna - Origem.  Neste caso, considerou-se o setor responsável pela produção dos bens que compreendem a fabricação de bebidas de todos os tipos: alcoólicas (obtidas por fermentação ou destilação), não alcoólicas (refrigerantes e refrescos), as águas envasadas e a fabricação de xaropes para a fabricação de refrigerantes e refrescos.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</si>
  <si>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GAC12_TCERXTS112</t>
  </si>
  <si>
    <t>Taxa de câmbio - efetiva real - agricultura, pecuária e serviços relacionados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</si>
  <si>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agropecuários (IPA-DI-Origem) do Brasil .IPA-DI-Origem - Índice de Preço por Atacado - Disponibilidade Interna - Origem. Neste caso, considerou-se o setor responsável pela produção dos bens que compreendem o cultivo de lavouras e a criação e produção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</si>
  <si>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GAC12_TCERXTS1212</t>
  </si>
  <si>
    <t>Taxa de câmbio - efetiva real - fabricação de produtos do fumo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</si>
  <si>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do fumo (IPA-DI-Origem) do Brasil. IPA-DI-Origem - Índice de Preço por Atacado - Disponibilidade Interna - Origem. Neste caso, considerou-se o setor responsável pela produção dos bens que compreendem a fabricação de cigarros, cigarrilhas e outros derivados do fumo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</si>
  <si>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GAC12_TCERXTS1312</t>
  </si>
  <si>
    <t>Taxa de câmbio - efetiva real - fabricação de produtos têxteis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</si>
  <si>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têxteis (IPA-DI-Origem) do Brasil. IPA-DI-Origem - Índice de Preço por Atacado - Disponibilidade Interna - Origem. Neste caso, considerou-se o setor responsável pela produção dos bens que compreendem as atividades de preparação das fibras têxteis, a fiação e a tecelagem (plana ou não). Neste caso, considerou-se o setor responsável pela produção dos bens que compreendem as atividades de preparação das fibras têxteis, a fiação e a tecelagem (plana ou não). As fibras têxteis podem ser naturais (algodão, seda, linho, lã, rami, juta, sisal, etc.) ou químicas (artificiais e sintéticas). A preparação das fibras têxteis naturais consiste em processos tais como: lavagem, carbonização, cardação, penteação e outras.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</si>
  <si>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GAC12_TCERXTS1412</t>
  </si>
  <si>
    <t>Taxa de câmbio - efetiva real - confecção de artigos do vestuário e acessórios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</si>
  <si>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artigos do vestuário (IPA-DI-Origem) do Brasil. IPA-DI-Origem - Índice de Preço por Atacado - Disponibilidade Interna - Origem. Neste caso, considerou-se o setor responsável pela produção dos bens que compreendem  a confecção, por costura, de roupas para adultos e crianças, de qualquer material (tecidos planos e de malha, couros, etc.) e para qualquer uso (roupas íntimas, sociais, profissionais, etc.), confeccionadas em série ou sob medida.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</si>
  <si>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GAC12_TCERXTS1512</t>
  </si>
  <si>
    <t>Taxa de câmbio - efetiva real - preparação e fabricação de artigos de couro e calçados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</si>
  <si>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couros e calçados (IPA-DI-Origem) do Brasil. IPA-DI-Origem - Índice de Preço por Atacado - Disponibilidade Interna - Origem. Neste caso, considerou-se o setor responsável pela produção dos bens que compreendem o curtimento e outras preparações de couros e peles e a fabricação de artefatos de couro, a fabricação de substitutos do couro, a fabricação de bolsas e de artigos para viagem de qualquer material.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</si>
  <si>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GAC12_TCERXTS1612</t>
  </si>
  <si>
    <t>Taxa de câmbio - efetiva real - fabricação de produtos de madeira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</si>
  <si>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de madeira (IPA-DI-Origem) do Brasil .IPA-DI-Origem - Índice de Preço por Atacado - Disponibilidade Interna - Origem. Neste caso, considerou-se o setor responsável pela produção dos bens que compreendem a fabricação de madeira serrada, laminada, compensada, prensada e aglomerada e de produtos de madeira para construção, para embalagem, para uso industrial, comercial e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</si>
  <si>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GAC12_TCERXTS1712</t>
  </si>
  <si>
    <t>Taxa de câmbio - efetiva real - fabricação de celulose, papel e produtos de papel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</si>
  <si>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celulose, papel e produtos de papel (IPA-DI-Origem) do Brasil. IPA-DI-Origem - Índice de Preço por Atacado - Disponibilidade Interna - Origem. Neste caso, considerou-se o setor responsável pela produção dos bens que compreendem a fabricação de polpa, papel, papel-cartão e papelão e de produtos fabricados com papel, papel-cartão ou papelão ondulado, mesmo impressos, desde que a impressão de informação não seja a finalidade principal do produto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</si>
  <si>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GAC12_TCERXTS1812</t>
  </si>
  <si>
    <t>Taxa de câmbio - efetiva real - impressão e reprodução de gravações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</si>
  <si>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do Produtor Amplo - produtos industriais - indústria de transformação -  impressão e reprodução de gravações (IPA-DI-Origem) do Brasil. IPA-DI-Origem - Índice de Preço por Atacado - Disponibilidade Interna - Origem. Neste caso, considerou-se o setor responsável pela produção dos bens que compreendem a contratação de um produto industrial final pronto, onde o contratado é responsável por todo o processo, desde a aquisição da matéria-prima até o produto final. Esta divisão compreende a impressão, por qualquer processo (ofsete, flexografia, serigrafia, etc), em qualquer material (papel, plástico, couro, tecidos, etc.) de jornais, livros, revistas e outros periódicos, formulários, cartões comemorativos, etc. e as atividades de apoio como pré-impressão, acabamentos, etc. Esta divisão compreende também a reprodução de mídia gravada, tais como CDs, gravações de vídeo, softwares,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</si>
  <si>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GAC12_TCERXTS1912</t>
  </si>
  <si>
    <t>Taxa de câmbio - efetiva real - fabricação de coque, derivados do petróleo e biocombustível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</si>
  <si>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derivados do petróleo e álcool  (IPA-DI-Origem) do Brasil. IPA-DI-Origem - Índice de Preço por Atacado - Disponibilidade Interna - Origem. Neste caso, considerou-se o setor responsável pela produção dos bens que compreendem a transformação de carvão mineral em coquerias independentes, o refino do petróleo, a fabricação de álcool para qualquer fim, a fabricação de biodiesel a partir da transesterificação de óleos vegetais ou gorduras animais e a fabricação de outros biocombustíveis.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</si>
  <si>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GAC12_TCERXTS2012</t>
  </si>
  <si>
    <t>Taxa de câmbio - efetiva real - fabricação de produtos químicos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</si>
  <si>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Preço ao Produtor Amplo - produtos industriais - indústria de transformação - produtos químicos  (IPA-DI-Origem) do Brasil. IPA-DI-Origem - Índice de Preço por Atacado - Disponibilidade Interna - Origem. Neste caso, considerou-se 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</si>
  <si>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GAC12_TCERXTS2112</t>
  </si>
  <si>
    <t>Taxa de câmbio - efetiva real - fabricação de produtos de farmoquímicos e farmacêuticos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</si>
  <si>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Preços ao Produtor Amplo - produtos industriais - indústria de transformação - produtos químicos  (IPA-DI-Origem) do Brasil. IPA-DI-Origem - Índice de Preço por Atacado - Disponibilidade Interna - Origem. Neste caso, considerou-se o setor responsável pela produção dos bens que compreendem a fabricação de produtos farmoquímicos, a fabricação de medicamentos e de outros produtos farmacêuticos, tais como: curativos impregnados com qualquer substância, preparações anti-sépticas,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</si>
  <si>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GAC12_TCERXTS212</t>
  </si>
  <si>
    <t>Taxa de câmbio - efetiva real - produção florestal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</si>
  <si>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agropecuários  (IPA-DI-Origem) do Brasil. IPA-DI-Origem o Índice de Preço por Atacado - Disponibilidade Interna - Origem. Neste caso, considerou-se o setor responsável pela produção dos bens que compreendem o cultivo de espécies florestais, a produção de madeira em toras e a exploração de produtos florestais não-madeireiros.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</si>
  <si>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2022-01-31T17:22:00-03:00</t>
  </si>
  <si>
    <t>GAC12_TCERXTS2212</t>
  </si>
  <si>
    <t>Taxa de câmbio - efetiva real - fabricação de produtos de borracha e de material plástico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</si>
  <si>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produtos de borracha e material plástico  (IPA-DI-Origem) do Brasil. IPA-DI-Origem - Índice de Preço por Atacado - Disponibilidade Interna - Origem. Neste caso, considerou-se o setor responsável pela produção dos bens que compreendem a fabricação de produtos de borracha ou de material plástico.As atividades desta divisão são determinadas pela matéria-prima utilizada.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</si>
  <si>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GAC12_TCERXTS2312</t>
  </si>
  <si>
    <t>Taxa de câmbio - efetiva real - fabricação de produtos de minerais não-metálicos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</si>
  <si>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produtos de minerais não-metálicos  (IPA-DI-Origem) do Brasil. IPA-DI-Origem - Índice de Preço por Atacado - Disponibilidade Interna - Origem. Neste caso, considerou-se o setor responsável pela produção dos bens que compreendem a fabricação de produtos relacionados a substâncias minerais, como a fabricação de vidro e produtos de vidro, a fabricação de produtos cerâmicos ou de barro cozido, de cimento, de gesso e de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</si>
  <si>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2022-01-31T17:30:00.483-03:00</t>
  </si>
  <si>
    <t>GAC12_TCERXTS2412</t>
  </si>
  <si>
    <t>Taxa de câmbio - efetiva real - metalurgia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</si>
  <si>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metalurgia (IPA-DI-Origem) do Brasil. IPA-DI-Origem - Índice de Preço por Atacado - Disponibilidade Interna - Origem. Neste caso, considerou-se o setor responsável pela produção dos bens que compreendem a conversão de minérios ferrosos e não ferrosos em produtos metalúrgicos por meios térmicos, eletrometalúrgicos ou não (fornos, convertedores, etc.), e outras técnicas metalúrgicas de processamento para obtenção de produtos intermediários do processamento de minérios metálicos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</si>
  <si>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GAC12_TCERXTS2512</t>
  </si>
  <si>
    <t>Taxa de câmbio - efetiva real - fabricação de produtos de metal, exceto máquinas e equipamentos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</si>
  <si>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Preço ao Produtor Amplo - produtos industriais - indústria de transformação - produtos de metal (IPA-DI-Origem) do Brasil. IPA-DI-Origem - Índice de Preço por Atacado - Disponibilidade Interna - Origem. Neste caso, trata-se da exportação referente ao setor responsável pela produção dos bens que compreendem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</si>
  <si>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2022-01-31T17:30:00-03:00</t>
  </si>
  <si>
    <t>GAC12_TCERXTS2612</t>
  </si>
  <si>
    <t>Taxa de câmbio - efetiva real - fabricação de equipamentos de informática, eletrônicos e ópticos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</si>
  <si>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euipamentos de informática  (IPA-DI-Origem) do Brasil. IPA-DI-Origem - Índice de Preço por Atacado - Disponibilidade Interna - Origem. Neste caso, considerou-se 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</si>
  <si>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GAC12_TCERXTS2712</t>
  </si>
  <si>
    <t>Taxa de câmbio - efetiva real - fabricação de máquinas, aparelhos e materiais elétricos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</si>
  <si>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máquinas, aparelhos e material elétricos (IPA-DI-Origem) do Brasil. IPA-DI-Origem - Índice de Preço por Atacado - Disponibilidade Interna - Origem. Neste caso, considerou-se o setor responsável pela produção dos bens que compreendem a fabricação de produtos para geração, Disponibilidade e controle de energia elétrica, de aparelhos eletrodomésticos, de equipamentos de iluminação elétrica, sinalização e alarme, de lâmpadas, de fios, cabos e outros materiais elétricos.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</si>
  <si>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GAC12_TCERXTS2812</t>
  </si>
  <si>
    <t>Taxa de câmbio - efetiva real - fabricação de máquinas e equipamentos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</si>
  <si>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máquinas e equipamento (IPA-DI-Origem) do Brasil. IPA-DI-Origem - Índice de Preço por Atacado - Disponibilidade Interna - Origem. Neste caso, considerou-se o setor responsável pela produção dos bens que compreendem a fabricação de máquinas e equipamentos, inclusive os componentes mecânicos, partes e peças, para as atividades industriais, agrícolas, extração mineral e construção, transporte e elevação de cargas e pessoas, para ventilação, refrigeração, instalações térmicas ou outras atividades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</si>
  <si>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GAC12_TCERXTS2912</t>
  </si>
  <si>
    <t>Taxa de câmbio - efetiva real - fabricação de veículos automotores, reboques e carrocerias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</si>
  <si>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automotores, reboques, carroceria, autopeça (IPA-DI-Origem) do Brasil. IPA-DI-Origem - Índice de Preço por Atacado - Disponibilidade Interna - Origem. Neste caso, considerou-se o setor responsável pela produção dos bens que compreendem a fabricação de veículos automotores para transporte de pessoas e mercadorias e a fabricação de cabines, carrocerias, reboques e semirreboques para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</si>
  <si>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GAC12_TCERXTS3012</t>
  </si>
  <si>
    <t>Taxa de câmbio - efetiva real - fabricação de outros equipamentos de transporte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</si>
  <si>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outros equipamentos de transporte (IPA-DI-Origem) do Brasil. IPA-DI-Origem - Índice de Preço por Atacado - Disponibilidade Interna - Origem. Neste caso, considerou-se o setor responsável pela produção dos bens que compreendem a construção de embarcações e estruturas flutuantes, a fabricação de veículos ferroviários, a fabricação de aeronaves, a fabricação de motocicletas, bicicletas e outros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</si>
  <si>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GAC12_TCERXTS3112</t>
  </si>
  <si>
    <t>Taxa de câmbio - efetiva real - fabricação de móveis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</si>
  <si>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móveis e artigos do mobiliário  (IPA-DI-Origem) do Brasil. IPA-DI-Origem - Índice de Preço por Atacado - Disponibilidade Interna - Origem. Neste caso, considerou-se o setor responsável pela produção dos bens que compreendem a fabricação de artigos do mobiliário de qualquer material para qualquer uso.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</si>
  <si>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GAC12_TCERXTS312</t>
  </si>
  <si>
    <t>Taxa de câmbio - efetiva real - pesca e aqüicultura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</si>
  <si>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agropecuários  (IPA-DI-Origem) do Brasil. IPA-DI-Origem - Índice de Preço por Atacado - Disponibilidade Interna - Origem. Neste caso, considerou-se 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</si>
  <si>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GAC12_TCERXTS3212</t>
  </si>
  <si>
    <t>Taxa de câmbio - efetiva real - fabricação de produtos diversos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</si>
  <si>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-indústria de transformação (IPA-DI-Origem) do Brasil. IPA-DI-Origem - Índice de Preço por Atacado - Disponibilidade Interna - Origem. Neste caso, considerou-se a fabricação de uma variedade de bens não incluídos em outras divisões da classificação. Considerando ser esta uma categoria residual da indústria de transformação o processo de produção dos bens e os critérios para agrupamento de classes e divisões não foram aplicados nesta divisão.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</si>
  <si>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GAC12_TCERXTS612</t>
  </si>
  <si>
    <t>Taxa de câmbio - efetiva real - extração de petróleo e gás natural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</si>
  <si>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derivados do petróleo e álcool  (IPA-DI-Origem) do Brasil. IPA-DI-Origem - Índice de Preço por Atacado - Disponibilidade Interna - Origem. Neste caso, considerou-se o setor responsável pela produção dos bens que compreendem a extração de petróleo e gás natural e a extração de xisto e de areias betuminosas.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</si>
  <si>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GAC12_TCERXTS712</t>
  </si>
  <si>
    <t>Taxa de câmbio - efetiva real - extração de minerais metálicos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</si>
  <si>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extrativa - minerais metálicos  (IPA-DI-Origem) do Brasil. IPA-DI-Origem - Índice de Preço por Atacado - Disponibilidade Interna - Origem. Neste caso, considerou-se o setor responsável pela produção dos bens que compreendem a extração, subterrânea e a céu aberto, de minerais metálicos e as atividades de beneficiamento associadas e em continuação à extração (moagem, trituração, classificação, concentração, pelotização, sinterização,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</si>
  <si>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GAC12_TCERXTS812</t>
  </si>
  <si>
    <t>Taxa de câmbio - efetiva real - extração de minerais não-metálicos - índice (média 2010 = 100)</t>
  </si>
  <si>
    <t>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extrativa - minerais não metálicos (IPA-DI-Origem) do Brasil. IPA-DI-Origem - Índice de Preço por Atacado - Disponibilidade Interna - Origem. Neste caso, considerou-se o setor responsável pela produção dos bens que compreendem as atividades de extração de minerais não metálicos em pedreiras, em depósitos aluviais, rochas e terras sedimentares. Os produtos compreendidos nesta divisão são, normalmente, usados em construção (areias, pedras), para a fabricação de outros materiais (barro, gesso), e para a fabricação de produtos químicos (fosfatos e sulfatos naturais).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"../doc/Nota Metodológica - tx de cambio efetiva real.pdf "&gt;Taxa de Câmbio Efetiva Real&lt;/a&gt;; &lt;a href="../doc/CNAE 2.0.pdf"&gt;CNAE 2.0&lt;/a&gt; e Rodrigues, Dicionário Brasileiro de Estatística, 2ª edição, Fundação IBGE, 1970.</t>
  </si>
  <si>
    <t>GM12_BLACKF12</t>
  </si>
  <si>
    <t>Taxa de câmbio - R$ / US$ - paralelo - venda - fim período</t>
  </si>
  <si>
    <t>Taxa de câmbio R$/US$ paralelo (valor de venda). Compreende as cotações de venda do dólar em um mercado não autorizado nem supervisionado pelo Banco Central. Tipicamente trata-se de transações de câmbio realizadas fora de bancos ou casa de câmbio, em um mercado paralelo, sem garantias legais e considerado ilegal. Série interrompida.</t>
  </si>
  <si>
    <t>2016-03-16T17:43:40-03:00</t>
  </si>
  <si>
    <t>Valor Econômico</t>
  </si>
  <si>
    <t>www.valor.com.br</t>
  </si>
  <si>
    <t>GM366_ERC366</t>
  </si>
  <si>
    <t>A taxa de câmbio é o preço de uma moeda estrangeira medido em unidades ou frações (centavos) da moeda nacional, refletindo o custo de uma moeda em relação à outra. O dólar  comercial é a cotação do valor do dólar utilizado nas operações realizadas no mercado de câmbio, por exemplo: exportação, importação, transferências financeiras. Também conhecida como PTAX, esta cotação corresponde à média aritmética das taxas de compra das consultas realizadas diariamente. Nota: Taxa de câmbio R$/US$ comercial (valor de compra).  Refere-se às taxas administradas até 13 de março de 1990 e às taxas livres a partir dessa data (Resolução 1690, de 18.3.1990). Mais informações: &lt;a href= "../doc/cartilha_cambio_envio_recebimento_pequeno_valores.pdf"&gt;Cartilha de Câmbio 2018&lt;/a&gt;,  &lt;a href= "../doc/EE042_A_taxa_de_cambio_de_referencia_Ptax.pdf"&gt;A taxa de câmbio de referência Ptax&lt;/a&gt;, &lt;a href= "../doc/Como_sao_formadas_as_expectativas_de_cambio.pdf"&gt; Como são formadas as expectativas de câmbio&lt;/a&gt;.</t>
  </si>
  <si>
    <t>2022-09-01T15:08:01.327-03:00</t>
  </si>
  <si>
    <t>GM366_EREURO366</t>
  </si>
  <si>
    <t>Zona do Euro - taxa de câmbio - euro / US$ - média</t>
  </si>
  <si>
    <t xml:space="preserve"> A Zona do Euro é a área formada pelos Estados-Membros da UE (União Européia) cuja moeda é o euro, na qual há uma política monetária única que é conduzida sob a responsabilidade do Conselho do BCE [Banco Central Europeu]. A área do euro atualmente inclui Bélgica, Alemanha, Estônia, Irlanda, Grécia, Espanha, França, Itália, Chipre, Letônia, Lituânia, Luxemburgo, Malta, Holanda, Áustria, Portugal, Eslovênia, Eslováquia e Finlândia.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 Mais informações: &lt;a href= "../doc/QA0319118ENN.en.pdf"&gt;A fiscal capacity for the Eurozone&lt;/a&gt;, &lt;a href= "../doc/cartilha_cambio_envio_recebimento_pequeno_valores.pdf"&gt;Cartilha de Câmbio 2018&lt;/a&gt;,  &lt;a href= "../doc/EE042_A_taxa_de_cambio_de_referencia_Ptax.pdf"&gt;A taxa de câmbio de referência Ptax&lt;/a&gt;, &lt;a href= "../doc/Como_sao_formadas_as_expectativas_de_cambio.pdf"&gt; Como são formadas as expectativas de câmbio&lt;/a&gt;.</t>
  </si>
  <si>
    <t>Euro</t>
  </si>
  <si>
    <t>GM366_ERPV366</t>
  </si>
  <si>
    <t>Taxa de câmbio - R$ / US$ - paralelo - venda - média</t>
  </si>
  <si>
    <t>2016-10-06T12:21:51-03:00</t>
  </si>
  <si>
    <t>GM366_ERTUR366</t>
  </si>
  <si>
    <t>Taxa de câmbio - R$ / US$ - turismo - venda - média</t>
  </si>
  <si>
    <t>A taxa de câmbio é o preço de uma moeda estrangeira medido em unidades ou frações (centavos) da moeda nacional, refletindo o custo de uma moeda em relação à outra. O dólar  turismo é a cotação do valor do dólar utilizado para efetuar viagens ao exterior, aquisições de passagens aéreas, gastos em estabelecimentos internacionais e também para a conversão de débitos efetuados em moeda estrangeira no cartão de crédito. Mais informações: &lt;a href= "../doc/cartilha_cambio_envio_recebimento_pequeno_valores.pdf"&gt;Cartilha de Câmbio 2018&lt;/a&gt;,  &lt;a href= "../doc/EE042_A_taxa_de_cambio_de_referencia_Ptax.pdf"&gt;A taxa de câmbio de referência Ptax&lt;/a&gt;, &lt;a href= "../doc/Como_sao_formadas_as_expectativas_de_cambio.pdf"&gt; Como são formadas as expectativas de câmbio&lt;/a&gt;.</t>
  </si>
  <si>
    <t>GM366_ERV366</t>
  </si>
  <si>
    <t>A taxa de câmbio é o preço de uma moeda estrangeira medido em unidades ou frações (centavos) da moeda nacional, refletindo o custo de uma moeda em relação à outra. O dólar  comercial é a cotação do valor do dólar utilizado nas operações realizadas no mercado de câmbio, por exemplo: exportação, importação, transferências financeiras. Também conhecida como PTAX, esta cotação corresponde à média aritmética das taxas de venda das consultas realizadas diariamente. Nota: Taxa de câmbio R$/US$ comercial (valor de venda).  Refere-se às taxas administradas até 13 de março de 1990 e às taxas livres a partir dessa data (Resolução 1690, de 18.3.1990). Mais informações: &lt;a href= "../doc/cartilha_cambio_envio_recebimento_pequeno_valores.pdf"&gt;Cartilha de Câmbio 2018&lt;/a&gt;,  &lt;a href= "../doc/EE042_A_taxa_de_cambio_de_referencia_Ptax.pdf"&gt;A taxa de câmbio de referência Ptax&lt;/a&gt;, &lt;a href= "../doc/Como_sao_formadas_as_expectativas_de_cambio.pdf"&gt; Como são formadas as expectativas de câmbio&lt;/a&gt;.</t>
  </si>
  <si>
    <t>GM366_ERVV366</t>
  </si>
  <si>
    <t>Taxa de câmbio - R$ / US$ - comercial - venda - média - volatilidade</t>
  </si>
  <si>
    <t xml:space="preserve"> A taxa de câmbio é o preço de uma moeda estrangeira medido em unidades ou frações (centavos) da moeda nacional, refletindo o custo de uma moeda em relação à outra.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informação.O dólar  comercial é a cotação do valor do dólar utilizado nas operações realizadas no mercado de câmbio, por exemplo: exportação, importação, transferências financeiras. Também conhecida como PTAX, esta cotação corresponde à média aritmética das taxas de compra das consultas realizadas diariamente. Elaboração Ipeadata: Cálculo realizado com base nas taxas diárias de retorno entre as cotações de fechamento observadas nos 21 últimos dias de negociação. Mais informações:  &lt;a href= "../doc/wps297.pdf"&gt;Avaliando a volatilidade diária dos ativos&lt;/a&gt;, &lt;a href= "../doc/cartilha_cambio_envio_recebimento_pequeno_valores.pdf"&gt;Cartilha de Câmbio 2018&lt;/a&gt;,  &lt;a href= "../doc/EE042_A_taxa_de_cambio_de_referencia_Ptax.pdf"&gt;A taxa de câmbio de referência Ptax&lt;/a&gt;, &lt;a href= "../doc/Como_sao_formadas_as_expectativas_de_cambio.pdf"&gt; Como são formadas as expectativas de câmbio&lt;/a&gt;.</t>
  </si>
  <si>
    <t>GM366_EUROC366</t>
  </si>
  <si>
    <t>Zona do Euro - taxa de câmbio - R$ / euro - compra - média</t>
  </si>
  <si>
    <t>A Zona do Euro é a área formada pelos Estados-Membros da UE (União Européia) cuja moeda é o euro, na qual há uma política monetária única que é conduzida sob a responsabilidade do Conselho do BCE [Banco Central Europeu]. A área do euro atualmente inclui Bélgica, Alemanha, Estônia, Irlanda, Grécia, Espanha, França, Itália, Chipre, Letônia, Lituânia, Luxemburgo, Malta, Holanda, Áustria, Portugal, Eslovênia, Eslováquia e Finlândia.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 Mais informações: &lt;a href= "../doc/QA0319118ENN.en.pdf"&gt;A fiscal capacity for the Eurozone&lt;/a&gt;, &lt;a href= "../doc/cartilha_cambio_envio_recebimento_pequeno_valores.pdf"&gt;Cartilha de Câmbio 2018&lt;/a&gt;,  &lt;a href= "../doc/EE042_A_taxa_de_cambio_de_referencia_Ptax.pdf"&gt;A taxa de câmbio de referência Ptax&lt;/a&gt;, &lt;a href= "../doc/Como_sao_formadas_as_expectativas_de_cambio.pdf"&gt; Como são formadas as expectativas de câmbio&lt;/a&gt;.</t>
  </si>
  <si>
    <t>GM366_EUROV366</t>
  </si>
  <si>
    <t>Zona do Euro - taxa de câmbio - R$ / euro - venda - média</t>
  </si>
  <si>
    <t xml:space="preserve"> A Zona do Euro é a área formada pelos Estados-Membros da UE (União Européia) cuja moeda é o euro, na qual há uma política monetária única que é conduzida sob a responsabilidade do Conselho do BCE [Banco Central Europeu]. A área do euro atualmente inclui Bélgica, Alemanha, Estônia, Irlanda, Grécia, Espanha, França, Itália, Chipre, Letônia, Lituânia, Luxemburgo, Malta, Holanda, Áustria, Portugal, Eslovênia, Eslováquia e Finlândia.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 Mais informações: &lt;a href= "../doc/QA0319118ENN.en.pdf"&gt;A fiscal capacity for the Eurozone&lt;/a&gt;, &lt;a href= "../doc/cartilha_cambio_envio_recebimento_pequeno_valores.pdf"&gt;Cartilha de Câmbio 2018&lt;/a&gt;,  &lt;a href= "../doc/EE042_A_taxa_de_cambio_de_referencia_Ptax.pdf"&gt;A taxa de câmbio de referência Ptax&lt;/a&gt;, &lt;a href= "../doc/Como_sao_formadas_as_expectativas_de_cambio.pdf"&gt; Como são formadas as expectativas de câmbio&lt;/a&gt;.</t>
  </si>
  <si>
    <t>HIST_ERVL</t>
  </si>
  <si>
    <t>Taxa de câmbio - libra esterlina / mil réis - RJ</t>
  </si>
  <si>
    <t>Fonte:  Para 1809 1821: Ferreira, Pedro Cintra. O Café no comércio. Bruxellas, 1908. Para 1822 - 1939: IBGE. Anuário Estatístico do Brasil, Ano V, 1939-40, Apêndice - Séries Retropesctivas, p. 1333. Tabela II - Curso do câmbio na Praça do Rio de Janeiro, 1822/1939. Obs.: Até 1933, taxa de câmbio a 90 dias d.v. A partir de 1934, taxa de câmbio oficial à vista. A média anual da taxa de câmbio livre em mil réis por libras esterlinas foi de 73,423 em 1934, 85,112 em 1935, 86,230 em 1936, 78,788 em 1937, 86,387 em 1938 e 85,736 em 1939. Série interrompida.</t>
  </si>
  <si>
    <t>2007-01-24T14:48:27-02:00</t>
  </si>
  <si>
    <t>Pence</t>
  </si>
  <si>
    <t>HIST12_ERV12</t>
  </si>
  <si>
    <t>Fontes: Para 1901-1930: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1870-1900: Jornal do Comério. Retrospecto Comercial, vários números. Para o ano de 1869: Jornal do Comercio, Rio de Janeiro, 1870. Biblioteca Nacional. Para o ano de 1867: Jornal do Comercio, Rio de Janeiro, Typographia Imperial e Constitucional de J. Villeneuve, 1869. Biblioteca Nacional. Para 1862 a 1868: Almanak Laemmert, vol. 1867, p. 166. vol. 1969, p. 168.   Para 1808 a 1860: Brasil. Relatório da Comissão de Inquérito, nomeada por aviso do Ministério da Fazenda de 10 de outubro de 1859, s.d. Complementado por informações de Cavalcanti, A. (1983). O Meio Circulante Nacional (1808-1835). Brasíl.  Obs.: Para o período de 1860 a 1870 médias das taxas mínimas e máximas do mês.  Para o período de janeiro de 1850 a dezembro de 1859 os valores referem-se às ultima cotações diárias publicadas no mês. Para o período de 1808 a 1849 os valores referem-se a média das máximas e mínimas de dias variados de cada mês.  Cotações mensais da libra esterlina em relação à moeda nacional. 100 pence = 1 libra esterlina. Série interrompida.</t>
  </si>
  <si>
    <t>2007-10-22T11:11:54-02:00</t>
  </si>
  <si>
    <t>HIST12_ERVBA12</t>
  </si>
  <si>
    <t>Taxa de câmbio - libra esterlina / mil réis - BA</t>
  </si>
  <si>
    <t>Fontes: Para o período de 1864 a 1868: Almanak Laemmert, vol. 1867, p. 166. vol. 1969, p. 168.  Para o período de janeiro de 1860 a dezembro de 1864, Relatório da Comissão encarregada pelo Governo Imperial por Avisos do 1º de outubro e 28 de dezembro de 1865 de proceder a um inquérito sobre as causas principaes e accidentaes da Crise do Mes de Setembro de 1864. Para o período de fevereiro de 1816 a dezembro de 1859: Thesouraria Real da Fazenda da Bahia apud Brasil. Comissão de Inquérito sobre o meio circulante. Relatório da Commissão de inquérito nomeada por aviso do Ministério da Fazenda de 10 de outubro de 1859. Obs.: Até 1813 não havaim negociações cambiais porque todo o comércio era feito diretamente com Lisboa. De 1813 a 1816 as transações se abonavão na contas do câmbio de 3$600 por libra  esterlina. Em 1816, fizeram-se as primerias transações ao câmbio de 81 e 83. Série interrompida.</t>
  </si>
  <si>
    <t>2007-10-05T12:49:15-03:00</t>
  </si>
  <si>
    <t>HIST12_ERVMA12</t>
  </si>
  <si>
    <t>Taxa de câmbio - libra esterlina / mil réis - MA</t>
  </si>
  <si>
    <t>Fonte: Para o período de fevereiro de 1822 a dezembro de 1859:  Contadoria da Fazenda do Maranhão em 23 de dezembro de 1859 apud Brasil. Comissão de Inquérito sobre o meio circulante. Relatório da Commissão de inquérito nomeada por aviso do Ministério da Fazenda de 10 de outubro de 1859. Obs.: Série interrompida.</t>
  </si>
  <si>
    <t>HIST12_ERVPE12</t>
  </si>
  <si>
    <t>Taxa de câmbio - libra esterlina / mil réis - PE</t>
  </si>
  <si>
    <t>Fontes: Para o período de janeiro de 1860 a dezembro de 1864, Relatório da Comissão encarregada pelo Governo Imperial por Avisos do 1º de outubro e 28 de dezembro de 1865 de proceder a um inquérito sobre as causas principaes e accidentaes da Crise do Mes de Setembro de 1864. Para o período de fevereiro de 1825 a dezembro de 1859:  Brasil. Comissão de Inquérito sobre o meio circulante. Relatório da Commissão de inquérito nomeada por aviso do Ministério da Fazenda de 10 de outubro de 1859.S.n.t. 1859. Paginação irregular. Obs.: Segundo as cotações da praça. Em 1842 já tinham curso geral as notas do governo. Anteriormente a cotação das letras cambiais era feita em moeda metálida sendo a cotação da peça de ouro de 4 oitavas 6$400 até 1825, sendo depois elevado para 10$000. Série interrompida.</t>
  </si>
  <si>
    <t>WDI_PPCTAXAC</t>
  </si>
  <si>
    <t>Taxa de paridade do poder de compra (PPC) - consumo das famílias - referência 2005</t>
  </si>
  <si>
    <t>Fator de conversão que representa, em cada ano, a razão entre os preços ao consumidor de uma mesma cesta de bens no Brasil (em R$) e nos Estados Unidos (em US$). A série, calculada em R$/US$, mostra a taxa observada pelo Banco Mundial em 2005, corrigida pela inflação ao consumidor nos Estados Unidos e no Brasil. Taxas como essa são usadas pelo Banco Mundial em comparações internacionais do consumo agregado das famílias em cada país, assim como na conversão das linhas de pobreza internacionais (em US$ PPC) para as moedas de cada país. Obs.: Série descontinuada pela fonte.</t>
  </si>
  <si>
    <t>2011-10-18T12:03:39-02:00</t>
  </si>
  <si>
    <t>Banco Mundial, World Development Indicators (WDI)</t>
  </si>
  <si>
    <t>www.worldbank.org</t>
  </si>
  <si>
    <t>WDI_PPCTAXAC2011</t>
  </si>
  <si>
    <t>Taxa de paridade do poder de compra (PPC) - consumo das famílias - referência 2011</t>
  </si>
  <si>
    <t>Fator de conversão que representa, em cada ano, a razão entre os preços ao consumidor de uma mesma cesta de bens no Brasil (em R$) e nos Estados Unidos (em US$). A série, calculada em R$/US$, mostra a taxa observada pelo Banco Mundial em 2011, corrigida pela inflação ao consumidor nos Estados Unidos e no Brasil. Taxas como essa são usadas pelo Banco Mundial em comparações internacionais do consumo agregado das famílias em cada país, assim como na conversão das linhas de pobreza internacionais (em US$ PPC) para as moedas de cada país. Obs.: Série descontinuada pela fonte.</t>
  </si>
  <si>
    <t>2022-04-28T15:30:01-03:00</t>
  </si>
  <si>
    <t>WDI_PPCTAXAC2017</t>
  </si>
  <si>
    <t>Taxa de paridade do poder de compra (PPC) - consumo das famílias - referência 2017</t>
  </si>
  <si>
    <t>Fator de conversão que representa, em cada ano, a razão entre os preços ao consumidor de uma mesma cesta de bens no Brasil (em R$) e nos Estados Unidos (em US$). A série, calculada em R$/US$, mostra a taxa observada pelo Banco Mundial em 2017, corrigida pela inflação ao consumidor nos Estados Unidos e no Brasil. Taxas, como essa, são usadas pelo Banco Mundial em comparações internacionais do consumo agregado das famílias em cada país, assim como na conversão das linhas de pobreza internacionais (em US$ PPC) para as moedas de cada país.</t>
  </si>
  <si>
    <t>2022-04-28T15:44:01.263-03:00</t>
  </si>
  <si>
    <t>WDI_PPCTAXAPIB</t>
  </si>
  <si>
    <t>Taxa de paridade do poder de compra (PPC) - PIB</t>
  </si>
  <si>
    <t>Fator de conversão que representa, em cada ano, a razão entre os preços médios dos bens e serviços finais produzidos no Brasil (em R$) e nos Estados Unidos (em US$). A série, calculada em R$/US$, mostra a taxa observada pelo Banco Mundial em 2011, corrigida pelos deflatores dos PIBs dos Estados Unidos e do Brasil. Taxas como essa são usadas pelo Banco Mundial em comparações internacionais dos PIBs de cada país, convertidos das moedas locais para dólares internacionais (US$ PPC). Obs.: Série interrompida.</t>
  </si>
  <si>
    <t>BM_PIBUSDCM</t>
  </si>
  <si>
    <t>PIB - câmbio médio</t>
  </si>
  <si>
    <t>O PIB é o total dos bens e serviços produzidos pelas unidades produtoras residentes destinados ao consumo final sendo, portanto, equivalente à soma dos valores adicionados pelas diversas atividades econômicas acrescida dos impostos, líquidos de subsídios, sobre produtos. O produto interno bruto também é equivalente à soma dos consumos finais de bens e serviços valorados a preço de mercado sendo, também, equivalente à soma das rendas primárias. Neste caso, o PIB anual foi convertido para dólares utilizando a média entre as taxas de compra e venda - média do período. Nota: Os dados de 1947 até 1961 foram elaborados pelo Ipea. Mais informações: &lt;a href="../doc/liv98142.pdf"&gt; Sistema de Contas Nacionais do Brasil&lt;/a&gt;.</t>
  </si>
  <si>
    <t>2022-03-04T12:08:00.533-03:00</t>
  </si>
  <si>
    <t>Banco Central do Brasil, Boletim, Seção Atividade Econômica (Bacen / Boletim / Ativ. Ec.)</t>
  </si>
  <si>
    <t>BM_PIBUSDPPC</t>
  </si>
  <si>
    <t>PIB - conceito: paridade do poder de compra (PPC)</t>
  </si>
  <si>
    <t>Quadro: Contas nacionais.  Obs.: Produto Interno Bruto (PIB).  Série interrompida.</t>
  </si>
  <si>
    <t>BM12_PIB12</t>
  </si>
  <si>
    <t>PIB</t>
  </si>
  <si>
    <t>O Produto Interno Bruto (PIB) denominado como PIB mensal é um indicador com frequência mensal produzido pelo Banco Central do Brasil (BCB) para utilização no cálculo da relação entre agregados econômicos mensais (como dívida pública, saldo em transações correntes e saldo de crédito) e o PIB.Elaboração Bacen: estimativa é feita via interpolação dos valores trimestrais já divulgados ou dos projetados, não se tratatando de cálculo do PIB a partir de informações primárias. Nota: Este cálculo mensal é feito uma vez que o  PIB calculado oficialmente no Brasil pelo IBGE, é divulgado com frequência trimestral, ao passo que várias informações econômicas compiladas pelo Banco Central são mensais. Mais informações: SGS- Sistema de Gerenciamento de Séries Temporais, Banco Central.</t>
  </si>
  <si>
    <t>2022-08-26T12:08:01.657-03:00</t>
  </si>
  <si>
    <t>BM12_PIBAC12</t>
  </si>
  <si>
    <t>PIB - acumulado em 12 meses</t>
  </si>
  <si>
    <t>O Produto Interno Bruto (PIB) denominado como PIB mensal é um indicador com frequência mensal produzido pelo Banco Central do Brasil (BCB) para utilização no cálculo da relação entre agregados econômicos mensais (como dívida pública, saldo em transações correntes e saldo de crédito) e o PIB.O acumulado dos últimos 12  meses, refere-se ao somatório deste PIB mensal calculado pelo Banco Central.    Elaboração Bacen: estimativa é feita via interpolação dos valores trimestrais já divulgados ou dos projetados, não se tratatando de cálculo do PIB a partir de informações primárias. Nota: Cálculo mensal é feito uma vez que o  PIB calculado oficialmente no Brasil pelo IBGE, é divulgado com frequência trimestral, ao passo que várias informações econômicas compiladas pelo Banco Central são mensais. Mais informações: SGS- Sistema de Gerenciamento de Séries Temporais, Banco Central.</t>
  </si>
  <si>
    <t>GAC_PIBCAP</t>
  </si>
  <si>
    <t>PIB per capita (preços 2019)</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</si>
  <si>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preços de 2019, a taxa de câmbio real (R$) por dólar americano (US$) comercial (venda) - média de 2019 e a população residente. A série de PIB a preços de 2019 foi construída a partir da série correspondente de taxa de variação real, com base igual ao valor corrente no ano de 2019.</t>
  </si>
  <si>
    <t>2021-12-01T16:04:00-03:00</t>
  </si>
  <si>
    <t>US$ de 2019</t>
  </si>
  <si>
    <t>GAC_PIBCAPN</t>
  </si>
  <si>
    <t>PIB per capita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</si>
  <si>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nominal e a população residente.</t>
  </si>
  <si>
    <t>GAC_PIBCAPR</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</si>
  <si>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preços de 2019 e a população residente. A série de PIB a preços de 2019 foi construída a partir da série correspondente de taxa de variação real, com base igual ao valor corrente no ano de 2019.</t>
  </si>
  <si>
    <t>R$ de 2019</t>
  </si>
  <si>
    <t>GAC_PIBCAPUSN</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</si>
  <si>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nominal, a taxa de câmbio real (R$) por dólar americano (US$) comercial (venda) - média e a população residente.</t>
  </si>
  <si>
    <t>GAC12_CAALIM12</t>
  </si>
  <si>
    <t>Consumo aparente - produtos alimentícios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</si>
  <si>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processamento e transformação de produtos da agricultura, pecuária e pesca em alimentos para uso humano e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</si>
  <si>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GAC12_CAALIMDESSAZ12</t>
  </si>
  <si>
    <t>Consumo aparente - produtos alimentícios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</si>
  <si>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processamento e transformação de produtos da agricultura, pecuária e pesca em alimentos para uso humano e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</si>
  <si>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2022-08-31T19:38:01.407-03:00</t>
  </si>
  <si>
    <t>GAC12_CAAUTO12</t>
  </si>
  <si>
    <t>Consumo aparente - veículos automotores, reboques e carrocerias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</si>
  <si>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veículos automotores para transporte de pessoas e mercadorias e a fabricação de cabines, carrocerias, reboques e semirreboques para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</si>
  <si>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GAC12_CAAUTODESSAZ12</t>
  </si>
  <si>
    <t>Consumo aparente - veículos automotores, reboques e carrocerias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</si>
  <si>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veículos automotores para transporte de pessoas e mercadorias e a fabricação de cabines, carrocerias, reboques e semirreboques para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</si>
  <si>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GAC12_CABC12</t>
  </si>
  <si>
    <t>Consumo aparente - bens de consumo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</si>
  <si>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os quais são destinados ao consumo doméstico. Engloba os bens de consumo duráveis, não duráveis e semi duráveis.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href="../doc/nv2_classesprodutos.pdf"&gt;Notas Explicativas para as Características dos Produtos: produtos classificados segundo grandes categorias econômicas &lt;/a&gt; e Rodrigues, Dicionário Brasileiro de Estatística, 2ª edição, Fundação IBGE, 1970.</t>
  </si>
  <si>
    <t>GAC12_CABCD12</t>
  </si>
  <si>
    <t>Consumo aparente - bens de consumo duráveis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</si>
  <si>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duráveis, os quais possuem vida útil esperada de 1 - 3 anos ou mais e com valores relativamente elevados, tais como refrigeradores, máquinas de lavar, automóveis de passeio, motocicletas, aparelhos eletrodomésticos e aparelhos celulares.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href="../doc/nv2_classesprodutos.pdf"&gt;Notas Explicativas para as Características dos Produtos: produtos classificados segundo grandes categorias econômicas &lt;/a&gt; e Rodrigues, Dicionário Brasileiro de Estatística, 2ª edição, Fundação IBGE, 1970.</t>
  </si>
  <si>
    <t>GAC12_CABCDDESSAZ12</t>
  </si>
  <si>
    <t>Consumo aparente - bens de consumo duráveis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</si>
  <si>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duráveis, os quais possuem vida útil esperada de 1 - 3 anos ou mais e com valores relativamente elevados, tais como refrigeradores, máquinas de lavar, automóveis de passeio, motocicletas, aparelhos eletrodomésticos e aparelhos celulares.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href="../doc/Classificação por Grandes Categorias Econômicas_IBGE.pdf"&gt;Classificação por Grandes Categorias Econômicas-IBGE&lt;/a&gt;; Guajarati, Introdução à Econometria Básica, 4ª Edição, 2004 e Rodrigues, Dicionário Brasileiro de Estatística, 2ª edição, Fundação IBGE, 1970.</t>
  </si>
  <si>
    <t>GAC12_CABCDESSAZ12</t>
  </si>
  <si>
    <t>Consumo aparente - bens de consumo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</si>
  <si>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os quais são destinados ao consumo doméstico. Engloba os bens de consumo duráveis, não duráveis e semi duráveis.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href="../doc/nv2_classesprodutos.pdf"&gt;Notas Explicativas para as Características dos Produtos: produtos classificados segundo grandes categorias econômicas &lt;/a&gt;; Guajarati, Introdução à Econometria Básica, 4ª Edição, 2004 e Rodrigues, Dicionário Brasileiro de Estatística, 2ª edição, Fundação IBGE, 1970.</t>
  </si>
  <si>
    <t>GAC12_CABCND12</t>
  </si>
  <si>
    <t>Consumo aparente - bens de consumo semi e não duráveis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</si>
  <si>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consumo semi e não duráveis, os quais possuem uma vida útil inferior a um ano que incluem produtos de alimentação e bebidas em geral, os artigos de vestuário e os brinquedos, entre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href="../doc/nv2_classesprodutos.pdf"&gt;Notas Explicativas para as Características dos Produtos: produtos classificados segundo grandes categorias econômicas &lt;/a&gt; e Rodrigues, Dicionário Brasileiro de Estatística, 2ª edição, Fundação IBGE, 1970.</t>
  </si>
  <si>
    <t>GAC12_CABCNDDESSAZ12</t>
  </si>
  <si>
    <t>Consumo aparente - bens de consumo semi e não duráveis - índice real dessazonalizado (média 2002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</si>
  <si>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consumo semi e não duráveis, os quais possuem uma vida útil inferior a um ano que incluem produtos de alimentação e bebidas em geral, os artigos de vestuário e os brinquedos, entre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href="../doc/nv2_classesprodutos.pdf"&gt;Notas Explicativas para as Características dos Produtos: produtos classificados segundo grandes categorias econômicas &lt;/a&gt;; Guajarati, Introdução à Econometria Básica, 4ª Edição, 2004 e Rodrigues, Dicionário Brasileiro de Estatística, 2ª edição, Fundação IBGE, 1970.</t>
  </si>
  <si>
    <t>GAC12_CABEB12</t>
  </si>
  <si>
    <t>Consumo aparente - bebidas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</si>
  <si>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bebidas de todos os tipos: alcoólicas (obtidas por fermentação ou destilação), não alcoólicas (refrigerantes e refrescos), as águas envasadas e a fabricação de xaropes para a fabricação de refrigerantes e refrescos.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</si>
  <si>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GAC12_CABEBDESSAZ12</t>
  </si>
  <si>
    <t>Consumo aparente - bebidas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</si>
  <si>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bebidas de todos os tipos: alcoólicas (obtidas por fermentação ou destilação), não alcoólicas (refrigerantes e refrescos), as águas envasadas e a fabricação de xaropes para a fabricação de refrigerantes e refrescos.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</si>
  <si>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GAC12_CABI12</t>
  </si>
  <si>
    <t>Consumo aparente - bens intermediários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</si>
  <si>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trata-se do índice referente a categoria de bens intermediários e inclui alimentos e bebidas (básicos e elaborados) principalmente destinados à indústria, insumos industriais (básicos e elaborados),  combustíveis e lubrificantes (básicos e elaborados), peças e acessórios para bens de capital e peças para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href="../doc/Classificação por Grandes Categorias Econômicas_IBGE.pdf"&gt;Classificação por Grandes Categorias Econômicas-IBGE&lt;/a&gt;  e Rodrigues, Dicionário Brasileiro de Estatística, 2ª edição, Fundação IBGE, 1970.</t>
  </si>
  <si>
    <t>GAC12_CABIDESSAZ12</t>
  </si>
  <si>
    <t>Consumo aparente - bens intermediários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</si>
  <si>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trata-se do índice referente a categoria de bens intermediários e inclui alimentos e bebidas (básicos e elaborados) principalmente destinados à indústria, insumos industriais (básicos e elaborados),  combustíveis e lubrificantes (básicos e elaborados), peças e acessórios para bens de capital e peças para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href="../doc/Classificação por Grandes Categorias Econômicas_IBGE.pdf"&gt;Classificação por Grandes Categorias Econômicas-IBGE&lt;/a&gt;; Guajarati, Introdução à Econometria Básica, 4ª Edição, 2004 e Rodrigues, Dicionário Brasileiro de Estatística, 2ª edição, Fundação IBGE, 1970.</t>
  </si>
  <si>
    <t>GAC12_CABORR12</t>
  </si>
  <si>
    <t>Consumo aparente - produtos de borracha e de material plástico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</si>
  <si>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de borracha ou de material plástico.As atividades desta divisão são determinadas pela matéria-prima utilizada.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</si>
  <si>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GAC12_CABORRDESSAZ12</t>
  </si>
  <si>
    <t>Consumo aparente - produtos de borracha e de material plástico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</si>
  <si>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de borracha ou de material plástico.As atividades desta divisão são determinadas pela matéria-prima utilizada.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</si>
  <si>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GAC12_CACOU12</t>
  </si>
  <si>
    <t>Consumo aparente - artefatos de couro, artigos para viagem e calçados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</si>
  <si>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curtimento e outras preparações de couros e peles e a fabricação de artefatos de couro, a fabricação de substitutos do couro, a fabricação de bolsas e de artigos para viagem de qualquer material.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</si>
  <si>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GAC12_CACOUDESSAZ12</t>
  </si>
  <si>
    <t>Consumo aparente - artefatos de couro, artigos para viagem e calçados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</si>
  <si>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curtimento e outras preparações de couros e peles e a fabricação de artefatos de couro, a fabricação de substitutos do couro, a fabricação de bolsas e de artigos para viagem de qualquer material.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</si>
  <si>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GAC12_CAELET12</t>
  </si>
  <si>
    <t>Consumo aparente - máquinas, aparelhos e materiais elétricos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</si>
  <si>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</si>
  <si>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GAC12_CAELETDESSAZ12</t>
  </si>
  <si>
    <t>Consumo aparente - máquinas, aparelhos e materiais elétricos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</si>
  <si>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</si>
  <si>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GAC12_CAEQUIP12</t>
  </si>
  <si>
    <t>Consumo aparente - máquinas e equipamentos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</si>
  <si>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máquinas e equipamentos, inclusive os componentes mecânicos, partes e peças, para as atividades industriais, agrícolas, extração mineral e construção, transporte e elevação de cargas e pessoas, para ventilação, refrigeração, instalações térmicas ou outras atividades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</si>
  <si>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GAC12_CAEQUIPDESSAZ12</t>
  </si>
  <si>
    <t>Consumo aparente - máquinas e equipamentos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</si>
  <si>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máquinas e equipamentos, inclusive os componentes mecânicos, partes e peças, para as atividades industriais, agrícolas, extração mineral e construção, transporte e elevação de cargas e pessoas, para ventilação, refrigeração, instalações térmicas ou outras atividades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</si>
  <si>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GAC12_CAFARM12</t>
  </si>
  <si>
    <t>Consumo aparente - produtos farmoquímicos e farmacêuticos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</si>
  <si>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farmoquímicos, a fabricação de medicamentos e de outros produtos farmacêuticos, tais como: curativos impregnados com qualquer substância, preparações anti-sépticas,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</si>
  <si>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GAC12_CAFARMDESSAZ12</t>
  </si>
  <si>
    <t>Consumo aparente - produtos farmoquímicos e farmacêuticos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</si>
  <si>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farmoquímicos, a fabricação de medicamentos e de outros produtos farmacêuticos, tais como: curativos impregnados com qualquer substância, preparações anti-sépticas,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</si>
  <si>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GAC12_CAFUM12</t>
  </si>
  <si>
    <t>Consumo aparente - produtos de fumo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</si>
  <si>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cigarros, cigarrilhas e outros derivados do fumo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</si>
  <si>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GAC12_CAFUMDESSAZ12</t>
  </si>
  <si>
    <t>Consumo aparente - produtos de fumo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</si>
  <si>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cigarros, cigarrilhas e outros derivados do fumo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</si>
  <si>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GAC12_CAIEX12</t>
  </si>
  <si>
    <t>Consumo aparente - indústria extrativa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</si>
  <si>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pelas  atividades de extração de minerais em estado natural: sólidos
(carvão e outros minérios), líquidos (petróleo cru) e gasosos (gás natural), podendo realizarse em minas subterrâneas, a céu aberto ou em poços.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</si>
  <si>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GAC12_CAIEXDESSAZ12</t>
  </si>
  <si>
    <t>Consumo aparente - indústria extrativa - índice real dessazonalizado (média 2002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</si>
  <si>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pelas  atividades de extração de minerais em estado natural: sólidos
(carvão e outros minérios), líquidos (petróleo cru) e gasosos (gás natural), podendo realizarse em minas subterrâneas, a céu aberto ou em poços.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</si>
  <si>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GAC12_CAIG12</t>
  </si>
  <si>
    <t>Consumo aparente - indústria geral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</si>
  <si>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trata-se do indicador que agrega a indústria extrativa e de transformação.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</si>
  <si>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GAC12_CAIGDESSAZ12</t>
  </si>
  <si>
    <t>Consumo aparente - indústria geral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</si>
  <si>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trata-se do indicador que agrega a indústria extrativa e de transformação.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</si>
  <si>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GAC12_CAIMP12</t>
  </si>
  <si>
    <t>Consumo aparente - impressão e reprodução de gravações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</si>
  <si>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contratação de um produto industrial final pronto, onde o contratado é responsável por todo o processo, desde a aquisição da matéria-prima até o produto final. Esta divisão compreende a impressão, por qualquer processo (ofsete, flexografia, serigrafia, etc), em qualquer material (papel, plástico, couro, tecidos, etc.) de jornais, livros, revistas e outros periódicos, formulários, cartões comemorativos, etc. e as atividades de apoio como pré-impressão, acabamentos, etc. Esta divisão compreende também a reprodução de mídia gravada, tais como CDs, gravações de vídeo, softwares,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</si>
  <si>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GAC12_CAIMPDESSAZ12</t>
  </si>
  <si>
    <t>Consumo aparente - impressão e reprodução de gravações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</si>
  <si>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contratação de um produto industrial final pronto, onde o contratado é responsável por todo o processo, desde a aquisição da matéria-prima até o produto final. Esta divisão compreende a impressão, por qualquer processo (ofsete, flexografia, serigrafia, etc), em qualquer material (papel, plástico, couro, tecidos, etc.) de jornais, livros, revistas e outros periódicos, formulários, cartões comemorativos, etc. e as atividades de apoio como pré-impressão, acabamentos, etc. Esta divisão compreende também a reprodução de mídia gravada, tais como CDs, gravações de vídeo, softwares,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</si>
  <si>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GAC12_CAINFO12</t>
  </si>
  <si>
    <t>Consumo aparente - equipamentos de informática, eletrônicos e ópticos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</si>
  <si>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</si>
  <si>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GAC12_CAINFODESSAZ12</t>
  </si>
  <si>
    <t>Consumo aparente - equipamentos de informática, produtos eletrônicos e ópticos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</si>
  <si>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</si>
  <si>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GAC12_CAIT12</t>
  </si>
  <si>
    <t>Consumo aparente - indústria de transformação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</si>
  <si>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</si>
  <si>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GAC12_CAITDESSAZ12</t>
  </si>
  <si>
    <t>Consumo aparente - indústria de transformação - índice real dessazonalizado (média 2002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</si>
  <si>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</si>
  <si>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GAC12_CAMAD12</t>
  </si>
  <si>
    <t>Consumo aparente - produtos de madeira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</si>
  <si>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madeira serrada, laminada, compensada, prensada e aglomerada e de produtos de madeira para construção, para embalagem, para uso industrial, comercial e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</si>
  <si>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GAC12_CAMADDESSAZ12</t>
  </si>
  <si>
    <t>Consumo aparente - produtos de madeira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</si>
  <si>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madeira serrada, laminada, compensada, prensada e aglomerada e de produtos de madeira para construção, para embalagem, para uso industrial, comercial e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</si>
  <si>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GAC12_CAMET12</t>
  </si>
  <si>
    <t>Consumo aparente - metalurgia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</si>
  <si>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conversão de minérios ferrosos e não ferrosos em produtos metalúrgicos por meios térmicos, eletrometalúrgicos ou não (fornos, convertedores, etc.), e outras técnicas metalúrgicas de processamento para obtenção de produtos intermediários do processamento de minérios metálicos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</si>
  <si>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GAC12_CAMETAL12</t>
  </si>
  <si>
    <t>Consumo aparente - produtos de metal, exceto máquinas e equipamentos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</si>
  <si>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exportação referente ao setor responsável pela produção dos bens que compreendem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</si>
  <si>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GAC12_CAMETALDESSAZ12</t>
  </si>
  <si>
    <t>Consumo aparente - produtos de metal, exceto máquinas e equipamentos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</si>
  <si>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exportação referente ao setor responsável pela produção dos bens que compreendem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</si>
  <si>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GAC12_CAMETDESSAZ12</t>
  </si>
  <si>
    <t>Consumo aparente - metalurgia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</si>
  <si>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conversão de minérios ferrosos e não ferrosos em produtos metalúrgicos por meios térmicos, eletrometalúrgicos ou não (fornos, convertedores, etc.), e outras técnicas metalúrgicas de processamento para obtenção de produtos intermediários do processamento de minérios metálicos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</si>
  <si>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GAC12_CAMIN12</t>
  </si>
  <si>
    <t>Consumo aparente - produtos de minerais não metálicos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</si>
  <si>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relacionados a substâncias minerais, como a fabricação de vidro e produtos de vidro, a fabricação de produtos cerâmicos ou de barro cozido, de cimento, de gesso e de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</si>
  <si>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GAC12_CAMINDESSAZ12</t>
  </si>
  <si>
    <t>Consumo aparente - produtos de minerais não metálicos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</si>
  <si>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relacionados a substâncias minerais, como a fabricação de vidro e produtos de vidro, a fabricação de produtos cerâmicos ou de barro cozido, de cimento, de gesso e de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</si>
  <si>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GAC12_CAMOV12</t>
  </si>
  <si>
    <t>Consumo aparente - móveis e produtos diversos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</si>
  <si>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tanto o setor de móveis como o de produtos diversos. O setor de móveis é responsável pela produção dos bens que compreendem a fabricação de artigos do mobiliário de qualquer material para qualquer uso.  Já o setor de produtos diversos é responsável pela fabricação de uma variedade de bens não incluídos em outras divisões da classificação. Considerando ser esta uma categoria residual da indústria de transformação o processo de produção dos bens e os critérios para agrupamento de classes e divisões não foram aplicados nesta divisão.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</si>
  <si>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GAC12_CAMOVDESSAZ12</t>
  </si>
  <si>
    <t>Consumo aparente - móveis e produtos diversos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</si>
  <si>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tanto o setor de móveis como o de produtos diversos. O setor de móveis é responsável pela produção dos bens que compreendem a fabricação de artigos do mobiliário de qualquer material para qualquer uso.  Já o setor de produtos diversos é responsável pela fabricação de uma variedade de bens não incluídos em outras divisões da classificação. Considerando ser esta uma categoria residual da indústria de transformação o processo de produção dos bens e os critérios para agrupamento de classes e divisões não foram aplicados nesta divisão.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</si>
  <si>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GAC12_CAOUT12</t>
  </si>
  <si>
    <t>Consumo aparente - outros equipamentos de transporte, exceto veículos automotores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</si>
  <si>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construção de embarcações e estruturas flutuantes, a fabricação de veículos ferroviários, a fabricação de aeronaves, a fabricação de motocicletas, bicicletas e outros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</si>
  <si>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GAC12_CAOUTDESSAZ12</t>
  </si>
  <si>
    <t>Consumo aparente - outros equipamentos de transporte, exceto veículos automotores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</si>
  <si>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construção de embarcações e estruturas flutuantes, a fabricação de veículos ferroviários, a fabricação de aeronaves, a fabricação de motocicletas, bicicletas e outros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</si>
  <si>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GAC12_CAPAPEL12</t>
  </si>
  <si>
    <t>Consumo aparente - celulose, papel e produtos de papel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</si>
  <si>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polpa, papel, papel-cartão e papelão e de produtos fabricados com papel, papel-cartão ou papelão ondulado, mesmo impressos, desde que a impressão de informação não seja a finalidade principal do produto.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</si>
  <si>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GAC12_CAPAPELDESSAZ12</t>
  </si>
  <si>
    <t>Consumo aparente - celulose, papel e produtos de papel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</si>
  <si>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polpa, papel, papel-cartão e papelão e de produtos fabricados com papel, papel-cartão ou papelão ondulado, mesmo impressos, desde que a impressão de informação não seja a finalidade principal do produto.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</si>
  <si>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GAC12_CAPET12</t>
  </si>
  <si>
    <t>Consumo aparente - coque, produtos derivados petróleo e biocombustíveis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</si>
  <si>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carvão mineral em coquerias independentes, o refino do petróleo, a fabricação de álcool para qualquer fim, a fabricação de biodiesel a partir da transesterificação de óleos vegetais ou gorduras animais e a fabricação de outros biocombustíveis.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</si>
  <si>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GAC12_CAPETDESSAZ12</t>
  </si>
  <si>
    <t>Consumo aparente - coque, produtos derivados do petróleo e biocombustíveis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</si>
  <si>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carvão mineral em coquerias independentes, o refino do petróleo, a fabricação de álcool para qualquer fim, a fabricação de biodiesel a partir da transesterificação de óleos vegetais ou gorduras animais e a fabricação de outros biocombustíveis.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</si>
  <si>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GAC12_CAQUI12</t>
  </si>
  <si>
    <t>Consumo aparente - produtos químicos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</si>
  <si>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</si>
  <si>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GAC12_CAQUIDESSAZ12</t>
  </si>
  <si>
    <t>Consumo aparente - produtos químicos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</si>
  <si>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</si>
  <si>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GAC12_CATEX12</t>
  </si>
  <si>
    <t>Consumo aparente - produtos têxtis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</si>
  <si>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de preparação das fibras têxteis, a fiação e a tecelagem (plana ou não). As fibras têxteis podem ser naturais (algodão, seda, linho, lã, rami, juta, sisal, etc.) ou químicas (artificiais e sintéticas). A preparação das fibras têxteis naturais consiste em processos tais como: lavagem, carbonização, cardação, penteação e outras.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</si>
  <si>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GAC12_CATEXDESSAZ12</t>
  </si>
  <si>
    <t>Consumo aparente - produtos têxtis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</si>
  <si>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de preparação das fibras têxteis, a fiação e a tecelagem (plana ou não). As fibras têxteis podem ser naturais (algodão, seda, linho, lã, rami, juta, sisal, etc.) ou químicas (artificiais e sintéticas). A preparação das fibras têxteis naturais consiste em processos tais como: lavagem, carbonização, cardação, penteação e outras.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</si>
  <si>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GAC12_CAVEST12</t>
  </si>
  <si>
    <t>Consumo aparente - confecção de artigos do vestuário e acessórios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</si>
  <si>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confecção, por costura, de roupas para adultos e crianças, de qualquer material (tecidos planos e de malha, couros, etc.) e para qualquer uso (roupas íntimas,
sociais, profissionais, etc.), confeccionadas em série ou sob medida.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href="../doc/CNAE 2.0.pdf"&gt;CNAE 2.0&lt;/a&gt; e Rodrigues, Dicionário Brasileiro de Estatística, 2ª edição, Fundação IBGE, 1970.</t>
  </si>
  <si>
    <t>GAC12_CAVESTDESSAZ12</t>
  </si>
  <si>
    <t>Consumo aparente - confecção de artigos do vestuário e acessórios - índice real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</si>
  <si>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confecção, por costura, de roupas para adultos e crianças, de qualquer material (tecidos planos e de malha, couros, etc.) e para qualquer uso (roupas íntimas,
sociais, profissionais, etc.), confeccionadas em série ou sob medida.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href="../doc/CNAE 2.0.pdf"&gt;CNAE 2.0&lt;/a&gt; ; Guajarati, Introdução à Econometria Básica, 4ª Edição, 2004 e Rodrigues, Dicionário Brasileiro de Estatística, 2ª edição, Fundação IBGE, 1970</t>
  </si>
  <si>
    <t>GAC12_FBKFCAMI12</t>
  </si>
  <si>
    <t>Consumo aparente - bens de capital - índice real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</si>
  <si>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capital, os quais são utilizados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href="../doc/td_2101.pdf"&gt;Indicadores de Consumo Aparente de Bens Industriais: metodologia e resultados&lt;/a&gt;; &lt;a href="../doc/nv2_classesprodutos.pdf"&gt;Notas Explicativas para as Características dos Produtos: produtos classificados segundo grandes categorias econômicas &lt;/a&gt; e Rodrigues, Dicionário Brasileiro de Estatística, 2ª edição, Fundação IBGE, 1970.</t>
  </si>
  <si>
    <t>GAC12_FBKFCAMIDESSAZ12</t>
  </si>
  <si>
    <t>Consumo aparente - bens de capital - índice dessazonalizado (média 2012 = 100)</t>
  </si>
  <si>
    <t>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capital, os quais são utilizados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&lt;a href="../doc/nv2_classesprodutos.pdf"&gt;Notas Explicativas para as Características dos Produtos: produtos classificados segundo grandes categorias econômicas &lt;/a&gt;; Guajarati, Introdução à Econometria Básica, 4ª Edição, 2004 e Rodrigues, Dicionário Brasileiro de Estatística, 2ª edição, Fundação IBGE, 1970.</t>
  </si>
  <si>
    <t>GAC12_INDFBCF12</t>
  </si>
  <si>
    <t>Indicador IPEA de FBCF - índice real (média 1995 = 100)</t>
  </si>
  <si>
    <t>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Nota:  As atualizações podem gerar alterações em dados anteriores. Mais informações: &lt;a href="../doc/td_2101.pdf"&gt;Indicadores de Consumo Aparente de Bens Industriais: metodologia e resultados&lt;/a&gt; e Rodrigues, Dicionário Brasileiro de Estatística, 2ª edição, Fundação IBGE, 1970.</t>
  </si>
  <si>
    <t>2022-05-16T16:20:01-03:00</t>
  </si>
  <si>
    <t>GAC12_INDFBCFCC12</t>
  </si>
  <si>
    <t>Indicador IPEA de FBCF - construção civil - índice real (média1995 = 100)</t>
  </si>
  <si>
    <t>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Nota: As atualizações podem gerar alterações em dados anteriores. Mais informações: &lt;a href="../doc/td_2101.pdf"&gt;Indicadores de Consumo Aparente de Bens Industriais: metodologia e resultados&lt;/a&gt; e Rodrigues, Dicionário Brasileiro de Estatística, 2ª edição, Fundação IBGE, 1970.</t>
  </si>
  <si>
    <t>2022-05-16T16:18:00-03:00</t>
  </si>
  <si>
    <t>GAC12_INDFBCFCCDESSAZ12</t>
  </si>
  <si>
    <t>Indicador IPEA de FBCF - construção civil - índice real dessazonalizado (média 1995 = 100)</t>
  </si>
  <si>
    <t>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Guajarati, Introdução à Econometria Básica, 4ª Edição, 2004 e Rodrigues, Dicionário Brasileiro de Estatística, 2ª edição, Fundação IBGE, 1970.</t>
  </si>
  <si>
    <t>GAC12_INDFBCFDESSAZ12</t>
  </si>
  <si>
    <t>Indicador IPEA de FBCF - índice real dessazonalizado (média 1995 = 100)</t>
  </si>
  <si>
    <t>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href="../doc/td_2101.pdf"&gt;Indicadores de Consumo Aparente de Bens Industriais: metodologia e resultados&lt;/a&gt;; Guajarati, Introdução à Econometria Básica, 4ª Edição, 2004 e Rodrigues, Dicionário Brasileiro de Estatística, 2ª edição, Fundação IBGE, 1970.</t>
  </si>
  <si>
    <t>HIST_AGRANIM</t>
  </si>
  <si>
    <t>Produção - agricultura - animal - índice (média 1939 = 100)</t>
  </si>
  <si>
    <t>Metodologia conforme Haddad, Claudio Luiz da Silva. Crescimento do produto real no Brasil, 1900-1947. Rio de Janeiro: Fundação Getulio Vargas, 1978.  Obs.: Dados revisados.  Série interrompida.</t>
  </si>
  <si>
    <t>2003-06-25T17:11:23-03:00</t>
  </si>
  <si>
    <t>HIST_AGRANIMAB</t>
  </si>
  <si>
    <t>Produção - agricultura - animal - abate - índice (média 1939 = 100)</t>
  </si>
  <si>
    <t>HIST_AGRANIMDER</t>
  </si>
  <si>
    <t>Produção - agricultura - animal - derivados - índice (média 1939 = 100)</t>
  </si>
  <si>
    <t>2003-06-25T17:11:22-03:00</t>
  </si>
  <si>
    <t>HIST_AGRCUL</t>
  </si>
  <si>
    <t>Produção - agricultura - culturas - índice (média 1939 = 100)</t>
  </si>
  <si>
    <t>HIST_AGRCULDOM</t>
  </si>
  <si>
    <t>Produção - agricultura - culturas - domésticas - índice (média 1939 = 100)</t>
  </si>
  <si>
    <t>HIST_AGRCULEX</t>
  </si>
  <si>
    <t>Produção - agricultura - culturas - exportação - índice (média 1939 = 100)</t>
  </si>
  <si>
    <t>HIST_AGRCULMP</t>
  </si>
  <si>
    <t>Produção - agricultura - culturas - matérias-primas - índice (média 1939 = 100)</t>
  </si>
  <si>
    <t>HIST_AGRCULOUT</t>
  </si>
  <si>
    <t>Produção - agricultura - culturas - outras - índice (média 1939 = 100)</t>
  </si>
  <si>
    <t>HIST_AGREXT</t>
  </si>
  <si>
    <t>Produção - agricultura - extrativa - índice (média 1939 = 100)</t>
  </si>
  <si>
    <t>HIST_FBKCG10N</t>
  </si>
  <si>
    <t>Capital fixo - formação bruta - construção - construções diversas - adm. pública</t>
  </si>
  <si>
    <t>Fonte:  Centro de Estudos de Economia e Governo (CEEG) do Instituto Brasileiro de Economia (IBRE / FGV-RJ).  Tabulações especiais (mimeo).  Obs.: Dados referentes ao total do governo federal. Série interrompida.</t>
  </si>
  <si>
    <t>2004-04-12T16:23:03-03:00</t>
  </si>
  <si>
    <t>HIST_FBKCG11N</t>
  </si>
  <si>
    <t>Capital fixo - formação bruta - construção - escolas, universidades e inst. pesquisa  - adm. pública</t>
  </si>
  <si>
    <t>HIST_FBKCG12N</t>
  </si>
  <si>
    <t>Capital fixo - formação bruta - construção - água e esgoto - adm. pública</t>
  </si>
  <si>
    <t>HIST_FBKCG13N</t>
  </si>
  <si>
    <t>Capital fixo - formação bruta - construção - aeroportos - adm. pública</t>
  </si>
  <si>
    <t>HIST_FBKCG14N</t>
  </si>
  <si>
    <t>Capital fixo - formação bruta - construção - energia elétrica - adm. pública</t>
  </si>
  <si>
    <t>HIST_FBKCG1N</t>
  </si>
  <si>
    <t>Capital fixo - formação bruta - construção - estudos e projetos - adm. pública</t>
  </si>
  <si>
    <t>HIST_FBKCG2N</t>
  </si>
  <si>
    <t>Capital fixo - formação bruta - construção - comunicações - adm. pública</t>
  </si>
  <si>
    <t>HIST_FBKCG3N</t>
  </si>
  <si>
    <t>Capital fixo - formação bruta - construção - portos, canais e dragagem - adm. pública</t>
  </si>
  <si>
    <t>HIST_FBKCG4N</t>
  </si>
  <si>
    <t>Capital fixo - formação bruta - construção - açudes, barragens, saneamento - adm. pública</t>
  </si>
  <si>
    <t>HIST_FBKCG5N</t>
  </si>
  <si>
    <t>Capital fixo - formação bruta - construção bases e quartéis - adm. pública</t>
  </si>
  <si>
    <t>HIST_FBKCG6N</t>
  </si>
  <si>
    <t>Capital fixo - formação bruta - construção - ferrovias - adm. pública</t>
  </si>
  <si>
    <t>HIST_FBKCG7N</t>
  </si>
  <si>
    <t>Capital fixo - formação bruta - construção - rodovias e pontes - adm. pública</t>
  </si>
  <si>
    <t>HIST_FBKCG8N</t>
  </si>
  <si>
    <t>Capital fixo - formação bruta - construção - hospitais e postos de saúde - adm. pública</t>
  </si>
  <si>
    <t>HIST_FBKCG9N</t>
  </si>
  <si>
    <t>Capital fixo - formação bruta - construção - reparos e adaptações - adm. pública</t>
  </si>
  <si>
    <t>HIST_FBKCGN</t>
  </si>
  <si>
    <t>Capital fixo - formação bruta - construção - adm. pública</t>
  </si>
  <si>
    <t>Fonte: Centro de Estudos de Economia e Governo (CEEG) do Instituto Brasileiro de Economia (IBRE / FGV-RJ).  Tabulações especiais (mimeo).  Para 1890-1945: dados referentes ao total do governo federal.  Para 1947-1969: dados referentes aos totais do governo federal , estadual e municipal. Obs.: Série interrompida.</t>
  </si>
  <si>
    <t>HIST_FBKCN</t>
  </si>
  <si>
    <t>Capital fixo - formação bruta - construção</t>
  </si>
  <si>
    <t>Fonte:  Morandi, Lucilene. Estimativa do estoque de capital fixo Brasil - 1950/2000. Rio de Janeiro: IPEA / Dimac, 2003. (Texto para discussão, no prelo).  Série interrompida.</t>
  </si>
  <si>
    <t>HIST_FBKCPN</t>
  </si>
  <si>
    <t>Capital fixo - formação bruta - construção - empresas e famílias</t>
  </si>
  <si>
    <t>HIST_FBKFCR</t>
  </si>
  <si>
    <t>Fonte:  Morandi, Lucilene. Estimativa do estoque de capital fixo Brasil - 1950/2000. Rio de Janeiro: IPEA / Dimac, 2003. (Texto para discussão, no prelo).  Para 1901-1946: Valores estimados por Morandi a partir dos dados de consumo aparente de cimento extraídos de:  Villella, Annibal Villanova e Wilson Suzigan. Política do governo e crescimento da economia brasileira, 1889-1945. Rio de Janeiro: IPEA / Inpes, 1973. (Série monográfica, 10).  Série interrompida.</t>
  </si>
  <si>
    <t>R$ de 1980</t>
  </si>
  <si>
    <t>HIST_FBKFGN</t>
  </si>
  <si>
    <t>Capital fixo - formação bruta - adm. pública</t>
  </si>
  <si>
    <t>HIST_FBKFMR</t>
  </si>
  <si>
    <t>Capital fixo - formação bruta - máquinas e equipamentos</t>
  </si>
  <si>
    <t>Fontes:  Morandi, Lucilene. Estimativa do estoque de capital fixo Brasil - 1950/2000. Rio de Janeiro: IPEA / Dimac, 2002. (Texto para discussão, no prelo).  Para 1940-1946: extraídos de:  Abreu, Marcelo de Paiva e D. Verner. Long-term Brazilian economic growth - 1930-94. Genebra: OECD, 1997. (Development Center Studies).  Para 1901-1939: Valores estimados por Morandi a partir dos dados de exportações de bens de capital para a indústria originárias da Alemanha, Grã-Bretanha, EUA e França extraídos de:  Suzigan, Wilson. A indústria brasileira - origem e desenvolvimento. São Paulo: Brasiliense, 1986.   Série interrompida.</t>
  </si>
  <si>
    <t>HIST_FBKFN</t>
  </si>
  <si>
    <t>Capital fixo - formação bruta</t>
  </si>
  <si>
    <t>HIST_FBKFOR</t>
  </si>
  <si>
    <t>Capital fixo - formação bruta - outros</t>
  </si>
  <si>
    <t>Fonte:  Morandi, Lucilene. Estimativa do estoque de capital fixo Brasil - 1950/2000. Rio de Janeiro: IPEA / Dimac, 2003. (Texto para discussão, no prelo).  Para 1947-1969: Valores estimados com base no deflator implícito específico encadeado para trás pela taxa de variação do Índice de Preços no Atacado - Oferta Global (IPA-OG) para produtos agrícolas da FGV.  Série interrompida.</t>
  </si>
  <si>
    <t>HIST_FBKFPN</t>
  </si>
  <si>
    <t>Capital fixo - formação bruta - empresas e famílias</t>
  </si>
  <si>
    <t>HIST_FBKFR</t>
  </si>
  <si>
    <t>Fontes:  Morandi, Lucilene. Estimativa do estoque de capital fixo Brasil - 1950/2000. Rio de Janeiro: IPEA / Dimac, 2003. (Texto para discussão, no prelo).  Para 1947-1969: extraído de:  FGV. Contas Nacionais do Brasil - atualização (1947-1970), Conjuntura Econômica, 25, p. 91-115, set. 1971.  Para 1901-1946: Valores estimados com base no deflator implícito específico extraído de:  Abreu, Marcelo de Paiva e D. Verner. Long-term Brazilian economic growth - 1930-94. Genebra: OECD, 1997. (Development Center Studies).  Série interrompida.</t>
  </si>
  <si>
    <t>HIST_FBKMG1N</t>
  </si>
  <si>
    <t>Capital fixo - formação bruta - máquinas e equipamentos - material permanente - adm. pública</t>
  </si>
  <si>
    <t>HIST_FBKMG2N</t>
  </si>
  <si>
    <t>Capital fixo - formação bruta - máquinas e equipamentos - equipamentos e instalações - adm. pública</t>
  </si>
  <si>
    <t>HIST_FBKMG3N</t>
  </si>
  <si>
    <t>Capital fixo - formação bruta - máquinas e equipamentos - reparos de equipamentos - adm. pública</t>
  </si>
  <si>
    <t>HIST_FBKMGN</t>
  </si>
  <si>
    <t>Capital fixo - formação bruta - máquinas e equipamentos - adm. pública</t>
  </si>
  <si>
    <t>HIST_FBKMN</t>
  </si>
  <si>
    <t>HIST_FBKMPN</t>
  </si>
  <si>
    <t>Capital fixo - formação bruta - máquinas e equipamentos - empresas e famílias</t>
  </si>
  <si>
    <t>HIST_INDENER</t>
  </si>
  <si>
    <t>Indústria - energia - índice (média 1939 = 100)</t>
  </si>
  <si>
    <t>Fonte:  Haddad, Claudio Luiz da Silva. Crescimento do produto real no Brasil, 1900-1947. Rio de Janeiro: Fundação Getulio Vargas, 1978. Série interrompida.</t>
  </si>
  <si>
    <t>2003-11-26T17:28:58-02:00</t>
  </si>
  <si>
    <t>HIST_INDMAALM</t>
  </si>
  <si>
    <t>Indústria - manufaturas - alimentos - índice (média 1939 = 100)</t>
  </si>
  <si>
    <t>2003-07-16T20:01:20-03:00</t>
  </si>
  <si>
    <t>HIST_INDMAAUT</t>
  </si>
  <si>
    <t>Indústria - manufaturas - automóveis - índice (média 1939 = 100)</t>
  </si>
  <si>
    <t>HIST_INDMABEB</t>
  </si>
  <si>
    <t>Indústria - manufaturas - bebidas - índice (média 1939 = 100)</t>
  </si>
  <si>
    <t>HIST_INDMACH</t>
  </si>
  <si>
    <t>Indústria - manufaturas - chapéus e calçados - índice (média 1939 = 100)</t>
  </si>
  <si>
    <t>HIST_INDMACOU</t>
  </si>
  <si>
    <t>Indústria - manufaturas - couros e peles - índice (média 1939 = 100)</t>
  </si>
  <si>
    <t>HIST_INDMAFUM</t>
  </si>
  <si>
    <t>Indústria - manufaturas - artefatos de fumo - índice (média 1939 = 100)</t>
  </si>
  <si>
    <t>HIST_INDMAGRAF</t>
  </si>
  <si>
    <t>Indústria - manufaturas - gráfica - índice (média 1939 = 100)</t>
  </si>
  <si>
    <t>HIST_INDMAMOB</t>
  </si>
  <si>
    <t>Indústria - manufaturas - papel e mobiliário - índice (média 1939 = 100)</t>
  </si>
  <si>
    <t>HIST_INDMANU</t>
  </si>
  <si>
    <t>Indústria - manufaturas - índice (média 1939 = 100)</t>
  </si>
  <si>
    <t>Fonte:  Haddad, Claudio Luiz da Silva. Crescimento do produto real no Brasil, 1900-1947. Rio de Janeiro: Fundação Getulio Vargas, 1978.  Obs.: Elaboração IPEA. Os dados não necessariamente coincidem com os da fonte original.  Série interrompida.</t>
  </si>
  <si>
    <t>2003-12-23T12:16:02-02:00</t>
  </si>
  <si>
    <t>HIST_INDMAQUI</t>
  </si>
  <si>
    <t>Indústria - manufaturas - produtos químicos - índice (média 1939 = 100)</t>
  </si>
  <si>
    <t>HIST_INDMASID</t>
  </si>
  <si>
    <t>Indústria - manufaturas - siderurgia - índice (média 1939 = 100)</t>
  </si>
  <si>
    <t>2003-12-10T15:58:08-02:00</t>
  </si>
  <si>
    <t>HIST_INDMATEX</t>
  </si>
  <si>
    <t>Indústria - manufaturas - têxtil - índice (média 1939 = 100)</t>
  </si>
  <si>
    <t>HIST_INDMINER</t>
  </si>
  <si>
    <t>Indústria - mineração - índice (média 1939 = 100)</t>
  </si>
  <si>
    <t>HIST_INDSIUP</t>
  </si>
  <si>
    <t>Indústria - serviços de utilidade pública - índice (média 1939 = 100)</t>
  </si>
  <si>
    <t>HIST_PIBR</t>
  </si>
  <si>
    <t>Fonte:  Para 1901-1947: Haddad, Claudio Luiz da Silva. Crescimento do produto real no Brasil, 1900-1947. Rio de Janeiro: Fundação Getulio Vargas, 1978.  Apud: Abreu, Marcelo de Paiva (Org.). A ordem do progresso - cem anos de política econômica republicana. Rio de Janeiro: Campus, 1992.  Obs.: Produto Interno Bruto (PIB).  Série interrompida.</t>
  </si>
  <si>
    <t>Conto de réis de 1947</t>
  </si>
  <si>
    <t>HIST_TRANSCO</t>
  </si>
  <si>
    <t>Transportes e comunicações - transporte - índice (média 1939 = 100)</t>
  </si>
  <si>
    <t>HIST_TRANSCOCOM</t>
  </si>
  <si>
    <t>Transportes e comunicações - comunicações - correios - salários pagos - índice (média 1939 = 100)</t>
  </si>
  <si>
    <t>HIST_TRANSCOFERR</t>
  </si>
  <si>
    <t>Transportes e comunicações - transporte ferroviário - índice (média 1939 = 100)</t>
  </si>
  <si>
    <t>HIST_TRANSCOMAR</t>
  </si>
  <si>
    <t>Transportes e comunicações - transporte marítimo - índice (média 1939 = 100)</t>
  </si>
  <si>
    <t>HIST_VAAGR</t>
  </si>
  <si>
    <t>PIB - agricultura - índice (média 1939 = 100)</t>
  </si>
  <si>
    <t>HIST_VAAGRL</t>
  </si>
  <si>
    <t>PIB - agricultura - valor adicionado líquido</t>
  </si>
  <si>
    <t>2003-05-12T13:08:44-03:00</t>
  </si>
  <si>
    <t>HIST_VAALIM</t>
  </si>
  <si>
    <t>Valor adicionado - alimentos</t>
  </si>
  <si>
    <t>HIST_VAANIM</t>
  </si>
  <si>
    <t>Valor adicionado na agricultura - produção animal</t>
  </si>
  <si>
    <t>HIST_VAAUTO</t>
  </si>
  <si>
    <t>Valor adicionado - automóveis</t>
  </si>
  <si>
    <t>2003-12-23T12:16:01-02:00</t>
  </si>
  <si>
    <t>HIST_VABEB</t>
  </si>
  <si>
    <t>Valor adicionado - bebidas</t>
  </si>
  <si>
    <t>HIST_VACALC</t>
  </si>
  <si>
    <t>Valor adicionado - calçados</t>
  </si>
  <si>
    <t>Fonte:  Haddad, Claudio Luiz da Silva. Crescimento do produto real no Brasil, 1900-1947. Rio de Janeiro: Fundação Getulio Vargas, 1978.  Obs.: Inclui todas as espécies de sapatos, botinas e chinelos.  Série interrompida.</t>
  </si>
  <si>
    <t>HIST_VACHAP</t>
  </si>
  <si>
    <t>Valor adicionado - chapéus</t>
  </si>
  <si>
    <t>Fonte:  Haddad, Claudio Luiz da Silva. Crescimento do produto real no Brasil, 1900-1947. Rio de Janeiro: Fundação Getulio Vargas, 1978.  Obs.: Inclui chapéus para homens e mulheres, bonés e guarda-chuvas.  Série interrompida.</t>
  </si>
  <si>
    <t>HIST_VACIMENT</t>
  </si>
  <si>
    <t>Valor adicionado - cimento</t>
  </si>
  <si>
    <t>HIST_VACOM</t>
  </si>
  <si>
    <t>PIB - comércio - índice (média 1939 = 100)</t>
  </si>
  <si>
    <t>HIST_VACOUROP</t>
  </si>
  <si>
    <t>Valor adicionado - couros e peles</t>
  </si>
  <si>
    <t>HIST_VACULT</t>
  </si>
  <si>
    <t>Valor adicionado na agricultura - produção de culturas</t>
  </si>
  <si>
    <t>HIST_VAENERG</t>
  </si>
  <si>
    <t>Valor adicionado - energia</t>
  </si>
  <si>
    <t>HIST_VAEXTR</t>
  </si>
  <si>
    <t>Valor adicionado na agricultura - produção extrativa</t>
  </si>
  <si>
    <t>HIST_VAFERR</t>
  </si>
  <si>
    <t>Valor adicionado - transportes e comunicações - transporte ferroviário</t>
  </si>
  <si>
    <t>HIST_VAFUMO</t>
  </si>
  <si>
    <t>Valor adicionado - indústria do fumo</t>
  </si>
  <si>
    <t>HIST_VAGOV</t>
  </si>
  <si>
    <t>PIB - governo - índice (média 1939 = 100)</t>
  </si>
  <si>
    <t>HIST_VAGOVL</t>
  </si>
  <si>
    <t>PIB - governo - valor adicionado líquido</t>
  </si>
  <si>
    <t>HIST_VAGRAF</t>
  </si>
  <si>
    <t>Valor adicionado - gráfica</t>
  </si>
  <si>
    <t>HIST_VAIND</t>
  </si>
  <si>
    <t>Valor adicionado - indústria</t>
  </si>
  <si>
    <t>HIST_VAINDL</t>
  </si>
  <si>
    <t>PIB - indústria - valor adicionado líquido</t>
  </si>
  <si>
    <t>HIST_VAINDU</t>
  </si>
  <si>
    <t>PIB - indústria - índice (média 1939 = 100)</t>
  </si>
  <si>
    <t>HIST_VAMANUF</t>
  </si>
  <si>
    <t>Valor adicionado - manufaturados</t>
  </si>
  <si>
    <t>HIST_VAMANUIND</t>
  </si>
  <si>
    <t>Valor adicionado na indústria - manufaturados</t>
  </si>
  <si>
    <t>HIST_VAMAR</t>
  </si>
  <si>
    <t>Valor adicionado - transportes e comunicações - transporte marítimo</t>
  </si>
  <si>
    <t>HIST_VAMINER</t>
  </si>
  <si>
    <t>Valor adicionado - mineração</t>
  </si>
  <si>
    <t>HIST_VAMINERIND</t>
  </si>
  <si>
    <t>Valor adicionado na indústria - mineração</t>
  </si>
  <si>
    <t>HIST_VAMOBIL</t>
  </si>
  <si>
    <t>Valor adicionado - mobiliário</t>
  </si>
  <si>
    <t>HIST_VAPAPEL</t>
  </si>
  <si>
    <t>Valor adicionado - papel</t>
  </si>
  <si>
    <t>HIST_VAPNEU</t>
  </si>
  <si>
    <t>Valor adicionado - pneumáticos</t>
  </si>
  <si>
    <t>HIST_VAQUI</t>
  </si>
  <si>
    <t>Valor adicionado - química</t>
  </si>
  <si>
    <t>HIST_VASIDER</t>
  </si>
  <si>
    <t>Valor adicionado - siderurgia</t>
  </si>
  <si>
    <t>HIST_VASIUPIND</t>
  </si>
  <si>
    <t>Valor adicionado na indústria - serviços utilid. púb. (SIUP)</t>
  </si>
  <si>
    <t>HIST_VATEXT</t>
  </si>
  <si>
    <t>Valor adicionado - indústria têxtil</t>
  </si>
  <si>
    <t>2003-05-09T11:28:50-03:00</t>
  </si>
  <si>
    <t>HIST_VATOTL</t>
  </si>
  <si>
    <t>PIB - valor adicionado líquido</t>
  </si>
  <si>
    <t>HIST_VATRANSCO</t>
  </si>
  <si>
    <t>PIB - transportes e comunicações - índice (média 1939 = 100)</t>
  </si>
  <si>
    <t>HIST_VATRANSCOL</t>
  </si>
  <si>
    <t>PIB - transportes e comunicações - valor adicionado líquido</t>
  </si>
  <si>
    <t>HIST_YAGG</t>
  </si>
  <si>
    <t>PIB - agropecuária - var. real anual</t>
  </si>
  <si>
    <t>Fontes:  Para 1948: Velloso, A. (Coord.). Contas nacionais do Brasil: séries históricas 1947 a 1985. Rio de Janeiro: DEC / IBGE, 1987.  Apud: Abreu, Marcelo de Paiva (Org.). A ordem do progresso - cem anos de política econômica republicana. Rio de Janeiro: Campus, 1992.  Para 1921-1947: Haddad, Claudio Luiz da Silva. Crescimento do produto real no Brasil, 1900-1947. Rio de Janeiro: Fundação Getulio Vargas, 1978.  Para 1901-1920: Haddad, Claudio Luiz da Silva. Crescimento econômico do Brasil, 1900-1975.  In: Neuhaus, Paulo (Coord.). Economia brasileira: uma visão histórica. Rio de Janeiro: Campus, 1980.  Obs.: Produto Interno Bruto (PIB).  Série interrompida.</t>
  </si>
  <si>
    <t>HIST_YINDG</t>
  </si>
  <si>
    <t>PIB - indústria - var. real anual</t>
  </si>
  <si>
    <t>HIST_YSERG</t>
  </si>
  <si>
    <t>PIB - serviços - var. real anual</t>
  </si>
  <si>
    <t>RTSP_FBKCGESTN</t>
  </si>
  <si>
    <t>Capital fixo - formação bruta - construção - governo estadual - adm. pública</t>
  </si>
  <si>
    <t>Publicação: Atividade de administração pública. Quadro: Despesa consolidada, do governo estadual, por grandes regiões, segundo a natureza - Brasil. Obs.: O total da formação bruta de capital fixo da administração pública (construção)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</si>
  <si>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2008-03-06T16:27:58-03:00</t>
  </si>
  <si>
    <t>RTSP_FBKCGFEDN</t>
  </si>
  <si>
    <t>Capital fixo - formação bruta - construção - governo federal - adm. pública</t>
  </si>
  <si>
    <t>Publicação: Atividade de administração pública. Quadro: Despesa consolidada, do governo federal, por grandes regiões, segundo a natureza - Brasil. Obs.: O total da formação bruta de capital fixo da administração pública (construção)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</si>
  <si>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RTSP_FBKCGMUNN</t>
  </si>
  <si>
    <t>Capital fixo - formação bruta - construção - governo municipal - adm. pública</t>
  </si>
  <si>
    <t>Publicação: Atividade de administração pública. Quadro: Despesa consolidada, do governo municipal, por grandes regiões, segundo a natureza - Brasil. Obs.: O total da formação bruta de capital fixo da administração pública (construção)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</si>
  <si>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RTSP_FBKFEE</t>
  </si>
  <si>
    <t>Capital fixo - formação bruta - governo federal - empresas estatais</t>
  </si>
  <si>
    <t>Publicação: Atividade empresarial do governo. Quadro: Receitas e despesas, em nível federal, por atividade econômica, segundo a natureza - Brasil.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</si>
  <si>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RTSP_FBKFEEAGRI</t>
  </si>
  <si>
    <t>Capital fixo - formação bruta - governo federal - empresas estatais - agricultura e abastecimento</t>
  </si>
  <si>
    <t>Publicação: Atividade empresarial do governo. Quadro: Receitas e despesas, em nível federal, por atividade econômica, segundo a natureza - Brasil.  Para 1963-1990: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</si>
  <si>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RTSP_FBKFEECOM</t>
  </si>
  <si>
    <t>Capital fixo - formação bruta - governo federal - empresas estatais - comércio</t>
  </si>
  <si>
    <t>Publicação: Atividade empresarial do governo. Quadro: Receitas e despesas, em nível federal, por atividade econômica, segundo a natureza - Brasil.  Para 1972-1990: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</si>
  <si>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RTSP_FBKFEECOMU</t>
  </si>
  <si>
    <t>Capital fixo - formação bruta - governo federal - empresas estatais - comunicações</t>
  </si>
  <si>
    <t>RTSP_FBKFEEENER</t>
  </si>
  <si>
    <t>Capital fixo - formação bruta - governo federal - empresas estatais - energia</t>
  </si>
  <si>
    <t>Publicação: Atividade empresarial do governo. Quadro: Receitas e despesas, em nível federal, por atividade econômica, segundo a natureza - Brasil.  Para 1948-1990: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</si>
  <si>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RTSP_FBKFEEFINAC</t>
  </si>
  <si>
    <t>Capital fixo - formação bruta - governo federal - empresas estatais - financeiro</t>
  </si>
  <si>
    <t>RTSP_FBKFEEINDT</t>
  </si>
  <si>
    <t>Capital fixo - formação bruta - governo federal - empresas estatais - indústria de transformação</t>
  </si>
  <si>
    <t>RTSP_FBKFEEMIN</t>
  </si>
  <si>
    <t>Capital fixo - formação bruta - governo federal - empresas estatais - mineração</t>
  </si>
  <si>
    <t>RTSP_FBKFEEOUT</t>
  </si>
  <si>
    <t>Capital fixo - formação bruta - governo federal - empresas estatais - outros</t>
  </si>
  <si>
    <t>RTSP_FBKFEESP</t>
  </si>
  <si>
    <t>Capital fixo - formação bruta - governo federal - empresas estatais - serviços públicos</t>
  </si>
  <si>
    <t>Publicação: Atividade empresarial do governo. Quadro: Receitas e despesas, em nível federal, por atividade econômica, segundo a natureza - Brasil.  Para 1970-1990: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</si>
  <si>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RTSP_FBKFEETRAN</t>
  </si>
  <si>
    <t>Capital fixo - formação bruta - governo federal - empresas estatais - transportes</t>
  </si>
  <si>
    <t>RTSP_FBKFGESTN</t>
  </si>
  <si>
    <t>Capital fixo - formação bruta - governo estadual - adm. pública</t>
  </si>
  <si>
    <t>Publicação: Atividade de administração pública. Quadro: Despesa consolidada, do governo estadual, por grandes regiões, segundo a natureza - Brasil. Obs.: O total da formação bruta de capital fixo da administração pública não confere com a soma das parcelas (governo federal, estadual e municipal), devido à revisão deste dado ser mais atualizada pelas Contas Nacionais. Não inclui a aquisição de terrenos e imóveis.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</si>
  <si>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RTSP_FBKFGFEDN</t>
  </si>
  <si>
    <t>Capital fixo - formação bruta - governo federal - adm. pública</t>
  </si>
  <si>
    <t>Publicação: Atividade de administração pública. Quadro: Despesa consolidada, do governo federal, por grandes regiões, segundo a natureza - Brasil. Obs.: O total da formação bruta de capital fixo da administração pública não confere com a soma das parcelas (governo federal, estadual e municipal), devido à revisão deste dado ser mais atualizada pelas Contas Nacionais. Não inclui a aquisição de terrenos e imóveis.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</si>
  <si>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RTSP_FBKFGMUNN</t>
  </si>
  <si>
    <t>Capital fixo - formação bruta - governo municipal - adm. pública</t>
  </si>
  <si>
    <t>Publicação: Atividade de administração pública. Quadro: Despesa consolidada, do governo municipal, por grandes regiões, segundo a natureza - Brasil. Obs.: O total da formação bruta de capital fixo da administração pública não confere com a soma das parcelas (governo federal, estadual e municipal), devido à revisão deste dado ser mais atualizada pelas Contas Nacionais. Não inclui a aquisição de terrenos e imóveis.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</si>
  <si>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RTSP_FBKMGESTN</t>
  </si>
  <si>
    <t>Capital fixo - formação bruta - máquinas e equipamentos - governo estadual - adm. pública</t>
  </si>
  <si>
    <t>Publicação: Atividade de administração pública. Quadro: Despesa consolidada, do governo estadual, por grandes regiões, segundo a natureza - Brasil. Obs.: O total da formação bruta de capital fixo da administração pública (máquinas e equipamentos)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</si>
  <si>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RTSP_FBKMGFEDN</t>
  </si>
  <si>
    <t>Capital fixo - formação bruta - máquinas e equipamentos - governo federal - adm. pública</t>
  </si>
  <si>
    <t>Publicação: Atividade de administração pública. Quadro: Despesa consolidada, do governo federal, por grandes regiões, segundo a natureza - Brasil. Obs.: O total da formação bruta de capital fixo da administração pública (máquinas e equipamentos)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</si>
  <si>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RTSP_FBKMGMUNN</t>
  </si>
  <si>
    <t>Capital fixo - formação bruta - máquinas e equipamentos - governo municipal -adm. pública</t>
  </si>
  <si>
    <t>Publicação: Atividade de administração pública. Quadro: Despesa consolidada, do governo municipal, por grandes regiões, segundo a natureza - Brasil. Obs.: O total da formação bruta de capital fixo da administração pública (máquinas e equipamentos)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t>
  </si>
  <si>
    <t>SCN_PIBPBN1</t>
  </si>
  <si>
    <t>PIB - imputação de serviços intermediação financeira (-)</t>
  </si>
  <si>
    <t>Fontes: Para 1990-1994: Sistema de Contas Nacionais Trimestrais Referência 1985.  Para 1947-1989: Sistema de Contas Nacionais Consolidadas.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Esse setor fictício, com séries disponíveis no Ipeadata, corresponde a custos financeiros indiretamente medidos pelo IBGE e que podem ter incidido sobre qualquer um dos setores. Para definição da variável: &lt;a href="../doc/Contas Nacionais-Conceitos.doc"&gt;Contas Nacionais - Conceitos&lt;/a&gt;.  Série descontinuada pela fonte.</t>
  </si>
  <si>
    <t>2007-10-29T16:51:38-02:00</t>
  </si>
  <si>
    <t>Instituto Brasileiro de Geografia e Estatística, Sistema de Contas Nacionais (IBGE/SCN Anual)</t>
  </si>
  <si>
    <t>SCN10_AADMY10</t>
  </si>
  <si>
    <t>PIB - serviços - administração, saúde e educação públicas e seguridade social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</si>
  <si>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</si>
  <si>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2022-03-04T17:36:01-03:00</t>
  </si>
  <si>
    <t>SCN10_CFG10</t>
  </si>
  <si>
    <t>PIB - consumo final - governo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</si>
  <si>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</si>
  <si>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SCN10_CFGG10</t>
  </si>
  <si>
    <t>PIB - consumo final - governo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</si>
  <si>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Para dados a partir do ano de 1991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</si>
  <si>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2022-03-04T16:06:00-03:00</t>
  </si>
  <si>
    <t>SCN10_CFGGN10</t>
  </si>
  <si>
    <t>PIB - consumo final - governo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</si>
  <si>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</si>
  <si>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SCN10_CFGP10</t>
  </si>
  <si>
    <t>PIB - consumo final - governo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</si>
  <si>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</si>
  <si>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R$ de 2010</t>
  </si>
  <si>
    <t>SCN10_CFISFLSF10</t>
  </si>
  <si>
    <t>PIB - consumo final - ISFLSF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</si>
  <si>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2000, Sistema de Contas Nacionais Referência 2010.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</si>
  <si>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2021-11-08T16:30:00-03:00</t>
  </si>
  <si>
    <t>SCN10_CFISFLSFN10</t>
  </si>
  <si>
    <t>PIB - consumo final - ISFLSF</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</si>
  <si>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2000,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</si>
  <si>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2021-11-08T15:36:00-03:00</t>
  </si>
  <si>
    <t>SCN10_CFISFLSFNG10</t>
  </si>
  <si>
    <t>PIB - consumo final - ISFLSF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</si>
  <si>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2001,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</si>
  <si>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SCN10_CFISFLSFNP10</t>
  </si>
  <si>
    <t>PIB - consumo final - ISFLSF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</si>
  <si>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2000, Sistema de Contas Nacionais Referência 2010.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</si>
  <si>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2021-11-08T16:44:00-03:00</t>
  </si>
  <si>
    <t>SCN10_CFPPNEX10</t>
  </si>
  <si>
    <t>PIB - consumo final - famílias - exclusive ISFLSF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</si>
  <si>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2000, Sistema de Contas Nacionais Referência 2010.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</si>
  <si>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SCN10_CFPPNEXC10</t>
  </si>
  <si>
    <t>PIB - consumo final - famílias - exclusive ISFLSF</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</si>
  <si>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2000,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</si>
  <si>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SCN10_CFPPNEXCG10</t>
  </si>
  <si>
    <t>PIB - consumo final - famílias - exclusive ISFLSF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</si>
  <si>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2001,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</si>
  <si>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SCN10_CFPPNEXCP10</t>
  </si>
  <si>
    <t>PIB - consumo final - famílias - exclusive ISFLSF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</si>
  <si>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2000, Sistema de Contas Nacionais Referência 2010.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</si>
  <si>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SCN10_CIN10</t>
  </si>
  <si>
    <t>PIB - consumo intermediário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</si>
  <si>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intermediário refere-se ao cálculo do PIB pela ótica contábil da produção e trata-se de bens e serviços utilizados como insumos no processo de produção.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</si>
  <si>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SCN10_CSEN10</t>
  </si>
  <si>
    <t>PIB - remuneração dos empregados - contribuições sociais efetivas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</si>
  <si>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contribuições sociais efetivas refere-se ao cálculo do PIB sob a ótica contábil da renda e é definida como a remuneração total, em moeda ou em bens e serviços, a pagar por uma empresa a um empregado em troca do trabalho prestado por este durante o período contábil. Trata-se de todos os pagamentos por conta do empregador e, em nome de seus empregados, para os Institutos Oficiais de Previdência Social, necessários para garantir o acesso a seus benefícios. Estas contribuições podem ser de caráter obrigatório legal (como contribuições ao Instituto Nacional de Seguridade Social – INSS, Fundo de Garantia do Tempo de Serviço – FGTS) ou não (contribuições à previdência privada), resultando, neste último caso, obrigações contratuais ou voluntárias.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href="../doc/13_14_emprego_e_remuneracoes.pdf"&gt;Emprego e Remunerações&lt;/a&gt;</t>
  </si>
  <si>
    <t>SCN10_CSIGGN10</t>
  </si>
  <si>
    <t>PIB - remuneração dos empregados - contribuições sociais imputadas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</si>
  <si>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contribuições sociais imputadas refere-se ao cálculo do PIB sob a ótica contábil da renda e é definida como a remuneração total, em moeda ou em bens e serviços, a pagar por uma empresa a um empregado em troca do trabalho prestado por este durante o período contábil. Trata-se do total dos benefícios pagos pela administração pública federal - por aposentadorias e pensões e outros benefícios previdenciários - a seus ex-funcionários, deduzido das contribuições sociais efetivas para o Plano de Seguridade Social do servidor público.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href="../doc/13_14_emprego_e_remuneracoes.pdf"&gt;Emprego e Remunerações&lt;/a&gt;</t>
  </si>
  <si>
    <t>2021-11-08T15:38:00-03:00</t>
  </si>
  <si>
    <t>SCN10_CT10</t>
  </si>
  <si>
    <t>PIB - consumo final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</si>
  <si>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cáçculo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e 1996-2000, dados calculados pelo IPEA. Para valores a partir de 2001, Sistema de Contas Nacionais Referência 2010. Para 1991-1995, Sistema de Contas Nacionais  Referência 1985. Para 1970-1990,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</si>
  <si>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2022-03-11T15:40:00-03:00</t>
  </si>
  <si>
    <t>SCN10_CTN10</t>
  </si>
  <si>
    <t>PIB - consumo final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</si>
  <si>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cáçculo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</si>
  <si>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SCN10_CTNG10</t>
  </si>
  <si>
    <t>PIB - consumo final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</si>
  <si>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e 1996-2000, dados calculados pelo IPEA. Para valores a partir de 2001, Sistema de Contas Nacionais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</si>
  <si>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2022-03-11T14:40:00-03:00</t>
  </si>
  <si>
    <t>SCN10_CTNP10</t>
  </si>
  <si>
    <t>PIB - consumo final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</si>
  <si>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cáçculo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e 1996-2000, dados calculados pelo IPEA. Para valores a partir de 2001, Sistema de Contas Nacionais Referência 2010. Para 1991-1995, Sistema de Contas Nacionais  Referência 1985. Para 1970-1990,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</si>
  <si>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SCN10_DAN10</t>
  </si>
  <si>
    <t>PIB - demanda total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</si>
  <si>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demanda total refere-se ao cálculo do PIB pela ótica da demanda, e compreende a soma dos componentes consumo intermediário, despesa de consumo final, formação bruta de capital fixo, variação de estoques  e exportação de bens e serviços.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</si>
  <si>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SCN10_DIPIBG10</t>
  </si>
  <si>
    <t>PIB - preços de mercado - deflator implícito - variação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</si>
  <si>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deflator implícito do PIB é o indicador que mede a variação média dos preços de todos os bens e serviços produzidos internamente, de um período em relação aos preços do ano anterior. É calculado como a razão entre o PIB Nominal e o PIB Real. Fontes: Dados calculados pelo IPEA. Elaboração Ipeadata: A série em questão foi construída a partir das séries encadeadas do PIB (preços de mercado) em valores nominais e suas varrições reais.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</si>
  <si>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2022-03-11T14:40:00.617-03:00</t>
  </si>
  <si>
    <t>SCN10_FBK10</t>
  </si>
  <si>
    <t>PIB - formação bruta de capital-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</si>
  <si>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Para 2021 e 2020 e 1996-2000, dados calculados pelo IPEA. Para valores a partir de 2001, Sistema de Contas Nacionais Referência 2010. Para 1991-1995, Sistema de Contas Nacionais  Referência 1985. Para 1970-1990,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</si>
  <si>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2022-03-11T15:42:00-03:00</t>
  </si>
  <si>
    <t>SCN10_FBKF10</t>
  </si>
  <si>
    <t>PIB - formação bruta de capital fixo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</si>
  <si>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</si>
  <si>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SCN10_FBKFC10</t>
  </si>
  <si>
    <t>PIB - formação bruta de capital fixo - construção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</si>
  <si>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</si>
  <si>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SCN10_FBKFCG10</t>
  </si>
  <si>
    <t>PIB - formação bruta de capital fixo - construção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</si>
  <si>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</si>
  <si>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SCN10_FBKFCN10</t>
  </si>
  <si>
    <t>PIB - formação bruta de capital fixo - construção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</si>
  <si>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</si>
  <si>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2022-03-11T16:16:00.64-03:00</t>
  </si>
  <si>
    <t>SCN10_FBKFCP10</t>
  </si>
  <si>
    <t>PIB - formação bruta de capital fixo - construção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</si>
  <si>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</si>
  <si>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SCN10_FBKFG10</t>
  </si>
  <si>
    <t>PIB - formação bruta de capital fixo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</si>
  <si>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1991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</si>
  <si>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SCN10_FBKFM10</t>
  </si>
  <si>
    <t>PIB - formação bruta de capital fixo - máquinas e equipamentos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</si>
  <si>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</si>
  <si>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SCN10_FBKFMG10</t>
  </si>
  <si>
    <t>PIB - formação bruta de capital fixo - máquinas e equipamentos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</si>
  <si>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</si>
  <si>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SCN10_FBKFMN10</t>
  </si>
  <si>
    <t>PIB - formação bruta de capital fixo - máquinas e equipamentos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</si>
  <si>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r(FBCF)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</si>
  <si>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SCN10_FBKFMP10</t>
  </si>
  <si>
    <t>PIB - formação bruta de capital fixo - máquinas e equipamentos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</si>
  <si>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</si>
  <si>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SCN10_FBKFN10</t>
  </si>
  <si>
    <t>PIB - formação bruta de capital fixo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</si>
  <si>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</si>
  <si>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SCN10_FBKFO10</t>
  </si>
  <si>
    <t>PIB - formação bruta de capital fixo - outros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</si>
  <si>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</si>
  <si>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SCN10_FBKFOG10</t>
  </si>
  <si>
    <t>PIB - formação bruta de capital fixo - outros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</si>
  <si>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</si>
  <si>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SCN10_FBKFON10</t>
  </si>
  <si>
    <t>PIB - formação bruta de capital fixo - outros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</si>
  <si>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</si>
  <si>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SCN10_FBKFOP10</t>
  </si>
  <si>
    <t>PIB - formação bruta de capital fixo - outros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</si>
  <si>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</si>
  <si>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SCN10_FBKFP10</t>
  </si>
  <si>
    <t>PIB - formação bruta de capital fixo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</si>
  <si>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</si>
  <si>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SCN10_FBKFPIBV10</t>
  </si>
  <si>
    <t>PIB - taxa de investimento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</si>
  <si>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taxa de investimento faz parte do PIB sob a ótica da demanda e trata-se da relação entre a formação bruta de capital fixo (FBCF) e o produto interno bruto (PIB), ambos a preços correntes, isto é, no ano em que os produtos foram produzidos e comercializados. A FBCF corresponde ao valor dos bens duráveis adquiridos no mercado ou produzidos por conta própria e destinados ao uso, em unidades de produção, por período superior a um ano. É uma parcela do investimento que corresponde a quantidade de produtos produzidos não para serem consumidos, mas para serem utilizados no processo produtivo nos anos posteriores. O PIB refere-se ao total dos bens e serviços produzidos pelas unidades produtoras residentes destinados ao consumo final sendo, portanto, equivalente à soma dos valores adicionados pelas diversas atividades econômicas acrescida dos impostos, líquidos de subsídios, sobre produtos. Fontes: Para valores a partir de 1995, Sistema de Contas Nacionais Referência 2010.  Elaboração Ipeadata: As séries de participação do PIB foram criadas a partir da razão entre o valor corrente de cada setor e o valor corrente do PIB a preços básicos.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</si>
  <si>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SCN10_FBKG10</t>
  </si>
  <si>
    <t>PIB - formação bruta de capital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</si>
  <si>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Fontes: Para 2021 e 2020 e 1996-2000, dados calculados pelo IPEA. Para valores a partir de 2001, Sistema de Contas Nacionais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</si>
  <si>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SCN10_FBKN10</t>
  </si>
  <si>
    <t>PIB - formação bruta de capital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</si>
  <si>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</si>
  <si>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SCN10_FBKP10</t>
  </si>
  <si>
    <t>PIB - formação bruta de capital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</si>
  <si>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Fontes: Para 2021 e 2020 e 1996-2000, dados calculados pelo IPEA. Para valores a partir de 2001, Sistema de Contas Nacionais Referência 2010. Para 1991-1995, Sistema de Contas Nacionais  Referência 1985. Para 1970-1990,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</si>
  <si>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SCN10_IPBN10</t>
  </si>
  <si>
    <t>PIB - impostos sobre produtos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</si>
  <si>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impostos sobre produtos refere-se ao cálculo do PIB pela ótica contábil da demanda e representa os impostos, taxas e contribuições que incidem sobre os bens e serviços quando são produzidos ou importados, distribuídos, vendidos, transferidos ou de outra forma disponibilizados pelos seus proprietários.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Os valores da série de impostos sobre produtos a partir de 1990  são líquidos de subsídios. Para 2000 a 2009 os impostos sobre produtos e os subsídios sobre produtos são apresentados de forma agregada.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</si>
  <si>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SCN10_ISPIN10</t>
  </si>
  <si>
    <t>PIB - impostos sobre a produção e importação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</si>
  <si>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impostos sobre a produção e importação refere-se ao cálculo do PIB pela ótica contábil da renda e representa os impostos, taxas e contribuições pagos pelas unidades de produção e que incidem sobre a produção, a comercialização, a importação e a exportação de bens e serviços e sobre a utilização dos fatores de produção.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</si>
  <si>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SCN10_MBSZ10</t>
  </si>
  <si>
    <t>PIB - importações - bens e serviços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</si>
  <si>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</si>
  <si>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SCN10_MBSZG10</t>
  </si>
  <si>
    <t>PIB - importações - bens e serviços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</si>
  <si>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</si>
  <si>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SCN10_MBSZN10</t>
  </si>
  <si>
    <t>PIB - importações - bens e serviços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</si>
  <si>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</si>
  <si>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SCN10_MBSZP10</t>
  </si>
  <si>
    <t>PIB - importações - bens e serviços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</si>
  <si>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</si>
  <si>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SCN10_PIB10</t>
  </si>
  <si>
    <t>PIB - preços de mercado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</si>
  <si>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Para 1921-1947, Haddad, Claudio Luiz da Silva. Crescimento do Produto Real no Brasil, 1900-1947. Rio de Janeiro: Fundação Getulio Vargas, 1978 apud Abreu, Marcelo de Paiva (Org.). A ordem do progresso: cem anos de política econômica republicana. Rio de Janeiro: Campus, 1992. Para 1901-1920, elaborado a partir da série de produto total reformulado disponível em: Haddad, Claudio Luiz da Silva. Crescimento Econômico do Brasil, 1900-1976. In: Neuhaus, Paulo (Coord.). Economia Brasileira: Uma Visão Histórica. Rio de Janeiro: Campus, 1980.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</si>
  <si>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SCN10_PIBG10</t>
  </si>
  <si>
    <t>PIB - preços de mercado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</si>
  <si>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Para 1921-1947, Haddad, Claudio Luiz da Silva. Crescimento do Produto Real no Brasil, 1900-1947. Rio de Janeiro: Fundação Getulio Vargas, 1978 apud Abreu, Marcelo de Paiva (Org.). A ordem do progresso: cem anos de política econômica republicana. Rio de Janeiro: Campus, 1992. Para 1901-1920, elaborado a partir da série de produto total reformulado disponível em: Haddad, Claudio Luiz da Silva. Crescimento Econômico do Brasil, 1900-1976. In: Neuhaus, Paulo (Coord.). Economia Brasileira: Uma Visão Histórica. Rio de Janeiro: Campus, 1980. Elaboração Ipeadata: Para dados a partir do ano de 1901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</si>
  <si>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SCN10_PIBN10</t>
  </si>
  <si>
    <t>PIB - preços de mercado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</si>
  <si>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Para 1900-1946, elaboração IPEA a partir da variação anual do deflator implícito do PIB e variação real anual do PIB. Elaboração Ipeadata: Para dados a partir do ano de 1900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</si>
  <si>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SCN10_PIBP10</t>
  </si>
  <si>
    <t>PIB - preços de mercado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</si>
  <si>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Para 1921-1947, Haddad, Claudio Luiz da Silva. Crescimento do Produto Real no Brasil, 1900-1947. Rio de Janeiro: Fundação Getulio Vargas, 1978 apud Abreu, Marcelo de Paiva (Org.). A ordem do progresso: cem anos de política econômica republicana. Rio de Janeiro: Campus, 1992. Para 1901-1920, elaborado a partir da série de produto total reformulado disponível em: Haddad, Claudio Luiz da Silva. Crescimento Econômico do Brasil, 1900-1976. In: Neuhaus, Paulo (Coord.). Economia Brasileira: Uma Visão Histórica. Rio de Janeiro: Campus, 1980.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</si>
  <si>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SCN10_PIBPB10</t>
  </si>
  <si>
    <t>PIB - preços básicos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</si>
  <si>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O índice encadeado foi construído a partir da série correspondente de taxa de variaçõ real, com base igual a 100 no ano de 2010.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</si>
  <si>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SCN10_PIBPBG10</t>
  </si>
  <si>
    <t>PIB - preços básicos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</si>
  <si>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Elaboração Ipeadata: Para dados a partir do ano de 1996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</si>
  <si>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SCN10_PIBPBN10</t>
  </si>
  <si>
    <t>PIB - preços básicos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</si>
  <si>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</si>
  <si>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SCN10_PIBPBP10</t>
  </si>
  <si>
    <t>PIB - preços básicos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</si>
  <si>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</si>
  <si>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SCN10_RLON10</t>
  </si>
  <si>
    <t>PIB - excedente operacional bruto e rendimento misto bruto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</si>
  <si>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excedente operacional bruto refere-se ao cálculo do PIB pela ótica contábil da renda e trata-se do saldo resultante do valor adicionado deduzido das remunerações pagas aos empregados, do rendimento misto e dos impostos líquidos de subsídios incidentes sobre a produção. O rendimento misto bruto é dado pela remuneração recebida pelos proprietários de empresas não constituídas em sociedade (autônomos), que não pode ser identificada separadamente se proveniente do capital ou do trabalho.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</si>
  <si>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SCN10_RWN10</t>
  </si>
  <si>
    <t>PIB - remuneração dos empregados - salários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</si>
  <si>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salários refere-se ao cálculo do PIB sob a ótica contábil da renda e é definida  como a remuneração total, em moeda ou em bens e serviços, a pagar por uma empresa a um empregado em troca do trabalho prestado por este durante o período contábil. Correspondem ao valor dos salários recebidos, em moeda ou em bens e serviços, em contrapartida ao trabalho realizado. Os salários são contabilizados brutos, isto é, antes de qualquer dedução para previdência social a cargo dos assalariados ou recolhimento de imposto de renda. Incluem importâncias pagas no período a título de: salários, remuneração de férias, honorários, comissões sobre vendas, horas extras, ajudas de custo, gratificações, participações nos lucros, retiradas de sócios e proprietários dentro dos limites fixados pelas autoridades fiscais e auxílio-alimentação, nos casos em que foi possível distingui-lo no conjunto de despesas das empresas. São considerados também, os valores referentes às rescisões contratuais e o montante pago aos empregados dispensados através de programas de dispensas incentivadas.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href="../doc/13_14_emprego_e_remuneracoes.pdf"&gt;Emprego e Remunerações&lt;/a&gt;</t>
  </si>
  <si>
    <t>SCN10_RWTN10</t>
  </si>
  <si>
    <t>PIB - remuneração dos empregados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</si>
  <si>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refere-se ao cálculo do PIB sob a ótica contábil da renda e é definida como a remuneração total, em moeda ou em bens e serviços, a pagar por uma empresa a um empregado em troca do trabalho prestado por este durante o período contábil.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href="../doc/13_14_emprego_e_remuneracoes.pdf"&gt;Emprego e Remunerações&lt;/a&gt;</t>
  </si>
  <si>
    <t>SCN10_SUBPRON10</t>
  </si>
  <si>
    <t>PIB - subsídios aos produtos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</si>
  <si>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subsídio aos produtos refere-se ao cálculo do PIB sob a ótica contábil da produção e corresponde a transferências correntes sem contrapartida do governo destinadas a influenciar os níveis de produção, os preços dos produtos ou a remuneração das unidades institucionais envolvidas no processo produtivo, permitindo que o consumidor dos respectivos produtos ou serviços seja beneficiado por preços inferiores aos que seriam fixados no mercado, na ausência dos subsídios. Fontes: Para valores a partir de 2000, Sistema de Contas Nacionais Referência 2010. Para 1990-1999,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</si>
  <si>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SCN10_VAADM10</t>
  </si>
  <si>
    <t>PIB - serviços - administração, saúde e educação pública e seguridade social - índice real (base 2010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</si>
  <si>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O índice encadeado foi construído a partir da série correspondente de taxa de variação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</si>
  <si>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SCN10_VAADMG10</t>
  </si>
  <si>
    <t>PIB - serviços - administração, saúde e educação públicas e seguridade social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</si>
  <si>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Para dados a partir do ano de 1981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</si>
  <si>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SCN10_VAADMN10</t>
  </si>
  <si>
    <t>PIB - serviços - administração, saúde e educação públicas e seguridade social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</si>
  <si>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</si>
  <si>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SCN10_VAADMP10</t>
  </si>
  <si>
    <t>PIB - serviços - administração, saúde e educação públicas e seguridade social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</si>
  <si>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</si>
  <si>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SCN10_VAAGRO10</t>
  </si>
  <si>
    <t>PIB - agropecuária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</si>
  <si>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</si>
  <si>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SCN10_VAAGROG10</t>
  </si>
  <si>
    <t>PIB - agropecuária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</si>
  <si>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</si>
  <si>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SCN10_VAAGRON10</t>
  </si>
  <si>
    <t>PIB - agropecuária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</si>
  <si>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</si>
  <si>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SCN10_VAAGROP10</t>
  </si>
  <si>
    <t>PIB - agropecuária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</si>
  <si>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</si>
  <si>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SCN10_VAAGROY10</t>
  </si>
  <si>
    <t>PIB - agropecuária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</si>
  <si>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</si>
  <si>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SCN10_VAAL10</t>
  </si>
  <si>
    <t>PIB - serviços - atividades imobiliárias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</si>
  <si>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O índice encadeado foi construído a partir da série correspondente de taxa de variaçõ real, com base igual a 100 no ano de 2010.  Nota: Variação em volume do valor adicionado bruto.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</si>
  <si>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SCN10_VAALG10</t>
  </si>
  <si>
    <t>PIB - serviços - atividades imobiliárias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</si>
  <si>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Para dados a partir do ano de 1991 foi realizado um encadeamento pelas taxas de variação dos respectivos índices.  Nota: Variação em volume do valor adicionado bruto.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</si>
  <si>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SCN10_VAALN10</t>
  </si>
  <si>
    <t>PIB - serviços - atividades imobiliárias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</si>
  <si>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</si>
  <si>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SCN10_VAALP10</t>
  </si>
  <si>
    <t>PIB - serviços - atividades imobiliárias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</si>
  <si>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A série a preços de 2010 foi construída  a partir da série correspondente de taxa de variação real, com base igual ao valor corrente no ano de 2010.  Nota: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</si>
  <si>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SCN10_VAALY10</t>
  </si>
  <si>
    <t>PIB - serviços - atividades imobiliárias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</si>
  <si>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</si>
  <si>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SCN10_VACC10</t>
  </si>
  <si>
    <t>PIB - serviços - serviços de informação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</si>
  <si>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</si>
  <si>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SCN10_VACCG10</t>
  </si>
  <si>
    <t>PIB - serviços - serviços de informação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</si>
  <si>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</si>
  <si>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SCN10_VACCN10</t>
  </si>
  <si>
    <t>PIB - serviços - serviços de informação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</si>
  <si>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1970-1989, Sistema de Contas Nacionais Consolidadas. Elaboração Ipeadata: Para dados a partir do ano de 1970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</si>
  <si>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SCN10_VACCP10</t>
  </si>
  <si>
    <t>PIB - serviços - serviços de informação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</si>
  <si>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</si>
  <si>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SCN10_VACCY10</t>
  </si>
  <si>
    <t>PIB - serviços - serviços de informação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</si>
  <si>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1970-1989,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</si>
  <si>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SCN10_VACO10</t>
  </si>
  <si>
    <t>PIB - indústria - construção civil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</si>
  <si>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</si>
  <si>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SCN10_VACOG10</t>
  </si>
  <si>
    <t>PIB - indústria - construção civil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</si>
  <si>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</si>
  <si>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SCN10_VACOM10</t>
  </si>
  <si>
    <t>PIB - serviços - comércio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</si>
  <si>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</si>
  <si>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SCN10_VACOMG10</t>
  </si>
  <si>
    <t>PIB - serviços - comércio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</si>
  <si>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</si>
  <si>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SCN10_VACOMN10</t>
  </si>
  <si>
    <t>PIB - serviços - comércio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</si>
  <si>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</si>
  <si>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SCN10_VACOMP10</t>
  </si>
  <si>
    <t>PIB - serviços - comércio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</si>
  <si>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</si>
  <si>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SCN10_VACOMY10</t>
  </si>
  <si>
    <t>PIB - serviços - comércio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</si>
  <si>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</si>
  <si>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SCN10_VACON10</t>
  </si>
  <si>
    <t>PIB - indústria - construção civil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</si>
  <si>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</si>
  <si>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SCN10_VACOP10</t>
  </si>
  <si>
    <t>PIB - indústria - construção civil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</si>
  <si>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</si>
  <si>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SCN10_VACOY10</t>
  </si>
  <si>
    <t>PIB - indústria - construção civil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</si>
  <si>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</si>
  <si>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SCN10_VAEM10</t>
  </si>
  <si>
    <t>PIB - indústria - extrativa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</si>
  <si>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</si>
  <si>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SCN10_VAEMG10</t>
  </si>
  <si>
    <t>PIB - indústria - extrativa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</si>
  <si>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</si>
  <si>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SCN10_VAEMN10</t>
  </si>
  <si>
    <t>PIB - indústria - extrativa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</si>
  <si>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</si>
  <si>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SCN10_VAEMP10</t>
  </si>
  <si>
    <t>PIB - indústria - extrativa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</si>
  <si>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</si>
  <si>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SCN10_VAEMY10</t>
  </si>
  <si>
    <t>PIB - indústria - extrativa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</si>
  <si>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</si>
  <si>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2022-03-04T17:34:00-03:00</t>
  </si>
  <si>
    <t>SCN10_VAIF10</t>
  </si>
  <si>
    <t>PIB - serviços - intermediação financeira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</si>
  <si>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</si>
  <si>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SCN10_VAIFG10</t>
  </si>
  <si>
    <t>PIB - serviços - intermediação financeira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</si>
  <si>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Para dados a partir do ano de 1981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</si>
  <si>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SCN10_VAIFN10</t>
  </si>
  <si>
    <t>PIB - serviços - intermediação financeira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</si>
  <si>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</si>
  <si>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SCN10_VAIFP10</t>
  </si>
  <si>
    <t>PIB - serviços - intermediação financeira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</si>
  <si>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</si>
  <si>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SCN10_VAIFY10</t>
  </si>
  <si>
    <t>PIB - serviços - intermediação financeira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</si>
  <si>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</si>
  <si>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SCN10_VAIND10</t>
  </si>
  <si>
    <t>PIB - indústria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</si>
  <si>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</si>
  <si>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SCN10_VAINDG10</t>
  </si>
  <si>
    <t>PIB - indústria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</si>
  <si>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</si>
  <si>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SCN10_VAINDN10</t>
  </si>
  <si>
    <t>PIB - indústria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</si>
  <si>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</si>
  <si>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SCN10_VAINDP10</t>
  </si>
  <si>
    <t>PIB - indústria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</si>
  <si>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</si>
  <si>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SCN10_VAINDY10</t>
  </si>
  <si>
    <t>PIB - indústria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</si>
  <si>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</si>
  <si>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SCN10_VAIT10</t>
  </si>
  <si>
    <t>PIB - indústria - transformação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</si>
  <si>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</si>
  <si>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SCN10_VAITG10</t>
  </si>
  <si>
    <t>PIB - indústria - transformação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</si>
  <si>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</si>
  <si>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SCN10_VAITN10</t>
  </si>
  <si>
    <t>PIB - indústria - transformação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</si>
  <si>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</si>
  <si>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SCN10_VAITP10</t>
  </si>
  <si>
    <t>PIB - indústria - transformação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</si>
  <si>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</si>
  <si>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SCN10_VAITY10</t>
  </si>
  <si>
    <t>PIB - indústria - transformação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</si>
  <si>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</si>
  <si>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SCN10_VAOUTS10</t>
  </si>
  <si>
    <t>PIB - serviços - outros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</si>
  <si>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 pelo IPEA com base no Sistema de Contas Nacionais Referência 1985. Para 1981-1990,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</si>
  <si>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SCN10_VAOUTSG10</t>
  </si>
  <si>
    <t>PIB - serviços - outros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</si>
  <si>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 pelo IPEA com base no Sistema de Contas Nacionais Referência 1985. Para 1981-1990, Sistema de Contas Nacionais Consolidadas. Elaboração Ipeadata: Para dados a partir do ano de 1981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</si>
  <si>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SCN10_VAOUTSN10</t>
  </si>
  <si>
    <t>PIB - serviços - outros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</si>
  <si>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</si>
  <si>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SCN10_VAOUTSP10</t>
  </si>
  <si>
    <t>PIB - serviços - outros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</si>
  <si>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 pelo IPEA com base no Sistema de Contas Nacionais Referência 1985. Para 1981-1990,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</si>
  <si>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SCN10_VAOUTSY10</t>
  </si>
  <si>
    <t>PIB - serviços - outros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</si>
  <si>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</si>
  <si>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SCN10_VASERV10</t>
  </si>
  <si>
    <t>PIB - serviços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</si>
  <si>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</si>
  <si>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SCN10_VASERVG10</t>
  </si>
  <si>
    <t>PIB - serviços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</si>
  <si>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1991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</si>
  <si>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SCN10_VASERVN10</t>
  </si>
  <si>
    <t>PIB - serviços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</si>
  <si>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</si>
  <si>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SCN10_VASERVP10</t>
  </si>
  <si>
    <t>PIB - serviços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</si>
  <si>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</si>
  <si>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SCN10_VASERVY10</t>
  </si>
  <si>
    <t>PIB - serviços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</si>
  <si>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</si>
  <si>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SCN10_VASUP10</t>
  </si>
  <si>
    <t>PIB - indústria - eletricidade, gás, água, esgoto e limpeza urbana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</si>
  <si>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</si>
  <si>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SCN10_VASUPG10</t>
  </si>
  <si>
    <t>PIB - indústria - eletricidade e gás, água, esgoto e limpeza urbana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</si>
  <si>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</si>
  <si>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SCN10_VASUPN10</t>
  </si>
  <si>
    <t>PIB - indústria - eletricidade e gás, água, esgoto e limpeza urbana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</si>
  <si>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</si>
  <si>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SCN10_VASUPP10</t>
  </si>
  <si>
    <t>PIB - indústria - eletricidade, gás, água, esgoto e limpeza urbana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</si>
  <si>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</si>
  <si>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SCN10_VASUPY10</t>
  </si>
  <si>
    <t>PIB - indústria - eletricidade e gás, água, esgoto e limpeza urbana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</si>
  <si>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</si>
  <si>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SCN10_VATRA10</t>
  </si>
  <si>
    <t>PIB - serviços - transporte, armazenagem e correio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</si>
  <si>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</si>
  <si>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SCN10_VATRAG10</t>
  </si>
  <si>
    <t>PIB - serviços - transporte, armazenagem e correio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</si>
  <si>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</si>
  <si>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SCN10_VATRAN10</t>
  </si>
  <si>
    <t>PIB - serviços - transporte, armazenagem e correio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</si>
  <si>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</si>
  <si>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SCN10_VATRAP10</t>
  </si>
  <si>
    <t>PIB - serviços - transporte, armazenagem e correio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</si>
  <si>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</si>
  <si>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SCN10_VATRAY10</t>
  </si>
  <si>
    <t>PIB - serviços - transporte, armazenagem e correio - preços correntes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</si>
  <si>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"dummy financeiro" ou "imputação de serviços de intermediação financeira".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</si>
  <si>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SCN10_VBPN10</t>
  </si>
  <si>
    <t>PIB - produção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</si>
  <si>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produção refere-se ao cálculo do PIB pela ótica contábil da produção, calculado somando-se ao valor adicionado bruto gerado por cada atividade econômica o total dos impostos, líquidos de subsídios, sobre os produtos.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</si>
  <si>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SCN10_VESTO10</t>
  </si>
  <si>
    <t>PIB - formação bruta de capital - variação de estoque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</si>
  <si>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e 1995-2010, dados calculados pelo IPEA. Para valores a partir de 2010, Sistema de Contas Nacionais Referência 2010.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</si>
  <si>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SCN10_VESTOG10</t>
  </si>
  <si>
    <t>PIB - formação bruta de capital - variação de estoque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</si>
  <si>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e 1996-2010, dados calculados pelo IPEA. Para valores a partir de 2010, Sistema de Contas Nacionais Referência 2010. Para 1971-1986,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</si>
  <si>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SCN10_VESTON10</t>
  </si>
  <si>
    <t>PIB - formação bruta de capital - variação de estoque</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</si>
  <si>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</si>
  <si>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SCN10_VESTOP10</t>
  </si>
  <si>
    <t>PIB - formação bruta de capital - variação de estoque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</si>
  <si>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e 1995-2010, dados calculados pelo IPEA. Para valores a partir de 2010, Sistema de Contas Nacionais Referência 2010.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 &lt;a href="../doc/13_formacao_bruta_capital_fixo.pdf"&gt;Formação Bruta de Capital Fixo&lt;/a&gt;</t>
  </si>
  <si>
    <t>SCN10_XBSZ10</t>
  </si>
  <si>
    <t>PIB - exportações - bens e serviços - índice real (base 2010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</si>
  <si>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</si>
  <si>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SCN10_XBSZG10</t>
  </si>
  <si>
    <t>PIB - exportações - bens e serviços - variação real anual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</si>
  <si>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</si>
  <si>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SCN10_XBSZN10</t>
  </si>
  <si>
    <t>PIB - exportações - bens e serviços</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</si>
  <si>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</si>
  <si>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SCN10_XBSZP10</t>
  </si>
  <si>
    <t>PIB - exportações - bens e serviços (preços 2010)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</si>
  <si>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href="../doc/SCN10-conceitos.pdf"&gt;Sistema de Contas Nacionais Brasil &lt;/a&gt;.</t>
  </si>
  <si>
    <t>SCN104_CFGGBM104</t>
  </si>
  <si>
    <t>PIB - consumo final - APU - índice real base móvel (média do ano anterior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</si>
  <si>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</si>
  <si>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2022-06-02T14:36:01.16-03:00</t>
  </si>
  <si>
    <t>IBGE/SCN Trim.</t>
  </si>
  <si>
    <t>Instituto Brasileiro de Geografia e Estatística, Sistema de Contas Nacionais Trimestrais (IBGE/SCN Trimestral)</t>
  </si>
  <si>
    <t>SCN104_CFGGG104</t>
  </si>
  <si>
    <t>PIB - consumo final - APU - variação real trimestral sobre mesmo trimestre do ano anterior</t>
  </si>
  <si>
    <t>2022-06-02T14:38:01.267-03:00</t>
  </si>
  <si>
    <t>SCN104_CFGGI104</t>
  </si>
  <si>
    <t>PIB - consumo final - APU - índice real encadeado (média 1995 = 100)</t>
  </si>
  <si>
    <t>SCN104_CFGGN104</t>
  </si>
  <si>
    <t>PIB - consumo final - APU</t>
  </si>
  <si>
    <t>SCN104_CFPPBM104</t>
  </si>
  <si>
    <t>PIB - consumo final - famílias - índice real base móvel (média do ano anterior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</si>
  <si>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 Inclui os  valores  de produção das atividades das Instituições sem fins de lucro a serviço das famílias (ISFLSF).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</si>
  <si>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SCN104_CFPPG104</t>
  </si>
  <si>
    <t>PIB - consumo final - famílias - variação real trimestral sobre mesmo trimestre do ano anterior</t>
  </si>
  <si>
    <t>SCN104_CFPPI104</t>
  </si>
  <si>
    <t>PIB - consumo final - famílias - índice real encadeado (média 1995 = 100)</t>
  </si>
  <si>
    <t>SCN104_CFPPN104</t>
  </si>
  <si>
    <t>PIB - consumo final - famílias</t>
  </si>
  <si>
    <t>SCN104_FBKFBM104</t>
  </si>
  <si>
    <t>PIB - formação bruta de capital fixo - índice real base móvel (média do ano anterior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</si>
  <si>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</si>
  <si>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SCN104_FBKFG104</t>
  </si>
  <si>
    <t>PIB - formação bruta de capital fixo - variação real trimestral sobre mesmo trimestre do ano anterior</t>
  </si>
  <si>
    <t>SCN104_FBKFI104</t>
  </si>
  <si>
    <t>PIB - formação bruta de capital fixo - índice real encadeado (média 1995 = 100)</t>
  </si>
  <si>
    <t>SCN104_FBKFN104</t>
  </si>
  <si>
    <t>SCN104_MBSZBM104</t>
  </si>
  <si>
    <t>PIB - importações - bens e serviços - índice real base móvel (média do ano anterior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</si>
  <si>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</si>
  <si>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SCN104_MBSZG104</t>
  </si>
  <si>
    <t>PIB - importações - bens e serviços - variação real trimestral sobre mesmo trimestre do ano anterior</t>
  </si>
  <si>
    <t>SCN104_MBSZI104</t>
  </si>
  <si>
    <t>PIB - importações - bens e serviços - índice real encadeado (média 1995 = 100)</t>
  </si>
  <si>
    <t>SCN104_MBSZN104</t>
  </si>
  <si>
    <t>SCN104_NFB104</t>
  </si>
  <si>
    <t>PIB - capacidade / necessidade líquida de financiamento</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</si>
  <si>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necessidade líquida de finaciamento representa o indicador de capacidade ou necessidade de financiamento menos as despesas de juros líquidas.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</si>
  <si>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2022-03-04T15:10:00.693-03:00</t>
  </si>
  <si>
    <t>SCN104_PIB104</t>
  </si>
  <si>
    <t>PIB - preços básicos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</si>
  <si>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</si>
  <si>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SCN104_PIBAGPAS104</t>
  </si>
  <si>
    <t>PIB - agropecuária - índice real encadeado dessazonalizado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</si>
  <si>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</si>
  <si>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2022-09-01T17:16:00.86-03:00</t>
  </si>
  <si>
    <t>SCN104_PIBAGPG104</t>
  </si>
  <si>
    <t>PIB - agropecuária   - variação real trimestral sobre mesmo trimestre do ano anterior</t>
  </si>
  <si>
    <t>SCN104_PIBAGPV104</t>
  </si>
  <si>
    <t>SCN104_PIBAGR104</t>
  </si>
  <si>
    <t>PIB - agropecuária - índice real encadeado (média 1995 = 100)</t>
  </si>
  <si>
    <t>SCN104_PIBAGRBM104</t>
  </si>
  <si>
    <t>PIB - agropecuária - índice real base móvel (média do ano anterior = 100)</t>
  </si>
  <si>
    <t>SCN104_PIBAS104</t>
  </si>
  <si>
    <t>PIB - preços básicos - índice real encadeado dessazonalizado (média 1995 = 100)</t>
  </si>
  <si>
    <t>2022-09-01T17:18:00.933-03:00</t>
  </si>
  <si>
    <t>SCN104_PIBBM104</t>
  </si>
  <si>
    <t>PIB - preços básicos - índice real base móvel (média do ano anterior = 100)</t>
  </si>
  <si>
    <t>SCN104_PIBCGGAS104</t>
  </si>
  <si>
    <t>PIB - consumo final - APU - índice real encadeado dessazonalizado (média 1995 = 100)</t>
  </si>
  <si>
    <t>SCN104_PIBCPPAS104</t>
  </si>
  <si>
    <t>PIB - consumo final - famílias - índice real encadeado dessazonalizado (média 1995 = 100)</t>
  </si>
  <si>
    <t>SCN104_PIBFBKFAS104</t>
  </si>
  <si>
    <t>PIB - formação bruta de capital fixo - índice real encadeado dessazonalizado (média 1995 = 100)</t>
  </si>
  <si>
    <t>SCN104_PIBICC104</t>
  </si>
  <si>
    <t>PIB - indústria - construção civil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</si>
  <si>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</si>
  <si>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SCN104_PIBICCAS104</t>
  </si>
  <si>
    <t>PIB - indústria - construção civil -  índice real encadeado dessazonalizado (média 1995 = 100)</t>
  </si>
  <si>
    <t>SCN104_PIBICCBM104</t>
  </si>
  <si>
    <t>PIB - indústria - construção civil - índice real base móvel (média do ano anterior = 100)</t>
  </si>
  <si>
    <t>SCN104_PIBICCG104</t>
  </si>
  <si>
    <t>PIB - indústria - construção civil - variação real trimestral sobre mesmo trimestre do ano anterior</t>
  </si>
  <si>
    <t>SCN104_PIBICCV104</t>
  </si>
  <si>
    <t>SCN104_PIBIEX104</t>
  </si>
  <si>
    <t>PIB - indústria - extrativa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</si>
  <si>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</si>
  <si>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SCN104_PIBIEXAS104</t>
  </si>
  <si>
    <t>PIB - indústria - extrativa - índice real encadeado dessazonalizado (média 1995 = 100)</t>
  </si>
  <si>
    <t>SCN104_PIBIEXBM104</t>
  </si>
  <si>
    <t>PIB - indústria - extrativa - índice real base móvel (média do ano anterior = 100)</t>
  </si>
  <si>
    <t>SCN104_PIBIEXG104</t>
  </si>
  <si>
    <t>PIB - indústria - extrativa - variação real trimestral sobre mesmo trimestre do ano anterior</t>
  </si>
  <si>
    <t>SCN104_PIBIEXV104</t>
  </si>
  <si>
    <t>SCN104_PIBIND104</t>
  </si>
  <si>
    <t>PIB - indústria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</si>
  <si>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</si>
  <si>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SCN104_PIBINDAS104</t>
  </si>
  <si>
    <t>PIB - indústria - índice real encadeado dessazonalizado (média 1995 = 100)</t>
  </si>
  <si>
    <t>SCN104_PIBINDBM104</t>
  </si>
  <si>
    <t>PIB - indústria - índice real base móvel (média do ano anterior = 100)</t>
  </si>
  <si>
    <t>SCN104_PIBINDG104</t>
  </si>
  <si>
    <t>PIB - indústria - variação real trimestral sobre mesmo trimestre do ano anterior</t>
  </si>
  <si>
    <t>SCN104_PIBINDV104</t>
  </si>
  <si>
    <t>SCN104_PIBITR104</t>
  </si>
  <si>
    <t>PIB - indústria - transformação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</si>
  <si>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</si>
  <si>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SCN104_PIBITRAS104</t>
  </si>
  <si>
    <t>PIB - indústria - transformação - índice real encadeado dessazonalizado (média 1995 = 100)</t>
  </si>
  <si>
    <t>SCN104_PIBITRBM104</t>
  </si>
  <si>
    <t>PIB - indústria - transformação - índice real base móvel (média do ano anterior = 100)</t>
  </si>
  <si>
    <t>SCN104_PIBITRG104</t>
  </si>
  <si>
    <t>PIB - indústria - transformação - variação real trimestral sobre mesmo trimestre do ano anterior</t>
  </si>
  <si>
    <t>SCN104_PIBITRV104</t>
  </si>
  <si>
    <t>SCN104_PIBIUP104</t>
  </si>
  <si>
    <t>PIB - indústria - eletricidade, gás e saneamento básico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</si>
  <si>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2017-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</si>
  <si>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SCN104_PIBIUPAS104</t>
  </si>
  <si>
    <t>PIB - indústria - eletricidade, gás e saneamento básico - índice real encadeado dessazonalizado (média 1995 = 100)</t>
  </si>
  <si>
    <t>SCN104_PIBIUPBM104</t>
  </si>
  <si>
    <t>PIB - indústria - eletricidade, gás e saneamento básico - índice real base móvel (média do ano anterior = 100)</t>
  </si>
  <si>
    <t>SCN104_PIBIUPG104</t>
  </si>
  <si>
    <t>PIB - indústria - eletricidade, gás, e saneamento básico - variação real trimestral sobre mesmo trimestre do ano anterior</t>
  </si>
  <si>
    <t>SCN104_PIBIUPV104</t>
  </si>
  <si>
    <t>PIB - indústria - eletricidade, gás e saneamento básico</t>
  </si>
  <si>
    <t>SCN104_PIBIVA104</t>
  </si>
  <si>
    <t>PIB - impostos sobre produtos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</si>
  <si>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impostos sobre produtos refere-se ao cálculo do PIB pela ótica contábil da demanda e representa os impostos, taxas e contribuições que incidem sobre os bens e serviços quando são produzidos ou importados, distribuídos, vendidos, transferidos ou de outra forma disponibilizados pelos seus proprietários.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</si>
  <si>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SCN104_PIBIVABM104</t>
  </si>
  <si>
    <t>PIB - impostos sobre produtos - índice real base móvel (média do ano anterior = 100)</t>
  </si>
  <si>
    <t>SCN104_PIBIVAG104</t>
  </si>
  <si>
    <t>PIB - impostos sobre produtos - variação real trimestral sobre mesmo trimestre do ano anterior</t>
  </si>
  <si>
    <t>SCN104_PIBIVAV104</t>
  </si>
  <si>
    <t>SCN104_PIBMBSZAS104</t>
  </si>
  <si>
    <t>PIB - importações - bens e serviços - índice real encadeado dessazonalizado (média 1995 = 100)</t>
  </si>
  <si>
    <t>SCN104_PIBPBG104</t>
  </si>
  <si>
    <t>PIB - preços básicos - variação real trimestral sobre mesmo trimestre do ano anterior</t>
  </si>
  <si>
    <t>SCN104_PIBPBN104</t>
  </si>
  <si>
    <t>SCN104_PIBPM104</t>
  </si>
  <si>
    <t>PIB - preços de mercado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</si>
  <si>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</si>
  <si>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SCN104_PIBPMAS104</t>
  </si>
  <si>
    <t>PIB - preços de mercado - índice real encadeado dessazonalizado (média 1995 = 100)</t>
  </si>
  <si>
    <t>SCN104_PIBPMBM104</t>
  </si>
  <si>
    <t>PIB - preços de mercado - índice real base móvel (média do ano anterior = 100)</t>
  </si>
  <si>
    <t>SCN104_PIBPMG104</t>
  </si>
  <si>
    <t>PIB - preços de mercado - variação real trimestral sobre mesmo trimestre do ano anterior</t>
  </si>
  <si>
    <t>SCN104_PIBPMV104</t>
  </si>
  <si>
    <t>SCN104_PIBSAL104</t>
  </si>
  <si>
    <t>PIB - serviços - atividades imobiliárias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</si>
  <si>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</si>
  <si>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SCN104_PIBSALAS104</t>
  </si>
  <si>
    <t>PIB - serviços - atividades imobiliárias - índice real encadeado - dessazonalizado (média 1995 = 100)</t>
  </si>
  <si>
    <t>SCN104_PIBSALBM104</t>
  </si>
  <si>
    <t>PIB - serviços - atividades imobiliárias - índice real base móvel (média do ano anterior = 100)</t>
  </si>
  <si>
    <t>SCN104_PIBSALG104</t>
  </si>
  <si>
    <t>PIB - serviços - atividades imobiliárias - variação real trimestral sobre mesmo trimestre do ano anterior</t>
  </si>
  <si>
    <t>SCN104_PIBSALV104</t>
  </si>
  <si>
    <t>SCN104_PIBSAP104</t>
  </si>
  <si>
    <t>PIB - serviços - APU, educação e saúde públicas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</si>
  <si>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</si>
  <si>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SCN104_PIBSAPAS104</t>
  </si>
  <si>
    <t>PIB - serviços - APU, educação e saúde públicas - índice real encadeado dessazonalizado (média 1995 = 100)</t>
  </si>
  <si>
    <t>SCN104_PIBSAPBM104</t>
  </si>
  <si>
    <t>PIB - serviços - APU, educação e saúde públicas - índice real base móvel (média do ano anterior = 100)</t>
  </si>
  <si>
    <t>SCN104_PIBSAPG104</t>
  </si>
  <si>
    <t>PIB - serviços - APU, educação e saúde públicas - variação real trimestral sobre mesmo trimestre do ano anterior</t>
  </si>
  <si>
    <t>SCN104_PIBSAPV104</t>
  </si>
  <si>
    <t>PIB - serviços - APU, educação e saúde públicas</t>
  </si>
  <si>
    <t>SCN104_PIBSCMN104</t>
  </si>
  <si>
    <t>PIB - serviços - informação e comunicação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</si>
  <si>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e comunicação faz parte do setor serviços e  refere-se ao cálculo do PIB pela ótica contábil da produção e deve ser considerado apenas os serviços mercantis de informação, pesquisados pela Pesquisa Anual de Serviços - PAS.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</si>
  <si>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SCN104_PIBSCMNAS104</t>
  </si>
  <si>
    <t>PIB - serviços - informação e comunicação - índice real encadeado dessazonalizado (média 1995 = 100)</t>
  </si>
  <si>
    <t>SCN104_PIBSCMNBM104</t>
  </si>
  <si>
    <t>PIB - serviços - informação e comunicação - índice real base móvel (média do ano anterior = 100)</t>
  </si>
  <si>
    <t>SCN104_PIBSCMNG104</t>
  </si>
  <si>
    <t>PIB - serviços - informação e comunicação - variação real trimestral sobre mesmo trimestre do ano anterior</t>
  </si>
  <si>
    <t>SCN104_PIBSCMNV104</t>
  </si>
  <si>
    <t>PIB - serviços - informação e comunicação</t>
  </si>
  <si>
    <t>SCN104_PIBSCO104</t>
  </si>
  <si>
    <t>PIB - serviços - comércio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</si>
  <si>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</si>
  <si>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SCN104_PIBSCOAS104</t>
  </si>
  <si>
    <t>PIB - serviços - comércio - índice real encadeado dessazonalizado (média 1995 = 100)</t>
  </si>
  <si>
    <t>SCN104_PIBSCOBM104</t>
  </si>
  <si>
    <t>PIB - serviços - comércio - índice real base móvel (média do ano anterior = 100)</t>
  </si>
  <si>
    <t>SCN104_PIBSCOG104</t>
  </si>
  <si>
    <t>PIB - serviços - comércio - variação real trimestral sobre mesmo trimestre do ano anterior</t>
  </si>
  <si>
    <t>SCN104_PIBSCOV104</t>
  </si>
  <si>
    <t>SCN104_PIBSER104</t>
  </si>
  <si>
    <t>PIB - serviços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</si>
  <si>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</si>
  <si>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SCN104_PIBSERAS104</t>
  </si>
  <si>
    <t>PIB - serviços - índice real encadeado dessazonalizado (média 1995 = 100)</t>
  </si>
  <si>
    <t>SCN104_PIBSERBM104</t>
  </si>
  <si>
    <t>PIB - serviços - índice real base móvel (média do ano anterior = 100)</t>
  </si>
  <si>
    <t>SCN104_PIBSERG104</t>
  </si>
  <si>
    <t>PIB - serviços - variação real trimestral sobre mesmo trimestre do ano anterior</t>
  </si>
  <si>
    <t>SCN104_PIBSERV104</t>
  </si>
  <si>
    <t>SCN104_PIBSIF104</t>
  </si>
  <si>
    <t>PIB - serviços - intermediação finaceira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</si>
  <si>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</si>
  <si>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SCN104_PIBSIFAS104</t>
  </si>
  <si>
    <t>PIB - serviços - intermediação financeira - índice real encadeado dessazonalizado (média 1995= 100)</t>
  </si>
  <si>
    <t>SCN104_PIBSIFBM104</t>
  </si>
  <si>
    <t>PIB - serviços - intermediação finaceira - índice real base móvel (média do ano anterior =100)</t>
  </si>
  <si>
    <t>SCN104_PIBSIFG104</t>
  </si>
  <si>
    <t>PIB - serviços - intermediação financeira - variação real trimestral sobre mesmo trimestre do ano anterior</t>
  </si>
  <si>
    <t>SCN104_PIBSIFV104</t>
  </si>
  <si>
    <t>PIB - serviços - intermediação finaceira</t>
  </si>
  <si>
    <t>SCN104_PIBSOS104</t>
  </si>
  <si>
    <t>PIB - serviços - outros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</si>
  <si>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2017-2018, resultados preliminares estimados a partir das Contas Nacionais Trimestrais Referência 2010. Para valores a partir de 2001,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</si>
  <si>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SCN104_PIBSOSAS104</t>
  </si>
  <si>
    <t>PIB - serviços - outros - índice real encadeado dessazonalizado (média 1995 = 100)</t>
  </si>
  <si>
    <t>SCN104_PIBSOSBM104</t>
  </si>
  <si>
    <t>PIB - serviços - outros - índice real base móvel (média do ano anterior = 100)</t>
  </si>
  <si>
    <t>SCN104_PIBSOSG104</t>
  </si>
  <si>
    <t>PIB - serviços - outros - variação real trimestral sobre mesmo trimestre do ano anterior</t>
  </si>
  <si>
    <t>SCN104_PIBSOSV104</t>
  </si>
  <si>
    <t>SCN104_PIBSTR104</t>
  </si>
  <si>
    <t>PIB - serviços - transporte, armazenagem e correio - índice real encadeado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</si>
  <si>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</si>
  <si>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2022-06-02T14:36:01-03:00</t>
  </si>
  <si>
    <t>SCN104_PIBSTRAS104</t>
  </si>
  <si>
    <t>PIB - serviços - transporte, armazenagem e correio - índice real encadeado dessazonalizado (média 1995=100)</t>
  </si>
  <si>
    <t>SCN104_PIBSTRBM104</t>
  </si>
  <si>
    <t>PIB - serviços - transporte, armazenagem e correio - índice real base móvel (média do ano anterior=100)</t>
  </si>
  <si>
    <t>SCN104_PIBSTRG104</t>
  </si>
  <si>
    <t>PIB - serviços - transporte, armazenagem e correio - variação real trimestral sobre mesmo trimestre do ano anterior</t>
  </si>
  <si>
    <t>SCN104_PIBSTRV104</t>
  </si>
  <si>
    <t>SCN104_PIBXBSZAS104</t>
  </si>
  <si>
    <t>PIB - exportações - bens e serviços - índice real encadeado dessazonalizado (média 1995 = 100)</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</si>
  <si>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</si>
  <si>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SCN104_PNBN104</t>
  </si>
  <si>
    <t>PIB - renda nacional bruta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</si>
  <si>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renda nacional bruta refere-se ao cálculo do PIB pela ótica contábil da renda e compreende o produto interno bruto mais os rendimentos líquidos dos fatores de produção enviados (recebidos) ao (do) resto
do mundo.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</si>
  <si>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SCN104_RLEX1N104</t>
  </si>
  <si>
    <t>PIB - ordenados e salários - líquidos recebidos do exterior</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</si>
  <si>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ordenados e salários refere-se ao cálculo do PIB pela ótica contábil da renda e compreende os salários e ordenados recebidos em contrapartida do trabalho, em moeda ou em mercadorias.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</si>
  <si>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SCN104_RLEX2N104</t>
  </si>
  <si>
    <t>PIB - rendas de propriedade - líquidas recebidas do exterior</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</si>
  <si>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rendas de propriedade refere-se ao cálculo do PIB pela ótica contábil da renda e compreende a renda recebida pelo proprietário e paga pelo utilizador de um ativo financeiro ou de um ativo não produzido, como
terrenos.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</si>
  <si>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SCN104_RNDBN104</t>
  </si>
  <si>
    <t>PIB - renda nacional disponível bruta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</si>
  <si>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renda nacional disponível bruta refere-se ao cálculo do PIB pela ótica contábil da renda e compreende o saldo resultante da renda nacional bruta deduzidas as transferências correntes enviadas e recebidas do resto do
mundo.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</si>
  <si>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SCN104_SBN104</t>
  </si>
  <si>
    <t>PIB - poupança bruta</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</si>
  <si>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poupança bruta compreende a parcela da renda disponível bruta que não é gasta em consumo final.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</si>
  <si>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SCN104_TRUNIN104</t>
  </si>
  <si>
    <t>PIB - outras transferências correntes - líquidas recebidas do exterior - total</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</si>
  <si>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outras transferências compreende as transferências de recursos, sem contrapartida de bens e serviços, destinadas a gastos correntes.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</si>
  <si>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SCN104_VESTON104</t>
  </si>
  <si>
    <t>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href="../doc/liv96834.pdf"&gt; Contas Nacionais Trimestrais - Referência 2010 &lt;/a&gt;, &lt;a href="../doc/12_governo.pdf"&gt;Sistema de Contas Nacionais - Brasil Referência 2010 - Nota metodológica nº 12&lt;/a&gt;</t>
  </si>
  <si>
    <t>SCN104_XBSZBM104</t>
  </si>
  <si>
    <t>PIB - exportações - bens e serviços - índice real base móvel (média do ano anterior = 100)</t>
  </si>
  <si>
    <t>SCN104_XBSZG104</t>
  </si>
  <si>
    <t>PIB - exportações - bens e serviços - variação real trimestral sobre mesmo trimestre do ano anterior</t>
  </si>
  <si>
    <t>SCN104_XBSZI104</t>
  </si>
  <si>
    <t>PIB - exportações - bens e serviços - índice real encadeado (média 1995 = 100)</t>
  </si>
  <si>
    <t>SCN104_XBSZN104</t>
  </si>
  <si>
    <t>ACO</t>
  </si>
  <si>
    <t>Para fontes e observações detalhadas ver o link:  &lt;a href="../doc/serieshistoricasdeprecos.pdf "&gt;Séries de preços históricos&lt;/a&gt;</t>
  </si>
  <si>
    <t>2011-02-16T10:09:41-02:00</t>
  </si>
  <si>
    <t>OUTRAS FONTES</t>
  </si>
  <si>
    <t>Reis</t>
  </si>
  <si>
    <t>ACUCAR_BRANCO</t>
  </si>
  <si>
    <t>ACUCAR_MASCAVO</t>
  </si>
  <si>
    <t>AGROAN12_IPRCF12</t>
  </si>
  <si>
    <t>Preço médio - recebido pelo produtor - café (em coco) - índice (ago. 1994 = 100)</t>
  </si>
  <si>
    <t>2008-09-05T16:15:58-03:00</t>
  </si>
  <si>
    <t>AGROAN12_IPRCJ12</t>
  </si>
  <si>
    <t>Preço médio - recebido pelo produtor - caju - índice (ago. 1994 = 100)</t>
  </si>
  <si>
    <t>2008-07-08T16:41:19-03:00</t>
  </si>
  <si>
    <t>AGROAN12_IPRJU12</t>
  </si>
  <si>
    <t>Preço médio - recebido pelo produtor - juta - índice (ago. 1994 = 100)</t>
  </si>
  <si>
    <t>2008-05-07T16:16:23-03:00</t>
  </si>
  <si>
    <t>AGROAN12_IPRLA12</t>
  </si>
  <si>
    <t>Preço médio - recebido pelo produtor - lã - índice (ago. 1994 = 100)</t>
  </si>
  <si>
    <t>2009-01-08T16:37:26-02:00</t>
  </si>
  <si>
    <t>AGROAN12_IPRMM12</t>
  </si>
  <si>
    <t>Preço médio - recebido pelo produtor - mamona - índice (ago. 1994 = 100)</t>
  </si>
  <si>
    <t>2008-04-09T11:13:09-03:00</t>
  </si>
  <si>
    <t>AGROAN12_IPRPI12</t>
  </si>
  <si>
    <t>Preço médio - recebido pelo produtor - pimenta do reino - índice (ago. 1994 = 100)</t>
  </si>
  <si>
    <t>2009-07-08T16:11:22-03:00</t>
  </si>
  <si>
    <t>AGROAN12_IPRSI12</t>
  </si>
  <si>
    <t>Preço médio - recebido pelo produtor - sisal - índice (ago. 1994 = 100)</t>
  </si>
  <si>
    <t>2009-02-09T16:56:27-02:00</t>
  </si>
  <si>
    <t>AGROAN12_IPRUVA12</t>
  </si>
  <si>
    <t>Preço médio - recebido pelo produtor - uva - índice (ago. 1994 = 100)</t>
  </si>
  <si>
    <t>AGROAN12_PRCF12</t>
  </si>
  <si>
    <t>Preço médio - recebido pelo produtor - café (em coco) - kg</t>
  </si>
  <si>
    <t>2008-10-07T16:56:04-03:00</t>
  </si>
  <si>
    <t>AGROAN12_PRCJ12</t>
  </si>
  <si>
    <t>Preço médio - recebido pelo produtor - caju - kg</t>
  </si>
  <si>
    <t>2011-01-10T16:11:49-02:00</t>
  </si>
  <si>
    <t>AGROAN12_PRMM12</t>
  </si>
  <si>
    <t>Preço médio - recebido pelo produtor - mamona - kg</t>
  </si>
  <si>
    <t>2010-09-08T11:26:01-03:00</t>
  </si>
  <si>
    <t>AGUARDENTE</t>
  </si>
  <si>
    <t>ALETRIA</t>
  </si>
  <si>
    <t>ALGODAO</t>
  </si>
  <si>
    <t>ALHO</t>
  </si>
  <si>
    <t>AMENDOIM</t>
  </si>
  <si>
    <t>ANIL</t>
  </si>
  <si>
    <t>ANP_PRALCO</t>
  </si>
  <si>
    <t>O preço médio é calculado considerando as cotações do Rio de Janeiro e convertendo em moeda nacional corrente.  Álcool ou Etanol é um biocombustível líquido derivado de biomassa renovável, que tem como principal componente o álcool etílico, que pode ser utilizado, diretamente ou mediante alterações, em motores a combustão interna com ignição por centelha, em outras formas de geração de energia ou em indústria petroquímica, podendo ser obtido por rotas tecnológicas distintas, conforme especificado em regulamento. Lei nº 12.490, de 16/9/2011. Fonte: a partir de 2002 Anuário estatístico da ANP. Para 1979-2001:  Balanço Energético Nacional, Ministério de Minas e Energia (MME).  Mais informações:  &lt;a href="../doc/anuario-2020-glossario.pdf"&gt;Glossário_ANP&lt;/a&gt;.</t>
  </si>
  <si>
    <t>ANP_PRCARVAOV</t>
  </si>
  <si>
    <t>Fonte: Para 1973-2003: Balanço Energético Nacional, Ministério de Minas e Energia (MME). Obs.: Série interrompida.</t>
  </si>
  <si>
    <t>ANP_PRCARVAOVG</t>
  </si>
  <si>
    <t>2021-06-29T18:34:01-03:00</t>
  </si>
  <si>
    <t>ANP_PRGASN</t>
  </si>
  <si>
    <t>O preço médio é convertido em moeda nacional corrente.  Gás Natural é todo hidrocarboneto que permaneça em estado gasoso nas condições atmosféricas normais, extraído diretamente a partir de reservatórios petrolíferos ou gasíferos, incluindo gases úmidos, secos, residuais e gases raros. Resolução ANP nº 41, de 5/11/2013.   Fonte: Para 1977-2003: Balanço Energético Nacional, Ministério de Minas e Energia (MME). Mudança de Cálculo: Até 1994, preço de venda da Petrobrás a consumidores industriais. A partir de 1995, cotações de indústrias de vários estados  Mais informações:  &lt;a href="../doc/anuario-2020-glossario.pdf"&gt;Glossário_ANP&lt;/a&gt;.</t>
  </si>
  <si>
    <t>ANP_PRGASOL</t>
  </si>
  <si>
    <t>O preço médio é calculado considerando as cotações do Rio de Janeiro e convertendo em moeda nacional corrente. Preços ao consumidor com impostos. Gasolina é um combustível energético para motores de combustão interna com ignição por centelha (ciclo Otto). Composto de frações líquidas leves do petróleo, cuja composição de hidrocarbonetos varia desde C5 até C10 ou C12. Fonte: a partir de 2002 Anuário estatístico da ANP. Para 1973-2001:  Balanço Energético Nacional, Ministério de Minas e Energia (MME).  Mais informações:  &lt;a href="../doc/anuario-2020-glossario.pdf"&gt;Glossário_ANP&lt;/a&gt;.</t>
  </si>
  <si>
    <t>ANP_PRGLP</t>
  </si>
  <si>
    <t>O preço médio é calculado considerando as cotações do Rio de Janeiro e convertendo em moeda nacional corrente. Preços ao consumidor com impostos.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 Fontes: A partir de 2002 Anuário estatístico da ANP. Para 1973-2001:  Balanço Energético Nacional, Ministério de Minas e Energia (MME). Mais informações:  &lt;a href="../doc/anuario-2020-glossario.pdf"&gt;Glossário_ANP&lt;/a&gt;.</t>
  </si>
  <si>
    <t>ANP_PROLCOM</t>
  </si>
  <si>
    <t>O preço médio é calculado considerando as cotações do Rio de Janeiro e convertendo em moeda nacional corrente. Preços ao consumidor com impostos. Óleo combustível é um derivado do petróleo obtido no processo de refino, muito utilizado pela indústria para aquecimento de caldeiras e fornos, ou em motores de combustão interna para geração de calor. Fonte: a partir de 2002 Anuário estatístico da ANP. Para 1973-2001:  Balanço Energético Nacional, Ministério de Minas e Energia (MME). Mais informações:  &lt;a href="../doc/anuario-2020-glossario.pdf"&gt;Glossário_ANP&lt;/a&gt;.</t>
  </si>
  <si>
    <t>ANP_PROLDIE</t>
  </si>
  <si>
    <t>O preço médio é calculado considerando as cotações do Rio de Janeiro e convertendo em moeda nacional corrente. Preços ao consumidor com impostos.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 Fonte: a partir de 2002 Anuário estatístico da ANP. Para 1973-2001:  Balanço Energético Nacional, Ministério de Minas e Energia (MME). Mais informações:  &lt;a href="../doc/anuario-2020-glossario.pdf"&gt;Glossário_ANP&lt;/a&gt;.</t>
  </si>
  <si>
    <t>ARROZ</t>
  </si>
  <si>
    <t>AZEITE</t>
  </si>
  <si>
    <t>BACALHAU</t>
  </si>
  <si>
    <t>BANHA</t>
  </si>
  <si>
    <t>BARROTE_DIV</t>
  </si>
  <si>
    <t>BATATA</t>
  </si>
  <si>
    <t>BESTA_MUAR</t>
  </si>
  <si>
    <t>BM12_IPCA2012</t>
  </si>
  <si>
    <t>IPCA - núcleo médias aparadas com suavização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</si>
  <si>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mais especificamente o núcleo  de médias aparadas com suavização. Para seu cômputo, 20%  da  variação  de  preços  dos  itens  do  IPCA  são  excluídos  de  ambas  as  caudas  da distribuição   mensal   e   onde   alguns   itens   que   apresentam,   em   geral,   variações infrequentes  e  de  grandes  magnitudes  são  suavizados  antes  dos  cortes. A  suavização consiste  em distribuir a variação do item  em  um determinado  mês  no  mês em questão e nos  11  meses  seguinteMais informações: &lt;a href="../doc/TD356.pdf"&gt;Trabalho para Discussão 356, Banco Central&lt;/a&gt; e  "Contabilidade Social", Feijó &amp; Ramos, 4ª ed. Revisada e Ampliada.</t>
  </si>
  <si>
    <t>2022-08-09T12:08:02.287-03:00</t>
  </si>
  <si>
    <t>BM12_IPCA20N12</t>
  </si>
  <si>
    <t>IPCA -  núcleo médias aparadas sem suavização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</si>
  <si>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mais especificamente o núcleo  de médias aparadas sem suavização. Para seu cômputo, 20%  da  variação  de  preços  dos  itens  do  IPCA  são  excluídos  de  ambas  as  caudas  da distribuição   mensal. Mais informações: &lt;a href="../doc/TD356.pdf"&gt;Trabalho para Discussão 356, Banco Central&lt;/a&gt; e  "Contabilidade Social", Feijó &amp; Ramos, 4ª ed. Revisada e Ampliada.</t>
  </si>
  <si>
    <t>BM12_IPCACOM12</t>
  </si>
  <si>
    <t>IPCA - preços livres - comercializáveis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</si>
  <si>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preços comercializáveis, calculados a partir da exclusão dos preços de não-comercializáveis. Mais informações: &lt;a href="../doc/ri201912b7p.pdf"&gt;Relatório de Inflação do Banco Central - dezembro de 2019&lt;/a&gt; e "Contabilidade Social", Feijó &amp; Ramos, 4ª ed. Revisada e Ampliada.</t>
  </si>
  <si>
    <t>BM12_IPCAEXC12</t>
  </si>
  <si>
    <t>IPCA - núcleo por exclusão - sem monitorados e alimentos no domicílio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</si>
  <si>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por exclusão, mais especificamente a Exclusão 0, em  que  são excluídos os preços da alimentação no domicílio e os preços administrados. Mais informações: &lt;a href="../doc/TD356.pdf"&gt;Trabalho para Discussão 356, Banco Central&lt;/a&gt; e  "Contabilidade Social", Feijó &amp; Ramos, 4ª ed. Revisada e Ampliada.</t>
  </si>
  <si>
    <t>BM12_IPCAEXCEX212</t>
  </si>
  <si>
    <t>IPCA - núcleo por exclusão - EX1 -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</si>
  <si>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por exclusão, mais especificamente a Exclusão 1. A ideia  básica  foi  de  excluir  os  itens  que  apresentaram,  de  uma  forma  consistente,  maior volatilidade ao longo da  amostra analisada. O procedimento também considerou o fato de que fazer parte do conjunto dos preços administrados não é uma condição suficiente para  a  exclusão  de  um  item,  uma  vez  que  esses  preços  geralmente  apresentam  elevada persistência e rigidez para baixo. A partir destes critérios, foram excluídos 12 itens, 10 do grupo de "Alimentação no domicílio" e 2 do de preços administrados. Mais informações: &lt;a href="../doc/TD356.pdf"&gt;Trabalho para Discussão 356, Banco Central&lt;/a&gt; e  "Contabilidade Social", Feijó &amp; Ramos, 4ª ed. Revisada e Ampliada.</t>
  </si>
  <si>
    <t>BM12_IPCAEXP1212</t>
  </si>
  <si>
    <t>Expectativa média de Inflação - IPCA - taxa acumulada para os próximos doze meses</t>
  </si>
  <si>
    <t>As expectativas do mercado são projeções  elaboradas  por  instituições  que  atuam  no  mercado  financeiro,  tais  como  bancos,  gestoras  de  recursos  e  consultorias  e,  em  alguns  casos,  empresas  do  setor  real,  que  possuem  equipes  especializadas  que  projetam  as  principais  variáveis macroeconômicas,  com  o  intuito  de  assessorar  a  tomada  de  decisões  tanto  por  profissionais  da  própria  instituição,  como  por  seus  clientes  externos. Neste caso, trata-se da projeção do índice de inflação IPCA. A expectativa para a inflação para os próximos doze meses é calculada diariamente para cada uma das instituições que tenham projeções para todos os doze meses do período considerado. O cálculo é feito acumulando-se as expectativas para as inflações mensais. Mais informações: &lt;a href="../doc/FAQ13-Expectativas-de-Mercado.pdf"&gt; Série Perguntas Mais Frequentes do Banco Central - Sistema de Expectativas de Mercado&lt;/a&gt;. Obs.: Série interrompida.</t>
  </si>
  <si>
    <t>2021-07-09T16:18:00.667-03:00</t>
  </si>
  <si>
    <t>BM12_IPCAEXP612</t>
  </si>
  <si>
    <t>Expectativa média de Inflação - IPCA - taxa anualizada para os próximos seis meses</t>
  </si>
  <si>
    <t>As expectativas do mercado são projeções  elaboradas  por  instituições  que  atuam  no  mercado  financeiro,  tais  como  bancos,  gestoras  de  recursos  e  consultorias  e,  em  alguns  casos,  empresas  do  setor  real,  que  possuem  equipes  especializadas  que  projetam  as  principais  variáveis macroeconômicas,  com  o  intuito  de  assessorar  a  tomada  de  decisões  tanto  por  profissionais  da  própria  instituição,  como  por  seus  clientes  externos. Neste caso, trata-se da projeção do índice de inflação IPCA. A expectativa para inflação dos próximos seis meses é calculada com base nas taxas de inflação mensais esperadas no último dia útil de cada mês para cada um dos seis meses subsequentes.Elaboração IpeaMais informações: &lt;a href="../doc/FAQ13-Expectativas-de-Mercado.pdf"&gt; Série Perguntas Mais Frequentes do Banco Central - Sistema de Expectativas de Mercado&lt;/a&gt;.</t>
  </si>
  <si>
    <t>2022-08-04T13:36:01.63-03:00</t>
  </si>
  <si>
    <t>BM12_IPCANCOM12</t>
  </si>
  <si>
    <t>IPCA - preços livres - não comercializáveis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</si>
  <si>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preços não-comercializáveis e inclui: todos os tipos de feijão, flocos de milho, farinha de mandioca, tubérculos, raízes e legumes, hortaliças e verduras, pescados (exceto salmão), leite e derivados (exceto leite em pó), pão frânces, bolo, cimento (reparos), tijolo, areia, carvão vegetal, automóvel usado, alimento para animais, leitura e serviços. Mais informações: &lt;a href="../doc/ri201912b7p.pdf"&gt;Relatório de Inflação do Banco Central - dezembro de 2019&lt;/a&gt; e "Contabilidade Social", Feijó &amp; Ramos, 4ª ed. Revisada e Ampliada.</t>
  </si>
  <si>
    <t>BM12_IPCAPL12</t>
  </si>
  <si>
    <t>IPCA - preços livres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</si>
  <si>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informações: &lt;a href="../doc/ri201912b7p.pdf"&gt;Relatório de Inflação do Banco Central - dezembro de 2019&lt;/a&gt; e "Contabilidade Social", Feijó &amp; Ramos, 4ª ed. Revisada e Ampliada.</t>
  </si>
  <si>
    <t>BM12_IPCAPLBD12</t>
  </si>
  <si>
    <t>IPCA - preços livres - bens duráveis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</si>
  <si>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bens duráveis e inclui: mobiliário, artigos de iluminação, tapete, refrigerador, ar-condicionado, máquina de lavar, fogão, chuveiro elétrico, televisor, aparelho de som, computador pessoal, jóias e bijuterias, automóvel novo, automóvel usado, motocicleta, óculos de grau, instrumento musical, bicicleta e aparelho eletrônico. Mais informações: &lt;a href="../doc/ri201912b7p.pdf"&gt;Relatório de Inflação do Banco Central - dezembro de 2019&lt;/a&gt; e "Contabilidade Social", Feijó &amp; Ramos, 4ª ed. Revisada e Ampliada.</t>
  </si>
  <si>
    <t>BM12_IPCAPLBND12</t>
  </si>
  <si>
    <t>IPCA - preços livres - bens não duráveis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</si>
  <si>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 preço dos bens não duráveis e inclui: alimentação no domicílio, reparos (habitação) exceto  mão-de-obra, artigos de limpeza, carvão vegetal, flores naturais, óleo lubrificante, etanol, higiene pessoal, alimento para animais, cigarro, jornal diário, revista, caderno e artigos de papelaria. Mais informações: &lt;a href="../doc/ri201912b7p.pdf"&gt;Relatório de Inflação do Banco Central - dezembro de 2019&lt;/a&gt; e "Contabilidade Social", Feijó &amp; Ramos, 4ª ed. Revisada e Ampliada.</t>
  </si>
  <si>
    <t>BM12_IPCAPLBSD12</t>
  </si>
  <si>
    <t>IPCA - preços livres - bens semi duráveis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</si>
  <si>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bens semi duráveis e inclui: cortina, utensílios de metal, utensílios de vidro e louça, utensílios de plástico, utensílios para bebê, cama, mesa e banho, ventilador, videogame (console), roupas, calçados e acessórios, tecidos e armarinhos, acessórios e peças (veículos), pneu, brinquedo, material de caça e pesca, livro didático e livro não didático. Mais informações: &lt;a href="../doc/ri201912b7p.pdf"&gt;Relatório de Inflação do Banco Central - dezembro de 2019&lt;/a&gt; e "Contabilidade Social", Feijó &amp; Ramos, 4ª ed. Revisada e Ampliada.</t>
  </si>
  <si>
    <t>BM12_IPCAPLSER12</t>
  </si>
  <si>
    <t>IPCA - preços livres - serviços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</si>
  <si>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preços de serviços e inclui: alimentação fora do domicílio,aluguel residencial, condomínio, mudança, mão de obra (reparos), consertos e manutenção, passagem aérea, transporte escolar, transporte por aplicativo, seguro voluntário de veículo, conserto de automóvel, estacionamento, pintura de veículo, aluguel de veículo, serviços médicos e dentários, serviços laboratoriais e hospitalares, serviços pessoais (exceto cartório e conselho de classe), recreação (exceto jogos de azar, instrumento musical, bicicleta, alimento para animais, brinquedo e material de caça e pesca), cursos regulares, cursos diversos, plano de telefonia móvel, TV por assinatura, acesso à internet, serviços de streaming, combo de telefonia, internet  e TV por assinatura.   Mais informações: &lt;a href="../doc/ri201912b7p.pdf"&gt;Relatório de Inflação do Banco Central - dezembro de 2019&lt;/a&gt; e "Contabilidade Social", Feijó &amp; Ramos, 4ª ed. Revisada e Ampliada.</t>
  </si>
  <si>
    <t>BM12_IPCAPM12</t>
  </si>
  <si>
    <t>IPCA - preços monitorados - taxa de variação</t>
  </si>
  <si>
    <t>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refere-se aos preços monitorados, que são aqueles menos sensíveis às condições de oferta e de demanda porque são estabelecidos por contrato ou por órgão público. Mais informações: &lt;a href="../doc/ri201912b7p.pdf"&gt;Relatório de Inflação do Banco Central - dezembro de 2019&lt;/a&gt;; &lt;a href="../doc/FAQ 05-Preços Administrados.pdf"&gt; Série Perguntas Mais Frequentes do Banco Central - Preços Administrados&lt;/a&gt; e  "Contabilidade Social", Feijó &amp; Ramos, 4ª ed. Revisada e Ampliada.</t>
  </si>
  <si>
    <t>BM12_NUCLEOPIPCA12</t>
  </si>
  <si>
    <t>Núcleo de dupla ponderação - IPCA</t>
  </si>
  <si>
    <t>Núcleo de dupla ponderação do Índice Nacional de Preços ao Consumidor - Amplo (IPCA) trata-se da inflação obtida pelo método de dupla ponderação, levando-se em conta os pesos originais do IPCA baseados na cesta de consumo e os pesos dados pelo inverso da volatilidade de cada item. Os pesos originais de cada item são ajustados de acordo com o grau de volatilidade relativa dos itens com relação à inflação cheia, procedimento que reduz a importância de componentes mais voláteis.   Elaboração Bacen: O procedimento de cálculo mensal consiste em: (i) calcular para cada item o desvio padrão da série de diferenças entre a sua variação e a do IPCA nos últimos 48 meses sigma(k); (ii) calcular novos p(k)* = [p(k)/sigma(k)]/[Sum(i) p(i)/sigma(i)]; (iii) utilizar os pesos p* para ponderar as variações de preço dos diferentes itens do IPCA. Sendo que os valores de cada período consideram a classificação e os pesos oficiais vigentes à época.Mais informações: SGS- Sistema de Gerenciamento de Séries Temporais, Banco Central.</t>
  </si>
  <si>
    <t>BOI</t>
  </si>
  <si>
    <t>BOLACHA</t>
  </si>
  <si>
    <t>CABELO</t>
  </si>
  <si>
    <t>CACAU</t>
  </si>
  <si>
    <t>CAFEE</t>
  </si>
  <si>
    <t>CARNE_BOI</t>
  </si>
  <si>
    <t>CARNE_SECA</t>
  </si>
  <si>
    <t>CASTANHA</t>
  </si>
  <si>
    <t>CASTANHA_PARA</t>
  </si>
  <si>
    <t>CAVALO</t>
  </si>
  <si>
    <t>CEBOLA</t>
  </si>
  <si>
    <t>CESBACUCAR</t>
  </si>
  <si>
    <t>Cesta básica - açúcar - preço mensal</t>
  </si>
  <si>
    <t>Preço mensal, calculado a partir da relação entre gasto mensal e quantidade consumida de cada produto da cesta. Note que a composição da cesta básica difere regionalmente conforme tabela anexa &lt;a href="http://www.dieese.org.br/rel/rac/notaAtualizacaoCestaBasica.pdf" target="blank"&gt;http://www.dieese.org.br/rel/rac//notaAtualizacaoCestaBasica.pdf&lt;/a&gt;, onde a Região 1 inclui os estados de São Paulo, Minas Gerais, Espírito Santo, Rio de Janeiro, Goiás e Distrito Federal, a Região 2 inclui os estados de Pernambuco, Bahia, Ceará, Rio Grande do Norte, Alagoas, Sergipe, Amazonas, Pará, Piauí, Tocantins, Acre, Paraíba, Rondônia, Amapá, Roraima e Maranhão, e a Região 3 inclui os estados do Paraná, Rio Grande do Sul, Mato Grosso e Mato Grosso do Sul. Obs.: De março a dez. 1964, o Dieese não divulgou o custo da cesta básica na cidade de São Paulo.</t>
  </si>
  <si>
    <t>2012-01-11T12:42:06-02:00</t>
  </si>
  <si>
    <t>Departamento Intersindical de Estatística e Estudos Sócio-Econômicos (Dieese)</t>
  </si>
  <si>
    <t>www.dieese.org.br</t>
  </si>
  <si>
    <t>CESBARROZ</t>
  </si>
  <si>
    <t>Cesta básica - arroz - preço mensal</t>
  </si>
  <si>
    <t>CESBBANANA</t>
  </si>
  <si>
    <t>Cesta básica - banana - preço mensal</t>
  </si>
  <si>
    <t>CESBBATATA</t>
  </si>
  <si>
    <t>Cesta básica - batata - preço mensal</t>
  </si>
  <si>
    <t>CESBCAFE</t>
  </si>
  <si>
    <t>Cesta básica - café - preço mensal</t>
  </si>
  <si>
    <t>CESBCARNE</t>
  </si>
  <si>
    <t>Cesta básica - carne - preço mensal</t>
  </si>
  <si>
    <t>CESBFARINHA</t>
  </si>
  <si>
    <t>Cesta básica - farinha - preço mensal</t>
  </si>
  <si>
    <t>CESBFEIJAO</t>
  </si>
  <si>
    <t>Cesta básica - feijão - preço mensal</t>
  </si>
  <si>
    <t>CESBLEITE</t>
  </si>
  <si>
    <t>Cesta básica - leite - preço mensal</t>
  </si>
  <si>
    <t>CESBMANTEIGA</t>
  </si>
  <si>
    <t>Cesta básica - manteiga - preço mensal</t>
  </si>
  <si>
    <t>CESBOLEO</t>
  </si>
  <si>
    <t>Cesta básica - óleo - preço mensal</t>
  </si>
  <si>
    <t>CESBPAO</t>
  </si>
  <si>
    <t>Cesta básica - pão - preço mensal</t>
  </si>
  <si>
    <t>CESBTOMATE</t>
  </si>
  <si>
    <t>Cesta básica - tomate - preço mensal</t>
  </si>
  <si>
    <t>CESBTOTAL</t>
  </si>
  <si>
    <t>Cesta básica - gasto mensal - capitais</t>
  </si>
  <si>
    <t>O custo da cesta básica no município de São Paulo é calculado pela Pesquisa Nacional da Cesta Básica de Alimentos (PNCBA) e realizada pelo Departamento Intersindical de Estatística e Estudos Socioeconômicos (DIEESE), entidade criada e mantida pelo movimento sindical brasileiro. Nota: última atualização na metodologia de pesquisa foi realizada em janeiro de 2016. Mais informações: Metodologia Nacional da Cesta Básica de Alimentos.</t>
  </si>
  <si>
    <t>2022-08-10T10:29:01.72-03:00</t>
  </si>
  <si>
    <t>CHA</t>
  </si>
  <si>
    <t>CHIFRE</t>
  </si>
  <si>
    <t>CHUMBO</t>
  </si>
  <si>
    <t>COCO</t>
  </si>
  <si>
    <t>COUCOEIRA_DIV</t>
  </si>
  <si>
    <t>COURO</t>
  </si>
  <si>
    <t>COURO_BOI</t>
  </si>
  <si>
    <t>COURO_CAVALO</t>
  </si>
  <si>
    <t>COURO_SAL</t>
  </si>
  <si>
    <t>COURO_SECO</t>
  </si>
  <si>
    <t>CRAVO</t>
  </si>
  <si>
    <t>CRAVO_FINO</t>
  </si>
  <si>
    <t>CRAVO_GROSSO</t>
  </si>
  <si>
    <t>CUMARU</t>
  </si>
  <si>
    <t>DEPAE12_ATARAG12</t>
  </si>
  <si>
    <t>Preço médio - atacado - arroz - longo fino agulhinha - 30 kg - SP</t>
  </si>
  <si>
    <t>Preço médio - atacado - arroz - longo fino agulhinha - 30 kg - SP. Obs.: Preço médio mensal no atacado praticado no estado de São Paulo. Série descontinuada pela fonte.</t>
  </si>
  <si>
    <t>2018-10-11T15:58:01-03:00</t>
  </si>
  <si>
    <t>DEPAE12_ATARSE12</t>
  </si>
  <si>
    <t>Preço médio - atacado - arroz - longo fino sequeiro - 30 kg - SP</t>
  </si>
  <si>
    <t>Preço médio no atacado do arroz longo fino sequeiro (30 kg) em SP. Obs.: Preço médio mensal no atacado praticado no estado de São Paulo. Série descontinuada pela fonte.</t>
  </si>
  <si>
    <t>2016-10-06T12:21:47-03:00</t>
  </si>
  <si>
    <t>DEPAE12_ATBOI12</t>
  </si>
  <si>
    <t>Preço médio - atacado - bovinos - traseiro - kg - SP</t>
  </si>
  <si>
    <t>Preço médio no atacado carne bovina (corte traseiro, por kg) em SP. Obs.: Preço médio mensal no atacado praticado no estado de São Paulo. Série descontinuada pela fonte.</t>
  </si>
  <si>
    <t>DEPAE12_ATFECO12</t>
  </si>
  <si>
    <t>Preço médio - atacado - feijão de cor - 60 kg - SP</t>
  </si>
  <si>
    <t>Preço médio no atacado do feijão de cor (60 kg) em SP. Obs.: Preço médio mensal no atacado praticado no estado de São Paulo. Série descontinuada pela fonte.</t>
  </si>
  <si>
    <t>DEPAE12_ATFRA12</t>
  </si>
  <si>
    <t>Preço médio - atacado - frango resfriado - kg - SP</t>
  </si>
  <si>
    <t>Preço médio no atacado do frango resfriado (kg) em SP. Obs.: Preço médio mensal no atacado praticado no estado de São Paulo. Série descontinuada pela fonte.</t>
  </si>
  <si>
    <t>DEPAE12_ATMI12</t>
  </si>
  <si>
    <t>Preço médio - atacado - milho (em grão) - 60 kg - SP</t>
  </si>
  <si>
    <t>Preço médio no atacado do milho em grãos (60 kg) em SP. Obs.: Preço médio mensal no atacado praticado no estado de São Paulo. Série descontinuada pela fonte.</t>
  </si>
  <si>
    <t>DEPAE12_ATOL12</t>
  </si>
  <si>
    <t>Preço médio - atacado - óleo de soja - refinado - 20 latas - SP</t>
  </si>
  <si>
    <t>2003-08-19T13:24:41-03:00</t>
  </si>
  <si>
    <t>DEPAE12_ATOVO12</t>
  </si>
  <si>
    <t>Preço médio - atacado - ovos - dúzia - SP</t>
  </si>
  <si>
    <t>Preço médio - produtor - ovos - dúzia - SP. Obs.: Preço médio mensal ao produtor praticado no estado de São Paulo.; Série interrompida.</t>
  </si>
  <si>
    <t>2018-10-11T15:58:01.17-03:00</t>
  </si>
  <si>
    <t>DEPAE12_ATSUIN12</t>
  </si>
  <si>
    <t>Preço médio - atacado - suínos - kg - SP</t>
  </si>
  <si>
    <t>Preço médio no atacado: suínos (kg - SP). Obs.: Preço médio mensal no atacado praticado no estado de São Paulo; Série interrompida.</t>
  </si>
  <si>
    <t>2018-05-02T16:16:01-03:00</t>
  </si>
  <si>
    <t>DERAL12_ATALC12</t>
  </si>
  <si>
    <t>Preço médio - atacado - algodão (em caroço) - arroba - PR</t>
  </si>
  <si>
    <t>Preços médios de venda no atacado, no Estado do Paraná. Série interrompida.</t>
  </si>
  <si>
    <t>2014-11-28T14:49:33-02:00</t>
  </si>
  <si>
    <t>Seab-PR</t>
  </si>
  <si>
    <t>Secretaria da Agricultura e do Abastecimento do Estado do Paraná, Departamento de Economia Rural (Seab-PR)</t>
  </si>
  <si>
    <t>www.pr.gov.br</t>
  </si>
  <si>
    <t>DERAL12_ATALP12</t>
  </si>
  <si>
    <t>Preço médio - atacado - algodão (em pluma) - arroba - PR</t>
  </si>
  <si>
    <t>2017-01-04T18:30:06-02:00</t>
  </si>
  <si>
    <t>DERAL12_ATARP12</t>
  </si>
  <si>
    <t>Preço médio - atacado - arroz (parabolizado tipo 2) - 30 kg - PR</t>
  </si>
  <si>
    <t>Os preços das vendas no atacado derivam de um levantamento dos preços pagos pelos varejistas ou industriais junto aos atacadistas, cerealistas, cooperativas e distribuidoras, ponderado pela comercialização regional. Os preços são calculados com base na média mensal paranaense nos últimos 12 meses e médias anuais, ambas médias simples. Nota: O Departamento de Economia Rural (Deral), integra a Secretaria de Estado da Agricultura e do Abastecimento (Seab) e é responsável, dentre outras atividades, pela geração de dados, análise e acompanhamento do desenvolvimento de diversas cadeias da produção rural e agrícola de importância para o estado do Paraná, os quais dão suporte à propostas de políticas agrícolas. Mais Informações: &lt;a href="../doc/Departamento de Economia Rural Deral.pdf"&gt;Departamento de Economia Rural - Deral&lt;/a&gt;</t>
  </si>
  <si>
    <t>2022-05-06T16:30:01-03:00</t>
  </si>
  <si>
    <t>DERAL12_ATARPO12</t>
  </si>
  <si>
    <t>Preço médio - atacado - arroz (polido tipo 1) - 30 kg - PR</t>
  </si>
  <si>
    <t>2022-05-06T16:30:01.293-03:00</t>
  </si>
  <si>
    <t>DERAL12_ATBCAD12</t>
  </si>
  <si>
    <t>Preço médio - atacado - bovinos - carcaça dianteira - kg - PR</t>
  </si>
  <si>
    <t>DERAL12_ATBCAT12</t>
  </si>
  <si>
    <t>Preço médio - atacado - bovinos - carcaça traseira - kg - PR</t>
  </si>
  <si>
    <t>DERAL12_ATBSUI12</t>
  </si>
  <si>
    <t>Preço médio - atacado - banha suína - kg - PR</t>
  </si>
  <si>
    <t>DERAL12_ATCAM12</t>
  </si>
  <si>
    <t>Preço médio - atacado - canjica amarela - 50 kg - PR</t>
  </si>
  <si>
    <t>DERAL12_ATFEC12</t>
  </si>
  <si>
    <t>Preço médio - atacado - feijão de cor - 30 kg - PR</t>
  </si>
  <si>
    <t>2022-05-06T16:32:01.173-03:00</t>
  </si>
  <si>
    <t>DERAL12_ATFECU12</t>
  </si>
  <si>
    <t>Preço médio - atacado - fécula - 25 kg - PR</t>
  </si>
  <si>
    <t>DERAL12_ATFEP12</t>
  </si>
  <si>
    <t>Preço médio - atacado - feijão preto - 30 kg - PR</t>
  </si>
  <si>
    <t>DERAL12_ATFMAC12</t>
  </si>
  <si>
    <t>Preço médio - atacado - farinha de mandioca crua - 50 kg - PR</t>
  </si>
  <si>
    <t>DERAL12_ATFMAT12</t>
  </si>
  <si>
    <t>Preço médio - atacado - farinha de mandioca torrada - 50 kg - PR</t>
  </si>
  <si>
    <t>DERAL12_ATFMP12</t>
  </si>
  <si>
    <t>Preço médio - atacado - farinha de mandioca prensada - 50 kg - PR</t>
  </si>
  <si>
    <t>DERAL12_ATFRC12</t>
  </si>
  <si>
    <t>Preço médio - atacado - frango congelado - kg - PR</t>
  </si>
  <si>
    <t>DERAL12_ATFRM12</t>
  </si>
  <si>
    <t>Preço médio - atacado - milho (em farelo) - tonelada - PR</t>
  </si>
  <si>
    <t>DERAL12_ATFRR12</t>
  </si>
  <si>
    <t>Preço médio - atacado - frango resfriado - kg - PR</t>
  </si>
  <si>
    <t>DERAL12_ATFSO12</t>
  </si>
  <si>
    <t>Preço médio - atacado - soja (em farelo) - tonelada - PR</t>
  </si>
  <si>
    <t>DERAL12_ATFTRC12</t>
  </si>
  <si>
    <t>Preço médio - atacado - farinha de trigo - 50 kg - PR</t>
  </si>
  <si>
    <t>DERAL12_ATFTRE12</t>
  </si>
  <si>
    <t>Preço médio - atacado - farinha de trigo - especial - kg - PR</t>
  </si>
  <si>
    <t>DERAL12_ATFUA12</t>
  </si>
  <si>
    <t>Preço médio - atacado - fubá amarelo - 50 kg - PR</t>
  </si>
  <si>
    <t>DERAL12_ATMAE12</t>
  </si>
  <si>
    <t>Preço médio - atacado - manteiga extra - kg - PR</t>
  </si>
  <si>
    <t>DERAL12_ATMC12</t>
  </si>
  <si>
    <t>Preço médio - atacado - milho - 60 kg - PR</t>
  </si>
  <si>
    <t>DERAL12_ATOLB12</t>
  </si>
  <si>
    <t>Preço médio - atacado - óleo de soja - bruto - tonelada - PR</t>
  </si>
  <si>
    <t>DERAL12_ATOLR12</t>
  </si>
  <si>
    <t>Preço médio - atacado - óleo de soja - refinado - 20 latas - PR</t>
  </si>
  <si>
    <t>DERAL12_ATOVE12</t>
  </si>
  <si>
    <t>Preço médio - atacado - ovo extra tipo 1 - 30 dúzias - PR</t>
  </si>
  <si>
    <t>DERAL12_ATOVG12</t>
  </si>
  <si>
    <t>Preço médio - atacado - ovo grande tipo 2 - 30 dúzias - PR</t>
  </si>
  <si>
    <t>DERAL12_ATOVM12</t>
  </si>
  <si>
    <t>Preço médio - atacado - ovo médio tipo 3 - 30 dúzias - PR</t>
  </si>
  <si>
    <t>DERAL12_ATOVP12</t>
  </si>
  <si>
    <t>Preço médio - atacado - ovo pequeno tipo 4 - 30 dúzias - PR</t>
  </si>
  <si>
    <t>Preços médios de venda no atacado, no Estado do Paraná. Obs.: Série interrompida.</t>
  </si>
  <si>
    <t>DERAL12_ATPIC12</t>
  </si>
  <si>
    <t>Preço médio - atacado - pinto de corte - unidade - PR</t>
  </si>
  <si>
    <t>DERAL12_ATPIP12</t>
  </si>
  <si>
    <t>Preço médio - atacado - pinto de postura - unidade - PR</t>
  </si>
  <si>
    <t>DERAL12_ATQMF12</t>
  </si>
  <si>
    <t>Preço médio - atacado - queijo minas frescal - kg - PR</t>
  </si>
  <si>
    <t>DERAL12_ATQMZ12</t>
  </si>
  <si>
    <t>Preço médio - atacado - queijo muçarela - kg - PR</t>
  </si>
  <si>
    <t>DERAL12_ATQPA12</t>
  </si>
  <si>
    <t>Preço médio - atacado - queijo parmesão - kg - PR</t>
  </si>
  <si>
    <t>DERAL12_ATQPR12</t>
  </si>
  <si>
    <t>Preço médio - atacado - queijo prato - kg - PR</t>
  </si>
  <si>
    <t>DERAL12_ATSCAC12</t>
  </si>
  <si>
    <t>Preço médio - atacado - suínos - comuns - carcaça - kg - PR</t>
  </si>
  <si>
    <t>2007-10-23T11:57:55.127-02:00</t>
  </si>
  <si>
    <t>DERAL12_ATSCAR12</t>
  </si>
  <si>
    <t>Preço médio - atacado - suínos - de raça - carcaça - kg - PR</t>
  </si>
  <si>
    <t>DERAL12_ATSULO12</t>
  </si>
  <si>
    <t>Preço médio - atacado - suínos - lombo sem osso - kg - PR</t>
  </si>
  <si>
    <t>DERAL12_ATSUPA12</t>
  </si>
  <si>
    <t>Preço médio - atacado - suínos - paleta com osso - kg - PR</t>
  </si>
  <si>
    <t>DERAL12_ATSUPE12</t>
  </si>
  <si>
    <t>Preço médio - atacado - suínos - pernil com osso - kg - PR</t>
  </si>
  <si>
    <t>DERAL12_ATTRG12</t>
  </si>
  <si>
    <t>Preço médio - atacado - trigo (em grão) - 60 kg - PR</t>
  </si>
  <si>
    <t>DERAL12_PRALC12</t>
  </si>
  <si>
    <t>Preço médio - recebido pelo agricultor - algodão (em caroço) - arroba - PR</t>
  </si>
  <si>
    <t>Preços médios recebidos pelos agricultores, no Estado do Paraná. Série interrompida.</t>
  </si>
  <si>
    <t>2015-01-30T15:00:13-02:00</t>
  </si>
  <si>
    <t>DERAL12_PRARIR12</t>
  </si>
  <si>
    <t>Preço médio - recebido pelo agricultor - arroz (em casca) - 50 kg - PR</t>
  </si>
  <si>
    <t>Os preços médios recebidos pelos agricultores, derivam de um levantamento dos preços auferidos pelos produtores na venda da sua produção. A média estadual é ponderada pela renda regional do produto. Os preços são calculados com base na média mensal paranaense nos últimos 12 meses e médias anuais, ambas médias simples. Nota: O Departamento de Economia Rural (Deral), integra a Secretaria de Estado da Agricultura e do Abastecimento (Seab) e é responsável, dentre outras atividades, pela geração de dados, análise e acompanhamento do desenvolvimento de diversas cadeias da produção rural e agrícola de importância para o estado do Paraná, os quais dão suporte à propostas de políticas agrícolas. Mais informações: &lt;a href="../doc/Departamento de Economia Rural Deral.pdf"&gt;Departamento de Economia Rural - Deral&lt;/a&gt; e &lt;a href="../doc/Relatorios de Precos.pdf"&gt;Relatórios de Preços&lt;/a&gt;.</t>
  </si>
  <si>
    <t>DERAL12_PRARSE12</t>
  </si>
  <si>
    <t>Preço médio - recebido pelo agricultor - arroz sequeiro (em casca) - 60 kg - PR</t>
  </si>
  <si>
    <t>2022-01-13T16:00:01-03:00</t>
  </si>
  <si>
    <t>DERAL12_PRBGO12</t>
  </si>
  <si>
    <t>Preço médio - recebido pelo agricultor - boi gordo - arroba - PR</t>
  </si>
  <si>
    <t>DERAL12_PRBMA12</t>
  </si>
  <si>
    <t>Preço médio - recebido pelo agricultor - boi magro para engorda - cabeça - PR</t>
  </si>
  <si>
    <t>DERAL12_PRCAN12</t>
  </si>
  <si>
    <t>Preço médio - recebido pelo agricultor - cana-de-açúcar - tonelada - PR</t>
  </si>
  <si>
    <t>DERAL12_PRCCO12</t>
  </si>
  <si>
    <t>Preço médio - recebido pelo agricultor - café (em coco) -  kg / renda - PR</t>
  </si>
  <si>
    <t>DERAL12_PRFEC12</t>
  </si>
  <si>
    <t>Preço médio - recebido pelo agricultor - feijão de cor - 60 kg - PR</t>
  </si>
  <si>
    <t>DERAL12_PRFEP12</t>
  </si>
  <si>
    <t>Preço médio - recebido pelo agricultor - feijão preto - 60 kg - PR</t>
  </si>
  <si>
    <t>DERAL12_PRFRV12</t>
  </si>
  <si>
    <t>Preço médio - atacado - frango vivo - kg - PR</t>
  </si>
  <si>
    <t>DERAL12_PRLECO12</t>
  </si>
  <si>
    <t>Preço médio - recebido pelo agricultor - leite - litro - PR</t>
  </si>
  <si>
    <t>DERAL12_PRLEE12</t>
  </si>
  <si>
    <t>Preço médio - recebido pelo agricultor - leite extra - litro - PR</t>
  </si>
  <si>
    <t>Preços médios recebidos pelos agricultores, no Estado do Paraná. Obs.: Série descontinuada pela fonte.</t>
  </si>
  <si>
    <t>2007-10-23T11:57:55-02:00</t>
  </si>
  <si>
    <t>DERAL12_PRMAN12</t>
  </si>
  <si>
    <t>Preço médio - recebido pelo agricultor - mandioca - tonelada - PR</t>
  </si>
  <si>
    <t>DERAL12_PRMI12</t>
  </si>
  <si>
    <t>Preço médio - recebido pelo agricultor - milho - 60 kg - PR</t>
  </si>
  <si>
    <t>DERAL12_PROVG12</t>
  </si>
  <si>
    <t>Preço médio - recebido pelo agricultor - ovo grande - 30 dúzias - PR</t>
  </si>
  <si>
    <t>DERAL12_PROVM12</t>
  </si>
  <si>
    <t>Preço médio - recebido pelo agricultor - ovo médio - 30 dúzias - PR</t>
  </si>
  <si>
    <t>DERAL12_PRSO12</t>
  </si>
  <si>
    <t>Preço médio - recebido pelo agricultor - soja - 60 kg - PR</t>
  </si>
  <si>
    <t>DERAL12_PRSUC12</t>
  </si>
  <si>
    <t>Preço méido - recebido pelo agricultor - suínos - comuns - kg - PR</t>
  </si>
  <si>
    <t>DERAL12_PRSUR12</t>
  </si>
  <si>
    <t>Preço médio - recebido pelo agricultor - suínos - de raça - kg - PR</t>
  </si>
  <si>
    <t>2017-02-06T15:30:23-02:00</t>
  </si>
  <si>
    <t>DERAL12_PRTRG12</t>
  </si>
  <si>
    <t>Preço médio - recebido pelo agricultor - trigo - 60 kg - PR</t>
  </si>
  <si>
    <t>DIEESE_ICVSPDG</t>
  </si>
  <si>
    <t>Preços - ICV (DIEESE) - município de SP</t>
  </si>
  <si>
    <t>2018-10-29T14:48:10-03:00</t>
  </si>
  <si>
    <t>DIEESE12_CBSP12</t>
  </si>
  <si>
    <t>Cesta básica - município de São Paulo</t>
  </si>
  <si>
    <t>O custo da cesta básica no município de São Paulo é calculado pela Pesquisa Nacional da Cesta Básica de Alimentos (PNCBA) e realizada pelo Departamento Intersindical de Estatística e Estudos Socioeconômicos (DIEESE), entidade criada e mantida pelo movimento sindical brasileiro. Baseado no Decreto - Lei nº 399 de 1938, que indica quais produtos devem compor a cesta básica, bem como suas respectivas quantidades, o custo gerado é resultado da média de cotações dos preços de cada produto em todos os locais pesquisados. Nota: última atualização na metodologia de pesquisa foi realizada em janeiro de 2016. Mais informações: &lt;a href= "../doc/metodologiaCestaBasica2016.pdf"&gt; Metodologia POF &lt;/a&gt;.</t>
  </si>
  <si>
    <t>2022-08-10T15:08:01-03:00</t>
  </si>
  <si>
    <t>DIEESE12_ICVSPD12</t>
  </si>
  <si>
    <t>Preços - ICV (DIEESE) - município de SP - índice (jun. 1994 = 100)</t>
  </si>
  <si>
    <t>Quadro: Índice do Custo de Vida (ICV-DIEESE) - grupos e subgrupos: taxas, contribuições e ponderações - município de São Paulo.  In: &lt;a href="http://www.dieese.org.br"&gt; http://www.dieese.org.br&lt;/a&gt; . Obs.: Série interrompida.</t>
  </si>
  <si>
    <t>DIEESE12_ICVSPDG12</t>
  </si>
  <si>
    <t>O Índice do Custo de Vida do Departamento Intersindical de Estatística e Estudos Socioeconômicos (ICV-DIEESE) abrange todos os domicílios e faixas de renda e busca mensurar a variação dos preços dentro do município de São Paulo. Ele é calculado com base na cesta de bens e serviços definida pela Pesquisa de Orçamento Familiar (POF), para que o cálculo acompanhe as mudanças de consumo das famílias paulistanas ao longo do tempo. Os grupos utilizados para este cálculo são: Alimentação, Habitação, Equipamentos Domésticos, Transporte, Vestuário, Educação e Leitura, Saúde, Recreação, Despesas Pessoais e Despesas Diversas. Entidade criada e mantida pelo movimento sindical brasileiro, o DIEESE tem como objetivo desenvolver pesquisas que auxiliem as demandas dos trabalhadores e dos sindicatos. Mais informações: &lt;a href= "../doc/pof.pdf"&gt; Metodologia POF &lt;/a&gt;;  &lt;a href= "../doc/metodologiaICV.pdf"&gt; Metodologia ICV &lt;/a&gt; e Dicionário Brasileiro de Estatística, 2ª edição, Fundação IBGE, 1970.</t>
  </si>
  <si>
    <t>2020-03-27T17:54:01-03:00</t>
  </si>
  <si>
    <t>DIMAC_ICTI1</t>
  </si>
  <si>
    <t>Índice de custo da tecnologia da informação (ICTI) - variação em 12 meses</t>
  </si>
  <si>
    <t>O Índice de Custos da Tecnologia da Informação (ICTI) tem por objetivo captar
 a evolução específica dos custos efetivos da área de TI. Os custos efetivos na área
 de TI podem evoluir de forma distinta da média dos preços na economia, captada
 pelos índices gerais, e os reajustes de valores contratuais do governo federal com
 base nesses índices gerais podem configurar prejuízos indevidos ao erário público
 ou às empresas fornecedoras de serviços de TI, causando distorções indesejáveis
 nas contas públicas e na economia do país. Mais informações: &lt;A href="http://www.ipea.gov.br/portal/images/stories/PDFs/conjuntura/180405_cc_39_indicador_ICTI_nota_metodologica.pdf" target="_new"&gt; http://www.ipea.gov.br/portal/images/stories/PDFs/conjuntura/180405_cc_39_indicador_ICTI_nota_metodologica.pdf &lt;/A&gt; .</t>
  </si>
  <si>
    <t>2022-08-12T10:28:00-03:00</t>
  </si>
  <si>
    <t>DIMAC_ICTI2</t>
  </si>
  <si>
    <t>Índice de custos da tecnologia da informação (ICTI)</t>
  </si>
  <si>
    <t>Porcentagem</t>
  </si>
  <si>
    <t>DIMAC_ICTI3</t>
  </si>
  <si>
    <t>Índice de custo da tecnologia da informação (ICTI) - índice (dez.2012 = 100)</t>
  </si>
  <si>
    <t>DIMAC_INF1</t>
  </si>
  <si>
    <t>Inflação - faixa de renda - renda muito baixa</t>
  </si>
  <si>
    <t>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muito baixa refere-se à renda familiar, calculada em junho de 2021, menor que R$ 1.808,79. Mais informações: &lt;a href="../doc/inflação_por_faixa.pdf"&gt; Carta de Conjuntura, Inflação por Faixa de Renda &lt;/a&gt;.</t>
  </si>
  <si>
    <t>DIMAC_INF2</t>
  </si>
  <si>
    <t>Inflação - faixa de renda - renda baixa</t>
  </si>
  <si>
    <t>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baixa refere-se à renda familiar, calculada em junho de 2021, entre R$ 1.808,79 e R$ 2.702,88. Mais informações: &lt;a href="../doc/inflação_por_faixa.pdf"&gt; Carta de Conjuntura, Inflação por Faixa de Renda &lt;/a&gt;.</t>
  </si>
  <si>
    <t>DIMAC_INF3</t>
  </si>
  <si>
    <t>Inflação - faixa de renda - renda média-baixa</t>
  </si>
  <si>
    <t>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média-baixa refere-se à renda familiar, calculada em junho de 2021, entre R$ 2.702,88 e R$ 4.506,4. Mais informações: &lt;a href="../doc/inflação_por_faixa.pdf"&gt; Carta de Conjuntura, Inflação por Faixa de Renda &lt;/a&gt;.</t>
  </si>
  <si>
    <t>DIMAC_INF4</t>
  </si>
  <si>
    <t>Inflação - faixa de renda - renda média</t>
  </si>
  <si>
    <t>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média refere-se à renda familiar, calculada em junho de 2021, entre R$ 4.506,47 e R$ 8.956,26. Mais informações: &lt;a href="../doc/inflação_por_faixa.pdf"&gt; Carta de Conjuntura, Inflação por Faixa de Renda &lt;/a&gt;.</t>
  </si>
  <si>
    <t>DIMAC_INF5</t>
  </si>
  <si>
    <t>Inflação - faixa de renda - renda média-alta</t>
  </si>
  <si>
    <t>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média-alta refere-se à renda familiar, calculada em junho de 2021, entre R$ 8.956,26 e R$ 17.764,49. Mais informações: &lt;a href="../doc/inflação_por_faixa.pdf"&gt; Carta de Conjuntura, Inflação por Faixa de Renda &lt;/a&gt;.</t>
  </si>
  <si>
    <t>DIMAC_INF6</t>
  </si>
  <si>
    <t>Inflação - faixa de renda - renda alta</t>
  </si>
  <si>
    <t>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alta refere-se à renda familiar, calculada em junho de 2021, maior que R$ 17.764,49. Mais informações: &lt;a href="../doc/inflação_por_faixa.pdf"&gt; Carta de Conjuntura, Inflação por Faixa de Renda &lt;/a&gt;.</t>
  </si>
  <si>
    <t>ENXOFRE</t>
  </si>
  <si>
    <t>ERVA_MATE</t>
  </si>
  <si>
    <t>FARINHA_MANDIO</t>
  </si>
  <si>
    <t>FARINHA_MILHO</t>
  </si>
  <si>
    <t>FARINHA_TRIGO</t>
  </si>
  <si>
    <t>FAVA</t>
  </si>
  <si>
    <t>FEIJAO</t>
  </si>
  <si>
    <t>FERRO</t>
  </si>
  <si>
    <t>FIPE_FIPE0001</t>
  </si>
  <si>
    <t>IPC (FIPE) - taxa de inflação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</si>
  <si>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Fonte:  Para jan. 1939 - jun. 1994: Rizzieri, Juarez Alexandre B. e Heron C. E. do Carmo. &lt;a href="../doc/TabelasRetrospectivasFIPE.xls" target="_new"&gt;Retrospectiva histórica e metodológica do IPC-FIPE&lt;/a&gt;. São Paulo: Fundação Instituto de Pesquisas Econômicas, 1995. Mais Informações: &lt;a href="../doc/Retrospectiva e Metodologia IPC.pdf"&gt;Rizzieri, Juarez Alexandre B. e Carcom, Heron C. E. do. "Retrospectiva histórica e metodológica do IPC-FIPE."&lt;/a&gt; e &lt;a href="../doc/BIF_POF2015.pdf"&gt;Boletim Informações FIPE - POF2015&lt;/a&gt;.</t>
  </si>
  <si>
    <t>2022-01-21T16:22:01-03:00</t>
  </si>
  <si>
    <t>Fundação Instituto de Pesquisas Econômicas (Fipe)</t>
  </si>
  <si>
    <t>www.fipe.org.br</t>
  </si>
  <si>
    <t>FIPE12_ALURJ12</t>
  </si>
  <si>
    <t>Índice de Preços FipeZap - imóveis anunciados - aluguéis - Rio de Janeiro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</si>
  <si>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dos alugueis dos imóveis residenciais no Rio de Janeiro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</si>
  <si>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2022-08-04T13:28:01.567-03:00</t>
  </si>
  <si>
    <t>FIPE12_ALUSP12</t>
  </si>
  <si>
    <t>Índice de Preços FipeZap - imóveis anunciados - aluguéis - São Paulo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</si>
  <si>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dos alugueis dos imóveis residenciais em São Paulo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</si>
  <si>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FIPE12_FIPE0001</t>
  </si>
  <si>
    <t>IPC (FIPE)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</si>
  <si>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</si>
  <si>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2022-08-04T13:26:01.567-03:00</t>
  </si>
  <si>
    <t>FIPE12_FIPE0002</t>
  </si>
  <si>
    <t>IPC - grupo: habitação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</si>
  <si>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Habitação é composto pelos seguintes subgrupos e itens de consumo: 1.  Manutenção do Domicílio: 1.1 - Serviços de Utilidade Pública: Energia elétrica, Água/esgoto, Gás de botijão, Gás canalizado, Imposto predial: 1.2 - Serviços Domésticos e Conservação: Condomínio, Serviço doméstico, Conserto de equipamento doméstico, Velas, Fósforos, Lâmpada, Ferramenta, Carvão vegetal; 1.3 - Reparo no Domicílio (serviço): Pedreiro, Pintor, Eletricista, Encanador; 1.4 - Reparo no Domicílio (material): Tinta, Piso, Cimento, Areia, Argamassa, Tubo; 1.5 - Artigos de Limpeza: Sabão em pó, Sabão Líquido, Sabão em barra, Detergente, Desinfetante, Desodorizante, Alvejante, Concentrado de limpeza, Água sanitária, Esponja de aço, Esponja, Cera, Amaciante p/ roupa, Inseticida, Sacos p/ lixo, Pano de limpeza, Vassoura, Álcool p/ limpeza, Lustra-móveis 2. – Aluguel: Aluguel - Casa 1 dormitório, Aluguel - Casa 2 dormitórios, Aluguel - Casa 3 dormitórios, Aluguel - Apartamento 1 dormitório, Aluguel - Apartamento 2 dormitórios, Aluguel - Apartamento 3 dormitórios: 3. - Equipamentos do Domicílio: 3.1 - Mobiliário e Decoração: Armário p/ quarto, Armário p/ cozinha, Estante p/ sala, Mesa c/ cadeiras, Sofá, Cama, Colchão, Tapete, Peças de iluminação e decoração; 3.2 - Aparelhos de Imagem e Som: Televisor, DVD player, Aparelho de som, Máquina fotográfica, Instrumento musical; 3.3 - Equipamentos Eletroeletrônicos: Geladeira, Máquina de lavar roupa, Fogão, Forno de micro-ondas, Ventilador/aquecedor, Chuveiro, Liquidificador, Cafeteira elétrica, Ferro elétrico, Chapinha/prancha de cabelo, Secador de cabelo; 3.4 - Equipamentos de Informática e Telefonia: Microcomputador, Notebook, Impressora/multifuncional, Cartucho p/ impressora, Mídia p/ gravação, Telefone celular (aparelho); 3.5 - Utilidades Domésticas: Panela, Copo, Prato, Talher, Garrafa térmica, Acessórios de bebê; 3.6  Artigos de Cama, Mesa e Banho: Lençol, Jogo de cama, Cobertor, Edredom, Travesseiro, Toalha de banho, Toalha de rosto, Toalha de mesa, Pano de prato; 4.  Serviços de Comunicações: Telefone fixo (conta), Telefone celular (conta/recarga), TV a cabo e por satélite, Provedor p/ internet, Combo (tv + internet + tel), Cartão telefônico, Correio.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</si>
  <si>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FIPE12_FIPE0002Q1</t>
  </si>
  <si>
    <t>IPC - grupo: habitação - 1ª quadrissemana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</si>
  <si>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Habitação é composto pelos seguintes subgrupos e itens de consumo: 1.  Manutenção do Domicílio: 1.1 - Serviços de Utilidade Pública: Energia elétrica, Água/esgoto, Gás de botijão, Gás canalizado, Imposto predial: 1.2 - Serviços Domésticos e Conservação: Condomínio, Serviço doméstico, Conserto de equipamento doméstico, Velas, Fósforos, Lâmpada, Ferramenta, Carvão vegetal; 1.3 - Reparo no Domicílio (serviço): Pedreiro, Pintor, Eletricista, Encanador; 1.4 - Reparo no Domicílio (material): Tinta, Piso, Cimento, Areia, Argamassa, Tubo; 1.5 - Artigos de Limpeza: Sabão em pó, Sabão Líquido, Sabão em barra, Detergente, Desinfetante, Desodorizante, Alvejante, Concentrado de limpeza, Água sanitária, Esponja de aço, Esponja, Cera, Amaciante p/ roupa, Inseticida, Sacos p/ lixo, Pano de limpeza, Vassoura, Álcool p/ limpeza, Lustra-móveis 2. – Aluguel: Aluguel - Casa 1 dormitório, Aluguel - Casa 2 dormitórios, Aluguel - Casa 3 dormitórios, Aluguel - Apartamento 1 dormitório, Aluguel - Apartamento 2 dormitórios, Aluguel - Apartamento 3 dormitórios: 3. - Equipamentos do Domicílio: 3.1 - Mobiliário e Decoração: Armário p/ quarto, Armário p/ cozinha, Estante p/ sala, Mesa c/ cadeiras, Sofá, Cama, Colchão, Tapete, Peças de iluminação e decoração; 3.2 - Aparelhos de Imagem e Som: Televisor, DVD player, Aparelho de som, Máquina fotográfica, Instrumento musical; 3.3 - Equipamentos Eletroeletrônicos: Geladeira, Máquina de lavar roupa, Fogão, Forno de micro-ondas, Ventilador/aquecedor, Chuveiro, Liquidificador, Cafeteira elétrica, Ferro elétrico, Chapinha/prancha de cabelo, Secador de cabelo; 3.4 - Equipamentos de Informática e Telefonia: Microcomputador, Notebook, Impressora/multifuncional, Cartucho p/ impressora, Mídia p/ gravação, Telefone celular (aparelho); 3.5 - Utilidades Domésticas: Panela, Copo, Prato, Talher, Garrafa térmica, Acessórios de bebê; 3.6  Artigos de Cama, Mesa e Banho: Lençol, Jogo de cama, Cobertor, Edredom, Travesseiro, Toalha de banho, Toalha de rosto, Toalha de mesa, Pano de prato; 4.  Serviços de Comunicações: Telefone fixo (conta), Telefone celular (conta/recarga), TV a cabo e por satélite, Provedor p/ internet, Combo (tv + internet + tel), Cartão telefônico, Correio.A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</si>
  <si>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FIPE12_FIPE0002Q2</t>
  </si>
  <si>
    <t>IPC - grupo: habitação - 2ª quadrissemana - RMSP - taxa de variação</t>
  </si>
  <si>
    <t>2022-08-17T12:02:01.403-03:00</t>
  </si>
  <si>
    <t>FIPE12_FIPE0002Q3</t>
  </si>
  <si>
    <t>IPC - grupo: habitação - 3ª quadrissemana - RMSP - taxa de variação</t>
  </si>
  <si>
    <t>2022-08-25T13:10:01.363-03:00</t>
  </si>
  <si>
    <t>FIPE12_FIPE0118</t>
  </si>
  <si>
    <t>IPC - grupo: alimentação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</si>
  <si>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Alimentação é composto pelos seguintes subgrupos e itens de consumo: 1. – Industrializados: 1.1 - Derivados do Leite: Leite em pó, Leite condensado, Leite aromatizado, Creme de leite, Margarina, Manteiga, Queijo mussarela, Queijo prato, Queijo fresco, Queijo ralado, Requeijão, Iogurte, Petit suisse, Leite fermentado, Bebida láctea, Sobremesa láctea; 1.2 - Derivados da Carne: Linguiça, Salsicha, Presunto, Mortadela, Salame, Peito de peru, Hambúrguer, Empanado de frango, Toucinho defumado, Pertences de feijoada, Carne seca, 1.3  Panificados: Pão francês, Pão de forma, Pão sovado, Pãozinho empacotado, Pão de queijo, Torrada, Pão doce, Outros pães, Bolo de forma; 1.4 – Doces: Chocolate, Bombom, Sorvete, Gelatina, Balas, Goma de mascar, Doce de leite, Goiabada, Coco ralado; 1.5  Cafés, Achocolatado em Pó e Chás: Café em pó, Café solúvel, Achocolatado em pó, Chá mate; 1.6 - Biscoitos e Salgadinhos, Biscoito recheado, Biscoito água e sal, Biscoito cream-cracker, Biscoito maisena, Biscoito leite, Biscoito rosquinha, Biscoito wafer, Biscoito aperitivo, Cereal matinal, Salgadinhos; 1.7 - Massas, Farinhas e Féculas, Macarrão, Massa fresca, Macarrão instantâneo, Farinha de trigo, Farinha de mandioca, Farinha de milho, Complemento nutricional, Aveia, Fermento, Massa p/ bolo, Farofa, Fubá; 1.8 - Condimentos e Sopas: Molho de tomate, Extrato de tomate, Catchup, Tempero pronto, Tempero natural, Sal, Vinagre, Maionese, Caldo, Sopa; 1.9 – Óleos: Óleo de soja, Óleo de milho, Óleo de girassol, Óleo composto, Azeite de oliva; 1.10 - Açúcar e Adoçante: Açúcar, Adoçante; 1.11 - Enlatados e Conservas: Sardinha em lata, Atum em lata, Bacalhau, Azeitona, Ervilha em conserva, Milho em conserva, Palmito em conserva; 1.12 - Alimentos Semiprontos e Prontos: Alimentos congelados, Alimentos embalados, Pizza pronta, Frango assado, Carne assada, Bolo pronto; 2.  Semielaborados: 2.1 - Carnes Bovinas: Coxão mole, Alcatra, Contrafilé, Patinho, Coxão duro, Lagarto, Filé mignon, Picanha, Fraldinha, Acém, Costela bovina, Músculo, Braço (paleta), Fígado; 2.2 - Carnes Suínas: Pernil c/ osso, Lombo c/ osso, Costela suína; 2.3 - Aves: Frango, Peru; 2.4 - Pescados: Pescada, Sardinha, Cação, Corvina, Merluza, Camarão; 2.5 - Leites: Leite longa vida, Leite tipo b, Leite especial. 2.6 – Cereais: Arroz, Feijão, Milho; 3. - Produtos In Natura: 3.1 - Frutas: Laranja, Limão, Banana, Maçã, Mamão, Uva, Pera, Melancia, Melão, Abacaxi, Maracujá, Frutas de época; 3.2 – Legumes: Tomate, Cenoura, Pimentão, Vagem, Chuchu, Beterraba, Abobrinha, Abóbora, Quiabo, Pepino, Mandioquinha, Mandioca, Berinjela, Jiló; 3.3 – Tubérculos: Batata, Cebola, Alho; 3.4 – Verduras: Alface, Escarola, Agrião, Couve, Repolho, Couve-flor, Brócolis, Salsa/cebolinha, Coentro; 3.5 – Ovos: Ovos; 4. - Alimentação Fora do Domicílio: Refeição, Lanche, Salgado, Sobremesa.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</si>
  <si>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FIPE12_FIPE0118Q1</t>
  </si>
  <si>
    <t>IPC - grupo: alimentação - 1ª quadrissemana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</si>
  <si>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Alimentação é composto pelos seguintes subgrupos e itens de consumo: 1. – Industrializados: 1.1 - Derivados do Leite: Leite em pó, Leite condensado, Leite aromatizado, Creme de leite, Margarina, Manteiga, Queijo mussarela, Queijo prato, Queijo fresco, Queijo ralado, Requeijão, Iogurte, Petit suisse, Leite fermentado, Bebida láctea, Sobremesa láctea; 1.2 - Derivados da Carne: Linguiça, Salsicha, Presunto, Mortadela, Salame, Peito de peru, Hambúrguer, Empanado de frango, Toucinho defumado, Pertences de feijoada, Carne seca, 1.3  Panificados: Pão francês, Pão de forma, Pão sovado, Pãozinho empacotado, Pão de queijo, Torrada, Pão doce, Outros pães, Bolo de forma; 1.4 – Doces: Chocolate, Bombom, Sorvete, Gelatina, Balas, Goma de mascar, Doce de leite, Goiabada, Coco ralado; 1.5  Cafés, Achocolatado em Pó e Chás: Café em pó, Café solúvel, Achocolatado em pó, Chá mate; 1.6 - Biscoitos e Salgadinhos, Biscoito recheado, Biscoito água e sal, Biscoito cream-cracker, Biscoito maisena, Biscoito leite, Biscoito rosquinha, Biscoito wafer, Biscoito aperitivo, Cereal matinal, Salgadinhos; 1.7 - Massas, Farinhas e Féculas, Macarrão, Massa fresca, Macarrão instantâneo, Farinha de trigo, Farinha de mandioca, Farinha de milho, Complemento nutricional, Aveia, Fermento, Massa p/ bolo, Farofa, Fubá; 1.8 - Condimentos e Sopas: Molho de tomate, Extrato de tomate, Catchup, Tempero pronto, Tempero natural, Sal, Vinagre, Maionese, Caldo, Sopa; 1.9 – Óleos: Óleo de soja, Óleo de milho, Óleo de girassol, Óleo composto, Azeite de oliva; 1.10 - Açúcar e Adoçante: Açúcar, Adoçante; 1.11 - Enlatados e Conservas: Sardinha em lata, Atum em lata, Bacalhau, Azeitona, Ervilha em conserva, Milho em conserva, Palmito em conserva; 1.12 - Alimentos Semiprontos e Prontos: Alimentos congelados, Alimentos embalados, Pizza pronta, Frango assado, Carne assada, Bolo pronto; 2.  Semielaborados: 2.1 - Carnes Bovinas: Coxão mole, Alcatra, Contrafilé, Patinho, Coxão duro, Lagarto, Filé mignon, Picanha, Fraldinha, Acém, Costela bovina, Músculo, Braço (paleta), Fígado; 2.2 - Carnes Suínas: Pernil c/ osso, Lombo c/ osso, Costela suína; 2.3 - Aves: Frango, Peru; 2.4 - Pescados: Pescada, Sardinha, Cação, Corvina, Merluza, Camarão; 2.5 - Leites: Leite longa vida, Leite tipo b, Leite especial. 2.6 – Cereais: Arroz, Feijão, Milho; 3. - Produtos In Natura: 3.1 - Frutas: Laranja, Limão, Banana, Maçã, Mamão, Uva, Pera, Melancia, Melão, Abacaxi, Maracujá, Frutas de época; 3.2 – Legumes: Tomate, Cenoura, Pimentão, Vagem, Chuchu, Beterraba, Abobrinha, Abóbora, Quiabo, Pepino, Mandioquinha, Mandioca, Berinjela, Jiló; 3.3 – Tubérculos: Batata, Cebola, Alho; 3.4 – Verduras: Alface, Escarola, Agrião, Couve, Repolho, Couve-flor, Brócolis, Salsa/cebolinha, Coentro; 3.5 – Ovos: Ovos; 4. - Alimentação Fora do Domicílio: Refeição, Lanche, Salgado, Sobremesa.A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</si>
  <si>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FIPE12_FIPE0118Q2</t>
  </si>
  <si>
    <t>IPC - grupo: alimentação - 2ª quadrissemana - RMSP - taxa de variação</t>
  </si>
  <si>
    <t>FIPE12_FIPE0118Q3</t>
  </si>
  <si>
    <t>IPC - grupo: alimentação - 3ª quadrissemana - RMSP - taxa de variação</t>
  </si>
  <si>
    <t>FIPE12_FIPE0348</t>
  </si>
  <si>
    <t>IPC - grupo: transportes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</si>
  <si>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Transportes é composto pelos seguintes subgrupos e itens de consumo: 1. - Veículo Próprio: 1.1 - Manutenção do Veículo: Gasolina, Etanol, Gás natural veicular, Óleo p/ veículo, Acessórios de veículo, Lavagem de veículo; 1.2 - Reparo no Veículo (serviço): Mecânico, Funilaria e pintura, Autoelétrico; 1.3 - Reparo no Veículo (peças): Amortecedor, Escapamento, Pneu, Bateria p/ veículo, Velas p/ veículo, Filtro de óleo; 1.4 - Aquisição de Veículo, Automóvel usado, Automóvel novo, Motocicleta usada, Motocicleta nova; 2. - Transportes Coletivos: Ônibus, Integração, Metrô, Táxi, Trem, Transporte escolar; 3.  Outras Despesas com Transporte: Estacionamento, Licenciamento, Pedágio, Seguro de veículo, Habilitação p/ dirigir, Despachante.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</si>
  <si>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2022-08-04T13:18:02.58-03:00</t>
  </si>
  <si>
    <t>FIPE12_FIPE0348Q1</t>
  </si>
  <si>
    <t>IPC - grupo: transportes - 1ª quadrissemana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</si>
  <si>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Transportes é composto pelos seguintes subgrupos e itens de consumo: 1. - Veículo Próprio: 1.1 - Manutenção do Veículo: Gasolina, Etanol, Gás natural veicular, Óleo p/ veículo, Acessórios de veículo, Lavagem de veículo; 1.2 - Reparo no Veículo (serviço): Mecânico, Funilaria e pintura, Autoelétrico; 1.3 - Reparo no Veículo (peças): Amortecedor, Escapamento, Pneu, Bateria p/ veículo, Velas p/ veículo, Filtro de óleo; 1.4 - Aquisição de Veículo, Automóvel usado, Automóvel novo, Motocicleta usada, Motocicleta nova; 2. - Transportes Coletivos: Ônibus, Integração, Metrô, Táxi, Trem, Transporte escolar; 3.  Outras Despesas com Transporte: Estacionamento, Licenciamento, Pedágio, Seguro de veículo, Habilitação p/ dirigir, Despachante.A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</si>
  <si>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FIPE12_FIPE0348Q2</t>
  </si>
  <si>
    <t>IPC - grupo: transportes - 2ª quadrissemana - RMSP - taxa de variação</t>
  </si>
  <si>
    <t>FIPE12_FIPE0348Q3</t>
  </si>
  <si>
    <t>IPC - grupo: transportes - 3ª quadrissemana - RMSP - taxa de variação</t>
  </si>
  <si>
    <t>FIPE12_FIPE0379</t>
  </si>
  <si>
    <t>IPC - grupo: despesas pessoais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</si>
  <si>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Despesas Pessoais é composto pelos seguintes subgrupos e itens de consumo: 1.  -Fumo e Bebidas: 1.1 – Fumo: Cigarros, Isqueiro; 1.2 - Bebidas Não Alcoólicas: Refrigerante, Bebida isotônica, Bebida à base de soja, Suco de fruta, Água mineral, Cafezinho e leite, Pó p/ refresco; 1.3 - Bebidas Alcoólicas: Cerveja, Chope, Aguardente, Vinho, Champanhe, Vodca; 2. - Recreação e Cultura; 2.1 – Recreação: Viagem (excursão), CD(música) / DVD(filme/show), Cinema, Teatro/show, Casa de dança, Revelação de foto digital, Academia de ginástica, Futebol, Artigos p/ festa, Pilhas; 2.2 - Passagem para fora da cidade, Passagem aérea, Passagem rodoviária; 2.3 – Brinquedo, Videogame, Boneca, Bicicleta, Bola; 2.4  Animal doméstico: Ração, Veterinário, Banho e tosa, Medicamento veterinário; 2.5 – Cultura, Jornal, Revista, Livro (não didático); 3. - Artigos de Higiene e Beleza: 3.1 - Artigos de Higiene: Sabonete, Creme dental, Escova dental, Enxague bucal, Cotonetes, Desodorante, Xampu, Condicionador, Aparelho de barbear, Papel higiênico, Absorvente higiênico, Fralda descartável, Toalha de papel, Guardanapo de papel, Lenço umedecido, Filtro de papel, Papel alumínio; 3.2 - Artigos de Beleza: Perfume/colônia, Creme de beleza, Creme p/ tratamento de pele, Loção p/ pele, Protetor solar, Esmalte, Batom, Tintura p/ cabelo, Creme p/ cabelo, Fixador p/ cabelo; 4. - Serviços Pessoais: Cabeleireiro feminino/manicure, Cabeleireiro masculino, Esteticista, Alfaiate/costureira, Sapateiro, Tintureiro; 5. - Despesas Diversas: Loterias e outros jogos, Cartório, Seguros e entidades de classe, Serviço bancário, Manutenção de jazigo, Flores.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</si>
  <si>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FIPE12_FIPE0379Q1</t>
  </si>
  <si>
    <t>IPC - grupo: despesas pessoais - 1ª quadrissemana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</si>
  <si>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Despesas Pessoais é composto pelos seguintes subgrupos e itens de consumo: 1.  -Fumo e Bebidas: 1.1 – Fumo: Cigarros, Isqueiro; 1.2 - Bebidas Não Alcoólicas: Refrigerante, Bebida isotônica, Bebida à base de soja, Suco de fruta, Água mineral, Cafezinho e leite, Pó p/ refresco; 1.3 - Bebidas Alcoólicas: Cerveja, Chope, Aguardente, Vinho, Champanhe, Vodca; 2. - Recreação e Cultura; 2.1 – Recreação: Viagem (excursão), CD(música) / DVD(filme/show), Cinema, Teatro/show, Casa de dança, Revelação de foto digital, Academia de ginástica, Futebol, Artigos p/ festa, Pilhas; 2.2 - Passagem para fora da cidade, Passagem aérea, Passagem rodoviária; 2.3 – Brinquedo, Videogame, Boneca, Bicicleta, Bola; 2.4  Animal doméstico: Ração, Veterinário, Banho e tosa, Medicamento veterinário; 2.5 – Cultura, Jornal, Revista, Livro (não didático); 3. - Artigos de Higiene e Beleza: 3.1 - Artigos de Higiene: Sabonete, Creme dental, Escova dental, Enxague bucal, Cotonetes, Desodorante, Xampu, Condicionador, Aparelho de barbear, Papel higiênico, Absorvente higiênico, Fralda descartável, Toalha de papel, Guardanapo de papel, Lenço umedecido, Filtro de papel, Papel alumínio; 3.2 - Artigos de Beleza: Perfume/colônia, Creme de beleza, Creme p/ tratamento de pele, Loção p/ pele, Protetor solar, Esmalte, Batom, Tintura p/ cabelo, Creme p/ cabelo, Fixador p/ cabelo; 4. - Serviços Pessoais: Cabeleireiro feminino/manicure, Cabeleireiro masculino, Esteticista, Alfaiate/costureira, Sapateiro, Tintureiro; 5. - Despesas Diversas: Loterias e outros jogos, Cartório, Seguros e entidades de classe, Serviço bancário, Manutenção de jazigo, Flores.A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</si>
  <si>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FIPE12_FIPE0379Q2</t>
  </si>
  <si>
    <t>IPC - grupo: despesas pessoais - 2ª quadrissemana - RMSP - taxa de variação</t>
  </si>
  <si>
    <t>FIPE12_FIPE0379Q3</t>
  </si>
  <si>
    <t>IPC - grupo: despesas pessoais - 3ª quadrissemana - RMSP - taxa de variação</t>
  </si>
  <si>
    <t>FIPE12_FIPE0482</t>
  </si>
  <si>
    <t>IPC - grupo: saúde - grupo: saúde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</si>
  <si>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Saúde é composto pelos seguintes subgrupos e itens de consumo: 1. - Contrato de Assistência Médica: Contrato de assistência médica; 2. - Serviços Médicos e Laboratoriais: Médico, Dentista, Laboratório de análises; 3. - Remédios e Produtos Farmacêuticos: 3.1-  Remédios: Anti-infecciosos sistêmicos, Aparelho locomotor, Pele e mucosas, Aparelho cardiovascular, Vitaminas, Aparelho respiratório, Aparelho digestivo, Modificadores do metabolismo, Sistema nervoso, Oftalmológicos, Aparelho geniturinário; 3.2 - Produtos Farmacêuticos: Algodão hidrófilo, Curativo pronto, Preservativo, Água oxigenada; 4. - Aparelhos Corretivos e Medidores: 4.1 - Aparelhos Corretivos: Aparelho dentário, Aparelho auditivo, Armação de óculos, Lentes de óculos, Lentes de contato; 4.2 – Medidores: Inalador, Medidor de pressão.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</si>
  <si>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2022-08-04T13:20:02.227-03:00</t>
  </si>
  <si>
    <t>FIPE12_FIPE0482Q1</t>
  </si>
  <si>
    <t>IPC - grupo: saúde - 1ª quadrissemana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</si>
  <si>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Saúde é composto pelos seguintes subgrupos e itens de consumo: 1. - Contrato de Assistência Médica: Contrato de assistência médica; 2. - Serviços Médicos e Laboratoriais: Médico, Dentista, Laboratório de análises; 3. - Remédios e Produtos Farmacêuticos: 3.1-  Remédios: Anti-infecciosos sistêmicos, Aparelho locomotor, Pele e mucosas, Aparelho cardiovascular, Vitaminas, Aparelho respiratório, Aparelho digestivo, Modificadores do metabolismo, Sistema nervoso, Oftalmológicos, Aparelho geniturinário; 3.2 - Produtos Farmacêuticos: Algodão hidrófilo, Curativo pronto, Preservativo, Água oxigenada; 4. - Aparelhos Corretivos e Medidores: 4.1 - Aparelhos Corretivos: Aparelho dentário, Aparelho auditivo, Armação de óculos, Lentes de óculos, Lentes de contato; 4.2 – Medidores: Inalador, Medidor de pressão.A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</si>
  <si>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FIPE12_FIPE0482Q2</t>
  </si>
  <si>
    <t>IPC - grupo: saúde - 2ª quadrissemana - RMSP - taxa de variação</t>
  </si>
  <si>
    <t>FIPE12_FIPE0482Q3</t>
  </si>
  <si>
    <t>IPC - grupo: saúde - 3ª quadrissemana - RMSP - taxa de variação</t>
  </si>
  <si>
    <t>FIPE12_FIPE0516</t>
  </si>
  <si>
    <t>IPC - grupo: vestuário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</si>
  <si>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Vestuário é composto pelos seguintes subgrupos e itens de consumo: 1. - Roupa Feminina, Vestido/conjunto, Blazer/jaqueta feminina, Calça feminina, Blusa/camisa feminina, Camiseta feminina, Saia/bermuda, Maiô/biquíni, Lingerie, Meia feminina, Malha/agasalho feminino; 2. - Roupa Masculina: Calça/bermuda masculina, Camisa masculina, Camiseta masculina, Cueca, Meia masculina, Malha/agasalho masculino, Terno, Blazer/jaqueta masculina; 3. - Roupa Infantil: Vestido/conjunto infantil, Blusa/camisa infantil, Camiseta infantil, Calça/bermuda infantil, Meia infantil, Agasalho infantil/uniforme escolar, Macacão de bebê; 4.  -Calçados e Acessórios de Vestuário: Calçado masculino, Calçado feminino, Calçado infantil, Tênis, Acessórios de vestuário; 5. - Tecido e Aviamento, Tecido, Aviamento; 6. - Relógio, Joia e Bijuteria: Relógio, Joia, Bijuteria.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</si>
  <si>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FIPE12_FIPE0516Q1</t>
  </si>
  <si>
    <t>IPC - grupo: vestuário - 1ª quadrissemana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</si>
  <si>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Vestuário é composto pelos seguintes subgrupos e itens de consumo: 1. - Roupa Feminina, Vestido/conjunto, Blazer/jaqueta feminina, Calça feminina, Blusa/camisa feminina, Camiseta feminina, Saia/bermuda, Maiô/biquíni, Lingerie, Meia feminina, Malha/agasalho feminino; 2. - Roupa Masculina: Calça/bermuda masculina, Camisa masculina, Camiseta masculina, Cueca, Meia masculina, Malha/agasalho masculino, Terno, Blazer/jaqueta masculina; 3. - Roupa Infantil: Vestido/conjunto infantil, Blusa/camisa infantil, Camiseta infantil, Calça/bermuda infantil, Meia infantil, Agasalho infantil/uniforme escolar, Macacão de bebê; 4.  -Calçados e Acessórios de Vestuário: Calçado masculino, Calçado feminino, Calçado infantil, Tênis, Acessórios de vestuário; 5. - Tecido e Aviamento, Tecido, Aviamento; 6. - Relógio, Joia e Bijuteria: Relógio, Joia, Bijuteria.A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</si>
  <si>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FIPE12_FIPE0516Q2</t>
  </si>
  <si>
    <t>IPC - grupo: vestuário - grupo: vestuário - 2ª quadrissemana - RMSP - taxa de variação</t>
  </si>
  <si>
    <t>FIPE12_FIPE0516Q3</t>
  </si>
  <si>
    <t>IPC - grupo: vestuário - 3ª quadrissemana - RMSP - taxa de variação</t>
  </si>
  <si>
    <t>FIPE12_FIPE0553</t>
  </si>
  <si>
    <t>IPC - grupo: educação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</si>
  <si>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Educação é composto pelos seguintes subgrupos e itens de consumo: 1.-  Ensino Escolar: 1.1 - Cursos Regulares: Educação infantil, Ensino fundamental, Ensino médio, Ensino superior, Pós-graduação/MBA; 1.2 - Outros Cursos: Berçário/maternal, Curso pré-vestibular, Curso de idiomas, Curso de informática; 2. - Material Escolar: Caderno, Papel, Caneta, Lápis, Cola, Mochila; 3. - Livros Didáticos: Livro didático (ensino fundamental), Livro didático (ensino médio), Livro didático (ensino superior).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</si>
  <si>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FIPE12_FIPE0553Q1</t>
  </si>
  <si>
    <t>IPC - grupo: educação - 1ª quadrissemana - RMSP - taxa de variação</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</si>
  <si>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Educação é composto pelos seguintes subgrupos e itens de consumo: 1.-  Ensino Escolar: 1.1 - Cursos Regulares: Educação infantil, Ensino fundamental, Ensino médio, Ensino superior, Pós-graduação/MBA; 1.2 - Outros Cursos: Berçário/maternal, Curso pré-vestibular, Curso de idiomas, Curso de informática; 2. - Material Escolar: Caderno, Papel, Caneta, Lápis, Cola, Mochila; 3. - Livros Didáticos: Livro didático (ensino fundamental), Livro didático (ensino médio), Livro didático (ensino superior).A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</si>
  <si>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FIPE12_FIPE0553Q2</t>
  </si>
  <si>
    <t>IPC - grupo: educação - 2ª quadrissemana - RMSP - taxa de variação</t>
  </si>
  <si>
    <t>FIPE12_FIPE0553Q3</t>
  </si>
  <si>
    <t>IPC - grupo: educação - 3ª quadrissemana - RMSP - taxa de variação</t>
  </si>
  <si>
    <t>FIPE12_FIPEQ1G12</t>
  </si>
  <si>
    <t>IPC -1ª quadrissemana (FIPE)</t>
  </si>
  <si>
    <t>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href="../doc/Retrospectiva e Metodologia IPC.pdf"&gt;Rizzieri, Juarez Alexandre B. e Carcom, Heron C. E. do. "Retrospectiva histórica e metodológica do IPC-FIPE."&lt;/a&gt; e &lt;a href="../doc/BIF_POF2015.pdf"&gt;Boletim Informações FIPE - POF2015&lt;/a&gt;.</t>
  </si>
  <si>
    <t>FIPE12_FIPEQ2G12</t>
  </si>
  <si>
    <t>IPC -2ª quadrissemana (FIPE)</t>
  </si>
  <si>
    <t>FIPE12_FIPEQ3G12</t>
  </si>
  <si>
    <t>IPC -3ª quadrissemana (FIPE)</t>
  </si>
  <si>
    <t>FIPE12_IPCFIPE12</t>
  </si>
  <si>
    <t>IPC - geral - índice (jun. 1994 = 100) - RMSP</t>
  </si>
  <si>
    <t>2022-08-17T12:06:02.613-03:00</t>
  </si>
  <si>
    <t>FIPE12_TXARJ12</t>
  </si>
  <si>
    <t>Índice de Preços FipeZap - imóveis anunciados - taxa de aluguel - Rio de Janeiro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</si>
  <si>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Além dos índices de venda e locação, a Fipe também é responsável pelo cálculo da taxa de aluguel, que resulta na razão entre preços anunciados de locação e de venda. Para comparar preços de locação e de venda, deve-se garantir que a ponderação utilizada para o cálculo de ambos seja a mesma. Por isso, repete-se o procedimento de contagem de anúncios para cada célula, mas dessa vez adotando como critério de inclusão o número mínimo de cinco anúncios de venda e de cinco anúncios de locação em cada célula. Somente são incluídas as células que satisfazem as duas condições. O mesmo procedimento vale para os imóveis residenciais e comerciais.  Restringe-se a taxa de aluguel dos imóveis residenciais no Rio de Janeiro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</si>
  <si>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FIPE12_TXASP12</t>
  </si>
  <si>
    <t>Índice de Preços FipeZap - imóveis anunciados - taxa de aluguel - São Paulo - índice (jun. 2012=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</si>
  <si>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Além dos índices de venda e locação, a Fipe também é responsável pelo cálculo da taxa de aluguel, que resulta na razão entre preços anunciados de locação e de venda. Para comparar preços de locação e de venda, deve-se garantir que a ponderação utilizada para o cálculo de ambos seja a mesma. Por isso, repete-se o procedimento de contagem de anúncios para cada célula, mas dessa vez adotando como critério de inclusão o número mínimo de cinco anúncios de venda e de cinco anúncios de locação em cada célula. Somente são incluídas as células que satisfazem as duas condições. O mesmo procedimento vale para os imóveis residenciais e comerciais.  Restringe-se a taxa de aluguel dos imóveis residenciais em São Paulo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</si>
  <si>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FIPE12_VENBH12</t>
  </si>
  <si>
    <t>Índice de Preços FipeZap - imóveis anunciados - vendas - Belo Horizonte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</si>
  <si>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Belo Horizonte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</si>
  <si>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FIPE12_VENBR12</t>
  </si>
  <si>
    <t>Índice de Preços FipeZap - imóveis anunciados - vendas - Brasil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</si>
  <si>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no Brasil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</si>
  <si>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FIPE12_VENDF12</t>
  </si>
  <si>
    <t>Índice de Preços FipeZap - imóveis anunciados - vendas - Distrito Federal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</si>
  <si>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no Distrito Federal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</si>
  <si>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FIPE12_VENFO12</t>
  </si>
  <si>
    <t>Índice de Preços FipeZap - imóveis anunciados - vendas - Fortaleza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</si>
  <si>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Fortaleza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</si>
  <si>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FIPE12_VENRE12</t>
  </si>
  <si>
    <t>Índice de Preços FipeZap - imóveis anunciados - vendas - Recife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</si>
  <si>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Recife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</si>
  <si>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FIPE12_VENRJ12</t>
  </si>
  <si>
    <t>Índice de Preços FipeZap - imóveis anunciados - vendas - Rio de Janeiro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</si>
  <si>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no Rio de Janeiro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</si>
  <si>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FIPE12_VENSA12</t>
  </si>
  <si>
    <t>Índice de Preços FipeZap - imóveis anunciados - vendas - Salvador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</si>
  <si>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Salvador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</si>
  <si>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FIPE12_VENSP12</t>
  </si>
  <si>
    <t>Índice de Preços FipeZap - imóveis anunciados - vendas - São Paulo - índice (jun. 2012 = 100)</t>
  </si>
  <si>
    <t>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São Paulo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href="../doc/Fipezap Metodologia 2019.pdf"&gt;Fipezap Metodologia 2019I&lt;/a&gt;.</t>
  </si>
  <si>
    <t>FUMO</t>
  </si>
  <si>
    <t>GAC12_CARN12</t>
  </si>
  <si>
    <t>Commodities - carnes - preço - índice (jan. 2002 = 100)</t>
  </si>
  <si>
    <t>Elaboração IPEA:  Para detalhes de metodologia ver Nota Técnica Publicada no Boletim Conjuntural n.69 Junho de 2005. IPEA.  Série interrompida.</t>
  </si>
  <si>
    <t>2012-07-11T16:01:32-03:00</t>
  </si>
  <si>
    <t>GAC12_COMMO12</t>
  </si>
  <si>
    <t>Commodities - geral - preço - índice (jan. 2002 = 100)</t>
  </si>
  <si>
    <t>GAC12_EXPETR12</t>
  </si>
  <si>
    <t>Commodities - geral (exceto petróleo) - preço - índice (jan. 2002 = 100)</t>
  </si>
  <si>
    <t>GAC12_GRAO12</t>
  </si>
  <si>
    <t>Commodities - grãos, oleaginosas e frutas - preço - índice (jan. 2002 = 100)</t>
  </si>
  <si>
    <t>GAC12_MATPRIM12</t>
  </si>
  <si>
    <t>Commodities - materias primas - preço - índice (jan. 2002 = 100)</t>
  </si>
  <si>
    <t>GAC12_MIN12</t>
  </si>
  <si>
    <t>Commodities - minerais - preço - índice (jan. 2002 = 100)</t>
  </si>
  <si>
    <t>GAC12_PETROL12</t>
  </si>
  <si>
    <t>Commodities - petróleo e derivados - preço - índice (jan. 2002 = 100)</t>
  </si>
  <si>
    <t>GALINHA</t>
  </si>
  <si>
    <t>GAMMA_DEFLCENSO</t>
  </si>
  <si>
    <t>Deflator para rendimentos do Censo Demográfico: INPC</t>
  </si>
  <si>
    <t>Brasil: Total de Domicílios Particulares Permanentes Ocupados, tendo como fonte a PNAD. Obs.: Para os anos de 1890, 1900, 1920, 1940, 1950, 1960 e 2000.  Fonte: Censo Demográficos. Valor de 1990 média de 1989 e 1991. Série interrompida.</t>
  </si>
  <si>
    <t>2007-12-21T12:37:52.59-02:00</t>
  </si>
  <si>
    <t>GAMMA_DEFLPNAD</t>
  </si>
  <si>
    <t>Deflator para rendimentos da PNAD: INPC</t>
  </si>
  <si>
    <t>Fonte: Corseuil, Carlos Henrique e Miguel N. Foguel. Uma sugestão de deflatores para rendas obtidas a partir de algumas pesquisas domiciliares do IBGE. Rio de Janeiro: IPEA, 2002. (Texto para discussão, 897).  Obs.: Pesquisa Nacional por Amostra de Domicílios (PNAD) do IBGE.  Deflator elaborado a partir de dados do Índice Nacional de Preços ao Consumidor - Restrito (INPC) do IBGE e do Índice Geral de Preços (IGP) do Ministério do Trabalho, com três ajustes: a) alteração da data de referência, centrando o índice no primeiro dia do mês; b) alteração do valor referente a jul. 1994, devido à mudança de unidade monetária ocorrida então; e c) expansão da série para períodos anteriores à sua criação. Para maiores detalhes, ver: &lt;A href="http://www.ipea.gov.br/portal/images/stories/PDFs/TDs/td_0897.pdf" target="_ new"&gt; http://www.ipea.gov.br/portal/images/stories/PDFs/TDs/td_ 0897.pdf &lt;/A&gt; Série interrompida.</t>
  </si>
  <si>
    <t>2017-03-23T09:30:09-03:00</t>
  </si>
  <si>
    <t>GAMMA12_DEFLPME12</t>
  </si>
  <si>
    <t>Deflator para rendimentos da PME: INPC</t>
  </si>
  <si>
    <t>Fonte: Corseuil, Carlos Henrique e Miguel N. Foguel. Uma sugestão de deflatores para rendas obtidas a partir de algumas pesquisas domiciliares do IBGE. Rio de Janeiro: IPEA, 2002. (Texto para discussão, 897).  Obs.: Pesquisa Mensal de Emprego (PME) do IBGE.  Deflator elaborado a partir de dados do Índice Nacional de Preços ao Consumidor - Restrito (INPC) do IBGE, com três ajustes: a) alteração da data de referência, centrando o índice no primeiro dia do mês; b) alteração do valor referente a jul. 1994, devido à mudança de unidade monetária ocorrida então; e c) expansão da série para períodos anteriores à sua criação. Para maiores detalhes, ver: &lt;A href="http://www.ipea.gov.br/sites/000/2/publicacoes/tds/td_0897.pdf" target="_ new"&gt; http://www.ipea.gov.br/sites/000/2/publicacoes/tds/td_0897.pdf &lt;/A&gt;. Série interrompida.</t>
  </si>
  <si>
    <t>2016-04-08T19:34:51.947-03:00</t>
  </si>
  <si>
    <t>GAMMA12_IGPCMTB12</t>
  </si>
  <si>
    <t>IGPC-Mtb - Índice Geral de Preços ao Consumidor - índice (jan. 1967 = 100)</t>
  </si>
  <si>
    <t>Fonte: Brasil. Estatísticas históricas do Brasil. Séries econômicas, demográficas e sociais, 1550 a 1988. 2a ed., Rio de Janeiro: IBGE, 1990. O Índice Geral de Preços ao Consumidor do Ministério do Trabalho (IGPC-Mtb) era calculado para 14 capitais (Belém, Belo Horizonte, Cuiabá, Curitiba, Florianópolis, Fortaleza, Natal, Niterói, Porto Alegre, Recife, Rio de Janeiro, Salvador, São Paulo e, a partir de abril de 1960, Brasília) e para o Brasil. Em 1979, foi substituído e aperfeiçoado pelo Índice Nacional de Preços ao Consumidor (INPC) do IBGE, que informatizou e unificou procedimentos de coleta, mas manteve a mesma metodologia de cálculo. Embora haja algumas diferenças entre o IGPC-Mtb e o INPC, o que se verifica nas taxas de inflação registradas nos meses de 1979 em que os dois índices coexistiram, o IGPC-Mtb é uma alternativa quando se deseja deflacionar valores anteriores à criação do INPC com um indicador de preços ao consumidor. Isso é feito no deflator para rendimentos da Pnad apresentado no Ipeadata, que encadeia os dois índices. A evolução do IGPC-Mtb nas capitais é apresentada no módulo Regional do Ipeadata. Série interrompida.</t>
  </si>
  <si>
    <t>2010-04-19T13:31:02-03:00</t>
  </si>
  <si>
    <t>GAMMA12_IGPCMTBG12</t>
  </si>
  <si>
    <t>Inflação - Índice Geral de Preços ao Consumidor - IGPC-Mtb</t>
  </si>
  <si>
    <t>GARRA</t>
  </si>
  <si>
    <t>GOMA</t>
  </si>
  <si>
    <t>GORDURA</t>
  </si>
  <si>
    <t>GRAXA</t>
  </si>
  <si>
    <t>GRUDE</t>
  </si>
  <si>
    <t>GUARANA</t>
  </si>
  <si>
    <t>HIST_CAFEP50</t>
  </si>
  <si>
    <t>Preço - café (sacas de 50)</t>
  </si>
  <si>
    <t>Franco francês</t>
  </si>
  <si>
    <t>HIST_CAFEPM</t>
  </si>
  <si>
    <t>Preço médio - café - quilo</t>
  </si>
  <si>
    <t>HIST_ICVALIRJ</t>
  </si>
  <si>
    <t>Inflação - Custo de vida - alimentação - RJ - índice (média 1912 = 100)</t>
  </si>
  <si>
    <t>Fonte: BRASIL. Ministerio do Trabalho, Industria e Comércio. Serviço de Estatistica da Previdência do Trabalho. Levantamento do custo de vida no Brasil, 1946. P. 95-8. Série interrompida.</t>
  </si>
  <si>
    <t>2005-08-25T13:17:44-03:00</t>
  </si>
  <si>
    <t>HIST_ICVALIRJAFF</t>
  </si>
  <si>
    <t>Inflação - Custo de vida - alimentação - ponderação Affonseca Jr.1919 - RJ - índice (média 1820=100)</t>
  </si>
  <si>
    <t>Fonte: Lobo, Eulália Maria Lahmeyer (1978), História do Rio de Janeiro (do capital comercial ao capital industrial e financeiro),  IBMEC, Rio de Janeiro, 2º vol. pp. 748-751. Observações e fontes mais detalhadas ver em &lt;a href= Série interrompida.</t>
  </si>
  <si>
    <t>2006-03-21T12:55:35-03:00</t>
  </si>
  <si>
    <t>HIST_ICVALIRJESC</t>
  </si>
  <si>
    <t>Inflação - Custo de vida - alimentação - ponderação escravos 1856 - RJ - índice (média 1820=100)</t>
  </si>
  <si>
    <t>HIST_ICVALIRJFGV</t>
  </si>
  <si>
    <t>Inflação - Custo de vida - alimentação - ponderação FGV 1947 - RJ - índice (média 1820=100)</t>
  </si>
  <si>
    <t>HIST_ICVALRJ</t>
  </si>
  <si>
    <t>Inflação - Custo de vida - aluguéis - RJ - índice (média 1912 = 100)</t>
  </si>
  <si>
    <t>HIST_ICVCOMBRJ</t>
  </si>
  <si>
    <t>Inflação - Custo de vida - combustível e luz - RJ - índice (média 1912 = 100)</t>
  </si>
  <si>
    <t>HIST_ICVCRIRJ</t>
  </si>
  <si>
    <t>Inflação - Custo de vida - criados - RJ - índice (média 1912 = 100)</t>
  </si>
  <si>
    <t>HIST_ICVMOVRJ</t>
  </si>
  <si>
    <t>Inflação - Custo de vida - móveis e utensílios - cidade do Riode Janeiro - índice (média 1912 = 100)</t>
  </si>
  <si>
    <t>HIST_ICVRJ</t>
  </si>
  <si>
    <t>Inflação - Custo de vida - RJ - índice (média 1912 = 100)</t>
  </si>
  <si>
    <t>HIST_ICVVESTRJ</t>
  </si>
  <si>
    <t>Inflação - Custo de vida - vestuário - RJ - índice (média 1912 = 100)</t>
  </si>
  <si>
    <t>HIST_IPA</t>
  </si>
  <si>
    <t>IPA - índice (média 1913 = 100)</t>
  </si>
  <si>
    <t>Fonte: Luis A. V. Catão, A new wholesale price index for Brazil' during the period 1870-1913. Revista Brasileira de Economia,  46 (4): 519-33, out.-dez de 1992. Obs.: (1) Ponderação baseada no Censo de 1920. Série interrompida.</t>
  </si>
  <si>
    <t>2006-03-20T15:42:39-03:00</t>
  </si>
  <si>
    <t>HIST12_ACUCARARR12</t>
  </si>
  <si>
    <t>Preço - açúcar branco - arroba</t>
  </si>
  <si>
    <t>Fonte: Cavalcanti, Amaro. O meio circulante nacional (1808-1835). Editora universidade de brasilia, 1983. Série interrompida.</t>
  </si>
  <si>
    <t>2005-08-29T16:33:09-03:00</t>
  </si>
  <si>
    <t>HIST12_ACUCARBRARR12</t>
  </si>
  <si>
    <t>Preço - açucar bruto - arroba</t>
  </si>
  <si>
    <t>2005-08-29T16:33:10-03:00</t>
  </si>
  <si>
    <t>HIST12_CAFEARR12</t>
  </si>
  <si>
    <t>Preço - café - arroba</t>
  </si>
  <si>
    <t>IGP_ICVAL</t>
  </si>
  <si>
    <t>IPC - alimentação - índice (ago. 1994 = 100) - RJ</t>
  </si>
  <si>
    <t>Índice de Preços ao Consumidor (IPC) - Rio de Janeiro. Anteriormente, Índice do Custo de Vida (ICV) - Rio de Janeiro. Obs.: Refere-se à média dos índices mensais.  Série descontinuada pela fonte.</t>
  </si>
  <si>
    <t>2002-10-29T10:09:02-03:00</t>
  </si>
  <si>
    <t>Fundação Getulio Vargas, Conjuntura Econômica - antiga metodologia do IGP (FGV/Conj. Econ. - IGP antigo)</t>
  </si>
  <si>
    <t>IGP_ICVHAB</t>
  </si>
  <si>
    <t>IPC - habitação - índice (ago. 1994 = 100) - RJ</t>
  </si>
  <si>
    <t>IGP_ICVRJ</t>
  </si>
  <si>
    <t>IPC - geral - índice (ago. 1994 = 100) - RJ</t>
  </si>
  <si>
    <t>Os índices de preços medem a variação média dos preços entre dois períodos na economia, sendo o meio de cálculo da inflação e cada índice possui suas próprias características. Índice de Preços ao Consumidor (IPC) - Rio de Janeiro. Anteriormente, Índice do Custo de Vida (ICV) - Rio de Janeiro.  Obs.: Refere-se à média dos índices mensais. Mais informações:  &lt;a href="../doc/METODOLOGIA IGP-DI.pdf"&gt;Metodologia IGP-DI&lt;/a&gt;  e "Contabilidade Social", Feijó &amp; Ramos, 4ª ed. Revisada e Ampliada. Obs.: Série descontinuada pela fonte.</t>
  </si>
  <si>
    <t>2010-03-11T10:35:04-03:00</t>
  </si>
  <si>
    <t>Fundação Getulio Vargas, Conjuntura Econômica - IGP (FGV/Conj. Econ. - IGP)</t>
  </si>
  <si>
    <t>https://portal.fgv.br/</t>
  </si>
  <si>
    <t>IGP_ICVRJG</t>
  </si>
  <si>
    <t>IPC-RJ</t>
  </si>
  <si>
    <t>Os índices de preços medem a variação média dos preços entre dois períodos na economia, sendo o meio de cálculo da inflação e cada índice possui suas próprias características. Índice de Preços ao Consumidor (IPC) - Rio de Janeiro. Anteriormente, Índice do Custo de Vida (ICV) - Rio de Janeiro. Mais informações:  &lt;a href="../doc/METODOLOGIA IGP-DI.pdf"&gt;Metodologia IGP-DI&lt;/a&gt;  e "Contabilidade Social", Feijó &amp; Ramos, 4ª ed. Revisada e Ampliada. Obs.: Série descontinuada pela fonte.</t>
  </si>
  <si>
    <t>IGP_ICVSPB</t>
  </si>
  <si>
    <t>IPC - serviços setor público - índice (ago. 1994 = 100) - RJ</t>
  </si>
  <si>
    <t>IGP_ICVSPE</t>
  </si>
  <si>
    <t>IPC - serviços pessoais - índice (ago. 1994 = 100) - RJ</t>
  </si>
  <si>
    <t>IGP_IGP</t>
  </si>
  <si>
    <t>IGP-DI - geral - índice (ago. 1994 = 100)</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</si>
  <si>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 Disponibilidade Interna (IGP-DI)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IGP-DI mede a evolução de preços no período compreendido entre o primeiro ao último dia do mês de referência. O conceito de Disponibilidade Interna (DI) refere-se à produção nacional e às importações, excluindo as exportações.  Elaboração Ipeadata: refere-se à média dos índices mensais. Mais informações:  &lt;a href="../doc/METODOLOGIA IGP-DI.pdf"&gt;Metodologia IGP-DI&lt;/a&gt; e "Contabilidade Social", Feijó &amp; Ramos, 4ª ed. Revisada e Ampliada.</t>
  </si>
  <si>
    <t>2022-01-11T08:08:01.603-03:00</t>
  </si>
  <si>
    <t>IGP_IGPDIG</t>
  </si>
  <si>
    <t>IGP-DI</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</si>
  <si>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 Disponibilidade Interna (IGP-DI)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IGP-DI mede a evolução de preços no período compreendido entre o primeiro ao último dia do mês de referência. O conceito de Disponibilidade Interna (DI) refere-se à produção nacional e às importações, excluindo as exportações.  Mais informações:  &lt;a href="../doc/METODOLOGIA IGP-DI.pdf"&gt;Metodologia IGP-DI&lt;/a&gt; e "Contabilidade Social", Feijó &amp; Ramos, 4ª ed. Revisada e Ampliada.</t>
  </si>
  <si>
    <t>IGP_IGPF</t>
  </si>
  <si>
    <t>IGP-DI - geral - centrado - fim período - índice (ago. 1994 = 100)</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</si>
  <si>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 Disponibilidade Interna (IGP-DI)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IGP-DI mede a evolução de preços no período compreendido entre o primeiro ao último dia do mês de referência. O conceito de Disponibilidade Interna (DI) refere-se à produção nacional e às importações, excluindo as exportações.  Elaboração Ipeadata: calculado a partir da média geométrica dos valores dos meses corrente e seguinte da série original do IGP-DI. Mais informações:  &lt;a href="../doc/METODOLOGIA IGP-DI.pdf"&gt;Metodologia IGP-DI&lt;/a&gt; e "Contabilidade Social", Feijó &amp; Ramos, 4ª ed. Revisada e Ampliada.</t>
  </si>
  <si>
    <t>2022-02-15T05:00:00-03:00</t>
  </si>
  <si>
    <t>IGP_IGPFG</t>
  </si>
  <si>
    <t>IGP-DI - geral - centrado - fim período - var.</t>
  </si>
  <si>
    <t>2022-02-15T05:00:00.43-03:00</t>
  </si>
  <si>
    <t>IGP_IGPMG</t>
  </si>
  <si>
    <t>IGP-M</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</si>
  <si>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Para efeito de coleta de preços, o IGP-M mede a evolução de preços no período compreendido entre os dias 21 do mês anterior e o dia 20 do mês de referência. Nota: Na época de transição para o Real (R$) - Julho e Agosto de 1994 - a FGV calculou o IGP-2, uma variante do IGP-M mas calculado com valores na nova moeda. O IGP-M reflete a comparação dos preços praticados na nova moeda (R$) com os preços praticados ainda em CR$ convertidos para Reais pela paridade R$ = 2750 CR$. O IGP-2 reflete a comparação dos preços praticados em R$ com os preços praticados ainda em CR$ porém convertidos para Reais pela cotação diária da URV. As 2 formas apresentam resultados distintos. Mais informações:  &lt;a href="../doc/METODOLOGIA IGP-M.pdf"&gt;Metodologia IGP-M&lt;/a&gt; e "Contabilidade Social", Feijó &amp; Ramos, 4ª ed. Revisada e Ampliada.</t>
  </si>
  <si>
    <t>2021-12-29T10:34:00.867-03:00</t>
  </si>
  <si>
    <t>IGP_IGPOG</t>
  </si>
  <si>
    <t>IGP-OG - geral - índice (ago. 1994 = 100)</t>
  </si>
  <si>
    <t>O Índice Geral de Preços - Oferta Global (IGP-OG)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IGP-OG mede a evolução de preços no período compreendido entre o primeiro ao último dia do mês de referência. O conceito de Oferta Global (OG) refere-se à produção de bens e serviços tanto os produzidos internamente e exportados, quanto os importados. Elaboração Ipeadata: refere-se à média dos índices mensais.  Mais informações:  &lt;a href="../doc/METODOLOGIA IGP-DI.pdf"&gt;Metodologia IGP-DI&lt;/a&gt; e "Contabilidade Social", Feijó &amp; Ramos, 4ª ed. Revisada e Ampliada.</t>
  </si>
  <si>
    <t>IGP_IGPOGG</t>
  </si>
  <si>
    <t>IGP-OG</t>
  </si>
  <si>
    <t>O Índice Geral de Preços - Oferta Global (IGP-OG)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IGP-OG mede a evolução de preços no período compreendido entre o primeiro ao último dia do mês de referência. O conceito de Oferta Global (OG) refere-se à produção de bens e serviços tanto os produzidos internamente e exportados, quanto os importados.  Mais informações:  &lt;a href="../doc/METODOLOGIA IGP-DI.pdf"&gt;Metodologia IGP-DI&lt;/a&gt; e "Contabilidade Social", Feijó &amp; Ramos, 4ª ed. Revisada e Ampliada.</t>
  </si>
  <si>
    <t>IGP_INCCG</t>
  </si>
  <si>
    <t>INCC-DI</t>
  </si>
  <si>
    <t>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Para efeito de coleta de preços, o INCC-DI mede a evolução de preços no período compreendido entre o primeiro ao último dia do mês de referência.  Mais informações:  &lt;a href="../doc/METODOLOGIA IGP-DI.pdf"&gt;Metodologia IGP-DI&lt;/a&gt; e "Contabilidade Social", Feijó &amp; Ramos, 4ª ed. Revisada e Ampliada.</t>
  </si>
  <si>
    <t>IGP_IPA</t>
  </si>
  <si>
    <t>IPA-DI - geral - índice (ago. 1994 = 100)</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</si>
  <si>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Elaboração Ipeadata: refere-se à média dos índices mensais. Mais informações:  &lt;a href="../doc/METODOLOGIA IGP-DI.pdf"&gt;Metodologia IGP-DI&lt;/a&gt; e "Contabilidade Social", Feijó &amp; Ramos, 4ª ed. Revisada e Ampliada.</t>
  </si>
  <si>
    <t>IGP_IPAA</t>
  </si>
  <si>
    <t>IPA-DI - origem - prod. agropecuários - índice (ago. 1994 = 100)</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</si>
  <si>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agropecuária do IPA compreende as atividades das lavouras temporárias, lavouras permanentes e pecuária.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Elaboração Ipeadata: refere-se à média dos índices mensais.  Mais informações:  &lt;a href="../doc/METODOLOGIA IGP-DI.pdf"&gt;Metodologia IGP-DI&lt;/a&gt; e "Contabilidade Social", Feijó &amp; Ramos, 4ª ed. Revisada e Ampliada.</t>
  </si>
  <si>
    <t>2022-01-11T08:08:01-03:00</t>
  </si>
  <si>
    <t>IGP_IPABC</t>
  </si>
  <si>
    <t>IPA-DI - grupo I: bens de consumo - índice (ago. 1994 = 100)</t>
  </si>
  <si>
    <t>Índice de Preços por Atacado - Disponibilidade Interna (IPA_DI). Obs.: Em janeiro de 2008 a FGV passou a calcular Índice de Preços por Atacado segundo uma nova relação de produtos e um sistema de ponderações a ele associado, tendo por base a Classificação Nacional de Atividade Economicas (CNAE 1.0). Para mais detalhes ver nota técnica: &lt;a href="../doc/Nota reforma IPA.pdf"&gt;Compatibilização do IPA&lt;/a&gt;. Série descontinuada pela fonte.</t>
  </si>
  <si>
    <t>2008-02-12T14:17:18-02:00</t>
  </si>
  <si>
    <t>IGP_IPABCD</t>
  </si>
  <si>
    <t>IPA-DI - bens de consumo duráveis - índice (ago. 1994 = 100)</t>
  </si>
  <si>
    <t>IGP_IPABCN</t>
  </si>
  <si>
    <t>IPA-DI - bens de consumo não duráveis - índice (ago. 1994 = 100)</t>
  </si>
  <si>
    <t>IGP_IPABP</t>
  </si>
  <si>
    <t>IPA-DI - grupo II: bens de produção - índice (ago. 1994 = 100)</t>
  </si>
  <si>
    <t>IGP_IPABPO</t>
  </si>
  <si>
    <t>IPA-DI - bens de produção - outros - índice (ago. 1994 = 100)</t>
  </si>
  <si>
    <t>IGP_IPACG</t>
  </si>
  <si>
    <t>IPA-OG - cereais e grãos - índice (ago. 1994 = 100)</t>
  </si>
  <si>
    <t>Índice de Preços por Atacado - Oferta Global (IPA_OG). Obs.: Em janeiro de 2008 a FGV passou a calcular Índice de Preços por Atacado segundo uma nova relação de produtos e um sistema de ponderações a ele associado, tendo por base a Classificação Nacional de Atividade Economicas (CNAE 1.0). Para mais detalhes ver nota técnica: &lt;a href="../doc/Nota reforma IPA.pdf"&gt;Compatibilização do IPA&lt;/a&gt;. Série descontinuada pela fonte.</t>
  </si>
  <si>
    <t>2009-01-27T12:03:56-02:00</t>
  </si>
  <si>
    <t>IGP_IPACL</t>
  </si>
  <si>
    <t>IPA-OG - combustíveis e lubrificantes - índice (ago. 1994 = 100)</t>
  </si>
  <si>
    <t>IGP_IPADIG</t>
  </si>
  <si>
    <t>IPA-DI</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</si>
  <si>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Mais informações:  &lt;a href="../doc/METODOLOGIA IGP-DI.pdf"&gt;Metodologia IGP-DI&lt;/a&gt; e "Contabilidade Social", Feijó &amp; Ramos, 4ª ed. Revisada e Ampliada.</t>
  </si>
  <si>
    <t>IGP_IPAI</t>
  </si>
  <si>
    <t>IPA-DI - origem - prod. industriais - índice (ago. 1994 = 100)</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</si>
  <si>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industrial do IPA compreende as atividades da indústria extrativa mineral e indústria de transformação.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Elaboração Ipeadata: refere-se à média dos índices mensais. Mais informações:  &lt;a href="../doc/METODOLOGIA IGP-DI.pdf"&gt;Metodologia IGP-DI&lt;/a&gt; e "Contabilidade Social", Feijó &amp; Ramos, 4ª ed. Revisada e Ampliada.</t>
  </si>
  <si>
    <t>IGP_IPAMC</t>
  </si>
  <si>
    <t>IPA-DI - materiais de construção - índice (ago. 1994 = 100)</t>
  </si>
  <si>
    <t>IGP_IPAMEV</t>
  </si>
  <si>
    <t>IPA-DI - máquinas, veículos e equipamentos - índice (ago. 1994 = 100)</t>
  </si>
  <si>
    <t>IGP_IPAMP</t>
  </si>
  <si>
    <t>IPA-DI - matérias-primas - índice (ago. 1994 = 100)</t>
  </si>
  <si>
    <t>IGP_IPCG</t>
  </si>
  <si>
    <t>IPC-DI (FGV)</t>
  </si>
  <si>
    <t>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Para efeito de coleta de preços, o IPC-DI mede a evolução de preços no período compreendido entre o primeiro ao último dia do mês de referência.  Nota: A partir de janeiro de 2020, a estrutura de ponderação do Índice de Preços ao Consumidor da Fundação Getulio Vargas (IPC/FGV) foi atualizada tendo como referência a Pesquisa de Orçamento Familiar (POF) realizada entre 2017/2018, conforme nota técnica: &lt;a href="../doc/An_ncio novos pesos IPC Jan_2020 _005_.pdf"&gt;Atulização de Ponderação IPC/FGV&lt;/a&gt;.  Mais informações:  &lt;a href="../doc/METODOLOGIA IGP-DI.pdf"&gt;Metodologia IGP-DI&lt;/a&gt; e "Contabilidade Social", Feijó &amp; Ramos, 4ª ed. Revisada e Ampliada.</t>
  </si>
  <si>
    <t>IGP12_ICVAL12</t>
  </si>
  <si>
    <t>Índice de Preços ao Consumidor (IPC) - Rio de Janeiro. Anteriormente, Índice do Custo de Vida (ICV) - Rio de Janeiro. Obs.: Série descontinuada pela fonte.</t>
  </si>
  <si>
    <t>IGP12_ICVHAB12</t>
  </si>
  <si>
    <t>IGP12_ICVRJ12A</t>
  </si>
  <si>
    <t>Os índices de preços medem a variação média dos preços entre dois períodos na economia, sendo o meio de cálculo da inflação e cada índice possui suas próprias características. Índice de Preços ao Consumidor (IPC) - Rio de Janeiro. Anteriormente, Índice do Custo de Vida (ICV) - Rio de Janeiro. Mais informações:  &lt;a href="../doc/METODOLOGIA IGP-DI.pdf"&gt;Metodologia IGP-DI&lt;/a&gt;  e "Contabilidade Social", Feijó &amp; Ramos, 4ª ed. Revisada e Ampliada. Série descontinuada pela fonte.</t>
  </si>
  <si>
    <t>2010-02-09T16:58:08-02:00</t>
  </si>
  <si>
    <t>IGP12_ICVRJG12</t>
  </si>
  <si>
    <t>IGP12_ICVSPB12</t>
  </si>
  <si>
    <t>IGP12_ICVSPE12</t>
  </si>
  <si>
    <t>IGP12_IGP1012</t>
  </si>
  <si>
    <t>IGP-10 - geral - índice (ago. 1994 = 100)</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</si>
  <si>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-10 (IGP-10)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- 10 (IPA-10) (60%), do Índice de Preços ao Consumidor - 10 (IPC-10) (30%) e do Índice Nacional de Custo da Construção - 10 (INCC-10) (10%).  Para efeito de coleta de preços, o IGP-10 mede a evolução de preços no período compreendido entre os dias 11 do mês anterior e o dia 10 do mês de referência. Mais informações:  &lt;a href="../doc/METODOLOGIA IGP-DI.pdf"&gt;Metodologia IGP-DI&lt;/a&gt; e "Contabilidade Social", Feijó &amp; Ramos, 4ª ed. Revisada e Ampliada.</t>
  </si>
  <si>
    <t>2022-08-19T18:00:01.353-03:00</t>
  </si>
  <si>
    <t>IGP12_IGPDI12</t>
  </si>
  <si>
    <t>IGP12_IGPDIG12</t>
  </si>
  <si>
    <t>IGP12_IGPF12</t>
  </si>
  <si>
    <t>2022-08-09T16:08:00-03:00</t>
  </si>
  <si>
    <t>IGP12_IGPM12</t>
  </si>
  <si>
    <t>IGP-M - geral - índice (ago. 1994 = 100)</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</si>
  <si>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Para efeito de coleta de preços, o IGP-M mede a evolução de preços no período compreendido entre os dias 21 do mês anterior e o dia 20 do mês de referência. Mais informações:  &lt;a href="../doc/METODOLOGIA IGP-M.pdf"&gt;Metodologia IGP-M&lt;/a&gt; e "Contabilidade Social", Feijó &amp; Ramos, 4ª ed. Revisada e Ampliada.</t>
  </si>
  <si>
    <t>2022-08-30T11:36:01.597-03:00</t>
  </si>
  <si>
    <t>IGP12_IGPMG12</t>
  </si>
  <si>
    <t>IGP12_IGPMG1D12</t>
  </si>
  <si>
    <t>IGP-M - 1º decêndio</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</si>
  <si>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O IPC-M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Mais informações:  &lt;a href="../doc/METODOLOGIA IGP-M.pdf"&gt;Metodologia IGP-M&lt;/a&gt; e "Contabilidade Social", Feijó &amp; Ramos, 4ª ed. Revisada e Ampliada.</t>
  </si>
  <si>
    <t>2022-08-09T17:48:01.077-03:00</t>
  </si>
  <si>
    <t>IGP12_IGPMG2D12</t>
  </si>
  <si>
    <t>IGP-M - 2º decêndio</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</si>
  <si>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O IGP-M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Mais informações:  &lt;a href="../doc/METODOLOGIA IGP-M.pdf"&gt;Metodologia IGP-M&lt;/a&gt; e "Contabilidade Social", Feijó &amp; Ramos, 4ª ed. Revisada e Ampliada.</t>
  </si>
  <si>
    <t>2022-08-19T18:04:01.417-03:00</t>
  </si>
  <si>
    <t>IGP12_IGPOG12</t>
  </si>
  <si>
    <t>2022-08-04T12:22:01.363-03:00</t>
  </si>
  <si>
    <t>IGP12_IGPOGG12</t>
  </si>
  <si>
    <t>IGP12_INCC1012</t>
  </si>
  <si>
    <t>INCC-10 - geral - índice (ago. 1994 = 100)</t>
  </si>
  <si>
    <t>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Para efeito de coleta de preços, o INCC-10 mede a evolução de preços no período compreendido entre os dias 11 do mês anterior e o dia 10 do mês de referência. Mais informações:  &lt;a href="../doc/METODOLOGIA IGP-DI.pdf"&gt;Metodologia IGP-DI&lt;/a&gt; e "Contabilidade Social", Feijó &amp; Ramos, 4ª ed. Revisada e Ampliada.</t>
  </si>
  <si>
    <t>IGP12_INCC12</t>
  </si>
  <si>
    <t>INCC-DI - geral - índice (ago. 1994 = 100)</t>
  </si>
  <si>
    <t>IGP12_INCCG12</t>
  </si>
  <si>
    <t>IGP12_INCCMG12</t>
  </si>
  <si>
    <t>INCC-M</t>
  </si>
  <si>
    <t>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Para efeito de coleta de preços, o INCC-M mede a evolução de preços no período compreendido entre os dias 21 do mês anterior e o dia 20 do mês de referência. Mais informações:  &lt;a href="../doc/METODOLOGIA IGP-M.pdf"&gt;Metodologia IGP-M&lt;/a&gt; e "Contabilidade Social", Feijó &amp; Ramos, 4ª ed. Revisada e Ampliada.</t>
  </si>
  <si>
    <t>IGP12_INCCMG1D12</t>
  </si>
  <si>
    <t>INCC-M - 1º decêndio</t>
  </si>
  <si>
    <t>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O INCC-M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Mais informações:  &lt;a href="../doc/METODOLOGIA IGP-M.pdf"&gt;Metodologia IGP-M&lt;/a&gt; e "Contabilidade Social", Feijó &amp; Ramos, 4ª ed. Revisada e Ampliada.</t>
  </si>
  <si>
    <t>IGP12_INCCMG2D12</t>
  </si>
  <si>
    <t>INCC-M - 2º decêndio</t>
  </si>
  <si>
    <t>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O INCC-M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Mais informações:  &lt;a href="../doc/METODOLOGIA IGP-M.pdf"&gt;Metodologia IGP-M&lt;/a&gt; e "Contabilidade Social", Feijó &amp; Ramos, 4ª ed. Revisada e Ampliada.</t>
  </si>
  <si>
    <t>IGP12_IPA0388</t>
  </si>
  <si>
    <t>IPA-OG - legumes e frutas - índice (ago. 1994 = 100)</t>
  </si>
  <si>
    <t>2008-02-12T14:11:34-02:00</t>
  </si>
  <si>
    <t>IGP12_IPA0396</t>
  </si>
  <si>
    <t>2009-01-08T16:07:35-02:00</t>
  </si>
  <si>
    <t>IGP12_IPA0401</t>
  </si>
  <si>
    <t>IPA-OG - fibras vegetais - índice (ago. 1994 = 100)</t>
  </si>
  <si>
    <t>2006-03-03T16:44:00-03:00</t>
  </si>
  <si>
    <t>IGP12_IPA0418</t>
  </si>
  <si>
    <t>IPA-OG - oleaginosas - índice (ago. 1994 = 100)</t>
  </si>
  <si>
    <t>IGP12_IPA0426</t>
  </si>
  <si>
    <t>IPA-OG - raízes e tubérculos - índice (ago. 1994 = 100)</t>
  </si>
  <si>
    <t>IGP12_IPA0434</t>
  </si>
  <si>
    <t>IPA-OG - animais e derivados - índice (ago. 1994 = 100)</t>
  </si>
  <si>
    <t>IGP12_IPA0442</t>
  </si>
  <si>
    <t>IPA-OG - lavouras para exportação - índice (ago. 1994 = 100)</t>
  </si>
  <si>
    <t>IGP12_IPA0450</t>
  </si>
  <si>
    <t>IPA-OG - produtos agrícolas - outros - índice (ago. 1994 = 100)</t>
  </si>
  <si>
    <t>IGP12_IPA0493</t>
  </si>
  <si>
    <t>IPA-OG - minerais não metálicos - índice (ago. 1994 = 100)</t>
  </si>
  <si>
    <t>IGP12_IPA0507</t>
  </si>
  <si>
    <t>IPA-OG - metalúrgica - índice (ago. 1994 = 100)</t>
  </si>
  <si>
    <t>IGP12_IPA0515</t>
  </si>
  <si>
    <t>IPA-OG - ferro, aço e derivados - índice (ago. 1994 = 100)</t>
  </si>
  <si>
    <t>IGP12_IPA0523</t>
  </si>
  <si>
    <t>IPA-OG - metais não ferrosos - índice (ago. 1994 = 100)</t>
  </si>
  <si>
    <t>IGP12_IPA0531</t>
  </si>
  <si>
    <t>IPA-OG - mecânica - índice (ago. 1994 = 100)</t>
  </si>
  <si>
    <t>IGP12_IPA0541</t>
  </si>
  <si>
    <t>IPA-OG - máquinas agrícolas - índice (ago. 1994 = 100)</t>
  </si>
  <si>
    <t>IGP12_IPA0558</t>
  </si>
  <si>
    <t>IPA-OG - máquinas e equipamentos industriais - índice (ago. 1994 = 100)</t>
  </si>
  <si>
    <t>IGP12_IPA0566</t>
  </si>
  <si>
    <t>IPA-OG - mecânica - outros - índice (ago. 1994 = 100)</t>
  </si>
  <si>
    <t>IGP12_IPA0574</t>
  </si>
  <si>
    <t>IPA-OG - material elétrico - índice (ago. 1994 = 100)</t>
  </si>
  <si>
    <t>IGP12_IPA0582</t>
  </si>
  <si>
    <t>IPA-OG - eletrodomésticos - índice (ago. 1994 = 100)</t>
  </si>
  <si>
    <t>IGP12_IPA0590</t>
  </si>
  <si>
    <t>IPA-OG - motores e geradores - índice (ago. 1994 = 100)</t>
  </si>
  <si>
    <t>IGP12_IPA0604</t>
  </si>
  <si>
    <t>IPA-OG - material elétrico - outros - índice (ago. 1994 = 100)</t>
  </si>
  <si>
    <t>IGP12_IPA0612</t>
  </si>
  <si>
    <t>IPA-OG - material de transporte - índice (ago. 1994 = 100)</t>
  </si>
  <si>
    <t>IGP12_IPA0620</t>
  </si>
  <si>
    <t>IPA-OG - veículos a motor - índice (ago. 1994 = 100)</t>
  </si>
  <si>
    <t>IGP12_IPA0639</t>
  </si>
  <si>
    <t>IPA-OG - material de transporte - outros - índice (ago. 1994 = 100)</t>
  </si>
  <si>
    <t>IGP12_IPA0647</t>
  </si>
  <si>
    <t>IPA-OG - madeira - índice (ago. 1994 = 100)</t>
  </si>
  <si>
    <t>IGP12_IPA0655</t>
  </si>
  <si>
    <t>IPA-OG - mobiliário - índice (ago. 1994 = 100)</t>
  </si>
  <si>
    <t>IGP12_IPA0663</t>
  </si>
  <si>
    <t>IPA-OG - móveis de madeira - índice (ago. 1994 = 100)</t>
  </si>
  <si>
    <t>IGP12_IPA0671</t>
  </si>
  <si>
    <t>IPA-OG - móveis de aço - índice (ago. 1994 = 100)</t>
  </si>
  <si>
    <t>IGP12_IPA0681</t>
  </si>
  <si>
    <t>IPA-OG - mobiliário - outros - índice (ago. 1994 = 100)</t>
  </si>
  <si>
    <t>IGP12_IPA0698</t>
  </si>
  <si>
    <t>IPA-OG - papel e papelão - índice (ago. 1994 = 100)</t>
  </si>
  <si>
    <t>IGP12_IPA0701</t>
  </si>
  <si>
    <t>IPA-OG - borracha - índice (ago. 1994 = 100)</t>
  </si>
  <si>
    <t>IGP12_IPA0711</t>
  </si>
  <si>
    <t>IPA-OG - couros e peles - índice (ago. 1994 = 100)</t>
  </si>
  <si>
    <t>IGP12_IPA0728</t>
  </si>
  <si>
    <t>IPA-OG - química - índice (ago. 1994 = 100)</t>
  </si>
  <si>
    <t>IGP12_IPA0736</t>
  </si>
  <si>
    <t>IGP12_IPA0744</t>
  </si>
  <si>
    <t>IPA-OG - tintas e vernizes - índice (ago. 1994 = 100)</t>
  </si>
  <si>
    <t>IGP12_IPA0752</t>
  </si>
  <si>
    <t>IPA-OG - matérias plásticas - índice (ago. 1994 = 100)</t>
  </si>
  <si>
    <t>IGP12_IPA0760</t>
  </si>
  <si>
    <t>IPA-OG - fertilizantes - índice (ago. 1994 = 100)</t>
  </si>
  <si>
    <t>IGP12_IPA0779</t>
  </si>
  <si>
    <t>IPA-OG - química - outros - índice (ago. 1994 = 100)</t>
  </si>
  <si>
    <t>IGP12_IPA0787</t>
  </si>
  <si>
    <t>IPA-OG - tecidos, vestuário e calçados - índice (ago. 1994 = 100)</t>
  </si>
  <si>
    <t>IGP12_IPA0795</t>
  </si>
  <si>
    <t>IPA-OG - tecidos e fios naturais - índice (ago. 1994 = 100)</t>
  </si>
  <si>
    <t>IGP12_IPA0809</t>
  </si>
  <si>
    <t>IPA-OG - tecidos e fios artificiais / sintéticos - índice (ago. 1994 = 100)</t>
  </si>
  <si>
    <t>IGP12_IPA0817</t>
  </si>
  <si>
    <t>IPA-OG - malharia - índice (ago. 1994 = 100)</t>
  </si>
  <si>
    <t>IGP12_IPA0825</t>
  </si>
  <si>
    <t>IPA-OG - vestuário (exceto malharia) - índice (ago. 1994 = 100)</t>
  </si>
  <si>
    <t>IGP12_IPA0833</t>
  </si>
  <si>
    <t>IPA-OG - calçados - índice (ago. 1994 = 100)</t>
  </si>
  <si>
    <t>IGP12_IPA0841</t>
  </si>
  <si>
    <t>IPA-OG - tecidos, vestuário e calçados - outros - índice (ago. 1994 = 100)</t>
  </si>
  <si>
    <t>IGP12_IPA0851</t>
  </si>
  <si>
    <t>IPA-OG - bebidas - índice (ago. 1994 = 100)</t>
  </si>
  <si>
    <t>IGP12_IPA1012</t>
  </si>
  <si>
    <t>IPA-10 - geral - índice (ago. 1994 = 100)</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</si>
  <si>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IPA-10 mede a evolução de preços no período compreendido entre os dias 11 do mês anterior e o dia 10 do mês de referência.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Mais informações:  &lt;a href="../doc/METODOLOGIA IGP-DI.pdf"&gt;Metodologia IGP-DI&lt;/a&gt; e "Contabilidade Social", Feijó &amp; Ramos, 4ª ed. Revisada e Ampliada.</t>
  </si>
  <si>
    <t>IGP12_IPA1406</t>
  </si>
  <si>
    <t>IPA-OG - bebidas alcoólicas - índice (ago. 1994 = 100)</t>
  </si>
  <si>
    <t>IGP12_IPA1414</t>
  </si>
  <si>
    <t>IPA-OG - bebidas não alcoólicas - índice (ago. 1994 = 100)</t>
  </si>
  <si>
    <t>IGP12_IPA1422</t>
  </si>
  <si>
    <t>IPA-OG - fumo - índice (ago. 1994 = 100)</t>
  </si>
  <si>
    <t>IGP12_IPA1430</t>
  </si>
  <si>
    <t>IPA-OG - produtos alimentares - índice (ago. 1994 = 100)</t>
  </si>
  <si>
    <t>IGP12_IPA1449</t>
  </si>
  <si>
    <t>IPA-OG - produtos alimentares de origem vegetal - índice (ago. 1994 = 100)</t>
  </si>
  <si>
    <t>IGP12_IPA1457</t>
  </si>
  <si>
    <t>IPA-OG - farinhas e derivados - índice (ago. 1994 = 100)</t>
  </si>
  <si>
    <t>IGP12_IPA1465</t>
  </si>
  <si>
    <t>IPA-OG - açúcar - índice (ago. 1994 = 100)</t>
  </si>
  <si>
    <t>IGP12_IPA1473</t>
  </si>
  <si>
    <t>IPA-OG - óleos e gorduras - índice (ago. 1994 = 100)</t>
  </si>
  <si>
    <t>IGP12_IPA1481</t>
  </si>
  <si>
    <t>IPA-OG - café e estimulantes - índice (ago. 1994 = 100)</t>
  </si>
  <si>
    <t>IGP12_IPA1491</t>
  </si>
  <si>
    <t>IPA-OG - produtos alimentares de origem vegetal - outros - índice (ago. 1994 = 100)</t>
  </si>
  <si>
    <t>IGP12_IPA1503</t>
  </si>
  <si>
    <t>IPA-OG - produtos alimentares de origem animal - índice (ago. 1994 = 100)</t>
  </si>
  <si>
    <t>IGP12_IPA1511</t>
  </si>
  <si>
    <t>IPA-OG - carnes e pescados - índice (ago. 1994 = 100)</t>
  </si>
  <si>
    <t>IGP12_IPA1521</t>
  </si>
  <si>
    <t>IPA-OG - leite e derivados - índice (ago. 1994 = 100)</t>
  </si>
  <si>
    <t>IGP12_IPA1538</t>
  </si>
  <si>
    <t>IPA-OG - sal, rações e outros - índice (ago. 1994 = 100)</t>
  </si>
  <si>
    <t>2008-02-12T14:17:08-02:00</t>
  </si>
  <si>
    <t>IGP12_IPA1546</t>
  </si>
  <si>
    <t>IPA-OG - produtos farmacêuticos - índice (ago. 1994 = 100)</t>
  </si>
  <si>
    <t>IGP12_IPA1554</t>
  </si>
  <si>
    <t>IPA-OG - perfumaria e sabões - índice (ago. 1994 = 100)</t>
  </si>
  <si>
    <t>IGP12_IPA1562</t>
  </si>
  <si>
    <t>IPA-OG - produtos de matérias plásticas - índice (ago. 1994 = 100)</t>
  </si>
  <si>
    <t>IGP12_IPAA12</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</si>
  <si>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agropecuária do IPA compreende as atividades das lavouras temporárias, lavouras permanentes e pecuária.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Mais informações:  &lt;a href="../doc/METODOLOGIA IGP-DI.pdf"&gt;Metodologia IGP-DI&lt;/a&gt; e "Contabilidade Social", Feijó &amp; Ramos, 4ª ed. Revisada e Ampliada.</t>
  </si>
  <si>
    <t>2022-08-06T07:42:01-03:00</t>
  </si>
  <si>
    <t>IGP12_IPABC12</t>
  </si>
  <si>
    <t>IGP12_IPABCD12</t>
  </si>
  <si>
    <t>IGP12_IPABCDO12</t>
  </si>
  <si>
    <t>IPA-DI - bens de consumo duráveis - outros - índice (ago. 1994 = 100)</t>
  </si>
  <si>
    <t>IGP12_IPABCN12</t>
  </si>
  <si>
    <t>IGP12_IPABCNO12</t>
  </si>
  <si>
    <t>IPA-DI - bens de consumo não duráveis - outros - índice (ago. 1994 = 100)</t>
  </si>
  <si>
    <t>IGP12_IPABP12</t>
  </si>
  <si>
    <t>IGP12_IPABPO12</t>
  </si>
  <si>
    <t>IGP12_IPACPV12</t>
  </si>
  <si>
    <t>IPA-DI - componentes para veículos - índice (ago. 1994 = 100)</t>
  </si>
  <si>
    <t>IGP12_IPADI12</t>
  </si>
  <si>
    <t>IGP12_IPADIG12</t>
  </si>
  <si>
    <t>IGP12_IPAGA12</t>
  </si>
  <si>
    <t>IPA-DI - gêneros alimentícios - índice (ago. 1994 = 100)</t>
  </si>
  <si>
    <t>IGP12_IPAI12</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</si>
  <si>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industrial do IPA compreende as atividades da indústria extrativa mineral e indústria de transformação.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Mais informações:  &lt;a href="../doc/METODOLOGIA IGP-DI.pdf"&gt;Metodologia IGP-DI&lt;/a&gt; e "Contabilidade Social", Feijó &amp; Ramos, 4ª ed. Revisada e Ampliada.</t>
  </si>
  <si>
    <t>2022-08-06T07:42:01.46-03:00</t>
  </si>
  <si>
    <t>IGP12_IPAMC12</t>
  </si>
  <si>
    <t>IGP12_IPAME12</t>
  </si>
  <si>
    <t>IGP12_IPAMG12</t>
  </si>
  <si>
    <t>IPA-M</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</si>
  <si>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IPA-M mede a evolução de preços no período compreendido entre os dias 21 do mês anterior e o dia 20 do mês de referência.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Mais informações:  &lt;a href="../doc/METODOLOGIA IGP-M.pdf"&gt;Metodologia IGP-M&lt;/a&gt; e "Contabilidade Social", Feijó &amp; Ramos, 4ª ed. Revisada e Ampliada.</t>
  </si>
  <si>
    <t>IGP12_IPAMG1D12</t>
  </si>
  <si>
    <t>IPA-M - 1º decêndio</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</si>
  <si>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O IPA-M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Mais informações:  &lt;a href="../doc/METODOLOGIA IGP-M.pdf"&gt;Metodologia IGP-M&lt;/a&gt; e "Contabilidade Social", Feijó &amp; Ramos, 4ª ed. Revisada e Ampliada.</t>
  </si>
  <si>
    <t>IGP12_IPAMG2D12</t>
  </si>
  <si>
    <t>IPA-M - 2º decêndio</t>
  </si>
  <si>
    <t>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O IPA-M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Nota: Em abril de 2010, o Índice de Preços por Atacado mudou sua nomenclatura para Índice de Preços ao Produtor Amplo, preservando a sigla IPA, conforme nota técnica: &lt;a href="../doc/Nota IPA.pdf"&gt;Nota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href="../doc/Nota T_cnica.pdf"&gt;Compatibilização IPA&lt;/a&gt;. Mais informações:  &lt;a href="../doc/METODOLOGIA IGP-M.pdf"&gt;Metodologia IGP-M&lt;/a&gt; e "Contabilidade Social", Feijó &amp; Ramos, 4ª ed. Revisada e Ampliada.</t>
  </si>
  <si>
    <t>IGP12_IPAMP12</t>
  </si>
  <si>
    <t>IGP12_IPAMPB12</t>
  </si>
  <si>
    <t>IPA-DI - matérias-primas brutas - índice (ago. 1994 = 100)</t>
  </si>
  <si>
    <t>IGP12_IPAMPS12</t>
  </si>
  <si>
    <t>IPA-DI - matérias-primas semi-elaboradas - índice (ago. 1994 = 100)</t>
  </si>
  <si>
    <t>IGP12_IPAMQE12</t>
  </si>
  <si>
    <t>IPA-DI - máquinas e equipamentos - índice (ago. 1994 = 100)</t>
  </si>
  <si>
    <t>IGP12_IPAOGG12</t>
  </si>
  <si>
    <t>IPA origem</t>
  </si>
  <si>
    <t>Os índices de preços medem a variação média dos preços entre dois períodos na economia, sendo o meio de cálculo da inflação e cada índice possui suas próprias características. Obs.: Em janeiro de 2008 a FGV passou a calcular Índice de Preços por Atacado segundo uma nova relação de produtos e um sistema de ponderações a ele associado, tendo por base a Classificação Nacional de Atividade Economicas (CNAE 1.0). Para mais detalhes ver nota técnica: &lt;a href="../doc/Nota reforma IPA.pdf"&gt;Compatibilização do IPA&lt;/a&gt;. Mais informações:  &lt;a href="../doc/METODOLOGIA IGP-DI.pdf"&gt;Metodologia IGP-DI&lt;/a&gt;  e "Contabilidade Social", Feijó &amp; Ramos, 4ª ed. Revisada e Ampliada. Obs.: Série descontinuada pela fonte.</t>
  </si>
  <si>
    <t>2011-12-02T17:46:30-02:00</t>
  </si>
  <si>
    <t>IGP12_IPAUD12</t>
  </si>
  <si>
    <t>IPA-DI - utilidades domésticas - índice (ago. 1994 = 100)</t>
  </si>
  <si>
    <t>IGP12_IPAVPT12</t>
  </si>
  <si>
    <t>IPA-DI - veículos pesados para transporte - índice (ago. 1994 = 100)</t>
  </si>
  <si>
    <t>IGP12_IPC1012</t>
  </si>
  <si>
    <t>IPC-10 - geral - índice (ago. 1994 = 100)</t>
  </si>
  <si>
    <t>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Para efeito de coleta de preços, o IPC-10 mede a evolução de preços no período compreendido entre os dias 11 do mês anterior e o dia 10 do mês de referência. Nota: A partir de janeiro de 2020, a estrutura de ponderação do Índice de Preços ao Consumidor da Fundação Getulio Vargas (IPC/FGV) foi atualizada tendo como referência a Pesquisa de Orçamento Familiar (POF) realizada entre 2017/2018, conforme nota técnica: &lt;a href="../doc/An_ncio novos pesos IPC Jan_2020 _005_.pdf"&gt;Atulização de Ponderação IPC/FGV&lt;/a&gt;.  Mais informações:  &lt;a href="../doc/METODOLOGIA IGP-DI.pdf"&gt;Metodologia IGP-DI&lt;/a&gt; e "Contabilidade Social", Feijó &amp; Ramos, 4ª ed. Revisada e Ampliada.</t>
  </si>
  <si>
    <t>IGP12_IPC12</t>
  </si>
  <si>
    <t>IPC-DI - geral - índice (ago. 1994 = 100)</t>
  </si>
  <si>
    <t>IGP12_IPCG12</t>
  </si>
  <si>
    <t>IGP12_IPCMG12</t>
  </si>
  <si>
    <t>IPC-M</t>
  </si>
  <si>
    <t>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Para efeito de coleta de preços, o IPC-M mede a evolução de preços no período compreendido entre os dias 21 do mês anterior e o dia 20 do mês de referência. Nota: A partir de janeiro de 2020, a estrutura de ponderação do Índice de Preços ao Consumidor da Fundação Getulio Vargas (IPC/FGV) foi atualizada tendo como referência a Pesquisa de Orçamento Familiar (POF) realizada entre 2017/2018, conforme nota técnica: &lt;a href="../doc/An_ncio novos pesos IPC Jan_2020 _005_.pdf"&gt;Atulização de Ponderação IPC/FGV&lt;/a&gt;.  Mais informações:  &lt;a href="../doc/METODOLOGIA IGP-DI.pdf"&gt;Metodologia IGP-DI&lt;/a&gt; e "Contabilidade Social", Feijó &amp; Ramos, 4ª ed. Revisada e Ampliada.</t>
  </si>
  <si>
    <t>IGP12_IPCMG1D12</t>
  </si>
  <si>
    <t>IPC-M - 1º decêndio</t>
  </si>
  <si>
    <t>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O IPC-M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Nota: A partir de janeiro de 2020, a estrutura de ponderação do Índice de Preços ao Consumidor da Fundação Getulio Vargas (IPC/FGV) foi atualizada tendo como referência a Pesquisa de Orçamento Familiar (POF) realizada entre 2017/2018, conforme nota técnica: &lt;a href="../doc/An_ncio novos pesos IPC Jan_2020 _005_.pdf"&gt;Atulização de Ponderação IPC/FGV&lt;/a&gt;.  Mais informações:  &lt;a href="../doc/METODOLOGIA IGP-DI.pdf"&gt;Metodologia IGP-DI&lt;/a&gt; e "Contabilidade Social", Feijó &amp; Ramos, 4ª ed. Revisada e Ampliada.</t>
  </si>
  <si>
    <t>IGP12_IPCMG2D12</t>
  </si>
  <si>
    <t>IPC-M - 2º decêndio</t>
  </si>
  <si>
    <t>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O IPC-M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Nota:  A partir de janeiro de 2020, a estrutura de ponderação do Índice de Preços ao Consumidor da Fundação Getulio Vargas (IPC/FGV) foi atualizada tendo como referência a Pesquisa de Orçamento Familiar (POF) realizada entre 2017/2018, conforme nota técnica: &lt;a href="../doc/An_ncio novos pesos IPC Jan_2020 _005_.pdf"&gt;Atulização de Ponderação IPC/FGV&lt;/a&gt;.  Mais informações:  &lt;a href="../doc/METODOLOGIA IGP-DI.pdf"&gt;Metodologia IGP-DI&lt;/a&gt; e "Contabilidade Social", Feijó &amp; Ramos, 4ª ed. Revisada e Ampliada.</t>
  </si>
  <si>
    <t>IGP12_IPCSNUCL12</t>
  </si>
  <si>
    <t>Núcleo - IPC-S</t>
  </si>
  <si>
    <t>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A coleta é semanal e a apuração das taxas de variação leva em conta a média dos preços coletados nas quatro últimas semanas até a data de fechamento.  Nota: A partir de janeiro de 2020, a estrutura de ponderação do Índice de Preços ao Consumidor da Fundação Getulio Vargas (IPC/FGV) foi atualizada tendo como referência a Pesquisa de Orçamento Familiar (POF) realizada entre 2017/2018, conforme nota técnica: &lt;a href="../doc/An_ncio novos pesos IPC Jan_2020 _005_.pdf"&gt;Atulização de Ponderação IPC/FGV&lt;/a&gt;.  Mais informações:  &lt;a href="../doc/METODOLOGIA IPC-S.pdf"&gt;Metodologia IPC-S&lt;/a&gt; e "Contabilidade Social", Feijó &amp; Ramos, 4ª ed. Revisada e Ampliada.</t>
  </si>
  <si>
    <t>IGP366_IPCS366</t>
  </si>
  <si>
    <t>IPC-S</t>
  </si>
  <si>
    <t>2022-08-09T17:30:01-03:00</t>
  </si>
  <si>
    <t>INPC</t>
  </si>
  <si>
    <t>INPC - capitais - índice (dez. 1993=100)</t>
  </si>
  <si>
    <t>O Índice Nacional de Preços ao Consumidor (INPC) - mede a variação dos preços da cesta de consumo das famílias assalariadas e com baixo rendimento. A população-objetivo do INPC se restringe às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Mudança de Cálculo: A partir de agosto de 1999 passou a ter na composição sete categorias ao invés de nove. Mais informações: Para compreender o INPC - Um texto simplificado; Indicadores IBGE; Sistema Nacional de Índices de Preços ao Consumidor e "Contabilidade Social", Feijó &amp; Ramos, 4ª ed. Revisada e Ampliada.</t>
  </si>
  <si>
    <t>2022-08-10T10:31:01.06-03:00</t>
  </si>
  <si>
    <t>IPP12_IPPBC12</t>
  </si>
  <si>
    <t>IPP - bens de consumo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</si>
  <si>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Bens de Consumo são classificados por: duráveis, semiduráveis e não duráveis.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"Contabilidade Social" ; Feijó &amp; Ramos, 4ª ed. Revisada e Ampliada.</t>
  </si>
  <si>
    <t>2022-08-26T10:34:01.447-03:00</t>
  </si>
  <si>
    <t>IBGE/IPP</t>
  </si>
  <si>
    <t>Instituto Brasileiro de Geografia e Estatística, Índice de Preços ao Produtor (IBGE/IPP)</t>
  </si>
  <si>
    <t>IPP12_IPPBCD12</t>
  </si>
  <si>
    <t>IPP - bens de consumo duráveis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</si>
  <si>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bens de consumo duráveis compreende-se mercadorias com vida útil superior a três anos e mercadorias com vida útil superior a um ano, mas com valor unitário relativamente alto, como geladeiras, refrigeradores e máquinas de lavar.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"Contabilidade Social", Feijó &amp; Ramos, 4ª ed. Revisada e Ampliada.</t>
  </si>
  <si>
    <t>IPP12_IPPBCND12</t>
  </si>
  <si>
    <t>IPP - bens de consumo semiduráveis e não duráveis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</si>
  <si>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"Contabilidade Social", Feijó &amp; Ramos, 4ª ed. Revisada e Ampliada.</t>
  </si>
  <si>
    <t>IPP12_IPPBI12</t>
  </si>
  <si>
    <t>IPP - bens intermediários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</si>
  <si>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Neste caso, trata-se da medição pela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Informações: &lt;a href="../doc/cnae-subclasses-2-2-notas-explicativas.pdf"&gt;CNAE Subclasses &lt;/a&gt;;  &lt;a href="../doc/Nota_CGCE.pdf"&gt;Classificação por Grandes Categorias Econômicas - CGCE &lt;/a&gt;;  Classificação por Grandes Categorias Econômicas -  CGCE. (PDF) ; https://www.ibge.gov.br/estatisticas/economicas/precos-e-custos/9282-indice-de-precos-ao-produtor-industrias-extrativas-e-de-transformacao.html?=&amp;t=o-que-e ; "Contabilidade Social", Feijó &amp; Ramos, 4ª ed. Revisada e Ampliada.</t>
  </si>
  <si>
    <t>IPP12_IPPBK12</t>
  </si>
  <si>
    <t>IPP - bens de capital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</si>
  <si>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Neste caso, trata-se da medição pela categoria de uso bens de capital, os quais são utilizados para a produção de outros bens e incluem, por exemplo, máquinas e ferramentas, tratores e material de transporte.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"Contabilidade Social", Feijó &amp; Ramos, 4ª ed. Revisada e Ampliada.</t>
  </si>
  <si>
    <t>IPP12_IPPC10ATIV12</t>
  </si>
  <si>
    <t>IPP - indústrias de transformação - alimentos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</si>
  <si>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alimentos, considera-se o processamento e transformação de produtos da agricultura, pecuária e pesca em alimentos para uso humano e animal. Esta divisão está organizada por atividades que processam e transformam diferentes tipos de produtos como carnes, pescados, leite, frutas e legumes, compreendendo também a fabricação de alimentos dietéticos, alimentos enriquecidos, complementos alimentares e semelhantes. Esta classificação não compreende os estabelecimentos que executam algum processamento no produto alimentício visando exclusivamente a facilitar a comercialização, como açougues, peixarias e as padarias com venda direta ao público.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https://concla.ibge.gov.br/busca-online-cnae.html?view=divisao&amp;tipo=cnae&amp;versao=10&amp;divisao=10 ; "Contabilidade Social", Feijó &amp; Ramos, 4ª ed. Revisada e Ampliada.</t>
  </si>
  <si>
    <t>IPP12_IPPC11ATIV12</t>
  </si>
  <si>
    <t>IPP - indústrias de transformação - bebidas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</si>
  <si>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bebidas, considera-se a fabricação de diversos tipos: alcoólicas (obtidas por fermentação ou destilação), não-alcoólicas (refrigerantes e refrescos),  águas envasadas e a fabricação de xaropes para a fabricação de refrigerantes e refrescos. Esta classificação não considera: a fabricação de sucos de frutas prontos para beber, o engarrafamento de bebidas associado ao comércio atacadista e o engarrafamento de bebidas efetuado sob contrato.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https://concla.ibge.gov.br/busca-online-cnae.html?view=divisao&amp;tipo=cnae&amp;versao=10&amp;divisao=11 ; "Contabilidade Social", Feijó &amp; Ramos, 4ª ed. Revisada e Ampliada.</t>
  </si>
  <si>
    <t>IPP12_IPPC12</t>
  </si>
  <si>
    <t>IPP - indústrias de transformação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</si>
  <si>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"Contabilidade Social", Feijó &amp; Ramos, 4ª ed. Revisada e Ampliada.</t>
  </si>
  <si>
    <t>IPP12_IPPC12ATIV12</t>
  </si>
  <si>
    <t>IPP - indústrias de transformação - fumo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</si>
  <si>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fumo considera-se a fabricação de cigarros, cigarrilhas e outros derivados do fumo, além do fumo processado industrialmente (destalamento e outros beneficiamentos elaborados em unidades industriais) e a fabricação de filtros para cigarros. Esta classificação não compreende o cultivo do fumo, bem como o beneficiamento inicial.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https://concla.ibge.gov.br/busca-online-cnae.html?view=divisao&amp;tipo=cnae&amp;versao=10&amp;divisao=12 ; "Contabilidade Social", Feijó &amp; Ramos, 4ª ed. Revisada e Ampliada.</t>
  </si>
  <si>
    <t>IPP12_IPPC13ATIV12</t>
  </si>
  <si>
    <t>IPP - indústrias de transformação - têxtil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</si>
  <si>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os têxtis considera-se as atividades de preparação das fibras têxteis, a fiação e a tecelagem (plana ou não). Na cadeia produtiva têxtil, a fiação é um processo intermediário e tem como insumos as fibras naturais (algodão, seda, linho, lã, rami, juta, sisal, etc.) ou químicas (artificiais e sintéticas). A preparação das fibras têxteis naturais consiste em processos tais como: lavagem, carbonização, cardação, penteação e outras. Esta classificação não compreende a fabricação de fibras artificiais e sintéticas que são produzidas na indústria química, a fabricação de fibra de vidro e a confecção de artefatos do vestuário.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https://concla.ibge.gov.br/busca-online-cnae.html?view=divisao&amp;tipo=cnae&amp;versao=10&amp;divisao=13 ; "Contabilidade Social", Feijó &amp; Ramos, 4ª ed. Revisada e Ampliada.</t>
  </si>
  <si>
    <t>IPP12_IPPC14ATIV12</t>
  </si>
  <si>
    <t>IPP - indústrias de transformação - vestuário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</si>
  <si>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vestuário considera-se a confecção, por costura, de roupas para adultos e crianças, de qualquer material e para qualquer uso, confeccionadas em série ou sob medida. Esta classificação não compreende a reparação ou conserto de peças do vestuário e a fabricação de roupas de borracha ou de material plástico unidas por adesivos e outra forma que não seja costura.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https://concla.ibge.gov.br/busca-online-cnae.html?view=divisao&amp;tipo=cnae&amp;versao=10&amp;divisao=14 ; "Contabilidade Social", Feijó &amp; Ramos, 4ª ed. Revisada e Ampliada.</t>
  </si>
  <si>
    <t>IPP12_IPPC15ATIV12</t>
  </si>
  <si>
    <t>IPP - indústrias de transformação - calçados e artigos de couro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</si>
  <si>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calçados e artigos de couro considera-se o curtimento e outras preparações de couros e peles e a fabricação de artefatos de couro, a fabricação de substitutos do couro, a fabricação de bolsas e de artigos para viagem de qualquer material, assim como a fabricação de calçados para todos os usos e suas partes, de qualquer material e por qualquer processo. Esta classificação não compreende a fabricação de calçados ortopédicos.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https://concla.ibge.gov.br/busca-online-cnae.html?view=divisao&amp;tipo=cnae&amp;versao=10&amp;divisao=15 ; "Contabilidade Social", Feijó &amp; Ramos, 4ª ed. Revisada e Ampliada.</t>
  </si>
  <si>
    <t>IPP12_IPPC16ATIV12</t>
  </si>
  <si>
    <t>IPP - indústrias de transformação - madeira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</si>
  <si>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madeira considera-se  a fabricação de madeira serrada, laminada, compensada, prensada e aglomerada e de produtos de madeira para construção, para embalagem, para uso industrial, comercial e doméstico. A imunização da madeira e a fabricação de produtos de cortiça, vime, junco, palha e outros materiais trançados também são considerados, com exceção a fabricação de móveis de madeira, bambu e materiais semelhantes.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https://concla.ibge.gov.br/busca-online-cnae.html?view=divisao&amp;tipo=cnae&amp;versao=10&amp;divisao=16 ; "Contabilidade Social", Feijó &amp; Ramos, 4ª ed. Revisada e Ampliada.</t>
  </si>
  <si>
    <t>IPP12_IPPC17ATIV12</t>
  </si>
  <si>
    <t>IPP - indústrias de transformação - papel e celulose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</si>
  <si>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papel e celulose, a produção da segunda será matéria-prima para a produção de papel; por sua vez, o papel será matéria-prima para a produção de outros artefatos.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"Contabilidade Social", Feijó &amp; Ramos, 4ª ed. Revisada e Ampliada.</t>
  </si>
  <si>
    <t>IPP12_IPPC18ATIV12</t>
  </si>
  <si>
    <t>IPP - indústrias de transformação - impressão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</si>
  <si>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impressão considera-se a contratação de um produto industrial final pronto, onde o contratado é responsável por todo o processo, desde a aquisição da matéria-prima até o produto final. A impressão, pode ter sido cunhadapor qualquer processo (ofsete, flexografia, serigrafia, etc) e ser produzida em qualquer material (papel, plástico, couro, tecidos, etc). A impressão compreende também a reprodução de mídia gravada, tais como CDs, gravações de vídeo e softwares, além das atividades de apoio como pré-impressão, acabamentos, etc. Esta classificação não compreende as atividades de edição e de edição integrada à impressão.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https://concla.ibge.gov.br/busca-online-cnae.html?view=divisao&amp;tipo=cnae&amp;versao=10&amp;divisao=18 ; "Contabilidade Social", Feijó &amp; Ramos, 4ª ed. Revisada e Ampliada.</t>
  </si>
  <si>
    <t>IPP12_IPPC19ATIV12</t>
  </si>
  <si>
    <t>IPP - indústrias de transformação - petróleo e produtos de álcool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</si>
  <si>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petróleo e produtos de álcool  considera-se a transformação de carvão mineral em coquerias independentes, o refino do petróleo, a fabricação de álcool para qualquer fim, a fabricação de biodiesel a partir da transesterificação de óleos vegetais ou gorduras animais e a fabricação de outros biocombustíveis. A atividade de fabricação do álcool inclui-se nesta divisão, considerando que seu uso principal é como combustível, além da atividade do refino, que compreende os beneficiamentos do petróleo cru para a obtenção de produtos como combustíveis. Esta classificação não compreende a extração de petróleo e gás natural e a fabricação de produtos petroquímicos.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https://concla.ibge.gov.br/busca-online-cnae.html?view=divisao&amp;tipo=cnae&amp;versao=10&amp;divisao=19 ; "Contabilidade Social", Feijó &amp; Ramos, 4ª ed. Revisada e Ampliada.</t>
  </si>
  <si>
    <t>IPP12_IPPC20BATIV12</t>
  </si>
  <si>
    <t>IPP - indústrias de transformação - perfumaria, sabões e produtos de limpeza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</si>
  <si>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perfumaria, sabões e produtos de limpeza considera-se a transformação de matérias-primas orgânicas ou inorgânicas por processos químicos e a formulação de produtos e a produção de gases industriais, fertilizantes, resinas e fibras, defensivos agrícolas e desinfestantes domissanitários, produtos de limpeza, perfumaria, tintas, explosivos e outros produtos químicos. Esta classificação compreende também a fabricação de produtos petroquímicos básicos e intermediários.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https://concla.ibge.gov.br/busca-online-cnae.html?view=divisao&amp;tipo=cnae&amp;versao=10&amp;divisao=20 ; "Contabilidade Social", Feijó &amp; Ramos, 4ª ed. Revisada e Ampliada.</t>
  </si>
  <si>
    <t>IPP12_IPPC20CATIV12</t>
  </si>
  <si>
    <t>IPP - indústrias de transformação - outros produtos químicos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</si>
  <si>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outros produtos químicos considera-se  a fabricação de produtos farmoquímicos, a fabricação de medicamentos e de outros produtos farmacêuticos, tais como: curativos impregnados com qualquer substância, preparações anti-sépticas, etc. Esta classificação não compreende a fabricação de alimentos dietéticos, alimentos enriquecidos, complementos alimentares e semelhantes.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https://concla.ibge.gov.br/busca-online-cnae.html?view=divisao&amp;tipo=cnae&amp;versao=10&amp;divisao=21 ; "Contabilidade Social", Feijó &amp; Ramos, 4ª ed. Revisada e Ampliada.</t>
  </si>
  <si>
    <t>IPP12_IPPC21ATIV12</t>
  </si>
  <si>
    <t>IPP - indústrias de transformação - farmacêutica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</si>
  <si>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farmacêutica considera-se a fabricação de produtos farmoquímicos, a fabricação de medicamentos e de outros produtos farmacêuticos, tais como: curativos impregnados com qualquer substância, preparações anti-sépticas, etc. Esta classificação não compreende a fabricação de alimentos dietéticos, alimentos enriquecidos, complementos alimentares e semelhantes.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https://concla.ibge.gov.br/busca-online-cnae.html?view=divisao&amp;tipo=cnae&amp;versao=10&amp;divisao=21 ; "Contabilidade Social", Feijó &amp; Ramos, 4ª ed. Revisada e Ampliada.</t>
  </si>
  <si>
    <t>IPP12_IPPC22ATIV12</t>
  </si>
  <si>
    <t>IPP - indústrias de transformação - borracha e plástico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</si>
  <si>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borracha e plástico considera-se a fabricação de produtos de borracha ou de material plástico. As atividades desta divisão são determinadas pela matéria-prima utilizada. Esta classificação não compreende a fabricação de artigos do vestuário confeccionados através de costura, mesmo que a borracha ou o material plástico sejam o componente principal desses produtos e a fabricação de calçados de borracha ou de material plástico.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https://concla.ibge.gov.br/busca-online-cnae.html?view=divisao&amp;tipo=cnae&amp;versao=10&amp;divisao=22 ; "Contabilidade Social", Feijó &amp; Ramos, 4ª ed. Revisada e Ampliada.</t>
  </si>
  <si>
    <t>IPP12_IPPC23ATIV12</t>
  </si>
  <si>
    <t>IPP - indústrias de transformação - minerais não-metálicos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</si>
  <si>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minerais não-metálicos considera-se  a fabricação de produtos relacionados a substâncias minerais, como a fabricação de vidro e produtos de vidro, a fabricação de produtos cerâmicos ou de barro cozido, de cimento, de gesso e de materiais semelhantes. Esta classificação não compreende o beneficiamento de minerais não-metálicos quando esta atividade está associada à extração e a fabricação de pedra artificial.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"Contabilidade Social", Feijó &amp; Ramos, 4ª ed. Revisada e Ampliada.</t>
  </si>
  <si>
    <t>IPP12_IPPC24ATIV12</t>
  </si>
  <si>
    <t>IPP - indústrias de transformação - metalurgia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</si>
  <si>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metalurgia considera-se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Esta classificação não compreende a produção de peças forjadas de metais ferrosos e não-ferrosos.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https://concla.ibge.gov.br/busca-online-cnae.html?view=divisao&amp;tipo=cnae&amp;versao=10&amp;divisao=24 ; "Contabilidade Social", Feijó &amp; Ramos, 4ª ed. Revisada e Ampliada.</t>
  </si>
  <si>
    <t>IPP12_IPPC25ATIV12</t>
  </si>
  <si>
    <t>IPP - indústrias de transformação - produtos de metal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</si>
  <si>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produtos de metal considera-se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Esta classificação não compreende a manutenção, reparação e instalação realizadas por unidade especializada.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https://concla.ibge.gov.br/busca-online-cnae.html?view=divisao&amp;tipo=cnae&amp;versao=10&amp;divisao=25 ; "Contabilidade Social", Feijó &amp; Ramos, 4ª ed. Revisada e Ampliada.</t>
  </si>
  <si>
    <t>IPP12_IPPC26ATIV12</t>
  </si>
  <si>
    <t>IPP - indústrias de transformação - equipamentos de informática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</si>
  <si>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equipamentos de informática considera-se a fabricação de componentes eletrônicos, a fabricação de computadores e periféricos de computadores, a fabricação de equipamentos de comunicação e produtos eletrônicos semelhantes, a fabricação de produtos eletrônicos de consumo, a fabricação de equipamentos de medida, teste, navegação e controle, a fabricação de cronômetros e relógios, a fabricação de equipamentos de irradiação, eletromédicos e eletroterapêuticos e de equipamentos e instrumentos ópticos, fotográficos e cinematográficos. Esta classificação compreende também a fabricação de mídias magnéticas ou ópticas.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https://concla.ibge.gov.br/busca-online-cnae.html?view=divisao&amp;tipo=cnae&amp;versao=10&amp;divisao=26 ;  "Contabilidade Social", Feijó &amp; Ramos, 4ª ed. Revisada e Ampliada.</t>
  </si>
  <si>
    <t>IPP12_IPPC27ATIV12</t>
  </si>
  <si>
    <t>IPP - indústrias de transformação - máquinas, aparelhos e materiais elétricos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</si>
  <si>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https://concla.ibge.gov.br/busca-online-cnae.html?view=divisao&amp;tipo=cnae&amp;versao=10&amp;divisao=27 ; "Contabilidade Social", Feijó &amp; Ramos, 4ª ed. Revisada e Ampliada.</t>
  </si>
  <si>
    <t>IPP12_IPPC28ATIV12</t>
  </si>
  <si>
    <t>IPP - indústrias de transformação - máquinas e equipamentos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</si>
  <si>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máquinas e equipamentos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https://concla.ibge.gov.br/busca-online-cnae.html?view=divisao&amp;tipo=cnae&amp;versao=10&amp;divisao=27 ; "Contabilidade Social", Feijó &amp; Ramos, 4ª ed. Revisada e Ampliada.</t>
  </si>
  <si>
    <t>IPP12_IPPC29ATIV12</t>
  </si>
  <si>
    <t>IPP - indústrias de transformação - veículos automotores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</si>
  <si>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veículos automotores considera-se a fabricação de veículos automotores para transporte de pessoas e mercadorias e a fabricação de cabines, carrocerias, reboques e semi-reboques para veículos automotores. Esta classificação não compreende a manutenção e reparação de veículos automotores.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https://concla.ibge.gov.br/busca-online-cnae.html?view=divisao&amp;tipo=cnae&amp;versao=10&amp;divisao=29 ; "Contabilidade Social", Feijó &amp; Ramos, 4ª ed. Revisada e Ampliada</t>
  </si>
  <si>
    <t>IPP12_IPPC30ATIV12</t>
  </si>
  <si>
    <t>IPP - indústrias de transformação - outros equipamentos de transporte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</si>
  <si>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outros equipamentos de transporte considera-se a construção de embarcações e estruturas flutuantes, a fabricação de veículos ferroviários, a fabricação de aeronaves, a fabricação de motocicletas, bicicletas e outros equipamentos de transporte. Esta classificação não compreende a manutenção e reparação de embarcações, de veículos ferroviários e de aeronaves, a manutenção de motocicletas e a reparação de bicicletas.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https://concla.ibge.gov.br/busca-online-cnae.html?view=divisao&amp;tipo=cnae&amp;versao=10&amp;divisao=30 ; "Contabilidade Social", Feijó &amp; Ramos, 4ª ed. Revisada e Ampliada</t>
  </si>
  <si>
    <t>IPP12_IPPC31ATIV12</t>
  </si>
  <si>
    <t>IPP - indústrias de transformação - móveis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</si>
  <si>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móveis considera-se a fabricação de artigos do mobiliário de qualquer material para qualquer uso. Esta classificação não compreende a fabricação de móveis de concreto, cerâmica e pedra,  a fabricação de bancos e estofados para veículos automotores, veículos ferroviários e aeronaves e a reparação de móveis.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https://concla.ibge.gov.br/busca-online-cnae.html?view=divisao&amp;tipo=cnae&amp;versao=10&amp;divisao=31 ; "Contabilidade Social", Feijó &amp; Ramos, 4ª ed. Revisada e Ampliada</t>
  </si>
  <si>
    <t>IPP12_IPPCG12</t>
  </si>
  <si>
    <t>IPP -  indústrias de transformação</t>
  </si>
  <si>
    <t>2022-08-26T10:40:01.41-03:00</t>
  </si>
  <si>
    <t>IPP12_IPPCIE12</t>
  </si>
  <si>
    <t>IPP - indústria extrativa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</si>
  <si>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indústria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https://concla.ibge.gov.br/busca-online-cnae.html?secao=B&amp;tipo=cnae&amp;versao=4&amp;view=secao ; "Contabilidade Social", Feijó &amp; Ramos, 4ª ed. Revisada e Ampliada.</t>
  </si>
  <si>
    <t>IPP12_IPPCIG12</t>
  </si>
  <si>
    <t>IPP - indústria geral - índice (dez. 2018 = 100)</t>
  </si>
  <si>
    <t>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Mais Informações: &lt;a href="../doc/cnae-subclasses-2-2-notas-explicativas.pdf"&gt;CNAE Subclasses &lt;/a&gt;;  &lt;a href="../doc/Nota_CGCE.pdf"&gt;Classificação por Grandes Categorias Econômicas - CGCE &lt;/a&gt;; https://www.ibge.gov.br/estatisticas/economicas/precos-e-custos/9282-indice-de-precos-ao-produtor-industrias-extrativas-e-de-transformacao.html?=&amp;t=o-que-e  ;  https://concla.ibge.gov.br/busca-online-cnae.html?view=secao&amp;tipo=cnae&amp;versaosubclasse=10&amp;versaoclasse=7&amp;secao=C ; "Contabilidade Social", Feijó &amp; Ramos, 4ª ed. Revisada e Ampliada.</t>
  </si>
  <si>
    <t>LA</t>
  </si>
  <si>
    <t>LEITE</t>
  </si>
  <si>
    <t>LENHA</t>
  </si>
  <si>
    <t>LINGUA</t>
  </si>
  <si>
    <t>MANTEIGA</t>
  </si>
  <si>
    <t>MATE_FOLHA</t>
  </si>
  <si>
    <t>MEIO_SOLA</t>
  </si>
  <si>
    <t>MEL</t>
  </si>
  <si>
    <t>MELADO</t>
  </si>
  <si>
    <t>MILHO</t>
  </si>
  <si>
    <t>OLEO_BALEIA</t>
  </si>
  <si>
    <t>OLEO_COPAIBA</t>
  </si>
  <si>
    <t>OLEO_RICINO</t>
  </si>
  <si>
    <t>OSSO_CINZA</t>
  </si>
  <si>
    <t>OSSO_VELHO</t>
  </si>
  <si>
    <t>PANELA_BARRO</t>
  </si>
  <si>
    <t>PAO</t>
  </si>
  <si>
    <t>PEDRA_SLEOPOL</t>
  </si>
  <si>
    <t>PEIXE_SECO</t>
  </si>
  <si>
    <t>PIASSAVA_RAMA</t>
  </si>
  <si>
    <t>PIMENTA</t>
  </si>
  <si>
    <t>POLVORA_PAIZ</t>
  </si>
  <si>
    <t>PRANCHAO_DIV</t>
  </si>
  <si>
    <t>PRECOS_INPCBR</t>
  </si>
  <si>
    <t>INPC - taxa de variação</t>
  </si>
  <si>
    <t>O Índice Nacional de Preços ao Consumidor (INPC) atualmente mede a variação dos preços da cesta de consumo das famílias residentes nas áreas urbanas das regiões de abrangência do SNIPC, assalariadas e com rendimentos de 1 (um) a 5 (cinco) salários mínimos. Os índices nacionais são calculados a partir dos resultados dos índices regionais, utilizando-se a média aritmética ponderada, cuja variável de ponderação é a população residente urbana. Elaboração Ipeadata: cálculo da taxa de variação entre o índice mensal em dezembro de cada ano em relação a seu valor em dezembro do ano anterior. Nota: A partir de agosto de 1999 passou a ter na composição nove categorias ao invés de sete.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</si>
  <si>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2022-01-12T08:30:01.28-03:00</t>
  </si>
  <si>
    <t>Instituto Brasileiro de Geografia e Estatística, Sistema Nacional de Índices de Preços ao Consumidor (IBGE/SNIPC)</t>
  </si>
  <si>
    <t>PRECOS_IPCAG</t>
  </si>
  <si>
    <t>IPCA - taxa de variação</t>
  </si>
  <si>
    <t>O Índice Nacional de Preços ao Consumidor Amplo (IPCA) atualmente mede a variação dos preços da cesta de consumo das famílias residentes nas áreas urbanas das regiões de abrangência do SNIPC, cujo rendimento varia entre 1 e 40 salários mínimos, qualquer que seja a fonte de rendimentos. Os índices nacionais são calculados a partir dos resultados dos índices regionais, utilizando-se a média aritmética ponderada, cuja variável de ponderação é o rendimento familiar monetário disponível. Elaboração Ipeadata: cálculo da taxa de variação entre o índice mensal em dezembro de cada ano em relação a seu valor em dezembro do ano anterior. Nota: O índice de agosto de 1991, excepcionalmente, foi calculado pelo IBGE como média geométrica dos valores observados em julho e setembro. Por isso, as taxas de variação apresentadas para agosto e setembro de 1991 são iguais.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</si>
  <si>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PRECOS12_INPC12</t>
  </si>
  <si>
    <t>INPC - geral - índice (dez. 1993 = 100)</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</si>
  <si>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Refere-se ao número índice (número de pontos ) das taxas de variações de preços do grupo de bens e serviços. Nota: A partir de agosto de 1999 passou a ter na composição nove categorias ao invés de sete.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</si>
  <si>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PRECOS12_INPCAB12</t>
  </si>
  <si>
    <t>INPC - alimentos e bebidas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</si>
  <si>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alimentos e bebidas.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</si>
  <si>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PRECOS12_INPCAR12</t>
  </si>
  <si>
    <t>INPC - artigos de residência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</si>
  <si>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artigos de residência.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</si>
  <si>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PRECOS12_INPCBR12</t>
  </si>
  <si>
    <t>INPC - geral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</si>
  <si>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Para além de seu objetivo principal, medir a variação dos preços, o índice tem sido usualmente utilizado como base para correção monetária dos salários no Brasil. Nota: A partir de agosto de 1999 passou a ter na composição nove categorias ao invés de sete.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</si>
  <si>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PRECOS12_INPCCD12</t>
  </si>
  <si>
    <t>INPC - despesas pessoais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</si>
  <si>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despesas pessoais. Nota: A taxa de setembro de 1991 divulgada pelo IBGE, excepcionalmente, representa a variação acumulada em agosto e setembro, pois não há observação para agosto daquele ano. A partir de ago. 1999, educação, leitura e papelaria deixaram de compor o grupo Despesas pessoais.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</si>
  <si>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PRECOS12_INPCCO12</t>
  </si>
  <si>
    <t>INPC - comunicação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</si>
  <si>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comunicação. Nota: A partir de agosto 1999, comunicação deixou de compor o grupo Transportes e comunicação.  Série retroativa desde fev. 1995 pelo IBGE.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</si>
  <si>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PRECOS12_INPCED12</t>
  </si>
  <si>
    <t>INPC - educação, leitura e papelaria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</si>
  <si>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educação, leitura e papelaria. Nota: A partir de agosto 1999, educação, leitura e papelaria deixaram de compor o grupo Despesas pessoais.  Série retroativa desde fev. 1995 pelo IBGE.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</si>
  <si>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PRECOS12_INPCHA12</t>
  </si>
  <si>
    <t>INPC - habitação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</si>
  <si>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habitação.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</si>
  <si>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PRECOS12_INPCSC12</t>
  </si>
  <si>
    <t>INPC - saúde e cuidados pessoais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</si>
  <si>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saúde e cuidados pessoais.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</si>
  <si>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PRECOS12_INPCTC12</t>
  </si>
  <si>
    <t>INPC - transportes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</si>
  <si>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transportes.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</si>
  <si>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PRECOS12_INPCVE12</t>
  </si>
  <si>
    <t>INPC - vestuário - taxa de variação</t>
  </si>
  <si>
    <t>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vestuário.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</si>
  <si>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PRECOS12_IPCA12</t>
  </si>
  <si>
    <t>IPCA - geral - índice (dez. 1993 = 100)</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</si>
  <si>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Refere-se ao número índice (número de pontos ) das taxas de variações de preços do grupo de bens e serviços. Nota: O índice de agosto de 1991, excepcionalmente, foi calculado pelo IBGE como média geométrica dos valores observados em julho e setembro. Por isso, as taxas de variação apresentadas para agosto e setembro de 1991 são iguais.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</si>
  <si>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PRECOS12_IPCA15G12</t>
  </si>
  <si>
    <t>IPCA - 15 - taxa de variação</t>
  </si>
  <si>
    <t>O Índice Nacional de Preços ao Consumidor Amplo 15 - IPCA-15 -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O IPCA-15 difere do Índice Nacional de Preços ao Consumidor Amplo – IPCA, apenas no período de coleta que abrange, em geral, do dia 16 do mês anterior ao 15 do mês de referência e na abrangência geográfica.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</si>
  <si>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2022-08-24T09:14:01.207-03:00</t>
  </si>
  <si>
    <t>PRECOS12_IPCAAB12</t>
  </si>
  <si>
    <t>IPCA - alimentos e bebidas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</si>
  <si>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alimentos e bebidas.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</si>
  <si>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PRECOS12_IPCAAR12</t>
  </si>
  <si>
    <t>IPCA - artigos de residência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</si>
  <si>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artigos de residência.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</si>
  <si>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PRECOS12_IPCACD12</t>
  </si>
  <si>
    <t>IPCA - despesas pessoais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</si>
  <si>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despesas pessoais. Nota: A taxa de setembro de 1991 divulgada pelo IBGE, excepcionalmente, representa a variação acumulada em agosto e setembro, pois não há observação para agosto daquele ano. A partir de ago. 1999, educação, leitura e papelaria deixaram de compor o grupo Despesas pessoais.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</si>
  <si>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PRECOS12_IPCACO12</t>
  </si>
  <si>
    <t>IPCA - comunicação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</si>
  <si>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comunicação. Nota: A partir de agosto 1999, comunicação deixou de compor o grupo Transportes e comunicação. Série retroativa desde fev. 1995 pelo IBGE.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</si>
  <si>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PRECOS12_IPCAED12</t>
  </si>
  <si>
    <t>IPCA - educação, leitura e papelaria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</si>
  <si>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educação, leitura e papelaria. Nota: A partir de agosto 1999, educação, leitura e papelaria deixaram de compor o grupo Despesas pessoais.  Série retroativa desde fev. 1995 pelo IBGE.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</si>
  <si>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PRECOS12_IPCAG12</t>
  </si>
  <si>
    <t>IPCA - geral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</si>
  <si>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O IPCA tem sido utilizado pelo Banco Central do Brasil como principal parâmetro de monitoramento do sistema de metas de inflação desde a implementação do sistema no ano de 1999. Nota: O índice de agosto de 1991, excepcionalmente, foi calculado pelo IBGE como média geométrica dos valores observados em julho e setembro. Por isso, as taxas de variação apresentadas para agosto e setembro de 1991 são iguais.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</si>
  <si>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PRECOS12_IPCAHA12</t>
  </si>
  <si>
    <t>IPCA - habitação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</si>
  <si>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habitação. Nota: A partir de agosto 1999, educação, leitura e papelaria deixaram de compor o grupo Despesas pessoais.  Série retroativa desde fev. 1995 pelo IBGE.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</si>
  <si>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PRECOS12_IPCASC12</t>
  </si>
  <si>
    <t>IPCA - saúde e cuidados pessoais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</si>
  <si>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saúde e cuidados pessoais.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</si>
  <si>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PRECOS12_IPCASP12</t>
  </si>
  <si>
    <t>IPCA - RMSP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</si>
  <si>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da Região Metropolitana de São Paulo.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</si>
  <si>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PRECOS12_IPCATC12</t>
  </si>
  <si>
    <t>IPCA - transportes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</si>
  <si>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transportes.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</si>
  <si>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PRECOS12_IPCAVE12</t>
  </si>
  <si>
    <t>IPCA - vestuário - taxa de variação</t>
  </si>
  <si>
    <t>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vestuário.  Nota: A taxa de setembro de 1991 divulgada pelo IBGE, excepcionalmente, representa a variação acumulada em agosto e setembro, pois não há observação para agosto daquele ano. Mais informações: &lt;a href="../doc/para compreender o inpc.pdf"&gt;Para compreender o INPC &lt;/a&gt;;  &lt;a href="../doc/INDICADORES IBGE ipca-inpc_201709caderno (002).pdf"&gt;Indicadores IBGE &lt;/a&gt;; &lt;a href="../doc/SISTEMA NACIONAL DE INDICES DE PRECO AO CONSUMIDOR.pdf"&gt;Sistema Nacional de Índices de Preços ao Consumidor &lt;/a&gt; e "Contabilidade Social", Feijó &amp; Ramos, 4ª ed. Revisada e Ampliada.</t>
  </si>
  <si>
    <t>PUXIRI</t>
  </si>
  <si>
    <t>RIPA</t>
  </si>
  <si>
    <t>SABAO</t>
  </si>
  <si>
    <t>SAL</t>
  </si>
  <si>
    <t>SALITRE</t>
  </si>
  <si>
    <t>SALSA</t>
  </si>
  <si>
    <t>SALSAPARRILHA</t>
  </si>
  <si>
    <t>SEBO</t>
  </si>
  <si>
    <t>SNIC12_V50KGSCC12</t>
  </si>
  <si>
    <t>Preço médio - cimento - saco de 50Kg</t>
  </si>
  <si>
    <t>Dados sobre a evolução do preço médio do cimento no Brasil e em alguns estados segundo dados retirados do Custo Unitário Básico (CUB-Brasil) e Sindicatos da Indústria de Construção estaduais (Sinduscon).Mais informações: &lt;a href= "../doc/rel_anual_2020 snic .pdf"&gt;Relatório Anual 2020 SNIC&lt;/a&gt;.</t>
  </si>
  <si>
    <t>2022-05-30T19:30:00-03:00</t>
  </si>
  <si>
    <t>CBIC/Sinduscons Estaduais</t>
  </si>
  <si>
    <t>Câmara Brasileira da Indústria da Construção/Sindicatos da Indústria da Construção Civil (CBIC/Sinduscons Estaduais)</t>
  </si>
  <si>
    <t>http://www.cbicdados.com.br/home/</t>
  </si>
  <si>
    <t>SNIC12_VKGSCC12</t>
  </si>
  <si>
    <t>Preço médio - cimento - Kg</t>
  </si>
  <si>
    <t>Dados sobre a evolução do preço médio do cimento no Brasil e em alguns estados segundo dados retirados do Custo Unitário Básico (CUB-Brasil) e Sindicatos da Indústria de Construção estaduais (Sinduscon).Mais informações: &lt;a href= "../doc/rel_anual_2020 snic.pdf "&gt;Relatório Anual 2020 SNIC&lt;/a&gt;.</t>
  </si>
  <si>
    <t>2022-05-30T19:24:00-03:00</t>
  </si>
  <si>
    <t>SNIC12_VTONSCC12</t>
  </si>
  <si>
    <t>Preço médio - cimento - tonelada</t>
  </si>
  <si>
    <t>2022-05-30T19:36:00-03:00</t>
  </si>
  <si>
    <t>TABOA</t>
  </si>
  <si>
    <t>TAPIOCA</t>
  </si>
  <si>
    <t>TATAJUBA</t>
  </si>
  <si>
    <t>TOUCINHO</t>
  </si>
  <si>
    <t>UNHA</t>
  </si>
  <si>
    <t>URUCUM</t>
  </si>
  <si>
    <t>VAQUETA</t>
  </si>
  <si>
    <t>VELA_SEBO</t>
  </si>
  <si>
    <t>VIGA</t>
  </si>
  <si>
    <t>VINAGRE</t>
  </si>
  <si>
    <t>VINHO</t>
  </si>
  <si>
    <t>BM_AID</t>
  </si>
  <si>
    <t>Dívida externa - registrada - empréstimos-programa (AID)</t>
  </si>
  <si>
    <t>Quadro: Dívida externa registrada de médio e longo prazos - esquema de amortização do principal. Série interrompida.</t>
  </si>
  <si>
    <t>BM_BONUS</t>
  </si>
  <si>
    <t>Dívida externa - registrada - bônus</t>
  </si>
  <si>
    <t>BM_COMPEN</t>
  </si>
  <si>
    <t>Dívida externa - registrada - empréstimos externos - compensatórios</t>
  </si>
  <si>
    <t>Quadro: Dívida externa registrada - pública e privada.  Série interrompida.</t>
  </si>
  <si>
    <t>BM_DEXCA</t>
  </si>
  <si>
    <t>Dívida externa - registrada - dólar canadense</t>
  </si>
  <si>
    <t>Quadro: Dívida externa registrada - distribuição por moeda.  Obs.: Dívida equivalente em dólar americano (US$) segundo as taxas de câmbio vigentes ao fim de período. A partir de mar. 2001, exclui empréstimos intercompanhias (retroativo a 2000) e contempla revisão na posição de endividamento. Série interrompida.</t>
  </si>
  <si>
    <t>2016-02-01T17:30:01-02:00</t>
  </si>
  <si>
    <t>BM_DEXDES</t>
  </si>
  <si>
    <t>Dívida externa bruta -  distribuição de moeda - direito especial de saque</t>
  </si>
  <si>
    <t>A dívida externa é formada por passivos reais correntes e não contingentes , que requerem pagamentos de principal e/ou juros pelo devedor em ponto futuro do tempo, e que são devidos por residentes a não residentes.A classificação por moeda leva em consideração a moeda de denominação das operações, ou seja, a moeda na qual os valores de estoques e fluxos são fixados pelas partes contratantes. Adicionalmente, detalha-se quando os valores devidos sejam em mercadorias.Neste caso, trata-se da dívida externa bruta registrada em Direito Especial de Saque.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</si>
  <si>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2022-05-03T15:02:01.09-03:00</t>
  </si>
  <si>
    <t>BM_DEXFR</t>
  </si>
  <si>
    <t>Dívida externa - registrada - franco francês</t>
  </si>
  <si>
    <t>2015-10-21T17:55:52-02:00</t>
  </si>
  <si>
    <t>BM_DEXHO</t>
  </si>
  <si>
    <t>Dívida externa - registrada - florim holandês</t>
  </si>
  <si>
    <t>BM_DEXJP</t>
  </si>
  <si>
    <t>Dívida externa bruta -  distribuição de moeda - iene japonês</t>
  </si>
  <si>
    <t>A dívida externa é formada por passivos reais correntes e não contingentes , que requerem pagamentos de principal e/ou juros pelo devedor em ponto futuro do tempo, e que são devidos por residentes a não residentes. A classificação por moeda leva em consideração a moeda de denominação das operações, ou seja, a moeda na qual os valores de estoques e fluxos são fixados pelas partes contratantes. Adicionalmente, detalha-se quando os valores devidos sejam em mercadorias. Neste caso, trata-se da dívida externa bruta registrada como iene japonês.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</si>
  <si>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BM_DEXNR</t>
  </si>
  <si>
    <t>Dívida externa - não registrada</t>
  </si>
  <si>
    <t>Quadro: Dívida externa total.  Obs.: Compreende o setor público financeiro e não financeiro e o setor privado. Série interrompida.</t>
  </si>
  <si>
    <t>BM_DEXOUT</t>
  </si>
  <si>
    <t>Dívida externa - registrada - outras moedas</t>
  </si>
  <si>
    <t>Quadro: Dívida externa registrada - distribuição por moeda.  Obs.: Dívida equivalente em dólar americano (US$) segundo as taxas de câmbio vigentes ao fim de período. A partir de mar. 2001, exclui empréstimos intercompanhias (retroativo a 2000) e contempla revisão na posição de endividamento. Compreende moedas que não sejam direito especial de saque, dólar americano, dólar canadense, escudo português, euro, florim holandês, franco belga, franco francês, franco suíço, iene japonês, libra esterlina, lira italiana, marco alemão e xelim austríaco. Série interrompida.</t>
  </si>
  <si>
    <t>2011-03-25T16:35:25-03:00</t>
  </si>
  <si>
    <t>BM_DEXR</t>
  </si>
  <si>
    <t>Dívida externa - registrada</t>
  </si>
  <si>
    <t>Para 1889-1945: Abreu, Marcelo de Paiva (Org.). A ordem do progresso - cem anos de política econômica republicana. Rio de Janeiro: Campus, 1992. Obs.: A partir de mar. 2001, exclui empréstimos intercompanhias (retroativo a 2000) e contempla revisão na posição de endividamento. Compreende o setor público financeiro e não financeiro e o setor privado. Série interrompida.</t>
  </si>
  <si>
    <t>BM_DEXRFI</t>
  </si>
  <si>
    <t>Dívida externa bruta - modalidade de juros -Taxa Fixa</t>
  </si>
  <si>
    <t>A dívida externa é formada por passivos reais correntes e não contingentes , que requerem pagamentos de principal e/ou juros pelo devedor em ponto futuro do tempo, e que são devidos por residentes a não residentes.Instrumentos de dívida de taxa de juros flutuante são aqueles em que os pagamentos de juros são calculados considerando um índice de referência. Os demais instrumentos são classificados em taxa de juros fixa. Neste caso, trata-se da dívida externa indexada a taxas de juros fixas.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</si>
  <si>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BM_DEXRFL</t>
  </si>
  <si>
    <t>Dívida externa bruta - modalidade de juros - taxa Flutuante</t>
  </si>
  <si>
    <t>A dívida externa é formada por passivos reais correntes e não contingentes , que requerem pagamentos de principal e/ou juros pelo devedor em ponto futuro do tempo, e que são devidos por residentes a não residentes.Instrumentos de dívida de taxa de juros flutuante são aqueles em que os pagamentos de juros são calculados considerando um índice de referência. Os demais instrumentos são classificados em taxa de juros fixa. Neste caso, trata-se da dívida externa indexadas a taxas de juros flutuantes.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</si>
  <si>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BM_DEXRFLL</t>
  </si>
  <si>
    <t>Dívida externa bruta - modalidade de juros - taxa Flutuante - taxa Libor</t>
  </si>
  <si>
    <t>A dívida externa é formada por passivos reais correntes e não contingentes , que requerem pagamentos de principal e/ou juros pelo devedor em ponto futuro do tempo, e que são devidos por residentes a não residentes.Instrumentos de dívida de taxa de juros flutuante são aqueles em que os pagamentos de juros são calculados considerando um índice de referência. Os demais instrumentos são classificados em taxa de juros fixa. Neste caso, trata-se da dívida externa indexadas a taxas de juros flutuantes, mais especificamente a taxa Libor.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</si>
  <si>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BM_DEXRFLP</t>
  </si>
  <si>
    <t>Dívida externa - registrada - taxa Prime</t>
  </si>
  <si>
    <t>Quadro: Dívida externa registrada - distribuição por modalidade de taxas de juros.  Obs.: A partir de mar. 2001, exclui empréstimos intercompanhias (retroativo a 2000) e contempla revisão na posição de endividamento. A taxa Prime é uma das modalidades de taxas flutuantes de juros. Série interrompida.</t>
  </si>
  <si>
    <t>2017-02-18T06:36:12-02:00</t>
  </si>
  <si>
    <t>BM_DEXRPR</t>
  </si>
  <si>
    <t>Dívida externa - privada - registrada</t>
  </si>
  <si>
    <t>Quadro: Dívida externa total.  Obs.: A partir de mar. 2001, exclui empréstimos intercompanhias (retroativo a 2000) e contempla revisão na posição de endividamento. Compreende o setor privado e o setor público financeiro: bancos brasileiros e estrangeiros, organismos internacionais, agências governamentais, e outros.</t>
  </si>
  <si>
    <t>BM_DEXRSP</t>
  </si>
  <si>
    <t>Dívida externa - pública - registrada</t>
  </si>
  <si>
    <t>Quadro: Dívida externa total.  Obs.: Compreende o setor público não financeiro: bancos brasileiros e estrangeiros, organismos internacionais, agências governamentais (inclusive Clube de Paris), bônus de dívida originária de bancos, e outros. Série interrompida.</t>
  </si>
  <si>
    <t>BM_DEXSUI</t>
  </si>
  <si>
    <t>Dívida externa - registrada - franco suíço</t>
  </si>
  <si>
    <t>Quadro: Dívida externa registrada - distribuição por moeda.  Obs.: Dívida equivalente em dólar americano (US$) segundo as taxas de câmbio vigentes ao fim de período. A partir de mar. 2001, exclui empréstimos intercompanhias (retroativo a 2000) e contempla revisão na posição de endividamento. Série descontinuada pela fonte.</t>
  </si>
  <si>
    <t>2018-05-28T10:16:01-03:00</t>
  </si>
  <si>
    <t>BM_DEXT</t>
  </si>
  <si>
    <t>Dívida externa bruta - total (exclui empréstimos intercompanhias)</t>
  </si>
  <si>
    <t>A dívida externa é formada por passivos reais correntes e não contingentes , que requerem pagamentos de principal e/ou juros pelo devedor em ponto futuro do tempo, e que são devidos por residentes a não residentes.Neste caso, trata-se da dívida externa bruta total, ou seja, é a soma das dívidas brutas externas de curto e longo prazo.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</si>
  <si>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BM_DEXTEI</t>
  </si>
  <si>
    <t>Dívida externa bruta - total (inclui empréstimos intercompanhias)</t>
  </si>
  <si>
    <t>A dívida externa é formada por passivos reais correntes e não contingentes , que requerem pagamentos de principal e/ou juros pelo devedor em ponto futuro do tempo, e que são devidos por residentes a não residentes. Neste caso, trata-se da dívida externa bruta total, ou seja, é a soma das dívidas brutas externas de curto e longo prazo. A série inclui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</si>
  <si>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BM_DEXTY</t>
  </si>
  <si>
    <t>A dívida externa é formada por passivos reais correntes e não contingentes , que requerem pagamentos de principal e/ou juros pelo devedor em ponto futuro do tempo, e que são devidos por residentes a não residentes. Neste caso, trata-se da dívida externa bruta total, ou seja, é a soma das dívidas brutas externas de curto e longo prazo. A série exclui empréstimos intercompanhias.Nota: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</si>
  <si>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2022-03-29T08:02:00-03:00</t>
  </si>
  <si>
    <t>BM_DEXUK</t>
  </si>
  <si>
    <t>Dívida externa bruta -  distribuição de moeda - libra esterlina</t>
  </si>
  <si>
    <t>A dívida externa é formada por passivos reais correntes e não contingentes , que requerem pagamentos de principal e/ou juros pelo devedor em ponto futuro do tempo, e que são devidos por residentes a não residentes. A classificação por moeda leva em consideração a moeda de denominação das operações, ou seja, a moeda na qual os valores de estoques e fluxos são fixados pelas partes contratantes. Adicionalmente, detalha-se quando os valores devidos sejam em mercadorias. Neste caso, trata-se da dívida externa bruta registrada como libra esterlina.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</si>
  <si>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BM_DEXUS</t>
  </si>
  <si>
    <t>Dívida externa bruta -  distribuição de moeda - dólar americano</t>
  </si>
  <si>
    <t>A dívida externa é formada por passivos reais correntes e não contingentes , que requerem pagamentos de principal e/ou juros pelo devedor em ponto futuro do tempo, e que são devidos por residentes a não residentes. A classificação por moeda leva em consideração a moeda de denominação das operações, ou seja, a moeda na qual os valores de estoques e fluxos são fixados pelas partes contratantes. Adicionalmente, detalha-se quando os valores devidos sejam em mercadorias. Neste caso, trata-se da dívida externa bruta registrada como dólar americano.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href="../doc/nm4bpm6p.pdf"&gt; Adoção da 6ª edição do BPM6 - Nota Metodológica nº 4l&lt;/a&gt; e Sistema Gerenciador de Séries Temporais, Banco Central.</t>
  </si>
  <si>
    <t>BM_DEXWG</t>
  </si>
  <si>
    <t>Dívida externa - registrada - marco alemão</t>
  </si>
  <si>
    <t>BM_EMDI</t>
  </si>
  <si>
    <t>Dívida externa - registrada - empréstimos externos - diversos</t>
  </si>
  <si>
    <t>BM_FINIMP</t>
  </si>
  <si>
    <t>Dívida externa - registrada - financiamentos de importações</t>
  </si>
  <si>
    <t>BM_IN289</t>
  </si>
  <si>
    <t>Dívida externa - registrada - empréstimos externos em moeda - Instrução nº 289</t>
  </si>
  <si>
    <t>BM_KED</t>
  </si>
  <si>
    <t>Investimentos / reinvestimentos diretos - estrangeiros - registrados no país</t>
  </si>
  <si>
    <t>Quadro: Investimentos diretos e reinvestimentos estrangeiros registrados no Brasil - segundo os ramos de atividade.  Obs.: Refere-se ao total geral.  Série interrompida.</t>
  </si>
  <si>
    <t>BM_L4131</t>
  </si>
  <si>
    <t>Dívida externa - registrada - empréstimos externos em moeda - Lei nº 4.131</t>
  </si>
  <si>
    <t>BM_RES</t>
  </si>
  <si>
    <t>Reservas internacionais - estoque</t>
  </si>
  <si>
    <t>As reservas internacionais compreendem os ativos externos do país prontamente disponíveis, mantidos pelo Banco Central do Brasil com o objetivo de financiar eventuais déficits do balanço de pagamentos. São compostas principalmente por títulos, depósitos em moedas , direitos especiais de saque junto ao Fundo Monetário Internacional (FMI), depósitos no Banco de Compensações Internacionais (BIS), ouro, entre outros ativos.Neste caso trata-se do estoque total de reservas internacionais em dezembro do ano de referência. Mais informações: SGS - Sistema de Gerenciamento de Séries Temporais, Banco Central</t>
  </si>
  <si>
    <t>Banco Central do Brasil, Notas Econômico-financeiras para a Imprensa, Setor Externo (Bacen/Notas Imprensa/Set. Ext)</t>
  </si>
  <si>
    <t>BM_RESNOU</t>
  </si>
  <si>
    <t>Reservas internacionais - liquidez internacional - exceto ouro</t>
  </si>
  <si>
    <t>Quadro: Reservas internacionais - liquidez. Série interrompida.</t>
  </si>
  <si>
    <t>bilhões</t>
  </si>
  <si>
    <t>BM_RESOU</t>
  </si>
  <si>
    <t>Reservas internacionais - liquidez internacional - ouro</t>
  </si>
  <si>
    <t>Quadro: Composição das reservas internacionais líquidas ajustadas. Obs.: Não inclui cambiais de exportação (Finex). Compreende ouro disponível e depósitos a prazo fixo. Até set. 1999, avaliado pela cotação média de 40 dias da London PMFixing; a partir de out. 1999, pela cotação de final de período. Série interrompida.</t>
  </si>
  <si>
    <t>BM12_RES12</t>
  </si>
  <si>
    <t>Reservas internacionais</t>
  </si>
  <si>
    <t>As reservas internacionais compreendem os ativos externos do país prontamente disponíveis, mantidos pelo Banco Central do Brasil com o objetivo de financiar eventuais déficits do balanço de pagamentos. São compostas principalmente por títulos, depósitos em moedas , direitos especiais de saque junto ao Fundo Monetário Internacional (FMI), depósitos no Banco de Compensações Internacionais (BIS), ouro, entre outros ativos.  Mais informações: SGS - Sistema de Gerenciamento de Séries Temporais, Banco Central</t>
  </si>
  <si>
    <t>2022-08-26T18:56:01.083-03:00</t>
  </si>
  <si>
    <t>BM12_RESBOP12</t>
  </si>
  <si>
    <t>Reservas internacionais - balanço de pagamentos</t>
  </si>
  <si>
    <t>Quadro: Reservas internacionais no Banco Central do Brasil. Obs.: Série descontinuada pela fonte.</t>
  </si>
  <si>
    <t>BM4_DEXCPG4</t>
  </si>
  <si>
    <t>Dívida externa - pública - curto prazo</t>
  </si>
  <si>
    <t>Quadro: Dívida externa total por devedor.  Obs.: Inclui obrigações do Banco Central, linhas de crédito, e dívida registrada no Banco Central. Compreende o setor público não financeiro. Série interrompida.</t>
  </si>
  <si>
    <t>BM4_DEXCPP4</t>
  </si>
  <si>
    <t>Dívida externa - privada - curto prazo</t>
  </si>
  <si>
    <t>Quadro: Dívida externa total por devedor.  Obs.: A partir de mar. 2001, exclui empréstimos intercompanhias (retroativo a dez. 2000) e contempla revisão na posição de endividamento. Inclui obrigações de bancos comerciais, dívida registrada no Banco Central (Resolução nº 2.483 para financiamento rural, e financiamento de importações), e outras (empréstimos para repasse a empresas exportadoras, bridge loans e outras operações com prazo inferior a 360 dias). Compreende o setor privado e o setor público financeiro. Série interrompida.</t>
  </si>
  <si>
    <t>2011-02-24T18:25:46-03:00</t>
  </si>
  <si>
    <t>BM4_DEXLPG4</t>
  </si>
  <si>
    <t>Dívida externa - pública - médio / longo prazos</t>
  </si>
  <si>
    <t>Quadro: Dívida externa total por devedor.  Obs.: Dívida registrada no Banco Central. Compreende o setor público não financeiro. Série interrompida.</t>
  </si>
  <si>
    <t>BM4_DEXLPP4</t>
  </si>
  <si>
    <t>Dívida externa - privada - médio / longo prazos</t>
  </si>
  <si>
    <t>Quadro: Dívida externa total por devedor.  Obs.: A partir de mar. 2001, exclui empréstimos intercompanhias (retroativo a dez. 2000) e contempla revisão na posição de endividamento. Dívida registrada no Banco Central. Compreende o setor privado e o setor público financeiro. Série interrompida.</t>
  </si>
  <si>
    <t>BPAG_AR</t>
  </si>
  <si>
    <t>Balanço de pagamentos - ativos de reserva</t>
  </si>
  <si>
    <t>O balanço de pagamentos é uma peça contábil que resume as transações econômicas entre residentes no país e não residentes em um determinado período de tempo. Ativos de reserva compreendem as operações com os ativos externos que estão à disposição imediata e sob controle da autoridade monetária para satisfazer suas necessidades de financiamento de balanço de pagamentos, intervir no mercado de câmbio e outros fins conexos. É dividido em ouro monetário, direitos especiais de saque (DES), posição de reserva no FMI, outros ativos de reserva e demais ativos.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</si>
  <si>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2022-01-28T16:20:00.867-03:00</t>
  </si>
  <si>
    <t>Banco Central do Brasil, Balanço de Pagamentos (BPM6) (BCB / BP (BPM6))</t>
  </si>
  <si>
    <t>BPAG_BC</t>
  </si>
  <si>
    <t>Balanço de pagamentos - balança comercial - saldo</t>
  </si>
  <si>
    <t>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Como é dividida em exportações e importações, o saldo da balança comercial consiste na diferença entre estes dois valores.  Caso o resultado seja positivo, o saldo é superavitário, se for negativo é deficitário e se for igual a zero, é equilibrado. Mais informações:  &lt;a href="../doc/nm1bpm6p.pdf"&gt;Nota Metodológica nº 1 &lt;/a&gt; ;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</si>
  <si>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2022-02-23T16:22:00.693-03:00</t>
  </si>
  <si>
    <t>BPAG_BCM</t>
  </si>
  <si>
    <t>Balanço de pagamentos - balança comercial - importações</t>
  </si>
  <si>
    <t>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importações consistem no registro da compra de bens por residentes de não residentes. Mais informações: &lt;a href="../doc/nm1bpm6p.pdf"&gt;Nota Metodológica nº 1 &lt;/a&gt;;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</si>
  <si>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BPAG_BCX</t>
  </si>
  <si>
    <t>Balanço de pagamentos - balança comercial - exportações</t>
  </si>
  <si>
    <t>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exportações consistem no registro de venda de bens de residentes a não residentes. Mais informações:  &lt;a href="../doc/nm1bpm6p.pdf"&gt;Nota Metodológica nº 1 &lt;/a&gt; ;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</si>
  <si>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BPAG_CF</t>
  </si>
  <si>
    <t>Balanço de pagamentos - conta Financeira - saldo (Captações - Concessões)</t>
  </si>
  <si>
    <t>O balanço de pagamentos é uma peça contábil que resume as transações econômicas entre residentes no país e não residentes em um determinado período de tempo. A conta financeira registra transações que envolvem ativos e passivos financeiros entre residentes e não residentes. As operações financeiras – transações – referem-se às variações líquidas de ativos financeiros (aquisições menos cessões) e às variações líquidas de passivos (emissão menos reembolso), de acordo com os instrumentos financeiros.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</si>
  <si>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2022-04-29T19:34:01.143-03:00</t>
  </si>
  <si>
    <t>BPAG_CK</t>
  </si>
  <si>
    <t>Balanço de pagamentos - conta capital - saldo</t>
  </si>
  <si>
    <t>O balanço de pagamentos é uma peça contábil que resume as transações econômicas entre residentes no país e não residentes em um determinado período de tempo. A conta capital registra as transferências unilaterais de ativos reais, financeiros ou intangíveis entre residentes e não residentes. Se diferencia da conta-corrente devido ao fato que as transferências de capital envolvem direitos de propriedade sobre ativos em vez de renda. As transferências de capital relacionadas com patrimônio de migrantes não mais impactam essa conta. Mais informações: &lt;a href="../doc/nm1bpm6p.pdf"&gt;Nota Metodológica nº 1 &lt;/a&gt;;  &lt;a href="../doc/bpm6.pdf"&gt;Balance of Payments and International Investment Position Manual Sixth Edition (BPM6) &lt;/a&gt;;  SGS - Sistema Gerenciador de Séries Temporais e  "Contabilidade Social", Ed. Campus, 4ª ed., Feijó &amp; Olinto Ramos.</t>
  </si>
  <si>
    <t>BPAG_CKD</t>
  </si>
  <si>
    <t>Balanço de pagamentos - conta capital - despesa</t>
  </si>
  <si>
    <t>BPAG_CKR</t>
  </si>
  <si>
    <t>Balanço de pagamentos - conta capital - receita</t>
  </si>
  <si>
    <t>BPAG_CRCO</t>
  </si>
  <si>
    <t>Balanço de pagamentos - outros investimentos - créditos comerciais e adiantamentos - saldo (passivos - ativos)</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</si>
  <si>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 O saldo nominal consiste no valor do crédito comercial concedido inicialmente, somado a quaisquer valores concedidos posteriormente e aos juros incorridos e não recebidos (quando houver), subtraídos dos recebimentos (amortizações) de principal realizados. Mais informações: &lt;a href="../doc/nm1bpm6p.pdf"&gt;Nota Metodológica nº 1 &lt;/a&gt;;  &lt;a href="../doc/bpm6.pdf"&gt;Balance of Payments and International Investment Position Manual Sixth Edition (BPM6) &lt;/a&gt; e SGS - Sistema Gerenciador de Séries Temporais.</t>
  </si>
  <si>
    <t>BPAG_CRCOA</t>
  </si>
  <si>
    <t>Balanço de pagamentos - outros investimentos - créditos comerciais e adiantamentos - ativos</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</si>
  <si>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importação.Os ativos, na modalidade crédito comercial, podem constituir-se de duas formas: a) importador residente no Brasil efetua o pagamento ao exportador não residente, que assume o compromisso de, no futuro, entregar o bem ou serviço (adiantamento de compras). Implica saída de recursos financeiros do País e é um ativo externo recebível em bens ou serviços; b) exportador residente no Brasil envia o bem ou presta o serviço ao importador não residente, que assume o compromisso de, no futuro, efetuar o pagamento devido (exportações a receber). Não implica saída de recursos financeiros do País e é um ativo externo exigível em moeda. Mais informações: &lt;a href="../doc/nm1bpm6p.pdf"&gt;Nota Metodológica nº 1 &lt;/a&gt;;  &lt;a href="../doc/bpm6.pdf"&gt;Balance of Payments and International Investment Position Manual Sixth Edition (BPM6) &lt;/a&gt; e SGS - Sistema Gerenciador de Séries Temporais.</t>
  </si>
  <si>
    <t>BPAG_CRCOP</t>
  </si>
  <si>
    <t>Balanço de pagamentos - outros investimentos - créditos comerciais e adiantamentos - passivos</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</si>
  <si>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 Mais informações: &lt;a href="../doc/nm1bpm6p.pdf"&gt;Nota Metodológica nº 1 &lt;/a&gt;;  &lt;a href="../doc/bpm6.pdf"&gt;Balance of Payments and International Investment Position Manual Sixth Edition (BPM6) &lt;/a&gt; e SGS - Sistema Gerenciador de Séries Temporais.</t>
  </si>
  <si>
    <t>BPAG_CRCOPI</t>
  </si>
  <si>
    <t>Balanço de pagamentos - outros investimentos - crédito comerciais e adiantamentos - passivos - ingressos</t>
  </si>
  <si>
    <t>Metodologia do Manual de Balanço de Pagamentos e Posição Internacional de Investimento do FMI (6ª ed., 2009). Para maiores detalhes ver metodologia completa em: &lt;a href="https://www.bcb.gov.br/pt-br/#!/n/6MANBALPGTO" target="_new"&gt; 6ª edição do Manual de Balanço de Pagamentos e Posição de Investimento Internacional (BPM6)&lt;/a&gt;. Série interrompida.</t>
  </si>
  <si>
    <t>2016-02-03T20:54:36-02:00</t>
  </si>
  <si>
    <t>BPAG_CRCOPS</t>
  </si>
  <si>
    <t>Balanço de Pagamentos - outros investimentos - créditos comerciais e adiantamentos - passivos - saídas</t>
  </si>
  <si>
    <t>2018-03-20T18:43:57-03:00</t>
  </si>
  <si>
    <t>BPAG_DER</t>
  </si>
  <si>
    <t>Balanço de pagamentos - derivativos - saldo (passivos - ativos)</t>
  </si>
  <si>
    <t>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</si>
  <si>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BPAG_DERA</t>
  </si>
  <si>
    <t>Balanço de pagamentos - derivativos - ativos</t>
  </si>
  <si>
    <t>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ativos, registram os resultados das opções compradas por residentes junto a não residentes.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</si>
  <si>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BPAG_DERP</t>
  </si>
  <si>
    <t>Balanço de pagamentos - derivativos - passivos</t>
  </si>
  <si>
    <t>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passivos, registram os resultados das opções vendidas por residentes a não residentes.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</si>
  <si>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BPAG_EMP</t>
  </si>
  <si>
    <t>Balanço de pagamentos - outros investimentos - empréstimos - saldo (passivos - ativos)</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</si>
  <si>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são ativos financeiros que se criam quando os credores emprestam fundos diretamente aos devedores e que estão registrados em documentos não negociáveis. Mais informações: &lt;a href="../doc/nm1bpm6p.pdf"&gt;Nota Metodológica nº 1 &lt;/a&gt;;  &lt;a href="../doc/bpm6.pdf"&gt;Balance of Payments and International Investment Position Manual Sixth Edition (BPM6) &lt;/a&gt; e SGS - Sistema Gerenciador de Séries Temporais.</t>
  </si>
  <si>
    <t>BPAG_EMPA</t>
  </si>
  <si>
    <t>Balanço de pagamentos - outros investimentos - empréstimos - ativos - saldo</t>
  </si>
  <si>
    <t>BPAG_EMPAI</t>
  </si>
  <si>
    <t>Balanço de pagamentos - outros investimentos - empréstimos - ativos - ingressos</t>
  </si>
  <si>
    <t>BPAG_EMPAS</t>
  </si>
  <si>
    <t>Balanço de pagamentos - outros investimentos - empréstimos - ativos - saídas</t>
  </si>
  <si>
    <t>BPAG_EMPP</t>
  </si>
  <si>
    <t>Balanço de pagamentos - outros investimentos - empréstimos - passivos - saldo</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</si>
  <si>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são ativos financeiros que se criam quando os credores emprestam fundos diretamente aos devedores e que estão registrados em documentos não negociáveis. Inclui os passivos em que o credor não recebe nenhum instrumento ou documento negociável. Nessa categoria encontram-se os empréstimos de organismos (FMI, BID, BIRD e outros), Agências, operações de comércio intermediadas por bancos (compradores) e empréstimos diretos. Mais informações: &lt;a href="../doc/nm1bpm6p.pdf"&gt;Nota Metodológica nº 1 &lt;/a&gt;;  &lt;a href="../doc/bpm6.pdf"&gt;Balance of Payments and International Investment Position Manual Sixth Edition (BPM6) &lt;/a&gt; e SGS - Sistema Gerenciador de Séries Temporais.</t>
  </si>
  <si>
    <t>BPAG_EMPPI</t>
  </si>
  <si>
    <t>Balanço de pagamentos - outros investimentos - empréstimos - passivos - ingressos</t>
  </si>
  <si>
    <t>BPAG_EMPPS</t>
  </si>
  <si>
    <t>Balanço de pagamentos - outros investimentos - empréstimos - passivos - saídas</t>
  </si>
  <si>
    <t>BPAG_EO</t>
  </si>
  <si>
    <t>Balanço de pagamentos - erros e omissões</t>
  </si>
  <si>
    <t>O balanço de pagamentos é uma peça contábil que resume as transações econômicas entre residentes no país e não residentes em um determinado período de tempo. Os erros e omissões se prestam, portanto, a compensar toda sobrestimação ou subestimação dos componentes registrados, e embora as contas da balança de pagamentos sejam, em princípio, equilibradas, os desequilíbrios resultam, na prática, de imperfeições nos dados e na compilação da fonte. Esse desequilíbrio, uma característica comum dos dados do balanço de pagamentos, é rotulado de erros e omissões líquidas e deve ser identificado separadamente nos dados publicados. Mais informações: &lt;a href="../doc/nm1bpm6p.pdf"&gt;Nota Metodológica nº 1 &lt;/a&gt;;  &lt;a href="../doc/bpm6.pdf"&gt;Balance of Payments and International Investment Position Manual Sixth Edition (BPM6) &lt;/a&gt; e SGS - Sistema Gerenciador de Séries Temporais.</t>
  </si>
  <si>
    <t>BPAG_ETCP</t>
  </si>
  <si>
    <t>Balanço de pagamentos - empréstimos e títulos de curto prazo negociados no mercado exterior - saldo</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</si>
  <si>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curto prazo possuem período de maturidade de menos de um ano.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</si>
  <si>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t>
  </si>
  <si>
    <t>Balanço de pagamentos - empréstimos e títulos de longo prazo negociados no mercado exterior - saldo</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</si>
  <si>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</si>
  <si>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BPAG_ETLPA</t>
  </si>
  <si>
    <t>Balanço de pagamentos - empréstimos e títulos de longo prazo negociados no mercado exterior - Amortizações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</si>
  <si>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</si>
  <si>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BPAG_ETLPADE</t>
  </si>
  <si>
    <t>Balanço de pagamentos - empréstimos e títulos de longo prazo negociados no mercado exterior - Amortizações - Demais empréstimos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</si>
  <si>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Demais empréstimos, conta de acerto. Todos que não foram classificados entre empréstimos direto, Títulos públicos ou privados.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</si>
  <si>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BPAG_ETLPAED</t>
  </si>
  <si>
    <t>Balanço de pagamentos - empréstimos e títulos de longo prazo negociados no mercado exterior - Amortizações - empréstimos Diretos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</si>
  <si>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empréstimos diretos englobam os empréstimos praticados entre empresas integrantes do mesmo grupo econômico.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</si>
  <si>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BPAG_ETLPATPRI</t>
  </si>
  <si>
    <t>Balanço de pagamentos - empréstimos e títulos de longo prazo negociados no mercado exterior - Amortizações - títulos priv.</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</si>
  <si>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privados são títulos emitidos por empresas não financeiras no mercado de capitais doméstico (debêntures e notas comerciais), registrados na B3 (Brasil, Bolsa, Balcão), detidos por residentes.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</si>
  <si>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BPAG_ETLPATPUB</t>
  </si>
  <si>
    <t>Balanço de pagamentos - empréstimos e títulos de longo prazo negociados no mercado exterior - amortizações - títulos publicos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</si>
  <si>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</si>
  <si>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BPAG_ETLPI</t>
  </si>
  <si>
    <t>Balanço de pagamentos - empréstimos e títulos de longo prazo negociados no mercado exterior - ingressos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</si>
  <si>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</si>
  <si>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BPAG_ETLPIDE</t>
  </si>
  <si>
    <t>Balanço de pagamentos - empréstimos e títulos de longo prazo negociados no mercado exterior - ingressos - Demais empréstimos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</si>
  <si>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Demais empréstimos, conta de acerto. Todos que não foram classificados entre empréstimos direto, Títulos públicos ou privados.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</si>
  <si>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BPAG_ETLPIED</t>
  </si>
  <si>
    <t>Balanço de pagamentos - empréstimos e títulos de longo prazo negociados no mercado exterior - ingressos - empréstimos Diretos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</si>
  <si>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empréstimos diretos englobam os empréstimos praticados entre empresas integrantes do mesmo grupo econômico.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</si>
  <si>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BPAG_ETLPITPRI</t>
  </si>
  <si>
    <t>Balanço de pagamentos - empréstimos e títulos de longo prazo negociados no mercado exterior - ingressos - títulos priv.</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</si>
  <si>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privados são títulos emitidos por empresas não financeiras no mercado de capitais doméstico (debêntures e notas comerciais), registrados na B3 (Brasil, Bolsa, Balcão), detidos por residentes.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</si>
  <si>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BPAG_ETLPITPUB</t>
  </si>
  <si>
    <t>Balanço de pagamentos - empréstimos e títulos de longo prazo negociados no mercado exterior - ingressos - títulos públicos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</si>
  <si>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href="../doc/nm3bpm6p.pdf"&gt;Nota Metodológica nº 3 – Investimentos diretos e renda primária (lucros)&lt;/a&gt;;  &lt;a href="../doc/bpm6.pdf"&gt;Balance of Payments and International Investment Position Manual Sixth Edition (BPM6) &lt;/a&gt; e SGS - Sistema Gerenciador de Séries Temporais.</t>
  </si>
  <si>
    <t>BPAG_HF</t>
  </si>
  <si>
    <t>Balanço de pagamentos - hiato financeiro</t>
  </si>
  <si>
    <t>O balanço de pagamentos é uma peça contábil que resume as transações econômicas entre residentes no país e não residentes em um determinado período de tempo. O hiato financeiro corresponde à soma do saldo de transações correntes e da conta financeira, que deve equivaler necessariamente à soma (com sinal contrário) das intervenções do Banco Central do Brasil com a variação dos ativos dos bancos no exterior. Mais informações: &lt;a href="../doc/nm1bpm6p.pdf"&gt;Nota Metodológica nº 1 &lt;/a&gt;;  &lt;a href="../doc/bpm6.pdf"&gt;Balance of Payments and International Investment Position Manual Sixth Edition (BPM6) &lt;/a&gt; e SGS - Sistema Gerenciador de Séries Temporais.</t>
  </si>
  <si>
    <t>BPAG_HFBAN</t>
  </si>
  <si>
    <t>Balanço de pagamentos - bancos - variação ativos no exterior</t>
  </si>
  <si>
    <t>O balanço de pagamentos é uma peça contábil que resume as transações econômicas entre residentes no país e não residentes em um determinado período de tempo. Variação dos ativos de posse dos bancos no exterior, sendo o ativo uma reserva de valor representando um benefício ou uma série de benefícios ao proprietário econômico por manter ou usar esse bem ao longo de um período de tempo. Mais informações: &lt;a href="../doc/nm1bpm6p.pdf"&gt;Nota Metodológica nº 1 &lt;/a&gt; e &lt;a href="../doc/bpm6.pdf"&gt;Balance of Payments and International Investment Position Manual Sixth Edition (BPM6) &lt;/a&gt;.</t>
  </si>
  <si>
    <t>BPAG_HFBC</t>
  </si>
  <si>
    <t>Balanço de pagamentos - intervenções líquidas do Bacen no mercado cambial</t>
  </si>
  <si>
    <t>O balanço de pagamentos é uma peça contábil que resume as transações econômicas entre residentes no país e não residentes em um determinado período de tempo. Trata-se da compra e venda realizada pelo Banco Central de moeda estrangeira no mercado à vista, ou seja, no mercado que opera nas cotações de envio e recebimento de valores por empresas ou instituições financeiras. E intervenções no mercado futuro, os chamados leilões de SWAP, em que as empresas que fazem proteções financeiras ou especulativas de fluxos futuros operam. Mais informações: &lt;a href="../doc/nm1bpm6p.pdf"&gt;Nota Metodológica nº 1 &lt;/a&gt;;  &lt;a href="../doc/bpm6.pdf"&gt;Balance of Payments and International Investment Position Manual Sixth Edition (BPM6) &lt;/a&gt; e SGS - Sistema Gerenciador de Séries Temporais.</t>
  </si>
  <si>
    <t>BPAG_ICA</t>
  </si>
  <si>
    <t>Balanço de pagamentos - investimento carteira - ativos - saldo</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</si>
  <si>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href="../doc/nm3bpm6p.pdf"&gt;Nota Metodológica nº 3 - Investimentos diretos e renda primária (lucros) &lt;/a&gt;; &lt;a href="../doc/bpm6.pdf"&gt;Balance of Payments and International Investment Position Manual Sixth Edition (BPM6) &lt;/a&gt; e SGS - Sistema Gerenciador de Séries Temporais.</t>
  </si>
  <si>
    <t>BPAG_ICAA</t>
  </si>
  <si>
    <t>Balanço de pagamentos - investimento carteira - ativos - investimento ações - saldo</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</si>
  <si>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Referem-se a recursos aplicados em ações por fundos de investidores estrangeiros constituídos no País. As ações compreendem todos os instrumentos e registros que reconhecem, uma vez liquidados todos os direitos dos credores, os direitos frente ao valor residual da empresa. Mais informações:  &lt;a href="../doc/nm3bpm6p.pdf"&gt;Nota Metodológica nº 3 - Investimentos diretos e renda primária (lucros) &lt;/a&gt;; &lt;a href="../doc/bpm6.pdf"&gt;Balance of Payments and International Investment Position Manual Sixth Edition (BPM6) &lt;/a&gt; e SGS - Sistema Gerenciador de Séries Temporais.</t>
  </si>
  <si>
    <t>BPAG_ICAAA</t>
  </si>
  <si>
    <t>Balanço de pagamentos - investimento carteira - ativos - investimento ações - aquisição</t>
  </si>
  <si>
    <t>BPAG_ICAAV</t>
  </si>
  <si>
    <t>Balanço de pagamentos - investimento carteira - ativos - investimento ações - venda</t>
  </si>
  <si>
    <t>BPAG_ICAD</t>
  </si>
  <si>
    <t>Balanço de pagamentos - investimento carteira - ativos - despesa</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</si>
  <si>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href="../doc/nm3bpm6p.pdf"&gt;Nota Metodológica nº 3 - Investimentos diretos e renda primária (lucros) &lt;/a&gt;; &lt;a href="../doc/bpm6.pdf"&gt;Balance of Payments and International Investment Position Manual Sixth Edition (BPM6) &lt;/a&gt; e SGS - Sistema Gerenciador de Séries Temporais.</t>
  </si>
  <si>
    <t>BPAG_ICAF</t>
  </si>
  <si>
    <t>Balanço de pagamentos - investimento carteira - ativos - investimento fundos de investimento - saldo</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</si>
  <si>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fundos de investimento são intermediários financeiros que reúnem em fundo comum os recursos de muitos investidores, vendendo-lhes cotas de participação e investindo esse "pool" de recursos em títulos e ações. Mais informações:  &lt;a href="../doc/nm3bpm6p.pdf"&gt;Nota Metodológica nº 3 - Investimentos diretos e renda primária (lucros) &lt;/a&gt;; &lt;a href="../doc/bpm6.pdf"&gt;Balance of Payments and International Investment Position Manual Sixth Edition (BPM6) &lt;/a&gt; e SGS - Sistema Gerenciador de Séries Temporais.</t>
  </si>
  <si>
    <t>BPAG_ICAFA</t>
  </si>
  <si>
    <t>Balanço de pagamentos - investimento carteira - ativos - investimento fundos de investimento - aquisição</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</si>
  <si>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fundos de investimento são intermediários financeiros que reúnem em fundo comum os recursos de muitos investidores, vendendo-lhes cotas de participação e investindo esse "pool" de recursos em títulos e ações.  Mais informações:  &lt;a href="../doc/nm3bpm6p.pdf"&gt;Nota Metodológica nº 3 - Investimentos diretos e renda primária (lucros) &lt;/a&gt;; &lt;a href="../doc/bpm6.pdf"&gt;Balance of Payments and International Investment Position Manual Sixth Edition (BPM6) &lt;/a&gt; e SGS - Sistema Gerenciador de Séries Temporais.</t>
  </si>
  <si>
    <t>BPAG_ICAFV</t>
  </si>
  <si>
    <t>Balanço de pagamentos - investimento carteira - ativos - investimento fundos de investimento - venda</t>
  </si>
  <si>
    <t>BPAG_ICAR</t>
  </si>
  <si>
    <t>Balanço de pagamentos - investimento carteira - ativos - receita</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</si>
  <si>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A receita de investimento de carteira inclui fluxos de renda entre residentes e não residentes decorrentes de posições em ações e títulos de dívida que não sejam aqueles classificados como investimento direto ou ativos de reserva. Mais informações:  &lt;a href="../doc/nm3bpm6p.pdf"&gt;Nota Metodológica nº 3 - Investimentos diretos e renda primária (lucros) &lt;/a&gt;; &lt;a href="../doc/bpm6.pdf"&gt;Balance of Payments and International Investment Position Manual Sixth Edition (BPM6) &lt;/a&gt; e SGS - Sistema Gerenciador de Séries Temporais.</t>
  </si>
  <si>
    <t>BPAG_ICARF</t>
  </si>
  <si>
    <t>Balanço de pagamentos - investimento carteira - ativos - títulos renda fixa - saldo</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</si>
  <si>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títulos de renda fixa são os instrumentos de dívida que exigem pagamento de juros e/ou principal em algum momento futuro. Mais informações:  &lt;a href="../doc/nm3bpm6p.pdf"&gt;Nota Metodológica nº 3 - Investimentos diretos e renda primária (lucros) &lt;/a&gt;; &lt;a href="../doc/bpm6.pdf"&gt;Balance of Payments and International Investment Position Manual Sixth Edition (BPM6) &lt;/a&gt; e SGS - Sistema Gerenciador de Séries Temporais.</t>
  </si>
  <si>
    <t>BPAG_ICARFA</t>
  </si>
  <si>
    <t>Balanço de pagamentos - investimento carteira - ativos - títulos renda fixa - aquisição</t>
  </si>
  <si>
    <t>BPAG_ICARFV</t>
  </si>
  <si>
    <t>Balanço de pagamentos - investimento carteira - ativos - títulos renda fixa - venda</t>
  </si>
  <si>
    <t>BPAG_SERINTR</t>
  </si>
  <si>
    <t>Balanço de pagamentos - serviços - serviços de propriedade intelectual - receita</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</si>
  <si>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propriedade intelectual incluem taxas de utilização de direitos de propriedade, como patentes, marcas registradas, direitos autorais, franquias, processos e projetos industriais. Incluem os encargos relativos a licenças para reproduzir e/ou distribuir propriedade intelectual, tais como direitos autorais de livros e manuscritos, software de computador, obras cinematográficas e gravações sonoras.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</si>
  <si>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2022-01-28T16:22:00.973-03:00</t>
  </si>
  <si>
    <t>BPAG_SERMANUF</t>
  </si>
  <si>
    <t>Balanço de pagamentos - serviços - serviços manufaturados sobre insumos físicos pertencentes a outros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</si>
  <si>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manufatura de insumos físicos pertencentes a outros abrangem processamento, montagem, rotulagem, embalagem e assim por diante, realizados por empresas que não possuem os bens em questão. A fabricação é realizada por uma entidade que não possui os bens e que é paga uma taxa pelo proprietário. Nesses casos, a propriedade dos bens não é alterada, portanto, nenhuma transação de mercadoria geral é registrada entre o processador e o proprietário.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</si>
  <si>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BPAG_SERMANUFD</t>
  </si>
  <si>
    <t>Balanço de pagamentos - serviços - serviços manufaturados sobre insumos físicos pertencentes a outros - despesa</t>
  </si>
  <si>
    <t>BPAG_SERMANUFR</t>
  </si>
  <si>
    <t>Balanço de pagamentos - serviços - serviços manufaturados sobre insumos físicos pertencentes a outros - receita</t>
  </si>
  <si>
    <t>BPAG_SERMANUT</t>
  </si>
  <si>
    <t>Balanço de pagamentos - serviços - serviços manutenção e reparo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</si>
  <si>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manutenção e reparo incluem o trabalho de manutenção e reparo de residentes em bens que são de propriedade de não residentes (e vice-versa). Os reparos podem ser realizados no local do reparador ou em outro lugar e estão incluídos neste item, reparos e manutenção em navios, aeronaves e outros equipamentos de transporte.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</si>
  <si>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BPAG_SERMANUTD</t>
  </si>
  <si>
    <t>Balanço de pagamentos - serviços - serviços manutenção e reparo - despesa</t>
  </si>
  <si>
    <t>BPAG_SERMANUTR</t>
  </si>
  <si>
    <t>Balanço de pagamentos - serviços - serviços manutenção e reparo - receita</t>
  </si>
  <si>
    <t>BPAG_SEROUTROS</t>
  </si>
  <si>
    <t>Balanço de pagamentos - serviços - outros serviços de negócio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</si>
  <si>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outros serviços de negócio englobam vários tipos de serviços relacionados aos negócios e não incluídos nas categorias anteriores. Inclui pesquisa e desenvolvimento, serviços profissionais de consultoria e gestão, serviços técnicos e serviços relacionados com comércio e outros negócios.Mais informações:  &lt;a href="../doc/nm1bpm6p.pdf"&gt;Nota Metodológica nº 1 &lt;/a&gt; ;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</si>
  <si>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BPAG_SEROUTROSD</t>
  </si>
  <si>
    <t>Balanço de pagamentos - serviços - outros serviços de negócio - despesa</t>
  </si>
  <si>
    <t>BPAG_SEROUTROSR</t>
  </si>
  <si>
    <t>Balanço de pagamentos - serviços - outros serviços de negócio - receita</t>
  </si>
  <si>
    <t>BPAG_SERR</t>
  </si>
  <si>
    <t>Balanço de pagamentos - serviços - receita</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</si>
  <si>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</si>
  <si>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BPAG_SERSEG</t>
  </si>
  <si>
    <t>Balanço de pagamentos - serviços - seguros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</si>
  <si>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Seguros envolvem receitas e despesas relativas à provisão de seguros, como seguro de vida e anuidades, seguros de não-vida, resseguros, seguros de transporte de mercadorias, serviços auxiliares de seguros e pensões, planos de pensões.Mais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</si>
  <si>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BPAG_SERSEGD</t>
  </si>
  <si>
    <t>Balanço de pagamentos - serviços - seguros - despesa</t>
  </si>
  <si>
    <t>BPAG_SERSEGR</t>
  </si>
  <si>
    <t>Balanço de pagamentos - serviços - seguros - receita</t>
  </si>
  <si>
    <t>BPAG_SERTEL</t>
  </si>
  <si>
    <t>Balanço de pagamentos - serviços - telecomunicação, computação e informações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</si>
  <si>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telecomunicações inclui a difusão e transmissão de sons, imagens por cabo, radiodifusão, televisão via satélite, correio eletrônico, fax, teleconferência, telefonia celular, etc. Não inclui o valor das informações transmitidas e nem o valor da rede de serviços de instalação e de banco de dados.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</si>
  <si>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BPAG_SERTELD</t>
  </si>
  <si>
    <t>Balanço de pagamentos - serviços - telecomunicação, computação e informações - despesa</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</si>
  <si>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telecomunicações inclui a difusão e transmissão de sons, imagens por cabo, radiodifusão, televisão via satélite, correio eletrônico, fax, teleconferência, telefonia celular, etc. Não inclui o valor das informações transmitidas e nem o valor da rede de serviços de instalação e de banco de dados.Mais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</si>
  <si>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BPAG_SERTELR</t>
  </si>
  <si>
    <t>Balanço de pagamentos - serviços - telecomunicação, computação e informações - receita</t>
  </si>
  <si>
    <t>BPAG_SERTRANS</t>
  </si>
  <si>
    <t>Balanço de pagamentos - serviços - transportes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</si>
  <si>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com transportes incluem os serviços de transporte de pessoas e objetos para outra localidade e outros serviços de apoio. Também estão incluídos os serviços postais e de courier.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</si>
  <si>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BPAG_SERTRANSD</t>
  </si>
  <si>
    <t>Balanço de pagamentos - serviços - transportes - despesa</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</si>
  <si>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com transportes incluem os serviços de transporte de pessoas e objetos para outra localidade e outros serviços de apoio. Também estão incluídos os serviços postais e de courier.Mais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</si>
  <si>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BPAG_SERTRANSR</t>
  </si>
  <si>
    <t>Balanço de pagamentos - serviços - transportes - receita</t>
  </si>
  <si>
    <t>BPAG_SERVIAG</t>
  </si>
  <si>
    <t>Balanço de pagamentos - serviços - viagens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</si>
  <si>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viagens que compreendem os bens e serviços adquiridos durante viagem a um determinado país. Os créditos representam os gastos realizados por não residentes durante a viagem, e os débitos, os gastos realizados por residentes.Mais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</si>
  <si>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BPAG_SERVIAGD</t>
  </si>
  <si>
    <t>Balanço de pagamentos - serviços - viagens - despesa</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</si>
  <si>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viagens que compreendem os bens e serviços adquiridos durante viagem a um determinado país. Os créditos representam os gastos realizados por não residentes durante a viagem, e os débitos, os gastos realizados por residentes.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</si>
  <si>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BPAG_SERVIAGR</t>
  </si>
  <si>
    <t>Balanço de pagamentos - serviços - viagens - receita</t>
  </si>
  <si>
    <t>BPAG_TC</t>
  </si>
  <si>
    <t>Balanço de pagamentos - transações correntes - saldo</t>
  </si>
  <si>
    <t>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O saldo em conta transações correntes mostra a diferença entre a soma das exportações e rendimentos a receber e a soma das importações e renda a pagar (exportações e importações referem-se tanto a bens e serviços, quanto a renda refere-se a renda primária e secundária). A rubrica de transações correntes agrega os seguintes itens: balança comercial (bens), serviços, renda primária e renda secundária.Mais informações:  &lt;a href="../doc/nm2bpm6p.pdf"&gt;Nota Metodológica nº 2 - Transações Correntes &lt;/a&gt;;  &lt;a href="../doc/bpm6.pdf"&gt;Balance of Payments and International Investment Position Manual Sixth Edition (BPM6) &lt;/a&gt; e SGS - Sistema Gerenciador de Séries Temporais.</t>
  </si>
  <si>
    <t>BPAG_TCPIB</t>
  </si>
  <si>
    <t>Balanço de pagamentos - transações correntes</t>
  </si>
  <si>
    <t>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Resultado das Transações Correntes em relação ao PIBMais informações:  &lt;a href="../doc/nm2bpm6p.pdf"&gt;Nota Metodológica nº 2 - Transações Correntes &lt;/a&gt;;  &lt;a href="../doc/bpm6.pdf"&gt;Balance of Payments and International Investment Position Manual Sixth Edition (BPM6) &lt;/a&gt; e SGS - Sistema Gerenciador de Séries Temporais.</t>
  </si>
  <si>
    <t>2022-08-27T06:00:01.897-03:00</t>
  </si>
  <si>
    <t>BPAG12_AR12</t>
  </si>
  <si>
    <t>O balanço de pagamentos é uma peça contábil que resume as transações econômicas entre residentes no país e não residentes em um determinado período de tempo. Ativos de reserva compreendem as operações com os ativos externos que estão à disposição imediata e sob controle da autoridade monetária para satisfazer suas necessidades de financiamento de balanço de pagamentos, intervir no mercado de câmbio e outros fins conexos. É dividido em ouro monetário, direitos especiais de saque (DES), posição de reserva no FMI, outros ativos de reserva e demais ativos.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</si>
  <si>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2022-08-26T19:20:01.22-03:00</t>
  </si>
  <si>
    <t>BPAG12_BC12</t>
  </si>
  <si>
    <t>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O saldo da balança comercial consiste na diferença entre os valores das importações e os valores das exportações. Caso o resultado seja positivo, o saldo é superavitário, se for negativo é deficitário e se for igual a zero, é equilibrado. Mais informações:  &lt;a href="../doc/nm1bpm6p.pdf"&gt;Nota Metodológica nº 1 &lt;/a&gt; ;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</si>
  <si>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BPAG12_BCM12</t>
  </si>
  <si>
    <t>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importações consistem no registro da compra de bens por residentes de não residentes. Mais informações: &lt;a href="../doc/nm1bpm6p.pdf"&gt;Nota Metodológica nº 1 &lt;/a&gt;;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</si>
  <si>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2022-08-26T19:16:01.157-03:00</t>
  </si>
  <si>
    <t>BPAG12_BCX12</t>
  </si>
  <si>
    <t>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exportações consistem no registro de venda de bens de residentes a não residentes. Mais informações:  &lt;a href="../doc/nm1bpm6p.pdf"&gt;Nota Metodológica nº 1 &lt;/a&gt; ;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</si>
  <si>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BPAG12_CF12</t>
  </si>
  <si>
    <t>Balanço de pagamentos - conta Financeira - saldo (captações - concessões)</t>
  </si>
  <si>
    <t>O balanço de pagamentos é uma peça contábil que resume as transações econômicas entre residentes no país e não residentes em um determinado período de tempo. A conta financeira registra fluxos decorrentes de transações com ativos e passivos financeiros entre residentes e não residentes. As operações financeiras – transações – referem-se às variações líquidas de ativos financeiros (aquisições menos cessões) e às variações líquidas de passivos (emissão menos reembolso), de acordo com os instrumentos financeiros.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</si>
  <si>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BPAG12_CK12</t>
  </si>
  <si>
    <t>O balanço de pagamentos é uma peça contábil que resume as transações econômicas entre residentes no país e não residentes em um determinado período de tempo. A conta capital registra as transferências unilaterais de ativos reais, financeiros ou intangíveis entre residentes e não residentes. Se diferencia da conta-corrente devido ao fato que as transferências de capital envolvem direitos de propriedade sobre ativos em vez de renda. As transferências de capital relacionadas com patrimônio de migrantes não mais impactam essa conta. Mais informações: &lt;a href="../doc/nm1bpm6p.pdf"&gt;Nota Metodológica nº 1 &lt;/a&gt;;  &lt;a href="../doc/bpm6.pdf"&gt;Balance of Payments and International Investment Position Manual Sixth Edition (BPM6) &lt;/a&gt;;  SGS - Sistema Gerenciador de Séries Temporais e "Contabilidade Social", Ed. Campus, 4ª ed., Feijó &amp; Olinto Ramos.</t>
  </si>
  <si>
    <t>BPAG12_CKD12</t>
  </si>
  <si>
    <t>BPAG12_CKR12</t>
  </si>
  <si>
    <t>BPAG12_CRCO12</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</si>
  <si>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importação.O saldo nominal consiste no valor do crédito comercial concedido inicialmente, somado a quaisquer valores concedidos posteriormente e aos juros incorridos e não recebidos (quando houver), subtraídos dos recebimentos (amortizações) de principal realizados. Mais informações: &lt;a href="../doc/nm1bpm6p.pdf"&gt;Nota Metodológica nº 1 &lt;/a&gt;;  &lt;a href="../doc/bpm6.pdf"&gt;Balance of Payments and International Investment Position Manual Sixth Edition (BPM6) &lt;/a&gt; e SGS - Sistema Gerenciador de Séries Temporais.</t>
  </si>
  <si>
    <t>BPAG12_CRCOA12</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</si>
  <si>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importação.Os ativos, na modalidade crédito comercial, podem constituir-se de duas formas: a) importador residente no Brasil efetua o pagamento ao exportador não residente, que assume o compromisso de, no futuro, entregar o bem ou serviço (adiantamento de compras). Implica saída de recursos financeiros do País e é um ativo externo recebível em bens ou serviços; b) exportador residente no Brasil envia o bem ou presta o serviço ao importador não residente, que assume o compromisso de, no futuro, efetuar o pagamento devido (exportações a receber). Não implica saída de recursos financeiros do País e é um ativo externo exigível em moeda.Mais informações: &lt;a href="../doc/nm1bpm6p.pdf"&gt;Nota Metodológica nº 1 &lt;/a&gt;;  &lt;a href="../doc/bpm6.pdf"&gt;Balance of Payments and International Investment Position Manual Sixth Edition (BPM6) &lt;/a&gt; e SGS - Sistema Gerenciador de Séries Temporais.</t>
  </si>
  <si>
    <t>BPAG12_CRCOP12</t>
  </si>
  <si>
    <t>BPAG12_CRCOPI12</t>
  </si>
  <si>
    <t>Balanço de pagamentos - outros investimentos - créditos comerciais e adiantamentos - passivos - ingressos</t>
  </si>
  <si>
    <t>2016-01-26T19:41:28-02:00</t>
  </si>
  <si>
    <t>BPAG12_CRCOPS12</t>
  </si>
  <si>
    <t>BPAG12_DER12</t>
  </si>
  <si>
    <t>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</si>
  <si>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2022-08-26T19:18:01.17-03:00</t>
  </si>
  <si>
    <t>BPAG12_DERA12</t>
  </si>
  <si>
    <t>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ativos, registram os resultados das opções (de compra ou venda) compradas por residentes junto a não residentes.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</si>
  <si>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BPAG12_DERP12</t>
  </si>
  <si>
    <t>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passivos, registram os resultados das opções (de compra ou venda) vendidas por residentes a não residentes.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</si>
  <si>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BPAG12_EMP12</t>
  </si>
  <si>
    <t>Balanço de pagamentos - outros investimentos - empréstimos - saldo</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</si>
  <si>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depósitos.Os empréstimos são ativos financeiros que se criam quando os credores emprestam fundos diretamente aos devedores e que estão registrados em documentos não negociáveis. Mais informações: &lt;a href="../doc/nm1bpm6p.pdf"&gt;Nota Metodológica nº 1 &lt;/a&gt;;  &lt;a href="../doc/bpm6.pdf"&gt;Balance of Payments and International Investment Position Manual Sixth Edition (BPM6) &lt;/a&gt; e SGS - Sistema Gerenciador de Séries Temporais.</t>
  </si>
  <si>
    <t>BPAG12_EMPA12</t>
  </si>
  <si>
    <t>BPAG12_EMPAI12</t>
  </si>
  <si>
    <t>BPAG12_EMPAS12</t>
  </si>
  <si>
    <t>BPAG12_EMPP12</t>
  </si>
  <si>
    <t>BPAG12_EMPPI12</t>
  </si>
  <si>
    <t>BPAG12_EMPPS12</t>
  </si>
  <si>
    <t>BPAG12_EO12</t>
  </si>
  <si>
    <t>BPAG12_ETCP12</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</si>
  <si>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curto prazo possuem período de maturidade de menos de um ano.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</si>
  <si>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BPAG12_ETLP12</t>
  </si>
  <si>
    <t>Balanço de pagamentos - empréstimos e títulos de longo prazo negociados no  mercado exterior - saldo</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</si>
  <si>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</si>
  <si>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BPAG12_ETLPA12</t>
  </si>
  <si>
    <t>Balanço de pagamentos - empréstimos e títulos de longo prazo negociados no  mercado exterior - amortizações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</si>
  <si>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</si>
  <si>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BPAG12_ETLPADE12</t>
  </si>
  <si>
    <t>Balanço de pagamentos - empréstimos e títulos de longo prazo negociados no mercado exterior - amortizações - demais empréstimos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</si>
  <si>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Demais empréstimos, conta de acerto. Todos que não foram classificados entre empréstimos direto, Títulos públicos ou privados.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</si>
  <si>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BPAG12_ETLPAED12</t>
  </si>
  <si>
    <t>Balanço de pagamentos - empréstimos e títulos de longo prazo negociados no  mercado exterior - amortizações - empréstimos diretos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</si>
  <si>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empréstimos diretos englobam os empréstimos praticados entre empresas integrantes do mesmo grupo econômico.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</si>
  <si>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BPAG12_ETLPATPRI12</t>
  </si>
  <si>
    <t>Balanço de pagamentos - empréstimos e títulos de longo prazo negociados no  mercado exterior - amortizações - títulos priv.</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</si>
  <si>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privados são títulos emitidos por empresas não financeiras no mercado de capitais doméstico (debêntures e notas comerciais), registrados na B3 (Brasil, Bolsa, Balcão), detidos por residentes.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</si>
  <si>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BPAG12_ETLPATPUB12</t>
  </si>
  <si>
    <t>Balanço de pagamentos - empréstimos e títulos de longo prazo negociados no  mercado exterior - amortizações - títulos públicos</t>
  </si>
  <si>
    <t>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</si>
  <si>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BPAG12_ETLPI12</t>
  </si>
  <si>
    <t>Balanço de pagamentos - empréstimos e títulos de longo prazo negociados no  mercado exterior - ingressos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</si>
  <si>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</si>
  <si>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BPAG12_ETLPIDE12</t>
  </si>
  <si>
    <t>Balanço de pagamentos - empréstimos e títulos de longo prazo negociados no  mercado exterior - ingressos - demais empréstimos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</si>
  <si>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Demais empréstimos, conta de acerto. Todos que não foram classificados entre empréstimos direto, Títulos públicos ou privados.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</si>
  <si>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BPAG12_ETLPIED12</t>
  </si>
  <si>
    <t>Balanço de pagamentos - empréstimos e títulos de longo prazo negociados no  mercado exterior - ingressos - empréstimos diretos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</si>
  <si>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empréstimos diretos englobam os empréstimos praticados entre empresas integrantes do mesmo grupo econômico.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</si>
  <si>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BPAG12_ETLPITPRI12</t>
  </si>
  <si>
    <t>Balanço de pagamentos - empréstimos e títulos de longo prazo negociados no  mercado exterior - ingressos - títulos privados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</si>
  <si>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privados são títulos emitidos por empresas não financeiras no mercado de capitais doméstico (debêntures e notas comerciais), registrados na B3 (Brasil, Bolsa, Balcão), detidos por residentes.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</si>
  <si>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BPAG12_ETLPITPUB12</t>
  </si>
  <si>
    <t>Balanço de pagamentos - empréstimos e títulos de longo prazo negociados no  mercado exterior - ingressos - títulos públicos</t>
  </si>
  <si>
    <t>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</si>
  <si>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BPAG12_HF12</t>
  </si>
  <si>
    <t>BPAG12_HFBAN12</t>
  </si>
  <si>
    <t>O balanço de pagamentos é uma peça contábil que resume as transações econômicas entre residentes no país e não residentes em um determinado período de tempo. Variação dos ativos de posse dos bancos no exterior. Ativo é uma reserva de valor representando um benefício ou uma série de benefícios ao proprietário econômico por manter ou usar esse bem ao longo de um período de tempo. Mais informações: &lt;a href="../doc/nm1bpm6p.pdf"&gt;Nota Metodológica nº 1 &lt;/a&gt;; &lt;a href="../doc/bpm6.pdf"&gt;Balance of Payments and International Investment Position Manual Sixth Edition (BPM6) &lt;/a&gt; e e SGS - Sistema Gerenciador de Séries Temporais.</t>
  </si>
  <si>
    <t>BPAG12_HFBC12</t>
  </si>
  <si>
    <t>BPAG12_ICA12</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</si>
  <si>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</si>
  <si>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BPAG12_ICAA12</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</si>
  <si>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Referem-se a recursos aplicados em ações por fundos de investidores estrangeiros constituídos no País. As ações compreendem todos os instrumentos e registros que reconhecem, uma vez liquidados todos os direitos dos credores, os direitos frente ao valor residual da empresa.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</si>
  <si>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BPAG12_ICAAA12</t>
  </si>
  <si>
    <t>BPAG12_ICAAV12</t>
  </si>
  <si>
    <t>BPAG12_ICAD12</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</si>
  <si>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</si>
  <si>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BPAG12_ICAF12</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</si>
  <si>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fundos de investimento são intermediários financeiros que reúnem em fundo comum os recursos de muitos investidores, vendendo-lhes cotas de participação e investindo esse pool de recursos em títulos e ações.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</si>
  <si>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BPAG12_ICAFA12</t>
  </si>
  <si>
    <t>BPAG12_ICAFV12</t>
  </si>
  <si>
    <t>BPAG12_ICAR12</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</si>
  <si>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A receita de investimento de carteira inclui fluxos de renda entre residentes e não residentes decorrentes de posições em ações e títulos de dívida que não sejam aqueles classificados como investimento direto ou ativos de reserva.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</si>
  <si>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BPAG12_ICARF12</t>
  </si>
  <si>
    <t>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títulos de renda fixa são os instrumentos de dívida que exigem pagamento de juros e/ou principal em algum momento futuro.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</si>
  <si>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BPAG12_ICARFA12</t>
  </si>
  <si>
    <t>BPAG12_ICARFV12</t>
  </si>
  <si>
    <t>BPAG12_ICP12</t>
  </si>
  <si>
    <t>Balanço de pagamentos - investimento carteira - passivos - saldo</t>
  </si>
  <si>
    <t>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</si>
  <si>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BPAG12_ICPA12</t>
  </si>
  <si>
    <t>Balanço de pagamentos - investimento carteira - passivos - investimento ações - saldo</t>
  </si>
  <si>
    <t>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Referem-se a recursos aplicados em ações por fundos de investidores estrangeiros constituídos no País. As ações compreendem todos os instrumentos e registros que reconhecem, uma vez liquidados todos os direitos dos credores, os direitos frente ao valor residual da empresa.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</si>
  <si>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BPAG12_ICPAI12</t>
  </si>
  <si>
    <t>Balanço de pagamentos - investimento carteira - passivos - investimento ações - ingressos</t>
  </si>
  <si>
    <t>BPAG12_ICPAS12</t>
  </si>
  <si>
    <t>Balanço de pagamentos - investimento carteira - passivos - investimento ações - saídas</t>
  </si>
  <si>
    <t>BPAG12_ICPD12</t>
  </si>
  <si>
    <t>Balanço de pagamentos - investimento carteira - passivos - despesa</t>
  </si>
  <si>
    <t>BPAG12_ICPF12</t>
  </si>
  <si>
    <t>Balanço de pagamentos - investimento carteira - passivos - investimento fundos de investimento - saldo</t>
  </si>
  <si>
    <t>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fundos de investimento são intermediários financeiros que reúnem em fundo comum os recursos de muitos investidores, vendendo-lhes cotas de participação e investindo esse pool de recursos em títulos e ações.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</si>
  <si>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BPAG12_ICPFI12</t>
  </si>
  <si>
    <t>Balanço de pagamentos - investimento carteira - passivos - investimento fundos de investimento - ingressos</t>
  </si>
  <si>
    <t>BPAG12_ICPFS12</t>
  </si>
  <si>
    <t>Balanço de pagamentos - investimento carteira - passivos - investimento fundos de investimento - saídas</t>
  </si>
  <si>
    <t>BPAG12_ICPR12</t>
  </si>
  <si>
    <t>Balanço de pagamentos - investimento carteira - passivos - receita</t>
  </si>
  <si>
    <t>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A receita de investimento de carteira inclui fluxos de renda entre residentes e não residentes decorrentes de posições em ações e títulos de dívida que não sejam aqueles classificados como investimento direto ou ativos de reserva.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</si>
  <si>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BPAG12_ICPRF12</t>
  </si>
  <si>
    <t>Balanço de pagamentos - investimento carteira - passivos - títulos de renda fixa - saldo</t>
  </si>
  <si>
    <t>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títulos de renda fixa são os instrumentos de dívida que exigem pagamento de juros e/ou principal em algum momento futuro.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</si>
  <si>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BPAG12_ICPRFD12</t>
  </si>
  <si>
    <t>Balanço de pagamentos - investimento carteira - passivos - títulos renda fixa negociados no mercado doméstico - saldo</t>
  </si>
  <si>
    <t>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títulos de renda fixa são os instrumentos de dívida que exigem pagamento de juros e/ou principal em algum momento futuro. Referem-se a recursos aplicados em títulos de renda fixa emitidos no mercado doméstico por fundos de investidores estrangeiros constituídos no País.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</si>
  <si>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BPAG12_ICPRFDI12</t>
  </si>
  <si>
    <t>Balanço de pagamentos - investimento carteira - passivos - títulos renda fixa negociados no mercado doméstico - ingressos</t>
  </si>
  <si>
    <t>BPAG12_ICPRFDS12</t>
  </si>
  <si>
    <t>Balanço de pagamentos - investimento carteira - passivos - títulos renda fixa negociados no mercado doméstico - saídas</t>
  </si>
  <si>
    <t>BPAG12_ICPRFI12</t>
  </si>
  <si>
    <t>Balanço de pagamentos - investimento carteira - passivos - títulos de renda fixa - ingressos</t>
  </si>
  <si>
    <t>BPAG12_ICPRFIN12</t>
  </si>
  <si>
    <t>Balanço de pagamentos - investimento carteira - passivos - títulos renda fixa negociados no mercado internacional - saldo</t>
  </si>
  <si>
    <t>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títulos de renda fixa são os instrumentos de dívida que exigem pagamento de juros e/ou principal em algum momento futuro. Referem-se a recursos aplicados em títulos de renda fixa emitidos no exterior por empresas residentes.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</si>
  <si>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BPAG12_ICPRFINI12</t>
  </si>
  <si>
    <t>Balanço de pagamentos - investimento carteira - passivos - títulos renda fixa negociados no mercado internacional - ingressos</t>
  </si>
  <si>
    <t>BPAG12_ICPRFINS12</t>
  </si>
  <si>
    <t>Balanço de pagamentos - investimento carteira - passivos - títulos renda fixa negociados no mercado internacional - saídas</t>
  </si>
  <si>
    <t>BPAG12_ICPRFS12</t>
  </si>
  <si>
    <t>Balanço de pagamentos - investimento carteira - passivos - títulos de renda fixa - saídas</t>
  </si>
  <si>
    <t>BPAG12_IDE12</t>
  </si>
  <si>
    <t>Balanço de pagamentos - investimento direto exterior - saldo</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</si>
  <si>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</si>
  <si>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BPAG12_IDEI12</t>
  </si>
  <si>
    <t>Balanço de pagamentos - investimento direto exterior - ingressos</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</si>
  <si>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Os ingressos que referem-se ao retorno derivados da alienação total ou parcial do capital social de empresas não residentes e dos ganhos de capital relativos a essa alienação. Divide-se em participação no capital, exceto lucros reinvestidos, e lucros reinvestidos.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</si>
  <si>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BPAG12_IDEOI12</t>
  </si>
  <si>
    <t>Balanço de pagamentos - investimento direto exterior - operações intercompanhia - saldo</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</si>
  <si>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</si>
  <si>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BPAG12_IDEOIA12</t>
  </si>
  <si>
    <t>Balanço de pagamentos - investimento direto exterior - operações intercompanhia -  amortizações recebidas do exterior</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</si>
  <si>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As receitas representam amortizações recebidas.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</si>
  <si>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BPAG12_IDEOIC12</t>
  </si>
  <si>
    <t>Balanço de pagamentos - investimento direto exterior - operações intercompanhia - créditos concedidos ao exterior</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</si>
  <si>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As despesas resultam da concessão de empréstimos.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</si>
  <si>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BPAG12_IDEPC12</t>
  </si>
  <si>
    <t>Balanço de pagamentos - investimento direto exterior - participação capital - saldo</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</si>
  <si>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que considera as saídas de recursos em moeda ou bens relativos à aquisição/subscrição/aumento total ou parcial do capital social de empresas não residentes.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</si>
  <si>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BPAG12_IDEPCI12</t>
  </si>
  <si>
    <t>Balanço de pagamentos - investimento direto exterior - participação capital - ingressos</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</si>
  <si>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intercompanhia.A participação no capital que considera as saídas de recursos em moeda ou bens relativos à aquisição/subscrição/aumento total ou parcial do capital social de empresas não residentes. Os ingressos referem-se ao retorno derivados da alienação total ou parcial do capital social de empresas não residentes e dos ganhos de capital relativos a essa alienação. Divide-se em participação no capital(exceto lucros reinvestidos), e lucros reinvestidos.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</si>
  <si>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BPAG12_IDEPCLR12</t>
  </si>
  <si>
    <t>Balanço de pagamentos - investimento direto exterior - participação capital - lucros reinvestidos no exterior</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</si>
  <si>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que considera as saídas de recursos em moeda ou bens relativos à aquisição/subscrição/aumento total ou parcial do capital social de empresas não residentes. Os lucros reinvestidos são a participação direta dos investidores nos lucros acumulados da empresa de investimento direto ou na economia líquida (antes que os lucros reinvestidos a pagar sejam considerados distribuídos).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</si>
  <si>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BPAG12_IDEPCS12</t>
  </si>
  <si>
    <t>Balanço de pagamentos - investimento direto exterior - participação capital - saídas</t>
  </si>
  <si>
    <t>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que considera as saídas de recursos em moeda ou bens relativos à aquisição/subscrição/aumento total ou parcial do capital social de empresas não residentes. As despesas representam aumento de investimentos.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</si>
  <si>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BPAG12_IDES12</t>
  </si>
  <si>
    <t>Balanço de pagamentos - investimento direto exterior - saídas</t>
  </si>
  <si>
    <t>BPAG12_IDP12</t>
  </si>
  <si>
    <t>Balanço de pagamentos - investimento direto país - saldo</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</si>
  <si>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</si>
  <si>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BPAG12_IDPI12</t>
  </si>
  <si>
    <t>Balanço de pagamentos - investimento direto país - ingressos</t>
  </si>
  <si>
    <t>BPAG12_IDPOI12</t>
  </si>
  <si>
    <t>Balanço de pagamentos - investimento direto país - operações intercompanhia - saldo</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</si>
  <si>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Operações intercompanhia compreende os empréstimos concedidos pelas matrizes, sediadas no país, a suas subsidiárias ou filiais estabelecidas no exterior.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</si>
  <si>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BPAG12_IDPOIA12</t>
  </si>
  <si>
    <t>Balanço de pagamentos - investimento direto país - operações intercompanhia - amortizações pagas ao exterior</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</si>
  <si>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Operações intercompanhia compreende os empréstimos concedidos pelas matrizes, sediadas no país, a suas subsidiárias ou filiais estabelecidas no exterior. As despesas representam as amortizações pagas.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</si>
  <si>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BPAG12_IDPOIC12</t>
  </si>
  <si>
    <t>Balanço de pagamentos - investimento direto país - operações intercompanhia - créditos recebidos do exterior</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</si>
  <si>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Operações intercompanhia compreende os empréstimos concedidos pelas matrizes, sediadas no país, a suas subsidiárias ou filiais estabelecidas no exterior. As receitas resultam da concessão de crédito.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</si>
  <si>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BPAG12_IDPPC12</t>
  </si>
  <si>
    <t>Balanço de pagamentos - investimento direto país - participação capital - saldo</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</si>
  <si>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</si>
  <si>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BPAG12_IDPPCI12</t>
  </si>
  <si>
    <t>Balanço de pagamentos - investimento direto país - participação capital - ingressos</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</si>
  <si>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Os ingressos representam aumento de investimentos.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</si>
  <si>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BPAG12_IDPPCLR12</t>
  </si>
  <si>
    <t>Balanço de pagamentos - investimento direto país - participação capital - lucros reinvestidos no Brasil</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</si>
  <si>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Os lucros reinvestidos são a participação direta dos investidores nos lucros acumulados da empresa de investimento direto ou na economia líquida (antes que os lucros reinvestidos a pagar sejam considerados distribuídos).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</si>
  <si>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BPAG12_IDPPCS12</t>
  </si>
  <si>
    <t>Balanço de pagamentos - investimento direto país - participação capital - saídas</t>
  </si>
  <si>
    <t>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As saídas representam retorno, ou diminuição, de investimentos. Mais informações:  &lt;a href="../doc/nm3bpm6p.pdf"&gt;Nota Metodológica nº 3 - Investimentos diretos e renda primária (lucros) &lt;/a&gt;;  &lt;a href="../doc/bpm6.pdf"&gt;Balance of Payments and International Investment Position Manual Sixth Edition (BPM6) &lt;/a&gt; ) e SGS - Sistema Gerenciador de Séries Temporais.</t>
  </si>
  <si>
    <t>BPAG12_IDPS12</t>
  </si>
  <si>
    <t>Balanço de pagamentos - investimento direto país - saídas</t>
  </si>
  <si>
    <t>BPAG12_MD12</t>
  </si>
  <si>
    <t>Balanço de pagamentos - outros investimentos - moeda e depósitos - saldo (passivos - ativos)</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</si>
  <si>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moedas e depósitos incluem-se as notas/moedas em circulação e os depósitos, tanto os que podem ser livremente transferíveis por cheque ou por ordem em dinheiro quanto os direitos sobre ativos que são evidencias de depósitos. Mais informações: &lt;a href="../doc/nm1bpm6p.pdf"&gt;Nota Metodológica nº 1 &lt;/a&gt;;  &lt;a href="../doc/bpm6.pdf"&gt;Balance of Payments and International Investment Position Manual Sixth Edition (BPM6) &lt;/a&gt; e SGS - Sistema Gerenciador de Séries Temporais.</t>
  </si>
  <si>
    <t>BPAG12_MDA12</t>
  </si>
  <si>
    <t>Balanço de pagamentos - outros investimentos - moeda e depósitos - ativos</t>
  </si>
  <si>
    <t>BPAG12_MDP12</t>
  </si>
  <si>
    <t>Balanço de pagamentos - outros investimentos - moeda e depósitos - passivos</t>
  </si>
  <si>
    <t>BPAG12_OI12</t>
  </si>
  <si>
    <t>Balanço de pagamentos - outros investimentos - saldo (passivos - ativos)</t>
  </si>
  <si>
    <t>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Mais informações: &lt;a href="../doc/nm1bpm6p.pdf"&gt;Nota Metodológica nº 1 &lt;/a&gt;;  &lt;a href="../doc/bpm6.pdf"&gt;Balance of Payments and International Investment Position Manual Sixth Edition (BPM6) &lt;/a&gt; e SGS - Sistema Gerenciador de Séries Temporais.</t>
  </si>
  <si>
    <t>BPAG12_OIA12</t>
  </si>
  <si>
    <t>Balanço de pagamentos - outros investimentos - ativos</t>
  </si>
  <si>
    <t>BPAG12_OIP12</t>
  </si>
  <si>
    <t>Balanço de pagamentos - outros investimentos - passivos</t>
  </si>
  <si>
    <t>BPAG12_RP12</t>
  </si>
  <si>
    <t>Balanço de pagamentos - renda primária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</si>
  <si>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Mais informações: &lt;a href="../doc/nm1bpm6p.pdf"&gt;Nota Metodológica nº 1 &lt;/a&gt;;  &lt;a href="../doc/bpm6.pdf"&gt;Balance of Payments and International Investment Position Manual Sixth Edition (BPM6) &lt;/a&gt; e SGS - Sistema Gerenciador de Séries Temporais.</t>
  </si>
  <si>
    <t>BPAG12_RPD12</t>
  </si>
  <si>
    <t>Balanço de pagamentos - renda primária - despesa</t>
  </si>
  <si>
    <t>BPAG12_RPIC12</t>
  </si>
  <si>
    <t>Balanço de pagamentos - renda primária - renda investimento carteira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</si>
  <si>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</si>
  <si>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BPAG12_RPICD12</t>
  </si>
  <si>
    <t>Balanço de pagamentos - renda primária - renda investimento carteira - despesa</t>
  </si>
  <si>
    <t>BPAG12_RPICJUDOM12</t>
  </si>
  <si>
    <t>Balanço de pagamentos - renda primária - renda investimento carteira - juros de títulos negociados no mercado doméstico - despesa</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</si>
  <si>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Trata-se do pagamento a investidores não residentes de cupons de juros de títulos negociados no mercado doméstico, efetuado em reais, exclusivamente quando os recursos são efetivamente enviados ao exterior.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</si>
  <si>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BPAG12_RPICJUEX12</t>
  </si>
  <si>
    <t>Balanço de pagamentos - renda primária - renda investimento carteira - juros de títulos negociados no mercado exterior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</si>
  <si>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Trata-se do pagamento a investidores de cupons de juros de títulos negociados no mercado externo, como bônus,  notes  e commercial papers.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</si>
  <si>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BPAG12_RPICJUEXD12</t>
  </si>
  <si>
    <t>Balanço de pagamentos - renda primária - renda investimento carteira - juros de títulos negociados no mercado exterior - despesa</t>
  </si>
  <si>
    <t>BPAG12_RPICJUEXR12</t>
  </si>
  <si>
    <t>Balanço de pagamentos - renda primária - renda investimento carteira - juros de títulos negociados no mercado exterior - receita</t>
  </si>
  <si>
    <t>BPAG12_RPICLD12</t>
  </si>
  <si>
    <t>Balanço de pagamentos - renda primária - renda investimento carteira - lucros e dividendos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</si>
  <si>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A conta lucros e dividendos as receitas corresponde à remuneração dos investimentos brasileiros no exterior e as despesas registram a remuneração paga aos investidores estrangeiros decorrentes de investimentos no Brasil. Os lucros e dividendos são computados no balanço de pagamentos no momento do ingresso ou da saída do país dos recursos em moeda estrangeira ou do registro das transações em moeda nacional realizadas entre residentes e não residentes. Mais informações:  &lt;a href="../doc/nm1bpm6p.pdf"&gt;Nota Metodológica nº 1&lt;/a&gt;; &lt;a href="../doc/nm3bpm6p.pdf"&gt;Nota Metodológica nº 3 – Investimentos diretos e renda primária (lucros) &lt;/a&gt;;  &lt;a href="../doc/bpm6.pdf"&gt;Balance of Payments and International Investment Position Manual Sixth Edition (BPM6) &lt;/a&gt; e SGS - Sistema Gerenciador de Séries Temporais.</t>
  </si>
  <si>
    <t>BPAG12_RPICLDD12</t>
  </si>
  <si>
    <t>Balanço de pagamentos - renda primária - renda investimento carteira - lucros e dividendos - despesa</t>
  </si>
  <si>
    <t>BPAG12_RPICLDR12</t>
  </si>
  <si>
    <t>Balanço de pagamentos - renda primária - renda investimento carteira - lucros e dividendos - receita</t>
  </si>
  <si>
    <t>BPAG12_RPICR12</t>
  </si>
  <si>
    <t>Balanço de pagamentos - renda primária - renda investimento carteira - receita</t>
  </si>
  <si>
    <t>BPAG12_RPID12</t>
  </si>
  <si>
    <t>Balanço de pagamentos - renda primária - renda investimento direto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</si>
  <si>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Mais informações: &lt;a href="../doc/nm1bpm6p.pdf"&gt;Nota Metodológica nº 1 &lt;/a&gt;;  &lt;a href="../doc/bpm6.pdf"&gt;Balance of Payments and International Investment Position Manual Sixth Edition (BPM6) &lt;/a&gt; e SGS - Sistema Gerenciador de Séries Temporais.</t>
  </si>
  <si>
    <t>BPAG12_RPIDD12</t>
  </si>
  <si>
    <t>Balanço de pagamentos - renda primária - renda investimento direto - despesa</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</si>
  <si>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Mais informações: &lt;a href="../doc/nm1bpm6p.pdf"&gt;Nota Metodológica nº 1 &lt;/a&gt;; &lt;a href="../doc/bpm6.pdf"&gt;Balance of Payments and International Investment Position Manual Sixth Edition (BPM6) &lt;/a&gt; e SGS - Sistema Gerenciador de Séries Temporais.</t>
  </si>
  <si>
    <t>BPAG12_RPIDJU12</t>
  </si>
  <si>
    <t>Balanço de pagamentos - renda primária - renda investimento direto - juros de operações intercompanhia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</si>
  <si>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Os juros das operações intercompanhia compreendem todas as modalidades de crédito entre empresas de mesmo grupo econômico, em relação de investimento direto. No caso de passivos, créditos concedidos a empresas residentes no Brasil por empresas não residentes pertencentes ao mesmo grupo econômico  e, no caso de ativos, créditos concedidos por empresas residentes no Brasil a empresas não residentes pertencentes ao mesmo grupo econômico. Mais informações: &lt;a href="../doc/nm1bpm6p.pdf"&gt;Nota Metodológica nº 1 &lt;/a&gt;;  &lt;a href="../doc/bpm6.pdf"&gt;Balance of Payments and International Investment Position Manual Sixth Edition (BPM6) &lt;/a&gt; e SGS - Sistema Gerenciador de Séries Temporais.</t>
  </si>
  <si>
    <t>BPAG12_RPIDJUD12</t>
  </si>
  <si>
    <t>Balanço de pagamentos - renda primária - renda investimento direto - juros de operações intercompanhia - despesa</t>
  </si>
  <si>
    <t>BPAG12_RPIDJUR12</t>
  </si>
  <si>
    <t>Balanço de pagamentos - renda primária - renda investimento direto - juros de operações intercompanhia - receita</t>
  </si>
  <si>
    <t>BPAG12_RPIDLD12</t>
  </si>
  <si>
    <t>Balanço de pagamentos - renda primária - renda investimento direto - lucros e dividendos, exceto reinvestidos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</si>
  <si>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A conta lucros e dividendos que engloba as receitas que corresponde à remuneração dos investimentos brasileiros no exterior e as despesas que registram a remuneração paga aos investidores estrangeiros decorrentes de investimentos no Brasil. Os lucros e dividendos são computados no balanço de pagamentos no momento do ingresso ou da saída do país dos recursos em moeda estrangeira ou do registro das transações em moeda nacional realizadas entre residentes e não residentes. Neste caso, não são incluídos os lucros reinvestidos que referem-se aos lucros gerados e não remetidos ao exterior. Mais informações: &lt;a href="../doc/nm1bpm6p.pdf"&gt;Nota Metodológica nº 1 &lt;/a&gt;;  &lt;a href="../doc/bpm6.pdf"&gt;Balance of Payments and International Investment Position Manual Sixth Edition (BPM6) &lt;/a&gt; e SGS - Sistema Gerenciador de Séries Temporais.</t>
  </si>
  <si>
    <t>BPAG12_RPIDLDD12</t>
  </si>
  <si>
    <t>Balanço de pagamentos - renda primária - renda investimento direto - lucros e dividendos, exceto reinvestidos - despesa</t>
  </si>
  <si>
    <t>BPAG12_RPIDLDR12</t>
  </si>
  <si>
    <t>Balanço de pagamentos - renda primária - renda investimento direto - lucros e dividendos, exceto reinvestidos - receita</t>
  </si>
  <si>
    <t>BPAG12_RPIDLR12</t>
  </si>
  <si>
    <t>Balanço de pagamentos - renda primária - renda investimento direto - lucros reinvestidos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</si>
  <si>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Os lucros reinvestidos representam a parcela pertencente a investidores diretos não residentes dos lucros retidos e, portanto, não distribuídos. Os lucros reinvestidos positivos são tratados como uma injeção de capital na empresa de investimento direto pelo investidor direto, já os lucros reinvestidos negativos são tratados como uma retirada do patrimônio líquido. Mais informações: &lt;a href="../doc/nm1bpm6p.pdf"&gt;Nota Metodológica nº 1 &lt;/a&gt;;  &lt;a href="../doc/bpm6.pdf"&gt;Balance of Payments and International Investment Position Manual Sixth Edition (BPM6) &lt;/a&gt; e SGS - Sistema Gerenciador de Séries Temporais.</t>
  </si>
  <si>
    <t>BPAG12_RPIDLRD12</t>
  </si>
  <si>
    <t>Balanço de pagamentos - renda primária - renda investimento direto - lucros reinvestidos - despesa</t>
  </si>
  <si>
    <t>BPAG12_RPIDLRR12</t>
  </si>
  <si>
    <t>Balanço de pagamentos - renda primária - renda investimento direto - lucros reinvestidos - receita</t>
  </si>
  <si>
    <t>BPAG12_RPIDR12</t>
  </si>
  <si>
    <t>Balanço de pagamentos - renda primária - renda investimento direto - receita</t>
  </si>
  <si>
    <t>BPAG12_RPOI12</t>
  </si>
  <si>
    <t>Balanço de pagamentos - renda primária - renda de outros investimentos (inclui juros)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</si>
  <si>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renda de outros investimentoss registra os juros de créditos comerciais, como os créditos de fornecedores; os juros de empréstimos de agências governamentais, organismos internacionais, bancos e compradores; e os relativos aos juros de depósitos e outros ativos e passivos. Mais informações: &lt;a href="../doc/nm1bpm6p.pdf"&gt;Nota Metodológica nº 1 &lt;/a&gt;;  &lt;a href="../doc/bpm6.pdf"&gt;Balance of Payments and International Investment Position Manual Sixth Edition (BPM6) &lt;/a&gt; e SGS - Sistema Gerenciador de Séries Temporais.</t>
  </si>
  <si>
    <t>BPAG12_RPOID12</t>
  </si>
  <si>
    <t>Balanço de pagamentos - renda primária - renda de outros investimentos (inclui juros) - despesa</t>
  </si>
  <si>
    <t>BPAG12_RPOIR12</t>
  </si>
  <si>
    <t>Balanço de pagamentos - renda primária - renda de outros investimentos (inclui juros) - receita</t>
  </si>
  <si>
    <t>BPAG12_RPR12</t>
  </si>
  <si>
    <t>Balanço de pagamentos - renda primária - receita</t>
  </si>
  <si>
    <t>BPAG12_RPRES12</t>
  </si>
  <si>
    <t>Balanço de pagamentos - renda primária - renda de reservas - receita</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</si>
  <si>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reservas registra as receitas resultantes da aplicação das reservas internacionais acumuladas pelo país. Mais informações: &lt;a href="../doc/nm1bpm6p.pdf"&gt;Nota Metodológica nº 1 &lt;/a&gt;;  &lt;a href="../doc/bpm6.pdf"&gt;Balance of Payments and International Investment Position Manual Sixth Edition (BPM6) &lt;/a&gt; e SGS - Sistema Gerenciador de Séries Temporais.</t>
  </si>
  <si>
    <t>BPAG12_RPSAL12</t>
  </si>
  <si>
    <t>Balanço de pagamentos - renda primária - salários e ordenados - saldo</t>
  </si>
  <si>
    <t>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Salários e ordenados correspondem aos pagamentos, em dinheiro ou outros benefícios, a trabalhadores sazonais, temporários e outros não residentes, como empregados de embaixadas e consulados. Mais informações: &lt;a href="../doc/nm1bpm6p.pdf"&gt;Nota Metodológica nº 1 &lt;/a&gt;;  &lt;a href="../doc/bpm6.pdf"&gt;Balance of Payments and International Investment Position Manual Sixth Edition (BPM6) &lt;/a&gt; e SGS - Sistema Gerenciador de Séries Temporais.</t>
  </si>
  <si>
    <t>BPAG12_RPSALD12</t>
  </si>
  <si>
    <t>Balanço de pagamentos - renda primária - salários e ordenados - despesa</t>
  </si>
  <si>
    <t>BPAG12_RPSALR12</t>
  </si>
  <si>
    <t>Balanço de pagamentos - renda primária - salários e ordenados - receita</t>
  </si>
  <si>
    <t>BPAG12_RS12</t>
  </si>
  <si>
    <t>Balanço de pagamentos - renda secundária - saldo</t>
  </si>
  <si>
    <t>O balanço de pagamentos é uma peça contábil que resume as transações econômicas entre residentes no país e não residentes em um determinado período de tempo. A conta renda secundária apresenta a renda gerada em uma economia e distribuída para outra, ou seja, mostra como o saldo da renda primária dos setores institucionais são transformados em renda disponível pelo recebimento e pagamento de transferências correntes. Os três principais tipos de transferências correntes distinguidos na conta de renda secundária são: Impostos correntes sobre a renda e a propriedade; contribuições sociais e benefícios sociais e outras transferências correntes. Mais informações:  &lt;a href="../doc/nm2bpm6p.pdf"&gt;Nota Metodológica nº 2 - Transações Correntes &lt;/a&gt;; &lt;a href="../doc/bpm6.pdf"&gt;Balance of Payments and International Investment Position Manual Sixth Edition (BPM6) &lt;/a&gt; e SGS - Sistema Gerenciador de Séries Temporais.</t>
  </si>
  <si>
    <t>BPAG12_RSD12</t>
  </si>
  <si>
    <t>Balanço de pagamentos - renda secundária - despesa</t>
  </si>
  <si>
    <t>BPAG12_RSR12</t>
  </si>
  <si>
    <t>Balanço de pagamentos - renda secundária - receita</t>
  </si>
  <si>
    <t>BPAG12_SER12</t>
  </si>
  <si>
    <t>Balanço de pagamentos - serviços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</si>
  <si>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</si>
  <si>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BPAG12_SERALUG12</t>
  </si>
  <si>
    <t>Balanço de pagamentos - serviços - aluguel de equipamentos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</si>
  <si>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 aluguel de equipamentos engloba as receitas e despesas relativas ao aluguel de ativos tangíveis e resultantes de processos produtivos, pertencentes a residentes, por não residentes (ou vice-versa).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</si>
  <si>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BPAG12_SERALUGD12</t>
  </si>
  <si>
    <t>Balanço de pagamentos - serviços - aluguel de equipamentos - despesa</t>
  </si>
  <si>
    <t>BPAG12_SERALUGR12</t>
  </si>
  <si>
    <t>Balanço de pagamentos - serviços - aluguel de equipamentos - receita</t>
  </si>
  <si>
    <t>BPAG12_SERCONST12</t>
  </si>
  <si>
    <t>Balanço de pagamentos - serviços - construção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</si>
  <si>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A construção engloba os serviços de construção e instalação de projetos, prestados temporariamente por residentes para não residentes no exterior, e vice-versa. Por exemplo:  criação, renovação, reparação, ou ampliação de ativos fixos, sob a forma de edifícios, melhoramentos de terrenos, e outras construções. Inclui preparação do local da construção, bem como serviços especializados, tais como pintura, canalização, e de demolição. Também inclui gestão de projetos de construção. Mais informações:  &lt;a href="../doc/nm1bpm6p.pdf"&gt;Nota Metodológica nº 1 &lt;/a&gt; ;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</si>
  <si>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BPAG12_SERCONSTD12</t>
  </si>
  <si>
    <t>Balanço de pagamentos - serviços - construção - despesa</t>
  </si>
  <si>
    <t>BPAG12_SERCONSTR12</t>
  </si>
  <si>
    <t>Balanço de pagamentos - serviços - construção - receita</t>
  </si>
  <si>
    <t>BPAG12_SERCULT12</t>
  </si>
  <si>
    <t>Balanço de pagamentos - serviços - serviços culturais, pessoais e recreativos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</si>
  <si>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Registra serviços culturais, pessoais e recreativos relacionados a produção de filmes, rádio e programas de televisão (ao vivo ou gravados), direitos de gravações musicais, aluguel de filmes e vídeos, e taxas cobradas por atores, diretores, e produtores para produções no exterior.Mais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</si>
  <si>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BPAG12_SERCULTD12</t>
  </si>
  <si>
    <t>Balanço de pagamentos - serviços - serviços culturais, pessoais e recreativos - despesa</t>
  </si>
  <si>
    <t>BPAG12_SERCULTR12</t>
  </si>
  <si>
    <t>Balanço de pagamentos - serviços - serviços culturais, pessoais e recreativos - receita</t>
  </si>
  <si>
    <t>BPAG12_SERD12</t>
  </si>
  <si>
    <t>Balanço de pagamentos - serviços - despesa</t>
  </si>
  <si>
    <t>BPAG12_SERFIN12</t>
  </si>
  <si>
    <t>Balanço de pagamentos - serviços - serviços financeiros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</si>
  <si>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financeiros abrangem os serviços de auxílio e intermediação financeira realizados entre residentes e não residentes. Incluem serviços habitualmente prestados por bancos e outras sociedades financeiras, tais como captação de depósitos e concessão de empréstimos, letras de crédito, serviços de cartões de crédito, comissões e encargos relativos ao arrendamento mercantil financeiro, factoring, subscrição, e compensação de pagamentos. Também estão incluídos serviços de consultoria, custódia de ativos financeiros ou metais preciosos, gestão de ativos financeiros, serviços de monitoramento, serviços de fornecimento de liquidez, serviços de assunção de risco (exceto serviços de seguros), fusões e aquisições, serviços de corretagem e serviços fiduciários.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</si>
  <si>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BPAG12_SERFIND12</t>
  </si>
  <si>
    <t>Balanço de pagamentos - serviços - serviços financeiros - despesa</t>
  </si>
  <si>
    <t>BPAG12_SERFINR12</t>
  </si>
  <si>
    <t>Balanço de pagamentos - serviços - serviços financeiros - receita</t>
  </si>
  <si>
    <t>BPAG12_SERGOV12</t>
  </si>
  <si>
    <t>Balanço de pagamentos - serviços - serviços governamentais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</si>
  <si>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Serviços governamentais é uma categoria residual. Abrange o fornecimento e aquisição de bens e serviços não incluídos em outras categorias, por governos e organizações internacionais. Inclui transações realizadas por embaixadas, consulados, missões humanitárias, unidades militares e de defesa realizadas no país onde essas instituições estão localizadas.Mais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</si>
  <si>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BPAG12_SERGOVD12</t>
  </si>
  <si>
    <t>Balanço de pagamentos - serviços - serviços governamentais - despesa</t>
  </si>
  <si>
    <t>BPAG12_SERGOVR12</t>
  </si>
  <si>
    <t>Balanço de pagamentos - serviços - serviços governamentais - receita</t>
  </si>
  <si>
    <t>BPAG12_SERINT12</t>
  </si>
  <si>
    <t>Balanço de pagamentos - serviços - serviços de propriedade intelectual - saldo</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</si>
  <si>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propriedade intelectual incluem taxas de utilização de direitos de propriedade, como patentes, marcas registradas, direitos autorais, franquias, processos e projetos industriais. incluem os encargos relativos a licenças para reproduzir e/ou distribuir obras que contenham direitos autorais de livros e manuscritos, software de computador, obras cinematográficas e gravações sonoras.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</si>
  <si>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BPAG12_SERINTD12</t>
  </si>
  <si>
    <t>Balanço de pagamentos - serviços - serviços de propriedade intelectual - despesa</t>
  </si>
  <si>
    <t>BPAG12_SERINTR12</t>
  </si>
  <si>
    <t>BPAG12_SERMANUF12</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</si>
  <si>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manufatura de insumos físicos pertencentes a outros abrangem processamento, montagem, rotulagem, embalagem e assim por diante, realizados por empresas que não possuem os bens em questão. A fabricação é realizada por uma entidade que não possui os bens e que é paga uma taxa pelo proprietário. Nesses casos, a propriedade dos bens não é alterada, portanto, nenhuma transação de mercadoria geral é registrada entre o processador e o proprietário.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</si>
  <si>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BPAG12_SERMANUFD12</t>
  </si>
  <si>
    <t>BPAG12_SERMANUFR12</t>
  </si>
  <si>
    <t>BPAG12_SERMANUT12</t>
  </si>
  <si>
    <t>O balanço de pagamentos é uma peça contábil que resume as transações econômicas entre residentes no país e não residentes em um determinado período de tempo.O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manutenção e reparo incluem o trabalho de manutenção e reparo de residentes em bens que são de propriedade de não residentes (e vice-versa). Os reparos podem ser realizados no local do reparador ou em outro lugar e estão incluídos neste item, reparos e manutenção em navios, aeronaves e outros equipamentos de transporte.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</si>
  <si>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BPAG12_SERMANUTD12</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</si>
  <si>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manutenção e reparo incluem o trabalho de manutenção e reparo de residentes em bens que são de propriedade de não residentes (e vice-versa). Os reparos podem ser realizados no local do reparador ou em outro lugar e estão incluídos neste item, reparos e manutenção em navios, aeronaves e outros equipamentos de transporte.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</si>
  <si>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BPAG12_SERMANUTR12</t>
  </si>
  <si>
    <t>BPAG12_SEROUTROS12</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</si>
  <si>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outros serviços de negócio englobam vários tipos de serviços relacionados aos negócios e não incluídos nas categorias anteriores. Inclui pesquisa e desenvolvimento, serviços profissionais de consultoria e gestão, serviços técnicos e serviços relacionados com comércio e outros negócios.Mais informações:  &lt;a href="../doc/nm1bpm6p.pdf"&gt;Nota Metodológica nº 1 &lt;/a&gt; ; &lt;a href="../doc/nm2bpm6p.pdf"&gt;Nota Metodológica nº 2 - Transações Correntes &lt;/a&gt;;  &lt;a href="../doc/bpm6.pdf"&gt;Balance of Payments and International Investment Position Manual Sixth Edition (BPM6) &lt;/a&gt;; SGS - Sistema Gerenciador de Séries Temporais e "Contabilidade Social", Ed. Campus, 4ª ed., Feijó &amp; Olinto Ramos.</t>
  </si>
  <si>
    <t>BPAG12_SEROUTROSD12</t>
  </si>
  <si>
    <t>BPAG12_SEROUTROSR12</t>
  </si>
  <si>
    <t>BPAG12_SERR12</t>
  </si>
  <si>
    <t>BPAG12_SERSEG12</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</si>
  <si>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Seguros envolvem receitas e despesas relativas à provisão de seguros, como seguro de vida e anuidades, seguros de não-vida, resseguros, seguros de transporte de mercadorias, serviços auxiliares de seguros e pensões, planos de pensões.Mais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</si>
  <si>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BPAG12_SERSEGD12</t>
  </si>
  <si>
    <t>BPAG12_SERSEGR12</t>
  </si>
  <si>
    <t>BPAG12_SERTEL12</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</si>
  <si>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telecomunicações inclui a difusão e transmissão de sons, imagens por cabo, radiodifusão, televisão via satélite, correio eletrônico, fax, teleconferência, telefonia celular, etc. Não inclui o valor das informações transmitidas e nem o valor da rede de serviços de instalação e de banco de dados.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</si>
  <si>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BPAG12_SERTELD12</t>
  </si>
  <si>
    <t>BPAG12_SERTELR12</t>
  </si>
  <si>
    <t>BPAG12_SERTRANS12</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</si>
  <si>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com transportes incluem os serviços de transporte de pessoas e objetos para outra localidade e outros serviços de apoio. Também estão incluídos os serviços postais e de courier.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</si>
  <si>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BPAG12_SERTRANSD12</t>
  </si>
  <si>
    <t>BPAG12_SERTRANSR12</t>
  </si>
  <si>
    <t>BPAG12_SERVIAG12</t>
  </si>
  <si>
    <t>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viagens que compreendem os bens e serviços adquiridos durante viagem a um determinado país. Os créditos representam os gastos realizados por não residentes durante a viagem, e os débitos, os gastos realizados por residentes. Mais informações:  &lt;a href="../doc/nm1bpm6p.pdf"&gt;Nota Metodológica nº 1 &lt;/a&gt; ; &lt;a href="../doc/nm2bpm6p.pdf"&gt;Nota Metodológica nº 2 - Transações Correntes &lt;/a&gt;; &lt;a href="../doc/bpm6.pdf"&gt;Balance of Payments and International Investment Position Manual Sixth Edition (BPM6) &lt;/a&gt; e SGS - Sistema Gerenciador de Séries Temporais.</t>
  </si>
  <si>
    <t>BPAG12_SERVIAGD12</t>
  </si>
  <si>
    <t>BPAG12_SERVIAGR12</t>
  </si>
  <si>
    <t>BPAG12_TC12</t>
  </si>
  <si>
    <t>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O saldo em conta transações correntes mostra a diferença entre a soma das exportações e rendimentos a receber e a soma das importações e renda a pagar (exportações e importações referem-se tanto a bens e serviços, quanto a renda refere-se a renda primária e secundária). Mais informações:  &lt;a href="../doc/nm2bpm6p.pdf"&gt;Nota Metodológica nº 2 - Transações Correntes &lt;/a&gt;; &lt;a href="../doc/bpm6.pdf"&gt;Balance of Payments and International Investment Position Manual Sixth Edition (BPM6) &lt;/a&gt; e SGS - Sistema Gerenciador de Séries Temporais.</t>
  </si>
  <si>
    <t>BPAG12_TCPIB12</t>
  </si>
  <si>
    <t>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Resultado das Transações Correntes em relação ao PIBMais informações:  &lt;a href="../doc/nm2bpm6p.pdf"&gt;Nota Metodológica nº 2 - Transações Correntes &lt;/a&gt;; &lt;a href="../doc/bpm6.pdf"&gt;Balance of Payments and International Investment Position Manual Sixth Edition (BPM6) &lt;/a&gt; e SGS - Sistema Gerenciador de Séries Temporais.</t>
  </si>
  <si>
    <t>BPAG4_AEB4</t>
  </si>
  <si>
    <t>Posição de investimentos internacional - ativo exterior bruto</t>
  </si>
  <si>
    <t>A posição de investimento internacional consiste do valor dos ativos financeiros de residentes de uma economia, que compõem direitos contra não residentes, e os passivos de residentes de uma economia, que constituem obrigações junto a não residentes. 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</si>
  <si>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2022-08-04T12:48:02.557-03:00</t>
  </si>
  <si>
    <t>Bacen/PII</t>
  </si>
  <si>
    <t>Banco Central do Brasil, Posição de investimento internacional (Bacen / PII)</t>
  </si>
  <si>
    <t>BPAG4_AECRCOA4</t>
  </si>
  <si>
    <t>Ativo exterior - outros investimentos - crédito comercial e adiantamentos</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</si>
  <si>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depósitos.A conta créditos comerciais e adiantamentos que incluem os créditos comerciais (ativos ou passivos criados por meio do empréstimo direto pelos vendedores para os compradores nas transações com bens e serviços) e os adiantamentos comerciais, a exemplo de pagamentos antecipados de exportação ou importação.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</si>
  <si>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BPAG4_AEDER4</t>
  </si>
  <si>
    <t>Ativo exterior - derivativos financeiros (exceto reservas)</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</si>
  <si>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Os Derivativos financeiros são instrumentos vinculados a outros instrumentos financeiros ou a indicadores econômicos ou commodities, que permitem que riscos financeiros (por exemplo, risco de taxa de juros e risco cambial) sejam negociados.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</si>
  <si>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BPAG4_AEEMP4</t>
  </si>
  <si>
    <t>Ativo exterior - outros investimentos - empréstimos</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</si>
  <si>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são ativos financeiros que se criam quando os credores emprestam fundos diretamente aos devedores e que estão registrados em documentos não negociáveis.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</si>
  <si>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BPAG4_AEIC4</t>
  </si>
  <si>
    <t>Ativo exterior - investimentos em carteira</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</si>
  <si>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investimento em carteira registra as receitas e despesas relacionadas a investimentos em ações, debêntures e outros títulos de renda fixa ou variável, além das receitas e despesas ligadas a investimentos em instrumentos de mercado monetário, como os certificados de depósitos bancários.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</si>
  <si>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BPAG4_AEICA4</t>
  </si>
  <si>
    <t>Ativo exterior - investimentos em carteira - ações</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</si>
  <si>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investimento em carteira registra as receitas e despesas relacionadas a investimentos em ações, debêntures e outros títulos de renda fixa ou variável, além das receitas e despesas ligadas a investimentos em instrumentos de mercado monetário, como os certificados de depósitos bancários. As ações representam o direito sobre o valor de uma corporação depois de todos os credores terem seus direitos atendidos, constituindo um passivo da unidade institucional emissora (por exemplo, uma empresa pública).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</si>
  <si>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BPAG4_AEICTD4</t>
  </si>
  <si>
    <t>Ativo exterior - investimentos em carteira - títulos de dívida</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</si>
  <si>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investimento em carteira registra as receitas e despesas relacionadas a investimentos em ações, debêntures e outros títulos de renda fixa ou variável, além das receitas e despesas ligadas a investimentos em instrumentos de mercado monetário, como os certificados de depósitos bancários.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</si>
  <si>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BPAG4_AEICTDD4</t>
  </si>
  <si>
    <t>Ativo exterior - investimentos em carteira - títulos de dívida - demais setores</t>
  </si>
  <si>
    <t>BPAG4_AEIDE4</t>
  </si>
  <si>
    <t>Ativo exterior - investimento direto no exterior</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</si>
  <si>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</si>
  <si>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BPAG4_AEIDEOI4</t>
  </si>
  <si>
    <t>Ativo exterior - investimento direto no exterior - operações intercompanhia</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</si>
  <si>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</si>
  <si>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BPAG4_AEIDEPC4</t>
  </si>
  <si>
    <t>Ativo exterior - investimento direto no exterior- participação no capital</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</si>
  <si>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considera as saídas de recursos em moeda ou bens relativos à aquisição/subscrição/aumento total ou parcial do capital social de empresas não residentes.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</si>
  <si>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BPAG4_AEMD4</t>
  </si>
  <si>
    <t>Ativo exterior - outros investimentos - moeda e depósitos</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</si>
  <si>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moedas e depósitos que incluem-se as notas/moedas em circulação e os depósitos, tanto os que podem ser livremente transferíveis por cheque ou por ordem em dinheiro quanto os direitos sobre ativos que são evidencias de depósitos.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</si>
  <si>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BPAG4_AEOA4</t>
  </si>
  <si>
    <t>Ativo exterior - outros investimentos - outros ativos</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</si>
  <si>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Outros ativos incluem os investimentos em bens imóveis, recebíveis de não residentes e outros ativos externos que não se enquadram nas demais categorias.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</si>
  <si>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BPAG4_AEOI4</t>
  </si>
  <si>
    <t>Ativo exterior - outros investimentos</t>
  </si>
  <si>
    <t>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</si>
  <si>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BPAG4_DEX4</t>
  </si>
  <si>
    <t>Dívida externa - Dívida externa bruta</t>
  </si>
  <si>
    <t>A Dívida Externa corresponde ao saldo dos recursos captados no exterior mediante a contratação de empréstimos ou a emissão de títulos, ou seja, são as operações de crédito concedidas por não residentes para residentes. A Dívida externa bruta compreende o total apurado em determinada data dos débitos contratuais efetivamente desembolsados e ainda não quitados, devidos por residentes de uma economia aos não residentes, quando houver a obrigatoriedade de pagamento de principal e/ou juros em algum(s) ponto(s) no futuro.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</si>
  <si>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2022-08-04T12:50:01.65-03:00</t>
  </si>
  <si>
    <t>Bacen/Dív. Ext.</t>
  </si>
  <si>
    <t>Banco Central do Brasil, Dívida Externa Bruta (Bacen / Dív. Ext.)</t>
  </si>
  <si>
    <t>BPAG4_DEXB4</t>
  </si>
  <si>
    <t>Dívida externa - bancos</t>
  </si>
  <si>
    <t>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Mais informações: &lt;a href="../doc/Inm4bpm6p.pdf"&gt;Nota Metodológica nº 4 – Dívida externa e &lt;a href="../doc/bpm6.pdf"&gt;Balance of Payments and International Investment Position Manual Sixth Edition (BPM6)&lt;/a&gt;.</t>
  </si>
  <si>
    <t>BPAG4_DEXBC4</t>
  </si>
  <si>
    <t>Dívida externa - Banco Central</t>
  </si>
  <si>
    <t>A Dívida Externa corresponde ao saldo dos recursos captados no exterior mediante a contratação de empréstimos ou a emissão de títulos, ou seja, são as operações de crédito concedidas por não residentes para residentes. O Banco Central é a instituição financeira que exerce controle sobre os principais aspectos do sistema financeiro. Realiza atividades como emissão de moeda, gerenciamento de reservas internacionais, transações com o FMI e concessão de crédito para as empresas depositárias. Mais informações: &lt;a href="../doc/Inm4bpm6p.pdf"&gt;Nota Metodológica nº 4 – Dívida externa e &lt;a href="../doc/bpm6.pdf"&gt;Balance of Payments and International Investment Position Manual Sixth Edition (BPM6)&lt;/a&gt;.</t>
  </si>
  <si>
    <t>BPAG4_DEXBCCP4</t>
  </si>
  <si>
    <t>Dívida externa - Banco Central - curto prazo</t>
  </si>
  <si>
    <t>A Dívida Externa corresponde ao saldo dos recursos captados no exterior mediante a contratação de empréstimos ou a emissão de títulos, ou seja, são as operações de crédito concedidas por não residentes para residentes. O Banco Central é a instituição financeira que exerce controle sobre os principais aspectos do sistema financeiro. Realiza atividades como emissão de moeda, gerenciamento de reservas internacionais, transações com o FMI e concessão de crédito para as empresas depositárias.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curto prazo é definido como pagável à vista ou com um vencimento de um ano ou menos. Mais informações: &lt;a href="../doc/Inm4bpm6p.pdf"&gt;Nota Metodológica nº 4 – Dívida externa e &lt;a href="../doc/bpm6.pdf"&gt;Balance of Payments and International Investment Position Manual Sixth Edition (BPM6)&lt;/a&gt;.</t>
  </si>
  <si>
    <t>BPAG4_DEXBCLP4</t>
  </si>
  <si>
    <t>Dívida externa - Banco Central - longo prazo</t>
  </si>
  <si>
    <t>A Dívida Externa corresponde ao saldo dos recursos captados no exterior mediante a contratação de empréstimos ou a emissão de títulos, ou seja, são as operações de crédito concedidas por não residentes para residentes. O Banco Central é a instituição financeira que exerce controle sobre os principais aspectos do sistema financeiro. Realiza atividades como emissão de moeda, gerenciamento de reservas internacionais, transações com o FMI e concessão de crédito para as empresas depositárias.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longo prazo é definido como tendo um prazo de vencimento superior a um ano ou sem vencimento declarado. Mais informações: &lt;a href="../doc/Inm4bpm6p.pdf"&gt;Nota Metodológica nº 4 – Dívida externa e &lt;a href="../doc/bpm6.pdf"&gt;Balance of Payments and International Investment Position Manual Sixth Edition (BPM6)&lt;/a&gt;.</t>
  </si>
  <si>
    <t>BPAG4_DEXBCP4</t>
  </si>
  <si>
    <t>Dívida externa - bancos - curto prazo</t>
  </si>
  <si>
    <t>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curto prazo é definido como pagável à vista ou com um vencimento de um ano ou menos. Mais informações: &lt;a href="../doc/Inm4bpm6p.pdf"&gt;Nota Metodológica nº 4 – Dívida externa e &lt;a href="../doc/bpm6.pdf"&gt;Balance of Payments and International Investment Position Manual Sixth Edition (BPM6)&lt;/a&gt;.</t>
  </si>
  <si>
    <t>BPAG4_DEXBLP4</t>
  </si>
  <si>
    <t>Dívida externa - bancos - longo prazo</t>
  </si>
  <si>
    <t>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longo prazo é definido como tendo um prazo de vencimento superior a um ano ou sem vencimento declarado. Mais informações: &lt;a href="../doc/Inm4bpm6p.pdf"&gt;Nota Metodológica nº 4 – Dívida externa e &lt;a href="../doc/bpm6.pdf"&gt;Balance of Payments and International Investment Position Manual Sixth Edition (BPM6)&lt;/a&gt;.</t>
  </si>
  <si>
    <t>BPAG4_DEXBLPE4</t>
  </si>
  <si>
    <t>Dívida externa - bancos - longo prazo - empréstimos</t>
  </si>
  <si>
    <t>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 instrumento de dívida de longo prazo é definido como tendo um prazo de vencimento superior a um ano ou sem vencimento declarado. Os empréstimos são ativos financeiros que se criam quando os credores emprestam fundos diretamente aos devedores e que estão registrados em documentos não negociáveis.  Mais informações: &lt;a href="../doc/Inm4bpm6p.pdf"&gt;Nota Metodológica nº 4 – Dívida externa e &lt;a href="../doc/bpm6.pdf"&gt;Balance of Payments and International Investment Position Manual Sixth Edition (BPM6)&lt;/a&gt;.</t>
  </si>
  <si>
    <t>BPAG4_DEXBLPO4</t>
  </si>
  <si>
    <t>Dívida externa - bancos - longo prazo - outros passivos de dívida</t>
  </si>
  <si>
    <t>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 instrumento de dívida de longo prazo é definido como tendo um prazo de vencimento superior a um ano ou sem vencimento declarado. Os outros passivos da dívida englobam o ouro monetário, derivativos financeiros e opções de ações para empregados. O ouro monetário é um ativo de reserva de propriedade das autoridades monetárias. Os Direitos Especiais de Saque (DES) são ativos de reserva internacional criados pelo FMI e alocados a seus países membros. Mais informações: &lt;a href="../doc/Inm4bpm6p.pdf"&gt;Nota Metodológica nº 4 – Dívida externa e &lt;a href="../doc/bpm6.pdf"&gt;Balance of Payments and International Investment Position Manual Sixth Edition (BPM6)&lt;/a&gt;.</t>
  </si>
  <si>
    <t>BPAG4_DEXBLPT4</t>
  </si>
  <si>
    <t>Dívida externa - bancos - longo prazo - títulos de dívida</t>
  </si>
  <si>
    <t>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 instrumento de dívida de longo prazo é definido como tendo um prazo de vencimento superior a um ano ou sem vencimento declarado.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href="../doc/Inm4bpm6p.pdf"&gt;Nota Metodológica nº 4 – Dívida externa e &lt;a href="../doc/bpm6.pdf"&gt;Balance of Payments and International Investment Position Manual Sixth Edition (BPM6)&lt;/a&gt;.</t>
  </si>
  <si>
    <t>BPAG4_DEXCP4</t>
  </si>
  <si>
    <t>Dívida externa - Dívida externa bruta - curto prazo</t>
  </si>
  <si>
    <t>A Dívida Externa corresponde ao saldo dos recursos captados no exterior mediante a contratação de empréstimos ou a emissão de títulos, ou seja, são as operações de crédito concedidas por não residentes para residentes. A Dívida Externa Bruta de curto prazo é aquela cujo vencimento se dá em até um ano, devidos por residentes a não residentes, com a obrigatoriedade de pagamento de principal e/ou juros. O instrumento de dívida de curto prazo é definido como pagável à vista ou com um vencimento de um ano ou menos. Mais informações: &lt;a href="../doc/Inm4bpm6p.pdf"&gt;Nota Metodológica nº 4 – Dívida externa e &lt;a href="../doc/bpm6.pdf"&gt;Balance of Payments and International Investment Position Manual Sixth Edition (BPM6)&lt;/a&gt;.</t>
  </si>
  <si>
    <t>BPAG4_DEXEF4</t>
  </si>
  <si>
    <t>Dívida externa - empresas financeiras não bancárias</t>
  </si>
  <si>
    <t>A Dívida Externa corresponde ao saldo dos recursos captados no exterior mediante a contratação de empréstimos ou a emissão de títulos, ou seja, são as operações de crédito concedidas por não residentes para residentes. As instituições financeiras não bancárias são aquelas que não recebem depósitos à vista, nem podem criar moeda (por meio de operações de crédito?). Elas operam com ativos não monetários como ações, CDBs, títulos, letras de câmbio e debêntures.?
Mais informações: &lt;a href="../doc/Inm4bpm6p.pdf"&gt;Nota Metodológica nº 4 – Dívida externa e &lt;a href="../doc/bpm6.pdf"&gt;Balance of Payments and International Investment Position Manual Sixth Edition (BPM6)&lt;/a&gt;.</t>
  </si>
  <si>
    <t>BPAG4_DEXEFCP4</t>
  </si>
  <si>
    <t>Dívida externa - empresas financeiras não bancárias - curto prazo</t>
  </si>
  <si>
    <t>A Dívida Externa corresponde ao saldo dos recursos captados no exterior mediante a contratação de empréstimos ou a emissão de títulos, ou seja, são as operações de crédito concedidas por não residentes para residentes. As instituições financeiras não bancárias são aquelas que não recebem depósitos à vista, nem podem criar moeda (por meio de operações de crédito?). Elas operam com ativos não monetários como ações, CDBs, títulos, letras de câmbio e debêntures.?
O instrumento de dívida de curto prazo é definido como pagável à vista ou com um vencimento de um ano ou menos. Mais informações: &lt;a href="../doc/Inm4bpm6p.pdf"&gt;Nota Metodológica nº 4 – Dívida externa e &lt;a href="../doc/bpm6.pdf"&gt;Balance of Payments and International Investment Position Manual Sixth Edition (BPM6)&lt;/a&gt;.</t>
  </si>
  <si>
    <t>BPAG4_DEXEFLP4</t>
  </si>
  <si>
    <t>Dívida externa - empresas financeiras não bancárias - longo prazo</t>
  </si>
  <si>
    <t>A Dívida Externa corresponde ao saldo dos recursos captados no exterior mediante a contratação de empréstimos ou a emissão de títulos, ou seja, são as operações de crédito concedidas por não residentes para residentes. As instituições financeiras não bancárias são aquelas que não recebem depósitos à vista, nem podem criar moeda (por meio de operações de crédito?). Elas operam com ativos não monetários como ações, CDBs, títulos, letras de câmbio e debêntures.?
O instrumento de dívida de longo prazo é definido como tendo um prazo de vencimento superior a um ano ou sem vencimento declarado. Mais informações: &lt;a href="../doc/Inm4bpm6p.pdf"&gt;Nota Metodológica nº 4 – Dívida externa e &lt;a href="../doc/bpm6.pdf"&gt;Balance of Payments and International Investment Position Manual Sixth Edition (BPM6)&lt;/a&gt;.</t>
  </si>
  <si>
    <t>BPAG4_DEXENF4</t>
  </si>
  <si>
    <t>Dívida externa - empresas não financeiras</t>
  </si>
  <si>
    <t>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Mais informações: &lt;a href="../doc/Inm4bpm6p.pdf"&gt;Nota Metodológica nº 4 – Dívida externa e &lt;a href="../doc/bpm6.pdf"&gt;Balance of Payments and International Investment Position Manual Sixth Edition (BPM6)&lt;/a&gt;.</t>
  </si>
  <si>
    <t>BPAG4_DEXENFCP4</t>
  </si>
  <si>
    <t>Dívida externa - empresas não financeiras - curto prazo</t>
  </si>
  <si>
    <t>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curto prazo é definido como pagável à vista ou com um vencimento de um ano ou menos. Mais informações: &lt;a href="../doc/Inm4bpm6p.pdf"&gt;Nota Metodológica nº 4 – Dívida externa e &lt;a href="../doc/bpm6.pdf"&gt;Balance of Payments and International Investment Position Manual Sixth Edition (BPM6)&lt;/a&gt;.</t>
  </si>
  <si>
    <t>BPAG4_DEXENFLP4</t>
  </si>
  <si>
    <t>Dívida externa - empresas não financeiras - longo prazo</t>
  </si>
  <si>
    <t>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Mais informações: &lt;a href="../doc/Inm4bpm6p.pdf"&gt;Nota Metodológica nº 4 – Dívida externa e &lt;a href="../doc/bpm6.pdf"&gt;Balance of Payments and International Investment Position Manual Sixth Edition (BPM6)&lt;/a&gt;.</t>
  </si>
  <si>
    <t>BPAG4_DEXENFLPCC4</t>
  </si>
  <si>
    <t>Dívida externa - empresas não financeiras - longo prazo - crédito comercial</t>
  </si>
  <si>
    <t>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 Crédito comercial compreende o financiamento concedido diretamente entre exportador e importador para aquisição de bens ou serviços em transações de comércio exterior. Mais informações: &lt;a href="../doc/Inm4bpm6p.pdf"&gt;Nota Metodológica nº 4 – Dívida externa e &lt;a href="../doc/bpm6.pdf"&gt;Balance of Payments and International Investment Position Manual Sixth Edition (BPM6)&lt;/a&gt;.</t>
  </si>
  <si>
    <t>BPAG4_DEXENFLPE4</t>
  </si>
  <si>
    <t>Dívida externa - empresas não financeiras - longo prazo - empréstimos</t>
  </si>
  <si>
    <t>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Os empréstimos são ativos financeiros que se criam quando os credores emprestam fundos diretamente aos devedores e que estão registrados em documentos não negociáveis.  Mais informações: &lt;a href="../doc/Inm4bpm6p.pdf"&gt;Nota Metodológica nº 4 – Dívida externa e &lt;a href="../doc/bpm6.pdf"&gt;Balance of Payments and International Investment Position Manual Sixth Edition (BPM6)&lt;/a&gt;.</t>
  </si>
  <si>
    <t>BPAG4_DEXENFLPO4</t>
  </si>
  <si>
    <t>Dívida externa - empresas não financeiras - longo prazo - outros passivos de dívida</t>
  </si>
  <si>
    <t>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Os outros passivos da dívida englobam o ouro monetário, derivativos financeiros e opções de ações para empregados. O ouro monetário é um ativo de reserva de propriedade das autoridades monetárias. Os Direitos Especiais de Saque (DES) são ativos de reserva internacional criados pelo FMI e alocados a seus países membros. Mais informações: &lt;a href="../doc/Inm4bpm6p.pdf"&gt;Nota Metodológica nº 4 – Dívida externa e &lt;a href="../doc/bpm6.pdf"&gt;Balance of Payments and International Investment Position Manual Sixth Edition (BPM6)&lt;/a&gt;.</t>
  </si>
  <si>
    <t>BPAG4_DEXENFLPT4</t>
  </si>
  <si>
    <t>Dívida externa - empresas não financeiras - longo prazo - títulos de dívida</t>
  </si>
  <si>
    <t>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href="../doc/Inm4bpm6p.pdf"&gt;Nota Metodológica nº 4 – Dívida externa e &lt;a href="../doc/bpm6.pdf"&gt;Balance of Payments and International Investment Position Manual Sixth Edition (BPM6)&lt;/a&gt;.</t>
  </si>
  <si>
    <t>BPAG4_DEXF4</t>
  </si>
  <si>
    <t>Dívida externa - famílias e instituições sem fins lucrativos</t>
  </si>
  <si>
    <t>A Dívida Externa corresponde ao saldo dos recursos captados no exterior mediante a contratação de empréstimos ou a emissão de títulos, ou seja, são as operações de crédito concedidas por não residentes para residentes. Família é definida como um grupo de pessoas que compartilham a mesma acomodação, que agrupam parte ou toda sua renda e riqueza e que consomem certos tipos de bens e serviços coletivamente, principalmente moradia e alimentação. Já as instituições sem fins lucrativos são entidades envolvidas principalmente no fornecimento de bens e serviços a famílias ou à comunidade em geral, gratuitamente ou a preços não economicamente significativos. Mais informações: &lt;a href="../doc/Inm4bpm6p.pdf"&gt;Nota Metodológica nº 4 – Dívida externa e &lt;a href="../doc/bpm6.pdf"&gt;Balance of Payments and International Investment Position Manual Sixth Edition (BPM6)&lt;/a&gt;.</t>
  </si>
  <si>
    <t>BPAG4_DEXFCP4</t>
  </si>
  <si>
    <t>Dívida externa - famílias e instituições sem fins lucrativos - curto prazo</t>
  </si>
  <si>
    <t>A Dívida Externa corresponde ao saldo dos recursos captados no exterior mediante a contratação de empréstimos ou a emissão de títulos, ou seja, são as operações de crédito concedidas por não residentes para residentes. Família é definida como um grupo de pessoas que compartilham a mesma acomodação, que agrupam parte ou toda sua renda e riqueza e que consomem certos tipos de bens e serviços coletivamente, principalmente moradia e alimentação. Já as instituições sem fins lucrativos são entidades envolvidas principalmente no fornecimento de bens e serviços a famílias ou à comunidade em geral, gratuitamente ou a preços não economicamente significativos. O instrumento de dívida de curto prazo é definido como pagável à vista ou com um vencimento de um ano ou menos. Mais informações: &lt;a href="../doc/Inm4bpm6p.pdf"&gt;Nota Metodológica nº 4 – Dívida externa e &lt;a href="../doc/bpm6.pdf"&gt;Balance of Payments and International Investment Position Manual Sixth Edition (BPM6)&lt;/a&gt;.</t>
  </si>
  <si>
    <t>BPAG4_DEXFLP4</t>
  </si>
  <si>
    <t>Dívida externa - famílias e instituições sem fins lucrativos - longo prazo</t>
  </si>
  <si>
    <t>A Dívida Externa corresponde ao saldo dos recursos captados no exterior mediante a contratação de empréstimos ou a emissão de títulos, ou seja, são as operações de crédito concedidas por não residentes para residentes. Família é definida como um grupo de pessoas que compartilham a mesma acomodação, que agrupam parte ou toda sua renda e riqueza e que consomem certos tipos de bens e serviços coletivamente, principalmente moradia e alimentação. Já as instituições sem fins lucrativos são entidades envolvidas principalmente no fornecimento de bens e serviços a famílias ou à comunidade em geral, gratuitamente ou a preços não economicamente significativos. O instrumento de dívida de longo prazo é definido como tendo um prazo de vencimento superior a um ano ou sem vencimento declarado. Mais informações: &lt;a href="../doc/Inm4bpm6p.pdf"&gt;Nota Metodológica nº 4 – Dívida externa e &lt;a href="../doc/bpm6.pdf"&gt;Balance of Payments and International Investment Position Manual Sixth Edition (BPM6)&lt;/a&gt;.</t>
  </si>
  <si>
    <t>BPAG4_DEXG4</t>
  </si>
  <si>
    <t>Dívida externa - governo geral</t>
  </si>
  <si>
    <t>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Municípios).Mais informações: &lt;a href="../doc/Inm4bpm6p.pdf"&gt;Nota Metodológica nº 4 – Dívida externa e &lt;a href="../doc/bpm6.pdf"&gt;Balance of Payments and International Investment Position Manual Sixth Edition (BPM6)&lt;/a&gt;.</t>
  </si>
  <si>
    <t>BPAG4_DEXGCP4</t>
  </si>
  <si>
    <t>Dívida externa - governo geral - curto prazo</t>
  </si>
  <si>
    <t>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curto prazo é definido como pagável à vista ou com um vencimento de um ano ou menos. Mais informações: &lt;a href="../doc/Inm4bpm6p.pdf"&gt;Nota Metodológica nº 4 – Dívida externa e &lt;a href="../doc/bpm6.pdf"&gt;Balance of Payments and International Investment Position Manual Sixth Edition (BPM6)&lt;/a&gt;.</t>
  </si>
  <si>
    <t>BPAG4_DEXGLP4</t>
  </si>
  <si>
    <t>Dívida externa - governo geral - longo prazo</t>
  </si>
  <si>
    <t>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Mais informações: &lt;a href="../doc/Inm4bpm6p.pdf"&gt;Nota Metodológica nº 4 – Dívida externa e &lt;a href="../doc/bpm6.pdf"&gt;Balance of Payments and International Investment Position Manual Sixth Edition (BPM6)&lt;/a&gt;.</t>
  </si>
  <si>
    <t>BPAG4_DEXGLPCC4</t>
  </si>
  <si>
    <t>Dívida externa - governo geral - longo prazo - crédito comercial</t>
  </si>
  <si>
    <t>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O Crédito comercial compreende o financiamento concedido diretamente entre exportador e importador para aquisição de bens ou serviços em transações de comércio exterior. Mais informações: &lt;a href="../doc/Inm4bpm6p.pdf"&gt;Nota Metodológica nº 4 – Dívida externa e &lt;a href="../doc/bpm6.pdf"&gt;Balance of Payments and International Investment Position Manual Sixth Edition (BPM6)&lt;/a&gt;.</t>
  </si>
  <si>
    <t>BPAG4_DEXGLPE4</t>
  </si>
  <si>
    <t>Dívida externa - governo geral - longo prazo - empréstimos</t>
  </si>
  <si>
    <t>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Os empréstimos são ativos financeiros que se criam quando os credores emprestam fundos diretamente aos devedores e que estão registrados em documentos não negociáveis. Mais informações: &lt;a href="../doc/Inm4bpm6p.pdf"&gt;Nota Metodológica nº 4 – Dívida externa e &lt;a href="../doc/bpm6.pdf"&gt;Balance of Payments and International Investment Position Manual Sixth Edition (BPM6)&lt;/a&gt;.</t>
  </si>
  <si>
    <t>BPAG4_DEXGLPO4</t>
  </si>
  <si>
    <t>Dívida externa - governo geral - longo prazo - outros passivos de dívida</t>
  </si>
  <si>
    <t>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Os outros passivos da dívida englobam o ouro monetário, derivativos financeiros e opções de ações para empregados. O ouro monetário é um ativo de reserva de propriedade das autoridades monetárias. Os Direitos Especiais de Saque (DES) são ativos de reserva internacional criados pelo FMI e alocados a seus países membros. Mais informações: &lt;a href="../doc/Inm4bpm6p.pdf"&gt;Nota Metodológica nº 4 – Dívida externa e &lt;a href="../doc/bpm6.pdf"&gt;Balance of Payments and International Investment Position Manual Sixth Edition (BPM6)&lt;/a&gt;.</t>
  </si>
  <si>
    <t>BPAG4_DEXGLPT4</t>
  </si>
  <si>
    <t>Dívida externa - governo geral - longo prazo - títulos de dívida</t>
  </si>
  <si>
    <t>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similares.Mais informações: &lt;a href="../doc/Inm4bpm6p.pdf"&gt;Nota Metodológica nº 4 – Dívida externa e &lt;a href="../doc/bpm6.pdf"&gt;Balance of Payments and International Investment Position Manual Sixth Edition (BPM6)&lt;/a&gt;.</t>
  </si>
  <si>
    <t>BPAG4_DEXLP4</t>
  </si>
  <si>
    <t>Dívida externa - Dívida externa bruta - longo prazo</t>
  </si>
  <si>
    <t>A Dívida Externa corresponde ao saldo dos recursos captados no exterior mediante a contratação de empréstimos ou a emissão de títulos, ou seja, são as operações de crédito concedidas por não residentes para residentes. A Dívida Externa Bruta de Longo Prazo é aquela cujo vencimento se dá em mais de um ano, devidos por residentes a não residentes, com a obrigatoriedade de pagamento de principal e/ou juros. O instrumento de dívida de longo prazo é definido como tendo um prazo de vencimento superior a um ano ou sem vencimento declarado. Mais informações: &lt;a href="../doc/Inm4bpm6p.pdf"&gt;Nota Metodológica nº 4 – Dívida externa e &lt;a href="../doc/bpm6.pdf"&gt;Balance of Payments and International Investment Position Manual Sixth Edition (BPM6)&lt;/a&gt;.</t>
  </si>
  <si>
    <t>BPAG4_DEXOI4</t>
  </si>
  <si>
    <t>Dívida externa - investimento direto - operações intercompanhias</t>
  </si>
  <si>
    <t>A Dívida Externa corresponde ao saldo dos recursos captados no exterior mediante a contratação de empréstimos ou a emissão de títulos, ou seja, são as operações de crédito concedidas por não residentes para residentes. As Operações Intercompanhias são operações de empréstimos em moeda contraídas por empresas do setor privado não financeiro, inclusive a Petrobras, junto a entidades privadas estrangeiras não financeiras. Mais informações: &lt;a href="../doc/Inm4bpm6p.pdf"&gt;Nota Metodológica nº 4 – Dívida externa e &lt;a href="../doc/bpm6.pdf"&gt;Balance of Payments and International Investment Position Manual Sixth Edition (BPM6)&lt;/a&gt;.</t>
  </si>
  <si>
    <t>BPAG4_DEXOIT4</t>
  </si>
  <si>
    <t>Dívida externa - dívida externa bruta (exclui operações intercompanhia e títulos de renda fixa)</t>
  </si>
  <si>
    <t>A Dívida externa bruta compreende o total apurado em determinada data dos débitos contratuais efetivamente desembolsados e ainda não quitados, devidos por residentes de uma economia aos não residentes, quando houver a obrigatoriedade de pagamento de principal e/ou juros em algum(s) ponto(s) no futuro. No caso desta série, exclui operações intercompanhia e títulos de renda fixa negociados no mercado doméstico e determinado por não residentes.Mais informações: &lt;a href="../doc/Inm4bpm6p.pdf"&gt;Nota Metodológica nº 4 – Dívida externa e &lt;a href="../doc/bpm6.pdf"&gt;Balance of Payments and International Investment Position Manual Sixth Edition (BPM6)&lt;/a&gt;.</t>
  </si>
  <si>
    <t>BPAG4_DEXTDOM4</t>
  </si>
  <si>
    <t>Dívida externa - títulos de renda fixa negociados no mercado doméstico e detidos por não residentes</t>
  </si>
  <si>
    <t>A Dívida Externa corresponde ao saldo dos recursos captados no exterior mediante a contratação de empréstimos ou a emissão de títulos, ou seja, são as operações de crédito concedidas por não residentes para residentes. Os Títulos de renda fixa são os instrumentos de dívida exigem pagamento de juros e/ou principal em algum momento futuro. Os instrumentos de dívida que sensibilizam essa conta são aqueles que podem ser negociados em mercados secundários. Mais informações: &lt;a href="../doc/Inm4bpm6p.pdf"&gt;Nota Metodológica nº 4 – Dívida externa e &lt;a href="../doc/bpm6.pdf"&gt;Balance of Payments and International Investment Position Manual Sixth Edition (BPM6)&lt;/a&gt;.</t>
  </si>
  <si>
    <t>BPAG4_PEB4</t>
  </si>
  <si>
    <t>Posição de investimentos internacional - passivo exterior bruto</t>
  </si>
  <si>
    <t>A posição de investimento internacional consiste  do valor dos ativos financeiros de residentes de uma economia, que compõem direitos contra não residentes, e os passivos de residentes de uma economia, que constituem obrigações junto a não residentes. Já o Passivo Externo Bruto é determinado pelos investimento direto estrangeiro, investimento em carteira, derivativos e outros investimentoss, com exceção dos ativos de reservas.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</si>
  <si>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BPAG4_PECRCOA4</t>
  </si>
  <si>
    <t>Passivo exterior - outros investimentos - crédito comercial e adiantamentos</t>
  </si>
  <si>
    <t>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créditos e adiantamentos comerciais consistem em reivindicações ou passivos decorrentes da extensão direta de crédito por fornecedores para transações de bens e serviços e pagamentos antecipados por compradores de bens e serviços e para trabalhos em andamento (ou a serem realizados).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</si>
  <si>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BPAG4_PEDER4</t>
  </si>
  <si>
    <t>Passivo exterior - derivativos financeiros (exceto reservas)</t>
  </si>
  <si>
    <t>O Passivo Externo é determinado pelos investimento direto estrangeiro, investimento em carteira, derivativos e outros investimentoss, com exceção dos ativos de reservas. Os Derivativos financeiros são instrumentos vinculados a outros instrumentos financeiros ou a indicadores econômicos ou commodities, que permitem que riscos financeiros (por exemplo, risco de taxa de juros e risco cambial) sejam negociados.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</si>
  <si>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BPAG4_PEEMP4</t>
  </si>
  <si>
    <t>Passivo exterior - outros investimentos - empréstimos</t>
  </si>
  <si>
    <t>O Passivo Externo é determinado pelos investimento direto estrangeiro, investimento em carteira, derivativos e outros investimentoss, com exceção dos ativos de reservas.Já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</si>
  <si>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BPAG4_PEEMPB4</t>
  </si>
  <si>
    <t>Passivo exterior - outros investimentos - empréstimos - bancos, exceto Banco Central</t>
  </si>
  <si>
    <t>O Passivo Externo é determinado pelos investimento direto estrangeiro, investimento em carteira, derivativos e outros investimentoss, com exceção dos ativos de reservas.Já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?Considera-se aqui apenas Banco como a instituição financeira especializada em intermediar o dinheiro entre poupadores e aqueles que precisam de empréstimos, além de custodiar (guardar) esse dinheiro. Ele providencia serviços financeiros para os clientes (saques, empréstimos, investimentos, entre outros). Exclui Banco Central que é a instituição financeira que exerce controle sobre os principais aspectos do sistema financeiro. Realiza atividades como emissão de moeda, gerenciamento de reservas internacionais, transações com o FMI e concessão de crédito para as empresas depositárias.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</si>
  <si>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BPAG4_PEEMPBCP4</t>
  </si>
  <si>
    <t>Passivo exterior - outros investimentos - empréstimos - bancos, exceto Banco Central - curto prazo</t>
  </si>
  <si>
    <t>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?Considera-se aqui apenas Banco como a instituição financeira especializada em intermediar o dinheiro entre poupadores e aqueles que precisam de empréstimos, além de custodiar (guardar) esse dinheiro. Ele providencia serviços financeiros para os clientes (saques, empréstimos, investimentos, entre outros). Exclui Banco Central que é a instituição financeira que exerce controle sobre os principais aspectos do sistema financeiro. Realiza atividades como emissão de moeda, gerenciamento de reservas internacionais, transações com o FMI e concessão de crédito para as empresas depositárias.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</si>
  <si>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BPAG4_PEEMPBLP4</t>
  </si>
  <si>
    <t>Passivo exterior - outros investimentos - empréstimos - bancos, exceto Banco Central - longo prazo</t>
  </si>
  <si>
    <t>BPAG4_PEEMPD4</t>
  </si>
  <si>
    <t>Passivo exterior - outros investimentos - empréstimos - demais setores</t>
  </si>
  <si>
    <t>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Demais setores refere-se a soma de todos os setores, exceto Banco e Governo.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</si>
  <si>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BPAG4_PEEMPDCP4</t>
  </si>
  <si>
    <t>Passivo exterior - outros investimentos - empréstimos - demais setores - curto prazo</t>
  </si>
  <si>
    <t>BPAG4_PEEMPDLP4</t>
  </si>
  <si>
    <t>Passivo exterior - outros investimentos - empréstimos - demais setores - longo prazo</t>
  </si>
  <si>
    <t>BPAG4_PEEMPG4</t>
  </si>
  <si>
    <t>Passivo exterior - outros investimentos - empréstimos - governo geral</t>
  </si>
  <si>
    <t>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O Governo Geral compreende as três esferas do governo (Governo Central, Estados e Municípios).Mais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</si>
  <si>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BPAG4_PEEMPGCP4</t>
  </si>
  <si>
    <t>Passivo exterior - outros investimentos - empréstimos - governo geral - curto prazo</t>
  </si>
  <si>
    <t>BPAG4_PEEMPGLP4</t>
  </si>
  <si>
    <t>Passivo exterior - outros investimentos - empréstimos - governo geral - longo prazo</t>
  </si>
  <si>
    <t>BPAG4_PEIC4</t>
  </si>
  <si>
    <t>Passivo exterior - investimentos em carteira</t>
  </si>
  <si>
    <t>O Passivo Externo é determinado pelos investimento direto estrangeiro, investimento em carteira, derivativos e outros investimentoss, com exceção dos ativos de reservas. Os passivos de investimento em carteira registram as aquisições por não-residentes de títulos de renda variável (ações) e de renda fixa (títulos de dívida) de emissão brasileira.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</si>
  <si>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BPAG4_PEICA4</t>
  </si>
  <si>
    <t>Passivo exterior - investimentos em carteira - ações</t>
  </si>
  <si>
    <t>O Passivo Externo é determinado pelos investimento direto estrangeiro, investimento em carteira, derivativos e outros investimentoss, com exceção dos ativos de reservas.Os passivos de investimento em carteira registram as aquisições por não-residentes de títulos de renda variável (ações) e de renda fixa (títulos de dívida) de emissão brasileira. As ações representam o direito sobre o valor de uma corporação depois de todos os credores terem seus direitos atendidos, constituindo um passivo da unidade institucional emissora (por exemplo, uma empresa pública).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</si>
  <si>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BPAG4_PEICAE4</t>
  </si>
  <si>
    <t>Passivo exterior - investimentos em carteira - ações - no exterior</t>
  </si>
  <si>
    <t>O Passivo Externo é determinado pelos investimento direto estrangeiro, investimento em carteira, derivativos e outros investimentoss, com exceção dos ativos de reservas. Os passivos de investimento em carteira registram as aquisições por não-residentes de títulos de renda variável (ações) e de renda fixa (títulos de dívida) de emissão brasileira. As ações representam o direito sobre o valor de uma corporação depois de todos os credores terem seus direitos atendidos, constituindo um passivo da unidade institucional emissora (por exemplo, uma empresa pública).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</si>
  <si>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BPAG4_PEICAP4</t>
  </si>
  <si>
    <t>Passivo exterior - investimentos em carteira - ações - no país</t>
  </si>
  <si>
    <t>BPAG4_PEICTD4</t>
  </si>
  <si>
    <t>Passivo exterior - investimentos em carteira - títulos de dívida</t>
  </si>
  <si>
    <t>O Passivo Externo é determinado pelos investimento direto estrangeiro, investimento em carteira, derivativos e outros investimentoss, com exceção dos ativos de reservas.Os passivos de investimento em carteira registram as aquisições por não-residentes de títulos de renda variável (ações) e de renda fixa (títulos de dívida) de emissão brasileira.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</si>
  <si>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BPAG4_PEICTDE4</t>
  </si>
  <si>
    <t>Passivo exterior - investimentos em carteira - títulos de dívida - no exterior</t>
  </si>
  <si>
    <t>O Passivo Externo é determinado pelos investimento direto estrangeiro, investimento em carteira, derivativos e outros investimentoss, com exceção dos ativos de reservas. Os passivos de investimento em carteira registram as aquisições por não-residentes de títulos de renda variável (ações) e de renda fixa (títulos de dívida) de emissão brasileira.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</si>
  <si>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BPAG4_PEICTDP4</t>
  </si>
  <si>
    <t>Passivo exterior - investimentos em carteira - títulos de dívida - no país</t>
  </si>
  <si>
    <t>BPAG4_PEIDP4</t>
  </si>
  <si>
    <t>Passivo exterior - investimento direto no país</t>
  </si>
  <si>
    <t>O Passivo Externo é determinado pelos investimento direto estrangeiro, investimento em carteira, derivativos e outros investimentoss, com exceção dos ativos de reservas.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</si>
  <si>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BPAG4_PEIDPOI4</t>
  </si>
  <si>
    <t>Passivo exterior - investimento direto no país - operações intercompanhias</t>
  </si>
  <si>
    <t>O Passivo Externo é determinado pelos investimento direto estrangeiro, investimento em carteira, derivativos e outros investimentoss, com exceção dos ativos de reservas.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As Operações Intercompanhia tratam de créditos concedidos a empresas residentes no Brasil por empresas não residentes pertencentes ao mesmo grupo econômico.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</si>
  <si>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BPAG4_PEIDPPC4</t>
  </si>
  <si>
    <t>Passivo exterior - investimento direto no país - participação no capital</t>
  </si>
  <si>
    <t>O Passivo Externo é determinado pelos investimento direto estrangeiro, investimento em carteira, derivativos e outros investimentoss, com exceção dos ativos de reservas.Investimento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A Participação no Capital refere-se ao investimento de não residentes alocados no capital de empresas residentes no Brasil.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</si>
  <si>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BPAG4_PEL4</t>
  </si>
  <si>
    <t>Posição de investimentos internacional - passivo exterior líquido</t>
  </si>
  <si>
    <t>A posição de investimento internacional consiste  do valor dos ativos financeiros de residentes de uma economia, que compõem direitos contra não residentes, e os passivos de residentes de uma economia, que constituem obrigações junto a não residentes. A diferença entre os ativos e passivos é a posição líquida na Posição de Investimentos Internacional e representa uma reivindicação líquida ou um passivo líquido para o resto do mundo.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</si>
  <si>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BPAG4_PEMD4</t>
  </si>
  <si>
    <t>Passivo exterior - outros investimentos - moeda e depósitos</t>
  </si>
  <si>
    <t>O Passivo Externo é determinado pelos investimento direto estrangeiro, investimento em carteira, derivativos e outros investimentos, com exceção dos ativos de reservas. outros investimentos é uma categoria residual que inclui posições e transações diferentes daquelas incluídas no investimento direto, investimento de carteira, derivativos financeiros e opções de ações de funcionários, e ativos de reserva.A Moeda é um ativo formado por notas e moedas de valores nominais fixos emitidas pelo banco central (ou pelo governo). Já os Depósitos são os ativos junto às corporações (incluindo o Banco Central) que aceitam esse tipo de operação.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</si>
  <si>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BPAG4_PEOI4</t>
  </si>
  <si>
    <t>Passivo exterior - outros investimentos</t>
  </si>
  <si>
    <t>O Passivo Externo é determinado pelos investimento direto estrangeiro, investimento em carteira, derivativos e outros investimentos, com exceção dos ativos de reservas. outros investimentos é uma categoria residual que inclui posições e transações diferentes daquelas incluídas no investimento direto, investimento de carteira, derivativos financeiros e opções de ações de funcionários, e ativos de reserva.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</si>
  <si>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BPAG4_PEOP4</t>
  </si>
  <si>
    <t>Passivo exterior - outros investimentos - outros passivos</t>
  </si>
  <si>
    <t>O Passivo Externo é determinado pelos investimento direto estrangeiro, investimento em carteira, derivativos e outros investimentos, com exceção dos ativos de reservas. outros investimentos é uma categoria residual que inclui posições e transações diferentes daquelas incluídas no investimento direto, investimento de carteira, derivativos financeiros e opções de ações de funcionários, e ativos de reserva. Outros passivos trata-se de conta de acerto. Mais informações: &lt;a href="../doc/nm1bpm6p.pdf"&gt;Nota Metodológica nº 1 &lt;/a&gt;;  &lt;a href="../doc/Inm4bpm6p.pdf"&gt;Nota Metodológica nº 4 – Dívida externa &lt;/a&gt;; &lt;a href="../doc/NotaMetod_ContaFinanc_ContaPatrim.pdf"&gt;Nota Metodológica – Conta Financeira e Conta de Patrimônio Financeiro&lt;/a&gt;; &lt;a href="../doc/NT_50_Dstat_Difin_maio_2019.pdf"&gt;Nota Técnica do Banco Central do Brasil nº 50&lt;/a&gt; e &lt;a href="../doc/bpm6.pdf"&gt;Balance of Payments and International Investment Position Manual Sixth Edition (BPM6)&lt;/a&gt;.</t>
  </si>
  <si>
    <t>BPN_AMPL</t>
  </si>
  <si>
    <t>Usos e fontes - usos - amortizações - médio / longo prazos (Antiga metod. - BPM5)</t>
  </si>
  <si>
    <t>Metodologia do Manual do Balanço de Pagamentos do FMI (5ª ed., 1993). Série descontinuada pela fonte.</t>
  </si>
  <si>
    <t>BPN_EMPBCB</t>
  </si>
  <si>
    <t>Usos e fontes - fontes - empréstimos ao Banco Central (Antiga metod. - BPM5)</t>
  </si>
  <si>
    <t>Metodologia do Manual do Balanço de Pagamentos do FMI (5ª ed., 1993).  Série descontinuada pela fonte.</t>
  </si>
  <si>
    <t>BPN_EROM</t>
  </si>
  <si>
    <t>Balanço de pagamentos - erros e omissões (Antiga metod. - BPM5)</t>
  </si>
  <si>
    <t>BPN_FINDER</t>
  </si>
  <si>
    <t>Conta financeira - derivativos - saldo (Antiga metod. - BPM5)</t>
  </si>
  <si>
    <t>BPN_FINDERDES</t>
  </si>
  <si>
    <t>Conta financeira - derivativos - passivos (Antiga metod. - BPM5)</t>
  </si>
  <si>
    <t>BPN_FINDERREC</t>
  </si>
  <si>
    <t>Conta financeira - derivativos - ativos (Antiga metod. - BPM5)</t>
  </si>
  <si>
    <t>BPN_FINIBOUT</t>
  </si>
  <si>
    <t>Conta financeira - invest. brasil. - outros (Antiga metod. - BPM5)</t>
  </si>
  <si>
    <t>BPN_FINIDB</t>
  </si>
  <si>
    <t>Conta financeira - invest. diretos - brasil. no exterior - saldo (Antiga metod. - BPM5)</t>
  </si>
  <si>
    <t>BPN_FINIDBC</t>
  </si>
  <si>
    <t>Conta financeira - invest. brasil. carteira - saldo (Antiga metod. - BPM5)</t>
  </si>
  <si>
    <t>BPN_FINIDBCA</t>
  </si>
  <si>
    <t>Conta financeira - invest. brasil. carteira - ações (Antiga metod. - BPM5)</t>
  </si>
  <si>
    <t>BPN_FINIDBCDES</t>
  </si>
  <si>
    <t>Conta financeira - invest. brasil. carteira - despesas (Antiga metod. - BPM5)</t>
  </si>
  <si>
    <t>BPN_FINIDBCREC</t>
  </si>
  <si>
    <t>Conta financeira - invest. brasil. carteira - receitas (Antiga metod. - BPM5)</t>
  </si>
  <si>
    <t>BPN_FINIDBCRF</t>
  </si>
  <si>
    <t>Conta financeira - invest. brasil. carteira - títulos de renda fixa (Antiga metod. - BPM5)</t>
  </si>
  <si>
    <t>BPN_FINIDBDES</t>
  </si>
  <si>
    <t>Conta financeira - invest. diretos - brasil. no ext. - saídas (Antiga metod. - BPM5)</t>
  </si>
  <si>
    <t>BPN_FINIDBE</t>
  </si>
  <si>
    <t>Conta financeira - invest. diretos - brasil. no ext. - emprést. Intercom. - saldo (Antiga metod. - B</t>
  </si>
  <si>
    <t>BPN_FINIDBEDES</t>
  </si>
  <si>
    <t>Conta financeira - invest. diretos - brasil. no ext. - emprést. intercom. - desemb. (Antiga metod. -</t>
  </si>
  <si>
    <t>BPN_FINIDBEREC</t>
  </si>
  <si>
    <t>Conta financeira - invest. diretos - brasil. no ext. - emprést. intercom. - amort. (Antiga metod. -</t>
  </si>
  <si>
    <t>BPN_FINIDBPK</t>
  </si>
  <si>
    <t>Conta financeira - invest. diretos - brasil. no ext. - partic. capital - saldo (Antiga metod. - BPM5</t>
  </si>
  <si>
    <t>BPN_FINIDBPKDES</t>
  </si>
  <si>
    <t>Conta financeira - invest. diretos - brasil. no ext. - partic. capital - saídas (Antiga metod. - BPM</t>
  </si>
  <si>
    <t>BPN_FINIDBPKREC</t>
  </si>
  <si>
    <t>Conta financeira - invest. diretos - brasil. no ext. - partic. capital - retornos (Antiga metod. - B</t>
  </si>
  <si>
    <t>BPN_FINIDBREC</t>
  </si>
  <si>
    <t>Conta financeira - invest. diretos - brasil. no ext. - retornos (Antiga metod. - BPM5)</t>
  </si>
  <si>
    <t>BPN_FINIDC</t>
  </si>
  <si>
    <t>Conta financeira - invest. carteira (Antiga metod. - BPM5)</t>
  </si>
  <si>
    <t>BPN_FINIDE</t>
  </si>
  <si>
    <t>Conta financeira - invest. diretos - estrang. no país - saldo (Antiga metod. - BPM5)</t>
  </si>
  <si>
    <t>BPN_FINIDEC</t>
  </si>
  <si>
    <t>Conta financeira - invest. estrang. carteira - saldo (Antiga metod. - BPM5)</t>
  </si>
  <si>
    <t>BPN_FINIDECA</t>
  </si>
  <si>
    <t>Conta financeira - invest. estrang. carteira - ações (Antiga metod. - BPM5)</t>
  </si>
  <si>
    <t>BPN_FINIDECDES</t>
  </si>
  <si>
    <t>Conta financeira - invest. estrang. carteira - despesas (Antiga metod. - BPM5)</t>
  </si>
  <si>
    <t>BPN_FINIDECREC</t>
  </si>
  <si>
    <t>Conta financeira - invest. estrang. carteira - receitas (Antiga metod. - BPM5)</t>
  </si>
  <si>
    <t>BPN_FINIDECRF</t>
  </si>
  <si>
    <t>Conta financeira - invest. estrang. carteira - tít. renda fixa (Antiga metod. - BPM5)</t>
  </si>
  <si>
    <t>BPN_FINIDECRFB</t>
  </si>
  <si>
    <t>Conta financeira - invest. estrang. carteira - tít. renda fixa - bônus (Antiga metod. - BPM5)</t>
  </si>
  <si>
    <t>BPN_FINIDECRFC</t>
  </si>
  <si>
    <t>Conta financeira - invest. estrang. carteira - tít. renda fixa - commercial papers (Antiga metod. -</t>
  </si>
  <si>
    <t>BPN_FINIDECRFCP</t>
  </si>
  <si>
    <t>Conta financeira - invest. estrang. carteira - tít. renda fixa - curto prazo (Antiga metod. - BPM5)</t>
  </si>
  <si>
    <t>BPN_FINIDECRFE</t>
  </si>
  <si>
    <t>Conta financeira - invest. estrang. carteira - tít. renda fixa - negoc. no exterior (Antiga metod. -</t>
  </si>
  <si>
    <t>BPN_FINIDECRFP</t>
  </si>
  <si>
    <t>Conta financeira - invest. estrang. carteira - tít. renda fixa - negoc. no país (Antiga metod. - BPM</t>
  </si>
  <si>
    <t>BPN_FINIDEDES</t>
  </si>
  <si>
    <t>Conta financeira - invest. diretos - estrang. no país - saídas (Antiga metod. - BPM5)</t>
  </si>
  <si>
    <t>BPN_FINIDEE</t>
  </si>
  <si>
    <t>Conta financeira - invest. diretos - estrang. no país - emprést. Intercom. (Antiga metod. - BPM5)</t>
  </si>
  <si>
    <t>BPN_FINIDEEDES</t>
  </si>
  <si>
    <t>Conta financeira - invest. diretos - estrang. no país - emprést. intercom. - amort. (Antiga metod. -</t>
  </si>
  <si>
    <t>BPN_FINIDEEREC</t>
  </si>
  <si>
    <t>Conta financeira - invest. diretos - estrang. no país - emprést. intercom. - desemb. (Antiga metod.</t>
  </si>
  <si>
    <t>BPN_FINIDEREC</t>
  </si>
  <si>
    <t>Conta financeira - invest. diretos - estrang. no país - ingressos (Antiga metod. - BPM5)</t>
  </si>
  <si>
    <t>BPN_FINIEOUT</t>
  </si>
  <si>
    <t>Conta financeira - invest. estrang. - outros (Antiga metod. - BPM5)</t>
  </si>
  <si>
    <t>BPN_FINIEOUTOR</t>
  </si>
  <si>
    <t>Conta financeira - invest. estrang. - outros - oper. de regularização (Antiga metod. - BPM5)</t>
  </si>
  <si>
    <t>BPN_FINIOUT</t>
  </si>
  <si>
    <t>Conta financeira - invest. - outros (Antiga metod. - BPM5)</t>
  </si>
  <si>
    <t>Metodologia do Manual do Balanço de Pagamentos do FMI (5ª ed., 1993). Registra créditos comerciais, empréstimos, moeda e depósitos, outros ativos e passivos e operações de regularização. Série descontinuada pela fonte.</t>
  </si>
  <si>
    <t>BPN_FONATB</t>
  </si>
  <si>
    <t>Usos e fontes - fontes - ativos brasileiros no exterior (Antiga metod. - BPM5)</t>
  </si>
  <si>
    <t>BPN_FONDLP</t>
  </si>
  <si>
    <t>Usos e fontes - fontes - desembolsos - médio / longo prazos (Antiga metod. - BPM5)</t>
  </si>
  <si>
    <t>Metodologia do Manual do Balanço de Pagamentos do FMI (5ª ed., 1993). Exclui desembolsos de empréstimos intercompanhias. Série descontinuada pela fonte.</t>
  </si>
  <si>
    <t>BPN_FONINV</t>
  </si>
  <si>
    <t>Usos e fontes - fontes - investimento - ações e papéis domésticos - longo prazo (Antiga metod. - BPM</t>
  </si>
  <si>
    <t>BPN_FONOUT</t>
  </si>
  <si>
    <t>Usos e fontes - fontes - curto prazo e demais (Antiga metod. - BPM5)</t>
  </si>
  <si>
    <t>Metodologia do Manual do Balanço de Pagamentos do FMI (5ª ed., 1993). Registra títulos de renda fixa de curto prazo negociados no país e no exterior, empréstimos de curto prazo, crédito comercial de curto prazo, derivativos financeiros, dep Série interrompida.</t>
  </si>
  <si>
    <t>BPN_GOV</t>
  </si>
  <si>
    <t>Serviços e rendas - serviços - serviços governamentais - saldo (Antiga metod. - BPM5)</t>
  </si>
  <si>
    <t>BPN_GOVDES</t>
  </si>
  <si>
    <t>Serviços e rendas - serviços - serviços governamentais - despesas (Antiga metod. - BPM5)</t>
  </si>
  <si>
    <t>BPN_GOVREC</t>
  </si>
  <si>
    <t>Serviços e rendas - serviços - serviços governamentais - receitas (Antiga metod. - BPM5)</t>
  </si>
  <si>
    <t>BPN_HACP</t>
  </si>
  <si>
    <t>Usos e fontes - fontes - ativos de reservas (Antiga metod. - BPM5)</t>
  </si>
  <si>
    <t>BPN_IEDDES</t>
  </si>
  <si>
    <t>Conta financeira - invest. diretos - estrang. no país - partic. capital - saídas (Antiga metod. - BP</t>
  </si>
  <si>
    <t>BPN_IEDL</t>
  </si>
  <si>
    <t>Conta financeira - invest. diretos - estrang. no país - partic. capital - saldo (Antiga metod. - BPM</t>
  </si>
  <si>
    <t>BPN_IEDREC</t>
  </si>
  <si>
    <t>Conta financeira - invest. diretos - estrang. no país - partic. capital - ingressos (Antiga metod. -</t>
  </si>
  <si>
    <t>BPN_JUR</t>
  </si>
  <si>
    <t>Serviços e rendas - rendas - juros - saldo (Antiga metod. - BPM5)</t>
  </si>
  <si>
    <t>BPN_JURDES</t>
  </si>
  <si>
    <t>Serviços e rendas - rendas - juros - despesas (Antiga metod. - BPM5)</t>
  </si>
  <si>
    <t>BPN_JURREC</t>
  </si>
  <si>
    <t>Serviços e rendas - rendas - juros - receitas (Antiga metod. - BPM5)</t>
  </si>
  <si>
    <t>BPN_LUD</t>
  </si>
  <si>
    <t>Serviços e rendas - rendas - lucros e dividendos - saldo (Antiga metod. - BPM5)</t>
  </si>
  <si>
    <t>BPN_LUDDES</t>
  </si>
  <si>
    <t>Serviços e rendas - rendas - lucros e dividendos - despesas (Antiga metod. - BPM5)</t>
  </si>
  <si>
    <t>BPN_LUDREC</t>
  </si>
  <si>
    <t>Serviços e rendas - rendas - lucros e dividendos - receitas (Antiga metod. - BPM5)</t>
  </si>
  <si>
    <t>BPN_MCI</t>
  </si>
  <si>
    <t>Conta financeira - investimentos diretos - saldo (Antiga metod. - BPM5)</t>
  </si>
  <si>
    <t>BPN_MCIDES</t>
  </si>
  <si>
    <t>Conta financeira - investimentos diretos - despesas (Antiga metod. - BPM5)</t>
  </si>
  <si>
    <t>BPN_MCIREC</t>
  </si>
  <si>
    <t>Conta financeira - investimentos diretos - receitas (Antiga metod. - BPM5)</t>
  </si>
  <si>
    <t>BPN_OT</t>
  </si>
  <si>
    <t>Serviços e rendas - exceto juros (Antiga metod. - BPM5)</t>
  </si>
  <si>
    <t>BPN_SBP</t>
  </si>
  <si>
    <t>Resultado global do balanço de pagamentos (Antiga metod. - BPM5)</t>
  </si>
  <si>
    <t>BPN_SEG</t>
  </si>
  <si>
    <t>Serviços e rendas - serviços - seguros - saldo (Antiga metod. - BPM5)</t>
  </si>
  <si>
    <t>BPN_SEGDES</t>
  </si>
  <si>
    <t>Serviços e rendas - serviços - seguros - despesas (Antiga metod. - BPM5)</t>
  </si>
  <si>
    <t>BPN_SEGREC</t>
  </si>
  <si>
    <t>Serviços e rendas - serviços - seguros - receitas (Antiga metod. - BPM5)</t>
  </si>
  <si>
    <t>BPN_SER</t>
  </si>
  <si>
    <t>Serviços e rendas - saldo (Antiga metod. - BPM5)</t>
  </si>
  <si>
    <t>Introduziu distinção entre bens, serviços, renda e transferências correntes. Desagregou serviços em serviços e rendas. Metodologia do Manual do Balanço de Pagamentos do FMI (5ª ed., 1993). Para maiores detalhes ver metodologia completa em: &lt;a href="https://www.bcb.gov.br/pt-br/#!/n/5MANBANPGTO" target="_new"&gt; 5ª edição do Manual de Balanço de Pagamentos (BPM5)&lt;/a&gt;. Série descontinuada pela fonte.</t>
  </si>
  <si>
    <t>BPN_SERDES</t>
  </si>
  <si>
    <t>Serviços e rendas - despesas (Antiga metod. - BPM5)</t>
  </si>
  <si>
    <t>Metodologia do Manual do Balanço de Pagamentos do FMI (5ª ed., 1993). Introduziu distinção entre bens, serviços, renda e transferências correntes. Desagregou serviços em serviços e rendas. Série descontinuada pela fonte.</t>
  </si>
  <si>
    <t>BPN_SERR</t>
  </si>
  <si>
    <t>Serviços e rendas - rendas - saldo (Antiga metod. - BPM5)</t>
  </si>
  <si>
    <t>BPN_SERRDES</t>
  </si>
  <si>
    <t>Serviços e rendas - rendas - despesas (Antiga metod. - BPM5)</t>
  </si>
  <si>
    <t>BPN_SERREC</t>
  </si>
  <si>
    <t>Serviços e rendas - receitas (Antiga metod. - BPM5)</t>
  </si>
  <si>
    <t>BPN_SERRIC</t>
  </si>
  <si>
    <t>Serviços e rendas - rendas - renda de investimentos em carteira - saldo (Antiga metod. - BPM5)</t>
  </si>
  <si>
    <t>BPN_SERRICDES</t>
  </si>
  <si>
    <t>Serviços e rendas - rendas - renda de investimentos em carteira - despesas (Antiga metod. - BPM5)</t>
  </si>
  <si>
    <t>BPN_SERRICREC</t>
  </si>
  <si>
    <t>Serviços e rendas - rendas - renda de investimentos em carteira - receitas (Antiga metod. - BPM5)</t>
  </si>
  <si>
    <t>BPN_SERRID</t>
  </si>
  <si>
    <t>Serviços e rendas - rendas - renda de investimentos diretos - saldo (Antiga metod. - BPM5)</t>
  </si>
  <si>
    <t>BPN_SERRIDDES</t>
  </si>
  <si>
    <t>Serviços e rendas - rendas - renda de investimentos diretos - despesas (Antiga metod. - BPM5)</t>
  </si>
  <si>
    <t>BPN_SERRIDREC</t>
  </si>
  <si>
    <t>Serviços e rendas - rendas - renda de investimentos diretos - receitas (Antiga metod. - BPM5)</t>
  </si>
  <si>
    <t>BPN_SERRINV</t>
  </si>
  <si>
    <t>Serviços e rendas - rendas - renda de investimentos - saldo (Antiga metod. - BPM5)</t>
  </si>
  <si>
    <t>BPN_SERRINVDES</t>
  </si>
  <si>
    <t>Serviços e rendas - rendas - renda de investimentos - despesas (Antiga metod. - BPM5)</t>
  </si>
  <si>
    <t>BPN_SERRINVREC</t>
  </si>
  <si>
    <t>Serviços e rendas - rendas - renda de investimentos - receitas (Antiga metod. - BPM5)</t>
  </si>
  <si>
    <t>BPN_SERRIOUT</t>
  </si>
  <si>
    <t>Serviços e rendas - rendas - renda de outros investimentos - saldo (Antiga metod. - BPM5)</t>
  </si>
  <si>
    <t>Metodologia do Manual do Balanço de Pagamentos do FMI (5ª ed., 1993). Inclui juros de fornecedores, empréstimos, depósitos e outros ativos e passivos. Série descontinuada pela fonte.</t>
  </si>
  <si>
    <t>BPN_SERRIOUTDES</t>
  </si>
  <si>
    <t>Serviços e rendas - rendas - renda de outros investimentos - despesas (Antiga metod. - BPM5)</t>
  </si>
  <si>
    <t>BPN_SERRIOUTREC</t>
  </si>
  <si>
    <t>Serviços e rendas - rendas - renda de outros investimentos - receitas (Antiga metod. - BPM5)</t>
  </si>
  <si>
    <t>BPN_SERRREC</t>
  </si>
  <si>
    <t>Serviços e rendas - rendas - receitas (Antiga metod. - BPM5)</t>
  </si>
  <si>
    <t>BPN_SERRSAL</t>
  </si>
  <si>
    <t>Serviços e rendas - rendas - salários e ordenados - saldo (Antiga metod. - BPM5)</t>
  </si>
  <si>
    <t>BPN_SERRSALDES</t>
  </si>
  <si>
    <t>Serviços e rendas - rendas - salários e ordenados - despesas (Antiga metod. - BPM5)</t>
  </si>
  <si>
    <t>BPN_SERRSALREC</t>
  </si>
  <si>
    <t>Serviços e rendas - rendas - salários e ordenados - receitas (Antiga metod. - BPM5)</t>
  </si>
  <si>
    <t>BPN_SERS</t>
  </si>
  <si>
    <t>Serviços e rendas - serviços - saldo (Antiga metod. - BPM5)</t>
  </si>
  <si>
    <t>BPN_SERSALU</t>
  </si>
  <si>
    <t>Serviços e rendas - serviços - aluguel de equipamentos - saldo (Antiga metod. - BPM5)</t>
  </si>
  <si>
    <t>BPN_SERSALUDES</t>
  </si>
  <si>
    <t>Serviços e rendas - serviços - aluguel de equipamentos - despesas (Antiga metod. - BPM5)</t>
  </si>
  <si>
    <t>BPN_SERSALUREC</t>
  </si>
  <si>
    <t>Serviços e rendas - serviços - aluguel de equipamentos - receitas (Antiga metod. - BPM5)</t>
  </si>
  <si>
    <t>BPN_SERSC</t>
  </si>
  <si>
    <t>Serviços e rendas - serviços - computação e informações - saldo (Antiga metod. - BPM5)</t>
  </si>
  <si>
    <t>BPN_SERSCDES</t>
  </si>
  <si>
    <t>Serviços e rendas - serviços - computação e informações - despesas (Antiga metod. - BPM5)</t>
  </si>
  <si>
    <t>BPN_SERSCREC</t>
  </si>
  <si>
    <t>Serviços e rendas - serviços - computação e informações - receitas (Antiga metod. - BPM5)</t>
  </si>
  <si>
    <t>BPN_SERSDES</t>
  </si>
  <si>
    <t>Serviços e rendas - serviços - despesas (Antiga metod. - BPM5)</t>
  </si>
  <si>
    <t>BPN_SERSF</t>
  </si>
  <si>
    <t>Serviços e rendas - serviços - serviços financeiros - saldo (Antiga metod. - BPM5)</t>
  </si>
  <si>
    <t>BPN_SERSFDES</t>
  </si>
  <si>
    <t>Serviços e rendas - serviços - serviços financeiros - despesas (Antiga metod. - BPM5)</t>
  </si>
  <si>
    <t>BPN_SERSFREC</t>
  </si>
  <si>
    <t>Serviços e rendas - serviços - serviços financeiros - receitas (Antiga metod. - BPM5)</t>
  </si>
  <si>
    <t>BPN_SERSOUT</t>
  </si>
  <si>
    <t>Serviços e rendas - serviços - outros serviços - saldo (Antiga metod. - BPM5)</t>
  </si>
  <si>
    <t>BPN_SERSOUTDES</t>
  </si>
  <si>
    <t>Serviços e rendas - serviços - outros serviços - despesas (Antiga metod. - BPM5)</t>
  </si>
  <si>
    <t>BPN_SERSOUTREC</t>
  </si>
  <si>
    <t>Serviços e rendas - serviços - outros serviços - receitas (Antiga metod. - BPM5)</t>
  </si>
  <si>
    <t>BPN_SERSR</t>
  </si>
  <si>
    <t>Serviços e rendas - serviços - royalties e licenças - saldo (Antiga metod. - BPM5)</t>
  </si>
  <si>
    <t>BPN_SERSRDES</t>
  </si>
  <si>
    <t>Serviços e rendas - serviços - royalties e licenças - despesas (Antiga metod. - BPM5)</t>
  </si>
  <si>
    <t>BPN_SERSREC</t>
  </si>
  <si>
    <t>Serviços e rendas - serviços - receitas (Antiga metod. - BPM5)</t>
  </si>
  <si>
    <t>BPN_SERSRREC</t>
  </si>
  <si>
    <t>Serviços e rendas - serviços - royalties e licenças - receitas (Antiga metod. - BPM5)</t>
  </si>
  <si>
    <t>BPN_STC</t>
  </si>
  <si>
    <t>Transações correntes - saldo (Antiga metod. - BPM5)</t>
  </si>
  <si>
    <t>Também denominada conta corrente. Foi redefinida com a exclusão de transações que passaram a integrar as novas contas capital e financeira. Metodologia do Manual do Balanço de Pagamentos do FMI (5ª ed., 1993). Para maiores detalhes ver metodologia completa em: &lt;a href="https://www.bcb.gov.br/pt-br/#!/n/5MANBANPGTO" target="_new"&gt; 5ª edição do Manual de Balanço de Pagamentos (BPM5)&lt;/a&gt;. Série descontinuada pela fonte.</t>
  </si>
  <si>
    <t>BPN_STCPIB</t>
  </si>
  <si>
    <t>Transações correntes - últimos 12 meses (Antiga metod. - BPM5)</t>
  </si>
  <si>
    <t>Produto Interno Bruto (PIB). Metodologia do Manual do Balanço de Pagamentos do FMI (5ª ed., 1993). Série descontinuada pela fonte.</t>
  </si>
  <si>
    <t>BPN_STF</t>
  </si>
  <si>
    <t>Conta capital e financeira - conta financeira (Antiga metod. - BPM5)</t>
  </si>
  <si>
    <t>Substitui a antiga conta de capitais. Metodologia do Manual do Balanço de Pagamentos do FMI (5ª ed., 1993). Para maiores detalhes ver metodologia completa em: &lt;a href="https://www.bcb.gov.br/pt-br/#!/n/5MANBANPGTO" target="_new"&gt; 5ª edição do Manual de Balanço de Pagamentos (BPM5)&lt;/a&gt;. Série descontinuada pela fonte.</t>
  </si>
  <si>
    <t>BPN_STK</t>
  </si>
  <si>
    <t>Conta capital e financeira - saldo (Antiga metod. - BPM5)</t>
  </si>
  <si>
    <t>Desagregou a anteriormente denominada conta capital em conta capital e conta financeira. Metodologia do Manual do Balanço de Pagamentos do FMI (5ª ed., 1993). Para maiores detalhes ver metodologia completa em: &lt;a href="https://www.bcb.gov.br/pt-br/#!/n/5MANBANPGTO" target="_new"&gt; 5ª edição do Manual de Balanço de Pagamentos (BPM5)&lt;/a&gt;. Série descontinuada pela fonte.</t>
  </si>
  <si>
    <t>BPN_STKK</t>
  </si>
  <si>
    <t>Conta capital e financeira - conta capital (Antiga metod. - BPM5)</t>
  </si>
  <si>
    <t>Inclui transferências de patrimônio. Metodologia do Manual do Balanço de Pagamentos do FMI (5ª ed., 1993). Para maiores detalhes ver metodologia completa em: &lt;a href="https://www.bcb.gov.br/pt-br/#!/n/5MANBANPGTO" target="_new"&gt; 5ª edição do Manual de Balanço de Pagamentos (BPM5)&lt;/a&gt;. Série descontinuada pela fonte.</t>
  </si>
  <si>
    <t>BPN_TRP</t>
  </si>
  <si>
    <t>Serviços e rendas - serviços - transportes - saldo (Antiga metod. - BPM5)</t>
  </si>
  <si>
    <t>BPN_TRPDES</t>
  </si>
  <si>
    <t>Serviços e rendas - serviços - transportes - despesas (Antiga metod. - BPM5)</t>
  </si>
  <si>
    <t>BPN_TRPREC</t>
  </si>
  <si>
    <t>Serviços e rendas - serviços - transportes - receitas (Antiga metod. - BPM5)</t>
  </si>
  <si>
    <t>BPN_TUN</t>
  </si>
  <si>
    <t>Transferências unilaterais correntes - saldo (Antiga metod. - BPM5)</t>
  </si>
  <si>
    <t>Corresponde às transferências unilaterais (bens e moeda) para consumo corrente.  Metodologia do Manual do Balanço de Pagamentos do FMI (5ª ed., 1993). Para maiores detalhes ver metodologia completa em: &lt;a href="https://www.bcb.gov.br/pt-br/#!/n/5MANBANPGTO" target="_new"&gt; 5ª edição do Manual de Balanço de Pagamentos (BPM5)&lt;/a&gt;. Série descontinuada pela fonte.</t>
  </si>
  <si>
    <t>BPN_TUNDES</t>
  </si>
  <si>
    <t>Transferências unilaterais correntes - despesas (Antiga metod. - BPM5)</t>
  </si>
  <si>
    <t>Corresponde às transferências unilaterais (bens e moeda) para consumo corrente. Metodologia do Manual do Balanço de Pagamentos do FMI (5ª ed., 1993). Para maiores detalhes ver metodologia completa em: &lt;a href="https://www.bcb.gov.br/pt-br/#!/n/5MANBANPGTO" target="_new"&gt; 5ª edição do Manual de Balanço de Pagamentos (BPM5)&lt;/a&gt;. Série descontinuada pela fonte.</t>
  </si>
  <si>
    <t>BPN_TUNREC</t>
  </si>
  <si>
    <t>Transferências unilaterais correntes - receitas (Antiga metod. - BPM5)</t>
  </si>
  <si>
    <t>BPN_TUR</t>
  </si>
  <si>
    <t>Serviços e rendas - serviços - viagens internacionais - saldo (Antiga metod. - BPM5)</t>
  </si>
  <si>
    <t>BPN_TURDES</t>
  </si>
  <si>
    <t>Serviços e rendas - serviços - viagens internacionais - despesas (Antiga metod. - BPM5)</t>
  </si>
  <si>
    <t>BPN_TURREC</t>
  </si>
  <si>
    <t>Serviços e rendas - serviços - viagens internacionais - receitas (Antiga metod. - BPM5)</t>
  </si>
  <si>
    <t>BPN12_AMPL12</t>
  </si>
  <si>
    <t>2015-03-27T18:41:14-03:00</t>
  </si>
  <si>
    <t>BPN12_EMBN12</t>
  </si>
  <si>
    <t>Captação recursos externos - emprést. moeda - bônus e notes (Antiga metod. - BPM5)</t>
  </si>
  <si>
    <t>Não inclui operações em moeda nacional. Refere-se a títulos de curto prazo lançados no exterior (bônus, fixed rate notes, floating rate notes, fixed rate certificates of deposit e floating rate certificates of deposit). Metodologia do Manual do Balanço de Pagamentos do FMI (5ª ed., 1993). Para maiores detalhes ver metodologia completa em: &lt;a href="https://www.bcb.gov.br/pt-br/#!/n/5MANBANPGTO" target="_new"&gt; 5ª edição do Manual de Balanço de Pagamentos (BPM5)&lt;/a&gt;. Série descontinuada pela fonte.</t>
  </si>
  <si>
    <t>2003-08-19T17:46:27-03:00</t>
  </si>
  <si>
    <t>BPN12_EMCP12</t>
  </si>
  <si>
    <t>Captação recursos externos - emprést. moeda - commercial paper (Antiga metod. - BPM5)</t>
  </si>
  <si>
    <t>Não inclui operações em moeda nacional. Refere-se a títulos de curto prazo lançados no exterior por empresas ou bancos no país. Os valores consignados são de operações autorizadas ou registradas no Depto. de Capitais Estrangeiros (Firce). Metodologia do Manual do Balanço de Pagamentos do FMI (5ª ed., 1993). Para maiores detalhes ver metodologia completa em: &lt;a href="https://www.bcb.gov.br/pt-br/#!/n/5MANBANPGTO" target="_new"&gt; 5ª edição do Manual de Balanço de Pagamentos (BPM5)&lt;/a&gt;. Série descontinuada pela fonte.</t>
  </si>
  <si>
    <t>BPN12_EMFNIM12</t>
  </si>
  <si>
    <t>Captação recursos externos - emprést. moeda - Res. nº 2.170 - financ. Imob. (Antiga metod. - BPM5)</t>
  </si>
  <si>
    <t>Não inclui operações em moeda nacional. Resolução de 30/06/1995. Refere-se a operações de médio ou longo prazo de instituições credenciadas a operar com crédito imobiliário no país destinadas a repasses a pessoas físicas ou jurídicas. Metodologia do Manual do Balanço de Pagamentos do FMI (5ª ed., 1993). Para maiores detalhes ver metodologia completa em: &lt;a href="https://www.bcb.gov.br/pt-br/#!/n/5MANBANPGTO" target="_new"&gt; 5ª edição do Manual de Balanço de Pagamentos (BPM5)&lt;/a&gt;. Série descontinuada pela fonte.</t>
  </si>
  <si>
    <t>BPN12_EMFNRU12</t>
  </si>
  <si>
    <t>Captação recursos externos - emprést. moeda - Res. nº 2.483 - financ. rural (Antiga metod. - BPM5)</t>
  </si>
  <si>
    <t>Não inclui operações em moeda nacional. Resolução de 26/03/1998 (antiga Resolução nº 2.148). Refere-se à captação de médio ou longo prazo de recursos externos por instituições financeiras para repasses: a produtores rurais. Metodologia do Manual do Balanço de Pagamentos do FMI (5ª ed., 1993). Para maiores detalhes ver metodologia completa em: &lt;a href="https://www.bcb.gov.br/pt-br/#!/n/5MANBANPGTO" target="_new"&gt; 5ª edição do Manual de Balanço de Pagamentos (BPM5)&lt;/a&gt;. Série descontinuada pela fonte.</t>
  </si>
  <si>
    <t>BPN12_EMFR1012</t>
  </si>
  <si>
    <t>Captação recursos externos - emprést. moeda - Comunicado Firce nº 10 (Antiga metod. - BPM5)</t>
  </si>
  <si>
    <t>Não inclui operações em moeda nacional. Resolução de 10/09/1969. Refere-se a operações diretas de médio ou longo prazo de empresas não financeiras no país com instituições estrangeiras (financeiras ou não financeiras), sem lançamento de título. Metodologia do Manual do Balanço de Pagamentos do FMI (5ª ed., 1993). Para maiores detalhes ver metodologia completa em: &lt;a href="https://www.bcb.gov.br/pt-br/#!/n/5MANBANPGTO" target="_new"&gt; 5ª edição do Manual de Balanço de Pagamentos (BPM5)&lt;/a&gt;. Série descontinuada pela fonte.</t>
  </si>
  <si>
    <t>BPN12_EMPBCB12</t>
  </si>
  <si>
    <t>2015-03-27T18:41:15-03:00</t>
  </si>
  <si>
    <t>BPN12_EMRE6312</t>
  </si>
  <si>
    <t>Captação recursos externos - emprést. moeda - Resolução nº 63 (Antiga metod. - BPM5)</t>
  </si>
  <si>
    <t>Não inclui operações em moeda nacional. Resolução de 21/08/1967. Refere-se a operações de médio ou longo prazo de bancos no país, para repasse a empresas, com instituições financeiras ou não financeiras no exterior, sem lançamento de título. Metodologia do Manual do Balanço de Pagamentos do FMI (5ª ed., 1993). Para maiores detalhes ver metodologia completa em: &lt;a href="https://www.bcb.gov.br/pt-br/#!/n/5MANBANPGTO" target="_new"&gt; 5ª edição do Manual de Balanço de Pagamentos (BPM5)&lt;/a&gt;. Série descontinuada pela fonte.</t>
  </si>
  <si>
    <t>BPN12_EMRV12</t>
  </si>
  <si>
    <t>Captação recursos externos - emprést. moeda - renovações (Antiga metod. - BPM5)</t>
  </si>
  <si>
    <t>Não inclui operações em moeda nacional. Metodologia do Manual do Balanço de Pagamentos do FMI (5ª ed., 1993). Para maiores detalhes ver metodologia completa em: &lt;a href="https://www.bcb.gov.br/pt-br/#!/n/5MANBANPGTO" target="_new"&gt; 5ª edição do Manual de Balanço de Pagamentos (BPM5)&lt;/a&gt;. Série descontinuada pela fonte.</t>
  </si>
  <si>
    <t>BPN12_EMSEC12</t>
  </si>
  <si>
    <t>Captação recursos externos - emprést. moeda - securitização (Antiga metod. - BPM5)</t>
  </si>
  <si>
    <t>Não inclui operações em moeda nacional. Também denominada export securities. Refere-se a empréstimos vinculados (securitizados) a contratos de exportação de longo prazo, cujas receitas garantem o pagamento da dívida. Metodologia do Manual do Balanço de Pagamentos do FMI (5ª ed., 1993). Para maiores detalhes ver metodologia completa em: &lt;a href="https://www.bcb.gov.br/pt-br/#!/n/5MANBANPGTO" target="_new"&gt; 5ª edição do Manual de Balanço de Pagamentos (BPM5)&lt;/a&gt;. Série descontinuada pela fonte.</t>
  </si>
  <si>
    <t>BPN12_EMTOT12</t>
  </si>
  <si>
    <t>Captação recursos externos - emprést. moeda (Antiga metod. - BPM5)</t>
  </si>
  <si>
    <t>BPN12_EROM12</t>
  </si>
  <si>
    <t>BPN12_FINAUT12</t>
  </si>
  <si>
    <t>Captação recursos externos - financiamentos - autorizados (Antiga metod. - BPM5)</t>
  </si>
  <si>
    <t>Não inclui operações em moeda nacional. Os financiamentos destinam-se basicamente à aquisição, no exterior, de bens ou serviços, mas podem incluir parcelas de desembolso em moeda, para cobrir custos locais. Metodologia do Manual do Balanço de Pagamentos do FMI (5ª ed., 1993). Para maiores detalhes ver metodologia completa em: &lt;a href="https://www.bcb.gov.br/pt-br/#!/n/5MANBANPGTO" target="_new"&gt; 5ª edição do Manual de Balanço de Pagamentos (BPM5)&lt;/a&gt;. Série descontinuada pela fonte.</t>
  </si>
  <si>
    <t>BPN12_FINDER12</t>
  </si>
  <si>
    <t>BPN12_FINDERDES12</t>
  </si>
  <si>
    <t>BPN12_FINDERREC12</t>
  </si>
  <si>
    <t>BPN12_FINIBOUT12</t>
  </si>
  <si>
    <t>BPN12_FINIDB12</t>
  </si>
  <si>
    <t>BPN12_FINIDBC12</t>
  </si>
  <si>
    <t>BPN12_FINIDBCA12</t>
  </si>
  <si>
    <t>BPN12_FINIDBCDES12</t>
  </si>
  <si>
    <t>BPN12_FINIDBCREC12</t>
  </si>
  <si>
    <t>BPN12_FINIDBCRF12</t>
  </si>
  <si>
    <t>BPN12_FINIDBDES12</t>
  </si>
  <si>
    <t>BPN12_FINIDBE12</t>
  </si>
  <si>
    <t>BPN12_FINIDBEDES12</t>
  </si>
  <si>
    <t>BPN12_FINIDBEREC12</t>
  </si>
  <si>
    <t>BPN12_FINIDBPK12</t>
  </si>
  <si>
    <t>BPN12_FINIDBPKDES12</t>
  </si>
  <si>
    <t>BPN12_FINIDBPKREC12</t>
  </si>
  <si>
    <t>BPN12_FINIDBREC12</t>
  </si>
  <si>
    <t>BPN12_FINIDC12</t>
  </si>
  <si>
    <t>BPN12_FINIDE12</t>
  </si>
  <si>
    <t>BPN12_FINIDEC12</t>
  </si>
  <si>
    <t>BPN12_FINIDECA12</t>
  </si>
  <si>
    <t>BPN12_FINIDECDES12</t>
  </si>
  <si>
    <t>BPN12_FINIDECREC12</t>
  </si>
  <si>
    <t>BPN12_FINIDECRF12</t>
  </si>
  <si>
    <t>BPN12_FINIDECRFB12</t>
  </si>
  <si>
    <t>BPN12_FINIDECRFC12</t>
  </si>
  <si>
    <t>BPN12_FINIDECRFCP12</t>
  </si>
  <si>
    <t>BPN12_FINIDECRFE12</t>
  </si>
  <si>
    <t>BPN12_FINIDECRFP12</t>
  </si>
  <si>
    <t>BPN12_FINIDEDES12</t>
  </si>
  <si>
    <t>BPN12_FINIDEE12</t>
  </si>
  <si>
    <t>BPN12_FINIDEEDES12</t>
  </si>
  <si>
    <t>BPN12_FINIDEEREC12</t>
  </si>
  <si>
    <t>BPN12_FINIDEREC12</t>
  </si>
  <si>
    <t>BPN12_FINIEOUT12</t>
  </si>
  <si>
    <t>BPN12_FINIEOUTOR12</t>
  </si>
  <si>
    <t>BPN12_FINIOUT12</t>
  </si>
  <si>
    <t>BPN12_FINRG12</t>
  </si>
  <si>
    <t>Captação de recursos externos - financiamentos - registrados (Antiga metod. - BPM5)</t>
  </si>
  <si>
    <t>BPN12_FINTO12</t>
  </si>
  <si>
    <t>Captação de recursos externos - financiamentos (Antiga metod. - BPM5)</t>
  </si>
  <si>
    <t>Não inclui operações em moeda nacional. Os financiamentos destinam-se basicamente à aquisição, no exterior, de bens ou serviços, mas podem incluir parcelas de desembolso em moeda, para cobrir custos locais. Metodologia do Manual do Balanço de Pagamentos do FMI (5ª ed., 1993). Para maiores detalhes ver metodologia completa em: &lt;a href="https://www.bcb.gov.br/pt-br/#!/n/5MANBANPGTO" target="_new"&gt; 5ª edição do Manual de Balanço de Pagamentos (BPM5)&lt;/a&gt;. Série descontinuada pela fonte..</t>
  </si>
  <si>
    <t>BPN12_FONATB12</t>
  </si>
  <si>
    <t>BPN12_FONDLP12</t>
  </si>
  <si>
    <t>Exclui desembolsos de empréstimos intercompanhias. Metodologia do Manual do Balanço de Pagamentos do FMI (5ª ed., 1993). Para maiores detalhes ver metodologia completa em: &lt;a href="https://www.bcb.gov.br/pt-br/#!/n/5MANBANPGTO" target="_new"&gt; 5ª edição do Manual de Balanço de Pagamentos (BPM5)&lt;/a&gt;. Série descontinuada pela fonte.</t>
  </si>
  <si>
    <t>BPN12_FONINV12</t>
  </si>
  <si>
    <t>BPN12_FONOUT12</t>
  </si>
  <si>
    <t>BPN12_GOV12</t>
  </si>
  <si>
    <t>BPN12_GOVDES12</t>
  </si>
  <si>
    <t>BPN12_GOVREC12</t>
  </si>
  <si>
    <t>BPN12_HACP12</t>
  </si>
  <si>
    <t>BPN12_IEDDES12</t>
  </si>
  <si>
    <t>BPN12_IEDL12</t>
  </si>
  <si>
    <t>BPN12_IEDREC12</t>
  </si>
  <si>
    <t>BPN12_INVT12</t>
  </si>
  <si>
    <t>Captação de recursos externos - investimentos (Antiga metod. - BPM5)</t>
  </si>
  <si>
    <t>Não inclui operações em moeda nacional. Inclui investimentos diretos e portfólios (ambos sem investimentos em moeda nacional, mercadorias e reinvestimentos) e conversões em investimentos. Metodologia do Manual do Balanço de Pagamentos do FMI (5ª ed., 1993). Para maiores detalhes ver metodologia completa em: &lt;a href="https://www.bcb.gov.br/pt-br/#!/n/5MANBANPGTO" target="_new"&gt; 5ª edição do Manual de Balanço de Pagamentos (BPM5)&lt;/a&gt;. Série descontinuada pela fonte.</t>
  </si>
  <si>
    <t>BPN12_JUR12</t>
  </si>
  <si>
    <t>BPN12_JURDES12</t>
  </si>
  <si>
    <t>BPN12_JURREC12</t>
  </si>
  <si>
    <t>BPN12_LSAL12</t>
  </si>
  <si>
    <t>Captação de recursos externos - leasing e aluguel (Antiga metod. - BPM5)</t>
  </si>
  <si>
    <t>Não inclui operações em moeda nacional. As operações correspondem a bens (máquinas e equipamentos) internados sem transferência inicial de propriedade ao arrendatário. No caso do leasing há a opção de compra ao final do contrato. Metodologia do Manual do Balanço de Pagamentos do FMI (5ª ed., 1993). Para maiores detalhes ver metodologia completa em: &lt;a href="https://www.bcb.gov.br/pt-br/#!/n/5MANBANPGTO" target="_new"&gt; 5ª edição do Manual de Balanço de Pagamentos (BPM5)&lt;/a&gt;. Série descontinuada pela fonte.</t>
  </si>
  <si>
    <t>BPN12_LUD12</t>
  </si>
  <si>
    <t>BPN12_LUDDES12</t>
  </si>
  <si>
    <t>BPN12_LUDREC12</t>
  </si>
  <si>
    <t>BPN12_MCI12</t>
  </si>
  <si>
    <t>BPN12_MCIDES12</t>
  </si>
  <si>
    <t>BPN12_MCIREC12</t>
  </si>
  <si>
    <t>BPN12_OT12</t>
  </si>
  <si>
    <t>BPN12_PGAEXP12</t>
  </si>
  <si>
    <t>Captação de recursos externos - pagamentos antecipados de exportação (Antiga metod. - BPM5)</t>
  </si>
  <si>
    <t>Não inclui operações em moeda nacional. Os pagamentos representam antecipações de recursos em moeda estrangeira a serem pagos mediante exportações futuras. Metodologia do Manual do Balanço de Pagamentos do FMI (5ª ed., 1993). Para maiores detalhes ver metodologia completa em: &lt;a href="https://www.bcb.gov.br/pt-br/#!/n/5MANBANPGTO" target="_new"&gt; 5ª edição do Manual de Balanço de Pagamentos (BPM5)&lt;/a&gt;. Série descontinuada pela fonte.</t>
  </si>
  <si>
    <t>BPN12_SBP12</t>
  </si>
  <si>
    <t>BPN12_SEG12</t>
  </si>
  <si>
    <t>BPN12_SEGDES12</t>
  </si>
  <si>
    <t>BPN12_SEGREC12</t>
  </si>
  <si>
    <t>BPN12_SER12</t>
  </si>
  <si>
    <t>Introduziu distinção entre bens, serviços, renda e transferências correntes. Desagregou serviços em serviços e rendas. Metodologia do Manual do Balanço de Pagamentos do FMI (5ª ed., 1993). Para maiores detalhes ver metodologia completa em: &lt;a href="https://www.bcb.gov.br/pt-br/#!/n/5MANBANPGTO" target="_new"&gt; 5ª edição do Manual de Balanço de Pagamentos (BPM5)&lt;/a&gt;. Série descontinuada pela fonte..</t>
  </si>
  <si>
    <t>BPN12_SERDES12</t>
  </si>
  <si>
    <t>BPN12_SERR12</t>
  </si>
  <si>
    <t>BPN12_SERRDES12</t>
  </si>
  <si>
    <t>BPN12_SERREC12</t>
  </si>
  <si>
    <t>BPN12_SERRIC12</t>
  </si>
  <si>
    <t>BPN12_SERRICDES12</t>
  </si>
  <si>
    <t>BPN12_SERRICREC12</t>
  </si>
  <si>
    <t>BPN12_SERRID12</t>
  </si>
  <si>
    <t>BPN12_SERRIDDES12</t>
  </si>
  <si>
    <t>BPN12_SERRIDREC12</t>
  </si>
  <si>
    <t>BPN12_SERRINV12</t>
  </si>
  <si>
    <t>BPN12_SERRINVDES12</t>
  </si>
  <si>
    <t>BPN12_SERRINVREC12</t>
  </si>
  <si>
    <t>BPN12_SERRIOUT12</t>
  </si>
  <si>
    <t>Inclui juros de fornecedores, empréstimos, depósitos e outros ativos e passivos. Metodologia do Manual do Balanço de Pagamentos do FMI (5ª ed., 1993). Para maiores detalhes ver metodologia completa em: &lt;a href="https://www.bcb.gov.br/pt-br/#!/n/5MANBANPGTO" target="_new"&gt; 5ª edição do Manual de Balanço de Pagamentos (BPM5)&lt;/a&gt;. Série descontinuada pela fonte.</t>
  </si>
  <si>
    <t>BPN12_SERRIOUTDES12</t>
  </si>
  <si>
    <t>BPN12_SERRIOUTREC12</t>
  </si>
  <si>
    <t>BPN12_SERRREC12</t>
  </si>
  <si>
    <t>BPN12_SERRSAL12</t>
  </si>
  <si>
    <t>BPN12_SERRSALDES12</t>
  </si>
  <si>
    <t>BPN12_SERRSALREC12</t>
  </si>
  <si>
    <t>BPN12_SERS12</t>
  </si>
  <si>
    <t>BPN12_SERSALU12</t>
  </si>
  <si>
    <t>BPN12_SERSALUDES12</t>
  </si>
  <si>
    <t>BPN12_SERSALUREC12</t>
  </si>
  <si>
    <t>BPN12_SERSC12</t>
  </si>
  <si>
    <t>BPN12_SERSCDES12</t>
  </si>
  <si>
    <t>BPN12_SERSCREC12</t>
  </si>
  <si>
    <t>BPN12_SERSDES12</t>
  </si>
  <si>
    <t>BPN12_SERSF12</t>
  </si>
  <si>
    <t>BPN12_SERSFDES12</t>
  </si>
  <si>
    <t>BPN12_SERSFREC12</t>
  </si>
  <si>
    <t>BPN12_SERSOUT12</t>
  </si>
  <si>
    <t>BPN12_SERSOUTDES12</t>
  </si>
  <si>
    <t>BPN12_SERSOUTREC12</t>
  </si>
  <si>
    <t>BPN12_SERSR12</t>
  </si>
  <si>
    <t>BPN12_SERSRDES12</t>
  </si>
  <si>
    <t>BPN12_SERSREC12</t>
  </si>
  <si>
    <t>BPN12_SERSRREC12</t>
  </si>
  <si>
    <t>BPN12_STC12</t>
  </si>
  <si>
    <t>BPN12_STCPIB12</t>
  </si>
  <si>
    <t>Produto Interno Bruto (PIB). Metodologia do Manual do Balanço de Pagamentos do FMI (5ª ed., 1993). Para maiores detalhes ver metodologia completa em: &lt;a href="https://www.bcb.gov.br/pt-br/#!/n/5MANBANPGTO" target="_new"&gt; 5ª edição do Manual de Balanço de Pagamentos (BPM5)&lt;/a&gt;. Série descontinuada pela fonte.</t>
  </si>
  <si>
    <t>BPN12_STF12</t>
  </si>
  <si>
    <t>BPN12_STK12</t>
  </si>
  <si>
    <t>BPN12_STKK12</t>
  </si>
  <si>
    <t>BPN12_TRP12</t>
  </si>
  <si>
    <t>BPN12_TRPDES12</t>
  </si>
  <si>
    <t>BPN12_TRPREC12</t>
  </si>
  <si>
    <t>BPN12_TUN12</t>
  </si>
  <si>
    <t>Corresponde às transferências unilaterais (bens e moeda) para consumo corrente. Exclui transferências relativas a patrimônio de migrantes internacionais. Metodologia do Manual do Balanço de Pagamentos do FMI (5ª ed., 1993). Para maiores detalhes ver metodologia completa em: &lt;a href="https://www.bcb.gov.br/pt-br/#!/n/5MANBANPGTO" target="_new"&gt; 5ª edição do Manual de Balanço de Pagamentos (BPM5)&lt;/a&gt;. Série descontinuada pela fonte.</t>
  </si>
  <si>
    <t>BPN12_TUNDES12</t>
  </si>
  <si>
    <t>BPN12_TUNREC12</t>
  </si>
  <si>
    <t>BPN12_TUR12</t>
  </si>
  <si>
    <t>BPN12_TURDES12</t>
  </si>
  <si>
    <t>BPN12_TURREC12</t>
  </si>
  <si>
    <t>BPN4_AMPL4</t>
  </si>
  <si>
    <t>BPN4_EMPBCB4</t>
  </si>
  <si>
    <t>BPN4_EROM4</t>
  </si>
  <si>
    <t>BPN4_FINDER4</t>
  </si>
  <si>
    <t>BPN4_FINDERDES4</t>
  </si>
  <si>
    <t>BPN4_FINDERREC4</t>
  </si>
  <si>
    <t>BPN4_FINIBOUT4</t>
  </si>
  <si>
    <t>BPN4_FINIDB4</t>
  </si>
  <si>
    <t>BPN4_FINIDBC4</t>
  </si>
  <si>
    <t>BPN4_FINIDBCA4</t>
  </si>
  <si>
    <t>BPN4_FINIDBCDES4</t>
  </si>
  <si>
    <t>BPN4_FINIDBCREC4</t>
  </si>
  <si>
    <t>BPN4_FINIDBCRF4</t>
  </si>
  <si>
    <t>BPN4_FINIDBDES4</t>
  </si>
  <si>
    <t>BPN4_FINIDBE4</t>
  </si>
  <si>
    <t>BPN4_FINIDBEDES4</t>
  </si>
  <si>
    <t>BPN4_FINIDBEREC4</t>
  </si>
  <si>
    <t>BPN4_FINIDBPK4</t>
  </si>
  <si>
    <t>BPN4_FINIDBPKDES4</t>
  </si>
  <si>
    <t>BPN4_FINIDBPKREC4</t>
  </si>
  <si>
    <t>BPN4_FINIDBREC4</t>
  </si>
  <si>
    <t>BPN4_FINIDC4</t>
  </si>
  <si>
    <t>BPN4_FINIDE4</t>
  </si>
  <si>
    <t>BPN4_FINIDEC4</t>
  </si>
  <si>
    <t>BPN4_FINIDECA4</t>
  </si>
  <si>
    <t>BPN4_FINIDECDES4</t>
  </si>
  <si>
    <t>BPN4_FINIDECREC4</t>
  </si>
  <si>
    <t>BPN4_FINIDECRF4</t>
  </si>
  <si>
    <t>BPN4_FINIDECRFB4</t>
  </si>
  <si>
    <t>BPN4_FINIDECRFC4</t>
  </si>
  <si>
    <t>BPN4_FINIDECRFCP4</t>
  </si>
  <si>
    <t>BPN4_FINIDECRFE4</t>
  </si>
  <si>
    <t>BPN4_FINIDECRFP4</t>
  </si>
  <si>
    <t>BPN4_FINIDEDES4</t>
  </si>
  <si>
    <t>BPN4_FINIDEE4</t>
  </si>
  <si>
    <t>BPN4_FINIDEEDES4</t>
  </si>
  <si>
    <t>BPN4_FINIDEEREC4</t>
  </si>
  <si>
    <t>BPN4_FINIDEREC4</t>
  </si>
  <si>
    <t>BPN4_FINIEOUT4</t>
  </si>
  <si>
    <t>BPN4_FINIEOUTOR4</t>
  </si>
  <si>
    <t>BPN4_FINIOUT4</t>
  </si>
  <si>
    <t>BPN4_FONATB4</t>
  </si>
  <si>
    <t>BPN4_FONDLP4</t>
  </si>
  <si>
    <t>BPN4_FONINV4</t>
  </si>
  <si>
    <t>BPN4_FONOUT4</t>
  </si>
  <si>
    <t>BPN4_GOV4</t>
  </si>
  <si>
    <t>BPN4_GOVDES4</t>
  </si>
  <si>
    <t>BPN4_GOVREC4</t>
  </si>
  <si>
    <t>BPN4_HACP4</t>
  </si>
  <si>
    <t>BPN4_IEDDES4</t>
  </si>
  <si>
    <t>BPN4_IEDL4</t>
  </si>
  <si>
    <t>BPN4_IEDREC4</t>
  </si>
  <si>
    <t>BPN4_JUR4</t>
  </si>
  <si>
    <t>BPN4_JURDES4</t>
  </si>
  <si>
    <t>BPN4_JURREC4</t>
  </si>
  <si>
    <t>BPN4_LUD4</t>
  </si>
  <si>
    <t>BPN4_LUDDES4</t>
  </si>
  <si>
    <t>BPN4_LUDREC4</t>
  </si>
  <si>
    <t>BPN4_MCI4</t>
  </si>
  <si>
    <t>BPN4_MCIDES4</t>
  </si>
  <si>
    <t>BPN4_MCIREC4</t>
  </si>
  <si>
    <t>BPN4_OT4</t>
  </si>
  <si>
    <t>BPN4_SBP4</t>
  </si>
  <si>
    <t>BPN4_SEG4</t>
  </si>
  <si>
    <t>BPN4_SEGDES4</t>
  </si>
  <si>
    <t>BPN4_SEGREC4</t>
  </si>
  <si>
    <t>BPN4_SER4</t>
  </si>
  <si>
    <t>BPN4_SERDES4</t>
  </si>
  <si>
    <t>BPN4_SERR4</t>
  </si>
  <si>
    <t>BPN4_SERRDES4</t>
  </si>
  <si>
    <t>BPN4_SERREC4</t>
  </si>
  <si>
    <t>BPN4_SERRIC4</t>
  </si>
  <si>
    <t>BPN4_SERRICDES4</t>
  </si>
  <si>
    <t>BPN4_SERRICREC4</t>
  </si>
  <si>
    <t>BPN4_SERRID4</t>
  </si>
  <si>
    <t>BPN4_SERRIDDES4</t>
  </si>
  <si>
    <t>BPN4_SERRIDREC4</t>
  </si>
  <si>
    <t>BPN4_SERRINV4</t>
  </si>
  <si>
    <t>BPN4_SERRINVDES4</t>
  </si>
  <si>
    <t>BPN4_SERRINVREC4</t>
  </si>
  <si>
    <t>BPN4_SERRIOUT4</t>
  </si>
  <si>
    <t>BPN4_SERRIOUTDES4</t>
  </si>
  <si>
    <t>BPN4_SERRIOUTREC4</t>
  </si>
  <si>
    <t>BPN4_SERRREC4</t>
  </si>
  <si>
    <t>BPN4_SERRSAL4</t>
  </si>
  <si>
    <t>BPN4_SERRSALDES4</t>
  </si>
  <si>
    <t>BPN4_SERRSALREC4</t>
  </si>
  <si>
    <t>BPN4_SERS4</t>
  </si>
  <si>
    <t>BPN4_SERSALU4</t>
  </si>
  <si>
    <t>BPN4_SERSALUDES4</t>
  </si>
  <si>
    <t>BPN4_SERSALUREC4</t>
  </si>
  <si>
    <t>BPN4_SERSC4</t>
  </si>
  <si>
    <t>BPN4_SERSCDES4</t>
  </si>
  <si>
    <t>BPN4_SERSCREC4</t>
  </si>
  <si>
    <t>BPN4_SERSDES4</t>
  </si>
  <si>
    <t>BPN4_SERSF4</t>
  </si>
  <si>
    <t>BPN4_SERSFDES4</t>
  </si>
  <si>
    <t>BPN4_SERSFREC4</t>
  </si>
  <si>
    <t>BPN4_SERSOUT4</t>
  </si>
  <si>
    <t>BPN4_SERSOUTDES4</t>
  </si>
  <si>
    <t>BPN4_SERSOUTREC4</t>
  </si>
  <si>
    <t>BPN4_SERSR4</t>
  </si>
  <si>
    <t>BPN4_SERSRDES4</t>
  </si>
  <si>
    <t>BPN4_SERSREC4</t>
  </si>
  <si>
    <t>BPN4_SERSRREC4</t>
  </si>
  <si>
    <t>BPN4_STC4</t>
  </si>
  <si>
    <t>BPN4_STCPIB4</t>
  </si>
  <si>
    <t>BPN4_STF4</t>
  </si>
  <si>
    <t>BPN4_STK4</t>
  </si>
  <si>
    <t>Desagregou a anteriormente denominada conta capital em conta capital e conta financeira. Série descontinuada pela fonte. Metodologia do Manual do Balanço de Pagamentos do FMI (5ª ed., 1993). Para maiores detalhes ver metodologia completa em: &lt;a href="https://www.bcb.gov.br/pt-br/#!/n/5MANBANPGTO" target="_new"&gt; 5ª edição do Manual de Balanço de Pagamentos (BPM5)&lt;/a&gt;. Série descontinuada pela fonte.</t>
  </si>
  <si>
    <t>BPN4_STKK4</t>
  </si>
  <si>
    <t>BPN4_TRP4</t>
  </si>
  <si>
    <t>BPN4_TRPDES4</t>
  </si>
  <si>
    <t>BPN4_TRPREC4</t>
  </si>
  <si>
    <t>BPN4_TUN4</t>
  </si>
  <si>
    <t>BPN4_TUNDES4</t>
  </si>
  <si>
    <t>BPN4_TUNREC4</t>
  </si>
  <si>
    <t>BPN4_TUR4</t>
  </si>
  <si>
    <t>BPN4_TURDES4</t>
  </si>
  <si>
    <t>BPN4_TURREC4</t>
  </si>
  <si>
    <t>HIST_AMORLIBRA</t>
  </si>
  <si>
    <t>Balanço de pagamentos - conta capital - amortizações</t>
  </si>
  <si>
    <t>Fontes: Franco, Gustavo H. B. O balanço de pagamentos do Brasil, 1870-1900. Rio de Janeiro: PUC, 1988. (Departamento de Economia. Texto para discussão, 201). Série interrompida.</t>
  </si>
  <si>
    <t>2006-04-05T17:16:22-03:00</t>
  </si>
  <si>
    <t>HIST_DEXCONS</t>
  </si>
  <si>
    <t>Dívida externa (velha)</t>
  </si>
  <si>
    <t>Fonte: Abreu, Marcelo de Paiva (Org.). A ordem do progresso - cem anos de política econômica republicana 1889-1989. Rio de Janeiro: Campus, 1992.  Série interrompida.</t>
  </si>
  <si>
    <t>2008-06-03T11:18:14-03:00</t>
  </si>
  <si>
    <t>HIST_DEXVELHA</t>
  </si>
  <si>
    <t>Dívida externa (velha) - saldo em circulação</t>
  </si>
  <si>
    <t>Fontes: Valentim F. Bouças. Finanças do Brasil - Dívida Externa - 1824-1945.Vol. XIX.  Síntese dos Vol. I, II, III, VIII, IX, X, XV. Ministério da Fazenda. Secretaria do Conselho Técnico de Economia e Finanças. Rio de Janeiro, 1955. Várias tabelas; e Estatísticas históricas do Brasil: séries econômicas, demográficas e sociais de 1550 a 1988. 2. ed. rev. e atual. do v. 3 de Séries estatísticas retrospectivas. Rio de Janeiro: IBGE, 1990.  Obs.: Valores diferem de IBGE (1990) para 1924 e 1925.  Valores referentes a  todos os compromissos externos  assumidos antes de 1931 pelos governos da União, Estados e Municípios (convertidas as várias moedas à libras esterlinas). Série interrompida.</t>
  </si>
  <si>
    <t>2003-10-17T18:18:06-03:00</t>
  </si>
  <si>
    <t>HIST_DEXVELHAAM</t>
  </si>
  <si>
    <t>Dívida externa (velha) - amortizações pagas nos empréstimos externos públicos</t>
  </si>
  <si>
    <t>Fontes: Estatísticas históricas do Brasil: séries econômicas, demográficas e sociais de 1550 a 1988. 2. ed. rev. e atual. do v. 3 de Séries estatísticas retrospectivas. Rio de Janeiro: IBGE, 1990, pp. - Obs.: Para títulos do governo federal, valores obtidos pela variação estoque nominal da dívida externa  em circulação. Para os títulos dos governos estaduais e municipais mantem-se o procedimento adotado por  Bouças (1955) que  até 1931 contabiliza pelo valor nominal dos títulos resgatados e a  partir de 1932, contabiliza o valor do mercado dos títulos resgatados, exclusive as importâncias referentes aos títulos adquiridos no Brasil em moeda nacional) segundo Bouças (1995). Valores referentes a  todos os compromissos externos  assumidos antes de 1931  pelos governos da União, Estados e Municípios (convertidas as várias moedas à libras esterlinas). Série interrompida.</t>
  </si>
  <si>
    <t>2006-04-05T12:11:29-03:00</t>
  </si>
  <si>
    <t>HIST_DEXVELHACOM</t>
  </si>
  <si>
    <t>Dívida externa (velha) - comissões pagas nos empréstimos externos públicos</t>
  </si>
  <si>
    <t>Fontes:Valentim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 Estatísticas históricas do Brasil: séries econômicas, demográficas e sociais de 1550 a 1988. 2. ed. rev. e atual. do v. 3 de Séries estatísticas retrospectivas. Rio de Janeiro: IBGE, 1990 - Obs.: Valores referentes a  todos os compromissos externos  assumidos antes de 1931  pelos governos da União, Estados e Municípios (convertidas as várias moedas à libras esterlinas). Série interrompida.</t>
  </si>
  <si>
    <t>HIST_DEXVELHADB</t>
  </si>
  <si>
    <t>Dívida externa (velha) - empréstimos externos públicos - valor desembolsado bruto</t>
  </si>
  <si>
    <t>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Estatísticas históricas do Brasil: séries econômicas, demográficas e sociais de 1550 a 1988. 2. ed. rev. e atual. do v. 3 de Séries estatísticas retrospectivas. Rio de Janeiro: IBGE, 1990, pp. - Obs.: Valores referentes a  todos os compromissos externos  assumidos antes de 1931  pelos governos da União, Estados e Municípios(convertidas as várias moedas à libras esterlinas).  Para algunas anos, as cifras diferem das valores contratados apresentados em Bouças (1955). Série interrompida.</t>
  </si>
  <si>
    <t>HIST_DEXVELHADL</t>
  </si>
  <si>
    <t>Dívida externa (velha) - empréstimos externos públicos - valor desembolsado líquido</t>
  </si>
  <si>
    <t>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Estatísticas históricas do Brasil: séries econômicas, demográficas e sociais de 1550 a 1988. 2. ed. rev. e atual. do v. 3 de Séries estatísticas retrospectivas. Rio de Janeiro: IBGE, 1990, pp. - Obs.:  Diferença entre o valor desembolsado bruto e o valor dos descontos pagos. Valores referentes a  todos os compromissos externos  assumidos antes de 1931  pelos governos da União, Estados e Municípios (convertidas as várias moedas à libras esterlinas). Série interrompida.</t>
  </si>
  <si>
    <t>HIST_DEXVELHADP</t>
  </si>
  <si>
    <t>Dívida externa (velha) - empréstimos externos públicos - valor dos descontos pagos</t>
  </si>
  <si>
    <t>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 Estatísticas históricas do Brasil: séries econômicas, demográficas e sociais de 1550 a 1988. 2. ed. rev. e atual. do v. 3 de Séries estatísticas retrospectivas. Rio de Janeiro: IBGE, 1990 - Obs.: Descontos devem-se a  diferença de tipo, comissões e outras despesas de lançamento. Valores referentes a  todos os compromissos externos  assumidos antes de 1931  pelos governos da União, Estados e Municípios(convertidas as várias moedas à libras esterlinas). Série interrompida.</t>
  </si>
  <si>
    <t>HIST_DEXVELHAJUR</t>
  </si>
  <si>
    <t>Dívida externa (velha) - juros pagos nos empréstimos externos públicos</t>
  </si>
  <si>
    <t>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 Estatísticas históricas do Brasil: séries econômicas, demográficas e sociais de 1550 a 1988. 2. ed. rev. e atual. do v. 3 de Séries estatísticas retrospectivas. Rio de Janeiro: IBGE, 1990. - Obs.: Valores referentes a  todos os compromissos externos  assumidos antes de 1931  pelos governos da União, Estados e Municípios (convertidas as várias moedas à libras esterlinas). Série interrompida.</t>
  </si>
  <si>
    <t>HIST_EMPLIBRA</t>
  </si>
  <si>
    <t>Balanço de pagamentos - conta capital - empréstimos</t>
  </si>
  <si>
    <t>HIST_EROMLIBRA</t>
  </si>
  <si>
    <t>HIST_IEDLLIBRA</t>
  </si>
  <si>
    <t>Balanço de pagamentos - conta capital - investimento direto</t>
  </si>
  <si>
    <t>HIST_JURGLIBRA</t>
  </si>
  <si>
    <t>Balanço de pagamentos - serviços - garantia de juros</t>
  </si>
  <si>
    <t>HIST_JURLIBRA</t>
  </si>
  <si>
    <t>Balanço de pagamentos - serviços - juros</t>
  </si>
  <si>
    <t>HIST_LUCLIBRA</t>
  </si>
  <si>
    <t>Balanço de pagamentos - serviços - remessas de lucros</t>
  </si>
  <si>
    <t>HIST_NAVLIBRA</t>
  </si>
  <si>
    <t>Balanço de pagamentos - serviços - navegação</t>
  </si>
  <si>
    <t>HIST_RESINT</t>
  </si>
  <si>
    <t>Reservas internacionais - var.</t>
  </si>
  <si>
    <t>Fontes: Para 1930-1947: IBGE. Estatísticas históricas do Brasil. Rio de Janeiro, 1987.  Apud: Abreu, Marcelo de Paiva (Org.). A ordem do progresso - cem anos de política econômica republicana. Rio de Janeiro: Campus, 1992.  Para 1889-1890: Franco, Gustavo H. B. O balanço de pagamentos do Brasil, 1870-1900. Rio de Janeiro: PUC, 1988. (Departamento de Economia. Texto para discussão, 201). Série interrompida.</t>
  </si>
  <si>
    <t>HIST_SBCLIBRA</t>
  </si>
  <si>
    <t>Balança comercial - (FOB) - saldo</t>
  </si>
  <si>
    <t>2006-04-07T11:57:23-03:00</t>
  </si>
  <si>
    <t>HIST_SBPLIBRA</t>
  </si>
  <si>
    <t>Balanço de pagamentos - saldo</t>
  </si>
  <si>
    <t>HIST_SERLIBRA</t>
  </si>
  <si>
    <t>HIST_SEROUTLIBRA</t>
  </si>
  <si>
    <t>Balanço de pagamentos - serviços - outros</t>
  </si>
  <si>
    <t>HIST_STCLIBRA</t>
  </si>
  <si>
    <t>HIST_STKLIBRA</t>
  </si>
  <si>
    <t>HIST_TUNLIBRA</t>
  </si>
  <si>
    <t>Balanço de pagamentos - transferências unilaterais</t>
  </si>
  <si>
    <t>BLS12_IPAEPEUAS12</t>
  </si>
  <si>
    <t>preços - IPP - índice (média 1982 = 100)</t>
  </si>
  <si>
    <t>Os índices de preços medem a variação média dos preços entre dois períodos na economia, sendo o meio de cálculo da inflação e cada índice possui suas próprias características. O índice de preços ao produtor (IPP) mensura a mudança média dos preços de venda recebidos pelos produtores domésticos. Neste caso, refere-se ao IPP que inclui a mudança de preços dos bens acabados, ou seja, aqueles bens que já foram completamente processados e que são destinados ao consumo das famílias ou ao investimento privado. Sem ajuste sazonal. Base é o valor, num determinado momento (efetivo ou resultante da média tomada dentro de um intervalo de tempo) que serve de termo de comparação, quando se quer calcular uma sucessão de números-índices. Aqui, o período base para o cálculo do índice foi fixado no ano de 1982. Nota: Até 1978, o IPP norte-americano era conhecido como Índice de Preços no Atacado. Mais informações:  &lt;a href="../doc/Handbook of Methods, capítulo 14 .pdf"&gt;Handbook of Methods, capítulo 14 &lt;/a&gt; e Rodrigues, Dicionário Brasileiro de Estatística, 2ª edição, Fundação IBGE, 1970.</t>
  </si>
  <si>
    <t>BLS</t>
  </si>
  <si>
    <t>Bureau of Labor Statistics - Departament of Labor (BLS)</t>
  </si>
  <si>
    <t>www.bls.gov</t>
  </si>
  <si>
    <t>USA</t>
  </si>
  <si>
    <t>BLS12_IPAEUA12</t>
  </si>
  <si>
    <t>preços - IPP (bens acabados) - índice dessazonalizado (média 1982 = 100)</t>
  </si>
  <si>
    <t>Os índices de preços medem a variação média dos preços entre dois períodos na economia, sendo o meio de cálculo da inflação e cada índice possui suas próprias características. O índice de preços ao produtor (IPP) mensura a mudança média dos preços de venda recebidos pelos produtores domésticos. Neste caso, refere-se ao IPP que inclui a mudança de preços dos bens acabados, ou seja, aqueles bens que já foram completamente processados e que são destinados ao consumo das famílias ou ao investimento privado. Com ajuste sazonal. Base é o valor, num determinado momento (efetivo ou resultante da média tomada dentro de um intervalo de tempo) que serve de termo de comparação, quando se quer calcular uma sucessão de números-índices. Aqui, o período base para o cálculo do índice foi fixado no ano de 1982. Nota: Até 1978, o IPP norte-americano era conhecido como Índice de Preços no Atacado. Mais informações:  &lt;a href="../doc/Handbook of Methods, capítulo 14 .pdf"&gt;Handbook of Methods, capítulo 14 &lt;/a&gt; e Rodrigues, Dicionário Brasileiro de Estatística, 2ª edição, Fundação IBGE, 1970.</t>
  </si>
  <si>
    <t>BLS12_IPAEUAS12</t>
  </si>
  <si>
    <t>preços - IPP  (bens acabados) - índice (média 1982 = 100)</t>
  </si>
  <si>
    <t>BLS12_IPCEUA12</t>
  </si>
  <si>
    <t>preços - IPC - índice dessazonalizado (média 1982-84 = 100)</t>
  </si>
  <si>
    <t>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Neste caso, refere-se ao IPC que mede os padrões de gasto dos consumidores urbanos dos Estados Unidos. Mais ainda, trata-se do índice que é a agregação de todos os sub-índices que medem a variação no preço das commodities. Com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href="../doc/Handbook of Methods, capítulo 14 .pdf"&gt;Handbook of Methods, capítulo 14 &lt;/a&gt; e Rodrigues, Dicionário Brasileiro de Estatística, 2ª edição, Fundação IBGE, 1970.</t>
  </si>
  <si>
    <t>BLS12_IPCEUAS12</t>
  </si>
  <si>
    <t>preços - IPC - índice (média 1982-84 = 100)</t>
  </si>
  <si>
    <t>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Neste caso, refere-se ao IPC que mede os padrões de gasto dos consumidores urbanos dos Estados Unidos. Mais ainda, trata-se do índice que é a agregação de todos os sub-índices estimados.   Sem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href="../doc/Handbook of Methods, capítulo 14 .pdf"&gt;Handbook of Methods, capítulo 14 &lt;/a&gt; e Rodrigues, Dicionário Brasileiro de Estatística, 2ª edição, Fundação IBGE, 1970.</t>
  </si>
  <si>
    <t>BLS12_NUCLEOIPCEUA12</t>
  </si>
  <si>
    <t>preços - núcleo - IPC - índice dessazonalizado (média 1982-84 = 100)</t>
  </si>
  <si>
    <t>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Neste caso, refere-se a medida chamada de "núcleo" da inflação, já que não considera as variações nos preços de comida e energia, que geralmente possuem maior oscilação. Com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href="../doc/Handbook of Methods, capítulo 14 .pdf"&gt;Handbook of Methods, capítulo 14 &lt;/a&gt; e Rodrigues, Dicionário Brasileiro de Estatística, 2ª edição, Fundação IBGE, 1970.</t>
  </si>
  <si>
    <t>BLS12_NUCLEOIPCEUAS12</t>
  </si>
  <si>
    <t>preços - núcleo - IPC - índice (média 1982-84 = 100)</t>
  </si>
  <si>
    <t>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urbanos.Neste caso, refere-se a medida chamada de "núcleo" da inflação, já que não considera as variações nos preços de comida e energia, que geralmente possuem maior oscilação. Sem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href="../doc/Handbook of Methods, capítulo 14 .pdf"&gt;Handbook of Methods, capítulo 14 &lt;/a&gt; e Rodrigues, Dicionário Brasileiro de Estatística, 2ª edição, Fundação IBGE, 1970.</t>
  </si>
  <si>
    <t>BM_PRIME</t>
  </si>
  <si>
    <t>Taxa de juros - Prime - média</t>
  </si>
  <si>
    <t>Quadro: Taxas de juros - Prime rate e Libor a 6 meses em diversas moedas.  Obs.: Apurada com base no boletim diário de juros do Banco Central. A taxa Prime é uma das modalidades de taxas flutuantes de juros. Série interrompida.</t>
  </si>
  <si>
    <t>2017-02-06T16:58:48-02:00</t>
  </si>
  <si>
    <t>Banco Central do Brasil, Boletim, Seção Economia Internacional (Bacen/Boletim/Intern.)</t>
  </si>
  <si>
    <t>BM12_LIBOR12</t>
  </si>
  <si>
    <t>Taxa de juros - Libor / dólar americano - média</t>
  </si>
  <si>
    <t>Quadro: Taxas de juros - Prime rate e Libor a 6 meses em diversas moedas.  Obs.: Apurada com base no boletim diário de juros do Banco Central. A taxa Libor é uma das modalidades de taxas flutuantes de juros; Série descontinuada pela fonte.</t>
  </si>
  <si>
    <t>BM12_LIBORD12</t>
  </si>
  <si>
    <t>Taxa de juros - Libor / marco alemão - média</t>
  </si>
  <si>
    <t>Quadro: Taxas de juros - Prime rate e Libor a 6 meses em diversas moedas.  Obs.: Apurada com base no boletim diário de juros do Banco Central. A partir de jan. 2001, ao invés de marco alemão, leia-se euro. A taxa Libor é uma das modalidades de taxas flutuantes de juros; Série descontinuada pela fonte.</t>
  </si>
  <si>
    <t>2007-08-24T16:09:55-03:00</t>
  </si>
  <si>
    <t>BM12_LIBORL12</t>
  </si>
  <si>
    <t>Taxa de juros - Libor / libra esterlina - média</t>
  </si>
  <si>
    <t>BM12_LIBORY12</t>
  </si>
  <si>
    <t>Taxa de juros - Libor / iene japonês - média</t>
  </si>
  <si>
    <t>BM12_PRIME12</t>
  </si>
  <si>
    <t>Quadro: Taxas de juros - Prime rate e Libor a 6 meses em diversas moedas.  Obs.: Apurada com base no boletim diário de juros do Banco Central. A taxa Prime é uma das modalidades de taxas flutuantes de juros; Série descontinuada pela fonte.</t>
  </si>
  <si>
    <t>2017-02-06T16:58:35-02:00</t>
  </si>
  <si>
    <t>ECONMI12_ALBCY12</t>
  </si>
  <si>
    <t>balança comercial - saldo (acum. 12 meses)</t>
  </si>
  <si>
    <t>2019-05-22T12:30:01.347-03:00</t>
  </si>
  <si>
    <t>Economist</t>
  </si>
  <si>
    <t>The Economist</t>
  </si>
  <si>
    <t>www.economist.com</t>
  </si>
  <si>
    <t>DEU</t>
  </si>
  <si>
    <t>ECONMI12_ALCCY12</t>
  </si>
  <si>
    <t>balanço de pagamentos - conta corrente - saldo (acumulado 12 meses)</t>
  </si>
  <si>
    <t>O balanço de pagamentos é um demonstrativo que apresenta as transações realizadas por residentes e não residentes de uma economia em um determinado período de tempo. A conta corrente é um dos componentes do balanço de pagamentos. Ela apresenta o fluxo de bens, serviços e as rendas primária e secundária entre as partes mencionadas anteriormente. Trata-se do saldo acumulado nos últimos 12 meses. Mais informações:  &lt;a href="../doc/bpm6.pdf"&gt;Balance of Payments and International Investment Position Manual, 6ª edição&lt;/a&gt;.</t>
  </si>
  <si>
    <t>2022-06-13T12:52:01-03:00</t>
  </si>
  <si>
    <t>ECONMI12_ALPCG12</t>
  </si>
  <si>
    <t>índice de preços ao consumidor - variação em 12 meses</t>
  </si>
  <si>
    <t>Os índices de preços medem a variação média dos preços entre dois períodos na economia, sendo o meio de cálculo da inflação e cada índice possui suas próprias características. O índice de preço ao consumidor mensura a mudança média dos preços pagos em uma cesta de bens e serviços representiva adquirida pelos consumidores. Aqui trata-se da varição do IPC em relação ao mesmo período do ano anterior. Nota: as definições utilizadas são aquelas feitas pelo IBGE, já que o Instituto adota as normais e padrões internacionais para confecção de seus diversos índices. Mais informações:  &lt;a href="../doc/liv101767.pdf"&gt;Sistema Nacional de Índices de Preços ao Consumidor - Métodos de Cálculo, 8ª edição, IBGE&lt;/a&gt;.</t>
  </si>
  <si>
    <t>2022-06-02T16:50:00.777-03:00</t>
  </si>
  <si>
    <t>ECONMI12_ALPIG12</t>
  </si>
  <si>
    <t>produção industrial - variação em 12 meses</t>
  </si>
  <si>
    <t>A produção industrial pode ser entendida como o valor adicionado bruto da indústria. O valor adicionado bruto é o valor bruto da produção subtraído do consumo intermediário.A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medida.Trata-se da variação em relação ao mesmo período no ano anterior. Nota: as definições utilizadas são aquelas feitas pelo IBGE, já que o Instituto adota as normais e padrões internacionais para confecção de seus diversos índices. Mais informações:  &lt;a href="../doc/liv94589.pdf"&gt;Indicadores Conjunturais da Indústria - Produção, 2ª edição, IBGE&lt;/a&gt;.</t>
  </si>
  <si>
    <t>ECONMI12_ALPPG12</t>
  </si>
  <si>
    <t>preços ao produtor - var. em 12 meses</t>
  </si>
  <si>
    <t>ECONMI12_ALU12</t>
  </si>
  <si>
    <t>taxa de desemprego - força de trabalho</t>
  </si>
  <si>
    <t>A taxa de desemprego consiste na razão entre pessoas desocupadas e a força de trabalho. As pessoas desocupadas são aquelas que estão com idade para trabalhar, estão sem trabalho, porém, que procuram emprego. Já a força de trabalho consiste na soma das pessoas desocupadas e ocupadas. Nota: as definições utilizadas são aquelas feitas pelo IBGE, já que o Instituto adota as normais e padrões internacionais para confecção de seus diversos índices. Mais informações:  &lt;a href="../doc/liv101733_notas_tecnicas.pdf"&gt;Pesquisa Nacional por Amostra de Domicílios Contínua (nota técnica versão 1.8)&lt;/a&gt;.</t>
  </si>
  <si>
    <t>ECONMI12_ALWG12</t>
  </si>
  <si>
    <t>salário - var. em 12 meses</t>
  </si>
  <si>
    <t>ECONMI12_CABCY12</t>
  </si>
  <si>
    <t>2019-05-22T12:34:01.203-03:00</t>
  </si>
  <si>
    <t>CAN</t>
  </si>
  <si>
    <t>ECONMI12_CAPCG12</t>
  </si>
  <si>
    <t>2022-07-19T15:42:01.74-03:00</t>
  </si>
  <si>
    <t>ECONMI12_CAPIG12</t>
  </si>
  <si>
    <t>A produção industrial pode ser entendida como o valor adicionado bruto da indústria.O valor adicionado bruto é o valor bruto da produção subtraído do consumo intermediário.A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 Aqui trata-se da variação em relação ao mesmo período no ano anterior. Nota: as definições utilizadas são aquelas feitas pelo IBGE, já que o Instituto adota as normais e padrões internacionais para confecção de seus diversos índices. Mais informações:  &lt;a href="../doc/liv94589.pdf"&gt;Indicadores Conjunturais da Indústria - Produção, 2ª edição, IBGE&lt;/a&gt;.</t>
  </si>
  <si>
    <t>2022-06-02T16:50:00-03:00</t>
  </si>
  <si>
    <t>ECONMI12_CAPPG12</t>
  </si>
  <si>
    <t>ECONMI12_CAU12</t>
  </si>
  <si>
    <t>ECONMI12_CAWG12</t>
  </si>
  <si>
    <t>ECONMI12_EUROBCY12</t>
  </si>
  <si>
    <t>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Série interrompida.</t>
  </si>
  <si>
    <t>2019-05-22T12:36:01.117-03:00</t>
  </si>
  <si>
    <t>ZEUR</t>
  </si>
  <si>
    <t>ECONMI12_EUROCCY12</t>
  </si>
  <si>
    <t>ECONMI12_EUROPCG12</t>
  </si>
  <si>
    <t>Os índices de preços medem a variação média dos preços entre dois períodos na economia, sendo o meio de cálculo da inflação e cada índice possui suas próprias características. O índice de preço ao consumidor mensura a mudança média dos preços pagos em uma cesta de bens e serviços representiva adquirida pelos consumidores. Aqui trata-se da varição do IPC em relação ao mesmo período do ano anterior.Nota: as definições utilizadas são aquelas feitas pelo IBGE, já que o Instituto adota as normais e padrões internacionais para confecção de seus diversos índices. Mais informações:  &lt;a href="../doc/liv101767.pdf"&gt;Sistema Nacional de Índices de Preços ao Consumidor - Métodos de Cálculo, 8ª edição, IBGE&lt;/a&gt;.</t>
  </si>
  <si>
    <t>ECONMI12_EUROPIG12</t>
  </si>
  <si>
    <t>A produção industrial pode ser entendida como o valor adicionado bruto da indústria. O valor adicionado bruto é o valor bruto da produção subtraído do consumo intermediário. 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medida.Aqui trata-se da variação em relação ao mesmo período no ano anterior. Notas: as definições utilizadas são aquelas feitas pelo IBGE, já que o Instituto adota as normais e padrões internacionais para confecção de seus diversos índices.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Mais informações:  &lt;a href="../doc/liv94589.pdf"&gt;Indicadores Conjunturais da Indústria - Produção, 2ª edição, IBGE&lt;/a&gt;.</t>
  </si>
  <si>
    <t>2022-07-19T15:42:01-03:00</t>
  </si>
  <si>
    <t>ECONMI12_EUROPPG12</t>
  </si>
  <si>
    <t>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Série descontinuada pela fonte.</t>
  </si>
  <si>
    <t>2017-02-06T16:58:38-02:00</t>
  </si>
  <si>
    <t>ECONMI12_FRBCY12</t>
  </si>
  <si>
    <t>FRA</t>
  </si>
  <si>
    <t>ECONMI12_FRCCY12</t>
  </si>
  <si>
    <t>O balanço de pagamentos é um demonstrativo que apresenta as transações realizadas por residentes e não residentes de uma economia em um determinado período de tempo. A conta corrente é um dos componentes do balanço de pagamentos. Ela apresenta o fluxo de bens, serviços e as rendas primária e secundária entre as partes mencionadas anteriormente.Trata-se do saldo acumulado nos últimos 12 meses. Mais informações:  &lt;a href="../doc/bpm6.pdf"&gt;Balance of Payments and International Investment Position Manual, 6ª edição&lt;/a&gt;.</t>
  </si>
  <si>
    <t>ECONMI12_FRPCG12</t>
  </si>
  <si>
    <t>ECONMI12_FRPIG12</t>
  </si>
  <si>
    <t>A produção industrial pode ser entendida como o valor adicionado bruto da indústria.O valor adicionado bruto é o valor bruto da produção subtraído do consumo intermediário. 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medida.Trata-se da variação em relação ao mesmo período no ano anterior. Nota: as definições utilizadas são aquelas feitas pelo IBGE, já que o Instituto adota as normais e padrões internacionais para confecção de seus diversos índices. Mais informações:  &lt;a href="../doc/liv94589.pdf"&gt;Indicadores Conjunturais da Indústria - Produção, 2ª edição, IBGE&lt;/a&gt;.</t>
  </si>
  <si>
    <t>ECONMI12_FRU12</t>
  </si>
  <si>
    <t>ECONMI12_ITBCY12</t>
  </si>
  <si>
    <t>ITA</t>
  </si>
  <si>
    <t>ECONMI12_ITPCG12</t>
  </si>
  <si>
    <t>ECONMI12_ITPIG12</t>
  </si>
  <si>
    <t>ECONMI12_ITPPG12</t>
  </si>
  <si>
    <t>ECONMI12_ITU12</t>
  </si>
  <si>
    <t>ECONMI12_ITWG12</t>
  </si>
  <si>
    <t>ECONMI12_JPBCY12</t>
  </si>
  <si>
    <t>2019-05-22T12:32:01.23-03:00</t>
  </si>
  <si>
    <t>JPN</t>
  </si>
  <si>
    <t>ECONMI12_JPCCY12</t>
  </si>
  <si>
    <t>balanço - conta corrente - saldo (acum. 12 meses)</t>
  </si>
  <si>
    <t>ECONMI12_JPPCG12</t>
  </si>
  <si>
    <t>ECONMI12_JPPIG12</t>
  </si>
  <si>
    <t>A produção industrial pode ser entendida como o valor adicionado bruto da indústria. O valor adicionado bruto é o valor bruto da produção subtraído do consumo intermediário. 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medida.Trata-se da variação em relação ao mesmo período no ano anterior. Nota: as definições utilizadas são aquelas feitas pelo IBGE, já que o Instituto adota as normais e padrões internacionais para confecção de seus diversos índices. Mais informações:  &lt;a href="../doc/liv94589.pdf"&gt;Indicadores Conjunturais da Indústria - Produção, 2ª edição, IBGE&lt;/a&gt;.</t>
  </si>
  <si>
    <t>ECONMI12_JPPPG12</t>
  </si>
  <si>
    <t>ECONMI12_JPU12</t>
  </si>
  <si>
    <t>ECONMI12_JPWG12</t>
  </si>
  <si>
    <t>ECONMI12_UKBCY12</t>
  </si>
  <si>
    <t>GBR</t>
  </si>
  <si>
    <t>ECONMI12_UKPCG12</t>
  </si>
  <si>
    <t>ECONMI12_UKPIG12</t>
  </si>
  <si>
    <t>ECONMI12_UKPPG12</t>
  </si>
  <si>
    <t>ECONMI12_UKU12</t>
  </si>
  <si>
    <t>ECONMI12_UKWG12</t>
  </si>
  <si>
    <t>ECONMI12_USBCY12</t>
  </si>
  <si>
    <t>ECONMI12_USPCG12</t>
  </si>
  <si>
    <t>ECONMI12_USPIG12</t>
  </si>
  <si>
    <t>A produção industrial pode ser entendida como o valor adicionado bruto da indústria. O valor adicionado bruto é o valor bruto da produção subtraído do consumo intermediário.A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 Trata-se da variação em relação ao mesmo período no ano anterior. Nota: as definições utilizadas são aquelas feitas pelo IBGE, já que o Instituto adota as normais e padrões internacionais para confecção de seus diversos índices. Mais informações:  &lt;a href="../doc/liv94589.pdf"&gt;Indicadores Conjunturais da Indústria - Produção, 2ª edição, IBGE&lt;/a&gt;.</t>
  </si>
  <si>
    <t>ECONMI12_USPPG12</t>
  </si>
  <si>
    <t>ECONMI12_USU12</t>
  </si>
  <si>
    <t>A taxa de desemprego consiste na razão entre pessoas desocupadas e a força de trabalho. As pessoas desocupadas são aquelas que estão com idade para trabalhar, estão sem trabalho, porém, que procuram emprego.  Já a força de trabalho consiste na soma das pessoas desocupadas e ocupadas. Nota: as definições utilizadas são aquelas feitas pelo IBGE, já que o Instituto adota as normais e padrões internacionais para confecção de seus diversos índices. Mais informações:  &lt;a href="../doc/liv101733_notas_tecnicas.pdf"&gt;Pesquisa Nacional por Amostra de Domicílios Contínua (nota técnica versão 1.8)&lt;/a&gt;.</t>
  </si>
  <si>
    <t>ECONMI12_USWG12</t>
  </si>
  <si>
    <t>ECONMI4_ALPIBG34</t>
  </si>
  <si>
    <t>PIB - variação real trimestral  anualizada</t>
  </si>
  <si>
    <t>O produto interno bruto (PIB) é o total dos bens e serviços produzidos pelas unidades produtoras residentes no país destinado ao consumo final. Neste caso, trata-se da taxa de variação anualizada do PIB trimestral, já corrigida pela inflação, em relação ao trimestre imediatamente anterior. Mais Informações:  &lt;a href="../doc/liv98142.pdf"&gt;Sistema de Contas Nacionais, 3ª edição&lt;/a&gt; .</t>
  </si>
  <si>
    <t>2022-06-13T15:30:00.85-03:00</t>
  </si>
  <si>
    <t>ECONMI4_ALPIBG4</t>
  </si>
  <si>
    <t>PIB - variação real contra igual trimestre do ano anterior</t>
  </si>
  <si>
    <t>O produto interno bruto (PIB) é o total dos bens e serviços produzidos pelas unidades produtoras residentes no país destinado ao consumo final. Neste caso, trata-se da taxa de variação anualizada do PIB trimestral, já corrigida pela inflação, em relação ao mesmo trimestre do ano anterior. Mais Informações:  &lt;a href="../doc/liv98142.pdf"&gt;Sistema de Contas Nacionais, 3ª edição&lt;/a&gt; .</t>
  </si>
  <si>
    <t>ECONMI4_CACCY4</t>
  </si>
  <si>
    <t>ECONMI4_CAPIBG34</t>
  </si>
  <si>
    <t>ECONMI4_CAPIBG4</t>
  </si>
  <si>
    <t>ECONMI4_EUROPIBG34</t>
  </si>
  <si>
    <t>O produto interno bruto (PIB) é o total dos bens e serviços produzidos pelas unidades produtoras residentes no país destinado ao consumo final. Neste caso, trata-se da taxa de variação anualizada do PIB trimestral, já corrigida pela inflação, em relação ao trimestre imediatamente anterior.  Mais Informações:  &lt;a href="../doc/liv98142.pdf"&gt;Sistema de Contas Nacionais, 3ª edição&lt;/a&gt; .</t>
  </si>
  <si>
    <t>ECONMI4_EUROPIBG4</t>
  </si>
  <si>
    <t>O produto interno bruto (PIB) é o total dos bens e serviços produzidos pelas unidades produtoras residentes no país destinado ao consumo final. Neste caso, trata-se da taxa de variação anualizada do PIB trimestral, já corrigida pela inflação, em relação ao mesmo trimestre do ano anterior.  Mais Informações:  &lt;a href="../doc/liv98142.pdf"&gt;Sistema de Contas Nacionais, 3ª edição&lt;/a&gt; .</t>
  </si>
  <si>
    <t>ECONMI4_FRPIBG34</t>
  </si>
  <si>
    <t>ECONMI4_FRPIBG4</t>
  </si>
  <si>
    <t>ECONMI4_ITPIBG34</t>
  </si>
  <si>
    <t>ECONMI4_ITPIBG4</t>
  </si>
  <si>
    <t>ECONMI4_JPPIBG34</t>
  </si>
  <si>
    <t>ECONMI4_JPPIBG4</t>
  </si>
  <si>
    <t>ECONMI4_UKCCY4</t>
  </si>
  <si>
    <t>2022-04-04T17:58:01.14-03:00</t>
  </si>
  <si>
    <t>ECONMI4_UKPIBG34</t>
  </si>
  <si>
    <t>ECONMI4_UKPIBG4</t>
  </si>
  <si>
    <t>ECONMI4_USCCY4</t>
  </si>
  <si>
    <t>ECONMI4_USPIBG34</t>
  </si>
  <si>
    <t>2022-05-04T15:30:01.03-03:00</t>
  </si>
  <si>
    <t>ECONMI4_USPIBG4</t>
  </si>
  <si>
    <t>EIA366_PBRENT366</t>
  </si>
  <si>
    <t>Preço - petróleo bruto - Brent (FOB)</t>
  </si>
  <si>
    <t>Preço por barril do petróleo bruto tipo Brent. Produzido no Mar do Norte (Europa), Brent é uma classe de petróleo bruto que serve como benchmark para o preço internacional de diferentes tipos de petróleo. Neste caso, é valorado no chamado preço FOB (free on board), que não inclui despesa de frete e seguro no preço.  Mais informações: https://www.eia.gov/dnav/pet/TblDefs/pet_pri_spt_tbldef2.asp</t>
  </si>
  <si>
    <t>EIA</t>
  </si>
  <si>
    <t>Energy Information Administration (EIA)</t>
  </si>
  <si>
    <t>www.eia.doe.gov</t>
  </si>
  <si>
    <t>EIA366_PWTI366</t>
  </si>
  <si>
    <t>Preço - petróleo bruto - WTI (FOB)</t>
  </si>
  <si>
    <t>Preço por barril do petróleo bruto tipo WTI. Produzido no Texas e no sul de Oklahoma, West Texas Intermediate (WTI) é uma classe de petróleo bruto que serve como benchmark para o preço internacional de diferentes tipos de petróleo. Neste caso, é valorado no chamado preço FOB (free on board), que não inclui despesa de frete e seguro no preço.  Mais informações: https://www.eia.gov/dnav/pet/TblDefs/pet_pri_spt_tbldef2.asp</t>
  </si>
  <si>
    <t>GM12_DOW12</t>
  </si>
  <si>
    <t>índice de ações - Dow Jones - fechamento</t>
  </si>
  <si>
    <t xml:space="preserve">O Índice Dow Jones é o fator utilizado para o acompanhamento da evolução dos negócios e mede o preço das 30 ações mais negociadas na Bolsa de Nova York. A variação percentual neste índice mede o retorno (excluindo quaisquer dividendos pagos) sobre a carteira que investe uma ação em cada uma das 30 empresas que o compõem. Como a variação percentual na média dos 30 preços é igual à variação percentual na soma dos preços, o índice e a carteira tem a mesma variação percentual todos os dias. Nota: O cálculo do referido índice é realizado pela média ponderada pelo preço, o que resulta na elevação do desempenho das ações de alto preço. As ações que compõem este indicador são conhecidas como Bluechip, ações de empresas com alto volume de negociação em bolsa, e elevada liquidez. Índice de base fixa.  Mais informações: &lt;a href= "../doc/methodology-dj-averages.pdf "&gt;Dow Jones Averages Methodology&lt;/a&gt;,  &lt;a href= "../doc/methodology-index-math.pdf "&gt;Index Mathematics Methodology&lt;/a&gt;. 
</t>
  </si>
  <si>
    <t>GM12_NASDAQ12</t>
  </si>
  <si>
    <t>índice de ações - NASDAQ - fechamento</t>
  </si>
  <si>
    <t>O NASDAQ Composite Index é um índice ponderado pela capitalização de mercado que tem como objetivos acompanhar a variação diária média das negociações da NASDAQ e inclui tanto ativos internacionais como ativos nacionais listados na NASDAQ.   Os índices ponderados pela capitalização de mercado são aqueles que seus componentes são ponderados de acordo com o valor total de suas ações. Dessa forma, o impacto de um componente específico no índice é proporcional ao seu valor de mercado. Nota: Média mensal do índice de base fixa diário. Mais informações: &lt;a href= "../doc/Nasdaq Composite Index Methodology.pdf "&gt;Metodologia no NASDAQ Composite&lt;/a&gt; e Downes e Goodman, Dictionary of Finance and Investiment Terms, 5ª edição, 1998.</t>
  </si>
  <si>
    <t>Nasdaq</t>
  </si>
  <si>
    <t>The Nasdaq Stock Market</t>
  </si>
  <si>
    <t>www.nasdaq.com</t>
  </si>
  <si>
    <t>GM366_DOW366</t>
  </si>
  <si>
    <t>Índice de ações - Dow Jones - fechamento</t>
  </si>
  <si>
    <t xml:space="preserve">O Índice Dow Jones é um indicador utilizado para o acompanhamento da evolução dos negócios na New York Stock Exchange (NYSE), a Bolsa de Valores de Nova Iorque. A variação percentual neste índice mede o retorno (excluindo quaisquer dividendos pagos) sobre a carteira que investe uma ação em cada uma das 30 principais empresas que o compõem. Como a variação percentual na média dos 30 preços é igual à variação percentual na soma dos preços, o índice e a carteira tem a mesma variação percentual todos os dias. Nota: O cálculo do referido índice é realizado pela média ponderada pelo preço, o que resulta na elevação do desempenho das ações de alto preço. As ações que compõem este indicador são conhecidas como Bluechip, ações de empresas com alto volume de negociação em bolsa, e elevada liquidez. Índice de base fixa. Mais informações: &lt;a href= "../doc/methodology-dj-averages.pdf "&gt;Dow Jones Averages Methodology&lt;/a&gt;,  &lt;a href= "../doc/methodology-index-math.pdf "&gt;Index Mathematics Methodology&lt;/a&gt;. </t>
  </si>
  <si>
    <t>2022-09-01T11:34:01.043-03:00</t>
  </si>
  <si>
    <t>HIST_XPMAQEUA</t>
  </si>
  <si>
    <t>exportações - máquinas e veículos - preços - índice (média 1913 = 100)</t>
  </si>
  <si>
    <t>Fonte: Robert E. Lipsey, Price and Quantity Trends in the Foreign Trade of the United States, Princeton University Press, 1963.  Apud: NBER - National Bureau of Economic Research. Obs.: Série interrompida.</t>
  </si>
  <si>
    <t>IFS_ALUMP</t>
  </si>
  <si>
    <t>Commodities - alumínio - cotação internacional</t>
  </si>
  <si>
    <t>Preço do alumínio em centavos de dólar americano (US$) por libra-peso (cotação Londres).  Obs.: Commodities: produtos agropecuários e minerais cotados em bolsa no mercado internacional.  No original: aluminum Canada / UK (cents / pound) (código IFS: 15676DRZZF...).  Série interrompida.</t>
  </si>
  <si>
    <t>2016-07-12T17:31:00-03:00</t>
  </si>
  <si>
    <t>Fundo Monetário Internacional, International Financial Statistics (FMI/IFS)</t>
  </si>
  <si>
    <t>www.imf.org</t>
  </si>
  <si>
    <t>centavos</t>
  </si>
  <si>
    <t>IFS_BEEFB</t>
  </si>
  <si>
    <t>Commodities - carne (Australia) - cotação internacional</t>
  </si>
  <si>
    <t>Preço da carne em centavos de dólar americano (US$) por libra-peso. Obs.: Commodities: produtos agropecuários e minerais cotados em bolsa no mercado internacional.  No original: beef:australia (código IFS: 19376KBZZF...).  Série interrompida.</t>
  </si>
  <si>
    <t>IFS_BEEFP</t>
  </si>
  <si>
    <t>Commodities - carne  - cotação internacional</t>
  </si>
  <si>
    <t>Preço da carne em centavos de dólar americano (US$) por libra-peso (cotação Londres).  Obs.: Commodities: produtos agropecuários e minerais cotados em bolsa no mercado internacional.  No original: beef, New York US$ / 100 lb (código IFS: 11176K.ZZF...). Série interrompida.</t>
  </si>
  <si>
    <t>2016-07-12T17:31:00.257-03:00</t>
  </si>
  <si>
    <t>IFS_BUTTER</t>
  </si>
  <si>
    <t>Commodities - manteiga (Nova Zelandia) - cotação internacional</t>
  </si>
  <si>
    <t>Preço da manteiga em centavos de dólar americano (US$) por libra-peso. Obs.: Commodities: produtos agropecuários e minerais cotados em bolsa no mercado internacional.  No original: butter:new zealand (código IFS: 19674FLZZF...).  Série interrompida.</t>
  </si>
  <si>
    <t>2015-12-08T18:29:33-02:00</t>
  </si>
  <si>
    <t>IFS_CAMBALE</t>
  </si>
  <si>
    <t>taxa de câmbio - marco alemão / US$ - média</t>
  </si>
  <si>
    <t>A partir de jan. 1999, o euro passou a ser a moeda oficial do país. A paridade fixa estabelecida para a conversão foi de 1,95583 marco alemão por euro.  No original: market rate (código IFS: 134..RF.ZF...).  Série interrompida.</t>
  </si>
  <si>
    <t>2017-02-06T16:58:38.813-02:00</t>
  </si>
  <si>
    <t>Marco alemão</t>
  </si>
  <si>
    <t>IFS_CAMBARG</t>
  </si>
  <si>
    <t>taxa de câmbio - peso argentino / US$ - média</t>
  </si>
  <si>
    <t>No original: official rate (código IFS: 213..RF.ZF...).  Série interrompida.</t>
  </si>
  <si>
    <t>2017-02-06T16:58:39-02:00</t>
  </si>
  <si>
    <t>Peso argentino</t>
  </si>
  <si>
    <t>ARG</t>
  </si>
  <si>
    <t>IFS_CAMBBEL</t>
  </si>
  <si>
    <t>taxa de câmbio - franco belga / US$ - média</t>
  </si>
  <si>
    <t>A partir de jan. 1999, o euro passou a ser a moeda oficial do país. A paridade fixa estabelecida para a conversão foi de 40,3399 francos belgas por euro.  No original: market rate (código IFS: 124..RF.ZF...).  Série interrompida.</t>
  </si>
  <si>
    <t>2017-02-06T16:58:38.82-02:00</t>
  </si>
  <si>
    <t>Franco belga</t>
  </si>
  <si>
    <t>BEL</t>
  </si>
  <si>
    <t>IFS_CAMBCAN</t>
  </si>
  <si>
    <t>taxa de câmbio - dólar canadense / US$ - média</t>
  </si>
  <si>
    <t>No original: market rate (código IFS: 156..RF.ZF...).  Série interrompida.</t>
  </si>
  <si>
    <t>Dólar canadense</t>
  </si>
  <si>
    <t>IFS_CAMBCHI</t>
  </si>
  <si>
    <t>taxa de câmbio - peso chileno / US$ - média</t>
  </si>
  <si>
    <t>No original: principal rate (código IFS: 228..RF.ZF...).  Série interrompida.</t>
  </si>
  <si>
    <t>Peso chileno</t>
  </si>
  <si>
    <t>CHL</t>
  </si>
  <si>
    <t>IFS_CAMBCHIN</t>
  </si>
  <si>
    <t>taxa de câmbio - yuan / US$ - média</t>
  </si>
  <si>
    <t>No original: market rate (código IFS: 924..RF.ZF...).   Série interrompida.</t>
  </si>
  <si>
    <t>2017-02-06T16:58:41-02:00</t>
  </si>
  <si>
    <t>Yuan</t>
  </si>
  <si>
    <t>CHN</t>
  </si>
  <si>
    <t>IFS_CAMBCOL</t>
  </si>
  <si>
    <t>taxa de câmbio - peso colombiano / US$ - média</t>
  </si>
  <si>
    <t>No original: market rate (código IFS: 233..RF.ZF...).   Série interrompida.</t>
  </si>
  <si>
    <t>Peso colombiano</t>
  </si>
  <si>
    <t>COL</t>
  </si>
  <si>
    <t>IFS_CAMBCOR</t>
  </si>
  <si>
    <t>taxa de câmbio - won sul-coreano / US$ - média</t>
  </si>
  <si>
    <t>No original: market rate (código IFS: 542..RF.ZF...).  Série interrompida.</t>
  </si>
  <si>
    <t>Won sul-coreano</t>
  </si>
  <si>
    <t>KOR</t>
  </si>
  <si>
    <t>IFS_CAMBESP</t>
  </si>
  <si>
    <t>taxa de câmbio - peseta espanhola / US$ - média</t>
  </si>
  <si>
    <t>A partir de jan. 1999, o euro passou a ser a moeda oficial do país. A paridade fixa estabelecida para a conversão foi de 166,386 pesetas espanholas por euro.  No original: market rate (código IFS: 184..RF.ZF...).  Série interrompida.</t>
  </si>
  <si>
    <t>2017-02-06T16:58:38.823-02:00</t>
  </si>
  <si>
    <t>Peseta espanhola</t>
  </si>
  <si>
    <t>ESP</t>
  </si>
  <si>
    <t>IFS_CAMBEURO</t>
  </si>
  <si>
    <t>taxa de câmbio - euro / US$ - média</t>
  </si>
  <si>
    <t>Para 1979-1998: valores em ECU / US$.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market rate (código IFS: 163..RF.ZF...).  Série interrompida.</t>
  </si>
  <si>
    <t>IFS_CAMBFRA</t>
  </si>
  <si>
    <t>taxa de câmbio - franco francês / US$ - média</t>
  </si>
  <si>
    <t>A partir de jan. 1999, o euro passou a ser a moeda oficial do país. A paridade fixa estabelecida para a conversão foi de 6,55957 francos franceses por euro.  No original: market rate (código IFS: 132..RF.ZF...).  Série interrompida.</t>
  </si>
  <si>
    <t>2017-02-06T16:58:38.827-02:00</t>
  </si>
  <si>
    <t>IFS_CAMBHOL</t>
  </si>
  <si>
    <t>taxa de câmbio - florim holandês / US$ - média</t>
  </si>
  <si>
    <t>A partir de jan. 1999, o euro passou a ser a moeda oficial do país. A paridade fixa estabelecida para a conversão foi de 2,20371 florins holandeses por euro.  No original: market rate (código IFS: 138..RF.ZF...).  Série interrompida.</t>
  </si>
  <si>
    <t>Florim holandês</t>
  </si>
  <si>
    <t>NLD</t>
  </si>
  <si>
    <t>IFS_CAMBITA</t>
  </si>
  <si>
    <t>taxa de câmbio - lira italiana / US$ - média</t>
  </si>
  <si>
    <t>A partir de jan. 1999, o euro passou a ser a moeda oficial do país. A paridade fixa estabelecida para a conversão foi de 1936,27 liras italianas por euro.  No original: market rate (código IFS: 136..RF.ZF...).  Série interrompida.</t>
  </si>
  <si>
    <t>2017-02-06T16:58:38.83-02:00</t>
  </si>
  <si>
    <t>Lira italiana</t>
  </si>
  <si>
    <t>IFS_CAMBJAP</t>
  </si>
  <si>
    <t>taxa de câmbio - iene japonês / US$ - média</t>
  </si>
  <si>
    <t>No original: market rate (código IFS: 158..RF.ZF...).  Série interrompida.</t>
  </si>
  <si>
    <t>Iene japonês</t>
  </si>
  <si>
    <t>IFS_CAMBMEX</t>
  </si>
  <si>
    <t>taxa de câmbio - peso novo mexicano / US$ - média</t>
  </si>
  <si>
    <t>No original: principal rate (código IFS: 273..RF.ZF...).  Série interrompida.</t>
  </si>
  <si>
    <t>Peso novo mexicano</t>
  </si>
  <si>
    <t>MEX</t>
  </si>
  <si>
    <t>IFS_CAMBPAR</t>
  </si>
  <si>
    <t>taxa de câmbio - guarani paraguaio / US$ - média</t>
  </si>
  <si>
    <t>No original: market rate (código IFS: 288..RF.ZF...).  Série interrompida.</t>
  </si>
  <si>
    <t>Guarani paraguaio</t>
  </si>
  <si>
    <t>PRY</t>
  </si>
  <si>
    <t>IFS_CAMBUK</t>
  </si>
  <si>
    <t>taxa de câmbio - libra esterlina / US$ - média</t>
  </si>
  <si>
    <t>No original: market rate (código IFS: 112..RF.ZF...).  Série interrompida.</t>
  </si>
  <si>
    <t>IFS_CAMBURU</t>
  </si>
  <si>
    <t>taxa de câmbio - peso uruguaio / US$ - média</t>
  </si>
  <si>
    <t>No original: market rate (código IFS: 298..RF.ZF...).  Série interrompida.</t>
  </si>
  <si>
    <t>Peso uruguaio</t>
  </si>
  <si>
    <t>URY</t>
  </si>
  <si>
    <t>IFS_CAMBVEN</t>
  </si>
  <si>
    <t>taxa de câmbio - bolívar venezuelano / US$ - média</t>
  </si>
  <si>
    <t>No original: market rate (código IFS: 299..RF.ZF...).   Série interrompida.</t>
  </si>
  <si>
    <t>Bolívar venezuelano</t>
  </si>
  <si>
    <t>VEN</t>
  </si>
  <si>
    <t>IFS_COFFEEA</t>
  </si>
  <si>
    <t>Commodities - café (New York) - cotação internacional</t>
  </si>
  <si>
    <t>Preço do café em centavos de dólar americano (US$) por libra-peso. Obs.: Commodities: produtos agropecuários e minerais cotados em bolsa no mercado internacional.  No original: coffee:brazil (new york) (código IFS: 22376EBZZF...).  Série interrompida.</t>
  </si>
  <si>
    <t>IFS_COFFEEB</t>
  </si>
  <si>
    <t>Commodities - café (Brasil) - cotação internacional</t>
  </si>
  <si>
    <t>Preço do café em centavos de dólar americano (US$) por libra-peso. Obs.: Commodities: produtos agropecuários e minerais cotados em bolsa no mercado internacional.  No original: coffee:brazil: us cents/lb (código IFS: 22374E.ZZF...).  Série interrompida.</t>
  </si>
  <si>
    <t>IFS_COTTON</t>
  </si>
  <si>
    <t>Commodities - algodão (Liverpool) - cotação internacional</t>
  </si>
  <si>
    <t>Preço do algodão em centavos de dólar americano (US$) por libra-peso. Obs.: Commodities: produtos agropecuários e minerais cotados em bolsa no mercado internacional.  No original:cotton:liverpool (código IFS: 11176F.ZZFM40).   Série interrompida.</t>
  </si>
  <si>
    <t>IFS_EUATCNE</t>
  </si>
  <si>
    <t>taxa de câmbio - efetiva - índice (média 2005 = 100)</t>
  </si>
  <si>
    <t>No original: net effective exchange rate from ulc (código IFS: 111..NEUZF...).  Série interrompida.</t>
  </si>
  <si>
    <t>IFS_EUROTCNE</t>
  </si>
  <si>
    <t>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net effective exchange rate from ulc (código IFS: 163..NEUZF...).  Série interrompida.</t>
  </si>
  <si>
    <t>IFS_GDPALE</t>
  </si>
  <si>
    <t>PIB - índice (média 2005 = 100)</t>
  </si>
  <si>
    <t>Produto Interno Bruto (PIB).  No original: gross domestic product (gdp) vol. (2000 = 100)  (código IFS: 13499BVRZF...).  Série interrompida.</t>
  </si>
  <si>
    <t>IFS_GDPALEN</t>
  </si>
  <si>
    <t>Produto Interno Bruto (PIB) com ajuste sazonal.  No original: gross domestic product sa (código IFS: 13499B.CZF...).  Série interrompida.</t>
  </si>
  <si>
    <t>IFS_GDPARG</t>
  </si>
  <si>
    <t>Produto Interno Bruto (PIB).  No original: gross domestic product (gdp) vol. (2000 = 100)  (código IFS: 21399BVPZF...).  Série interrompida.</t>
  </si>
  <si>
    <t>IFS_GDPARGN</t>
  </si>
  <si>
    <t>Produto Interno Bruto (PIB) com ajuste sazonal.  No original: gross domestic product sa (código IFS: 21399B..ZF...).  Série interrompida.</t>
  </si>
  <si>
    <t>IFS_GDPBEL</t>
  </si>
  <si>
    <t>Produto Interno Bruto (PIB).  No original: gross domestic product (gdp) vol. (2000 = 100)  (código IFS: 12499BVPZF...).  Série interrompida.</t>
  </si>
  <si>
    <t>IFS_GDPBELN</t>
  </si>
  <si>
    <t>Produto Interno Bruto (PIB).  Obs.: Valores correntes.  No original: gross domestic product (gdp)  (código IFS: 12499B..ZF...).  Série interrompida.</t>
  </si>
  <si>
    <t>IFS_GDPCAN</t>
  </si>
  <si>
    <t>Produto Interno Bruto (PIB).  No original: gross domestic product (gdp) vol. (2000 = 100)  (código IFS: 15699BVRZF...).  Série interrompida.</t>
  </si>
  <si>
    <t>IFS_GDPCANN</t>
  </si>
  <si>
    <t>Produto Interno Bruto (PIB) com ajuste sazonal.  No original: gross domestic product sa (código IFS: 15699B.CZF...).  Série interrompida.</t>
  </si>
  <si>
    <t>IFS_GDPCHI</t>
  </si>
  <si>
    <t>Produto Interno Bruto (PIB).  No original: gross domestic product (gdp) vol. (2000 = 100)  (código IFS: 22899BVPZF...).  Série interrompida.</t>
  </si>
  <si>
    <t>IFS_GDPCHIN</t>
  </si>
  <si>
    <t>Produto Interno Bruto (PIB).  Obs.: Valores correntes.  No original: gross domestic product (gdp)  (código IFS: 22899B..ZF...).  Série interrompida.</t>
  </si>
  <si>
    <t>IFS_GDPCOR</t>
  </si>
  <si>
    <t>Produto Interno Bruto (PIB).  No original: gross domestic product (gdp) vol. (2000 = 100)  (código IFS: 54299BVPZF...).  Série interrompida.</t>
  </si>
  <si>
    <t>IFS_GDPCORN</t>
  </si>
  <si>
    <t>Produto Interno Bruto (PIB).  Obs.: Valores correntes.  No original: gross domestic product (gdp)  (código IFS: 54299B..ZF...).  Série interrompida.</t>
  </si>
  <si>
    <t>IFS_GDPESP</t>
  </si>
  <si>
    <t>Produto Interno Bruto (PIB).  No original: gross domestic product (gdp) vol. (2000 = 100)  (código IFS: 18499BVRZF...).  Série interrompida.</t>
  </si>
  <si>
    <t>IFS_GDPESPN</t>
  </si>
  <si>
    <t>Produto Interno Bruto (PIB) com ajuste sazonal.  No original: gross domestic product sa (código IFS: 18499B.CZF...).  Série interrompida.</t>
  </si>
  <si>
    <t>IFS_GDPEUA</t>
  </si>
  <si>
    <t>Produto Interno Bruto (PIB).  No original: gross domestic product (gdp) vol. (2000 = 100)  (código IFS: 11199BVRZF...).  Série interrompida.</t>
  </si>
  <si>
    <t>IFS_GDPEUAN</t>
  </si>
  <si>
    <t>Produto Interno Bruto (PIB) com ajuste sazonal.  No original: gross domestic product sa (código IFS: 11199B.CZF...).  Série interrompida.</t>
  </si>
  <si>
    <t>IFS_GDPEURO</t>
  </si>
  <si>
    <t>Produto Interno Bruto (PIB).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gross domestic product (gdp) vol. (2000 = 100)  (código IFS: 16399BVRZF...).  Série interrompida.</t>
  </si>
  <si>
    <t>IFS_GDPEURON</t>
  </si>
  <si>
    <t>Produto Interno Bruto (PIB) com ajuste sazonal.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gross domestic product sa (código IFS: 16399B.CZF...).  Série interrompida.</t>
  </si>
  <si>
    <t>IFS_GDPFRA</t>
  </si>
  <si>
    <t>Produto Interno Bruto (PIB).  No original: gross domestic product (gdp) vol. (2000 = 100)  (código IFS: 13299BVRZF...).  Série interrompida.</t>
  </si>
  <si>
    <t>IFS_GDPFRAN</t>
  </si>
  <si>
    <t>Produto Interno Bruto (PIB) com ajuste sazonal.  No original: gross domestic product sa (código IFS: 13299B.CZF...).  Série interrompida.</t>
  </si>
  <si>
    <t>IFS_GDPHOL</t>
  </si>
  <si>
    <t>Produto Interno Bruto (PIB).  No original: gross domestic product (gdp) vol. (2000 = 100)  (código IFS: 13899BVRZF...).  Série interrompida.</t>
  </si>
  <si>
    <t>IFS_GDPHOLN</t>
  </si>
  <si>
    <t>Produto Interno Bruto (PIB) com ajuste sazonal.  No original: gross domestic product sa (código IFS: 13899B.CZF...).  Série interrompida.</t>
  </si>
  <si>
    <t>IFS_GDPITA</t>
  </si>
  <si>
    <t>Produto Interno Bruto (PIB).  No original: gross domestic product (gdp) vol. (2000 = 100)  (código IFS: 13699BVRZF...).  Série interrompida.</t>
  </si>
  <si>
    <t>IFS_GDPITAN</t>
  </si>
  <si>
    <t>Produto Interno Bruto (PIB) com ajuste sazonal.  No original: gross domestic product sa (código IFS: 13699B.CZF...).  Série interrompida.</t>
  </si>
  <si>
    <t>trilhões</t>
  </si>
  <si>
    <t>IFS_GDPJAP</t>
  </si>
  <si>
    <t>Produto Interno Bruto (PIB).  No original: gross domestic product (gdp) vol. (2000 = 100)  (código IFS: 15899BVRZF...).  Série interrompida.</t>
  </si>
  <si>
    <t>IFS_GDPJAPN</t>
  </si>
  <si>
    <t>Produto Interno Bruto (PIB) com ajuste sazonal.  No original: gross domestic product sa (código IFS: 15899B.CZF...).  Série interrompida.</t>
  </si>
  <si>
    <t>IFS_GDPMEX</t>
  </si>
  <si>
    <t>Produto Interno Bruto (PIB).  No original: gross domestic product (gdp) vol. (2000 = 100)  (código IFS: 27399BVRZF...).  Série interrompida.</t>
  </si>
  <si>
    <t>IFS_GDPMEXN</t>
  </si>
  <si>
    <t>Produto Interno Bruto (PIB) com ajuste sazonal.  No original: gross domestic product sa (código IFS: 27399B.CZF...).  Série interrompida.</t>
  </si>
  <si>
    <t>IFS_GDPPAR</t>
  </si>
  <si>
    <t>Produto Interno Bruto (PIB).  No original: gross domestic product (gdp) vol. (2000 = 100)  (código IFS: 28899BVPZF...).  Série interrompida.</t>
  </si>
  <si>
    <t>IFS_GDPPARN</t>
  </si>
  <si>
    <t>Produto Interno Bruto (PIB).  Obs.: Valores correntes.  No original: gross domestic product (gdp)  (código IFS: 28899B..ZF...).  Série interrompida.</t>
  </si>
  <si>
    <t>IFS_GDPUK</t>
  </si>
  <si>
    <t>Produto Interno Bruto (PIB).  No original: gross domestic product (gdp) vol. (2000 = 100)  (código IFS: 11299BVRZF...).  Série interrompida.</t>
  </si>
  <si>
    <t>IFS_GDPUKN</t>
  </si>
  <si>
    <t>Produto Interno Bruto (PIB) com ajuste sazonal.  No original: gross domestic product sa (código IFS: 11299B.CZF...).  Série interrompida.</t>
  </si>
  <si>
    <t>IFS_GDPURU</t>
  </si>
  <si>
    <t>Produto Interno Bruto (PIB).  No original: gross domestic product (gdp) vol. (2000 = 100)  (código IFS: 29899BVPZF...).  Série interrompida.</t>
  </si>
  <si>
    <t>IFS_GDPURUN</t>
  </si>
  <si>
    <t>Produto Interno Bruto (PIB).  Obs.: Valores correntes.  No original: gross domestic product (gdp)  (código IFS: 29899B..ZF...).  Série interrompida.</t>
  </si>
  <si>
    <t>IFS_IPAARG</t>
  </si>
  <si>
    <t>IPA - índice (média 2005 = 100)</t>
  </si>
  <si>
    <t>Índice de Preços por Atacado (IPA).  No original: producer prices (código IFS: 21363...ZF...).  Série interrompida.</t>
  </si>
  <si>
    <t>IFS_IPABEL</t>
  </si>
  <si>
    <t>Índice de Preços por Atacado (IPA).  No original: producer prices (código IFS: 12463...ZF...).  Série interrompida.</t>
  </si>
  <si>
    <t>IFS_IPACAN</t>
  </si>
  <si>
    <t>Índice de Preços por Atacado (IPA).  No original: aggregate industrial selling price (código IFS: 15663...ZF...).  Série interrompida.</t>
  </si>
  <si>
    <t>IFS_IPACHI</t>
  </si>
  <si>
    <t>Índice de Preços por Atacado (IPA).  No original: wholesale prices (código IFS: 22863...ZF...).  Série interrompida.</t>
  </si>
  <si>
    <t>IFS_IPACOL</t>
  </si>
  <si>
    <t>Índice de Preços por Atacado (IPA).  No original: producer prices (código IFS: 23363...ZF...).   Série interrompida.</t>
  </si>
  <si>
    <t>IFS_IPACOR</t>
  </si>
  <si>
    <t>Índice de Preços por Atacado (IPA).  No original: wholesale prices (código IFS: 54263...ZF...).  Série interrompida.</t>
  </si>
  <si>
    <t>IFS_IPAESP</t>
  </si>
  <si>
    <t>Índice de Preços por Atacado (IPA).  No original: industrial prices (código IFS: 18463...ZF...).  Série interrompida.</t>
  </si>
  <si>
    <t>IFS_IPAEUA</t>
  </si>
  <si>
    <t>Índice de Preços por Atacado (IPA).  No original: wholesale prices (código IFS: 11163...ZF...).  Série interrompida.</t>
  </si>
  <si>
    <t>IFS_IPAEURO</t>
  </si>
  <si>
    <t>Índice de Preços por Atacado (IPA).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producer prices (código IFS: 16363...ZF...).  Série interrompida.</t>
  </si>
  <si>
    <t>IFS_IPAFRA</t>
  </si>
  <si>
    <t>IPA - industrial - índice (média 2005 = 100)</t>
  </si>
  <si>
    <t>Índice de Preços por Atacado (IPA) industrial.  No original: producer prices for intermediate goods (código IFS: 13263A..ZF...).  Série interrompida.</t>
  </si>
  <si>
    <t>IFS_IPAHOL</t>
  </si>
  <si>
    <t>Índice de Preços por Atacado (IPA).  No original: producer price: final product (código IFS: 13863...ZF...).  Série interrompida.</t>
  </si>
  <si>
    <t>IFS_IPAITA</t>
  </si>
  <si>
    <t>Índice de Preços por Atacado (IPA).  No original: wholesale prices (código IFS: 13663...ZF...).  Série interrompida.</t>
  </si>
  <si>
    <t>IFS_IPAJAP</t>
  </si>
  <si>
    <t>Índice de Preços por Atacado (IPA).  No original: wholesale prices (código IFS: 15863...ZF...).  Série interrompida.</t>
  </si>
  <si>
    <t>IFS_IPAMEX</t>
  </si>
  <si>
    <t>Índice de Preços por Atacado (IPA).  No original: prices: home &amp; import goods (código IFS: 27363...ZF...).  Série interrompida.</t>
  </si>
  <si>
    <t>IFS_IPAPAR</t>
  </si>
  <si>
    <t>Índice de Preços por Atacado (IPA).  No original: producer price index (código IFS: 28863...ZF...).  Série interrompida.</t>
  </si>
  <si>
    <t>IFS_IPAUALE</t>
  </si>
  <si>
    <t>Índice de Preços por Atacado (IPA).  No original: producer prices (código IFS: 13463...ZF...).  Série interrompida.</t>
  </si>
  <si>
    <t>IFS_IPAUK</t>
  </si>
  <si>
    <t>Índice de Preços por Atacado (IPA). No original: prices: industrial output (código IFS: 11263...ZF...). Para 1900-1947: Mitchell B. R. European Historical Statistics 1750-1970. Abridged Edition, 1978. London: The Macmillan Press LTD, p.388. Obs.: A unificação das duas séries, antes e depois de 1948, foi feita por uma regra de três simples tomando-se como base o ano de 1948.  Série interrompida.</t>
  </si>
  <si>
    <t>IFS_IPAURU</t>
  </si>
  <si>
    <t>Índice de Preços por Atacado (IPA).  No original: wholesale prices (código IFS: 29863...ZF...).  Série interrompida.</t>
  </si>
  <si>
    <t>IFS_IPAVEN</t>
  </si>
  <si>
    <t>Índice de Preços por Atacado (IPA).  No original: producer prices (código IFS: 29963...ZF...).   Série interrompida.</t>
  </si>
  <si>
    <t>IFS_IPCALE</t>
  </si>
  <si>
    <t>IPC - índice (média 2005 = 100)</t>
  </si>
  <si>
    <t>Índice de Preços ao Consumidor (IPC).  No original: consumer prices (código IFS: 13464...ZF...).  Série interrompida.</t>
  </si>
  <si>
    <t>IFS_IPCARG</t>
  </si>
  <si>
    <t>Índice de Preços ao Consumidor (IPC).  No original: consumer prices (código IFS: 21364...ZF...).  Série interrompida.</t>
  </si>
  <si>
    <t>IFS_IPCBEL</t>
  </si>
  <si>
    <t>Índice de Preços ao Consumidor (IPC).  No original: consumer prices (código IFS: 12464...ZF...).  Série interrompida.</t>
  </si>
  <si>
    <t>IFS_IPCCAN</t>
  </si>
  <si>
    <t>Índice de Preços ao Consumidor (IPC).  No original: consumer prices (código IFS: 15664...ZF...).  Série interrompida.</t>
  </si>
  <si>
    <t>IFS_IPCCHI</t>
  </si>
  <si>
    <t>Índice de Preços ao Consumidor (IPC).  No original: consumer prices (código IFS: 22864...ZF...).  Série interrompida.</t>
  </si>
  <si>
    <t>IFS_IPCCHIN</t>
  </si>
  <si>
    <t>IPC</t>
  </si>
  <si>
    <t>Índice de Preços ao Consumidor (IPC).  No original: consumer prices (código IFS: 92464..XZF...).   Série interrompida.</t>
  </si>
  <si>
    <t>IFS_IPCCOL</t>
  </si>
  <si>
    <t>Índice de Preços ao Consumidor (IPC).  No original: consumer prices (código IFS: 23364...ZF...).   Série interrompida.</t>
  </si>
  <si>
    <t>IFS_IPCCOR</t>
  </si>
  <si>
    <t>Índice de Preços ao Consumidor (IPC).  No original: consumer prices (código IFS: 54264...ZF...).  Série interrompida.</t>
  </si>
  <si>
    <t>IFS_IPCESP</t>
  </si>
  <si>
    <t>Índice de Preços ao Consumidor (IPC).  No original: consumer prices (código IFS: 18464...ZF...).  Série interrompida.</t>
  </si>
  <si>
    <t>IFS_IPCEUA</t>
  </si>
  <si>
    <t>Índice de Preços ao Consumidor (IPC).  No original: consumer prices (código IFS: 11164...ZF...).  Série interrompida.</t>
  </si>
  <si>
    <t>IFS_IPCEURO</t>
  </si>
  <si>
    <t>Índice de Preços ao Consumidor (IPC).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consumer prices (código IFS: 16364H..ZF...).  Série interrompida.</t>
  </si>
  <si>
    <t>IFS_IPCFRA</t>
  </si>
  <si>
    <t>Índice de Preços ao Consumidor (IPC).  No original: consumer prices (código IFS: 13264...ZF...).  Série interrompida.</t>
  </si>
  <si>
    <t>IFS_IPCHOL</t>
  </si>
  <si>
    <t>Índice de Preços ao Consumidor (IPC).  No original: consumer prices (código IFS: 13864...ZF...).  Série interrompida.</t>
  </si>
  <si>
    <t>IFS_IPCITA</t>
  </si>
  <si>
    <t>Índice de Preços ao Consumidor (IPC).  No original: consumer prices (código IFS: 13664...ZF...).  Série interrompida.</t>
  </si>
  <si>
    <t>IFS_IPCJAP</t>
  </si>
  <si>
    <t>Índice de Preços ao Consumidor (IPC).  No original: consumer prices (código IFS: 15864...ZF...).  Série interrompida.</t>
  </si>
  <si>
    <t>IFS_IPCMEX</t>
  </si>
  <si>
    <t>Índice de Preços ao Consumidor (IPC).  No original: consumer prices (código IFS: 27364...ZF...).  Série interrompida.</t>
  </si>
  <si>
    <t>IFS_IPCPAR</t>
  </si>
  <si>
    <t>Índice de Preços ao Consumidor (IPC).  No original: consumer prices (código IFS: 28864...ZF...).  Série interrompida.</t>
  </si>
  <si>
    <t>IFS_IPCUK</t>
  </si>
  <si>
    <t>Índice de Preços ao Consumidor (IPC).  No original: consumer prices (código IFS: 11264...ZF...).  Série interrompida.</t>
  </si>
  <si>
    <t>IFS_IPCURU</t>
  </si>
  <si>
    <t>Índice de Preços ao Consumidor (IPC).  No original: consumer prices (código IFS: 29864...ZF...).  Série interrompida.</t>
  </si>
  <si>
    <t>IFS_IPCVEN</t>
  </si>
  <si>
    <t>Índice de Preços ao Consumidor (IPC).  No original: consumer prices (código IFS: 29964...ZF...).   Série interrompida.</t>
  </si>
  <si>
    <t>IFS_IPMW</t>
  </si>
  <si>
    <t>importações - índice de preços (média 2005 = 100)</t>
  </si>
  <si>
    <t>Índice de preços das importações mundiais.  No original: import unit values / export prices (código IFS: 00175..DZF...).  Série interrompida.</t>
  </si>
  <si>
    <t>IFS_IPXW</t>
  </si>
  <si>
    <t>exportações - índice de preços (média 2005 = 100)</t>
  </si>
  <si>
    <t>Índice de preços das exportações mundiais.  No original: export unit values / export prices (código IFS: 00174..DZF...).  Série interrompida.</t>
  </si>
  <si>
    <t>IFS_IVUMWIND</t>
  </si>
  <si>
    <t>importações - valor unitário - índice de preços (média 2005 = 100)</t>
  </si>
  <si>
    <t>Índice de preços das importações dos países industrializados.  No original: import prices (código IFS: 11075..DZF...).  Série interrompida.</t>
  </si>
  <si>
    <t>2017-02-06T16:58:40-02:00</t>
  </si>
  <si>
    <t>INDU</t>
  </si>
  <si>
    <t>IFS_IVUXWIND</t>
  </si>
  <si>
    <t>exportações - valor unitário - índice de preços (média 2005 = 100)</t>
  </si>
  <si>
    <t>Índice de preços das exportações dos países industrializados.  No original: export prices (código IFS: 11074..DZF...).  Série interrompida.</t>
  </si>
  <si>
    <t>IFS_MAIZE</t>
  </si>
  <si>
    <t>Commodities - milho (Estados Unidos) - cotação internacional</t>
  </si>
  <si>
    <t>Preço da milho em dólar americano (US$) por tonelada métrica. Obs.: Commodities: produtos agropecuários e minerais cotados em bolsa no mercado internacional.  No original: maize: us (código IFS: 11176J.ZZFM17).  Série interrompida.</t>
  </si>
  <si>
    <t>IFS_MWIND</t>
  </si>
  <si>
    <t>importações</t>
  </si>
  <si>
    <t>No original: imports (código IFS: 11071..DZF...).  Série interrompida.</t>
  </si>
  <si>
    <t>IFS_MWN</t>
  </si>
  <si>
    <t>No original: imports (código IFS: 00171..DZF...).  Série interrompida.</t>
  </si>
  <si>
    <t>IFS_ORANGES</t>
  </si>
  <si>
    <t>Commodities - laranja - cotação internacional</t>
  </si>
  <si>
    <t>Preço da laranja em dólar americano (US$) por tonelada métrica. Obs.: Commodities: produtos agropecuários e minerais cotados em bolsa no mercado internacional.  No original: oranges (código IFS: 13276RAZZF...).  Série interrompida.</t>
  </si>
  <si>
    <t>IFS_PEPPER</t>
  </si>
  <si>
    <t>Commodities - pimenta (Singapura) - cotação internacional</t>
  </si>
  <si>
    <t>Preço da pimenta em centavos de dólar americano (US$) por libra-peso. Obs.: Commodities: produtos agropecuários e minerais cotados em bolsa no mercado internacional.  No original: pepper: singapore (código IFS: 57676DLZZF...).  Série interrompida.</t>
  </si>
  <si>
    <t>IFS_PETROLEUM</t>
  </si>
  <si>
    <t>Commodities - petróleo - cotação internacional</t>
  </si>
  <si>
    <t>Preço do petróleo em dólar americano (US$) por barril. Obs.: Commodities: produtos agropecuários e minerais cotados em bolsa no mercado internacional.  No original: petroleum:average crude price (código IFS: 00176AAZZF...).  Série interrompida.</t>
  </si>
  <si>
    <t>IFS_POULTRY</t>
  </si>
  <si>
    <t>Commodities - aves - cotação internacional</t>
  </si>
  <si>
    <t>Preço das aves em centavos de dólar americano (US$) por libra-peso. Obs.: Commodities: produtos agropecuários e minerais cotados em bolsa no mercado internacional. No original: poultry (código IFS: 11176POZZF...).  Série interrompida.</t>
  </si>
  <si>
    <t>IFS_PWNG</t>
  </si>
  <si>
    <t>PIB - var. real anual</t>
  </si>
  <si>
    <t>Fontes: FMI, World Economic Outlook.  Dados até 1979, IFS Yearbook FMI. 	  Série interrompida.</t>
  </si>
  <si>
    <t>IFS_RICE</t>
  </si>
  <si>
    <t>Commodities - arroz (Bangkok) - cotação internacional</t>
  </si>
  <si>
    <t>Preço do arroz em dólar americano (US$) por tonelada métrica. Obs.: Commodities: produtos agropecuários e minerais cotados em bolsa no mercado internacional.  No original: rice:thailand (bangkok) (código IFS: 57876N.ZZFM81).  Série interrompida.</t>
  </si>
  <si>
    <t>2014-05-20T17:05:12-03:00</t>
  </si>
  <si>
    <t>IFS_SOJAF</t>
  </si>
  <si>
    <t>Commodities - soja em farelo - cotação internacional</t>
  </si>
  <si>
    <t>Preço da soja em farelo em dólar americano (US$) por tonelada métrica.  Obs.: Commodities: produtos agropecuários e minerais cotados em bolsa no mercado internacional.  No original: dlr / mt soybean meal cif rtr (código IFS: 11176JJZZF...).  Série interrompida.</t>
  </si>
  <si>
    <t>IFS_SOJAGP</t>
  </si>
  <si>
    <t>Commodities - soja em grão - cotação internacional</t>
  </si>
  <si>
    <t>Preço da soja em grão em dólar americano (US$) por tonelada métrica.  Obs.: Commodities: produtos agropecuários e minerais cotados em bolsa no mercado internacional.  No original: dlr / mt soybeans 2 bulk cif rtr (código IFS: 11176JFZZF...).  Série interrompida.</t>
  </si>
  <si>
    <t>IFS_SOJAOP</t>
  </si>
  <si>
    <t>Commodities - óleo de soja - cotação internacional</t>
  </si>
  <si>
    <t>Preço do óleo de soja em dólar americano (US$) por tonelada métrica.  Obs.: Commodities: produtos agropecuários e minerais cotados em bolsa no mercado internacional.  No original: soybean oil (código IFS: 11176JIZZF...).  Série interrompida.</t>
  </si>
  <si>
    <t>IFS_SUGARA</t>
  </si>
  <si>
    <t>Commodities - açúcar - cotação internacional</t>
  </si>
  <si>
    <t>Preço do açúcar em centavos de dólar americano (US$) por libra-peso. Obs.: Commodities: produtos agropecuários e minerais cotados em bolsa no mercado internacional.  No original:sugar: us cents/lb  (código IFS: 22374I.ZZF...).  Série interrompida.</t>
  </si>
  <si>
    <t>IFS_SUGARB</t>
  </si>
  <si>
    <t>Commodities - açúcar (Caribe) - cotação internacional</t>
  </si>
  <si>
    <t>Preço do açúcar em centavos de dólar americano (US$) por libra-peso. Obs.: Commodities: produtos agropecuários e minerais cotados em bolsa no mercado internacional.  No original: sugar:caribbean (código IFS: 00176IAZZF...).  Série interrompida.</t>
  </si>
  <si>
    <t>IFS_SUNFLOWER</t>
  </si>
  <si>
    <t>Commodities - óleo de girassol - cotação internacional</t>
  </si>
  <si>
    <t>Preço do óleo de girassol em dólar americano (US$) por tonelada métrica. Obs.: Commodities: produtos agropecuários e minerais cotados em bolsa no mercado internacional.  No original: sunflower oil (código IFS: 11276SOZZF...).  Série interrompida.</t>
  </si>
  <si>
    <t>IFS_SWINEMEAT</t>
  </si>
  <si>
    <t>Commodities - carne de porco - cotação internacional</t>
  </si>
  <si>
    <t>Preço da carne de porco em centavos de dólar americano (US$) por libra-peso. Obs.: Commodities: produtos agropecuários e minerais cotados em bolsa no mercado internacional.  No original:swine meat (código IFS: 11176SMZZF...).  Série interrompida.</t>
  </si>
  <si>
    <t>IFS_TJBANKACMEX</t>
  </si>
  <si>
    <t>taxa de juros - aceites bancários</t>
  </si>
  <si>
    <t>Taxa dos aceites bancários, no mercado mexicano.  No original: bankers' acceptances (código IFS: 27360B..ZF...).  Série interrompida.</t>
  </si>
  <si>
    <t>IFS_TJCALLALE</t>
  </si>
  <si>
    <t>taxa de juros - call money</t>
  </si>
  <si>
    <t>Taxa aplicável a reservas bancárias por um dia, no mercado alemão. Conceitualmente, equivale à taxa Overnight / Selic do mercado brasileiro.  No original: call money rate (código IFS: 13460B..ZF...).  Série interrompida.</t>
  </si>
  <si>
    <t>IFS_TJCALLESP</t>
  </si>
  <si>
    <t>Taxa aplicável a reservas bancárias por um dia, no mercado espanhol. Conceitualmente, equivale à taxa Overnight / Selic do mercado brasileiro.  No original: call money rate (código IFS: 18460B..ZF...).  Série interrompida.</t>
  </si>
  <si>
    <t>IFS_TJCALLFRA</t>
  </si>
  <si>
    <t>Taxa aplicável a reservas bancárias por um dia, no mercado francês. Conceitualmente, equivale à taxa Overnight / Selic do mercado brasileiro.  No original: call money rate (código IFS: 13260B..ZF...). Obs.: Série interrompida.</t>
  </si>
  <si>
    <t>2017-02-06T16:58:38.953-02:00</t>
  </si>
  <si>
    <t>IFS_TJCALLHOL</t>
  </si>
  <si>
    <t>Taxa aplicável a reservas bancárias por um dia, no mercado holandês. Conceitualmente, equivale à taxa Overnight / Selic do mercado brasileiro.  No original: call money rate (código IFS: 13860B..ZF...). Obs.: Série interrompida.</t>
  </si>
  <si>
    <t>2017-02-06T16:58:38.957-02:00</t>
  </si>
  <si>
    <t>IFS_TJCALLJAP</t>
  </si>
  <si>
    <t>Taxa aplicável a reservas bancárias por um dia, no mercado japonês. Conceitualmente, equivale à taxa Overnight / Selic do mercado brasileiro.  No original: call money rate (código IFS: 15860B..ZF...).  Série interrompida.</t>
  </si>
  <si>
    <t>IFS_TJCALLPAR</t>
  </si>
  <si>
    <t>taxa de juros - money market</t>
  </si>
  <si>
    <t>Taxa do money market, no mercado paraguaio.  No original: money market rate (código IFS: 28860B..ZF...).  Série interrompida.</t>
  </si>
  <si>
    <t>IFS_TJCMBEL</t>
  </si>
  <si>
    <t>Taxa aplicável a reservas bancárias por um dia, no mercado belga. Conceitualmente, equivale à taxa Overnight / Selic do mercado brasileiro.  No original: call money rate (código IFS: 12460B..ZF...).  Série interrompida.</t>
  </si>
  <si>
    <t>2017-02-06T16:58:38.98-02:00</t>
  </si>
  <si>
    <t>IFS_TJCPEUA</t>
  </si>
  <si>
    <t>taxa de juros - commercial paper - maturidade 3 meses</t>
  </si>
  <si>
    <t>Taxa do commercial paper com maturidade de três meses, no mercado norte-americano.  Maturidade: tempo entre emissão e vencimento do título.  No original: commercial paper rate (código IFS: 11160BC.ZF...).  Série interrompida.</t>
  </si>
  <si>
    <t>IFS_TJDEUA</t>
  </si>
  <si>
    <t>taxa de juros - taxa de desconto - fim período</t>
  </si>
  <si>
    <t>Taxa de desconto em final de período, no mercado norte-americano.  No original: discount rate (código IFS: 11160...ZF...).  Série interrompida.</t>
  </si>
  <si>
    <t>IFS_TJEDLUK</t>
  </si>
  <si>
    <t>taxa de juros - eurodólar Londres</t>
  </si>
  <si>
    <t>Taxa do eurodólar aplicável a fundos interbancários em dólar, no mercado londrino. No original: eurodollar London (código IFS: 11260D..ZF...).  Série interrompida.</t>
  </si>
  <si>
    <t>IFS_TJFFEUA</t>
  </si>
  <si>
    <t>taxa de juros - fundos federais</t>
  </si>
  <si>
    <t>Taxa dos fundos federais (custo de reservas bancárias por um dia), no mercado norte-americano. Conceitualmente, equivale à taxa Selic do mercado brasileiro.  No original: federal funds rate (código IFS: 11160B..ZF...).  Série interrompida.</t>
  </si>
  <si>
    <t>IFS_TJGBY10AEUA</t>
  </si>
  <si>
    <t>taxa de juros - bônus governamental - maturidade 10 anos</t>
  </si>
  <si>
    <t>Rendimento do bônus governamental com maturidade de dez anos, no mercado norte-americano.  Rendimento: juros mais (ou menos) o ganho (ou a perda) de capital pela variação no preço do título.  Maturidade: tempo entre emissão e vencimento do título.  No original: government bond yield (código IFS: 11161...ZF...).  Série interrompida.</t>
  </si>
  <si>
    <t>IFS_TJGBY3AEUA</t>
  </si>
  <si>
    <t>taxa de juros - bônus governamental - maturidade 3 anos</t>
  </si>
  <si>
    <t>Rendimento do bônus governamental com maturidade de três anos, no mercado norte-americano.  Rendimento: juros mais (ou menos) o ganho (ou a perda) de capital pela variação no preço do título.  Maturidade: tempo entre emissão e vencimento do título.  No original: government bond yield (código IFS: 11161A..ZF...).  Série interrompida.</t>
  </si>
  <si>
    <t>IFS_TJINT3MEURO</t>
  </si>
  <si>
    <t>taxa de juros - interbancária - maturidade 3 meses</t>
  </si>
  <si>
    <t>Taxa interbancária, com maturidade de três meses. Maturidade: tempo entre emissão e vencimento do título.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interbank rate (código IFS: 16360B..ZF...).  Série interrompida.</t>
  </si>
  <si>
    <t>IFS_TJMMARG</t>
  </si>
  <si>
    <t>Taxa do money market, no mercado argentino.  No original: money market rate (código IFS: 21360B..ZF...).  Série interrompida.</t>
  </si>
  <si>
    <t>IFS_TJMMCHI</t>
  </si>
  <si>
    <t>Taxa do money market, no mercado chileno.  No original: money market rate (código IFS: 22860B..ZF...).  Série interrompida.</t>
  </si>
  <si>
    <t>IFS_TJMMCOR</t>
  </si>
  <si>
    <t>Taxa do money market, no mercado sul-coreano.  No original: money market rate (código IFS: 54260B..ZF...).  Série interrompida.</t>
  </si>
  <si>
    <t>IFS_TJMMITA</t>
  </si>
  <si>
    <t>Taxa do money market, no mercado italiano.  No original: money market rate (código IFS: 13660B..ZF...).  Série interrompida.</t>
  </si>
  <si>
    <t>IFS_TJMMURU</t>
  </si>
  <si>
    <t>Taxa do money market, no mercado uruguaio.  No original: money market rate (código IFS: 29860B..ZF...).  Série interrompida.</t>
  </si>
  <si>
    <t>IFS_TJOVERCAN</t>
  </si>
  <si>
    <t>taxa de juros - mercado interbancário - over</t>
  </si>
  <si>
    <t>Taxa do mercado interbancário (ou money market) por um dia, no mercado canadense.  No original: overnight money market rate (código IFS: 15660B..ZF...).  Série interrompida.</t>
  </si>
  <si>
    <t>IFS_TJOVERUK</t>
  </si>
  <si>
    <t>taxa de juros - interbancária mínima - over</t>
  </si>
  <si>
    <t>Taxa mínima para empréstimos interbancários por um dia (a menor dentre as taxas de emprestar), no mercado londrino.  No original: overnight interbank minimum (código IFS: 11260B..ZF...).  Série interrompida.</t>
  </si>
  <si>
    <t>IFS_TJPRIMEUA</t>
  </si>
  <si>
    <t>taxa de juros - Prime</t>
  </si>
  <si>
    <t>Taxa de juros Prime para empréstimos bancários, no mercado norte-americano (aplicada a clientes que não apresentam riscos de crédito; em geral, empresas grandes e conhecidas).  No original: bank prime loan rate (código IFS: 11160P..ZF...).  Série interrompida.</t>
  </si>
  <si>
    <t>IFS_TJTB3MEUA</t>
  </si>
  <si>
    <t>taxa de juros - Notas do Tesouro - maturidade 3 meses</t>
  </si>
  <si>
    <t>Taxa das Notas do Tesouro norte-americano, com maturidade de três meses.  Maturidade: tempo entre emissão e vencimento do título.  No original: Treasury bill rate (código IFS: 11160CS.ZF...).  Série interrompida.</t>
  </si>
  <si>
    <t>IFS_TJTBEUA</t>
  </si>
  <si>
    <t>taxa de juros - Notas do Tesouro</t>
  </si>
  <si>
    <t>Taxa das Notas do Tesouro norte-americano.  No original: Treasury bill rate (código IFS: 11160C..ZF...).  Série interrompida.</t>
  </si>
  <si>
    <t>IFS_USEER</t>
  </si>
  <si>
    <t>taxa de câmbio - efetiva real - índice (média 2005 = 100) - dólar americano;</t>
  </si>
  <si>
    <t>No original: real effective exchange rate based on rnulc (código IFS: 111..REUZF...).  Série interrompida.</t>
  </si>
  <si>
    <t>IFS_WHEATA</t>
  </si>
  <si>
    <t>Commodities - trigo (Australia)- cotação internacional</t>
  </si>
  <si>
    <t>Preço do trigo em dólar americano (US$) por tonelada métrica. Obs.: Commodities: produtos agropecuários e minerais cotados em bolsa no mercado internacional.  No original: wheat:australia (código IFS: 19374D.ZZF...).  Série interrompida.</t>
  </si>
  <si>
    <t>IFS_WHEATB</t>
  </si>
  <si>
    <t>Commodities - trigo - cotação internacional</t>
  </si>
  <si>
    <t>Preço do trigo em dólar americano (US$) por tonelada métrica. Obs.: Commodities: produtos agropecuários e minerais cotados em bolsa no mercado internacional.  No original: wheat u.s. gulf (código IFS: 11176D.ZZF...).  Série interrompida.</t>
  </si>
  <si>
    <t>IFS_WHEATC</t>
  </si>
  <si>
    <t>Commodities - trigo (Argentina)- cotação internacional</t>
  </si>
  <si>
    <t>Preço do trigo em dólar americano (US$) por tonelada métrica. Obs.: Commodities: produtos agropecuários e minerais cotados em bolsa no mercado internacional.  No original: wheat:argentina (código IFS: 21374D.ZZF...).  Série interrompida.</t>
  </si>
  <si>
    <t>IFS_XWIND</t>
  </si>
  <si>
    <t>exportações</t>
  </si>
  <si>
    <t>No original: exports (código IFS: 11070..DZF...).  Série interrompida.</t>
  </si>
  <si>
    <t>IFS_XWN</t>
  </si>
  <si>
    <t>No original: exports (código IFS: 00170..DZF...).  Série interrompida.</t>
  </si>
  <si>
    <t>IFS12_ALUMP12</t>
  </si>
  <si>
    <t>Preço do alumínio em centavos de dólar americano (US$) por libra-peso (cotação Londres).  Obs.: Commodities: produtos agropecuários e minerais cotados em bolsa no mercado internacional.</t>
  </si>
  <si>
    <t>2022-08-29T18:38:00.883-03:00</t>
  </si>
  <si>
    <t>IFS12_BEEFB12</t>
  </si>
  <si>
    <t>Commodities - carne - cotação internacional</t>
  </si>
  <si>
    <t>Preço da carne em centavos de dólar americano (US$) por libra-peso. Obs.: Commodities: produtos agropecuários e minerais cotados em bolsa no mercado internacional.</t>
  </si>
  <si>
    <t>2022-08-29T18:30:00.863-03:00</t>
  </si>
  <si>
    <t>IFS12_BEEFP12</t>
  </si>
  <si>
    <t>Preço da carne em centavos de dólar americano (US$) por libra-peso (cotação Londres  Obs.: Commodities: produtos agropecuários e minerais cotados em bolsa no mercado internacional. No original: beef: brazil: us cents/lb (Código IFS: 22374M.ZZF...). Obs.: Série interrompida.</t>
  </si>
  <si>
    <t>2016-07-12T17:30:06.54-03:00</t>
  </si>
  <si>
    <t>IFS12_BUTTER12</t>
  </si>
  <si>
    <t>Preço da manteiga em centavos de dólar americano (US$) por libra-peso. Obs.: Commodities: produtos agropecuários e minerais cotados em bolsa no mercado internacional. No original: butter:new zealand (Código IFS: 19674FLZZF...).  Série interrompida.</t>
  </si>
  <si>
    <t>2017-06-28T18:17:28-03:00</t>
  </si>
  <si>
    <t>IFS12_CAMBALE12</t>
  </si>
  <si>
    <t>2017-02-06T16:58:39.04-02:00</t>
  </si>
  <si>
    <t>IFS12_CAMBARG12</t>
  </si>
  <si>
    <t>No original: official rate (Código IFS: 213..RF.ZF...).  Série interrompida.</t>
  </si>
  <si>
    <t>2017-06-28T18:17:26-03:00</t>
  </si>
  <si>
    <t>IFS12_CAMBBEL12</t>
  </si>
  <si>
    <t>2017-02-06T16:58:39.043-02:00</t>
  </si>
  <si>
    <t>IFS12_CAMBCAN12</t>
  </si>
  <si>
    <t>No original: market rate (Código IFS: 156..RF.ZF...).  Série interrompida.</t>
  </si>
  <si>
    <t>IFS12_CAMBCHI12</t>
  </si>
  <si>
    <t>No original: principal rate (Código IFS: 228..RF.ZF...).  Série interrompida.</t>
  </si>
  <si>
    <t>IFS12_CAMBCHIN12</t>
  </si>
  <si>
    <t>No original: principal rate, period average (Código IFS: 924..RF.ZF...).  Série interrompida.</t>
  </si>
  <si>
    <t>IFS12_CAMBCOL12</t>
  </si>
  <si>
    <t>No original: official rate, period average (Código IFS: 233..RF.ZF...).  Série interrompida.</t>
  </si>
  <si>
    <t>IFS12_CAMBCOR12</t>
  </si>
  <si>
    <t>No original: market rate (Código IFS: 542..RF.ZF...).  Série interrompida.</t>
  </si>
  <si>
    <t>IFS12_CAMBESP12</t>
  </si>
  <si>
    <t>2017-02-06T16:58:39.087-02:00</t>
  </si>
  <si>
    <t>IFS12_CAMBEURO12</t>
  </si>
  <si>
    <t>Para 1979-1998: valores em ECU / US$.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No original: market rate (Código IFS: 163..RF.ZF...).  Série interrompida.</t>
  </si>
  <si>
    <t>IFS12_CAMBFRA12</t>
  </si>
  <si>
    <t>2017-02-06T16:58:39.09-02:00</t>
  </si>
  <si>
    <t>IFS12_CAMBHOL12</t>
  </si>
  <si>
    <t>2017-02-06T16:58:39.097-02:00</t>
  </si>
  <si>
    <t>IFS12_CAMBITA12</t>
  </si>
  <si>
    <t>IFS12_CAMBJAP12</t>
  </si>
  <si>
    <t>No original: market rate (Código IFS: 158..RF.ZF...).  Série interrompida.</t>
  </si>
  <si>
    <t>IFS12_CAMBMEX12</t>
  </si>
  <si>
    <t>No original: principal rate (Código IFS: 273..RF.ZF...).  Série interrompida.</t>
  </si>
  <si>
    <t>IFS12_CAMBPAR12</t>
  </si>
  <si>
    <t>No original: market rate, period average (Código IFS: 288..RF.ZF...).  Série interrompida.</t>
  </si>
  <si>
    <t>IFS12_CAMBUK12</t>
  </si>
  <si>
    <t>No original: market rate (Código IFS: 112..RF.ZF...).  Série interrompida.</t>
  </si>
  <si>
    <t>IFS12_CAMBURU12</t>
  </si>
  <si>
    <t>No original: market rate (Código IFS: 298..RF.ZF...).  Série interrompida.</t>
  </si>
  <si>
    <t>IFS12_CAMBVEN12</t>
  </si>
  <si>
    <t>No original: official rate, period average (Código IFS: 299..RF.ZF...).  Série interrompida.</t>
  </si>
  <si>
    <t>IFS12_COFFEEA12</t>
  </si>
  <si>
    <t>Preço do café em centavos de dólar americano (US$) por libra-peso. Obs.: Commodities: produtos agropecuários e minerais cotados em bolsa no mercado internacional.  No original: coffee:brazil (new york) (Código IFS: 22376EBZZF...).  Série interrompida.</t>
  </si>
  <si>
    <t>IFS12_COFFEEB12</t>
  </si>
  <si>
    <t>Preço do café em centavos de dólar americano (US$) por libra-peso. Obs.: Commodities: produtos agropecuários e minerais cotados em bolsa no mercado internacional. No original: coffee:brazil: us cents/lb (Código IFS: 22374E.ZZF...).  Série interrompida.</t>
  </si>
  <si>
    <t>IFS12_COTTON12</t>
  </si>
  <si>
    <t>Commodities - algodão - cotação internacional</t>
  </si>
  <si>
    <t>Preço do algodão em centavos de dólar americano (US$) por libra-peso. Obs.: Commodities: produtos agropecuários e minerais cotados em bolsa no mercado internacional.</t>
  </si>
  <si>
    <t>IFS12_EUATCNE12</t>
  </si>
  <si>
    <t>No original: neer from ulc (Código IFS: 111..NEUZF...). Série interrompida.</t>
  </si>
  <si>
    <t>2017-02-06T16:58:39.107-02:00</t>
  </si>
  <si>
    <t>IFS12_EUROTCNE12</t>
  </si>
  <si>
    <t>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neer from ulc (Código IFS: 163..NEUZF...). Série interrompida.</t>
  </si>
  <si>
    <t>2017-02-06T16:58:39.11-02:00</t>
  </si>
  <si>
    <t>IFS12_IPAARG12</t>
  </si>
  <si>
    <t>Índice de Preços por Atacado (IPA No original: ppi / wpi (Código IFS: 21363...ZF...).  Série interrompida.</t>
  </si>
  <si>
    <t>2017-06-05T17:44:01-03:00</t>
  </si>
  <si>
    <t>IFS12_IPABEL12</t>
  </si>
  <si>
    <t>Índice de Preços por Atacado (IPA No original: ppi / wpi (Código IFS: 12463...ZF...).  Série interrompida.</t>
  </si>
  <si>
    <t>IFS12_IPACAN12</t>
  </si>
  <si>
    <t>Índice de Preços por Atacado (IPA No original: ppi / wpi (Código IFS: 15663...ZF...).  Série interrompida.</t>
  </si>
  <si>
    <t>IFS12_IPACHI12</t>
  </si>
  <si>
    <t>Índice de Preços por Atacado (IPA No original: ppi / wpi (Código IFS: 22863...ZF...).  Série interrompida.</t>
  </si>
  <si>
    <t>IFS12_IPACOL12</t>
  </si>
  <si>
    <t>Índice de Preços por Atacado (IPA No original: ppi / wpi (Código IFS: 23363...ZF...).  Série interrompida.</t>
  </si>
  <si>
    <t>IFS12_IPACOR12</t>
  </si>
  <si>
    <t>Índice de Preços por Atacado (IPA No original: ppi / wpi (Código IFS: 54263...ZF...).  Série interrompida.</t>
  </si>
  <si>
    <t>IFS12_IPAESP12</t>
  </si>
  <si>
    <t>Índice de Preços por Atacado (IPA No original: ppi / wpi (Código IFS: 18463...ZF...).  Série interrompida.</t>
  </si>
  <si>
    <t>IFS12_IPAEUA12</t>
  </si>
  <si>
    <t>Índice de Preços por Atacado (IPA No original: ppi / wpi (Código IFS: 11163...ZF...).  Série interrompida.</t>
  </si>
  <si>
    <t>IFS12_IPAEURO12</t>
  </si>
  <si>
    <t>Índice de Preços por Atacado (IPA).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ppi / wpi (Código IFS: 16363...ZF...).  Série interrompida.</t>
  </si>
  <si>
    <t>IFS12_IPAFRA12</t>
  </si>
  <si>
    <t>Índice de Preços por Atacado (IPA) industrial. No original: prod.pr.int'med.goods (Código IFS: 13263A..ZF...). Série interrompida.</t>
  </si>
  <si>
    <t>2017-02-06T16:58:39.123-02:00</t>
  </si>
  <si>
    <t>IFS12_IPAHOL12</t>
  </si>
  <si>
    <t>Índice de Preços por Atacado (IPA No original: ppi / wpi (Código IFS: 13863...ZF...).  Série interrompida.</t>
  </si>
  <si>
    <t>IFS12_IPAITA12</t>
  </si>
  <si>
    <t>Índice de Preços por Atacado (IPA No original: ppi / wpi (Código IFS: 13663...ZF...).  Série interrompida.</t>
  </si>
  <si>
    <t>IFS12_IPAJAP12</t>
  </si>
  <si>
    <t>Índice de Preços por Atacado (IPA No original: ppi / wpi (Código IFS: 15863...ZF...).  Série interrompida.</t>
  </si>
  <si>
    <t>IFS12_IPAMEX12</t>
  </si>
  <si>
    <t>Índice de Preços por Atacado (IPA No original: ppi / wpi (Código IFS: 27363...ZF...).  Série interrompida.</t>
  </si>
  <si>
    <t>IFS12_IPAPAR12</t>
  </si>
  <si>
    <t>Índice de Preços por Atacado (IPA No original: ppi / wpi (Código IFS: 28863...ZF...).  Série interrompida.</t>
  </si>
  <si>
    <t>IFS12_IPAUALE12</t>
  </si>
  <si>
    <t>Índice de Preços por Atacado (IPA No original: ppi / wpi (Código IFS: 13463...ZF...).  Série interrompida.</t>
  </si>
  <si>
    <t>IFS12_IPAUK12</t>
  </si>
  <si>
    <t>Índice de Preços por Atacado (IPA No original: ppi / wpi (Código IFS: 11263...ZF...).  Série interrompida.</t>
  </si>
  <si>
    <t>IFS12_IPAURU12</t>
  </si>
  <si>
    <t>Índice de Preços por Atacado (IPA No original: ppi / wpi (Código IFS: 29863...ZF...).  Série interrompida.</t>
  </si>
  <si>
    <t>IFS12_IPAVEN12</t>
  </si>
  <si>
    <t>Índice de Preços por Atacado (IPA No original: ppi / wpi (Código IFS: 29963...ZF...).  Série interrompida.</t>
  </si>
  <si>
    <t>IFS12_IPCALE12</t>
  </si>
  <si>
    <t>Índice de Preços ao Consumidor (IPC No original: cpi unified germany (Código IFS: 13464...ZF...).  Série interrompida.</t>
  </si>
  <si>
    <t>IFS12_IPCARG12</t>
  </si>
  <si>
    <t>Índice de Preços ao Consumidor (IPC No original: consumer prices (Código IFS: 21364...ZF...).  Série interrompida.</t>
  </si>
  <si>
    <t>IFS12_IPCBEL12</t>
  </si>
  <si>
    <t>Índice de Preços ao Consumidor (IPC No original: cpi:all groups,62 centers (Código IFS: 12464...ZF...).  Série interrompida.</t>
  </si>
  <si>
    <t>IFS12_IPCCAN12</t>
  </si>
  <si>
    <t>Índice de Preços ao Consumidor (IPC No original: cpi:all cities pop ovr.30,000 (Código IFS: 15664...ZF...).  Série interrompida.</t>
  </si>
  <si>
    <t>IFS12_IPCCHI12</t>
  </si>
  <si>
    <t>Índice de Preços ao Consumidor (IPC No original: cpi:santiago-all inc (Código IFS: 22864...ZF...).  Série interrompida.</t>
  </si>
  <si>
    <t>IFS12_IPCCHIN12</t>
  </si>
  <si>
    <t>Índice de Preços ao Consumidor (IPC No original: cpi % change (Código IFS: 92464..XZF...).  Série interrompida.</t>
  </si>
  <si>
    <t>IFS12_IPCCOL12</t>
  </si>
  <si>
    <t>Índice de Preços ao Consumidor (IPC No original: cpi low  &amp; middle income urban (Código IFS: 23364...ZF...).  Série interrompida.</t>
  </si>
  <si>
    <t>IFS12_IPCCOR12</t>
  </si>
  <si>
    <t>Índice de Preços ao Consumidor (IPC No original: cpi all cities (Código IFS: 54264...ZF...).  Série interrompida.</t>
  </si>
  <si>
    <t>IFS12_IPCESP12</t>
  </si>
  <si>
    <t>Índice de Preços ao Consumidor (IPC No original: cpi: (no specifics avail.) (Código IFS: 18464...ZF...).  Série interrompida.</t>
  </si>
  <si>
    <t>IFS12_IPCEUA12</t>
  </si>
  <si>
    <t>Índice de Preços ao Consumidor (IPC No original: cpi all items city average (Código IFS: 11164...ZF...).  Série interrompida.</t>
  </si>
  <si>
    <t>IFS12_IPCEURO12</t>
  </si>
  <si>
    <t>Índice de Preços ao Consumidor (IPC).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consumer prices (Código IFS: 16364H..ZF...).  Série interrompida.</t>
  </si>
  <si>
    <t>IFS12_IPCFRA12</t>
  </si>
  <si>
    <t>Índice de Preços ao Consumidor (IPC No original: cpi: 108 cities (Código IFS: 13264...ZF...).  Série interrompida.</t>
  </si>
  <si>
    <t>IFS12_IPCHOL12</t>
  </si>
  <si>
    <t>Índice de Preços ao Consumidor (IPC No original: cpi:wage earners, median inc. (Código IFS: 13864...ZF...).  Série interrompida.</t>
  </si>
  <si>
    <t>IFS12_IPCITA12</t>
  </si>
  <si>
    <t>Índice de Preços ao Consumidor (IPC No original: cpi:all italy (Código IFS: 13664...ZF...).  Série interrompida.</t>
  </si>
  <si>
    <t>IFS12_IPCJAP12</t>
  </si>
  <si>
    <t>Índice de Preços ao Consumidor (IPC No original: cpi:all japan-485 items (Código IFS: 15864...ZF...).  Série interrompida.</t>
  </si>
  <si>
    <t>IFS12_IPCMEX12</t>
  </si>
  <si>
    <t>Índice de Preços ao Consumidor (IPC No original: cpi:all country comm. &amp;service (Código IFS: 27364...ZF...).  Série interrompida.</t>
  </si>
  <si>
    <t>IFS12_IPCPAR12</t>
  </si>
  <si>
    <t>Índice de Preços ao Consumidor (IPC No original: cpi:gt asuncion-workers'h'hld (Código IFS: 28864...ZF...).  Série interrompida.</t>
  </si>
  <si>
    <t>IFS12_IPCUK12</t>
  </si>
  <si>
    <t>Índice de Preços ao Consumidor (IPC No original: cpi: all items (Código IFS: 11264...ZF...).  Série interrompida.</t>
  </si>
  <si>
    <t>IFS12_IPCURU12</t>
  </si>
  <si>
    <t>Índice de Preços ao Consumidor (IPC No original: cpi:montevideo-employees (Código IFS: 29864...ZF...).  Série interrompida.</t>
  </si>
  <si>
    <t>IFS12_IPCVEN12</t>
  </si>
  <si>
    <t>Índice de Preços ao Consumidor (IPC No original: cpi all income groups caracas (Código IFS: 29964...ZF...).  Série interrompida.</t>
  </si>
  <si>
    <t>IFS12_IPMW12</t>
  </si>
  <si>
    <t>Índice de preços das importações mundiais. No original: import unit values / import prices (Código IFS: 00175..DZF...).  Série interrompida.</t>
  </si>
  <si>
    <t>2017-06-28T18:17:27-03:00</t>
  </si>
  <si>
    <t>IFS12_IPXW12</t>
  </si>
  <si>
    <t>Índice de preços das exportações mundiais. No original: export unit values / export prices (Código IFS: 00174..DZF...).  Série interrompida.</t>
  </si>
  <si>
    <t>IFS12_IVUMWIND12</t>
  </si>
  <si>
    <t>Índice de preços das importações dos países industrializados. No original: import unit values / import prices (Código IFS: 11075..DZF...).  Série interrompida.</t>
  </si>
  <si>
    <t>IFS12_IVUXWIND12</t>
  </si>
  <si>
    <t>Índice de preços das exportações dos países industrializados. No original: export unit values / export prices (Código IFS: 11074..DZF...).  Série interrompida.</t>
  </si>
  <si>
    <t>IFS12_MAIZE12</t>
  </si>
  <si>
    <t>Commodities - milho - cotação internacional</t>
  </si>
  <si>
    <t>Preço da milho em dólar americano (US$) por tonelada métrica. Obs.: Commodities: produtos agropecuários e minerais cotados em bolsa no mercado internacional.</t>
  </si>
  <si>
    <t>IFS12_MWIND12</t>
  </si>
  <si>
    <t>No original: imports,c.i.f. (Código IFS: 11071..DZF...).  Série interrompida.</t>
  </si>
  <si>
    <t>IFS12_MWN12</t>
  </si>
  <si>
    <t>No original: imports,c.i.f. (Código IFS: 00171..DZF...).  Série interrompida.</t>
  </si>
  <si>
    <t>IFS12_ORANGES12</t>
  </si>
  <si>
    <t>Preço da laranja em dólar americano (US$) por tonelada métrica. Obs.: Commodities: produtos agropecuários e minerais cotados em bolsa no mercado internacional. No original: oranges (Código IFS: 13276RAZZF...).  Série interrompida.</t>
  </si>
  <si>
    <t>IFS12_PEPPER12</t>
  </si>
  <si>
    <t>Preço da pimenta em centavos de dólar americano (US$) por libra-peso. Obs.: Commodities: produtos agropecuários e minerais cotados em bolsa no mercado internacional. No original: pepper: singapore (Código IFS: 57676DLZZF...).  Série interrompida.</t>
  </si>
  <si>
    <t>IFS12_PETROLEUM12</t>
  </si>
  <si>
    <t>Preço do petróleo em dólar americano (US$) por barril. Obs.: Commodities: produtos agropecuários e minerais cotados em bolsa no mercado internacional. No original: petroleum:average crude price (Código IFS: 00176AAZZF...).  Série interrompida.</t>
  </si>
  <si>
    <t>IFS12_POULTRY12</t>
  </si>
  <si>
    <t>Preço das aves em centavos de dólar americano (US$) por libra-peso. Obs.: Commodities: produtos agropecuários e minerais cotados em bolsa no mercado internacional.</t>
  </si>
  <si>
    <t>2022-08-29T18:32:00.907-03:00</t>
  </si>
  <si>
    <t>IFS12_RICE12</t>
  </si>
  <si>
    <t>Commodities - arroz - cotação internacional</t>
  </si>
  <si>
    <t>Preço do arroz em dólar americano (US$) por tonelada métrica. Obs.: Commodities: produtos agropecuários e minerais cotados em bolsa no mercado internacional.</t>
  </si>
  <si>
    <t>2022-08-29T18:34:00.977-03:00</t>
  </si>
  <si>
    <t>IFS12_SOJAF12</t>
  </si>
  <si>
    <t>Preço da soja em farelo em dólar americano (US$) por tonelada métrica.  Obs.: Commodities: produtos agropecuários e minerais cotados em bolsa no mercado internacional.</t>
  </si>
  <si>
    <t>IFS12_SOJAGP12</t>
  </si>
  <si>
    <t>Preço da soja em grão em dólar americano (US$) por tonelada métrica.  Obs.: Commodities: produtos agropecuários e minerais cotados em bolsa no mercado internacional.</t>
  </si>
  <si>
    <t>IFS12_SOJAOP12</t>
  </si>
  <si>
    <t>Preço do óleo de soja em dólar americano (US$) por tonelada métrica.  Obs.: Commodities: produtos agropecuários e minerais cotados em bolsa no mercado internacional.</t>
  </si>
  <si>
    <t>IFS12_SUGARA12</t>
  </si>
  <si>
    <t>Preço do açúcar em centavos de dólar americano (US$) por libra-peso. Obs.: Commodities: produtos agropecuários e minerais cotados em bolsa no mercado internacional. No original: sugar: us cents/lb (Código IFS: 22374I.ZZF...).  Série interrompida.</t>
  </si>
  <si>
    <t>IFS12_SUGARB12</t>
  </si>
  <si>
    <t>Preço do açúcar em centavos de dólar americano (US$) por libra-peso. Obs.: Commodities: produtos agropecuários e minerais cotados em bolsa no mercado internacional.</t>
  </si>
  <si>
    <t>2022-08-29T18:36:00.897-03:00</t>
  </si>
  <si>
    <t>IFS12_SUNFLOWER12</t>
  </si>
  <si>
    <t>Preço do óleo de girassol em dólar americano (US$) por tonelada métrica. Obs.: Commodities: produtos agropecuários e minerais cotados em bolsa no mercado internacional.</t>
  </si>
  <si>
    <t>IFS12_SWINEMEAT12</t>
  </si>
  <si>
    <t>Preço da carne de porco em centavos de dólar americano (US$) por libra-peso. Obs.: Commodities: produtos agropecuários e minerais cotados em bolsa no mercado internacional.</t>
  </si>
  <si>
    <t>IFS12_TJBANKACMEX12</t>
  </si>
  <si>
    <t>Taxa dos aceites bancários, no mercado mexicano. No original: bankers' acceptances (Código IFS: 27360B..ZF...).  Série interrompida.</t>
  </si>
  <si>
    <t>IFS12_TJCALLALE12</t>
  </si>
  <si>
    <t>Taxa aplicável a reservas bancárias por um dia, no mercado alemão. Conceitualmente, equivale à taxa Overnight / Selic do mercado brasileiro. No original: call money rate (Código IFS: 13460B..ZF...).  Série interrompida.</t>
  </si>
  <si>
    <t>IFS12_TJCALLESP12</t>
  </si>
  <si>
    <t>Taxa aplicável a reservas bancárias por um dia, no mercado espanhol. Conceitualmente, equivale à taxa Overnight / Selic do mercado brasileiro.   No original: call money rate (Código IFS: 18460B..ZF...).  Série interrompida.</t>
  </si>
  <si>
    <t>IFS12_TJCALLFRA12</t>
  </si>
  <si>
    <t>2017-02-06T16:58:39.267-02:00</t>
  </si>
  <si>
    <t>IFS12_TJCALLHOL12</t>
  </si>
  <si>
    <t>2017-02-06T16:58:39.27-02:00</t>
  </si>
  <si>
    <t>IFS12_TJCALLJAP12</t>
  </si>
  <si>
    <t>Taxa aplicável a reservas bancárias por um dia, no mercado japonês. Conceitualmente, equivale à taxa Overnight / Selic do mercado brasileiro. No original: call money rate (Código IFS: 15860B..ZF...).  Série interrompida.</t>
  </si>
  <si>
    <t>IFS12_TJCALLPAR12</t>
  </si>
  <si>
    <t>Taxa do money market, no mercado paraguaio. No original: monet market rate (Código IFS: 28860B..ZF...).  Série interrompida.</t>
  </si>
  <si>
    <t>IFS12_TJCMBEL12</t>
  </si>
  <si>
    <t>2017-02-06T16:58:39.273-02:00</t>
  </si>
  <si>
    <t>IFS12_TJCPEUA12</t>
  </si>
  <si>
    <t>Taxa do commercial paper com maturidade de três meses, no mercado norte-americano.  Maturidade: tempo entre emissão e vencimento do título. No original: commercial paper- 3 month (Código IFS: 11160BC.ZF...).  Série interrompida.</t>
  </si>
  <si>
    <t>IFS12_TJDEUA12</t>
  </si>
  <si>
    <t>Taxa de desconto em final de período, no mercado norte-americano. No original: discount rate (end of period) (Código IFS: 11160...ZF...).  Série interrompida.</t>
  </si>
  <si>
    <t>IFS12_TJEDLUK12</t>
  </si>
  <si>
    <t>Taxa do eurodólar aplicável a fundos interbancários em dólar, no mercado londrino. No original: euro dollar london (Código IFS: 11260D..ZF...).  Série interrompida.</t>
  </si>
  <si>
    <t>IFS12_TJFFEUA12</t>
  </si>
  <si>
    <t>Taxa dos fundos federais (custo de reservas bancárias por um dia), no mercado norte-americano. Conceitualmente, equivale à taxa Selic do mercado brasileiro. No original: federal funds rate (Código IFS: 11160B..ZF...).  Série interrompida.</t>
  </si>
  <si>
    <t>IFS12_TJGBY10AEUA12</t>
  </si>
  <si>
    <t>Rendimento do bônus governamental com maturidade de dez anos, no mercado norte-americano.  Rendimento: juros mais (ou menos) o ganho (ou a perda) de capital pela variação no preço do título.  Maturidade: tempo entre emissão e vencimento do título.  No original: government bond yield (código IFS: 11161...ZF... No original: govt bond yield: 10 year (Código IFS: 11161...ZF...).  Série interrompida.</t>
  </si>
  <si>
    <t>IFS12_TJGBY3AEUA12</t>
  </si>
  <si>
    <t>Rendimento do bônus governamental com maturidade de três anos, no mercado norte-americano.  Rendimento: juros mais (ou menos) o ganho (ou a perda) de capital pela variação no preço do título.  Maturidade: tempo entre emissão e vencimento do título.  No original: government bond yield (código IFS: 11161A..ZF... No original: govt bond yield: 3 year (Código IFS: 11161A..ZF...).  Série interrompida.</t>
  </si>
  <si>
    <t>IFS12_TJINT3MEURO12</t>
  </si>
  <si>
    <t>Taxa interbancária, com maturidade de três meses. Maturidade: tempo entre emissão e vencimento do título.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interbank rate (código IFS: 16360B..ZF... No original: interbank rate (3-month maturity) (Código IFS: 16360B..ZF...).  Série interrompida.</t>
  </si>
  <si>
    <t>2017-06-05T18:42:00-03:00</t>
  </si>
  <si>
    <t>IFS12_TJMMARG12</t>
  </si>
  <si>
    <t>Taxa do money market, no mercado argentino. No original: money market rate (Código IFS: 21360B..ZF...).  Série interrompida.</t>
  </si>
  <si>
    <t>IFS12_TJMMCHI12</t>
  </si>
  <si>
    <t>Taxa do money market, no mercado chileno. No original: money market rate (Código IFS: 22860B..ZF...).  Série interrompida.</t>
  </si>
  <si>
    <t>IFS12_TJMMCOR12</t>
  </si>
  <si>
    <t>Taxa do money market, no mercado sul-coreano. No original: money market rate (Código IFS: 54260B..ZF...).  Série interrompida.</t>
  </si>
  <si>
    <t>IFS12_TJMMITA12</t>
  </si>
  <si>
    <t>Taxa do money market, no mercado italiano. No original: money market rate (Código IFS: 13660B..ZF...).  Série interrompida.</t>
  </si>
  <si>
    <t>IFS12_TJMMURU12</t>
  </si>
  <si>
    <t>Taxa do money market, no mercado uruguaio. No original: money market rate (Código IFS: 29860B..ZF...).  Série interrompida.</t>
  </si>
  <si>
    <t>IFS12_TJOVERCAN12</t>
  </si>
  <si>
    <t>Taxa do mercado interbancário (ou money market) por um dia, no mercado canadense. No original: overnight money market rate (Código IFS: 15660B..ZF...).  Série interrompida.</t>
  </si>
  <si>
    <t>IFS12_TJOVERUK12</t>
  </si>
  <si>
    <t>Taxa mínima para empréstimos interbancários por um dia (a menor dentre as taxas de emprestar), no mercado londrino. No original: overnight interbank min (Código IFS: 11260B..ZF...).  Série interrompida.</t>
  </si>
  <si>
    <t>IFS12_TJPRIMEUA12</t>
  </si>
  <si>
    <t>Taxa de juros Prime para empréstimos bancários, no mercado norte-americano (aplicada a clientes que não apresentam riscos de crédito; em geral, empresas grandes e conhecidas No original: bank prime loan rate (Código IFS: 11160P..ZF...).  Série interrompida.</t>
  </si>
  <si>
    <t>IFS12_TJTB3MEUA12</t>
  </si>
  <si>
    <t>Taxa das Notas do Tesouro norte-americano, com maturidade de três meses.  Maturidade: tempo entre emissão e vencimento do título. No original: t-bill rate-3 mnth cons. mat. (Código IFS: 11160CS.ZF...).  Série interrompida.</t>
  </si>
  <si>
    <t>IFS12_TJTBEUA12</t>
  </si>
  <si>
    <t>Taxa das Notas do Tesouro norte-americano. No original: treasury bill rate (Código IFS: 11160C..ZF...).  Série interrompida.</t>
  </si>
  <si>
    <t>IFS12_USEER12</t>
  </si>
  <si>
    <t>taxa de câmbio - efetiva real - índice (média 2005 = 100) - dólar americano</t>
  </si>
  <si>
    <t>No original: reer based on rnulc (Código IFS: 111..REUZF...). Série interrompida.</t>
  </si>
  <si>
    <t>2017-02-06T16:58:39.357-02:00</t>
  </si>
  <si>
    <t>IFS12_WHEATA12</t>
  </si>
  <si>
    <t>Preço do trigo em dólar americano (US$) por tonelada métrica. Obs.: Commodities: produtos agropecuários e minerais cotados em bolsa no mercado internacional. No original: wheat:australia (Código IFS: 19374D.ZZF...). Série interrompida.</t>
  </si>
  <si>
    <t>2008-05-20T11:18:35.14-03:00</t>
  </si>
  <si>
    <t>IFS12_WHEATB12</t>
  </si>
  <si>
    <t>Preço do trigo em dólar americano (US$) por tonelada métrica. Obs.: Commodities: produtos agropecuários e minerais cotados em bolsa no mercado internacional.</t>
  </si>
  <si>
    <t>IFS12_WHEATC12</t>
  </si>
  <si>
    <t>Preço do trigo em dólar americano (US$) por tonelada métrica. Obs.: Commodities: produtos agropecuários e minerais cotados em bolsa no mercado internacional. No original: wheat:argentina (Código IFS: 21374D.ZZF...).  Série interrompida.</t>
  </si>
  <si>
    <t>2017-06-05T19:36:00-03:00</t>
  </si>
  <si>
    <t>IFS12_XWIND12</t>
  </si>
  <si>
    <t>No original: exports,f.o.b. (Código IFS: 11070..DZF...).  Série interrompida.</t>
  </si>
  <si>
    <t>IFS12_XWN12</t>
  </si>
  <si>
    <t>No original: exports,f.o.b. (Código IFS: 00170..DZF...).  Série interrompida.</t>
  </si>
  <si>
    <t>IFS4_ALUMP4</t>
  </si>
  <si>
    <t>Preço do alumínio em centavos de dólar americano (US$) por libra-peso (cotação Londres).  Obs.: Commodities: produtos agropecuários e minerais cotados em bolsa no mercado internacional. No original: aluminum (Código IFS: 15676DRZZF...).  Série interrompida.</t>
  </si>
  <si>
    <t>2016-07-12T17:32:05-03:00</t>
  </si>
  <si>
    <t>IFS4_BEEFB4</t>
  </si>
  <si>
    <t>Preço da carne em centavos de dólar americano (US$) por libra-peso. Obs.: Commodities: produtos agropecuários e minerais cotados em bolsa no mercado internacional. No original: beef:australia (Código IFS: 19376KBZZF...).  Série interrompida.</t>
  </si>
  <si>
    <t>IFS4_BEEFP4</t>
  </si>
  <si>
    <t>Preço da carne em centavos de dólar americano (US$) por libra-peso (cotação Londres).  Obs.: Commodities: produtos agropecuários e minerais cotados em bolsa no mercado internacional. No original: beef: brazil: us cents/lb (Código IFS: 22374M.ZZF...). Obs.: Série interrompida.</t>
  </si>
  <si>
    <t>2016-07-12T17:32:05.253-03:00</t>
  </si>
  <si>
    <t>IFS4_BUTTER4</t>
  </si>
  <si>
    <t>IFS4_CAMBALE4</t>
  </si>
  <si>
    <t>2017-02-06T16:58:39.293-02:00</t>
  </si>
  <si>
    <t>IFS4_CAMBARG4</t>
  </si>
  <si>
    <t>No original: official rate, period average (Código IFS: 213..RF.ZF...).  Série interrompida.</t>
  </si>
  <si>
    <t>IFS4_CAMBBEL4</t>
  </si>
  <si>
    <t>2017-02-06T16:58:39.297-02:00</t>
  </si>
  <si>
    <t>IFS4_CAMBCAN4</t>
  </si>
  <si>
    <t>No original: market rate, period average (Código IFS: 156..RF.ZF...).  Série interrompida.</t>
  </si>
  <si>
    <t>IFS4_CAMBCHI4</t>
  </si>
  <si>
    <t>No original: principal rate, period average (Código IFS: 228..RF.ZF...).  Série interrompida.</t>
  </si>
  <si>
    <t>IFS4_CAMBCHIN4</t>
  </si>
  <si>
    <t>IFS4_CAMBCOL4</t>
  </si>
  <si>
    <t>IFS4_CAMBCOR4</t>
  </si>
  <si>
    <t>No original: market rate, period average (Código IFS: 542..RF.ZF...).  Série interrompida.</t>
  </si>
  <si>
    <t>IFS4_CAMBESP4</t>
  </si>
  <si>
    <t>2017-02-06T16:58:39.303-02:00</t>
  </si>
  <si>
    <t>IFS4_CAMBEURO4</t>
  </si>
  <si>
    <t>Para 1979-1998: valores em ECU / US$.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original:market rate, period average (Código IFS: 163..RF.ZF...)  Série interrompida.</t>
  </si>
  <si>
    <t>IFS4_CAMBFRA4</t>
  </si>
  <si>
    <t>2017-02-06T16:58:39.313-02:00</t>
  </si>
  <si>
    <t>IFS4_CAMBHOL4</t>
  </si>
  <si>
    <t>2017-02-06T16:58:39.317-02:00</t>
  </si>
  <si>
    <t>IFS4_CAMBITA4</t>
  </si>
  <si>
    <t>2017-02-06T16:58:39.327-02:00</t>
  </si>
  <si>
    <t>IFS4_CAMBJAP4</t>
  </si>
  <si>
    <t>No original: market rate, period average (Código IFS: 158..RF.ZF...).  Série interrompida.</t>
  </si>
  <si>
    <t>IFS4_CAMBMEX4</t>
  </si>
  <si>
    <t>No original: principal rate, period average (Código IFS: 273..RF.ZF...).  Série interrompida.</t>
  </si>
  <si>
    <t>IFS4_CAMBPAR4</t>
  </si>
  <si>
    <t>IFS4_CAMBUK4</t>
  </si>
  <si>
    <t>No original: market rate, period average (Código IFS: 112..RF.ZF...).  Série interrompida.</t>
  </si>
  <si>
    <t>IFS4_CAMBURU4</t>
  </si>
  <si>
    <t>No original: market rate, period average (Código IFS: 298..RF.ZF...).  Série interrompida.</t>
  </si>
  <si>
    <t>IFS4_CAMBVEN4</t>
  </si>
  <si>
    <t>IFS4_COFFEEA4</t>
  </si>
  <si>
    <t>Preço do café em centavos de dólar americano (US$) por libra-peso. Obs.: Commodities: produtos agropecuários e minerais cotados em bolsa no mercado internacional. No original: coffee:brazil (new york) (Código IFS: 22376EBZZF...).  Série interrompida.</t>
  </si>
  <si>
    <t>IFS4_COFFEEB4</t>
  </si>
  <si>
    <t>IFS4_COTTON4</t>
  </si>
  <si>
    <t>Preço do algodão em centavos de dólar americano (US$) por libra-peso. Obs.: Commodities: produtos agropecuários e minerais cotados em bolsa no mercado internacional. No original: cotton:liverpool (Código IFS: 11176F.ZZFM40).  Série interrompida.</t>
  </si>
  <si>
    <t>IFS4_EUATCNE4</t>
  </si>
  <si>
    <t>No original: neer from ulc (Código IFS: 111..NEUZF...).  Série interrompida.</t>
  </si>
  <si>
    <t>IFS4_EUROTCNE4</t>
  </si>
  <si>
    <t>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neer from ulc (Código IFS: 163..NEUZF...).  Série interrompida.</t>
  </si>
  <si>
    <t>IFS4_GDPALE4</t>
  </si>
  <si>
    <t>Produto Interno Bruto (PIB). No original:  gdp vol. (2005=100) (Código IFS: 13499BVRZF...).  Série interrompida.</t>
  </si>
  <si>
    <t>IFS4_GDPALEN4</t>
  </si>
  <si>
    <t>Produto Interno Bruto (PIB) com ajuste sazonal. No original:  gross domestic product sa (Código IFS: 13499B.CZF...).  Série interrompida.</t>
  </si>
  <si>
    <t>IFS4_GDPARG4</t>
  </si>
  <si>
    <t>Produto Interno Bruto (PIB). No original:  gdp vol. (2005=100) (Código IFS: 21399BVPZF...).  Série interrompida.</t>
  </si>
  <si>
    <t>IFS4_GDPARGN4</t>
  </si>
  <si>
    <t>Produto Interno Bruto (PIB). No original:  gross domestic product (gdp) (Código IFS: 21399B..ZF...).  Série interrompida.</t>
  </si>
  <si>
    <t>IFS4_GDPBEL4</t>
  </si>
  <si>
    <t>Produto Interno Bruto (PIB). No original:  gdp vol. (2005=100) (Código IFS: 12499BVPZF...).  Série interrompida.</t>
  </si>
  <si>
    <t>IFS4_GDPBELN4</t>
  </si>
  <si>
    <t>Produto Interno Bruto (PIB).  Obs.: Valores correntes. No original: gross domestic product (gdp) (Código IFS: 12499B..ZF...).  Série interrompida.</t>
  </si>
  <si>
    <t>IFS4_GDPCAN4</t>
  </si>
  <si>
    <t>Produto Interno Bruto (PIB). No original:  gdp vol. (2005=100) (Código IFS: 15699BVRZF...).  Série interrompida.</t>
  </si>
  <si>
    <t>IFS4_GDPCANN4</t>
  </si>
  <si>
    <t>Produto Interno Bruto (PIB) com ajuste sazonal. No original:  gross domestic product sa (Código IFS: 15699B.CZF...).  Série interrompida.</t>
  </si>
  <si>
    <t>IFS4_GDPCHI4</t>
  </si>
  <si>
    <t>Produto Interno Bruto (PIB). No original:  gdp vol. (2005=100) (Código IFS: 22899BVPZF...).  Série interrompida.</t>
  </si>
  <si>
    <t>IFS4_GDPCOR4</t>
  </si>
  <si>
    <t>Produto Interno Bruto (PIB). No original:  gdp vol. (2005=100) (Código IFS: 54299BVPZF...).  Série interrompida.</t>
  </si>
  <si>
    <t>IFS4_GDPCORN4</t>
  </si>
  <si>
    <t>Produto Interno Bruto (PIB).  Obs.: Valores correntes. No original: gross domestic product (gdp) (Código IFS: 54299B..ZF...).  Série interrompida.</t>
  </si>
  <si>
    <t>IFS4_GDPESP4</t>
  </si>
  <si>
    <t>Produto Interno Bruto (PIB). No original:  gdp vol. (2005=100) (Código IFS: 18499BVRZF...).  Série interrompida.</t>
  </si>
  <si>
    <t>IFS4_GDPESPN4</t>
  </si>
  <si>
    <t>Produto Interno Bruto (PIB) com ajuste sazonal. No original:  gross domestic product sa (Código IFS: 18499B.CZF...).  Série interrompida.</t>
  </si>
  <si>
    <t>IFS4_GDPEUA4</t>
  </si>
  <si>
    <t>Produto Interno Bruto (PIB). No original:  gdp vol. (2005=100) (Código IFS: 11199BVRZF...).  Série interrompida.</t>
  </si>
  <si>
    <t>IFS4_GDPEUAN4</t>
  </si>
  <si>
    <t>Produto Interno Bruto (PIB) com ajuste sazonal. No original:  gross domestic product (Código IFS: 11199B.CZF...).  Série interrompida.</t>
  </si>
  <si>
    <t>IFS4_GDPEURO4</t>
  </si>
  <si>
    <t>Produto Interno Bruto (PIB).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gdp vol. (2005=100) (Código IFS: 16399BVRZF...).  Série interrompida.</t>
  </si>
  <si>
    <t>IFS4_GDPEURON4</t>
  </si>
  <si>
    <t>Produto Interno Bruto (PIB) com ajuste sazonal.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gross domestic product sa (Código IFS: 16399B.CZF...).  Série interrompida.</t>
  </si>
  <si>
    <t>IFS4_GDPFRA4</t>
  </si>
  <si>
    <t>Produto Interno Bruto (PIB). No original:  gdp vol. (2005=100) (Código IFS: 13299BVRZF...).  Série interrompida.</t>
  </si>
  <si>
    <t>IFS4_GDPFRAN4</t>
  </si>
  <si>
    <t>Produto Interno Bruto (PIB) com ajuste sazonal. No original:  gross domestic product sa (Código IFS: 13299B.CZF...).  Série interrompida.</t>
  </si>
  <si>
    <t>IFS4_GDPHOL4</t>
  </si>
  <si>
    <t>Produto Interno Bruto (PIB). No original:  gdp vol. (2005=100) (Código IFS: 13899BVRZF...).  Série interrompida.</t>
  </si>
  <si>
    <t>IFS4_GDPHOLN4</t>
  </si>
  <si>
    <t>Produto Interno Bruto (PIB) com ajuste sazonal. No original:  gross domestic product sa (Código IFS: 13899B.CZF...).  Série interrompida.</t>
  </si>
  <si>
    <t>IFS4_GDPITA4</t>
  </si>
  <si>
    <t>Produto Interno Bruto (PIB). No original:  gdp volume (2005=100) (Código IFS: 13699BVRZF...).  Série interrompida.</t>
  </si>
  <si>
    <t>IFS4_GDPITAN4</t>
  </si>
  <si>
    <t>Produto Interno Bruto (PIB) com ajuste sazonal. No original:  gross domestic product sa (Código IFS: 13699B.CZF...).  Série interrompida.</t>
  </si>
  <si>
    <t>IFS4_GDPJAP4</t>
  </si>
  <si>
    <t>Produto Interno Bruto (PIB). No original:  gdp vol. (2005=100) (Código IFS: 15899BVRZF...).  Série interrompida.</t>
  </si>
  <si>
    <t>IFS4_GDPJAPN4</t>
  </si>
  <si>
    <t>Produto Interno Bruto (PIB) com ajuste sazonal. No original:  gross domestic product sa (Código IFS: 15899B.CZF...).  Série interrompida.</t>
  </si>
  <si>
    <t>IFS4_GDPMEX4</t>
  </si>
  <si>
    <t>Produto Interno Bruto (PIB). No original:  gdp vol. (2005=100) (Código IFS: 27399BVRZF...).  Série interrompida.</t>
  </si>
  <si>
    <t>IFS4_GDPMEXN4</t>
  </si>
  <si>
    <t>Produto Interno Bruto (PIB) com ajuste sazonal. No original:  gross domestic product sa (Código IFS: 27399B.CZF...).  Série interrompida.</t>
  </si>
  <si>
    <t>IFS4_GDPUK4</t>
  </si>
  <si>
    <t>Produto Interno Bruto (PIB). No original:  gdp vol. (2005=100) (Código IFS: 11299BVRZF...).  Série interrompida.</t>
  </si>
  <si>
    <t>IFS4_GDPUKN4</t>
  </si>
  <si>
    <t>Produto Interno Bruto (PIB) com ajuste sazonal. No original:  gross domestic product sa (Código IFS: 11299B.CZF...).  Série interrompida.</t>
  </si>
  <si>
    <t>IFS4_IPABEL4</t>
  </si>
  <si>
    <t>Índice de Preços por Atacado (IPA). No original: ppi / wpi (Código IFS: 12463...ZF...).  Série interrompida.</t>
  </si>
  <si>
    <t>IFS4_IPACAN4</t>
  </si>
  <si>
    <t>Índice de Preços por Atacado (IPA). No original: ppi / wpi (Código IFS: 15663...ZF...).  Série interrompida.</t>
  </si>
  <si>
    <t>IFS4_IPACHI4</t>
  </si>
  <si>
    <t>Índice de Preços por Atacado (IPA). No original: ppi / wpi (Código IFS: 22863...ZF...).  Série interrompida.</t>
  </si>
  <si>
    <t>IFS4_IPACOL4</t>
  </si>
  <si>
    <t>Índice de Preços por Atacado (IPA). No original: ppi / wpi (Código IFS: 23363...ZF...).  Série interrompida.</t>
  </si>
  <si>
    <t>IFS4_IPACOR4</t>
  </si>
  <si>
    <t>Índice de Preços por Atacado (IPA). No original: ppi / wpi (Código IFS: 54263...ZF...).  Série interrompida.</t>
  </si>
  <si>
    <t>IFS4_IPAESP4</t>
  </si>
  <si>
    <t>Índice de Preços por Atacado (IPA). No original: ppi / wpi (Código IFS: 18463...ZF...).  Série interrompida.</t>
  </si>
  <si>
    <t>IFS4_IPAEUA4</t>
  </si>
  <si>
    <t>Índice de Preços por Atacado (IPA). No original: ppi / wpi (Código IFS: 11163...ZF...).  Série interrompida.</t>
  </si>
  <si>
    <t>IFS4_IPAEURO4</t>
  </si>
  <si>
    <t>IFS4_IPAFRA4</t>
  </si>
  <si>
    <t>Índice de Preços por Atacado (IPA) industrial. No original: prod.pr.int'med.goods (Código IFS: 13263A..ZF...).  Série interrompida.</t>
  </si>
  <si>
    <t>IFS4_IPAHOL4</t>
  </si>
  <si>
    <t>Índice de Preços por Atacado (IPA). No original: ppi / wpi (Código IFS: 13863...ZF...).  Série interrompida.</t>
  </si>
  <si>
    <t>IFS4_IPAITA4</t>
  </si>
  <si>
    <t>Índice de Preços por Atacado (IPA). No original: ppi / wpi (Código IFS: 13663...ZF...).  Série interrompida.</t>
  </si>
  <si>
    <t>IFS4_IPAJAP4</t>
  </si>
  <si>
    <t>Índice de Preços por Atacado (IPA). No original: ppi / wpi (Código IFS: 15863...ZF...).  Série interrompida.</t>
  </si>
  <si>
    <t>IFS4_IPAMEX4</t>
  </si>
  <si>
    <t>Índice de Preços por Atacado (IPA). No original: ppi / wpi (Código IFS: 27363...ZF...).  Série interrompida.</t>
  </si>
  <si>
    <t>IFS4_IPAPAR4</t>
  </si>
  <si>
    <t>Índice de Preços por Atacado (IPA). No original: ppi / wpi (Código IFS: 28863...ZF...).  Série interrompida.</t>
  </si>
  <si>
    <t>IFS4_IPAUALE4</t>
  </si>
  <si>
    <t>Índice de Preços por Atacado (IPA). No original: ppi / wpi (Código IFS: 13463...ZF...).  Série interrompida.</t>
  </si>
  <si>
    <t>IFS4_IPAUK4</t>
  </si>
  <si>
    <t>Índice de Preços por Atacado (IPA). No original: ppi / wpi (Código IFS: 11263...ZF...).  Série interrompida.</t>
  </si>
  <si>
    <t>IFS4_IPAURU4</t>
  </si>
  <si>
    <t>Índice de Preços por Atacado (IPA). No original: ppi / wpi (Código IFS: 29863...ZF...).  Série interrompida.</t>
  </si>
  <si>
    <t>IFS4_IPAVEN4</t>
  </si>
  <si>
    <t>Índice de Preços por Atacado (IPA). No original: ppi / wpi (Código IFS: 29963...ZF...).  Série interrompida.</t>
  </si>
  <si>
    <t>IFS4_IPCALE4</t>
  </si>
  <si>
    <t>Índice de Preços ao Consumidor (IPC). No original: cpi unified germany (Código IFS: 13464...ZF...).  Série interrompida.</t>
  </si>
  <si>
    <t>IFS4_IPCARG4</t>
  </si>
  <si>
    <t>Índice de Preços ao Consumidor (IPC). No original: consumer prices (Código IFS: 21364...ZF...).  Série interrompida.</t>
  </si>
  <si>
    <t>IFS4_IPCBEL4</t>
  </si>
  <si>
    <t>Índice de Preços ao Consumidor (IPC). No original: cpi:all groups, 62 centers (Código IFS: 12464...ZF...).  Série interrompida.</t>
  </si>
  <si>
    <t>IFS4_IPCCAN4</t>
  </si>
  <si>
    <t>Índice de Preços ao Consumidor (IPC). No original: cpi:all cities pop ovr.30,000 (Código IFS: 15664...ZF...).  Série interrompida.</t>
  </si>
  <si>
    <t>IFS4_IPCCHI4</t>
  </si>
  <si>
    <t>Índice de Preços ao Consumidor (IPC). No original: cpi:santiago-all inc (Código IFS: 22864...ZF...).  Série interrompida.</t>
  </si>
  <si>
    <t>IFS4_IPCCHIN4</t>
  </si>
  <si>
    <t>Índice de Preços ao Consumidor (IPC). No original: cpi % change (Código IFS: 92464..XZF...).  Série interrompida.</t>
  </si>
  <si>
    <t>IFS4_IPCCOL4</t>
  </si>
  <si>
    <t>Índice de Preços ao Consumidor (IPC). No original: cpi low &amp; middle income urban (Código IFS: 23364...ZF...).  Série interrompida.</t>
  </si>
  <si>
    <t>IFS4_IPCCOR4</t>
  </si>
  <si>
    <t>Índice de Preços ao Consumidor (IPC). No original: cpi all cities (Código IFS: 54264...ZF...).  Série interrompida.</t>
  </si>
  <si>
    <t>IFS4_IPCESP4</t>
  </si>
  <si>
    <t>Índice de Preços ao Consumidor (IPC). No original: cpi: (no specifics avail.) (Código IFS: 18464...ZF...).  Série interrompida.</t>
  </si>
  <si>
    <t>IFS4_IPCEUA4</t>
  </si>
  <si>
    <t>Índice de Preços ao Consumidor (IPC). No original: cpi all items city average (Código IFS: 11164...ZF...).  Série interrompida.</t>
  </si>
  <si>
    <t>IFS4_IPCEURO4</t>
  </si>
  <si>
    <t>IFS4_IPCFRA4</t>
  </si>
  <si>
    <t>Índice de Preços ao Consumidor (IPC). No original: cpi: 108 cities (Código IFS: 13264...ZF...).  Série interrompida.</t>
  </si>
  <si>
    <t>IFS4_IPCHOL4</t>
  </si>
  <si>
    <t>Índice de Preços ao Consumidor (IPC). No original: cpi:wage earners,median inc. (Código IFS: 13864...ZF...).  Série interrompida.</t>
  </si>
  <si>
    <t>IFS4_IPCITA4</t>
  </si>
  <si>
    <t>Índice de Preços ao Consumidor (IPC). No original: cpi:all italy (Código IFS: 13664...ZF...).  Série interrompida.</t>
  </si>
  <si>
    <t>IFS4_IPCJAP4</t>
  </si>
  <si>
    <t>Índice de Preços ao Consumidor (IPC). No original: cpi:all japan-485 items (Código IFS: 15864...ZF...).  Série interrompida.</t>
  </si>
  <si>
    <t>IFS4_IPCMEX4</t>
  </si>
  <si>
    <t>Índice de Preços ao Consumidor (IPC). No original: cpi:all country comm.&amp;service (Código IFS: 27364...ZF...).  Série interrompida.</t>
  </si>
  <si>
    <t>IFS4_IPCPAR4</t>
  </si>
  <si>
    <t>Índice de Preços ao Consumidor (IPC). No original: cpi:gt asuncion-workers'h'hld (Código IFS: 28864...ZF...).  Série interrompida.</t>
  </si>
  <si>
    <t>IFS4_IPCUK4</t>
  </si>
  <si>
    <t>Índice de Preços ao Consumidor (IPC). No original: cpi: all items (Código IFS: 11264...ZF...).  Série interrompida.</t>
  </si>
  <si>
    <t>IFS4_IPCURU4</t>
  </si>
  <si>
    <t>Índice de Preços ao Consumidor (IPC). No original: cpi:montevideo-employees (Código IFS: 29864...ZF...).  Série interrompida.</t>
  </si>
  <si>
    <t>IFS4_IPCVEN4</t>
  </si>
  <si>
    <t>Índice de Preços ao Consumidor (IPC). No original: cpi all income groups caracas (Código IFS: 29964...ZF...).  Série interrompida.</t>
  </si>
  <si>
    <t>IFS4_IPMW4</t>
  </si>
  <si>
    <t>IFS4_IPXW4</t>
  </si>
  <si>
    <t>IFS4_IVUMWIND4</t>
  </si>
  <si>
    <t>IFS4_IVUXWIND4</t>
  </si>
  <si>
    <t>IFS4_MAIZE4</t>
  </si>
  <si>
    <t>Preço da milho em dólar americano (US$) por tonelada métrica. Obs.: Commodities: produtos agropecuários e minerais cotados em bolsa no mercado internacional. No original: maize: us (Código IFS: 11176J.ZZFM17).  Série interrompida.</t>
  </si>
  <si>
    <t>IFS4_MWIND4</t>
  </si>
  <si>
    <t>IFS4_MWN4</t>
  </si>
  <si>
    <t>IFS4_ORANGES4</t>
  </si>
  <si>
    <t>IFS4_PEPPER4</t>
  </si>
  <si>
    <t>IFS4_PETROLEUM4</t>
  </si>
  <si>
    <t>IFS4_POULTRY4</t>
  </si>
  <si>
    <t>Preço das aves em centavos de dólar americano (US$) por libra-peso. Obs.: Commodities: produtos agropecuários e minerais cotados em bolsa no mercado internacional. No original: poultry (Código IFS: 11176POZZF...).  Série interrompida.</t>
  </si>
  <si>
    <t>IFS4_RICE4</t>
  </si>
  <si>
    <t>Preço do arroz em dólar americano (US$) por tonelada métrica. Obs.: Commodities: produtos agropecuários e minerais cotados em bolsa no mercado internacional. No original: rice:thailand (bangkok) (Código IFS: 57876N.ZZFM81).  Série interrompida.</t>
  </si>
  <si>
    <t>2015-03-23T15:14:53-03:00</t>
  </si>
  <si>
    <t>IFS4_SOJAF4</t>
  </si>
  <si>
    <t>Preço da soja em farelo em dólar americano (US$) por tonelada métrica.  Obs.: Commodities: produtos agropecuários e minerais cotados em bolsa no mercado internacional. No original: soybean meal (Código IFS: 11176JJZZF...).  Série interrompida.</t>
  </si>
  <si>
    <t>IFS4_SOJAGP4</t>
  </si>
  <si>
    <t>Preço da soja em grão em dólar americano (US$) por tonelada métrica.  Obs.: Commodities: produtos agropecuários e minerais cotados em bolsa no mercado internacional. No original: soybeans: us (Código IFS: 11176JFZZF...).  Série interrompida.</t>
  </si>
  <si>
    <t>IFS4_SOJAOP4</t>
  </si>
  <si>
    <t>Preço do óleo de soja em dólar americano (US$) por tonelada métrica.  Obs.: Commodities: produtos agropecuários e minerais cotados em bolsa no mercado internacional. No original: soybean oil (Código IFS: 11176JIZZF...).  Série interrompida.</t>
  </si>
  <si>
    <t>IFS4_SUGARA4</t>
  </si>
  <si>
    <t>IFS4_SUGARB4</t>
  </si>
  <si>
    <t>Preço do açúcar em centavos de dólar americano (US$) por libra-peso. Obs.: Commodities: produtos agropecuários e minerais cotados em bolsa no mercado internacional. No original: sugar:caribbean (Código IFS: 00176IAZZF...).  Série interrompida.</t>
  </si>
  <si>
    <t>IFS4_SUNFLOWER4</t>
  </si>
  <si>
    <t>Preço do óleo de girassol em dólar americano (US$) por tonelada métrica. Obs.: Commodities: produtos agropecuários e minerais cotados em bolsa no mercado internacional. No original: sunflower oil (Código IFS: 11276SOZZF...).  Série interrompida.</t>
  </si>
  <si>
    <t>IFS4_SWINEMEAT4</t>
  </si>
  <si>
    <t>Preço da carne de porco em centavos de dólar americano (US$) por libra-peso. Obs.: Commodities: produtos agropecuários e minerais cotados em bolsa no mercado internacional. No original: swine meat (Código IFS: 11176SMZZF...).  Série interrompida.</t>
  </si>
  <si>
    <t>IFS4_TJBANKACMEX4</t>
  </si>
  <si>
    <t>IFS4_TJCALLALE4</t>
  </si>
  <si>
    <t>IFS4_TJCALLESP4</t>
  </si>
  <si>
    <t>Taxa aplicável a reservas bancárias por um dia, no mercado espanhol. Conceitualmente, equivale à taxa Overnight / Selic do mercado brasileiro. No original: call money rate (Código IFS: 18460B..ZF...).  Série interrompida.</t>
  </si>
  <si>
    <t>IFS4_TJCALLFRA4</t>
  </si>
  <si>
    <t>2017-02-06T16:58:39.527-02:00</t>
  </si>
  <si>
    <t>IFS4_TJCALLHOL4</t>
  </si>
  <si>
    <t>IFS4_TJCALLJAP4</t>
  </si>
  <si>
    <t>IFS4_TJCALLPAR4</t>
  </si>
  <si>
    <t>IFS4_TJCMBEL4</t>
  </si>
  <si>
    <t>2017-02-06T16:58:39.53-02:00</t>
  </si>
  <si>
    <t>IFS4_TJCPEUA4</t>
  </si>
  <si>
    <t>IFS4_TJDEUA4</t>
  </si>
  <si>
    <t>IFS4_TJEDLUK4</t>
  </si>
  <si>
    <t>IFS4_TJFFEUA4</t>
  </si>
  <si>
    <t>IFS4_TJGBY10AEUA4</t>
  </si>
  <si>
    <t>Rendimento do bônus governamental com maturidade de dez anos, no mercado norte-americano.  Rendimento: juros mais (ou menos) o ganho (ou a perda) de capital pela variação no preço do título.  Maturidade: tempo entre emissão e vencimento do título.  No original: government bond yield (código IFS: 11161...ZF...). No original:govt bond yield: 10 year (Código IFS: 11161...ZF...).  Série interrompida.</t>
  </si>
  <si>
    <t>IFS4_TJGBY3AEUA4</t>
  </si>
  <si>
    <t>Rendimento do bônus governamental com maturidade de três anos, no mercado norte-americano.  Rendimento: juros mais (ou menos) o ganho (ou a perda) de capital pela variação no preço do título.  Maturidade: tempo entre emissão e vencimento do título.  No original: government bond yield (código IFS: 11161A..ZF...). No original:govt bond yield: 3 year (Código IFS: 11161A..ZF...).  Série interrompida.</t>
  </si>
  <si>
    <t>IFS4_TJINT3MEURO4</t>
  </si>
  <si>
    <t>Taxa interbancária, com maturidade de três meses.  Maturidade: tempo entre emissão e vencimento do título. No original: interbank rate (3-month maturity) (Código IFS: 16360B..ZF...).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Série interrompida.</t>
  </si>
  <si>
    <t>IFS4_TJMMARG4</t>
  </si>
  <si>
    <t>IFS4_TJMMCHI4</t>
  </si>
  <si>
    <t>IFS4_TJMMCOR4</t>
  </si>
  <si>
    <t>IFS4_TJMMITA4</t>
  </si>
  <si>
    <t>IFS4_TJMMURU4</t>
  </si>
  <si>
    <t>IFS4_TJOVERCAN4</t>
  </si>
  <si>
    <t>IFS4_TJOVERUK4</t>
  </si>
  <si>
    <t>IFS4_TJPRIMEUA4</t>
  </si>
  <si>
    <t>Taxa de juros Prime para empréstimos bancários, no mercado norte-americano (aplicada a clientes que não apresentam riscos de crédito; em geral, empresas grandes e conhecidas). No original: bank prime loan rate (Código IFS: 11160P..ZF...).  Série interrompida.</t>
  </si>
  <si>
    <t>IFS4_TJTB3MEUA4</t>
  </si>
  <si>
    <t>Taxa das Notas do Tesouro norte-americano, com maturidade de três meses.  Maturidade: tempo entre emissão e vencimento do título.  No original: t-bill rate-3 mnth cons. mat. (Código IFS: 11160CS.ZF...).  Série interrompida.</t>
  </si>
  <si>
    <t>IFS4_TJTBEUA4</t>
  </si>
  <si>
    <t>IFS4_USEER4</t>
  </si>
  <si>
    <t>No original: reer based on rnulc (Código IFS: 111..REUZF...).  Série interrompida.</t>
  </si>
  <si>
    <t>IFS4_WHEATA4</t>
  </si>
  <si>
    <t>Preço do trigo em dólar americano (US$) por tonelada métrica. Obs.: Commodities: produtos agropecuários e minerais cotados em bolsa no mercado internacional. No original: wheat:australia (Código IFS: 19374D.ZZF...).  Série interrompida.</t>
  </si>
  <si>
    <t>IFS4_WHEATB4</t>
  </si>
  <si>
    <t>Preço do trigo em dólar americano (US$) por tonelada métrica. Obs.: Commodities: produtos agropecuários e minerais cotados em bolsa no mercado internacional. No original: wheat u.s. gulf (Código IFS: 11176D.ZZF...).  Série interrompida.</t>
  </si>
  <si>
    <t>IFS4_WHEATC4</t>
  </si>
  <si>
    <t>IFS4_XWIND4</t>
  </si>
  <si>
    <t>IFS4_XWN4</t>
  </si>
  <si>
    <t>KOF_KOFAGO</t>
  </si>
  <si>
    <t>índice de globalização KOF</t>
  </si>
  <si>
    <t>A globalização é um processo que abrange as causas, o curso e as consequências da integração transnacional e transcultural de atividades humanas e não humanas. O Índice de Globalização KOF estima as dimensões econômica, social e política da globalização. A dimensão econômica considera, por um lado, o fluxo de longa distância de bens, serviços e investimentos e, por outro, a extensão em que os países aplicam restrições ao comércio e à circulação de capital para protegerem suas economias. A dimensão social reflete a extensão da disseminação de informações e ideias. Por fim, a dimensão política aponta o grau de cooperação política entre os países.  Mais informações: &lt;a href="../doc/definitions of globalisation.pdf"&gt;A Comprehensive Overview and a Proposed Definition &lt;/a&gt;; &lt;a href="../doc/dreher2006.pdf"&gt;Does Globalisation Affect Growth?: Evidence from a new Index of Globalisation &lt;/a&gt;.</t>
  </si>
  <si>
    <t>2022-05-12T15:38:01-03:00</t>
  </si>
  <si>
    <t>KOF Swiss Economic Institute</t>
  </si>
  <si>
    <t>www.kof.ethz.ch</t>
  </si>
  <si>
    <t>AGO</t>
  </si>
  <si>
    <t>KOF_KOFARG</t>
  </si>
  <si>
    <t>2022-05-12T15:32:01.073-03:00</t>
  </si>
  <si>
    <t>KOF_KOFAUS</t>
  </si>
  <si>
    <t>2022-05-12T15:28:01.207-03:00</t>
  </si>
  <si>
    <t>AUS</t>
  </si>
  <si>
    <t>KOF_KOFAUT</t>
  </si>
  <si>
    <t>2022-05-12T15:18:01.203-03:00</t>
  </si>
  <si>
    <t>AUT</t>
  </si>
  <si>
    <t>KOF_KOFBEL</t>
  </si>
  <si>
    <t>KOF_KOFBOL</t>
  </si>
  <si>
    <t>2022-05-12T11:46:02.37-03:00</t>
  </si>
  <si>
    <t>BOL</t>
  </si>
  <si>
    <t>KOF_KOFBRA</t>
  </si>
  <si>
    <t>Brasil - índice de globalização KOF</t>
  </si>
  <si>
    <t>KOF_KOFCAN</t>
  </si>
  <si>
    <t>2022-05-12T15:24:01.117-03:00</t>
  </si>
  <si>
    <t>KOF_KOFCHE</t>
  </si>
  <si>
    <t>2022-05-12T15:20:01.317-03:00</t>
  </si>
  <si>
    <t>CHE</t>
  </si>
  <si>
    <t>KOF_KOFCHL</t>
  </si>
  <si>
    <t>2022-05-12T15:30:00.877-03:00</t>
  </si>
  <si>
    <t>KOF_KOFCHN</t>
  </si>
  <si>
    <t>2022-05-12T15:34:01.023-03:00</t>
  </si>
  <si>
    <t>KOF_KOFCOL</t>
  </si>
  <si>
    <t>KOF_KOFCPV</t>
  </si>
  <si>
    <t>2022-05-17T13:12:01.21-03:00</t>
  </si>
  <si>
    <t>CPV</t>
  </si>
  <si>
    <t>KOF_KOFCZE</t>
  </si>
  <si>
    <t>CZE</t>
  </si>
  <si>
    <t>KOF_KOFDEU</t>
  </si>
  <si>
    <t>KOF_KOFDNK</t>
  </si>
  <si>
    <t>DNK</t>
  </si>
  <si>
    <t>KOF_KOFDZA</t>
  </si>
  <si>
    <t>DZA</t>
  </si>
  <si>
    <t>KOF_KOFESP</t>
  </si>
  <si>
    <t>2022-05-12T15:26:00.86-03:00</t>
  </si>
  <si>
    <t>KOF_KOFFIN</t>
  </si>
  <si>
    <t>FIN</t>
  </si>
  <si>
    <t>KOF_KOFFRA</t>
  </si>
  <si>
    <t>2022-05-12T15:22:01.25-03:00</t>
  </si>
  <si>
    <t>KOF_KOFGBR</t>
  </si>
  <si>
    <t>KOF_KOFGNB</t>
  </si>
  <si>
    <t>GNB</t>
  </si>
  <si>
    <t>KOF_KOFHTI</t>
  </si>
  <si>
    <t>2022-05-12T15:36:01.077-03:00</t>
  </si>
  <si>
    <t>HTI</t>
  </si>
  <si>
    <t>KOF_KOFHUN</t>
  </si>
  <si>
    <t>HUN</t>
  </si>
  <si>
    <t>KOF_KOFIND</t>
  </si>
  <si>
    <t>IND</t>
  </si>
  <si>
    <t>KOF_KOFIRL</t>
  </si>
  <si>
    <t>IRL</t>
  </si>
  <si>
    <t>KOF_KOFIRN</t>
  </si>
  <si>
    <t>IRN</t>
  </si>
  <si>
    <t>KOF_KOFITA</t>
  </si>
  <si>
    <t>KOF_KOFJPN</t>
  </si>
  <si>
    <t>2022-05-12T11:48:01.007-03:00</t>
  </si>
  <si>
    <t>KOF_KOFKOR</t>
  </si>
  <si>
    <t>KOF_KOFMAC</t>
  </si>
  <si>
    <t>MAC</t>
  </si>
  <si>
    <t>KOF_KOFMEX</t>
  </si>
  <si>
    <t>KOF_KOFMMR</t>
  </si>
  <si>
    <t>2022-05-12T15:36:01-03:00</t>
  </si>
  <si>
    <t>MMR</t>
  </si>
  <si>
    <t>KOF_KOFMOZ</t>
  </si>
  <si>
    <t>MOZ</t>
  </si>
  <si>
    <t>KOF_KOFMYS</t>
  </si>
  <si>
    <t>MYS</t>
  </si>
  <si>
    <t>KOF_KOFNGA</t>
  </si>
  <si>
    <t>NGA</t>
  </si>
  <si>
    <t>KOF_KOFNLD</t>
  </si>
  <si>
    <t>KOF_KOFNOR</t>
  </si>
  <si>
    <t>NOR</t>
  </si>
  <si>
    <t>KOF_KOFNZL</t>
  </si>
  <si>
    <t>NZL</t>
  </si>
  <si>
    <t>KOF_KOFPER</t>
  </si>
  <si>
    <t>PER</t>
  </si>
  <si>
    <t>KOF_KOFPRT</t>
  </si>
  <si>
    <t>PRT</t>
  </si>
  <si>
    <t>KOF_KOFPRY</t>
  </si>
  <si>
    <t>KOF_KOFRUS</t>
  </si>
  <si>
    <t>RUS</t>
  </si>
  <si>
    <t>KOF_KOFSAU</t>
  </si>
  <si>
    <t>SAU</t>
  </si>
  <si>
    <t>KOF_KOFSGP</t>
  </si>
  <si>
    <t>SGP</t>
  </si>
  <si>
    <t>KOF_KOFSTP</t>
  </si>
  <si>
    <t>STP</t>
  </si>
  <si>
    <t>KOF_KOFSWE</t>
  </si>
  <si>
    <t>SWE</t>
  </si>
  <si>
    <t>KOF_KOFTHA</t>
  </si>
  <si>
    <t>THA</t>
  </si>
  <si>
    <t>KOF_KOFURY</t>
  </si>
  <si>
    <t>KOF_KOFUSA</t>
  </si>
  <si>
    <t>KOF_KOFVEN</t>
  </si>
  <si>
    <t>KOF_KOFZAF</t>
  </si>
  <si>
    <t>ZAF</t>
  </si>
  <si>
    <t>KOF_KOFZAR</t>
  </si>
  <si>
    <t>COG</t>
  </si>
  <si>
    <t>OCDE_PRODALE</t>
  </si>
  <si>
    <t>produtividade do trabalho - PIB por hora trabalhada -  índice real (2015 = 100)</t>
  </si>
  <si>
    <t>A produtividade mede a eficiência com que os insumos de produção, como trabalho e capital, estão sendo usados ??em uma economia para produzir um determinado nível de produto. Neste caso, trata-se de uma medida produtividade do trabalho, sendo calculada como a razão entre o Produto Interno Bruto a preços de mercado e horas trabalhadas. A entrada de mão-de-obra é definida como o total de horas trabalhadas de todas as pessoas envolvidas na produção. Base é o valor, num determinado momento ( efetivo ou resultante da média tomada dentro de um intervalo de tempo) que serve de termo de comparação, quando se quer calcular uma sucessão de números-índices. Aqui a base foi fixada na observação do ano de 2015. Mais Informações:  &lt;a href="../doc/b2774f97-en.pdf"&gt;OCDE Compendium of Productivity Indicators 2019 &lt;/a&gt; .</t>
  </si>
  <si>
    <t>2022-05-06T17:48:00-03:00</t>
  </si>
  <si>
    <t>Organização para a Cooperação e  Desenvolvimento Econômico (OCDE)</t>
  </si>
  <si>
    <t>www.ocde.org</t>
  </si>
  <si>
    <t>OCDE_PRODCAN</t>
  </si>
  <si>
    <t>OCDE_PRODEUA</t>
  </si>
  <si>
    <t>OCDE_PRODFRA</t>
  </si>
  <si>
    <t>OCDE_PRODITA</t>
  </si>
  <si>
    <t>OCDE_PRODJAP</t>
  </si>
  <si>
    <t>OCDE_PRODMEX</t>
  </si>
  <si>
    <t>OCDE_PRODUK</t>
  </si>
  <si>
    <t>SGS366_NASDAQ366</t>
  </si>
  <si>
    <t>Índice de ações - NASDAQ - fechamento</t>
  </si>
  <si>
    <t>O NASDAQ Composite Index é um índice ponderado pela capitalização de mercado que tem como objetivos acompanhar a variação diária média das negociações da NASDAQ e inclui tanto ativos internacionais como ativos nacionais listados na NASDAQ.   Os índices ponderados pela capitalização de mercado são aqueles que seus componentes são ponderados de acordo com o valor total de suas ações. Dessa forma, o impacto de um componente específico no índice é proporcional ao seu valor de mercado. Nota: Índice de base fixa. Mais informações: &lt;a href="../doc/NASDAQ Composite Index.pdf"&gt;NASDAQ Composite Index&lt;/a&gt; e Downes e Goodman, Dictionary of Finance and Investiment Terms, 5ª edição, 1998</t>
  </si>
  <si>
    <t>VALOR12_TBOND3012</t>
  </si>
  <si>
    <t>taxa de juros - T-Bond (30 anos)</t>
  </si>
  <si>
    <t>A taxa de juros é o coeficiente que determina o valor do juro, isto é, a remuneração do fator capital utilizado durante certo período de tempo. Os Treasury Bonds (T-Bonds) são títulos de dívida governamental dos Estados Unidos com vencimentos acima de 10 anos. Neste caso, trata-se da taxa de juros do T-Bond com vencimento de 30 anos. Média do período.  Mais informações: &lt;a href= "../doc/sec009.pdf"&gt;Investing Directly with the U.S. Treasury&lt;/a&gt;  e  Neto, Alexandre Assaf. Matemática Financeira e suas Aplicações. 12ª edição,2012.</t>
  </si>
  <si>
    <t>VALOR12_TNOTES1012</t>
  </si>
  <si>
    <t>taxa de juros - T-Note (10 anos)</t>
  </si>
  <si>
    <t>A taxa de juros é o coeficiente que determina o valor do juro, isto é, a remuneração do fator capital utilizado durante certo período de tempo. Os Treasury Notes (T-Notes) são títulos de dívida governamental dos Estados Unidos com vencimentos entre 2 e 10 anos. Neste caso, trata-se da taxa de juros do T-Notes com vencimento de 10 anos. Média do período.  Mais informações: &lt;a href= "../doc/sec009.pdf"&gt;Investing Directly with the U.S. Treasury&lt;/a&gt;  e  Neto, Alexandre Assaf. Matemática Financeira e suas Aplicações. 12ª edição,2012.</t>
  </si>
  <si>
    <t>VALOR12_TNOTES212</t>
  </si>
  <si>
    <t>taxa de juros - T-Note (2 anos)</t>
  </si>
  <si>
    <t>A taxa de juros é o coeficiente que determina o valor do juro, isto é, a remuneração do fator capital utilizado durante certo período de tempo. Os Treasury Notes (T-Notes) são títulos de dívida governamental dos Estados Unidos com vencimentos entre 2 e 10 anos. Neste caso, trata-se da taxa de juros do T-Notes com vencimento de 2 anos. Média do período.  Mais informações: &lt;a href= "../doc/sec009.pdf"&gt;Investing Directly with the U.S. Treasury&lt;/a&gt; e  Neto, Alexandre Assaf. Matemática Financeira e suas Aplicações. 12ª edição,2012.</t>
  </si>
  <si>
    <t>VALOR12_TNOTES512</t>
  </si>
  <si>
    <t>taxa de juros - T-Note (5 anos)</t>
  </si>
  <si>
    <t>A taxa de juros é o coeficiente que determina o valor do juro, isto é, a remuneração do fator capital utilizado durante certo período de tempo. Os Treasury Notes (T-Notes) são títulos de dívida governamental dos Estados Unidos com vencimentos entre 2 e 10 anos. Neste caso, trata-se da taxa de juros do T-Notes com vencimento de 5 anos. Média do período.  Mais informações: &lt;a href= "../doc/sec009.pdf"&gt;Investing Directly with the U.S. Treasury&lt;/a&gt;  e  Neto, Alexandre Assaf. Matemática Financeira e suas Aplicações. 12ª edição,2012.</t>
  </si>
  <si>
    <t>VALOR366_FEDFUND366</t>
  </si>
  <si>
    <t>Taxa de juros básica - Federal Funds - fixada pelo FOMC</t>
  </si>
  <si>
    <t>A Federal Funds rate é a taxa básica de juros dos Estados Unidos da América. Ela é a taxa pela qual as instituições depositárias - bancos, instituições de poupança e cooperativas de crédito - e empresas patrocinadas pelo governo tomam emprestado e emprestam umas às outras durante o overnight para atender suas necessidades de liquidez no curto prazo.  Seu valor é definido pelo Comitê Federal do Mercado Aberto (FOMC, sigla em inglês) através de operações de compra e venda no mercado aberto de títulos governamentais americanos, principal ferramenta pela qual o Federal Reserve executa a política monetária dos EUA. Essas operações afetam a taxa juros federais, que por sua vez influenciam as condições monetárias e de crédito gerais, a demanda agregada, a inflação, o câmbio, o emprego.  Nota: A partir de 16 de dezembro de 2008 foi utilizado o ponto médio referente ao intervalo 0 a 0,25 para taxa de juros básica americana. Mais informações: &lt;a href= "../doc/The Federal Reserve System: Purposes &amp; Functions.pdf"&gt;The Federal Reserve System: Purposes &amp; Functions, 10ª edição&lt;/a&gt;.</t>
  </si>
  <si>
    <t>WDI_PIBPPCAGO</t>
  </si>
  <si>
    <t>PIB - paridade do poder de compra (PPC)</t>
  </si>
  <si>
    <t>O Produto Interno Bruto (PIB) no conceito da Paridade do Poder de Compra (PPC) é o PIB convertido para dólares internacionais usando as taxas de paridade de poder de compra. O PIB é a soma do valor bruto adicionado pelos produtores domésticos da economia, acrescido a qualquer imposto sobre o produto e deduzido qualquer subsídio não incluído no valor dos produtos. Este cálculo não deduz a depreciação dos ativos fabricados ou o esgotamento e degradação dos recursos naturais. Para  a maior parte dos países, a taxa da Paridade do Poder de Compra é extrapolada a partir das estimativas (pesquisa)  de mercado do Programa de Comparação Internacional (International Comparison Program - ICP) de 2017 ou os valores são inseridos usando modelo estatístico baseado neste Programa de Comparação Internacional. Nota: Um dólar internacional tem o mesmo poder de compra que o dólar americano nos EUA em cada ano. Os dados estão em dólares internacionais correntes de cada ano. Mais Informações: Acesse  a página eletrônica do Banco Mundial Dados, consultando detalhes https://data.worldbank.org/</t>
  </si>
  <si>
    <t>2022-05-16T16:24:01.153-03:00</t>
  </si>
  <si>
    <t>WDI_PIBPPCARE</t>
  </si>
  <si>
    <t>ARE</t>
  </si>
  <si>
    <t>WDI_PIBPPCARG</t>
  </si>
  <si>
    <t>WDI_PIBPPCAUS</t>
  </si>
  <si>
    <t>WDI_PIBPPCAUT</t>
  </si>
  <si>
    <t>WDI_PIBPPCBEL</t>
  </si>
  <si>
    <t>WDI_PIBPPCBOL</t>
  </si>
  <si>
    <t>WDI_PIBPPCBRA</t>
  </si>
  <si>
    <t>Brasil - PIB - paridade do poder de compra (PPC)</t>
  </si>
  <si>
    <t>2022-05-16T16:26:01.103-03:00</t>
  </si>
  <si>
    <t>WDI_PIBPPCCAN</t>
  </si>
  <si>
    <t>WDI_PIBPPCCAPAGO</t>
  </si>
  <si>
    <t>PIB - paridade do poder de compra (PPC) - per capita</t>
  </si>
  <si>
    <t>2022-05-16T16:22:01.01-03:00</t>
  </si>
  <si>
    <t>WDI_PIBPPCCAPARE</t>
  </si>
  <si>
    <t>WDI_PIBPPCCAPARG</t>
  </si>
  <si>
    <t>WDI_PIBPPCCAPAUS</t>
  </si>
  <si>
    <t>WDI_PIBPPCCAPAUT</t>
  </si>
  <si>
    <t>WDI_PIBPPCCAPBEL</t>
  </si>
  <si>
    <t>WDI_PIBPPCCAPBOL</t>
  </si>
  <si>
    <t>WDI_PIBPPCCAPBRA</t>
  </si>
  <si>
    <t>Brasil - PIB - paridade do poder de compra (PPC) - per capita</t>
  </si>
  <si>
    <t>WDI_PIBPPCCAPCAN</t>
  </si>
  <si>
    <t>WDI_PIBPPCCAPCHE</t>
  </si>
  <si>
    <t>2022-05-16T16:18:00.977-03:00</t>
  </si>
  <si>
    <t>WDI_PIBPPCCAPCHL</t>
  </si>
  <si>
    <t>WDI_PIBPPCCAPCHN</t>
  </si>
  <si>
    <t>WDI_PIBPPCCAPCOD</t>
  </si>
  <si>
    <t>WDI_PIBPPCCAPCOL</t>
  </si>
  <si>
    <t>WDI_PIBPPCCAPCPV</t>
  </si>
  <si>
    <t>WDI_PIBPPCCAPDEU</t>
  </si>
  <si>
    <t>WDI_PIBPPCCAPDNK</t>
  </si>
  <si>
    <t>WDI_PIBPPCCAPECU</t>
  </si>
  <si>
    <t>ECU</t>
  </si>
  <si>
    <t>WDI_PIBPPCCAPEMU</t>
  </si>
  <si>
    <t>WDI_PIBPPCCAPESP</t>
  </si>
  <si>
    <t>WDI_PIBPPCCAPFIN</t>
  </si>
  <si>
    <t>WDI_PIBPPCCAPFRA</t>
  </si>
  <si>
    <t>WDI_PIBPPCCAPGBR</t>
  </si>
  <si>
    <t>WDI_PIBPPCCAPGNB</t>
  </si>
  <si>
    <t>WDI_PIBPPCCAPGRC</t>
  </si>
  <si>
    <t>GRC</t>
  </si>
  <si>
    <t>WDI_PIBPPCCAPHKG</t>
  </si>
  <si>
    <t>HKG</t>
  </si>
  <si>
    <t>WDI_PIBPPCCAPHTI</t>
  </si>
  <si>
    <t>WDI_PIBPPCCAPIND</t>
  </si>
  <si>
    <t>WDI_PIBPPCCAPIRL</t>
  </si>
  <si>
    <t>WDI_PIBPPCCAPIRN</t>
  </si>
  <si>
    <t>2022-05-16T16:24:01-03:00</t>
  </si>
  <si>
    <t>WDI_PIBPPCCAPISL</t>
  </si>
  <si>
    <t>ISL</t>
  </si>
  <si>
    <t>WDI_PIBPPCCAPISR</t>
  </si>
  <si>
    <t>ISR</t>
  </si>
  <si>
    <t>WDI_PIBPPCCAPITA</t>
  </si>
  <si>
    <t>WDI_PIBPPCCAPJPN</t>
  </si>
  <si>
    <t>WDI_PIBPPCCAPKOR</t>
  </si>
  <si>
    <t>WDI_PIBPPCCAPLCN</t>
  </si>
  <si>
    <t>LATI</t>
  </si>
  <si>
    <t>WDI_PIBPPCCAPLUX</t>
  </si>
  <si>
    <t>LUX</t>
  </si>
  <si>
    <t>WDI_PIBPPCCAPMAC</t>
  </si>
  <si>
    <t>WDI_PIBPPCCAPMAR</t>
  </si>
  <si>
    <t>MAR</t>
  </si>
  <si>
    <t>WDI_PIBPPCCAPMEX</t>
  </si>
  <si>
    <t>WDI_PIBPPCCAPMOZ</t>
  </si>
  <si>
    <t>WDI_PIBPPCCAPMYS</t>
  </si>
  <si>
    <t>WDI_PIBPPCCAPNGA</t>
  </si>
  <si>
    <t>WDI_PIBPPCCAPNLD</t>
  </si>
  <si>
    <t>WDI_PIBPPCCAPNOR</t>
  </si>
  <si>
    <t>WDI_PIBPPCCAPNZL</t>
  </si>
  <si>
    <t>WDI_PIBPPCCAPPER</t>
  </si>
  <si>
    <t>WDI_PIBPPCCAPPRT</t>
  </si>
  <si>
    <t>WDI_PIBPPCCAPPRY</t>
  </si>
  <si>
    <t>WDI_PIBPPCCAPQAT</t>
  </si>
  <si>
    <t>QAT</t>
  </si>
  <si>
    <t>WDI_PIBPPCCAPRAGO</t>
  </si>
  <si>
    <t>2022-05-16T16:20:01.057-03:00</t>
  </si>
  <si>
    <t>US$ de 2017</t>
  </si>
  <si>
    <t>WDI_PIBPPCCAPRARE</t>
  </si>
  <si>
    <t>WDI_PIBPPCCAPRARG</t>
  </si>
  <si>
    <t>WDI_PIBPPCCAPRAUS</t>
  </si>
  <si>
    <t>WDI_PIBPPCCAPRAUT</t>
  </si>
  <si>
    <t>WDI_PIBPPCCAPRBEL</t>
  </si>
  <si>
    <t>WDI_PIBPPCCAPRBOL</t>
  </si>
  <si>
    <t>WDI_PIBPPCCAPRBRA</t>
  </si>
  <si>
    <t>WDI_PIBPPCCAPRCAN</t>
  </si>
  <si>
    <t>WDI_PIBPPCCAPRCHE</t>
  </si>
  <si>
    <t>WDI_PIBPPCCAPRCHL</t>
  </si>
  <si>
    <t>WDI_PIBPPCCAPRCHN</t>
  </si>
  <si>
    <t>WDI_PIBPPCCAPRCOD</t>
  </si>
  <si>
    <t>WDI_PIBPPCCAPRCOL</t>
  </si>
  <si>
    <t>WDI_PIBPPCCAPRCPV</t>
  </si>
  <si>
    <t>WDI_PIBPPCCAPRDEU</t>
  </si>
  <si>
    <t>WDI_PIBPPCCAPRDNK</t>
  </si>
  <si>
    <t>WDI_PIBPPCCAPRECU</t>
  </si>
  <si>
    <t>WDI_PIBPPCCAPREMU</t>
  </si>
  <si>
    <t>WDI_PIBPPCCAPRESP</t>
  </si>
  <si>
    <t>WDI_PIBPPCCAPRFIN</t>
  </si>
  <si>
    <t>WDI_PIBPPCCAPRFRA</t>
  </si>
  <si>
    <t>WDI_PIBPPCCAPRGBR</t>
  </si>
  <si>
    <t>WDI_PIBPPCCAPRGNB</t>
  </si>
  <si>
    <t>WDI_PIBPPCCAPRGRC</t>
  </si>
  <si>
    <t>WDI_PIBPPCCAPRHKG</t>
  </si>
  <si>
    <t>WDI_PIBPPCCAPRHTI</t>
  </si>
  <si>
    <t>WDI_PIBPPCCAPRIND</t>
  </si>
  <si>
    <t>WDI_PIBPPCCAPRIRL</t>
  </si>
  <si>
    <t>WDI_PIBPPCCAPRIRN</t>
  </si>
  <si>
    <t>2022-05-16T16:22:01-03:00</t>
  </si>
  <si>
    <t>WDI_PIBPPCCAPRISL</t>
  </si>
  <si>
    <t>WDI_PIBPPCCAPRISR</t>
  </si>
  <si>
    <t>WDI_PIBPPCCAPRITA</t>
  </si>
  <si>
    <t>WDI_PIBPPCCAPRJPN</t>
  </si>
  <si>
    <t>WDI_PIBPPCCAPRKOR</t>
  </si>
  <si>
    <t>WDI_PIBPPCCAPRLCN</t>
  </si>
  <si>
    <t>WDI_PIBPPCCAPRLUX</t>
  </si>
  <si>
    <t>WDI_PIBPPCCAPRMAC</t>
  </si>
  <si>
    <t>WDI_PIBPPCCAPRMAR</t>
  </si>
  <si>
    <t>WDI_PIBPPCCAPRMEX</t>
  </si>
  <si>
    <t>WDI_PIBPPCCAPRMOZ</t>
  </si>
  <si>
    <t>WDI_PIBPPCCAPRMYS</t>
  </si>
  <si>
    <t>WDI_PIBPPCCAPRNGA</t>
  </si>
  <si>
    <t>WDI_PIBPPCCAPRNLD</t>
  </si>
  <si>
    <t>WDI_PIBPPCCAPRNOR</t>
  </si>
  <si>
    <t>WDI_PIBPPCCAPRNZL</t>
  </si>
  <si>
    <t>WDI_PIBPPCCAPRPER</t>
  </si>
  <si>
    <t>WDI_PIBPPCCAPRPRT</t>
  </si>
  <si>
    <t>WDI_PIBPPCCAPRPRY</t>
  </si>
  <si>
    <t>WDI_PIBPPCCAPRQAT</t>
  </si>
  <si>
    <t>WDI_PIBPPCCAPRRUS</t>
  </si>
  <si>
    <t>WDI_PIBPPCCAPRSGP</t>
  </si>
  <si>
    <t>WDI_PIBPPCCAPRSTP</t>
  </si>
  <si>
    <t>WDI_PIBPPCCAPRSWE</t>
  </si>
  <si>
    <t>WDI_PIBPPCCAPRTLS</t>
  </si>
  <si>
    <t>TLS</t>
  </si>
  <si>
    <t>WDI_PIBPPCCAPRURY</t>
  </si>
  <si>
    <t>WDI_PIBPPCCAPRUS</t>
  </si>
  <si>
    <t>WDI_PIBPPCCAPRUSA</t>
  </si>
  <si>
    <t>WDI_PIBPPCCAPRVEN</t>
  </si>
  <si>
    <t>O Produto Interno Bruto (PIB) no conceito da Paridade do Poder de Compra (PPC) é o PIB convertido para dólares internacionais usando as taxas de paridade de poder de compra. O PIB é a soma do valor bruto adicionado pelos produtores domésticos da economia, acrescido a qualquer imposto sobre o produto e deduzido qualquer subsídio não incluído no valor dos produtos. Este cálculo não deduz a depreciação dos ativos fabricados ou o esgotamento e degradação dos recursos naturais. Para  a maior parte dos países, a taxa da Paridade do Poder de Compra é extrapolada a partir das estimativas (pesquisa)  de mercado do Programa de Comparação Internacional (International Comparison Program - ICP) de 2017 ou os valores são inseridos usando modelo estatístico baseado neste Programa de Comparação Internacional. Nota: Um dólar internacional tem o mesmo poder de compra que o dólar americano nos EUA em cada ano. Os dados estão em dólares internacionais correntes de cada ano. Obs.: Série  interrompida. Mais Informações: Acesse  a página eletrônica do Banco Mundial Dados, consultando detalhes https://data.worldbank.org/</t>
  </si>
  <si>
    <t>2021-05-18T12:30:00-03:00</t>
  </si>
  <si>
    <t>WDI_PIBPPCCAPRWLD</t>
  </si>
  <si>
    <t>WDI_PIBPPCCAPRZAF</t>
  </si>
  <si>
    <t>WDI_PIBPPCCAPSGP</t>
  </si>
  <si>
    <t>WDI_PIBPPCCAPSTP</t>
  </si>
  <si>
    <t>WDI_PIBPPCCAPSWE</t>
  </si>
  <si>
    <t>WDI_PIBPPCCAPTLS</t>
  </si>
  <si>
    <t>WDI_PIBPPCCAPURY</t>
  </si>
  <si>
    <t>WDI_PIBPPCCAPUSA</t>
  </si>
  <si>
    <t>WDI_PIBPPCCAPVEN</t>
  </si>
  <si>
    <t>2020-08-25T17:04:01-03:00</t>
  </si>
  <si>
    <t>WDI_PIBPPCCAPWLD</t>
  </si>
  <si>
    <t>WDI_PIBPPCCAPZAF</t>
  </si>
  <si>
    <t>WDI_PIBPPCCHE</t>
  </si>
  <si>
    <t>WDI_PIBPPCCHL</t>
  </si>
  <si>
    <t>WDI_PIBPPCCHN</t>
  </si>
  <si>
    <t>WDI_PIBPPCCOD</t>
  </si>
  <si>
    <t>WDI_PIBPPCCOL</t>
  </si>
  <si>
    <t>WDI_PIBPPCCPV</t>
  </si>
  <si>
    <t>WDI_PIBPPCDEU</t>
  </si>
  <si>
    <t>WDI_PIBPPCDNK</t>
  </si>
  <si>
    <t>WDI_PIBPPCECU</t>
  </si>
  <si>
    <t>WDI_PIBPPCEMU</t>
  </si>
  <si>
    <t>WDI_PIBPPCESP</t>
  </si>
  <si>
    <t>WDI_PIBPPCFIN</t>
  </si>
  <si>
    <t>WDI_PIBPPCFRA</t>
  </si>
  <si>
    <t>WDI_PIBPPCGBR</t>
  </si>
  <si>
    <t>WDI_PIBPPCGNB</t>
  </si>
  <si>
    <t>WDI_PIBPPCGRC</t>
  </si>
  <si>
    <t>WDI_PIBPPCHKG</t>
  </si>
  <si>
    <t>WDI_PIBPPCHTI</t>
  </si>
  <si>
    <t>WDI_PIBPPCIND</t>
  </si>
  <si>
    <t>WDI_PIBPPCIRL</t>
  </si>
  <si>
    <t>WDI_PIBPPCIRN</t>
  </si>
  <si>
    <t>WDI_PIBPPCISL</t>
  </si>
  <si>
    <t>WDI_PIBPPCISR</t>
  </si>
  <si>
    <t>WDI_PIBPPCITA</t>
  </si>
  <si>
    <t>WDI_PIBPPCJPN</t>
  </si>
  <si>
    <t>WDI_PIBPPCKOR</t>
  </si>
  <si>
    <t>WDI_PIBPPCLCN</t>
  </si>
  <si>
    <t>WDI_PIBPPCLUX</t>
  </si>
  <si>
    <t>WDI_PIBPPCMAC</t>
  </si>
  <si>
    <t>WDI_PIBPPCMAR</t>
  </si>
  <si>
    <t>WDI_PIBPPCMEX</t>
  </si>
  <si>
    <t>WDI_PIBPPCMOZ</t>
  </si>
  <si>
    <t>WDI_PIBPPCMYS</t>
  </si>
  <si>
    <t>WDI_PIBPPCNGA</t>
  </si>
  <si>
    <t>WDI_PIBPPCNLD</t>
  </si>
  <si>
    <t>WDI_PIBPPCNOR</t>
  </si>
  <si>
    <t>WDI_PIBPPCNZL</t>
  </si>
  <si>
    <t>WDI_PIBPPCPER</t>
  </si>
  <si>
    <t>WDI_PIBPPCPRT</t>
  </si>
  <si>
    <t>WDI_PIBPPCPRY</t>
  </si>
  <si>
    <t>WDI_PIBPPCQAT</t>
  </si>
  <si>
    <t>WDI_PIBPPCRAGO</t>
  </si>
  <si>
    <t>WDI_PIBPPCRARE</t>
  </si>
  <si>
    <t>WDI_PIBPPCRARG</t>
  </si>
  <si>
    <t>WDI_PIBPPCRAUS</t>
  </si>
  <si>
    <t>WDI_PIBPPCRAUT</t>
  </si>
  <si>
    <t>WDI_PIBPPCRBEL</t>
  </si>
  <si>
    <t>WDI_PIBPPCRBOL</t>
  </si>
  <si>
    <t>WDI_PIBPPCRBRA</t>
  </si>
  <si>
    <t>WDI_PIBPPCRCAN</t>
  </si>
  <si>
    <t>WDI_PIBPPCRCHE</t>
  </si>
  <si>
    <t>WDI_PIBPPCRCHL</t>
  </si>
  <si>
    <t>WDI_PIBPPCRCHN</t>
  </si>
  <si>
    <t>WDI_PIBPPCRCOD</t>
  </si>
  <si>
    <t>WDI_PIBPPCRCOL</t>
  </si>
  <si>
    <t>WDI_PIBPPCRCPV</t>
  </si>
  <si>
    <t>WDI_PIBPPCRDEU</t>
  </si>
  <si>
    <t>WDI_PIBPPCRDNK</t>
  </si>
  <si>
    <t>WDI_PIBPPCRECU</t>
  </si>
  <si>
    <t>WDI_PIBPPCREMU</t>
  </si>
  <si>
    <t>WDI_PIBPPCRESP</t>
  </si>
  <si>
    <t>WDI_PIBPPCRFIN</t>
  </si>
  <si>
    <t>WDI_PIBPPCRFRA</t>
  </si>
  <si>
    <t>WDI_PIBPPCRGBR</t>
  </si>
  <si>
    <t>WDI_PIBPPCRGNB</t>
  </si>
  <si>
    <t>WDI_PIBPPCRGRC</t>
  </si>
  <si>
    <t>WDI_PIBPPCRHKG</t>
  </si>
  <si>
    <t>WDI_PIBPPCRHTI</t>
  </si>
  <si>
    <t>WDI_PIBPPCRIND</t>
  </si>
  <si>
    <t>WDI_PIBPPCRIRL</t>
  </si>
  <si>
    <t>WDI_PIBPPCRIRN</t>
  </si>
  <si>
    <t>WDI_PIBPPCRISL</t>
  </si>
  <si>
    <t>WDI_PIBPPCRISR</t>
  </si>
  <si>
    <t>WDI_PIBPPCRITA</t>
  </si>
  <si>
    <t>WDI_PIBPPCRJPN</t>
  </si>
  <si>
    <t>WDI_PIBPPCRKOR</t>
  </si>
  <si>
    <t>WDI_PIBPPCRLCN</t>
  </si>
  <si>
    <t>WDI_PIBPPCRLUX</t>
  </si>
  <si>
    <t>WDI_PIBPPCRMAC</t>
  </si>
  <si>
    <t>WDI_PIBPPCRMAR</t>
  </si>
  <si>
    <t>WDI_PIBPPCRMEX</t>
  </si>
  <si>
    <t>WDI_PIBPPCRMOZ</t>
  </si>
  <si>
    <t>WDI_PIBPPCRMYS</t>
  </si>
  <si>
    <t>WDI_PIBPPCRNGA</t>
  </si>
  <si>
    <t>WDI_PIBPPCRNLD</t>
  </si>
  <si>
    <t>WDI_PIBPPCRNOR</t>
  </si>
  <si>
    <t>WDI_PIBPPCRNZL</t>
  </si>
  <si>
    <t>WDI_PIBPPCRPER</t>
  </si>
  <si>
    <t>WDI_PIBPPCRPRT</t>
  </si>
  <si>
    <t>WDI_PIBPPCRPRY</t>
  </si>
  <si>
    <t>WDI_PIBPPCRQAT</t>
  </si>
  <si>
    <t>WDI_PIBPPCRRUS</t>
  </si>
  <si>
    <t>WDI_PIBPPCRSGP</t>
  </si>
  <si>
    <t>WDI_PIBPPCRSTP</t>
  </si>
  <si>
    <t>WDI_PIBPPCRSWE</t>
  </si>
  <si>
    <t>WDI_PIBPPCRTLS</t>
  </si>
  <si>
    <t>WDI_PIBPPCRURY</t>
  </si>
  <si>
    <t>WDI_PIBPPCRUS</t>
  </si>
  <si>
    <t>WDI_PIBPPCRUSA</t>
  </si>
  <si>
    <t>WDI_PIBPPCRVEN</t>
  </si>
  <si>
    <t>WDI_PIBPPCRWLD</t>
  </si>
  <si>
    <t>WDI_PIBPPCRZAF</t>
  </si>
  <si>
    <t>WDI_PIBPPCSGP</t>
  </si>
  <si>
    <t>WDI_PIBPPCSTP</t>
  </si>
  <si>
    <t>WDI_PIBPPCSWE</t>
  </si>
  <si>
    <t>WDI_PIBPPCTLS</t>
  </si>
  <si>
    <t>WDI_PIBPPCURY</t>
  </si>
  <si>
    <t>WDI_PIBPPCUSA</t>
  </si>
  <si>
    <t>WDI_PIBPPCVEN</t>
  </si>
  <si>
    <t>O Produto Interno Bruto (PIB) no conceito da Paridade do Poder de Compra (PPC) é o PIB convertido para dólares internacionais usando as taxas de paridade de poder de compra. O PIB é a soma do valor bruto adicionado pelos produtores domésticos da economia, acrescido a qualquer imposto sobre o produto e deduzido qualquer subsídio não incluído no valor dos produtos. Este cálculo não deduz a depreciação dos ativos fabricados ou o esgotamento e degradação dos recursos naturais. Para  a maior parte dos países, a taxa da Paridade do Poder de Compra é extrapolada a partir das estimativas (pesquisa)  de mercado do Programa de Comparação Internacional (International Comparison Program - ICP) de 2017 ou os valores são inseridos usando modelo estatístico baseado neste Programa de Comparação Internacional. Nota: Um dólar internacional tem o mesmo poder de compra que o dólar americano nos EUA em cada ano. Os dados estão em dólares internacionais correntes de cada ano.  Obs.: Série  interrompida. Mais Informações: Acesse  a página eletrônica do Banco Mundial Dados, consultando detalhes https://data.worldbank.org/</t>
  </si>
  <si>
    <t>2020-08-25T17:10:01-03:00</t>
  </si>
  <si>
    <t>WDI_PIBPPCWLD</t>
  </si>
  <si>
    <t>WDI_PIBPPCZAF</t>
  </si>
  <si>
    <t>ADMIS</t>
  </si>
  <si>
    <t>Empregados - admissões</t>
  </si>
  <si>
    <t>Os dados referem-se ao total de admissões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Mais Informações: https://www.gov.br/trabalho/pt-br/assuntos/empregador/caged; NOTA TECNICA SUBSTITUIÇÃO CAGED (PDF). Status da Série: Série Interrompida</t>
  </si>
  <si>
    <t>2020-07-07T10:29:02-03:00</t>
  </si>
  <si>
    <t>MTE/Caged</t>
  </si>
  <si>
    <t>Ministério do Trabalho e Emprego / Cadastro Geral de Empregados e Desempregados - Lei 4923/65</t>
  </si>
  <si>
    <t>www.mte.gov.br</t>
  </si>
  <si>
    <t>Pessoa</t>
  </si>
  <si>
    <t>ADMISNC</t>
  </si>
  <si>
    <t>Empregados - admissões - Novo Caged</t>
  </si>
  <si>
    <t>Os dados referem-se ao total de admissões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Mais Informações: https://www.gov.br/trabalho/pt-br/assuntos/empregador/caged; NOTA TECNICA SUBSTITUIÇÃO CAGED (PDF)</t>
  </si>
  <si>
    <t>2022-08-31T17:33:05.91-03:00</t>
  </si>
  <si>
    <t>CAGED12_ADMIS</t>
  </si>
  <si>
    <t>Os dados  referem-se ao total de admissões de empregados, sob o regime da Consolidação das Leis do Trabalho - CLT. Obs.: Série descontinuada pela fonte.</t>
  </si>
  <si>
    <t>2020-05-27T14:48:01-03:00</t>
  </si>
  <si>
    <t>Ministério do Trabalho e Emprego, Cadastro Geral de Empregados e Desempregados (MTE/CAGED)</t>
  </si>
  <si>
    <t>CAGED12_ADMISN12</t>
  </si>
  <si>
    <t>Empregados - admissões - novo Caged</t>
  </si>
  <si>
    <t>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Os dados referem-se ao total de admissões de empregados.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Mais informações:  &lt;a href="../doc/Nota técnica substituição CAGED_26_05.pdf"&gt;Nota técnica substituição CAGED&lt;/a&gt; e &lt;a href="../doc/Nota_Técnica_Novo_Caged_11-2021.pdf"&gt;Nota técnica CAGED nov.2021&lt;/a&gt;.</t>
  </si>
  <si>
    <t>Min. Economia/SEPRT/Novo Caged</t>
  </si>
  <si>
    <t>Ministério da Economia, Secretaria Especial de Previdência e Trabalho, Cadastro Geral de Empregados e Desempregados (Min. Economia/SEPRT/Novo Caged)</t>
  </si>
  <si>
    <t>http://pdet.mte.gov.br/novo-caged</t>
  </si>
  <si>
    <t>CAGED12_DESLIG</t>
  </si>
  <si>
    <t>Empregados - demissões</t>
  </si>
  <si>
    <t>Os dados  referem-se ao total de dispensa de empregados, sob o regime da Consolidação das Leis do Trabalho - CLT. Obs.: Série descontinuada pela fonte.</t>
  </si>
  <si>
    <t>2020-05-27T14:48:00.913-03:00</t>
  </si>
  <si>
    <t>CAGED12_DESLIGN12</t>
  </si>
  <si>
    <t>Empregados - demissões - novo Caged</t>
  </si>
  <si>
    <t>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Os dados referem-se ao total de demissões de empregados.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Mais informações:  &lt;a href="../doc/Nota técnica substituição CAGED_26_05.pdf"&gt;Nota técnica substituição CAGED&lt;/a&gt; e &lt;a href="../doc/Nota_Técnica_Novo_Caged_11-2021.pdf"&gt;Nota técnica CAGED  nov. 2021&lt;/a.</t>
  </si>
  <si>
    <t>CAGED12_SALDO12</t>
  </si>
  <si>
    <t>Empregados - saldo</t>
  </si>
  <si>
    <t>O saldo refere-se a diferença entre o total de admissões e dispensa de empregados, sob o regime da Consolidação das Leis do Trabalho - CLT. Obs.: Série descontinuada pela fonte.</t>
  </si>
  <si>
    <t>CAGED12_SALDON12</t>
  </si>
  <si>
    <t>Empregados - saldo - novo Caged</t>
  </si>
  <si>
    <t>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Os dados referem-se ao saldo da diferença entre o total de admissões e demissões de empregados.O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Mais informações:  &lt;a href="../doc/Nota técnica substituição CAGED_26_05.pdf"&gt;Nota técnica substituição CAGED&lt;/a&gt; e &lt;a href="../doc/Nota_Técnica_Novo_Caged_11-2021.pdf"&gt;Nota técnica CAGED nov. 2021&lt;/a&gt;.</t>
  </si>
  <si>
    <t>CN_C</t>
  </si>
  <si>
    <t>Despesas com salários nas atividades da indústria extrativa</t>
  </si>
  <si>
    <t>Status da série: Inativa</t>
  </si>
  <si>
    <t>2011-02-17T00:51:33-02:00</t>
  </si>
  <si>
    <t>CN_D</t>
  </si>
  <si>
    <t>Despesas com salários nas atividades da indústria de transformação</t>
  </si>
  <si>
    <t>2011-02-17T00:51:44-02:00</t>
  </si>
  <si>
    <t>CN_TOTAL</t>
  </si>
  <si>
    <t>Despesas com salários nas atividades da indústria total</t>
  </si>
  <si>
    <t>2011-02-17T00:51:57-02:00</t>
  </si>
  <si>
    <t>CNI12_HTRAB12</t>
  </si>
  <si>
    <t>Indicadores Industriais - horas trabalhadas - indústria - índice (média 2006 = 100)</t>
  </si>
  <si>
    <t>A pesquisa Indicadores Industriais tem o objetivo de mapear a evolução mensal da atividade industrial brasileira. A  pesquisa  Indicadores  Industriais  abrange 12   estados  que respondem por 93,9% do PIB industrial do Brasil e por mais  de 90% do total das   variáveis investigadas. A variável horas trabalhadas na produção trata-se do total de horas trabalhadas pelo pessoal empregado na produção, na unidade local pesquisada. Nesse caso são excluídas as horas pagas, mas não efetivamente trabalhadas, como descanso semanal remunerado, férias, inclusive quando coletivas, as referentes ao período de afastamento por acidente de trabalho ou licença médica, etc. Mais informações: &lt;a href="../doc/indicadoresindustriais_metodologia_versao_2_5.pdf"&gt;Indicadores Industriais - Metodologia&lt;/a&gt;.</t>
  </si>
  <si>
    <t>CNI12_HTRABD12</t>
  </si>
  <si>
    <t>Indicadores Industriais - horas trabalhadas - indústria - índice dessazonalizado (média 2006 = 100)</t>
  </si>
  <si>
    <t>CNI12_PEEMP12</t>
  </si>
  <si>
    <t>Indicadores Industriais - pessoal empregado - indústria - índice (média 2006 = 100)</t>
  </si>
  <si>
    <t>CNI12_PEEMPD12</t>
  </si>
  <si>
    <t>Indicadores Industriais - pessoal empregado - indústria - índice dessazonalizado (média 2006 = 100)</t>
  </si>
  <si>
    <t>CO_O</t>
  </si>
  <si>
    <t>Despesas com salários nas atividades do comércio</t>
  </si>
  <si>
    <t>2011-02-17T00:51:23-02:00</t>
  </si>
  <si>
    <t>CO_OM</t>
  </si>
  <si>
    <t>Despesas com salários nas atividades de comércio</t>
  </si>
  <si>
    <t>CO_TOTAL</t>
  </si>
  <si>
    <t>Despesas com salários nas atividades do comércio total</t>
  </si>
  <si>
    <t>2011-02-17T00:52:11-02:00</t>
  </si>
  <si>
    <t>CS_OM</t>
  </si>
  <si>
    <t>Despesas com salários nas atividades de serviços</t>
  </si>
  <si>
    <t>CS_TOTAL</t>
  </si>
  <si>
    <t>Despesas com salários nas atividades do serviço total</t>
  </si>
  <si>
    <t>2011-02-17T00:52:24-02:00</t>
  </si>
  <si>
    <t>DESLIG</t>
  </si>
  <si>
    <t>Os dados referem-se ao total de demissões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Mais Informações: https://www.gov.br/trabalho/pt-br/assuntos/empregador/caged; NOTA TECNICA SUBSTITUIÇÃO CAGED (PDF). Status da Série: Série Interrompida</t>
  </si>
  <si>
    <t>DESLIGNC</t>
  </si>
  <si>
    <t>Empregados - demissões - Novo Caged</t>
  </si>
  <si>
    <t>Os dados referem-se ao total de demissões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Mais Informações: https://www.gov.br/trabalho/pt-br/assuntos/empregador/caged; NOTA TECNICA SUBSTITUIÇÃO CAGED (PDF)</t>
  </si>
  <si>
    <t>2022-08-31T17:33:11.037-03:00</t>
  </si>
  <si>
    <t>DIEESE_GRV</t>
  </si>
  <si>
    <t>Número de grevistas</t>
  </si>
  <si>
    <t>Número total de grevistas no período.</t>
  </si>
  <si>
    <t>2022-07-28T13:24:41-03:00</t>
  </si>
  <si>
    <t>DIEESE_GRVC</t>
  </si>
  <si>
    <t>Número de greves - contadas</t>
  </si>
  <si>
    <t>Com informações do número de grevistas e tempo de duração do movimento.  Obs.: Série descontinuada pela fonte.</t>
  </si>
  <si>
    <t>DIEESE_GRVHP</t>
  </si>
  <si>
    <t>Número de trabalhadores x horas paradas</t>
  </si>
  <si>
    <t>Número de trabalhadores por horas paradas.</t>
  </si>
  <si>
    <t>DIEESE_GRVNC</t>
  </si>
  <si>
    <t>Número de greves - não contadas</t>
  </si>
  <si>
    <t>Sem informações suficientes para serem incluídas no cálculo de grevistas e trabalhadores/hora parados.  Obs.: Série descontinuada pela fonte.</t>
  </si>
  <si>
    <t>DIEESE_GRVT</t>
  </si>
  <si>
    <t>Número de greves</t>
  </si>
  <si>
    <t>Número total de greves no período.</t>
  </si>
  <si>
    <t>DIEESE12_GRV</t>
  </si>
  <si>
    <t>2003-08-19T13:24:41.077-03:00</t>
  </si>
  <si>
    <t>DIEESE12_GRVC</t>
  </si>
  <si>
    <t>Com informações do número de grevistas e tempo de duração do movimento.  Série interrompida.</t>
  </si>
  <si>
    <t>DIEESE12_GRVHP</t>
  </si>
  <si>
    <t>Trabalhadores / hora parados - não ajustados</t>
  </si>
  <si>
    <t>Cálculo publicado mensalmente no Boletim DIEESE.  Série interrompida.</t>
  </si>
  <si>
    <t>DIEESE12_GRVHPAJ</t>
  </si>
  <si>
    <t>Trabalhadores / hora parados - ajustados</t>
  </si>
  <si>
    <t>Cálculo com acréscimo de informações obtidas após o fechamento de cada edição do Boletim DIEESE.  Série interrompida.</t>
  </si>
  <si>
    <t>DIEESE12_GRVNC</t>
  </si>
  <si>
    <t>Sem informações suficientes para serem incluídas no cálculo de grevistas e trabalhadores/hora parados.  Série interrompida.</t>
  </si>
  <si>
    <t>2003-08-19T13:24:41.093-03:00</t>
  </si>
  <si>
    <t>DIEESE12_GRVT</t>
  </si>
  <si>
    <t>DISOC_DESE</t>
  </si>
  <si>
    <t>Percentual das pessoas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(Pnad/IBGE). Elaboração: Disoc/Ipea a partir dos microdados da Pnad. Obs.: dados não calculados para os anos de Censo Demográfico, em que a Pnad foi interrompida pelo IBGE. Série interrompida.</t>
  </si>
  <si>
    <t>2016-01-06T19:33:38-02:00</t>
  </si>
  <si>
    <t>DISOC_DESEMETR</t>
  </si>
  <si>
    <t>DISOC_DESENAOM</t>
  </si>
  <si>
    <t>DISOC_DESERURA</t>
  </si>
  <si>
    <t>DISOC_DESEURBA</t>
  </si>
  <si>
    <t>DISOC_INFI</t>
  </si>
  <si>
    <t>Uma das três diferentes definições do grau de informalidade oferecidas no Ipeadata com base nos microdados da Pesquisa Nacional por Amostra de Domicílios (Pnad) do IBGE, esta taxa corresponde ao resultado da seguinte divisão: (empregados sem carteira + trabalhadores por conta própria) / (trabalhadores protegidos + empregados sem carteira + trabalhadores por conta própria). Elaboração: Disoc/Ipea. Obs.: dados não calculados para os anos de Censo Demográfico, em que a Pnad foi interrompida pelo IBGE. Série interrompida.</t>
  </si>
  <si>
    <t>DISOC_INFII</t>
  </si>
  <si>
    <t>Uma das três diferentes definições do grau de informalidade oferecidas no Ipeadata com base nos microdados da Pesquisa Nacional por Amostra de Domicílios (Pnad) do IBGE, esta taxa corresponde ao resultado da seguinte divisão: (empregados sem carteira + trabalhadores por conta própria + não-remunerados) / (trabalhadores protegidos + empregados sem carteira + trabalhadores por conta própria + não-remunerados + empregadores). Elaboração: Disoc/Ipea. Obs.: dados não calculados para os anos de Censo Demográfico, em que a Pnad foi interrompida pelo IBGE. Série interrompida.</t>
  </si>
  <si>
    <t>DISOC_INFIII</t>
  </si>
  <si>
    <t>Uma das três diferentes definições do grau de informalidade oferecidas no Ipeadata com base nos microdados da Pesquisa Nacional por Amostra de Domicílios (Pnad) do IBGE, esta taxa corresponde ao resultado da seguinte divisão: (empregados sem carteira + trabalhadores por conta própria) / (trabalhadores protegidos + empregados sem carteira + trabalhadores por conta própria + empregadores). Elaboração: Disoc/Ipea. Obs.: dados não calculados para os anos de Censo Demográfico, em que a Pnad foi interrompida pelo IBGE. Série interrompida.</t>
  </si>
  <si>
    <t>DISOC_INFIIIMETR</t>
  </si>
  <si>
    <t>DISOC_INFIIINAOM</t>
  </si>
  <si>
    <t>DISOC_INFIIIRURA</t>
  </si>
  <si>
    <t>DISOC_INFIIIURBA</t>
  </si>
  <si>
    <t>DISOC_INFIIMETR</t>
  </si>
  <si>
    <t>DISOC_INFIINAOM</t>
  </si>
  <si>
    <t>DISOC_INFIIRURA</t>
  </si>
  <si>
    <t>DISOC_INFIIURBA</t>
  </si>
  <si>
    <t>DISOC_INFIMETR</t>
  </si>
  <si>
    <t>DISOC_INFINAOM</t>
  </si>
  <si>
    <t>DISOC_INFIRURA</t>
  </si>
  <si>
    <t>DISOC_INFIURBA</t>
  </si>
  <si>
    <t>DISOC_PEATIVA</t>
  </si>
  <si>
    <t>Número de pessoas consideradas ativas no mercado de trabalho, grupo que inclui todas aquelas com 10 anos ou mais de idade que estavam procurando ocupação ou trabalhando na semana de referência da Pesquisa Nacional por Amostra de Domicílios (Pnad/IBGE), estimado a partir dos microdados da pesquisa. Elaboração: Disoc/Ipea. Obs.: dados não calculados para os anos de Censo Demográfico, em que a Pnad foi interrompida pelo IBGE. Série interrompida.</t>
  </si>
  <si>
    <t>DISOC_PEATIVAMETR</t>
  </si>
  <si>
    <t>DISOC_PEATIVANAOM</t>
  </si>
  <si>
    <t>DISOC_PEATIVARURA</t>
  </si>
  <si>
    <t>DISOC_PEATIVAURBA</t>
  </si>
  <si>
    <t>DISOC_PIATIVA</t>
  </si>
  <si>
    <t>Número de pessoas com 10 anos ou mais de idade, estimado a partir dos microdados da Pesquisa Nacional por Amostra de Domicílios (Pnad/IBGE). Elaboração: Disoc/Ipea. Obs.: dados não calculados para os anos de Censo Demográfico, em que a Pnad foi interrompida pelo IBGE. Série interrompida.</t>
  </si>
  <si>
    <t>DISOC_PIATIVAMETR</t>
  </si>
  <si>
    <t>DISOC_PIATIVANAOM</t>
  </si>
  <si>
    <t>DISOC_PIATIVARURA</t>
  </si>
  <si>
    <t>DISOC_PIATIVAURBA</t>
  </si>
  <si>
    <t>DISOC_POPDES</t>
  </si>
  <si>
    <t>Número de pessoas que procuraram, mas não encontraram ocupação profissional remunerada na semana de referência da Pesquisa Nacional por Amostra de Domicílios (Pnad/IBGE), estimado a partir dos microdados da pesquisa. Elaboração: Disoc/Ipea. Obs.: dados não calculados para os anos de Censo Demográfico, em que a Pnad foi interrompida pelo IBGE. Série interrompida.</t>
  </si>
  <si>
    <t>DISOC_POPDESMETR</t>
  </si>
  <si>
    <t>DISOC_POPDESNAOM</t>
  </si>
  <si>
    <t>DISOC_POPDESRURA</t>
  </si>
  <si>
    <t>DISOC_POPDESURBA</t>
  </si>
  <si>
    <t>DISOC_POPOCUP</t>
  </si>
  <si>
    <t>Número de pessoas que estavam trabalhando na semana de referência da Pesquisa Nacional por Amostra de Domicílios (Pnad/IBGE), estimado a partir dos microdados da pesquisa. Elaboração: Disoc/Ipea. Obs.: dados não calculados para os anos de Censo Demográfico, em que a Pnad foi interrompida pelo IBGE. Série interrompida.</t>
  </si>
  <si>
    <t>DISOC_POPOCUPMETR</t>
  </si>
  <si>
    <t>DISOC_POPOCUPNAOM</t>
  </si>
  <si>
    <t>DISOC_POPOCUPRURA</t>
  </si>
  <si>
    <t>DISOC_POPOCUPURBA</t>
  </si>
  <si>
    <t>DISOC_RENDAP</t>
  </si>
  <si>
    <t>Média, por pessoa ocupada, dos rendimentos mensais brutos em dinheiro recebidos no trabalho principal no mês de referência da Pesquisa Nacional por Amostra de Domicílios (Pnad/IBGE). Para pessoa ocupada em mais de um trabalho remunerado no período, toma-se como principal aquele ao qual dedicou o maior número de horas.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 Obs.: dados não calculados para os anos de Censo Demográfico, em que a Pnad foi interrompida pelo IBGE. Série interrompida.</t>
  </si>
  <si>
    <t>2016-01-08T12:12:23-02:00</t>
  </si>
  <si>
    <t>R$ Outubro 2014</t>
  </si>
  <si>
    <t>DISOC_RENDAPMETR</t>
  </si>
  <si>
    <t>DISOC_RENDAPNAOM</t>
  </si>
  <si>
    <t>DISOC_RENDAPRURA</t>
  </si>
  <si>
    <t>DISOC_RENDAPURBA</t>
  </si>
  <si>
    <t>DISOC_RENDAT</t>
  </si>
  <si>
    <t>Média, por pessoa ocupada, dos rendimentos mensais brutos totais em dinheiro recebidos em todos os trabalhos no mês de referência da Pesquisa Nacional por Amostra de Domicílios (Pnad/IBGE).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 Obs.: dados não calculados para os anos de Censo Demográfico, em que a Pnad foi interrompida pelo IBGE. Série interrompida.</t>
  </si>
  <si>
    <t>DISOC_RENDATMETR</t>
  </si>
  <si>
    <t>DISOC_RENDATNAOM</t>
  </si>
  <si>
    <t>DISOC_RENDATRURA</t>
  </si>
  <si>
    <t>DISOC_RENDATURBA</t>
  </si>
  <si>
    <t>DISOC_TXPART</t>
  </si>
  <si>
    <t>Razão entre a população economicamente ativa (PEA) e a população em idade ativa (PIA), estimadas a partir dos microdados da Pesquisa Nacional por Amostra de Domicílios (Pnad/IBGE). Representa o percentual das pessoas que trabalharam ou procuraram ocupação na semana de referência da pesquisa entre todas aquelas com 10 anos ou mais de idade. Elaboração: Disoc/Ipea. Obs.: dados não calculados para os anos de Censo Demográfico, em que a Pnad foi interrompida pelo IBGE. Série interrompida.</t>
  </si>
  <si>
    <t>DISOC_TXPARTMETR</t>
  </si>
  <si>
    <t>DISOC_TXPARTNAOM</t>
  </si>
  <si>
    <t>DISOC_TXPARTRURA</t>
  </si>
  <si>
    <t>DISOC_TXPARTURBA</t>
  </si>
  <si>
    <t>EMPCO</t>
  </si>
  <si>
    <t>Pessoal ocupado - comércio</t>
  </si>
  <si>
    <t>EMPCOM</t>
  </si>
  <si>
    <t>EMPEMP_COM</t>
  </si>
  <si>
    <t>Pessoal ocupado-empregados - comércio</t>
  </si>
  <si>
    <t>EMPEMP_OSM</t>
  </si>
  <si>
    <t>Pessoal ocupado-empregados - serviços</t>
  </si>
  <si>
    <t>EMPIN</t>
  </si>
  <si>
    <t>Pessoal ocupado - indústria</t>
  </si>
  <si>
    <t>EMPOS</t>
  </si>
  <si>
    <t>Pessoal ocupado - serviços</t>
  </si>
  <si>
    <t>EMPOSM</t>
  </si>
  <si>
    <t>EMPPSOC_COM</t>
  </si>
  <si>
    <t>Pessoal ocupado-proprietários e sócios - comércio</t>
  </si>
  <si>
    <t>EMPPSOC_OSM</t>
  </si>
  <si>
    <t>Pessoal ocupado-proprietários e sócios - serviços</t>
  </si>
  <si>
    <t>EMPSE</t>
  </si>
  <si>
    <t>Pessoal ocupado - comércio, serviços</t>
  </si>
  <si>
    <t>FIESP12_HTP12</t>
  </si>
  <si>
    <t>Horas trabalhadas - na produção - indústria - índice (média 2006 = 100) - SP</t>
  </si>
  <si>
    <t>O Levantamento de Conjuntura é uma pesquisa realizada pela FIESP junto a 450 empresas industriais do Estado de São Paulo e tem por objetivo quantificar as mudanças da atividade industrial no estado. Horas trabalhadas na produção. Obs.: Para dados anteriores a janeiro 2001 encadeamento segundo antiga metodologia. Série descontinuada pela fonte.</t>
  </si>
  <si>
    <t>FIESP12_NEINSPX12</t>
  </si>
  <si>
    <t>Nível de emprego - indústria - índice (jun. 2005 = 100) - SP</t>
  </si>
  <si>
    <t>Nível de emprego industrial: resultados mensais retrospectivos no Estado de São Paulo (SP). A partir de dezembro de 1999, segundo a nova pesquisa de nível de emprego. Obs.: A unificação das duas séries, antes e depois de dezembro de 1999, foi feita por uma regra de três simples tomando-se como base o mês de dezembro de 1999. Série descontinuada pela fonte.</t>
  </si>
  <si>
    <t>FIESP12_POP12</t>
  </si>
  <si>
    <t>Pessoal ocupado - na produção - indústria - índice (média 2006 = 100) - SP</t>
  </si>
  <si>
    <t>O Levantamento de Conjuntura é uma pesquisa realizada pela FIESP junto a 450 empresas industriais do Estado de São Paulo e tem por objetivo quantificar as mudanças da atividade industrial no estado. Pessoal ocupado na produção. Obs.: Série descontinuada pela fonte.</t>
  </si>
  <si>
    <t>FIESP12_THP12</t>
  </si>
  <si>
    <t>Horas pagas - indústria - índice (média 2006 = 100) - SP</t>
  </si>
  <si>
    <t>O Levantamento de Conjuntura é uma pesquisa realizada pela FIESP junto a 450 empresas industriais do Estado de São Paulo e tem por objetivo quantificar as mudanças da atividade industrial no estado. Total de horas pagas. Obs.: Para dados anteriores a janeiro 2001 encadeamento segundo antiga metodologia. Série descontinuada pela fonte.</t>
  </si>
  <si>
    <t>FIESP12_TPO12</t>
  </si>
  <si>
    <t>Pessoal ocupado - indústria - índice (média 2006 = 100) - SP</t>
  </si>
  <si>
    <t>O Levantamento de Conjuntura é uma pesquisa realizada pela FIESP junto a 450 empresas industriais do Estado de São Paulo e tem por objetivo quantificar as mudanças da atividade industrial no estado. Total de pessoal ocupado. Obs.: Para dados anteriores a janeiro 2001 encadeamento segundo antiga metodologia. Série descontinuada pela fonte.</t>
  </si>
  <si>
    <t>FIRJAN12_EINDRJ12</t>
  </si>
  <si>
    <t>Emprego - indústria - RJ - índice (média 2006 = 100)</t>
  </si>
  <si>
    <t>FIRJAN12_HTRABRJ12</t>
  </si>
  <si>
    <t>Horas trabalhadas - indústria - índice - RJ - (média 2006 = 100)</t>
  </si>
  <si>
    <t>FIRJAN12_MASSARJ12</t>
  </si>
  <si>
    <t>Massa salarial - indústria  - índice - RJ - (média 2006 = 100)</t>
  </si>
  <si>
    <t>PIMDG12_HPIND12</t>
  </si>
  <si>
    <t>Horas pagas - na produção - indústria geral - índice (média 1985 = 100)</t>
  </si>
  <si>
    <t>Número global de horas pagas pela empresa, inclusive as horas extras.  Obs.: Esta pesquisa deixou de ser divulgada em jun. 2001, sendo substituída pela atual Pesquisa industrial mensal de emprego e salário (PIMES). Série descontinuada pela fonte.</t>
  </si>
  <si>
    <t>IBGE/PIM-DG</t>
  </si>
  <si>
    <t>Instituto Brasileiro de Geografia e Estatística, Pesquisa Industrial Mensal - Dados Gerais (IBGE/PIM-DG)</t>
  </si>
  <si>
    <t>PIMDG12_POIND12</t>
  </si>
  <si>
    <t>Pessoal ocupado - na produção - indústria geral - índice (média 1985 = 100)</t>
  </si>
  <si>
    <t>Total de pessoas em atividade na produção (horistas e mensalistas), que exercem atividades técnico-produtivas, diretamente ligadas ao processo de produção, com vínculo empregatício ou contrato de trabalho temporário na empresa.  Obs.: Esta pesquisa deixou de ser divulgada em jun. 2001, sendo substituída pela atual Pesquisa industrial mensal de emprego e salário (PIMES). Série descontinuada pela fonte.</t>
  </si>
  <si>
    <t>PIMES12_POIND12</t>
  </si>
  <si>
    <t>Pessoal ocupado - assalariado - indústria geral - índice (jan. 2001 = 100)</t>
  </si>
  <si>
    <t>Total de pessoas assalariadas em atividade (horistas e mensalistas) com ou sem vínculo empregatício, com contrato de trabalho por tempo indeterminado ou temporário, ligadas ou não ao processo produtivo.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t>
  </si>
  <si>
    <t>2016-03-18T15:39:04-03:00</t>
  </si>
  <si>
    <t>IBGE/Pimes</t>
  </si>
  <si>
    <t>Instituto Brasileiro de Geografia e Estatística, Pesquisa Industrial Mensal de Emprego e Salário (IBGE/Pimes)</t>
  </si>
  <si>
    <t>PME12_PEA12</t>
  </si>
  <si>
    <t>População economicamente ativa (PEA) - RMs</t>
  </si>
  <si>
    <t>Para 1982-1989: Pesquisa mensal de emprego: estatísticas básicas - séries retrospectivas, número 1, Rio de Janeiro: IBGE, 1990. Regiões metropolitanas (RMs): Recife, Salvador, Belo Horizonte, Rio de Janeiro, São Paulo e Porto Alegre.  Obs.: Refere-se a pessoas com 15 anos ou mais de idade. Série descontinuada pela fonte.</t>
  </si>
  <si>
    <t>2003-02-18T12:34:12-03:00</t>
  </si>
  <si>
    <t>IBGE/PME antiga</t>
  </si>
  <si>
    <t>Instituto Brasileiro de Geografia e Estatística, Pesquisa Mensal de Emprego - antiga metodologia (IBGE/PME antiga)</t>
  </si>
  <si>
    <t>PME12_POC12</t>
  </si>
  <si>
    <t>População ocupada - RMs - índice (média 1993 = 100)</t>
  </si>
  <si>
    <t>2003-03-24T10:21:12-03:00</t>
  </si>
  <si>
    <t>PME12_POCCC12</t>
  </si>
  <si>
    <t>População ocupada - construção civil - RMs</t>
  </si>
  <si>
    <t>PME12_POCCCART12</t>
  </si>
  <si>
    <t>População ocupada - com carteira assinada - RMs</t>
  </si>
  <si>
    <t>PME12_POCCOM12</t>
  </si>
  <si>
    <t>População ocupada - comércio - RMs</t>
  </si>
  <si>
    <t>PME12_POCCP12</t>
  </si>
  <si>
    <t>População ocupada - conta própria - RMs</t>
  </si>
  <si>
    <t>PME12_POCEMP12</t>
  </si>
  <si>
    <t>População ocupada - empregador - RMs</t>
  </si>
  <si>
    <t>PME12_POCIT12</t>
  </si>
  <si>
    <t>População ocupada - indústria transformação - RMs</t>
  </si>
  <si>
    <t>PME12_POCOUT12</t>
  </si>
  <si>
    <t>População ocupada - outras atividades - RMs</t>
  </si>
  <si>
    <t>PME12_POCSCART12</t>
  </si>
  <si>
    <t>População ocupada - sem carteira assinada - RMs</t>
  </si>
  <si>
    <t>PME12_POCSER12</t>
  </si>
  <si>
    <t>População ocupada - serviços - RMs</t>
  </si>
  <si>
    <t>PME12_PRODIT12</t>
  </si>
  <si>
    <t>Produtividade - indústria transformação - (média 1991 = 100)</t>
  </si>
  <si>
    <t>Índice calculado pela razão dos índices da produção industrial e a população ocupada na indústria de transformação.  Série descontinuada pela fonte.</t>
  </si>
  <si>
    <t>PME12_QPOC12</t>
  </si>
  <si>
    <t>População ocupada - RMs</t>
  </si>
  <si>
    <t>PME12_TDA12</t>
  </si>
  <si>
    <t>Taxa de desemprego - aberto - referência: 30 dias - RMs</t>
  </si>
  <si>
    <t>PME12_TDESA12</t>
  </si>
  <si>
    <t>Taxa de desemprego - aberto - referência: semana - RMs</t>
  </si>
  <si>
    <t>PMEN12_DESPOC12</t>
  </si>
  <si>
    <t>População desocupada - RMs</t>
  </si>
  <si>
    <t>Regiões metropolitanas (RMs): Recife, Salvador, Belo Horizonte, Rio de Janeiro, São Paulo e Porto Alegre. Série interrompida.</t>
  </si>
  <si>
    <t>2016-05-03T18:09:53-03:00</t>
  </si>
  <si>
    <t>Instituto Brasileiro de Geografia e Estatística, Pesquisa Mensal de Emprego (IBGE/PME) - obs:  PME foi encerrada em março de 2016, com a divulgação dos resultados referentes ao mês de fevereiro de 2016.</t>
  </si>
  <si>
    <t>http://www.ibge.gov.br/home/estatistica/indicadores/trabalhoerendimento/pme_nova/default_encerramento.shtm</t>
  </si>
  <si>
    <t>PMEN12_PEA12</t>
  </si>
  <si>
    <t>2016-05-04T06:08:01-03:00</t>
  </si>
  <si>
    <t>PMEN12_PNAOM</t>
  </si>
  <si>
    <t>Número de pessoas que estavam trabalhando na semana de referência da Pesquisa Nacional por Amostra de Domicílios (Pnad/IBGE), estimado a partir dos microdados da pesquisa. Elaboração: Disoc/Ipea. Obs.: dados não calculados para os anos de Censo Demográfico. Série interrompida.</t>
  </si>
  <si>
    <t>2010-12-17T16:37:17-02:00</t>
  </si>
  <si>
    <t>PMEN12_PNEA12</t>
  </si>
  <si>
    <t>População não economicamente ativa (PNEA) - RMs</t>
  </si>
  <si>
    <t>PMEN12_PNEADES12</t>
  </si>
  <si>
    <t>População não economicamente ativa - desalentadas - RMs</t>
  </si>
  <si>
    <t>2009-09-08T14:48:41-03:00</t>
  </si>
  <si>
    <t>PMEN12_PNEADIS12</t>
  </si>
  <si>
    <t>População não economicamente ativa - disponíveis - RMs</t>
  </si>
  <si>
    <t>PMEN12_PNEAMAR12</t>
  </si>
  <si>
    <t>População não economicamente ativa - marginalmente ligadas à PEA - RMs</t>
  </si>
  <si>
    <t>PMEN12_PNEAPRO12</t>
  </si>
  <si>
    <t>População não economicamente ativa - procurando trabalho - RMs</t>
  </si>
  <si>
    <t>PMEN12_POC12</t>
  </si>
  <si>
    <t>PMEN12_POCCCART12</t>
  </si>
  <si>
    <t>População ocupada - empregada - com carteira assinada - RMs</t>
  </si>
  <si>
    <t>PMEN12_POCCP12</t>
  </si>
  <si>
    <t>PMEN12_POCEMP12</t>
  </si>
  <si>
    <t>PMEN12_POCEMPR12</t>
  </si>
  <si>
    <t>População ocupada - empregada - RMs</t>
  </si>
  <si>
    <t>PMEN12_POCSCART12</t>
  </si>
  <si>
    <t>População ocupada - empregada - sem carteira assinada - RMs</t>
  </si>
  <si>
    <t>PMEN12_POCSP12</t>
  </si>
  <si>
    <t>População ocupada - empregada - setor privado - RMs</t>
  </si>
  <si>
    <t>PMEN12_POCSPCCART12</t>
  </si>
  <si>
    <t>População ocupada - empregada - setor privado - com carteira assinada - RMs</t>
  </si>
  <si>
    <t>PMEN12_POCSPSCART12</t>
  </si>
  <si>
    <t>População ocupada - empregada - setor privado - sem carteira assinada - RMs</t>
  </si>
  <si>
    <t>PMEN12_POCSPUB12</t>
  </si>
  <si>
    <t>População ocupada - empregada - setor público - RMs</t>
  </si>
  <si>
    <t>PMEN12_POCSPUBCCART12</t>
  </si>
  <si>
    <t>População ocupada - empregada - setor público - com carteira assinada - RMs</t>
  </si>
  <si>
    <t>PMEN12_POCSPUBSCART12</t>
  </si>
  <si>
    <t>População ocupada - empregada - setor público - sem carteira assinada - RMs</t>
  </si>
  <si>
    <t>PMEN12_POCSUB12</t>
  </si>
  <si>
    <t>População subocupada - RMs</t>
  </si>
  <si>
    <t>PMEN12_QDESPOC12</t>
  </si>
  <si>
    <t>Regiões metropolitanas (RMs): Recife, Salvador, Belo Horizonte, Rio de Janeiro, São Paulo e Porto Alegre. Período de referência: 30 dias. Série interrompida.</t>
  </si>
  <si>
    <t>PMEN12_QPOC12</t>
  </si>
  <si>
    <t>PMEN12_QPTOTAL12</t>
  </si>
  <si>
    <t>População em idade ativa  (PIA)  - RMs</t>
  </si>
  <si>
    <t>PMEN12_TATIV12</t>
  </si>
  <si>
    <t>Taxa de atividade - RMs</t>
  </si>
  <si>
    <t>PMEN12_TD12</t>
  </si>
  <si>
    <t>Taxa de desemprego - referência: 30 dias - RMs</t>
  </si>
  <si>
    <t>Regiões metropolitanas (RMs): Recife, Salvador, Belo Horizonte, Rio de Janeiro, São Paulo e Porto Alegre. A Pesquisa Mensal de Emprego foi encerrada com a divulgação dos resultados de fevereiro de 2016 e produzia indicadores mensais sobre a força de trabalho que permitiam avaliar as flutuações e a tendência, a médio e a longo prazos, do mercado de trabalho, nas suas áreas de abrangência, constituindo um indicativo ágil dos efeitos da conjuntura econômica sobre esse mercado, além de atender a outras necessidades importantes para o planejamento socioeconômico dessas áreas. Abrangia informações referentes à condição de atividade, condição de ocupação, rendimento médio nominal e real, posição na ocupação, posse de carteira de trabalho assinada, entre outras, tendo como unidade de coleta os domicílios. Obs.: Série descontinuada pela fonte.</t>
  </si>
  <si>
    <t>PMEPEA</t>
  </si>
  <si>
    <t>População economicamente ativa - RMs</t>
  </si>
  <si>
    <t>Compreende o potencial de mão de obra com que pode contar o setor produtivo. As pessoas economicamente ativas na semana de referência compuseram-se das pessoas ocupadas e desocupadas nesse período. Regiões Metropolitanas (RMs): Recife, Salvador, Belo Horizonte, Rio de Janeiro, São Paulo e Porto Alegre. Mais informações: &lt;a href="PME.pdf"&gt; Pesquisa Mensal de Emprego a&lt;/a&gt;.
Status da Série: Série Interrompida</t>
  </si>
  <si>
    <t>2018-12-21T17:14:25-02:00</t>
  </si>
  <si>
    <t>PMEPIA</t>
  </si>
  <si>
    <t>População em idade ativa - Regiões Metropolitanas</t>
  </si>
  <si>
    <t>Pessoas de 10 anos ou mais de idade. Regiões Metropolitanas (RMs): Recife, Salvador, Belo Horizonte, Rio de Janeiro, São Paulo e Porto Alegre. Mais informações: &lt;a href="PME.pdf"&gt; Pesquisa Mensal de Emprego a&lt;/a&gt;. Status da Série: Série Interrompida</t>
  </si>
  <si>
    <t>PMEPOPDES</t>
  </si>
  <si>
    <t>Pessoas de 10 anos ou mais de idade desocupadas na semana de referência com procura de trabalho no período de referência de 30 dias. Regiões Metropolitanas (RMs): Recife, Salvador, Belo Horizonte, Rio de Janeiro, São Paulo e Porto Alegre. Mais informações: &lt;a href="PME.pdf"&gt; Pesquisa Mensal de Emprego a&lt;/a&gt;. Status da Série: Série Interrompida</t>
  </si>
  <si>
    <t>PMEPOPDESPER</t>
  </si>
  <si>
    <t>Nível de desocupação</t>
  </si>
  <si>
    <t>Percentual de pessoas desocupadas em relação às pessoas em idade de trabalhar. Regiões Metropolitanas (RMs): Recife, Salvador, Belo Horizonte, Rio de Janeiro, São Paulo e Porto Alegre. Mais informações: &lt;a href="PME.pdf"&gt; Pesquisa Mensal de Emprego a&lt;/a&gt;.
Status da Série: Série Interrompida</t>
  </si>
  <si>
    <t>PMEPOPNAOPEA</t>
  </si>
  <si>
    <t>População não economicamente ativa - RMs</t>
  </si>
  <si>
    <t>Foram definidas como não economicamente ativas na semana de referência às pessoas que não foram classificadas como ocupadas nem desocupadas nesse período. Regiões Metropolitanas (RMs): Recife, Salvador, Belo Horizonte, Rio de Janeiro, São Paulo e Porto Alegre. Mais informações: &lt;a href="PME.pdf"&gt; Pesquisa Mensal de Emprego a&lt;/a&gt;. Status da Série: Série Interrompida</t>
  </si>
  <si>
    <t>PMEPOPNAOPEADIS</t>
  </si>
  <si>
    <t>Percentual de pessoas não economicamente ativas que estavam disponíveis para trabalhar na semana de referência em relação ao total de pessoas não economicamente ativas. Regiões Metropolitanas (RMs): Recife, Salvador, Belo Horizonte, Rio de Janeiro, São Paulo e Porto Alegre. Mais informações: &lt;a href="PME.pdf"&gt; Pesquisa Mensal de Emprego a&lt;/a&gt;. Status da Série: Série Interrompida</t>
  </si>
  <si>
    <t>PMEPOPNAOPEAMAR</t>
  </si>
  <si>
    <t>Percentual de pessoas não economicamente ativas marginalmente ligadas às pessoas economicamente ativas em relação ao total de pessoas não economicamente ativas. Regiões Metropolitanas (RMs): Recife, Salvador, Belo Horizonte, Rio de Janeiro, São Paulo e Porto Alegre. Mais informações: &lt;a href="PME.pdf"&gt; Pesquisa Mensal de Emprego a&lt;/a&gt;. Status da Série: Série Interrompida</t>
  </si>
  <si>
    <t>PMEPOPNAOPEAPER</t>
  </si>
  <si>
    <t>Percentual de pessoas não economicamente ativas procurando trabalho por Regiões Metropolitanas (RMs): Recife, Salvador, Belo Horizonte, Rio de Janeiro, São Paulo e Porto Alegre. Mais informações: &lt;a href="PME.pdf"&gt; Pesquisa Mensal de Emprego a&lt;/a&gt;. Status da Série: Série Interrompida</t>
  </si>
  <si>
    <t>PMEPOPOCU</t>
  </si>
  <si>
    <t>Pessoas de 10 anos ou mais de idade ocupadas na semana de referência. Regiões Metropolitanas (RMs): Recife, Salvador, Belo Horizonte, Rio de Janeiro, São Paulo e Porto Alegre. Mais informações: &lt;a href="PME.pdf"&gt; Pesquisa Mensal de Emprego a&lt;/a&gt;. Status da Série: Série Interrompida</t>
  </si>
  <si>
    <t>PMEPOPOCUCC</t>
  </si>
  <si>
    <t>Pessoas de 10 anos ou mais de idade empregadas com carteira de trabalho assinada no trabalho principal da semana de referência. Regiões Metropolitanas (RMs): Recife, Salvador, Belo Horizonte, Rio de Janeiro, São Paulo e Porto Alegre. Mais informações: &lt;a href="PME.pdf"&gt; Pesquisa Mensal de Emprego a&lt;/a&gt;. Status da Série: Série Interrompida</t>
  </si>
  <si>
    <t>PMEPOPOCUCP</t>
  </si>
  <si>
    <t>Pessoas de 10 anos ou mais de idade que trabalham por conta própria na semana de referência. Regiões Metropolitanas (RMs): Recife, Salvador, Belo Horizonte, Rio de Janeiro, São Paulo e Porto Alegre. Mais informações: &lt;a href="PME.pdf"&gt; Pesquisa Mensal de Emprego a&lt;/a&gt;. Status da Série: Série Interrompida</t>
  </si>
  <si>
    <t>PMEPOPOCUEM</t>
  </si>
  <si>
    <t>Pessoas de 10 anos ou mais de idade que são empregadoras no trabalho principal da semana de referência. Regiões Metropolitanas (RMs): Recife, Salvador, Belo Horizonte, Rio de Janeiro, São Paulo e Porto Alegre. Mais informações: &lt;a href="PME.pdf"&gt; Pesquisa Mensal de Emprego a&lt;/a&gt;. Status da Série: Série Interrompida</t>
  </si>
  <si>
    <t>PMEPOPOCUEMP</t>
  </si>
  <si>
    <t>Pessoas de 10 anos ou mais de idade que são empregadas no trabalho principal da semana de referência. Regiões Metropolitanas (RMs): Recife, Salvador, Belo Horizonte, Rio de Janeiro, São Paulo e Porto Alegre. Mais informações: &lt;a href="PME.pdf"&gt; Pesquisa Mensal de Emprego a&lt;/a&gt;. Status da Série: Série Interrompida</t>
  </si>
  <si>
    <t>PMEPOPOCUPER</t>
  </si>
  <si>
    <t>Percentual de pessoas de 10 anos ou mais de idade ocupadas em relação ao total de pessoas em idade ativa na semana de referência. Regiões Metropolitanas (RMs): Recife, Salvador, Belo Horizonte, Rio de Janeiro, São Paulo e Porto Alegre. Mais informações: &lt;a href="PME.pdf"&gt; Pesquisa Mensal de Emprego a&lt;/a&gt;. Status da Série: Série Interrompida</t>
  </si>
  <si>
    <t>PMEPOPOCUPUB</t>
  </si>
  <si>
    <t>Pessoas de 10 anos ou mais de idade empregadas do setor público no trabalho principal da semana de referência. Regiões Metropolitanas (RMs): Recife, Salvador, Belo Horizonte, Rio de Janeiro, São Paulo e Porto Alegre. Mais informações: &lt;a href="PME.pdf"&gt; Pesquisa Mensal de Emprego a&lt;/a&gt;. Status da Série: Série Interrompida</t>
  </si>
  <si>
    <t>PMEPOPOCUPUBCC</t>
  </si>
  <si>
    <t>Pessoas de 10 anos ou mais de idade empregadas com carteira de trabalho assinada do setor público no trabalho principal da semana de referência. Regiões Metropolitanas (RMs): Recife, Salvador, Belo Horizonte, Rio de Janeiro, São Paulo e Porto Alegre. Mais informações: &lt;a href="PME.pdf"&gt; Pesquisa Mensal de Emprego a&lt;/a&gt;. Status da Série: Série Interrompida</t>
  </si>
  <si>
    <t>PMEPOPOCUPUBSC</t>
  </si>
  <si>
    <t>Pessoas de 10 anos ou mais de idade empregadas sem carteira de trabalho assinada do setor público no trabalho principal da semana de referência. Regiões Metropolitanas (RMs): Recife, Salvador, Belo Horizonte, Rio de Janeiro, São Paulo e Porto Alegre. Mais informações: &lt;a href="PME.pdf"&gt; Pesquisa Mensal de Emprego a&lt;/a&gt;. Status da Série: Série Interrompida</t>
  </si>
  <si>
    <t>PMEPOPOCUSC</t>
  </si>
  <si>
    <t>Pessoas de 10 anos ou mais de idade empregadas sem carteira de trabalho assinada no trabalho principal da semana de referência. Regiões Metropolitanas (RMs): Recife, Salvador, Belo Horizonte, Rio de Janeiro, São Paulo e Porto Alegre. Mais informações: &lt;a href="PME.pdf"&gt; Pesquisa Mensal de Emprego a&lt;/a&gt;. Status da Série: Série Interrompida</t>
  </si>
  <si>
    <t>PMEPOPOCUSP</t>
  </si>
  <si>
    <t>Pessoas de 10 anos ou mais de idade empregadas do setor privado no trabalho principal na semana de referência. Regiões Metropolitanas (RMs): Recife, Salvador, Belo Horizonte, Rio de Janeiro, São Paulo e Porto Alegre. Mais informações: &lt;a href="PME.pdf"&gt; Pesquisa Mensal de Emprego a&lt;/a&gt;. Status da Série: Série Interrompida</t>
  </si>
  <si>
    <t>PMEPOPOCUSPCC</t>
  </si>
  <si>
    <t>Pessoas de 10 anos ou mais de idade empregadas com carteira de trabalho assinada do setor privado no trabalho principal da semana de referência. Regiões Metropolitanas (RMs): Recife, Salvador, Belo Horizonte, Rio de Janeiro, São Paulo e Porto Alegre. Mais informações: &lt;a href="PME.pdf"&gt; Pesquisa Mensal de Emprego a&lt;/a&gt;. Status da Série: Série Interrompida</t>
  </si>
  <si>
    <t>PMEPOPOCUSPSC</t>
  </si>
  <si>
    <t>Pessoas de 10 anos ou mais de idade empregadas sem carteira de trabalho assinada do setor privado no trabalho principal da semana de referência. Regiões Metropolitanas (RMs): Recife, Salvador, Belo Horizonte, Rio de Janeiro, São Paulo e Porto Alegre. Mais informações: &lt;a href="PME.pdf"&gt; Pesquisa Mensal de Emprego a&lt;/a&gt;. Status da Série: Série Interrompida</t>
  </si>
  <si>
    <t>PMEPOPSUB</t>
  </si>
  <si>
    <t>Percentual de pessoas, de 10 anos ou mais de idade subocupadas por insuficiência de horas efetivamente trabalhadas na semana de referência em relação ao total de pessoas ocupadas na semana de referência. Regiões Metropolitanas (RMs): Recife, Salvador, Belo Horizonte, Rio de Janeiro, São Paulo e Porto Alegre. Mais informações: &lt;a href="PME.pdf"&gt; Pesquisa Mensal de Emprego a&lt;/a&gt;. Status da Série: Série Interrompida</t>
  </si>
  <si>
    <t>PMERENCP</t>
  </si>
  <si>
    <t>Rendimento médio real habitual - trabalhadores por conta própria - RMs</t>
  </si>
  <si>
    <t>Rendimento médio real do trabalho principal habitualmente recebido por mês pelas pessoas que trabalham por conta própria na semana de referência.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</si>
  <si>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R$ (do último mês)</t>
  </si>
  <si>
    <t>PMERENCPEFE</t>
  </si>
  <si>
    <t>Rendimento médio real efetivo - trabalhadores por conta própria - RMs</t>
  </si>
  <si>
    <t>Rendimento médio real efetivamente recebido pelos trabalhadores por conta própria.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</si>
  <si>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PMERENOCU</t>
  </si>
  <si>
    <t>Rendimento médio real habitual - pessoas ocupadas - RMs</t>
  </si>
  <si>
    <t>Rendimento médio real do trabalho principal habitualmente recebido por mês pelas pessoas ocupadas na semana de referência.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</si>
  <si>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PMERENPUB</t>
  </si>
  <si>
    <t>Rendimento médio real habitual - empregados - setor público - RMs</t>
  </si>
  <si>
    <t>Rendimento médio real do trabalho principal habitualmente recebido por mês pelas pessoas empregadas do setor público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</si>
  <si>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PMERENPUBEFE</t>
  </si>
  <si>
    <t>Rendimento médio real efetivo - empregados - setor público - RMs</t>
  </si>
  <si>
    <t>Rendimento médio real efetivamente recebido pelos empregados no setor público.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</si>
  <si>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PMERENSP</t>
  </si>
  <si>
    <t>Rendimento médio real habitual - empregados - setor privado - RMs</t>
  </si>
  <si>
    <t>Rendimento médio real do trabalho principal habitualmente recebido por mês pelas pessoas empregadas no setor privado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</si>
  <si>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PMERENSPCC</t>
  </si>
  <si>
    <t>Rendimento médio real habitual - empregados - setor privado - com carteira assinada - RMs</t>
  </si>
  <si>
    <t>Rendimento médio real do trabalho principal habitualmente recebido por mês pelas pessoas empregadas com carteira de trabalho assinada no setor privado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</si>
  <si>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PMERENSPCCEFE</t>
  </si>
  <si>
    <t>Rendimento médio real efetivo - empregados - setor privado - com carteira assinada - RMs</t>
  </si>
  <si>
    <t>Rendimento médio real efetivamente recebido pelos empregados com carteira de trabalho assinada no setor privado.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</si>
  <si>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PMERENSPEFE</t>
  </si>
  <si>
    <t>Rendimento médio real efetivo - empregados - setor privado - RMs</t>
  </si>
  <si>
    <t>Rendimento médio real efetivamente recebido pelos empregados no setor privado.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</si>
  <si>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PMERENSPSC</t>
  </si>
  <si>
    <t>Rendimento médio real habitual - empregados - setor privado - sem carteira assinada - RMs</t>
  </si>
  <si>
    <t>Rendimento médio real do trabalho principal habitualmente recebido por mês pelas pessoas empregadas sem carteira de trabalho assinada no setor privado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</si>
  <si>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PMERENSPSCEFE</t>
  </si>
  <si>
    <t>Rendimento médio real efetivo - empregados - setor privado - sem carteira assinada - RMs</t>
  </si>
  <si>
    <t>Rendimento médio real efetivamente recebido pelos empregados sem carteira de trabalho assinada no setor privado. Regiões Metropolitanas (RMs): Recife, Salvador, Belo Horizonte, Rio de Janeiro, São Paulo e Porto Alegre. Nota: Série inflacionada pela média ponderada do INPC das seis regiões metropolitanas a preços do último mês disponível. Mais informações: &lt;a href="PME.pdf"&gt; Pesquisa Mensal de Emprego a&lt;/a&gt;.
Status da Série: Série Interrompida</t>
  </si>
  <si>
    <t>PMETXA</t>
  </si>
  <si>
    <t>Taxa de atividade das pessoas de 10 anos ou mais de idade. Regiões Metropolitanas (RMs): Recife, Salvador, Belo Horizonte, Rio de Janeiro, São Paulo e Porto Alegre. Mais informações: &lt;a href="PME.pdf"&gt; Pesquisa Mensal de Emprego a&lt;/a&gt;. Status da Série: Série Interrompida</t>
  </si>
  <si>
    <t>PMETXDES</t>
  </si>
  <si>
    <t>Taxa de desemprego (período de referência de 30 dias) das pessoas de 10 anos ou mais de idade. Regiões Metropolitanas (RMs): Recife, Salvador, Belo Horizonte, Rio de Janeiro, São Paulo e Porto Alegre. Mais informações: &lt;a href="PME.pdf"&gt; Pesquisa Mensal de Emprego a&lt;/a&gt;. Status da Série: Série Interrompida</t>
  </si>
  <si>
    <t>PNADC_POPDESOC_UF</t>
  </si>
  <si>
    <t>Pessoas desocupadas</t>
  </si>
  <si>
    <t>São classificadas como desocupadas, na semana de referência, as pessoas sem trabalho (que geram rendimentos para o domicílio) nessa semana, que tomaram alguma providência efetiva para consegui-lo no período de referência de 30 dias e que estavam disponíveis para assumi-lo na semana de referência. Consideram-se, também, como desocupadas as pessoas sem trabalho na semana de referência que não tomaram providência efetiva para conseguir trabalho no período de referência de 30 dias porque já haviam conseguido trabalho que iriam começar após a semana de referência.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</si>
  <si>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2021-03-18T11:33:01-03:00</t>
  </si>
  <si>
    <t>PNADC_POPFORTRAB_RM</t>
  </si>
  <si>
    <t>Pessoas na força de trabalho - RM</t>
  </si>
  <si>
    <t>As pessoas na força de trabalho na semana de referência compreendem às pessoas ocupadas e às pessoas desocupadas nesse período.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</si>
  <si>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PNADC_POPFORTRAB_UF</t>
  </si>
  <si>
    <t>Pessoas - força de trabalho</t>
  </si>
  <si>
    <t>As pessoas na força de trabalho na semana de referência compreendem às pessoas ocupadas e às pessoas desocupadas nessa semana.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</si>
  <si>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PNADC_POPOCU_RM</t>
  </si>
  <si>
    <t>Pessoas ocupadas - RM</t>
  </si>
  <si>
    <t>Pessoas em idade para trabalhar que, na semana de referência, trabalharam pelo menos uma hora completa em trabalho remunerado em dinheiro, produtos, mercadorias ou benefícios, ou em trabalho sem remuneração direta em ajuda à atividade econômica de membro do domicílio ou parente, ou, ainda, as temporariamente afastadas do trabalho remunerado nessa semana.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</si>
  <si>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PNADC_POPOCUDOM_RM</t>
  </si>
  <si>
    <t>Pessoas ocupadas - trabalhadores domésticos - RM</t>
  </si>
  <si>
    <t>Pessoas em idade para trabalhar que trabalhavam na semana de referência prestando serviço doméstico remunerado em dinheiro ou benefícios, em uma ou mais unidades domiciliares, como trabalho principal. Captação por unidade da federação.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</si>
  <si>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PNADC_POPOCUDOM_UF</t>
  </si>
  <si>
    <t>Pessoas ocupadas - trabalhadores domésticos</t>
  </si>
  <si>
    <t>Pessoas em idade para trabalhar que trabalhavam na semana de referência prestando serviço doméstico remunerado em dinheiro ou benefícios, em uma ou mais unidades domiciliares, como trabalho principal. Captação por unidade da federação. 
Mais informações: &lt;a href="ftp://ftp.ibge.gov.br/Trabalho_e_Rendimento/Pesquisa_Nacional_por_Amostra_de_Domicilios_continua/Notas_metodologicas/notas_metodologicas.pdf" target="_new"&gt; Pesquisa Nacional por Amostra de Domicílios Contínua - PNAD Contínua&lt;/a&gt;.</t>
  </si>
  <si>
    <t>2022-07-14T10:12:02-03:00</t>
  </si>
  <si>
    <t>PNADC_POPOCUP_UF</t>
  </si>
  <si>
    <t>Pessoas ocupadas</t>
  </si>
  <si>
    <t>Pessoas em idade para trabalhar que, na semana de referência, trabalharam pelo menos uma hora completa em trabalho remunerado em dinheiro, produtos, mercadorias ou benefícios, ou em trabalho sem remuneração direta em ajuda à atividade econômica de membro do domicílio ou parente, ou, ainda, as temporariamente afastadas do trabalho remunerado nessa semana. Captação por unidade da federação. 
Mais informações: &lt;a href="ftp://ftp.ibge.gov.br/Trabalho_e_Rendimento/Pesquisa_Nacional_por_Amostra_de_Domicilios_continua/Notas_metodologicas/notas_metodologicas.pdf" target="_new"&gt; Pesquisa Nacional por Amostra de Domicílios Contínua - PNAD Contínua&lt;/a&gt;.</t>
  </si>
  <si>
    <t>2022-07-07T12:03:00-03:00</t>
  </si>
  <si>
    <t>PNADC_POPOCUPJ_UF</t>
  </si>
  <si>
    <t>Pessoas ocupadas - empregador e conta-própria - Pessoa Jurídica</t>
  </si>
  <si>
    <t>Pessoas em idade para trabalhar ocupadas na semana de referência como empregadores ou trabalhadores por conta-própria no trabalho principal. Empregador é a pessoa que trabalha explorando o seu próprio empreendimento, com pelo menos um empregado. Já o trabalhador por conta própria é a pessoa que trabalha explorando o seu próprio empreendimento, sozinha ou com sócio, sem ter empregado e contando, ou não, com a ajuda de trabalhador familiar auxiliar.
Mais informações: &lt;a href="ftp://ftp.ibge.gov.br/Trabalho_e_Rendimento/Pesquisa_Nacional_por_Amostra_de_Domicilios_continua/Notas_metodologicas/notas_metodologicas.pdf" target="_new"&gt; Pesquisa Nacional por Amostra de Domicílios Contínua - PNAD Contínua&lt;/a&gt;.</t>
  </si>
  <si>
    <t>2022-07-14T11:58:00-03:00</t>
  </si>
  <si>
    <t>PNADC_RENDREALPRINCEFET_UF</t>
  </si>
  <si>
    <t>Rendimento médio real - trab. principal - efetivo - mensal</t>
  </si>
  <si>
    <t>É o rendimento bruto nominal médio efetivamente recebido no mês de referência no trabalho principal que as pessoas ocupadas com rendimento tinham na semana referência.
Mais informações: &lt;a href="ftp://ftp.ibge.gov.br/Trabalho_e_Rendimento/Pesquisa_Nacional_por_Amostra_de_Domicilios_continua/Notas_metodologicas/notas_metodologicas.pdf" target="_new"&gt; Pesquisa Nacional por Amostra de Domicílios Contínua - PNAD Contínua&lt;/a&gt;.</t>
  </si>
  <si>
    <t>2022-07-07T12:03:01-03:00</t>
  </si>
  <si>
    <t>PNADC_RENDREALPRINCHAB_RM</t>
  </si>
  <si>
    <t>Rendimento médio real - trab. principal - habitual - mensal - RM</t>
  </si>
  <si>
    <t>É o rendimento bruto nominal médio habitualmente recebido no trabalho principal que as pessoas ocupadas com rendimento tinham na semana de referência.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</si>
  <si>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PNADC_RENDREALPRINCHAB_UF</t>
  </si>
  <si>
    <t>Rendimento médio real - trab. principal - habitual - mensal</t>
  </si>
  <si>
    <t>É o rendimento bruto nominal médio habitualmente recebido no trabalho principal que as pessoas ocupadas com rendimento tinham na semana referência.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</si>
  <si>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PNADC_RENDREALTODEFET_UF</t>
  </si>
  <si>
    <t>Rendimento médio real - todos trab. - efetivo - mensal</t>
  </si>
  <si>
    <t>É o rendimento bruto nominal médio efetivamente recebido no mês de referência em todos os trabalhos que as pessoas ocupadas com rendimento tinham na semana referência.
Mais informações: &lt;a href="ftp://ftp.ibge.gov.br/Trabalho_e_Rendimento/Pesquisa_Nacional_por_Amostra_de_Domicilios_continua/Notas_metodologicas/notas_metodologicas.pdf" target="_new"&gt; Pesquisa Nacional por Amostra de Domicílios Contínua - PNAD Contínua&lt;/a&gt;.</t>
  </si>
  <si>
    <t>PNADC_RENDREALTODHAB_RM</t>
  </si>
  <si>
    <t>Rendimento médio real - todos trab. - habitual - mensal - RM</t>
  </si>
  <si>
    <t>É o rendimento bruto nominal médio habitualmente recebido em todos os trabalhos que as pessoas ocupadas com rendimento tinham na semana de referência.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</si>
  <si>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PNADC_RENDREALTODHAB_UF</t>
  </si>
  <si>
    <t>Rendimento médio real - todos trab. - habitual - mensal</t>
  </si>
  <si>
    <t>É o rendimento bruto nominal médio habitualmente recebido em todos os trabalhos que as pessoas ocupadas com rendimento tinham na semana referência. 
Mais informações: &lt;a href="ftp://ftp.ibge.gov.br/Trabalho_e_Rendimento/Pesquisa_Nacional_por_Amostra_de_Domicilios_continua/Notas_metodologicas/notas_metodologicas.pdf" target="_new"&gt; Pesquisa Nacional por Amostra de Domicílios Contínua - PNAD Contínua&lt;/a&gt;.</t>
  </si>
  <si>
    <t>PNADC_TXDES_RM</t>
  </si>
  <si>
    <t>Taxa de desocupação - RM</t>
  </si>
  <si>
    <t>Percentual de pessoas desocupadas em relação às pessoas na força de trabalho.
Mais informações: &lt;a href="ftp://ftp.ibge.gov.br/Trabalho_e_Rendimento/Pesquisa_Nacional_por_Amostra_de_Domicilios_continua/Notas_metodologicas/notas_metodologicas.pdf" target="_new"&gt; Pesquisa Nacional por Amostra de Domicílios Contínua - PNAD Contínua&lt;/a&gt;. Status da Série: Série Interrompida</t>
  </si>
  <si>
    <t>PNADC_TXDES_UF</t>
  </si>
  <si>
    <t>Taxa de desocupação</t>
  </si>
  <si>
    <t>Os dados tratam do percentual de pessoas desocupadas em relação às pessoas na força de trabalho.
Mais informações: &lt;a href="ftp://ftp.ibge.gov.br/Trabalho_e_Rendimento/Pesquisa_Nacional_por_Amostra_de_Domicilios_continua/Notas_metodologicas/notas_metodologicas.pdf" target="_new"&gt; Pesquisa Nacional por Amostra de Domicílios Contínua - PNAD Contínua&lt;/a&gt;.</t>
  </si>
  <si>
    <t>PNADC_TXPARTFT_UF</t>
  </si>
  <si>
    <t>Força de trabalho - taxa de participação</t>
  </si>
  <si>
    <t>Os dados tratam do percentual de pessoas na força de trabalho em relação às pessoas em idade de trabalhar. 
Mais informações: &lt;a href="ftp://ftp.ibge.gov.br/Trabalho_e_Rendimento/Pesquisa_Nacional_por_Amostra_de_Domicilios_continua/Notas_metodologicas/notas_metodologicas.pdf" target="_new"&gt; Pesquisa Nacional por Amostra de Domicílios Contínua - PNAD Contínua&lt;/a&gt;.</t>
  </si>
  <si>
    <t>PNADC12_CP12</t>
  </si>
  <si>
    <t>Pessoas ocupadas - conta própria</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</si>
  <si>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Trabalhador por conta própria é a pessoa que explora “o seu próprio empreendimento, sozinha ou com sócio, sem ter empregado e contando, ou não, com a ajuda de trabalhador familiar auxiliar”. Essa condição de ocupação engloba desde o camelô ao profissional liberal altamente qualificado que realiza consultorias para grandes empresas.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</si>
  <si>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2022-08-31T10:02:01.533-03:00</t>
  </si>
  <si>
    <t>Instituto Brasileiro de Geografia e Estatística, Pesquisa Nacional por Amostra de Domicílios Contínua (IBGE/PNAD Contínua)</t>
  </si>
  <si>
    <t>http://www.ibge.gov.br/home/estatistica/indicadores/trabalhoerendimento/pnad_continua/</t>
  </si>
  <si>
    <t>PNADC12_EMPGDOR12</t>
  </si>
  <si>
    <t>Pessoas ocupadas - empregador</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</si>
  <si>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Empregador é a pessoa que trabalha explorando o seu próprio empreendimento, com pelo menos um empregado.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</si>
  <si>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PNADC12_ESPCC12</t>
  </si>
  <si>
    <t>Pessoas ocupadas - empregado no setor privado com carteira de trabalho assinada (exclusive trabalhadores domésticos)</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</si>
  <si>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 do setor privado é a pessoa que trabalha para um empregador (pessoa física ou jurídica) do setor privado, geralmente obrigando-se ao cumprimento de uma jornada de trabalho e recebendo em contrapartida uma remuneração em dinheiro, mercadorias, produtos ou benefícios (moradia, alimentação, roupas, treinamento etc.). Nesse subgrupo, incluiu-se o sacerdote, o ministro de igreja, o pastor, o rabino, o frade, a freira e outros clérigos.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</si>
  <si>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PNADC12_ESPSC12</t>
  </si>
  <si>
    <t>Pessoas ocupadas - empregado no setor privado sem carteira de trabalho assinada (exclusive trabalhadores domésticos)</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</si>
  <si>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 do setor privado é a pessoa que trabalha para um empregador (pessoa física ou jurídica) do setor privado, geralmente obrigando-se ao cumprimento de uma jornada de trabalho e recebendo em contrapartida uma remuneração em dinheiro, mercadorias, produtos ou benefícios (moradia, alimentação, roupas, treinamento etc.). Nesse subgrupo, incluiu-se o sacerdote, o ministro de igreja, o pastor, o rabino, o frade, a freira e outros clérigos.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</si>
  <si>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PNADC12_ESPUB12</t>
  </si>
  <si>
    <t>Pessoas ocupadas - empregado no setor público (inclusive servidor estatutário e militar)</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</si>
  <si>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 do setor público (inclusive empresas de economia mista) é a pessoa que trabalha para o governo, em qualquer esfera: federal, estadual ou municipal, que abrange, além das entidades da administração direta, as fundações, as autarquias, as empresas públicas e as empresas de economia mista. Nesse subgrupo, incluiu-se a pessoa que exercia mandato eletivo como vereador, deputado, prefeito etc.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</si>
  <si>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PNADC12_FFT12</t>
  </si>
  <si>
    <t>Pessoas fora da força de trabalho</t>
  </si>
  <si>
    <t>Trata-se da condição em relação à força de trabalho. As pessoas são classificadas, quanto à condição em relação à força de trabalho na semana de referência, como na força de trabalho e fora da força de trabalho. Pessoas classificadas como fora da força de trabalho são aquelas que na semana de referência não estavam ocupadas nem desocupadas, ou seja, não estão a procura de trabalho.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</si>
  <si>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PNADC12_FT12</t>
  </si>
  <si>
    <t>Pessoas na força de trabalho</t>
  </si>
  <si>
    <t>Trata-se da condição em relação à força de trabalho. As pessoas são classificadas, quanto à condição em relação à força de trabalho na semana de referência, como na força de trabalho e fora da força de trabalho. Pessoas classificadas como na força de trabalho são aquelas que na semana de referência compreendem as pessoas ocupadas e as pessoas desocupadas nessa semana. Ou seja, ou estão trabalhando ou estão a procura.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</si>
  <si>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PNADC12_PD12</t>
  </si>
  <si>
    <t>Trata-se da condição de ocupação. As pessoas em idade de trabalhar são classificadas, quanto à condição de ocupação na semana de referência, em ocupadas ou desocupadas. Sendo pessoas ocupadas aquelas nessa semana, tomaram alguma providência efetiva para consegui-lo no período de referência de 30 dias e que estavam disponíveis para assumi-lo na semana de referência. Consideram-se, também, como desocupadas as pessoas sem trabalho na semana de referência que não tomaram providência efetiva para conseguir trabalho no período de referência de 30 dias porque já haviam conseguido trabalho que iriam começar após a semana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</si>
  <si>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PNADC12_PI12</t>
  </si>
  <si>
    <t>Pessoas de 14 anos ou mais de idade</t>
  </si>
  <si>
    <t>Esta amostra corresponde à população em idade de trabalhar, a partir de 14 anos ou mais de idade na data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</si>
  <si>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PNADC12_PO12</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</si>
  <si>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</si>
  <si>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PNADC12_TDESOC12</t>
  </si>
  <si>
    <t>Taxa de desocupação é o percentual de pessoas desocupadas, na semana de referência, em relação às pessoas na força de trabalho nessa semana: [pessoas desocupadas / pessoas na força de trabalho] x 100.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</si>
  <si>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PNADC12_TFA12</t>
  </si>
  <si>
    <t>Pessoas ocupadas - trabalhador familiar auxiliar</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</si>
  <si>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Trabalhador familiar auxiliar é a  pessoa que trabalha sem receber  pagamento, durante pelo menos uma hora na semana de referência, em ajuda a membro da unidade domiciliar que era conta própria, empregador ou empregado.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</si>
  <si>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PNADC12_TPART12</t>
  </si>
  <si>
    <t>Taxa de participação na força de trabalho</t>
  </si>
  <si>
    <t>Taxa de participação na força de trabalho é o percentual de pessoas na força de trabalho, na semana de referência, em relação às pessoas em idade de trabalhar: [pessoas na força de trabalho / pessoas em idade de trabalhar] x 100.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</si>
  <si>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PNADC12_TRDOM12</t>
  </si>
  <si>
    <t>Pessoas ocupadas - trabalhador doméstico</t>
  </si>
  <si>
    <t>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Trabalhador doméstico é a  pessoa que trabalhava prestando serviço doméstico remunerado em dinheiro ou benefícios, em uma ou mais unidades domiciliares.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</si>
  <si>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S_AGROD</t>
  </si>
  <si>
    <t>Despesas com salários nas atividades da agropecuária</t>
  </si>
  <si>
    <t>2011-02-17T00:51:09-02:00</t>
  </si>
  <si>
    <t>SEADE12_TDAGSP12</t>
  </si>
  <si>
    <t>Taxa de desemprego - aberto - RMSP</t>
  </si>
  <si>
    <t>Quadro: Taxas de desemprego, por tipo - Região Metropolitana de São Paulo, município de São Paulo e demais municípios da Região Metropolitana de São Paulo.  In: &lt;a href="http://www.seade.gov.br"&gt;http://www.seade.gov.br&lt;/a&gt; . Obs.: Região Metropolitana de São Paulo (RMSP).  Não inclui desemprego oculto (trabalho precário e desemprego por desalento). Série descontinuada pela fonte a partir de julho de 2019.</t>
  </si>
  <si>
    <t>2019-10-31T16:16:00.17-03:00</t>
  </si>
  <si>
    <t>Seade/PED</t>
  </si>
  <si>
    <t>Fundação Sistema Estadual de Análise de Dados, Pesquisa de Emprego e Desemprego (Seade/PED)</t>
  </si>
  <si>
    <t>www.seade.org.br</t>
  </si>
  <si>
    <t>SEADE12_TDODSP12</t>
  </si>
  <si>
    <t>Taxa de desemprego - oculto - desalento - RMSP</t>
  </si>
  <si>
    <t>Quadro: Taxas de desemprego, por tipo - Região Metropolitana de São Paulo, município de São Paulo e demais municípios da Região Metropolitana de São Paulo.  In: &lt;a href="http://www.seade.gov.br"&gt;http://www.seade.gov.br&lt;/a&gt; . Obs.: Região Metropolitana de São Paulo (RMSP).  Não inclui trabalho precário nem desemprego aberto. Série interrompida.</t>
  </si>
  <si>
    <t>2014-02-03T17:55:03-02:00</t>
  </si>
  <si>
    <t>SEADE12_TDOPSP12</t>
  </si>
  <si>
    <t>Taxa de desemprego - oculto - precário - RMSP</t>
  </si>
  <si>
    <t>Quadro: Taxas de desemprego, por tipo - Região Metropolitana de São Paulo, município de São Paulo e demais municípios da Região Metropolitana de São Paulo.  In: &lt;a href="http://www.seade.gov.br"&gt;http://www.seade.gov.br&lt;/a&gt; . Obs.: Região Metropolitana de São Paulo (RMSP).  Não inclui desemprego por desalento nem desemprego aberto. Série descontinuada pela fonte a partir de julho de 2019.</t>
  </si>
  <si>
    <t>SEADE12_TDOTSP12</t>
  </si>
  <si>
    <t>Taxa de desemprego - oculto - RMSP</t>
  </si>
  <si>
    <t>Quadro: Taxas de desemprego, por tipo - Região Metropolitana de São Paulo, município de São Paulo e demais municípios da Região Metropolitana de São Paulo.  In: &lt;a href="http://www.seade.gov.br"&gt;http://www.seade.gov.br&lt;/a&gt; . Obs.: Região Metropolitana de São Paulo (RMSP).  Compreende trabalho precário e desemprego por desalento.  Não inclui desemprego aberto. Série descontinuada pela fonte a partir de julho de 2019.</t>
  </si>
  <si>
    <t>SEADE12_TDTGSP12</t>
  </si>
  <si>
    <t>Taxa de desemprego - RMSP</t>
  </si>
  <si>
    <t>Quadro: Taxas de desemprego, por tipo - Região Metropolitana de São Paulo, município de São Paulo e demais municípios da Região Metropolitana de São Paulo.  In: &lt;a href="http://www.seade.gov.br"&gt;http://www.seade.gov.br&lt;/a&gt; . Obs.: Região Metropolitana de São Paulo (RMSP).  Compreende desemprego oculto (trabalho precário e desemprego por desalento) e desemprego aberto. Série descontinuada pela fonte a partir de julho de 2019.</t>
  </si>
  <si>
    <t>V</t>
  </si>
  <si>
    <t>Rendimento médio real efetivo - pessoas ocupadas - RMs</t>
  </si>
  <si>
    <t>Rendimento médio real do trabalho principal efetivamente recebido por mês pelas pessoas ocupadas na semana de referência. Regiões Metropolitanas (RMs): Recife, Salvador, Belo Horizonte, Rio de Janeiro, São Paulo e Porto Alegre. Nota: Série inflacionada pela média ponderada do INPC das seis regiões metropolitanas a preços do último mês disponível.Mais informações: &lt;a href="PME.pdf"&gt; Pesquisa Mensal de Emprego a&lt;/a&gt;. Status da Série: Série Interrompida</t>
  </si>
  <si>
    <t>CNI12_REMN12</t>
  </si>
  <si>
    <t>Indicadores Industriais - massa salarial - indústria - índice real (média 2006 = 100)</t>
  </si>
  <si>
    <t>CNI12_REMR12</t>
  </si>
  <si>
    <t>Indicadores Industriais - massa salarial - real - indústria - índice (média 2006 = 100)</t>
  </si>
  <si>
    <t>CNI12_RENDR12</t>
  </si>
  <si>
    <t>Indicadores Industriais - rendimento médio real - indústria - índice (média 2006 = 100)</t>
  </si>
  <si>
    <t>A pesquisa Indicadores Industriais tem o objetivo de mapear a evolução mensal da atividade industrial brasileira. A  pesquisa  Indicadores  Industriais  abrange 12   estados  que respondem por 93,9% do PIB industrial do Brasil e por mais  de 90% do total das   variáveis investigadas. Nota: Valores reais. Deflator utilizado: Índice Nacional de Preços ao Consumidor (INPC) do IBGE. Mais informações: &lt;a href="../doc/indicadoresindustriais_metodologia_versao_2_5.pdf"&gt;Indicadores Industriais - Metodologia&lt;/a&gt;.</t>
  </si>
  <si>
    <t>FIESP_SNM</t>
  </si>
  <si>
    <t>Salário nominal - médio - indústria - SP - var. anual</t>
  </si>
  <si>
    <t>FIESP_SRM</t>
  </si>
  <si>
    <t>Salário real - médio - indústria - SP - var. anual</t>
  </si>
  <si>
    <t>Quadro: Índices FIESP - Departamento de Economia.  Estado de São Paulo (SP). Obs.: Para dados anteriores a 2001 encadeamento segundo antiga metodologia.</t>
  </si>
  <si>
    <t>FIESP_TSR</t>
  </si>
  <si>
    <t>Salário real - indústria - SP - var. anual</t>
  </si>
  <si>
    <t>Total de salários reais - Índice de Custo de Vida (ICV) / FIPE - indústria - Estado de São Paulo (SP).  Obs.: Para dados anteriores a 2001 encadeamento segundo antiga metodologia.</t>
  </si>
  <si>
    <t>FIESP12_FPNM12</t>
  </si>
  <si>
    <t>Folha de pagamentos - média - indústria - índice (média 2006 = 100) - SP</t>
  </si>
  <si>
    <t>O Levantamento de Conjuntura é uma pesquisa realizada pela FIESP junto a 450 empresas industriais do Estado de São Paulo e tem por objetivo quantificar as mudanças da atividade industrial no estado. Total da folha de pagamento nominal média. Obs.: Para dados anteriores a janeiro 2001 encadeamento segundo antiga metodologia. Série descontinuada pela fonte.</t>
  </si>
  <si>
    <t>FIESP12_FPR12</t>
  </si>
  <si>
    <t>Folha de pagamentos - real - indústria - índice (média 2006 = 100) - SP</t>
  </si>
  <si>
    <t>O Levantamento de Conjuntura é uma pesquisa realizada pela FIESP junto a 450 empresas industriais do Estado de São Paulo e tem por objetivo quantificar as mudanças da atividade industrial no estado. Total da folha de pagamento real. Obs.: Série descontinuada pela fonte.</t>
  </si>
  <si>
    <t>FIESP12_FPRM12</t>
  </si>
  <si>
    <t>Folha de pagamentos - real - média - indústria - índice (média 2006 = 100) - SP</t>
  </si>
  <si>
    <t>O Levantamento de Conjuntura é uma pesquisa realizada pela FIESP junto a 450 empresas industriais do Estado de São Paulo e tem por objetivo quantificar as mudanças da atividade industrial no estado. Total da folha de pagamento real média. Obs.: Série descontinuada pela fonte.</t>
  </si>
  <si>
    <t>FIESP12_SNM12</t>
  </si>
  <si>
    <t>Salário nominal - médio - indústria - índice (média 2006 = 100) - SP</t>
  </si>
  <si>
    <t>O Levantamento de Conjuntura é uma pesquisa realizada pela FIESP junto a 450 empresas industriais do Estado de São Paulo e tem por objetivo quantificar as mudanças da atividade industrial no estado. Salário nominal médio. Obs.: Para dados anteriores a janeiro 2001 encadeamento segundo antiga metodologia. Série descontinuada pela fonte.</t>
  </si>
  <si>
    <t>FIESP12_SNP12</t>
  </si>
  <si>
    <t>Salário nominal - na produção - indústria - índice (média 2006 = 100) - SP</t>
  </si>
  <si>
    <t>O Levantamento de Conjuntura é uma pesquisa realizada pela FIESP junto a 450 empresas industriais do Estado de São Paulo e tem por objetivo quantificar as mudanças da atividade industrial no estado. Salário nominal da produção. Obs.: Série descontinuada pela fonte.</t>
  </si>
  <si>
    <t>FIESP12_SRM12</t>
  </si>
  <si>
    <t>Salário real - médio - indústria - índice (média 2006 = 100) - SP</t>
  </si>
  <si>
    <t>O Levantamento de Conjuntura é uma pesquisa realizada pela FIESP junto a 450 empresas industriais do Estado de São Paulo e tem por objetivo quantificar as mudanças da atividade industrial no estado. Salário real médio. Obs.: Para dados anteriores a janeiro 2001 encadeamento segundo antiga metodologia. Série descontinuada pela fonte.</t>
  </si>
  <si>
    <t>FIESP12_TFPN12</t>
  </si>
  <si>
    <t>Folha de pagamentos - indústria - índice (média 2006 = 100) - SP</t>
  </si>
  <si>
    <t>O Levantamento de Conjuntura é uma pesquisa realizada pela FIESP junto a 450 empresas industriais do Estado de São Paulo e tem por objetivo quantificar as mudanças da atividade industrial no estado. Total da folha de pagamento nominal. Obs.: Para dados anteriores a janeiro 2001 encadeamento segundo antiga metodologia. Série descontinuada pela fonte.</t>
  </si>
  <si>
    <t>FIESP12_TSN12</t>
  </si>
  <si>
    <t>Salário nominal - indústria - índice (média 2006 = 100) - SP</t>
  </si>
  <si>
    <t>O Levantamento de Conjuntura é uma pesquisa realizada pela FIESP junto a 450 empresas industriais do Estado de São Paulo e tem por objetivo quantificar as mudanças da atividade industrial no estado. Total de salários nominais. Obs.: Para dados anteriores a janeiro 2001 encadeamento segundo antiga metodologia. Série descontinuada pela fonte.</t>
  </si>
  <si>
    <t>FIESP12_TSR12</t>
  </si>
  <si>
    <t>Salário real - indústria - índice (média 2006 = 100) - SP</t>
  </si>
  <si>
    <t>O Levantamento de Conjuntura é uma pesquisa realizada pela FIESP junto a 450 empresas industriais do Estado de São Paulo e tem por objetivo quantificar as mudanças da atividade industrial no estado. Total de salários reais. Obs.: Para dados anteriores a janeiro 2001 encadeamento segundo antiga metodologia. Série descontinuada pela fonte.</t>
  </si>
  <si>
    <t>GAC12_SALMINDOL12</t>
  </si>
  <si>
    <t>Salário mínimo - paridade do poder de compra (PPC)</t>
  </si>
  <si>
    <t>Representa, em cada mês, qual era o preço nos Estados Unidos da mesma cesta de bens que se podia adquirir com um salário mínimo no Brasil.   Nota: A conversão é feita pela taxa de paridade de poder de compra (PPC) observada pelo Banco Mundial em 2011, corrigida pela inflação ao consumidor nos Estados Unidos e no Brasil. Para a inflação americana, utiliza-se o IPC do Bureau of Labor Statistics (BLS). Para a inflação brasileira, INPC/IBGE (a partir de março de 1979), IGPC-Mtb (jan/1948-mar/1979), IPC-RJ/FGV (jan/1944-jan/1948) e IPC-SP/Fipe (jul/1940-jan/1944). O salário mínimo urbano foi instituído no Brasil por decreto-lei do presidente Getúlio Vargas, durante a ditadura do Estado Novo, e começou a vigorar em julho de 1940, com valores diferenciados entre estados e sub-regiões. Em 1943, foi incorporado à Consolidação das Leis do Trabalho (CLT) e, em 1963, foi estendido ao campo por meio do Estatuto do Trabalhador Rural. Foi nacionalmente unificado em maio de 1984, mas, desde 2000, a Lei Complementar 103 permite que os estados fixem pisos estaduais superiores ao mínimo nacional. Os dados desta série para o período em que a legislação federal definia faixas diversificadas referem-se sempre ao maior salário mínimo vigente no país. Quanto ao período anterior à unificação, ver arquivo listado em mais informações.Mais informações: &lt;a href="../doc/td_0206.pdf"&gt;Determinação da taxa de câmbio: textes empíricos para o Brasil&lt;/a&gt;.</t>
  </si>
  <si>
    <t>2022-08-12T19:04:01.56-03:00</t>
  </si>
  <si>
    <t>GAC12_SALMINRE12</t>
  </si>
  <si>
    <t>Salário mínimo real</t>
  </si>
  <si>
    <t>O Salário mínimo nominal é o menor salário definido por lei para remuneração do trabalhador brasileiro. O salário minimo real é o valor do salário mínimo nominal abatido o percentual de inflação do mês, o qual é medido através de diferentes índices de preço.   Nota: 1)Série em reais (R$) constantes do último mês, elaborada pelo IPEA, deflacionando-se o salário mínimo nominal pelo Índice Nacional de Preços ao Consumidor (INPC) do IBGE a partir de março de 1979. Para períodos anteriores, os deflatores utilizados foram o IGPC-Mtb (jan/1948-mar/1979), o IPC-RJ/FGV (jan/1944-jan/1948) e o IPC-SP/Fipe (jul/1940-jan/1944).
2) Em julho de 1994 o deflator sofre um ajuste em função da mudança de unidade monetária de cruzeiros reais para reais. A inflação do INPC em julho foi medida comparando os preços em reais de julho com os preços em cruzeiros reais de junho convertidos para URV (Unidade Real de Valor) no dia em que foram coletados. Já a variação do salário mínimo é medida pelo valor do salário de julho em reais pelo salário de junho em cruzeiros reais convertido pela URV do último dia de junho, e não pela taxa média de junho. Dessa forma, o valor do salário mínimo em reais de junho fica subestimado, e a variação do salário mínimo entre junho e julho é bem maior do que a inflação em reais no mesmo período. Para eliminar esta diferença, a variação do deflator em julho foi multiplicada por 1,23.
 3)O salário mínimo urbano foi instituído no Brasil por decreto-lei do presidente Getúlio Vargas, durante a ditadura do Estado Novo, e começou a vigorar em julho de 1940, com valores diferenciados entre estados e sub-regiões. Em 1943, foi incorporado à Consolidação das Leis do Trabalho (CLT) e, em 1963, foi estendido ao campo por meio do Estatuto do Trabalhador Rural. Foi nacionalmente unificado em maio de 1984, mas, desde 2000, a Lei Complementar 103 permite que os estados fixem pisos estaduais superiores ao mínimo nacional. Os dados desta série para o período em que a legislação federal definia faixas diversificadas referem-se sempre ao maior salário mínimo vigente no país. Quanto ao período anterior à unificação, ver:Mais informações: Constituição Federal (Art. 7º).</t>
  </si>
  <si>
    <t>HIST_SALARCARP</t>
  </si>
  <si>
    <t>Salário de artesão - carpinteiro - BA</t>
  </si>
  <si>
    <t>Fontes: Queiros Mattoso, Katia M. .Au Nouveau Monde, une Province, d'un Nouvel Empire: Bahia au Dix-Neuviéme Siécle.  Tese Doctorat d' État. Paris 4. 1986, Annexes, Tableau I, pp. 443-460.  Dados originais do Hospital da Misericóridia para o período 1800-840 e do Colégio São Joachim para o período 1840-1889. Obs.: Salários anuais calculados a partir de informações sobre salários diários ou por tarefa supondo-se 250 dias de trabalho efetivo. Obs.: Série interrompida.</t>
  </si>
  <si>
    <t>2008-05-28T11:50:40-03:00</t>
  </si>
  <si>
    <t>HIST_SALARMCARP</t>
  </si>
  <si>
    <t>Salário de artesão - mestre-carpinteiro - BA</t>
  </si>
  <si>
    <t>HIST_SALARMTR</t>
  </si>
  <si>
    <t>Salário de artesão - mestre-pedreiro - BA</t>
  </si>
  <si>
    <t>HIST_SALARPET</t>
  </si>
  <si>
    <t>Salário de artesão - pedreiro - BA</t>
  </si>
  <si>
    <t>HIST_SALJORH</t>
  </si>
  <si>
    <t>Salário de artesão - jornaleiro - escravo - homem - BA</t>
  </si>
  <si>
    <t>HIST_SALPROFLIC</t>
  </si>
  <si>
    <t>Salário de professor - liceu - BA</t>
  </si>
  <si>
    <t>Fontes: Queiros Mattoso, Katia M. .Au Nouveau Monde, une Province, d'un Nouvel Empire: Bahia au Dix-Neuviéme Siécle.  Tese Doctorat d' État. Paris 4. 1986, Annexes, Tableau VII pp. 443-460.  Dados originais dos Anexos estatísticos das falas dos Presidentes das Província da Bahia, 1860 e 61-1889 e 90. Obs.: Série interrompida.</t>
  </si>
  <si>
    <t>HIST_SALPROFNOR</t>
  </si>
  <si>
    <t>Salário de professor - escola normal - BA</t>
  </si>
  <si>
    <t>HIST_SALPROFPRIM</t>
  </si>
  <si>
    <t>Salário de professor - escola primária - BA</t>
  </si>
  <si>
    <t>HIST_SALPROFSEC</t>
  </si>
  <si>
    <t>Salário de professor - escola secundária - BA</t>
  </si>
  <si>
    <t>IEA_RTAADM</t>
  </si>
  <si>
    <t>Remuneração do trabalho agrícola - administrador - índice (1948-52)</t>
  </si>
  <si>
    <t>Fonte: Sendin, Paulo Varela.  Elaboração de um índice de salários rurais para o estado de São Paulo. Agricultura em São Paulo, Boletim técnico do Instituto de Economia Agrícola, ano XIX, tomo II, 1972.  Texto disponível em:  &lt;a href="../doc/Salarios rurais.pdf"&gt;Salários Rurais&lt;/a&gt;. Obs: Salários rurais coletados nas fazendas. Série interrompida.</t>
  </si>
  <si>
    <t>2009-04-30T17:03:40-03:00</t>
  </si>
  <si>
    <t>Instituto de Economia Agrícola (IEA)</t>
  </si>
  <si>
    <t>http://www.iea.agricultura.sp.gov.br</t>
  </si>
  <si>
    <t>IEA_RTACARR</t>
  </si>
  <si>
    <t>Remuneração do trabalho agrícola - carroceiro- índice (1948-52)</t>
  </si>
  <si>
    <t>IEA_RTACOLH</t>
  </si>
  <si>
    <t>Remuneração do trabalho agrícola - coletor de café - índice (1948-52)</t>
  </si>
  <si>
    <t>IEA_RTADIAR</t>
  </si>
  <si>
    <t>Remuneração do trabalho agrícola - diarista - índice (1948-52)</t>
  </si>
  <si>
    <t>IEA_RTADIARD</t>
  </si>
  <si>
    <t>Remuneração do trabalho agrícola - diarista</t>
  </si>
  <si>
    <t>IEA_RTAFEITOR</t>
  </si>
  <si>
    <t>Remuneração do trabalho agrícola - feitor - índice (1948-52)</t>
  </si>
  <si>
    <t>IEA_RTARET</t>
  </si>
  <si>
    <t>Remuneração do trabalho agrícola - retireiro - índice (1948-52)</t>
  </si>
  <si>
    <t>IEA_RTATRAT</t>
  </si>
  <si>
    <t>Remuneração do trabalho agrícola - tratorista - índice (1948-52)</t>
  </si>
  <si>
    <t>IEA_RTATRATD</t>
  </si>
  <si>
    <t>Remuneração do trabalho agrícola - tratorista</t>
  </si>
  <si>
    <t>IEA_RTAVOLT</t>
  </si>
  <si>
    <t>Remuneração do trabalho agrícola - volante - índice (1948-52)</t>
  </si>
  <si>
    <t>IEA_RTAVOLTD</t>
  </si>
  <si>
    <t>Remuneração do trabalho agrícola - volante</t>
  </si>
  <si>
    <t>MTE12_SALMIN12</t>
  </si>
  <si>
    <t>Salário mínimo vigente</t>
  </si>
  <si>
    <t>Salário mínimo nominal vigente - não considera abonos salariais ocorridos nos períodos. O salário mínimo urbano foi instituído no Brasil por decreto-lei do presidente Getúlio Vargas, durante a ditadura do Estado Novo, e começou a vigorar em julho de 1940, com valores diferenciados entre estados e sub-regiões. Em 1943, foi incorporado à Consolidação das Leis do Trabalho (CLT) e, em 1963, foi estendido ao campo por meio do Estatuto do Trabalhador Rural. Foi nacionalmente unificado em maio de 1984, mas, desde 2000, a Lei Complementar 103 permite que os estados fixem pisos estaduais superiores ao mínimo nacional. Nota: Os dados desta série para o período em que a legislação federal definia faixas diversificadas referem-se ao maior salário mínimo vigente no país. Mais informações:  &lt;a href= "https://www.dieese.org.br/analisecestabasica/salarioMinimo.html"&gt;www.dieese.org.br/analisecestabasica/salarioMinimo.html&lt;/a&gt;  e &lt;a href="../doc/SalariosMinimosRegionais_1940_1984.xls"&gt;Evolução dos salários mínimos regionais&lt;/a&gt;.</t>
  </si>
  <si>
    <t>2022-01-19T13:04:01.027-03:00</t>
  </si>
  <si>
    <t>Min. Economia/Outras</t>
  </si>
  <si>
    <t>Ministério da Economia, Outras (Min. Economia/Outras)</t>
  </si>
  <si>
    <t>www.economia.com.br</t>
  </si>
  <si>
    <t>PIMDG12_SCIND12</t>
  </si>
  <si>
    <t>Salário - contratual - indústria geral - índice (média 1985 = 100)</t>
  </si>
  <si>
    <t>Valor do salário contratual do pessoal ocupado na produção. Salário contratual: salário fixo; remuneração básica registrada na carteira profissional.  Obs.: Esta pesquisa deixou de ser divulgada em jun. 2001, sendo substituída pela atual Pesquisa industrial mensal de emprego e salário (PIMES). Série descontinuada pela fonte.</t>
  </si>
  <si>
    <t>PIMDG12_SCMIND12</t>
  </si>
  <si>
    <t>Salário - contratual - médio - indústria geral - índice (média 1985 = 100)</t>
  </si>
  <si>
    <t>Valor do salário contratual dividido pelo número de pessoas ocupadas na produção.  Salário contratual: salário fixo; remuneração básica registrada na carteira profissional.  Obs.: Esta pesquisa deixou de ser divulgada em jun. 2001, sendo substituída pela atual Pesquisa industrial mensal de emprego e salário (PIMES).  Série descontinuada pela fonte.</t>
  </si>
  <si>
    <t>PIMES12_FPMNIND12</t>
  </si>
  <si>
    <t>Folha de pagamento - média - indústria geral - índice (jan. 2001 = 100)</t>
  </si>
  <si>
    <t>Valor total da folha de pagamento dividido pelo número de pessoas assalariadas, incluindo salários contratuais, horas extras, 13º salário, e outros.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t>
  </si>
  <si>
    <t>PIMES12_FPNIND12</t>
  </si>
  <si>
    <t>Folha de pagamento - indústria geral - índice (jan. 2001 = 100)</t>
  </si>
  <si>
    <t>Valor total da folha de pagamento do pessoal ocupado assalariado, incluindo salários contratuais, horas extras, 13º salário, e outros. De janeiro de 1985 a novembro de 2000, Pesquisa Industrial Mensal - Dados Gerais (IBGE). Obs.: Em junho de 2001, a Pesquisa Industrial Mensal deixou de ser divulgada e foi substituída pela atual Pesquisa Industrial Mensal de Emprego e Salário (PIMES). A unificação das duas séries, antes e depois de dezembro de 2000, foi feita por uma regra de três simples tomando-se como base o mês de dezembro de 2000.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t>
  </si>
  <si>
    <t>PIMES12_HPIND12</t>
  </si>
  <si>
    <t>Horas pagas - indústria geral - índice (jan. 2001 = 100)</t>
  </si>
  <si>
    <t>Número total de horas pagas ao pessoal ocupado assalariado, inclusive horas extras.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t>
  </si>
  <si>
    <t>PIMES12_HPMIND12</t>
  </si>
  <si>
    <t>Horas pagas - média - indústria geral - índice (jan. 2001 = 100)</t>
  </si>
  <si>
    <t>Número total de horas pagas ao pessoal ocupado assalariado, inclusive horas extras pagas por pessoa.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t>
  </si>
  <si>
    <t>PME12_MRTP12</t>
  </si>
  <si>
    <t>Massa de rendimentos do trabalho principal - índice (jul. 1994 = 100)</t>
  </si>
  <si>
    <t>Para 1982-1989: Pesquisa mensal de emprego: estatísticas básicas - séries retrospectivas, número 1, Rio de Janeiro: IBGE, 1990. Regiões metropolitanas (RMs): Recife, Salvador, Belo Horizonte, Rio de Janeiro, São Paulo e Porto Alegre.  Obs.: Refere-se a pessoas com 15 anos ou mais de idade. Elaboração IPEA. Série calculada a partir do índice da população ocupada multiplicado pelo índice do rendimento médio real.  Série descontinuada pela fonte.</t>
  </si>
  <si>
    <t>PME12_RMCC12</t>
  </si>
  <si>
    <t>Rendimento médio do trabalho principal - construção civil - RMs</t>
  </si>
  <si>
    <t>PME12_RMCCART12</t>
  </si>
  <si>
    <t>Rendimento médio do trabalho principal - com carteira assinada - RMs</t>
  </si>
  <si>
    <t>PME12_RMCOM12</t>
  </si>
  <si>
    <t>Rendimento médio do trabalho principal - comércio - RMs</t>
  </si>
  <si>
    <t>PME12_RMCP12</t>
  </si>
  <si>
    <t>Rendimento médio do trabalho principal - conta própria - RMs</t>
  </si>
  <si>
    <t>PME12_RMEMP12</t>
  </si>
  <si>
    <t>Rendimento médio do trabalho principal - empregador - RMs</t>
  </si>
  <si>
    <t>PME12_RMIT12</t>
  </si>
  <si>
    <t>Rendimento médio do trabalho principal - indústria transformação - RMs</t>
  </si>
  <si>
    <t>PME12_RMN12</t>
  </si>
  <si>
    <t>Rendimento médio do trabalho principal - RMs</t>
  </si>
  <si>
    <t>PME12_RMOUT12</t>
  </si>
  <si>
    <t>Rendimento médio do trabalho principal - outras atividades - RMs</t>
  </si>
  <si>
    <t>PME12_RMR12</t>
  </si>
  <si>
    <t>Rendimento médio real do trabalho principal - RMs - índice (jul. 1994 = 100)</t>
  </si>
  <si>
    <t>PME12_RMSCART12</t>
  </si>
  <si>
    <t>Rendimento médio do trabalho principal - sem carteira assinada - RMs</t>
  </si>
  <si>
    <t>PME12_RMSER12</t>
  </si>
  <si>
    <t>Rendimento médio do trabalho principal - serviços - RMs</t>
  </si>
  <si>
    <t>PMEN12_RMHN12</t>
  </si>
  <si>
    <t>Rendimento médio nominal habitual do trabalho principal - RMs</t>
  </si>
  <si>
    <t>PMEN12_RMR12</t>
  </si>
  <si>
    <t>Regiões metropolitanas (RMs): Recife, Salvador, Belo Horizonte, Rio de Janeiro, São Paulo e Porto Alegre.  Obs: Série inflacionada pela média ponderada do INPC das seis regiões metropolitanas a preços do mês subseqüente ao último dado do rendimento médio real efetivo. Série interrompida.</t>
  </si>
  <si>
    <t>PMEN12_RMRCCART12</t>
  </si>
  <si>
    <t>PMEN12_RMRCP12</t>
  </si>
  <si>
    <t>PMEN12_RMRHAB12</t>
  </si>
  <si>
    <t>Regiões metropolitanas (RMs): Recife, Salvador, Belo Horizonte, Rio de Janeiro, São Paulo e Porto Alegre.  Obs: Série inflacionada pela média ponderada do INPC das seis regiões metropolitanas a preços do último mês. Série interrompida.</t>
  </si>
  <si>
    <t>PMEN12_RMRHCCART12</t>
  </si>
  <si>
    <t>PMEN12_RMRHCP12</t>
  </si>
  <si>
    <t>PMEN12_RMRHSCART12</t>
  </si>
  <si>
    <t>PMEN12_RMRHSPRI12</t>
  </si>
  <si>
    <t>PMEN12_RMRHSPUB12</t>
  </si>
  <si>
    <t>PMEN12_RMRSCART12</t>
  </si>
  <si>
    <t>PMEN12_RMRSPRI12</t>
  </si>
  <si>
    <t>PMEN12_RMRSPUB12</t>
  </si>
  <si>
    <t>PNADC12_MRRTH12</t>
  </si>
  <si>
    <t>Massa de rendimento real de todos os trabalhos habituais mensais</t>
  </si>
  <si>
    <t>A massa de rendimento corresponde à soma dos rendimentos brutos nominais habitualmente recebidos de todas as pessoas ocupadas em todos os trabalhos que tinham na semana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</si>
  <si>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R$ Penúltimo mês da série</t>
  </si>
  <si>
    <t>PNADC12_MRTH12</t>
  </si>
  <si>
    <t>Massa de rendimento de todos os trabalhos habituais mensais</t>
  </si>
  <si>
    <t>A massa de rendimento corresponde à soma dos rendimentos brutos habitualmente recebidos de todas as pessoas ocupadas em todos os trabalhos que tinham na semana de referência, a preços do mês do meio do trimestre mais recente que está sendo divulgado. O deflator utilizado para isso é Índice de Preços ao Consumidor Amplo - IPCA.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Obs.: Série descontinuada pela fonte.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</si>
  <si>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2022-03-31T10:46:00-03:00</t>
  </si>
  <si>
    <t>PNADC12_RRPE12</t>
  </si>
  <si>
    <t>Rendimento real médio do trabalho principal efetivo mensal</t>
  </si>
  <si>
    <t>Trata-se do rendimento bruto real médio efetivamente recebido no mês de referência em todos os trabalhos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</si>
  <si>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PNADC12_RRPH12</t>
  </si>
  <si>
    <t>Rendimento real médio do trabalho principal habitual mensal</t>
  </si>
  <si>
    <t>Trata-se do rendimento bruto real médio habitualmente recebido no trabalho principal que as pessoas ocupadas com rendimento tinham na semana referência.Nota: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</si>
  <si>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PNADC12_RRPHCP12</t>
  </si>
  <si>
    <t>Rendimento real médio do trabalho principal habitual mensal - conta-própria</t>
  </si>
  <si>
    <t>Trata-se do rendimento bruto real médio habitualmente recebido no trabalho principal que as pessoas ocupadas com rendimento tinham na semana referência.Trabalhador por conta própria é a pessoa que explora “o seu próprio empreendimento, sozinha ou com sócio, sem ter empregado e contando, ou não, com a ajuda de trabalhador familiar auxiliar”. Essa condição de ocupação engloba desde o camelô ao profissional liberal altamente qualificado que realiza consultorias para grandes empresas.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</si>
  <si>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PNADC12_RRPHEMP12</t>
  </si>
  <si>
    <t>Rendimento real médio do trabalho principal habitual mensal - empregador</t>
  </si>
  <si>
    <t>Trata-se do rendimento bruto real médio habitualmente recebido no trabalho principal que as pessoas ocupadas com rendimento tinham na semana referência. Empregador é a pessoa que trabalha explorando o seu próprio empreendimento, com pelo menos um empregado.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</si>
  <si>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PNADC12_RRPHESPCC12</t>
  </si>
  <si>
    <t>Rendimento real médio do trabalho principal habitual mensal - empregado setor privado com carteira assinada (exclusive trabalhadores domésticos)</t>
  </si>
  <si>
    <t>Trata-se do rendimento bruto real médio habitualmente recebido no trabalho principal que as pessoas ocupadas com rendimento tinham na semana referência. Empregado do setor privado é a pessoa que trabalhava para um empregador (pessoa física ou jurídica) do setor privado, geralmente obrigando-se ao cumprimento de uma jornada de trabalho e recebendo em contrapartida uma remuneração em dinheiro, mercadorias, produtos ou benefícios (moradia, alimentação, roupas, treinamento etc.). Nesse subgrupo, incluiu-se o sacerdote, o ministro de igreja, o pastor, o rabino, o frade, a freira e outros clérigos.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</si>
  <si>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PNADC12_RRPHESPSC12</t>
  </si>
  <si>
    <t>Rendimento real médio do trabalho principal habitual mensal - empregado setor privado sem carteira assinada (exclusive trabalhadores domésticos)</t>
  </si>
  <si>
    <t>PNADC12_RRPHESPUB12</t>
  </si>
  <si>
    <t>Rendimento real médio do trabalho principal habitual mensal - empregado setor público (inclusive servidor estatutário e militar)</t>
  </si>
  <si>
    <t>Trata-se do rendimento bruto real médio habitualmente recebido no trabalho principal que as pessoas ocupadas com rendimento tinham na semana referência. Empregado do setor público (inclusive empresas de economia mista) é a pessoa que trabalhava para o governo, em qualquer esfera: federal, estadual ou municipal, que abrange, além das entidades da administração direta, as fundações, as autarquias, as empresas públicas e as empresas de economia mista. Nesse subgrupo, incluiu-se a pessoa que exercia mandato eletivo como vereador, deputado, prefeito etc.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</si>
  <si>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PNADC12_RRPHTRDOM12</t>
  </si>
  <si>
    <t>Rendimento real médio do trabalho principal habitual mensal - trabalhador doméstico</t>
  </si>
  <si>
    <t>Trata-se do rendimento bruto real médio habitualmente recebido no trabalho principal que as pessoas ocupadas com rendimento tinham na semana referência. Trabalhador doméstico é a pessoa que trabalhava prestando serviço doméstico remunerado em dinheiro ou benefícios, em uma ou mais unidades domiciliares.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</si>
  <si>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PNADC12_RRTE12</t>
  </si>
  <si>
    <t>Rendimento real médio de todos os trabalhos efetivos mensais</t>
  </si>
  <si>
    <t>PNADC12_RRTH12</t>
  </si>
  <si>
    <t>Rendimento real médio de todos os trabalhos habituais mensais</t>
  </si>
  <si>
    <t>Trata-se do rendimento bruto real médio habitualmente recebido no trabalho principal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</si>
  <si>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PNADC12_RTE12</t>
  </si>
  <si>
    <t>Rendimento médio de todos os trabalhos efetivos mensais</t>
  </si>
  <si>
    <t>Trata-se do rendimento bruto nominal médio efetivamente recebido no mês de referência em todos os trabalhos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Obs.: Série descontinuada pela fonte.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</si>
  <si>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PNADC12_RTH12</t>
  </si>
  <si>
    <t>Rendimento médio de todos os trabalhos habituais mensais</t>
  </si>
  <si>
    <t>Trata-se do rendimento bruto nominal médio habitualmente recebido no trabalho principal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</si>
  <si>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SEADE12_RMNASS12</t>
  </si>
  <si>
    <t>Rendimento médio - nominal - assalariados - trabalho principal - RMSP</t>
  </si>
  <si>
    <t>Quadro: Rendimento médio nominal dos assalariados no trabalho principal - Região Metropolitana de São Paulo.  In: &lt;a href=\"http://www.seade.gov.br\"&gt;http://www.seade.gov.br&lt;/a&gt; .  Obs.: Região Metropolitana de São Paulo (RMSP).    Série interrompida.</t>
  </si>
  <si>
    <t>2011-02-23T17:51:23-03:00</t>
  </si>
  <si>
    <t>SEADE12_RMNOC12</t>
  </si>
  <si>
    <t>Rendimento médio - nominal - ocupados - trabalho principal - RMSP</t>
  </si>
  <si>
    <t>Quadro: Rendimento médio nominal dos ocupados no trabalho principal - Região Metropolitana de São Paulo.  In: &lt;a href=\"http://www.seade.gov.br\"&gt;http://www.seade.gov.br&lt;/a&gt; .  Obs.: Região Metropolitana de São Paulo (RMSP).    Série interrompida.</t>
  </si>
  <si>
    <t>SEADE12_SIRMRA12</t>
  </si>
  <si>
    <t>Rendimento médio - real - assalariados - trabalho principal - índice (média 2000 = 100) - RMSP</t>
  </si>
  <si>
    <t>Quadro: Rendimento médio real trimestral dos ocupados, assalariados e autônomos no trabalho principal - Região Metropolitana de São Paulo (RMSP). Exclui os assalariados que não tiveram remuneração no mês. Obs.: Série descontinuada pela fonte a partir de julho de 2019.</t>
  </si>
  <si>
    <t>DEPIS_BIRTHS</t>
  </si>
  <si>
    <t>População - nascimentos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</si>
  <si>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Como nascimento considera-se nascido vivo dado a expulsão ou a extração completa de um produto da concepção do corpo materno. Para tanto, independe a duração da gestação, onde depois da separação do corpo materno, o mesmo respire ou dê qualquer outro sinal de vida, tal como: batimento do coração, pulsação do cordão umbilical ou movimento efetivo dos músculos de contração voluntária, estando ou não cortado o cordão umbilical e estando ou não desprendida a placenta.  Nota: estimativa anual de nascimentos no Brasil desde 1º jul. 2000, por sexo e idade, revisto em 2018, segundo metodologia descrita em: &lt;a href="../doc/srm40_ 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</si>
  <si>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2022-05-11T15:44:00.897-03:00</t>
  </si>
  <si>
    <t>Instituto Brasileiro de Geografia e Estatística, Departamento de População e Indicadores Sociais. Divisão de Estudos e Análises da Dinâmica Demográfica (IBGE/Pop)</t>
  </si>
  <si>
    <t>Habitante</t>
  </si>
  <si>
    <t>DEPIS_DEATHS</t>
  </si>
  <si>
    <t>População - mortes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</si>
  <si>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morte considera-se óbito, o desaparecimento definitivo de algum sinal de vida em qualquer momento posterior ao nascimento, ou seja, a cessação das funções vitais sem a possibilidade de ressucitamento.   Nota: estimativa anual de mortes no Brasil desde 1º jul. 2000,  por sexo e idade, revisto em 2018, segundo metodologia descrita em: &lt;a href="../doc/srm40_projecao_ da_populacao.pdf"&gt;projeção da população&lt;/a&gt;. Mais Informações: &lt;a href="../doc/MEPM.pdf"&gt;Metodologia Estimativas Poulacionais Municipais &lt;/a&gt;;  &lt;a href="../doc/Registro_Civil.pdf"&gt;Estatísticas do Registro Civil&lt;/a&gt; e  &lt;a href="../doc/Censo2010.pdf"&gt;Censo Demográfico 2010&lt;/a&gt;.</t>
  </si>
  <si>
    <t>DEPIS_MIGRANTS</t>
  </si>
  <si>
    <t>População - migrantes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</si>
  <si>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migrantes é considerado: nacionalidade, naturalidade, migrações intramunicipais e migrações intermunicipais. Não foi considerada como migrante a pessoa que se ausentou temporariamente do município, retornando logo após ter cessado o motivo de afastamento. Nota: as estimativas e projeções populacionais apresentadas no Ipeadata para o período de 1º jul. 2000 até 1º jul. 2060 adotam esta hipótese de saldo migratório internacional nulo, conforme metodologia do IBGE descrita em: &lt;a href="../doc/srm40_projecao_da_populacao.pdf"&gt;projeção da população&lt;/a&gt;. Considera-se que, em termos relativos, o componente migratório é pequeno dado o volume da população brasileira e que seu nível não é de todo conhecido. Contudo, uma estimativa histórica do número de imigrantes no país pode ser vista no Ipeadata na série População - imigrantes. Mais Informações: &lt;a href="../doc/MEPM.pdf"&gt;Metodologia Estimativas Poulacionais Municipais &lt;/a&gt;;  &lt;a href="../doc/Registro_Civil.pdf"&gt;Estatísticas do Registro Civil&lt;/a&gt; e  &lt;a href="../doc/Censo2010.pdf"&gt;Censo Demográfico 2010&lt;/a&gt;.</t>
  </si>
  <si>
    <t>DEPIS_POP</t>
  </si>
  <si>
    <t>População residente</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</si>
  <si>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Elaboração Ipeadata: a partir de 2011, série encadeada pala taxa de variação da população conforme dados das Contas Nacionais referência 2010. Para 1872 até 1950: população presente. Nos anos intercensitários, os valores da população foram estimados por interpolação cúbica dos dados censitários de 1872, 1890, 1900, 1920, 1940, 1950, 1960, 1970, 1980, 1991, 1996, 2000, 2007 e 2010 utilizando a função Spline do software estatístico R.  Mais Informações: &lt;a href="../doc/MEPM.pdf"&gt;Metodologia Estimativas Poulacionais Municipais &lt;/a&gt;;  &lt;a href="../doc/Registro_Civil.pdf"&gt;Estatísticas do Registro Civil&lt;/a&gt; e  &lt;a href="../doc/Censo2010.pdf"&gt;Censo Demográfico 2010&lt;/a&gt;.</t>
  </si>
  <si>
    <t>2021-12-01T15:10:00.67-03:00</t>
  </si>
  <si>
    <t>DEPIS_POPE</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</si>
  <si>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 Nota: estimativa anual da população residente no Brasil, por sexo e idade, revisto em 2018, segundo metodologia descrita em: &lt;a href="../doc/srm40_projecao_da_ populacao.pdf"&gt;projeção da população&lt;/a&gt;. Mais Informações: &lt;a href="../doc/MEPM.pdf"&gt;Metodologia Estimativas Poulacionais Municipais &lt;/a&gt;;  &lt;a href="../doc/Registro_Civil.pdf"&gt;Estatísticas do Registro Civil&lt;/a&gt;  e  &lt;a href="../doc/Censo.2010.pdf"&gt;Censo Demográfico 2010&lt;/a&gt;.</t>
  </si>
  <si>
    <t>DEPIS_POPEH</t>
  </si>
  <si>
    <t>População residente - homens - 1º de julho - estimativas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</si>
  <si>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masculino. Nota: estimativa anual da população masculina residente no Brasil, por sexo e idade, revisto em 2018, segundo metodologia descrita em: &lt;a href="../doc/srm40_ 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</si>
  <si>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DEPIS_POPEM</t>
  </si>
  <si>
    <t>População residente - mulheres - 1º de julho - estimativas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</si>
  <si>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feminino. Nota: estimativa anual da população feminina residente no Brasil, por sexo e idade, revisto em 2018, segundo metodologia descrita em: &lt;a href="../doc/srm40_ 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</si>
  <si>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DEPIS_POPH</t>
  </si>
  <si>
    <t>População residente - homens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</si>
  <si>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Residentes do sexo masculino.                                                                                                                                                                                                                                                                                                                                                                                                                                                                                                                                                                                                                                                                                                                                                                                                                                                                                                                                                                                                                                                                                                                                                                                                                                                                                                                                                                                                                                                                                                                                                                                                                                                                                                                                                                                                                                                                                                                                                                                                                                                                                                                                                                                                                                                                                                                                                                                                                                                                                                                                                                                                                                                                                                                                                                                                                                                                                                                                                                                                                                                                                                                                                                                                                                                                                                                                                                                                                                                                                                                                                                                                                                                                                                                                                                                                                                                                                                                                                                                                                                                                                                                                                                                                                                                                                                                                                                                                                                                                                                                                                                                                                                                                                                                                                                                                                                                                                                                                                                                                                                                                                                                                                                                                                                                                                                                                                                                                                                                                                                                                                                                                                                                                                                                                                                                                                                                                                                                                                                                                                                                                                                                                                                                                                                                                                                                                                                                                                                                                                                                                                                                                                                                                                                                                                                                                                                                                                                                                                                                                                                                                                                                                                                                                                                            Elaboração Ipeadata: para 1872 até 1950: população presente. Nos anos intercensitários, os valores da população masculina foram estimados por interpolação cúbica dos dados censitários de 1872, 1890, 1900, 1920, 1940, 1950, 1960, 1970, 1980, 1991, 1996, 2000, 2007 e 2010 utilizando a função Spline do software estatístico R. Mais Informações: &lt;a href="../doc/MEPM.pdf"&gt;Metodologia Estimativas Poulacionais Municipais &lt;/a&gt;;  &lt;a href="../doc/Registro_Civil.pdf"&gt;Estatísticas do Registro Civil&lt;/a&gt;  e  &lt;a href="../doc/Censo.2010.pdf"&gt;Censo Demográfico 2010&lt;/a&gt;.</t>
  </si>
  <si>
    <t>2019-03-08T09:28:02-03:00</t>
  </si>
  <si>
    <t>DEPIS_POPM</t>
  </si>
  <si>
    <t>População residente - mulheres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</si>
  <si>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Residentes do sexo feminino Elaboração Ipeadata: para 1872 até 1950: população presente. Nos anos intercensitários, os valores da população masculina foram estimados por interpolação cúbica dos dados censitários de 1872, 1890, 1900, 1920, 1940, 1950, 1960, 1970, 1980, 1991, 1996, 2000, 2007 e 2010 utilizando a função Spline do software estatístico R.  Mais Informações: &lt;a href="../doc/MEPM.pdf"&gt;Metodologia Estimativas Poulacionais Municipais &lt;/a&gt;;  &lt;a href="../doc/Registro_Civil.pdf"&gt;Estatísticas do Registro Civil&lt;/a&gt; e  &lt;a href="../doc/Censo2010.pdf"&gt;Censo Demográfico 2010&lt;/a&gt;.</t>
  </si>
  <si>
    <t>DEPIS_POPRURAL</t>
  </si>
  <si>
    <t>População residente - rural</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</si>
  <si>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  Fontes: Para 1996 e 2000: IBGE, Censo Demográfico 2000. Para 1940, 1950, 1960, 1970, 1980, 1991: Anuário Estatístico do Brasil, volume 56, 1996. Rio de Janeiro: IBGE.  Elaboração Ipeadata: nos anos intercensitários, as participações rural e urbana na população foram calculadas por interpolação cúbica dos dados censitários de 1940, 1950, 1960, 1970, 1980, 1991, 1996 e 2000 utilizando a função Spline do software estatístico R.Nota: estimativa anual da população residente em áreas classificadas como rurais no Brasil, segundo metodologia descrita em: &lt;a href="../doc/ProjecaoPopulacao2008.pdf"&gt;projeção da população (revisão 2008)&lt;/a&gt;.  Mais Informações: &lt;a href="../doc/MEPM.pdf"&gt;Metodologia Estimativas Poulacionais Municipais &lt;/a&gt;;  &lt;a href="../doc/Registro_Civil.pdf"&gt;Estatísticas do Registro Civil&lt;/a&gt; e  &lt;a href="../doc/Censo2010.pdf"&gt;Censo Demográfico 2010&lt;/a&gt;.</t>
  </si>
  <si>
    <t>2019-03-08T09:30:02-03:00</t>
  </si>
  <si>
    <t>DEPIS_POPURB</t>
  </si>
  <si>
    <t>População residente - urbana</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</si>
  <si>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  Fontes: Para 1996 e 2000: IBGE, Censo Demográfico 2000. Para 1940, 1950, 1960, 1970, 1980, 1991: Anuário Estatístico do Brasil, volume 56, 1996. Rio de Janeiro: IBGE.  Elaboração Ipeadata: nos anos intercensitários, as participações rural e urbana na população foram calculadas por interpolação cúbica dos dados censitários de 1940, 1950, 1960, 1970, 1980, 1991, 1996 e 2000 utilizando a função Spline do software estatístico R. Nota: estimativa anual da população residente em áreas classificadas como urbanas no Brasil, segundo metodologia descrita em: &lt;a href="../doc/ProjecaoPopulacao2008.pdf"&gt;projeção da população (revisão 2008)&lt;/a&gt;.  Mais Informações: &lt;a href="../doc/MEPM.pdf"&gt;Metodologia Estimativas Poulacionais Municipais &lt;/a&gt;;  &lt;a href="../doc/Registro_Civil.pdf"&gt;Estatísticas do Registro Civil&lt;/a&gt; e  &lt;a href="../doc/Censo2010.pdf"&gt;Censo Demográfico 2010&lt;/a&gt;.</t>
  </si>
  <si>
    <t>DEPIS_TBM</t>
  </si>
  <si>
    <t>População - taxa bruta de mortalidade (por mil habitantes)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</si>
  <si>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Taxa Bruta de Mortalidade considera-se: número total de óbitos por mil habitantes, na população residente em determinado espaço geográfico, no ano considerado. Nota: estimativa anual da taxa bruta de mortalidade por mil habitantes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</si>
  <si>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DEPIS_TBN</t>
  </si>
  <si>
    <t>População - taxa bruta de natalidade (por mil habitantes)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</si>
  <si>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 taxa Bruta de natalidade representa a freqüência com que ocorrem os nascimentos em uma população, calculando-se o  quociente entre número de nascidos vivos em um ano civil e a população total ao meio do ano civil, de 31 de Julho para 01 de agosto (zero hora) conforme Lei 8.184, de 10 de maio de 1991.Nota: estimativa anual da taxa bruta de natalidade por mil habitantes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</si>
  <si>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DEPIS_TGCPOP</t>
  </si>
  <si>
    <t>População - taxa média (anual) de crescimento geométrico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</si>
  <si>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O Census Bureau costuma designar como estimativa de população aquela que utiliza a população de um censo, agregando-se a esta o componente
vegetativo (nascimentos e óbitos) das estatísticas vitais mais o componente migratório do sistema de registros de imigração. Neste caso, geralmente, obtém-se a estimativa para o ano anterior ao presente e, com base em algum procedimento, extrapola-se para o presente.A fórmula de cálculo da taxa anual de crescimento geométrico é dada pela raiz t do quociente entre a população no instante t (Pt) e a população inicial (P0) menos 1. Nota: estimativa anual da taxa de crescimento populacional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</si>
  <si>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ESTIMA_PO</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</si>
  <si>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Data de referência utilizada em cada ano civil para fazer as projeções e estimativas. As estimativas de população segundo o tamanho e composição para diversas datas do passado, presente ou futuro podem ser obtidas mediante vários procedimentos, inclusive alguns dos que se usam para as projeções de população. Como nome de estimativas demográficas são designadas as estimativas de população e de algumas de suas características, tais como a fecundidade, a mortalidade, a migração, etc. Quando esta estimativa corresponde a uma data compreendida entre dois censos recebe o nome de estimativa intercensitária.
Nota: Estimativas das populações residentes em nível municipal, calculadas com data de referência em 1º de julho de cada ano civil. Para o ano de 2009 o município de Uruará no Pará fica estipulado, por decorrência de decisão judicial, pela Contagem da População 2007 do IBGE de 33.782 habitantes a população do município. Em Jacareacanga e Brasil Novo, no Pará, a População estimada em 2012 também foi estipulada por decisão judicial. 
Metodologia descrita em &lt;a ref.="ftp://ftp.ibge.gov.br/Estimativas_de_Populacao/Estimativas_2013/nota_metodologica_2013.pdf" Target="_ new"&gt;Estimativa da População 2013: Metodologia&lt;/a&gt;. Mais informações: metodologia estimativas.pdf, metodologia censo 2000.pdf, metodologia censo 2010.pdf</t>
  </si>
  <si>
    <t>2022-08-03T09:28:32-03:00</t>
  </si>
  <si>
    <t>HIST_ESCR</t>
  </si>
  <si>
    <t>Escravos africanos - importação</t>
  </si>
  <si>
    <t>Fonte: Para 1519-1800, Eltis, David e David Richardson,  Série interrompida.</t>
  </si>
  <si>
    <t>2003-12-02T16:11:28-02:00</t>
  </si>
  <si>
    <t>HIST_IMIGRAN</t>
  </si>
  <si>
    <t>População - imigrantes</t>
  </si>
  <si>
    <t>Fonte: Departamento Nacional de Imigração e Instituto Nacional de Imigração e colonização. Tabela extraída de: Anuário estatístico do Brasil 1960. Rio de Janeiro: IBGE, vol. 21. 1960. Série interrompida.</t>
  </si>
  <si>
    <t>PNADC12_POP12</t>
  </si>
  <si>
    <t>População total</t>
  </si>
  <si>
    <t>A população total é referente à população residente, a qual é constituída pelos moradores em domicílios na data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"../doc/Nota_Tecnica_Revisao_da_serie_de_rendimentos_do_trabalho_da_PNAD_Continua.pdf"&gt;Revisão da série de rendimentos do trabalho da PNAD Contínua&lt;/a&gt;, &lt;a href= "../doc/liv101811.pdf"&gt;Nota técnica sobre a composição da variável renda domiciliar per capita - PNAD Contínua&lt;/a&gt;, &lt;a href= "../doc/glossario_pnadc_mensal.pdf"&gt;Glossário - PNAD Contínua - mensal&lt;/a&gt; e &lt;a href= "../doc/notas_metodologicas.pdf"&gt;Notas metodológicas - PNAD Contínua&lt;/a&gt;.</t>
  </si>
  <si>
    <t>POP_PROJE</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</si>
  <si>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Data de referência utilizada em cada ano civil para fazer as projeções e estimativas.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Estimativas das populações residentes segundo as unidades da federação: 1980 -2030. Até 1999: segundo metodologia descrita em &lt;a ref.="../doc./Projecaopopulacao2008.pdf" Target="_ new"&gt;Projeção da População 2008: Metodologia&lt;/a&gt;. A partir de 2000: "Projeções da População - Brasil e Unidades da Federação" (IBGE, 2013). Mais informações: metodologia projeção.pdf, metodologia censo 2000.pdf, metodologia censo 2010.pdf</t>
  </si>
  <si>
    <t>2019-06-19T12:26:01-03:00</t>
  </si>
  <si>
    <t>POP0_4F</t>
  </si>
  <si>
    <t>População - pessoas 0 a 4 anos - mulheres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</si>
  <si>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nessa faixa etária. Residentes do sexo feminino. Nota: O universo de municípios da tabela é definido pelo IBGE no levantamento censitário e não necessariamente coincide com o oficialmente existente ou instalado na data de referência. Mais informações: metodologia censo 2000.pdf, metodologia censo 2010.pdf</t>
  </si>
  <si>
    <t>2019-05-03T15:46:01-03:00</t>
  </si>
  <si>
    <t>POP0_4M</t>
  </si>
  <si>
    <t>População - pessoas 0 a 4 anos - homens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</si>
  <si>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nessa faixa etária. Residentes do sexo masculino. Nota: O universo de municípios da tabela é definido pelo IBGE no levantamento censitário e não necessariamente coincide com o oficialmente existente ou instalado na data de referência. Mais informações: metodologia censo 2000.pdf, metodologia censo 2010.pdf</t>
  </si>
  <si>
    <t>2019-05-03T15:46:00-03:00</t>
  </si>
  <si>
    <t>POP10_14F</t>
  </si>
  <si>
    <t>População - pessoas 10 a 14 anos - mulheres</t>
  </si>
  <si>
    <t>POP10_14M</t>
  </si>
  <si>
    <t>População - pessoas 10 a 14 anos - homens</t>
  </si>
  <si>
    <t>POP15_19F</t>
  </si>
  <si>
    <t>População - pessoas 15 a 19 anos - mulheres</t>
  </si>
  <si>
    <t>POP15_19M</t>
  </si>
  <si>
    <t>População - pessoas 15 a 19 anos - homens</t>
  </si>
  <si>
    <t>POP20_24F</t>
  </si>
  <si>
    <t>População - pessoas 20 a 24 anos - mulheres</t>
  </si>
  <si>
    <t>POP20_24M</t>
  </si>
  <si>
    <t>População - pessoas 20 a 24 anos - homens</t>
  </si>
  <si>
    <t>POP25_29F</t>
  </si>
  <si>
    <t>População - pessoas 25 a 29 anos - mulheres</t>
  </si>
  <si>
    <t>2019-05-03T15:46:02-03:00</t>
  </si>
  <si>
    <t>POP25_29M</t>
  </si>
  <si>
    <t>População - pessoas 25 a 29 anos - homens</t>
  </si>
  <si>
    <t>POP30_39F</t>
  </si>
  <si>
    <t>População - pessoas 30 a 39 anos - mulheres</t>
  </si>
  <si>
    <t>POP30_39M</t>
  </si>
  <si>
    <t>População - pessoas 30 a 39 anos - homens</t>
  </si>
  <si>
    <t>POP40_49F</t>
  </si>
  <si>
    <t>População - pessoas 40 a 49 anos - mulheres</t>
  </si>
  <si>
    <t>POP40_49M</t>
  </si>
  <si>
    <t>População - pessoas 40 a 49 anos - homens</t>
  </si>
  <si>
    <t>POP5_9F</t>
  </si>
  <si>
    <t>População - pessoas 5 a 9 anos - mulheres</t>
  </si>
  <si>
    <t>2019-05-03T15:46:03-03:00</t>
  </si>
  <si>
    <t>POP5_9M</t>
  </si>
  <si>
    <t>População - pessoas 5 a 9 anos - homens</t>
  </si>
  <si>
    <t>POP50_59F</t>
  </si>
  <si>
    <t>População - pessoas 50 a 59 anos - mulheres</t>
  </si>
  <si>
    <t>POP50_59M</t>
  </si>
  <si>
    <t>População - pessoas 50 a 59 anos - homens</t>
  </si>
  <si>
    <t>POP60_69F</t>
  </si>
  <si>
    <t>População - pessoas 60 a 69 anos - mulheres</t>
  </si>
  <si>
    <t>POP60_69M</t>
  </si>
  <si>
    <t>População - pessoas 60 a 69 anos - homens</t>
  </si>
  <si>
    <t>POP70M_F</t>
  </si>
  <si>
    <t>População - pessoas 70 anos ou mais - mulheres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</si>
  <si>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na faixa etária a partir dos 70 anos. Residentes do sexo feminino. Nota: O universo de municípios da tabela é definido pelo IBGE no levantamento censitário e não necessariamente coincide com o oficialmente existente ou instalado na data de referência. Mais informações: metodologia censo 2000.pdf, metodologia censo 2010.pdf</t>
  </si>
  <si>
    <t>POP70M_M</t>
  </si>
  <si>
    <t>População - pessoas 70 anos ou mais - homens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</si>
  <si>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na faixa etária a partir dos 70 anos. Residentes do sexo masculino. Nota: O universo de municípios da tabela é definido pelo IBGE no levantamento censitário e não necessariamente coincide com o oficialmente existente ou instalado na data de referência. Mais informações: metodologia censo 2000.pdf, metodologia censo 2010.pdf</t>
  </si>
  <si>
    <t>POPF</t>
  </si>
  <si>
    <t>População - residente - mulheres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</si>
  <si>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Residentes do sexo feminino.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</si>
  <si>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2013-11-18T11:34:22-02:00</t>
  </si>
  <si>
    <t>POPFRU</t>
  </si>
  <si>
    <t>População - residente - rural - mulheres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</si>
  <si>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 Residentes do sexo feminino.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</si>
  <si>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2013-11-18T11:34:31-02:00</t>
  </si>
  <si>
    <t>POPFUR</t>
  </si>
  <si>
    <t>População - residente - urbana - mulheres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</si>
  <si>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 Residentes do sexo feminino.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</si>
  <si>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2013-11-18T11:34:26-02:00</t>
  </si>
  <si>
    <t>POPIGN_F</t>
  </si>
  <si>
    <t>População com idade ignorada - mulheres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</si>
  <si>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com idade ignorada. Residentes do sexo feminino. Nota: O universo de municípios da tabela é definido pelo IBGE no levantamento censitário e não necessariamente coincide com o oficialmente existente ou instalado na data de referência. Mais informações: metodologia censo 2000.pdf, metodologia censo 2010.pdf</t>
  </si>
  <si>
    <t>2019-05-03T15:46:04-03:00</t>
  </si>
  <si>
    <t>POPIGN_M</t>
  </si>
  <si>
    <t>População com idade ignorada - homens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</si>
  <si>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com idade ignorada. Residentes do sexo masculino. Nota: O universo de municípios da tabela é definido pelo IBGE no levantamento censitário e não necessariamente coincide com o oficialmente existente ou instalado na data de referência. Mais informações: metodologia censo 2000.pdf, metodologia censo 2010.pdf</t>
  </si>
  <si>
    <t>POPINTAM</t>
  </si>
  <si>
    <t>População estimada - áreas mínimas comparáveis - período de 1970-2000</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</si>
  <si>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Trata-se do período de tempo aqui determinado. Nota: População residente nas áreas geográficas comparáveis desde o censo de 1970 ate 2000. As estimativas da população em cada área mínima comparável foram obtidas por interpolação baseada nas taxas geométricas de crescimento anual observadas no período 1970-2000. Mais informações: AMC.pdf, AMC 1872 2000.pdf, metodologia estimativas.pdf, metodologia censo 2000.pdf, metodologia censo 2010.pdf</t>
  </si>
  <si>
    <t>2009-04-20T15:57:37-03:00</t>
  </si>
  <si>
    <t>POPINTAMC60</t>
  </si>
  <si>
    <t>População estimada - áreas mínimas comparáveis - período de 1960-2000</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</si>
  <si>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Trata-se do período de tempo aqui determinado. Nota: População residente nas áreas geográficas comparáveis desde o censo de 1960 ate 2000. As estimativas da população em cada área mínima comparável foram obtidas por interpolação baseada nas taxas geométricas de crescimento anual observadas no período 1960-2000. Mais informações: AMC.pdf, AMC 1872 2000.pdf, metodologia estimativas.pdf, metodologia censo 2000.pdf, metodologia censo 2010.pdf</t>
  </si>
  <si>
    <t>POPM</t>
  </si>
  <si>
    <t>População - residente - homens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</si>
  <si>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Residentes do sexo masculino.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</si>
  <si>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2013-11-18T11:34:08-02:00</t>
  </si>
  <si>
    <t>POPMRU</t>
  </si>
  <si>
    <t>População - residente - rural - homens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</si>
  <si>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 Residentes do sexo masculino.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</si>
  <si>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2013-11-18T11:34:17-02:00</t>
  </si>
  <si>
    <t>POPMUR</t>
  </si>
  <si>
    <t>População - residente - urbana - homens</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</si>
  <si>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 Residentes do sexo masculino.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</si>
  <si>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2013-11-18T11:34:13-02:00</t>
  </si>
  <si>
    <t>POPRU</t>
  </si>
  <si>
    <t>População  residente - rural</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</si>
  <si>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</si>
  <si>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2013-11-18T11:33:03-02:00</t>
  </si>
  <si>
    <t>POPTOT</t>
  </si>
  <si>
    <t>População  residente -  total</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</si>
  <si>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Total de residentes do sexo masculino e feminino, rural e urbano.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incluída. Para o ano 2007,os totais populacionais são provenientes da Contagem da População, com data de referência em 1º de abril de 2007, dos 5435 municípios brasileiros que foram objetos desse levantamento censitário. Para os demais municípios, em um total de 128, e o Distrito Federal estão apresentadas as estimativas da população residente para a mesma data de referência, totalizando, assim, 5564 municípios. &lt;a ref.="../doc./relação mun. e DF.doc "&gt;Relação dos municípios com população estimada&lt;/a&gt;.&lt;BR&gt; O universo de municípios da tabela é definido pelo IBGE no levantamento censitário e não necessariamente coincide com o oficialmente existente ou instalado na data de referência. Mais informações: metodologia censo 2000.pdf, metodologia censo 2010.pdf</t>
  </si>
  <si>
    <t>2017-10-07T10:08:19-03:00</t>
  </si>
  <si>
    <t>POPUR</t>
  </si>
  <si>
    <t>População  residente - urbana</t>
  </si>
  <si>
    <t>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
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t>
  </si>
  <si>
    <t>2013-11-18T11:32:57-02:00</t>
  </si>
  <si>
    <t>DEPIS_ESVIDA</t>
  </si>
  <si>
    <t>Esperança de vida ao nascer</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</si>
  <si>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Nota: estimativa anual da esperança de vida ao nascer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&lt;a href="../doc/definicoes sociais.pdf"&gt;Definições Sociais&lt;/a&gt;  e &lt;a href="../doc/Censo2010.pdf"&gt;Censo Demográfico 2010&lt;/a&gt;.</t>
  </si>
  <si>
    <t>Ano</t>
  </si>
  <si>
    <t>DEPIS_ESVIDAH</t>
  </si>
  <si>
    <t>Esperança de vida ao nascer - homens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</si>
  <si>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masculino. Nota: estimativa anual da esperança de vida ao nascer masculina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</si>
  <si>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DEPIS_ESVIDAM</t>
  </si>
  <si>
    <t>Esperança de vida ao nascer - mulheres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</si>
  <si>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feminino. Nota: estimativa anual da esperança de vida ao nascer feminina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</si>
  <si>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DEPIS_TFEC</t>
  </si>
  <si>
    <t>Taxa de fecundidade</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</si>
  <si>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estimativas da taxa de fecundidade  são obtidas através da análise combinada da informação sobre os filhos tidos nascidos vivos referentes a mulher em idade reprodutiva e nascimentos ocorridos no ano anterior ao Censo.  Nota: estimativa anual da taxa de fecundidade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</si>
  <si>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DEPIS_TMI</t>
  </si>
  <si>
    <t>Taxa de mortalidade infantil  (por mil nascidos vivos)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</si>
  <si>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vida.Nota: estimativa anual da taxa de mortalidade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</si>
  <si>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DEPIS_TMIH</t>
  </si>
  <si>
    <t>Taxa de mortalidade infantil - homens  (por mil nascidos vivos)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</si>
  <si>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masculino. Nota: estimativa anual da taxa de mortalidade masculina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</si>
  <si>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DEPIS_TMIM</t>
  </si>
  <si>
    <t>Taxa de mortalidade infantil - mulheres  (por mil nascidos vivos)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</si>
  <si>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feminino. Nota: estimativa anual da taxa de mortalidade feminina no Brasil desde 1º jul. 2000,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</si>
  <si>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DISOC_APOS</t>
  </si>
  <si>
    <t>Aposentados</t>
  </si>
  <si>
    <t>Proporção de aposentados na população, calculada a partir das respostas à Pesquisa Nacional por Amostra de Domicílios (Pnad/IBGE). Obs.: dados não calculados para os anos de Censo Demográfico, em que a Pnad foi interrompida pelo IBGE. Série interrompida.</t>
  </si>
  <si>
    <t>2010-09-09T15:26:41-03:00</t>
  </si>
  <si>
    <t>DISOC_APOSHO</t>
  </si>
  <si>
    <t>Aposentados - homens</t>
  </si>
  <si>
    <t>Proporção de aposentados entre a população masculina, calculada a partir das respostas à Pesquisa Nacional por Amostra de Domicílios (Pnad/IBGE). Obs.: dados não calculados para os anos de Censo Demográfico, em que a Pnad foi interrompida pelo IBGE. Série interrompida.</t>
  </si>
  <si>
    <t>DISOC_APOSMU</t>
  </si>
  <si>
    <t>Aposentados - mulheres</t>
  </si>
  <si>
    <t>Proporção de aposentadas entre a população feminina, calculada a partir das respostas à Pesquisa Nacional por Amostra de Domicílios (Pnad/IBGE). Obs.: dados não calculados para os anos de Censo Demográfico, em que a Pnad foi interrompida pelo IBGE. Série interrompida.</t>
  </si>
  <si>
    <t>DISOC_COBERT</t>
  </si>
  <si>
    <t>Cobertura previdenciária direta ou indireta</t>
  </si>
  <si>
    <t>Proporção de indivíduos que tinham cobertura previdenciária direta (por serem contribuintes, beneficiários de benefícios permanentes de aposentadoria ou pensão, ou por serem ambos) ou que, pelos critérios da legislação atual, teriam direito a cobertura indireta (por terem algum vínculo legal de dependência previdenciária a um detentor de cobertura direta). Série calculada a partir das respostas à Pesquisa Nacional por Amostra de Domicílios (Pnad/IBGE). Obs.: dados não calculados para os anos de Censo Demográfico, em que a Pnad foi interrompida pelo IBGE. Série interrompida.</t>
  </si>
  <si>
    <t>2010-10-04T14:20:30-03:00</t>
  </si>
  <si>
    <t>DISOC_COBERT00A11</t>
  </si>
  <si>
    <t>Cobertura previdenciária direta ou indireta - 0 a 11 anos de idade</t>
  </si>
  <si>
    <t>Proporção de indivíduos nessa faixa etária que tinham cobertura previdenciária direta (por serem contribuintes, beneficiários de benefícios permanentes de aposentadoria ou pensão, ou por serem ambos) ou que, pelos critérios da legislação atual, teriam direito a cobertura indireta (por terem algum vínculo legal de dependência previdenciária a um detentor de cobertura direta). Série calculada a partir das respostas à Pesquisa Nacional por Amostra de Domicílios (Pnad/IBGE). Obs.: dados não calculados para os anos de Censo Demográfico, em que a Pnad foi interrompida pelo IBGE. Série interrompida.</t>
  </si>
  <si>
    <t>DISOC_COBERT12A15</t>
  </si>
  <si>
    <t>Cobertura previdenciária direta ou indireta - 12 a 15 anos de idade</t>
  </si>
  <si>
    <t>DISOC_COBERT16A24</t>
  </si>
  <si>
    <t>Cobertura previdenciária direta ou indireta - 16 a 24 anos de idade</t>
  </si>
  <si>
    <t>DISOC_COBERT25A39</t>
  </si>
  <si>
    <t>Cobertura previdenciária direta ou indireta - 25 a 39 anos de idade</t>
  </si>
  <si>
    <t>DISOC_COBERT40A59</t>
  </si>
  <si>
    <t>Cobertura previdenciária direta ou indireta - 40 a 59 anos de idade</t>
  </si>
  <si>
    <t>DISOC_COBERT60MAIS</t>
  </si>
  <si>
    <t>Cobertura previdenciária direta ou indireta - 60 ou mais anos de idade</t>
  </si>
  <si>
    <t>DISOC_CONTR</t>
  </si>
  <si>
    <t>Contribuintes da previdência social</t>
  </si>
  <si>
    <t>Proporção de contribuintes à previdência social na população, calculada a partir das respostas à Pesquisa Nacional por Amostra de Domicílios (Pnad/IBGE). Obs.: dados não calculados para os anos de Censo Demográfico, em que a Pnad foi interrompida pelo IBGE. Série interrompida.</t>
  </si>
  <si>
    <t>DISOC_CONTRHO</t>
  </si>
  <si>
    <t>Contribuintes da previdência social - homens</t>
  </si>
  <si>
    <t>Proporção de contribuintes à previdência social entre a população masculina, calculada a partir das respostas à Pesquisa Nacional por Amostra de Domicílios (Pnad/IBGE). Obs.: dados não calculados para os anos de Censo Demográfico, em que a Pnad foi interrompida pelo IBGE. Série interrompida.</t>
  </si>
  <si>
    <t>DISOC_CONTRMU</t>
  </si>
  <si>
    <t>Contribuintes da previdência social - mulheres</t>
  </si>
  <si>
    <t>Proporção de contribuintes à previdência social entre a população feminina, calculada a partir das respostas à Pesquisa Nacional por Amostra de Domicílios (Pnad/IBGE). Obs.: dados não calculados para os anos de Censo Demográfico, em que a Pnad foi interrompida pelo IBGE. Série interrompida.</t>
  </si>
  <si>
    <t>DISOC_PENS</t>
  </si>
  <si>
    <t>Pensionistas</t>
  </si>
  <si>
    <t>Proporção de pensionistas na população, calculada a partir das respostas à Pesquisa Nacional por Amostra de Domicílios (Pnad/IBGE). Obs.: dados não calculados para os anos de Censo Demográfico, em que a Pnad foi interrompida pelo IBGE. Série interrompida.</t>
  </si>
  <si>
    <t>DISOC_PENSHO</t>
  </si>
  <si>
    <t>Pensionistas - homens</t>
  </si>
  <si>
    <t>Proporção de pensionistas entre a população masculina, calculada a partir das respostas à Pesquisa Nacional por Amostra de Domicílios (Pnad/IBGE). Obs.: dados não calculados para os anos de Censo Demográfico, em que a Pnad foi interrompida pelo IBGE. Série interrompida.</t>
  </si>
  <si>
    <t>DISOC_PENSMU</t>
  </si>
  <si>
    <t>Pensionistas - mulheres</t>
  </si>
  <si>
    <t>Proporção de pensionistas entre a população feminina, calculada a partir das respostas à Pesquisa Nacional por Amostra de Domicílios (Pnad/IBGE). Obs.: dados não calculados para os anos de Censo Demográfico, em que a Pnad foi interrompida pelo IBGE. Série interrompida.</t>
  </si>
  <si>
    <t>DISOC_PIN</t>
  </si>
  <si>
    <t>Pobreza - número de pessoas extremamente pobres</t>
  </si>
  <si>
    <t>Número de pessoas em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 Obs.: dados não calculados para os anos de Censo Demográfico, em que a Pnad foi interrompida pelo IBGE. Série interrompida.</t>
  </si>
  <si>
    <t>DISOC_PIY</t>
  </si>
  <si>
    <t>Pobreza - taxa de extrema pobreza (P0)</t>
  </si>
  <si>
    <t>Percentual de pessoas na população total com renda domiciliar per capita inferior à linha de indigência (ou miséria, ou extrema pobreza). A linha de extrema pobreza aqui considerada é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 Obs.: dados não calculados para os anos de Censo Demográfico, em que a Pnad foi interrompida pelo IBGE. Série interrompida.</t>
  </si>
  <si>
    <t>DISOC_PPN</t>
  </si>
  <si>
    <t>Pobreza - número de pessoas pobres</t>
  </si>
  <si>
    <t>Número de pessoas em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 Obs.: dados não calculados para os anos de Censo Demográfico, em que a Pnad foi interrompida pelo IBGE. Série interrompida.</t>
  </si>
  <si>
    <t>DISOC_PPY</t>
  </si>
  <si>
    <t>Pobreza - taxa de pobreza (P0)</t>
  </si>
  <si>
    <t>Percentual de pessoas na população total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 Obs.: dados não calculados para os anos de Censo Demográfico, em que a Pnad foi interrompida pelo IBGE. Série interrompida.</t>
  </si>
  <si>
    <t>DISOC_QCONTRIBPF</t>
  </si>
  <si>
    <t>Previdência Social - contribuintes do INSS - pessoa física</t>
  </si>
  <si>
    <t>O conjunto de dados  da Previdência Social  têm por finalidade dar transparência em suas diversas dimensões, apresentando informações que permitem o acompanhamento detalhado das principais variáveis utilizadas para avaliar a evolução da Previdência Social. A categoria de Contribuintes do INSS engloba  empresas e entidades à elas equiparadas, assim como o empregador doméstico e o trabalhador. São segurados obrigatórios as seguintes pessoas físicas: empregado, empregado doméstico, contribuinte individual, trabalhador avulso e segurado especial. Havendo também os que se filiam à Previdência Social por vontade própria, segurados facultativos.   Número de pessoas físicas com pelo menos uma contribuição ao Instituto Nacional do Seguro Social (INSS) no ano de referência, sem dupla contagem daquelas registradas simultaneamente nas categorias empregados e outros contribuintes.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</si>
  <si>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2022-05-12T16:28:01-03:00</t>
  </si>
  <si>
    <t>DISOC_QEMIT</t>
  </si>
  <si>
    <t>Previdência Social - benefícios do INSS em dezembro</t>
  </si>
  <si>
    <t>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</si>
  <si>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2022-05-12T15:54:01.227-03:00</t>
  </si>
  <si>
    <t>Qde.</t>
  </si>
  <si>
    <t>DISOC_QEMITASSIST</t>
  </si>
  <si>
    <t>Previdência Social - benefícios do INSS em dezembro - assistenciais</t>
  </si>
  <si>
    <t>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Os benefícios assistenciais são aqueles concedidos independentemente de contribuições efetuadas.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</si>
  <si>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DISOC_QEMITEPU</t>
  </si>
  <si>
    <t>Previdência Social - benefícios do INSS em dezembro - encargos da União</t>
  </si>
  <si>
    <t>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Os encargos previdenciários da União (EPU) compreendem os benefícios pagos pelo INSS com recursos da União, sendo eles: as aposentadorias,  pensões dos servidores civis e militares da administração direta da União e os benefícios concedidos através de leis especiais.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</si>
  <si>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DISOC_QEMITRGPS</t>
  </si>
  <si>
    <t>Previdência Social - benefícios do INSS em dezembro - previdenciários e acidentários</t>
  </si>
  <si>
    <t>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</si>
  <si>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DISOC_QEMITRGPSRUR</t>
  </si>
  <si>
    <t>Previdência Social - benefícios do INSS em dezembro - previdenciários e acidentários - rurais</t>
  </si>
  <si>
    <t>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rurais.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</si>
  <si>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DISOC_QEMITRGPSURB</t>
  </si>
  <si>
    <t>Previdência Social - benefícios do INSS em dezembro - previdenciários e acidentários - urbanos</t>
  </si>
  <si>
    <t>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do meio urbano.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</si>
  <si>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DISOC_RDCG</t>
  </si>
  <si>
    <t>Renda - desigualdade - coeficiente de Gini</t>
  </si>
  <si>
    <t>Mede o grau de desigualdade na distribuição da renda domiciliar per capita entre os indivíduos. Seu valor pode variar teoricamente desde 0, quando não há desigualdade (as rendas de todos os indivíduos têm o mesmo valor), até 1, quando a desigualdade é máxima (apenas um indivíduo detém toda a renda da sociedade e a renda de todos os outros indivíduos é nula). Série calculada a partir das respostas à Pesquisa Nacional por Amostra de Domicílios (Pnad/IBGE). Obs.: dados não calculados para os anos de Censo Demográfico, em que a Pnad foi interrompida pelo IBGE. Série interrompida.</t>
  </si>
  <si>
    <t>DISOC_RDIT</t>
  </si>
  <si>
    <t>Renda - desigualdade - índice T de Theil</t>
  </si>
  <si>
    <t>Mede o grau de desigualdade na distribuição da renda domiciliar per capita entre os indivíduos. É o logaritmo da razão entre as médias aritmética e geométrica das rendas individuais, sendo nulo quando não existir desigualdade de renda entre os indivíduos e tendente ao infinito quando a desigualdade tender ao máximo. Série calculada a partir das respostas à Pesquisa Nacional por Amostra de Domicílios (Pnad/IBGE). Obs.: dados não calculados para os anos de Censo Demográfico, em que a Pnad foi interrompida pelo IBGE. Série interrompida.</t>
  </si>
  <si>
    <t>DISOC_RMDI</t>
  </si>
  <si>
    <t>Renda domiciliar per capita - média por décimo da população - 1º</t>
  </si>
  <si>
    <t>É a média da renda domiciliar per capita mensal dos indivíduos pertencentes ao 1º décimo da população, ordenada com renda crescente e dividida em dez grupos com o mesmo número de pessoas. Este 1º décimo corresponde aos 10% mais pobres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</si>
  <si>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R$ de 2014</t>
  </si>
  <si>
    <t>DISOC_RMDII</t>
  </si>
  <si>
    <t>Renda domiciliar per capita - média por décimo da população - 2º</t>
  </si>
  <si>
    <t>É a média da renda domiciliar per capita mensal dos indivíduos pertencentes ao 2º décimo da população, ordenada com renda crescente e dividida em dez grupos com o mesmo número de pessoas. Este 2º décimo corresponde ao segundo décimo mais pobre (ou nono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</si>
  <si>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DISOC_RMDIII</t>
  </si>
  <si>
    <t>Renda domiciliar per capita - média por décimo da população - 3º</t>
  </si>
  <si>
    <t>É a média da renda domiciliar per capita mensal dos indivíduos pertencentes ao 3º décimo da população, ordenada com renda crescente e dividida em dez grupos com o mesmo número de pessoas. Este 3º décimo corresponde ao terceiro décimo mais pobre (ou oitavo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</si>
  <si>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DISOC_RMDIV</t>
  </si>
  <si>
    <t>Renda domiciliar per capita - média por décimo da população - 4º</t>
  </si>
  <si>
    <t>É a média da renda domiciliar per capita mensal dos indivíduos pertencentes ao 4º décimo da população, ordenada com renda crescente e dividida em dez grupos com o mesmo número de pessoas. Este 4º décimo corresponde ao quarto décimo mais pobre (ou sétimo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</si>
  <si>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DISOC_RMDIX</t>
  </si>
  <si>
    <t>Renda domiciliar per capita - média por décimo da população - 9º</t>
  </si>
  <si>
    <t>É a média da renda domiciliar per capita mensal dos indivíduos pertencentes ao 9º décimo da população, ordenada com renda crescente e dividida em dez grupos com o mesmo número de pessoas. Este 9º décimo corresponde ao segundo décimo mais rico (ou nono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</si>
  <si>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DISOC_RMDV</t>
  </si>
  <si>
    <t>Renda domiciliar per capita - média por décimo da população - 5º</t>
  </si>
  <si>
    <t>É a média da renda domiciliar per capita mensal dos indivíduos pertencentes ao 5º décimo da população, ordenada com renda crescente e dividida em dez grupos com o mesmo número de pessoas. Este 5º décimo corresponde ao quinto décimo mais pobre (ou sexto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</si>
  <si>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DISOC_RMDVI</t>
  </si>
  <si>
    <t>Renda domiciliar per capita - média por décimo da população - 6º</t>
  </si>
  <si>
    <t>É a média da renda domiciliar per capita mensal dos indivíduos pertencentes ao 6º décimo da população, ordenada com renda crescente e dividida em dez grupos com o mesmo número de pessoas. Este 6º décimo corresponde ao quinto décimo mais rico (ou sexto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</si>
  <si>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DISOC_RMDVII</t>
  </si>
  <si>
    <t>Renda domiciliar per capita - média por décimo da população - 7º</t>
  </si>
  <si>
    <t>É a média da renda domiciliar per capita mensal dos indivíduos pertencentes ao 7º décimo da população, ordenada com renda crescente e dividida em dez grupos com o mesmo número de pessoas. Este 7º décimo corresponde ao quarto décimo mais rico (ou sétimo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</si>
  <si>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DISOC_RMDVIII</t>
  </si>
  <si>
    <t>Renda domiciliar per capita - média por décimo da população - 8º</t>
  </si>
  <si>
    <t>É a média da renda domiciliar per capita mensal dos indivíduos pertencentes ao 8º décimo da população, ordenada com renda crescente e dividida em dez grupos com o mesmo número de pessoas. Este 8º décimo corresponde ao terceiro décimo mais rico (ou oitavo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</si>
  <si>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DISOC_RMDX</t>
  </si>
  <si>
    <t>Renda domiciliar per capita - média por décimo da população - 10º</t>
  </si>
  <si>
    <t>É a média da renda domiciliar per capita mensal dos indivíduos pertencentes ao 10º décimo da população, ordenada com renda crescente e dividida em dez grupos com o mesmo número de pessoas. Este 10º décimo corresponde aos 10% mais ricos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</si>
  <si>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DISOC_RMT</t>
  </si>
  <si>
    <t>Renda domiciliar per capita - média</t>
  </si>
  <si>
    <t>Renda média mensal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t>
  </si>
  <si>
    <t>DISOC_RPMPI</t>
  </si>
  <si>
    <t>Renda domiciliar - participação dos 50% mais pobres</t>
  </si>
  <si>
    <t>É a proporção da renda total do país apropriada pelos indivíduos pertencentes à metade mais pobre da população de acordo com a renda domiciliar per capita. Série calculada a partir das respostas à Pesquisa Nacional por Amostra de Domicílios (Pnad/IBGE). Obs.: dados não calculados para os anos de Censo Demográfico, em que a Pnad foi interrompida pelo IBGE. Série interrompida.</t>
  </si>
  <si>
    <t>DISOC_RPMPII</t>
  </si>
  <si>
    <t>Renda domiciliar - participação dos 20% mais pobres</t>
  </si>
  <si>
    <t>É a proporção da renda total do país apropriada pelos indivíduos pertencentes ao quinto mais pobre da população de acordo com a renda domiciliar per capita. Série calculada a partir das respostas à Pesquisa Nacional por Amostra de Domicílios (Pnad/IBGE). Obs.: dados não calculados para os anos de Censo Demográfico, em que a Pnad foi interrompida pelo IBGE. Série interrompida.</t>
  </si>
  <si>
    <t>DISOC_RPMRI</t>
  </si>
  <si>
    <t>Renda domiciliar - participação do 1% mais rico</t>
  </si>
  <si>
    <t>É a proporção da renda total do país apropriada pelos indivíduos pertencentes ao centésimo mais rico da população de acordo com a renda domiciliar per capita. Série calculada a partir das respostas à Pesquisa Nacional por Amostra de Domicílios (Pnad/IBGE). Obs.: dados não calculados para os anos de Censo Demográfico, em que a Pnad foi interrompida pelo IBGE. Série interrompida.</t>
  </si>
  <si>
    <t>DISOC_RPMRII</t>
  </si>
  <si>
    <t>Renda domiciliar - participação dos 10% mais ricos</t>
  </si>
  <si>
    <t>É a proporção da renda total do país apropriada pelos indivíduos pertencentes ao décimo mais rico da população de acordo com a renda domiciliar per capita. Série calculada a partir das respostas à Pesquisa Nacional por Amostra de Domicílios (Pnad/IBGE). Obs.: dados não calculados para os anos de Censo Demográfico, em que a Pnad foi interrompida pelo IBGE. Série interrompida.</t>
  </si>
  <si>
    <t>DISOC_VARREC</t>
  </si>
  <si>
    <t>Previdência Social - valor arrecadado pelo INSS</t>
  </si>
  <si>
    <t>O conjunto de dados  da Previdência Social  têm por finalidade dar transparência em suas diversas dimensões, apresentando informações que permitem o acompanhamento detalhado das principais variáveis utilizadas para avaliar a evolução da Previdência Social. O Valor arrecadado pelo INSS provém dos recolhimentos provenientes das contribuições sociais (das empresas e segurados), de acréscimos legais (atualização monetária, juros e multas), de receitas patrimoniais, débitos, parcelamentos administrativos e judiciais, além de outros recolhimentos incluídos na Guia da Previdência Social (GPS), em moeda corrente.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</si>
  <si>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2019-02-11T19:34:01-02:00</t>
  </si>
  <si>
    <t>DISOC_VEMIT</t>
  </si>
  <si>
    <t>Previdência Social - valor acumulado dos benefícios do INSS</t>
  </si>
  <si>
    <t>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</si>
  <si>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2021-05-14T09:08:00-03:00</t>
  </si>
  <si>
    <t>DISOC_VEMITASSIST</t>
  </si>
  <si>
    <t>Previdência Social - valor acumulado dos benefícios do INSS - assistenciais</t>
  </si>
  <si>
    <t>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Os benefícios assistenciais são aqueles concedidos independentemente de contribuições efetuadas. São eles: amparos assistenciais (BPC/Loas), renda mensal vitalícia (RMV) e pensão mensal vitalícia.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</si>
  <si>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DISOC_VEMITEPU</t>
  </si>
  <si>
    <t>Previdência Social - valor acumulado dos benefícios do INSS - encargos da União</t>
  </si>
  <si>
    <t>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Os Encargos Previdenciários da União (EPU) compreendem os benefícios de aposentadoria e pensões dos servidores civis e militares da administração direta da União e benefícios concedidos através de leis especiais,  pagos pelo INSS com recursos da União.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</si>
  <si>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DISOC_VEMITRGPS</t>
  </si>
  <si>
    <t>Previdência Social -  valor acumulado dos benefícios do INSS - previdenciários e acidentários</t>
  </si>
  <si>
    <t>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</si>
  <si>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DISOC_VEMITRGPSRUR</t>
  </si>
  <si>
    <t>Previdência Social - valor acumulado dos benefícios do INSS - previdenciários e acidentários - rurais</t>
  </si>
  <si>
    <t>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rurais.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</si>
  <si>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DISOC_VEMITRGPSURB</t>
  </si>
  <si>
    <t>Previdência Social - valor acumulado dos benefícios do INSS - previdenciários e acidentários - urbanos</t>
  </si>
  <si>
    <t>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do meio urbano.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</si>
  <si>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DISOC_VMEDIO</t>
  </si>
  <si>
    <t>Previdência Social - valor médio dos benefícios do INSS em dezembro</t>
  </si>
  <si>
    <t>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</si>
  <si>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2022-05-12T16:28:01.187-03:00</t>
  </si>
  <si>
    <t>DISOC_VMEDIOASSIST</t>
  </si>
  <si>
    <t>Previdência Social - valor médio dos benefícios do INSS em dezembro - assistenciais</t>
  </si>
  <si>
    <t>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Os benefícios assistenciais são aqueles concedidos independentemente de contribuições efetuadas. São eles: amparos assistenciais (BPC/Loas), renda mensal vitalícia (RMV) e pensão mensal vitalícia.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</si>
  <si>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DISOC_VMEDIOEPU</t>
  </si>
  <si>
    <t>Previdência Social - valor médio dos benefícios do INSS em dezembro - encargos da União</t>
  </si>
  <si>
    <t>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Os Encargos Previdenciários da União (EPU) compreendem os benefícios de aposentadoria e pensões dos servidores civis e militares da administração direta da União e benefícios concedidos através de leis especiais,  pagos pelo INSS com recursos da União.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</si>
  <si>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DISOC_VMEDIORGPS</t>
  </si>
  <si>
    <t>Previdência Social - valor médio dos benefícios do INSS em dezembro - previdenciários e acidentários</t>
  </si>
  <si>
    <t>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</si>
  <si>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DISOC_VMEDIORGPSRUR</t>
  </si>
  <si>
    <t>Previdência Social - valor médio dos benefícios do INSS em dezembro - previdenciários e acidentários - rurais</t>
  </si>
  <si>
    <t>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rurais.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</si>
  <si>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DISOC_VMEDIORGPSURB</t>
  </si>
  <si>
    <t>Previdência Social - valor médio dos benefícios do INSS em dezembro - previdenciários e acidentários - urbanos</t>
  </si>
  <si>
    <t>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do meio urbano.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href="../doc/AEPS-2018.pdf"&gt;Anuário Estatístico da Previdência Social &lt;/a&gt;, &lt;a href="../doc/PNAD CONTINUA.pdf"&gt;PNAD &lt;/a&gt; e &lt;a href="https://www.gov.br/economia/pt-br/acesso-a-informacao/institucional"&gt;https://www.gov.br/economia/pt-br/acesso-a-informacao/institucional &lt;/a&gt;.</t>
  </si>
  <si>
    <t>DEPIS_BIRTHSP</t>
  </si>
  <si>
    <t>População - nascimentos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</si>
  <si>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Como nascimento considera-se nascido vivo dado a expulsão ou a extração completa de um produto da concepção do corpo materno. Para tanto, independe a duração da gestação, onde depois da separação do corpo materno, o mesmo respire ou dê qualquer outro sinal de vida, tal como: batimento do coração, pulsação do cordão umbilical ou movimento efetivo dos músculos de contração voluntária, estando ou não cortado o cordão umbilical e estando ou não desprendida a placenta.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dos nascimentos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</si>
  <si>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2021-02-19T11:18:00-03:00</t>
  </si>
  <si>
    <t>DEPIS_DEATHSP</t>
  </si>
  <si>
    <t>População - mortes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</si>
  <si>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morte considera-se óbito, o desaparecimento definitivo de algum sinal de vida em qualquer momento posterior ao nascimento, ou seja, a cessação das funções vitais sem a possibilidade de ressucitamento.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de mortes no Brasil até 1º jul. 2060, por sexo e idade, revisto em 2018, segundo metodologia descrita em: &lt;a href="../doc/srm40_ 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</si>
  <si>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2019-05-23T19:50:01-03:00</t>
  </si>
  <si>
    <t>DEPIS_ESVIDAHP</t>
  </si>
  <si>
    <t>Esperança de vida ao nascer - homens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</si>
  <si>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masculino.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esperança de vida masculina ao nascer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</si>
  <si>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DEPIS_ESVIDAMP</t>
  </si>
  <si>
    <t>Esperança de vida ao nascer - mulheres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</si>
  <si>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feminino.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esperança de vida feminina ao nascer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</si>
  <si>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2019-05-23T19:40:01-03:00</t>
  </si>
  <si>
    <t>DEPIS_ESVIDAP</t>
  </si>
  <si>
    <t>Esperança de vida ao nascer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</si>
  <si>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esperança de vida ao nascer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</si>
  <si>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2019-05-23T19:54:01-03:00</t>
  </si>
  <si>
    <t>DEPIS_MIGRANTSP</t>
  </si>
  <si>
    <t>População - migrantes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</si>
  <si>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migrantes é considerado: nacionalidade, naturalidade, migrações intramunicipais e migrações intermunicipais. Não foi considerada como migrante a pessoa que se ausentou temporariamente do município, retornando logo após ter cessado o motivo de afastamento.O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as estimativas e projeções populacionais apresentadas no Ipeadata para o período de 1º jul. 2000 até 1º jul. 2060 adotam esta hipótese de saldo migratório internacional nulo, conforme metodologia do IBGE descrita em: &lt;a href="../doc/srm40_projecao_da_populacao.pdf"&gt;projeção da população&lt;/a&gt;. Considera-se que, em termos relativos, o componente migratório é pequeno dado o volume da população brasileira e que seu nível não é de todo conhecido. Contudo, uma estimativa histórica do número de imigrantes no país pode ser vista no Ipeadata na série População - imigrantes. Mais Informações: &lt;a href="../doc/MEPM.pdf"&gt;Metodologia Estimativas Poulacionais Municipais &lt;/a&gt;;  &lt;a href="../doc/Registro_Civil.pdf"&gt;Estatísticas do Registro Civil&lt;/a&gt; e  &lt;a href="../doc/Censo2010.pdf"&gt;Censo Demográfico 2010&lt;/a&gt;.</t>
  </si>
  <si>
    <t>DEPIS_POPHP</t>
  </si>
  <si>
    <t>População residente - homens - 1º de julho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</si>
  <si>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masculino.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população residente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</si>
  <si>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2019-05-23T19:44:01-03:00</t>
  </si>
  <si>
    <t>DEPIS_POPMP</t>
  </si>
  <si>
    <t>População residente - mulheres - 1º de julho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</si>
  <si>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feminino.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população masculina residente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</si>
  <si>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2019-05-23T19:46:01-03:00</t>
  </si>
  <si>
    <t>DEPIS_POPP</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</si>
  <si>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população feminina residente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</si>
  <si>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DEPIS_TBMP</t>
  </si>
  <si>
    <t>População - taxa bruta de mortalidade (por mil habitantes)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</si>
  <si>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Taxa Bruta de Mortalidade considera-se: número total de óbitos por mil habitantes, na população residente em determinado espaço geográfico, no ano considerado.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bruta de mortalidade por mil habitantes no Brasil até 1º jul. 2060, por sexo e idade, revisto em 2018, segundo metodologia descrita em: &lt;a href="../doc/srm40_projecao_da_ populacao.pdf"&gt;projeção da população&lt;/a&gt;. Mais Informações: &lt;a href="../doc/MEPM.pdf"&gt;Metodologia Estimativas Poulacionais Municipais &lt;/a&gt;;  &lt;a href="../doc/Registro_Civil.pdf"&gt;Estatísticas do Registro Civil&lt;/a&gt; e &lt;a href="../doc/Censo2010.pdf"&gt;Censo Demográfico 2010&lt;/a&gt;.</t>
  </si>
  <si>
    <t>DEPIS_TBNP</t>
  </si>
  <si>
    <t>População - taxa bruta de natalidade (por mil habitantes)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</si>
  <si>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 taxa Bruta de natalidade representa a freqüência com que ocorrem os nascimentos em uma população, calculando-se o  quociente entre número de nascidos vivos em um ano civil e a população total ao meio do ano civil, de 31 de Julho para 01 de agosto (zero hora) conforme Lei 8.184, de 10 de maio de 1991.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bruta de natalidade por mil habitantes no Brasil até 1º jul. 2060, por sexo e idade, revisto em 2018, segundo metodologia descrita em: &lt;a href="../doc/srm40_projecao_da_ populacao.pdf"&gt;projeção da população&lt;/a&gt;. Mais Informações: &lt;a href="../doc/MEPM.pdf"&gt;Metodologia Estimativas Poulacionais Municipais &lt;/a&gt;;  &lt;a href="../doc/Registro_Civil.pdf"&gt;Estatísticas do Registro Civil&lt;/a&gt;  e  &lt;a href="../doc/Censo.2010.pdf"&gt;Censo Demográfico 2010&lt;/a&gt;.</t>
  </si>
  <si>
    <t>2019-05-23T19:52:01-03:00</t>
  </si>
  <si>
    <t>DEPIS_TFECP</t>
  </si>
  <si>
    <t>Taxa de fecundidade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</si>
  <si>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estimativas da taxa de fecundidade  são obtidas através da análise combinada da informação sobre os filhos tidos nascidos vivos referentes a mulher em idade reprodutiva e nascimentos ocorridos no ano anterior ao Censo.  Nota: projeção da evolução anual da taxa de fecundidade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</si>
  <si>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2019-05-23T19:42:01-03:00</t>
  </si>
  <si>
    <t>DEPIS_TGCPOPP</t>
  </si>
  <si>
    <t>População - taxa média (anual) de crescimento geométrico - projeção</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</si>
  <si>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O Census Bureau costuma designar como estimativa de população aquela que utiliza a população de um censo, agregando-se a esta o componente
vegetativo (nascimentos e óbitos) das estatísticas vitais mais o componente migratório do sistema de registros de imigração. Neste caso, geralmente, obtém-se a estimativa para o ano anterior ao presente e, com base em algum procedimento, extrapola-se para o presente.A fórmula de cálculo da taxa anual de crescimento geométrico é dada pela raiz t do quociente entre a população no instante t (Pt) e a população inicial (P0) menos 1. Nota: projeção da evolução anual da taxa de crescimento populacional no Brasil até 1º jul. 2060,por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</si>
  <si>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DEPIS_TMIHP</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</si>
  <si>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masculino.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de mortalidade masculina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</si>
  <si>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DEPIS_TMIMP</t>
  </si>
  <si>
    <t>Taxa de mortalidadei nfantil - mulheres - projeção  (por mil nascidos vivos)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</si>
  <si>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feminio.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de mortalidade feminina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</si>
  <si>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DEPIS_TMIP</t>
  </si>
  <si>
    <t>Taxa de mortalidade infantil - projeção  (por mil nascidos vivos)</t>
  </si>
  <si>
    <t>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de mortalidade no Brasil até 1º jul. 2060, por sexo e idade, revisto em 2018, segundo metodologia descrita em: &lt;a href="../doc/srm40_projecao_da_populacao.pdf"&gt;projeção da população&lt;/a&gt;. Mais Informações: &lt;a href="../doc/MEPM.pdf"&gt;Metodologia Estimativas Poulacionais Municipais &lt;/a&gt;;  &lt;a href="../doc/Registro_Civil.pdf"&gt;Estatísticas do Registro Civil&lt;/a&gt; e  &lt;a href="../doc/Censo2010.pdf"&gt;Censo Demográfico 2010&lt;/a&gt;.</t>
  </si>
  <si>
    <t>IFS_PWN</t>
  </si>
  <si>
    <t>PIB - projeção - var. real anual</t>
  </si>
  <si>
    <t>Fonte:  FMI, World Economic Outlook.  Série interrompida.</t>
  </si>
  <si>
    <t>PAN_DEXT</t>
  </si>
  <si>
    <t>Dívida externa bruta</t>
  </si>
  <si>
    <t>Quadro: Dívida externa bruta.  Obs.: Inclui empréstimos intercompanhias. A partir de mar. 2001, contempla revisão na posição de endividamento. Dívida registrada no Banco Central. Inclui empréstimos para repasse a empresas exportadoras,  bridge loans e outras operações com prazo inferior a 360 dias.</t>
  </si>
  <si>
    <t>2022-03-11T19:14:00.623-03:00</t>
  </si>
  <si>
    <t>PAN_DTSPY</t>
  </si>
  <si>
    <t>Dívida pública total</t>
  </si>
  <si>
    <t>Dívida líquida do setor público em percentagem do Produto Interno Bruto (PIB).  Fluxo acumulado em 12 meses.</t>
  </si>
  <si>
    <t>2022-04-28T13:22:01.06-03:00</t>
  </si>
  <si>
    <t>PAN_ERV</t>
  </si>
  <si>
    <t>Taxa de câmbio nominal</t>
  </si>
  <si>
    <t>Taxa de câmbio R$/US$ comercial (valor de venda) média do período.</t>
  </si>
  <si>
    <t>2022-01-03T16:24:00.98-03:00</t>
  </si>
  <si>
    <t>PAN_FBKFI90G</t>
  </si>
  <si>
    <t>Investimento real</t>
  </si>
  <si>
    <t>Formação bruta de capital fixo - série encadeada dos índices de base móvel (média 1995 = 100).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t>
  </si>
  <si>
    <t>2022-03-04T16:12:00.65-03:00</t>
  </si>
  <si>
    <t>PAN_FBKFPIBV</t>
  </si>
  <si>
    <t>Taxa de investimento nominal</t>
  </si>
  <si>
    <t>Taxa de investimento a preços correntes, obtida a partir da relação entre a Formação bruta de capital fixo e o Produto interno bruto trimestral nominal (IBGE).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t>
  </si>
  <si>
    <t>PAN_IGPDIG</t>
  </si>
  <si>
    <t>Índice Geral de Preços (IGP-DI)</t>
  </si>
  <si>
    <t>Índice Geral de Preços - Disponibilidade Interna (IGP-DI).  Taxa de inflação anualizada: elaboração IPEA.</t>
  </si>
  <si>
    <t>PAN_IPCAG</t>
  </si>
  <si>
    <t>Índice de Preços ao Consumidor Ampliado (IPCA)</t>
  </si>
  <si>
    <t>Índice Nacional de Preços ao Consumidor Amplo (IPCA).  Obs.: Taxa de inflação anualizada: elaboração IPEA.</t>
  </si>
  <si>
    <t>PAN_IVVRG</t>
  </si>
  <si>
    <t>Valor real das vendas no varejo</t>
  </si>
  <si>
    <t>Índice de volume de vendas reais no varejo. Variação percentual em relação ao mesmo período do ano anterior.</t>
  </si>
  <si>
    <t>2022-04-19T13:18:01.467-03:00</t>
  </si>
  <si>
    <t>PAN_MTV</t>
  </si>
  <si>
    <t>Balança comercial - importações (BPM6)</t>
  </si>
  <si>
    <t>Metodologia do Manual de Balanço de Pagamentos e Posição Internacional de Investimento do FMI (6ª ed., 2009). Para maiores detalhes ver metodologia completa em: &lt;a href="https://www.bcb.gov.br/pt-br/#!/n/6MANBALPGTO" target="_new"&gt; 6ª edição do Manual de Balanço de Pagamentos e Posição de Investimento Internacional (BPM6)&lt;/a&gt;.</t>
  </si>
  <si>
    <t>2022-02-23T16:14:00.597-03:00</t>
  </si>
  <si>
    <t>PAN_NFSPNYS</t>
  </si>
  <si>
    <t>Necessidades de financiamento - conceito nominal</t>
  </si>
  <si>
    <t>Em percentagem do Produto Interno Bruto (PIB) - sem desvalorização cambial.  Fluxo acumulado em 12 meses.</t>
  </si>
  <si>
    <t>PAN_NFSPPYS</t>
  </si>
  <si>
    <t>Necessidades de financiamento - conceito primário</t>
  </si>
  <si>
    <t>PAN_PIBCAP</t>
  </si>
  <si>
    <t>2021-12-01T16:20:00.75-03:00</t>
  </si>
  <si>
    <t>PAN_PIBPMG</t>
  </si>
  <si>
    <t>PIB real</t>
  </si>
  <si>
    <t>Produto Interno Bruto (PIB) real a preços de mercado.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t>
  </si>
  <si>
    <t>PAN_PIBPMV</t>
  </si>
  <si>
    <t>PIB nominal</t>
  </si>
  <si>
    <t>Produto Interno Bruto (PIB) em valores correntes.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t>
  </si>
  <si>
    <t>PAN_PO</t>
  </si>
  <si>
    <t>Pessoas ocupadas: Pessoas que, na semana de referência,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Obs.: Média anual da série mensal.</t>
  </si>
  <si>
    <t>2022-02-24T13:16:00.633-03:00</t>
  </si>
  <si>
    <t>PAN_POC</t>
  </si>
  <si>
    <t>2016-02-02T17:11:50-02:00</t>
  </si>
  <si>
    <t>PAN_QIIGG</t>
  </si>
  <si>
    <t>Produção industrial</t>
  </si>
  <si>
    <t>Produção da indústria geral (quantum).  Variação percentual em relação ao mesmo período do ano anterior.</t>
  </si>
  <si>
    <t>2022-06-09T16:44:01.93-03:00</t>
  </si>
  <si>
    <t>PAN_RMR</t>
  </si>
  <si>
    <t>Rendimento médio real</t>
  </si>
  <si>
    <t>Rendimento médio real do trabalho principal. Refere-se a pessoas ocupadas com 10 anos ou mais de idade. Série interrompida.</t>
  </si>
  <si>
    <t>2015-03-17T17:53:27-03:00</t>
  </si>
  <si>
    <t>PAN_RRPE</t>
  </si>
  <si>
    <t>Rendimento real médio do trabalho principal efetivo</t>
  </si>
  <si>
    <t>Média anual da série mensal.</t>
  </si>
  <si>
    <t>2022-08-31T10:40:01.57-03:00</t>
  </si>
  <si>
    <t>PAN_SBC</t>
  </si>
  <si>
    <t>Balança comercial - saldo (BPM6)</t>
  </si>
  <si>
    <t>PAN_STC</t>
  </si>
  <si>
    <t>Transações correntes - saldo (BPM6)</t>
  </si>
  <si>
    <t>PAN_TCERXTINPC</t>
  </si>
  <si>
    <t>Média aritmética ponderada das taxas de câmbio reais bilaterais do país em relação a 24 parceiros comerciais selecionados. A taxa de câmbio real bilateral é definida pelo quociente entre a taxa de câmbio nominal  (em R$/unidade de moeda estrangeira) e a relação entre o Índice Nacional de Preços ao Consumidor (INPC/IBGE) do Brasil e o Índice de Preços ao Consumidor (IPC) do país em caso. As ponderações utilizadas variam a cada ano, sendo  obtidas pelas participações de cada parceiro no total das exportações brasileiras para os países considerados nos 2 anos imediatamente anteriores. Obs.: A metodologia de cálculo foi atualizada e revisada em outubro de 2015,  implicando o recálculo de toda a série histórica.</t>
  </si>
  <si>
    <t>2022-02-01T05:00:00.647-03:00</t>
  </si>
  <si>
    <t>PAN_TD</t>
  </si>
  <si>
    <t>Regiões metropolitanas (RMs): Recife, Salvador, Belo Horizonte, Rio de Janeiro, São Paulo e Porto Alegre.  Período de referência: 30 dias. Série interrompida.</t>
  </si>
  <si>
    <t>PAN_TDESOC</t>
  </si>
  <si>
    <t>Taxa de desocupação: Percentual de pessoas desocupadas em relação às pessoas na força de trabalho na semana de referência. Obs.: Média anual da série mensal.</t>
  </si>
  <si>
    <t>PAN_TJOVER</t>
  </si>
  <si>
    <t>Taxa de juros nominal - Over / Selic</t>
  </si>
  <si>
    <t>Percentagem anualizada: elaboração IPEA.  Obs.: A taxa Overnight / Selic é a média dos juros que o Governo paga aos bancos que lhe emprestaram dinheiro. Serve de referência para outras taxas de juros do país. A taxa Selic é a taxa básica de juros da economia.</t>
  </si>
  <si>
    <t>2022-03-29T07:08:00.583-03:00</t>
  </si>
  <si>
    <t>PAN_TPR</t>
  </si>
  <si>
    <t>Tendência prospectiva para 4 meses - IPCA</t>
  </si>
  <si>
    <t>Índice Nacional de Preços ao Consumidor Amplo (IPCA). Obs: A tendência de inflação do IPCA  é a previsão da inflação média do IPCA nos quatro meses seguintes realizadas com as informações disponíveis até o mês de referência.  Série interrompida.</t>
  </si>
  <si>
    <t>2011-03-18T11:05:18-03:00</t>
  </si>
  <si>
    <t>PAN_XTV</t>
  </si>
  <si>
    <t>Balança comercial - exportações (BPM6)</t>
  </si>
  <si>
    <t>PAN12_DTSPY12</t>
  </si>
  <si>
    <t>Dívida líquida do setor público em percentagem do Produto Interno Bruto (PIB). Fluxo acumulado em 12 meses. Compreende governo federal e Banco Central, governos estaduais, governos municipais e empresas estatais (federais, estaduais e municipais).</t>
  </si>
  <si>
    <t>2022-08-31T14:42:01.43-03:00</t>
  </si>
  <si>
    <t>PAN12_ERV12</t>
  </si>
  <si>
    <t>2022-09-01T14:40:01.503-03:00</t>
  </si>
  <si>
    <t>PAN12_IGPDIG12</t>
  </si>
  <si>
    <t>PAN12_IPCAG12</t>
  </si>
  <si>
    <t>PAN12_IVVRG12</t>
  </si>
  <si>
    <t>PAN12_MTV12</t>
  </si>
  <si>
    <t>PAN12_NFSPNYS12</t>
  </si>
  <si>
    <t>PAN12_NFSPPYS12</t>
  </si>
  <si>
    <t>PAN12_PO12</t>
  </si>
  <si>
    <t>Pessoas que, na semana de referência,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Para maiores detalhes ver metodologia completa em: &lt;a href="https://www.ibge.gov.br/estatisticas-novoportal/sociais/trabalho/9171-pesquisa-nacional-por-amostra-de-domicilios-continua-mensal.html?=&amp;t=o-que-e" target="_new"&gt; Pesquisa Nacional por Amostra de Domicílios Contínua - PNAD Contínua&lt;/a&gt;.</t>
  </si>
  <si>
    <t>2022-08-31T10:42:01.547-03:00</t>
  </si>
  <si>
    <t>PAN12_POC12</t>
  </si>
  <si>
    <t>2016-02-02T17:12:21-02:00</t>
  </si>
  <si>
    <t>PAN12_QIIGG12</t>
  </si>
  <si>
    <t>PAN12_RMR12</t>
  </si>
  <si>
    <t>PAN12_RRPE12</t>
  </si>
  <si>
    <t>A cada mês são divulgadas informações referentes ao último trimestre móvel. Série calculada a preços do penúltimo mês da série, sendo utilizado para isso, como deflator, o Índice de Preços ao Consumidor Amplo ? IPCA.</t>
  </si>
  <si>
    <t>PAN12_SBC12</t>
  </si>
  <si>
    <t>PAN12_STC12</t>
  </si>
  <si>
    <t>PAN12_TCERXTINPC12</t>
  </si>
  <si>
    <t>Elaboração IPEA. Média aritmética ponderada das taxas de câmbio reais bilaterais do país em relação a 24 parceiros comerciais selecionados. A taxa de câmbio real bilateral é definida pelo quociente entre a taxa de câmbio nominal (em R$/unidade de moeda estrangeira) e a relação entre o Índice Nacional de Preços ao Consumidor (INPC/IBGE) do Brasil e o Índice de Preços ao Consumidor (IPC) do país em caso. As ponderações utilizadas variam a cada ano, sendo obtidas pelas participações de cada parceiro no total das exportações brasileiras para os países considerados nos 2 anos imediatamente anteriores.  Para detalhes da metodologia: &lt;a href= "../doc/Nota Metodológica - tx de cambio efetiva real.pdf "&gt;Taxa de Câmbio Efetiva Real&lt;/a&gt;. Obs.: A metodologia de cálculo foi atualizada e revisada em outubro de 2015, implicando o recálculo de toda a série histórica.</t>
  </si>
  <si>
    <t>PAN12_TD12</t>
  </si>
  <si>
    <t>PAN12_TDESOC12</t>
  </si>
  <si>
    <t>Percentual de pessoas desocupadas em relação às pessoas na força de trabalho na semana de referência. Para maiores detalhes ver metodologia completa em: &lt;a href="https://www.ibge.gov.br/estatisticas-novoportal/sociais/trabalho/9171-pesquisa-nacional-por-amostra-de-domicilios-continua-mensal.html?=&amp;t=o-que-e" target="_new"&gt; Pesquisa Nacional por Amostra de Domicílios Contínua - PNAD Contínua&lt;/a&gt;.</t>
  </si>
  <si>
    <t>PAN12_TJOVER12</t>
  </si>
  <si>
    <t>2022-09-01T10:40:01.3-03:00</t>
  </si>
  <si>
    <t>PAN12_TPR12</t>
  </si>
  <si>
    <t>2012-02-02T17:08:42-02:00</t>
  </si>
  <si>
    <t>PAN12_XTV12</t>
  </si>
  <si>
    <t>PAN4_DTSPY4</t>
  </si>
  <si>
    <t>PAN4_ERV4</t>
  </si>
  <si>
    <t>2022-07-04T18:06:01.093-03:00</t>
  </si>
  <si>
    <t>PAN4_FBKFI90G4</t>
  </si>
  <si>
    <t>Formação bruta de capital fixo - série encadeada dos índices de base móvel (média 1995 = 100).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t>
  </si>
  <si>
    <t>2022-06-09T18:52:02.3-03:00</t>
  </si>
  <si>
    <t>PAN4_FBKFPIBV4</t>
  </si>
  <si>
    <t>Taxa de investimento a preços correntes, obtida a partir da relação entre a Formação bruta de capital fixo e o Produto interno bruto trimestral nominal (IBGE). Para 2008: resultados preliminares estimados a partir das Contas Nacionais Trimestrais Referência 2000.</t>
  </si>
  <si>
    <t>2022-06-09T18:40:02.267-03:00</t>
  </si>
  <si>
    <t>PAN4_IGPDIG4</t>
  </si>
  <si>
    <t>PAN4_IPCAG4</t>
  </si>
  <si>
    <t>PAN4_IVVRG4</t>
  </si>
  <si>
    <t>PAN4_MTV4</t>
  </si>
  <si>
    <t>PAN4_NFSPNYS4</t>
  </si>
  <si>
    <t>PAN4_NFSPPYS4</t>
  </si>
  <si>
    <t>PAN4_PIBPMG4</t>
  </si>
  <si>
    <t>Produto Interno Bruto (PIB) real a preços de mercado.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t>
  </si>
  <si>
    <t>PAN4_PIBPMV4</t>
  </si>
  <si>
    <t>Produto Interno Bruto (PIB) em valores correntes.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t>
  </si>
  <si>
    <t>2022-06-09T18:56:02.297-03:00</t>
  </si>
  <si>
    <t>PAN4_PO4</t>
  </si>
  <si>
    <t>Pessoas ocupadas: Pessoas que, na semana de referência,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Obs.: Média trimestral da série mensal.</t>
  </si>
  <si>
    <t>PAN4_POC4</t>
  </si>
  <si>
    <t>2016-02-02T17:12:05-02:00</t>
  </si>
  <si>
    <t>PAN4_QIIGG4</t>
  </si>
  <si>
    <t>PAN4_RMR4</t>
  </si>
  <si>
    <t>2016-01-30T16:31:52-02:00</t>
  </si>
  <si>
    <t>PAN4_RRPE4</t>
  </si>
  <si>
    <t>Média trimestral da série mensal.</t>
  </si>
  <si>
    <t>PAN4_SBC4</t>
  </si>
  <si>
    <t>PAN4_STC4</t>
  </si>
  <si>
    <t>PAN4_TCERXTINPC4</t>
  </si>
  <si>
    <t>PAN4_TD4</t>
  </si>
  <si>
    <t>PAN4_TDESOC4</t>
  </si>
  <si>
    <t>Taxa de desocupação: Percentual de pessoas desocupadas em relação às pessoas na força de trabalho na semana de referência. Obs.: Média trimestral da série mensal.</t>
  </si>
  <si>
    <t>PAN4_TJOVER4</t>
  </si>
  <si>
    <t>2022-07-01T10:04:00.523-03:00</t>
  </si>
  <si>
    <t>PAN4_TPR4</t>
  </si>
  <si>
    <t>2011-05-13T15:32:22-03:00</t>
  </si>
  <si>
    <t>PAN4_XTV4</t>
  </si>
  <si>
    <t>CAPAPLIC_COM</t>
  </si>
  <si>
    <t>Capital aplicado - comércio</t>
  </si>
  <si>
    <t>Capital aplicado são os valores correspondentes aos bens próprios utilizados pelos estabelecimentos, tais como instalações, móveis, utensílios, edifícios, terrenos e meios de transporte. Excluíram-se os valores representados por títulos mobiliários e quaisquer outras aplicações de capital não ligadas diretamente à prestação de serviços. A pesquisa do capital aplicado, no Censo de 1950, abrangeu além dos bens próprios, o valor dos bens arrendados e utilizados pelos estabelecimentos. O Censo Comercial de 1960 refere-se ao Comércio de Mercadorias, compreendendo os estabelecimentos pertencentes a organizações privadas, sociedades de economia mista e empresas estatais, cuja atividade fosse a compra e venda ou a troca de mercadorias. A distribuição de produtos, efetuada diretamente pelos produtores, só ficou registrada no Censo Comercial, quando se tratasse de vendas a varejo, ou vendas por atacado feitas através de filiais de empresas produtoras, instaladas com essa finalidade. Incluíram-se, também, no Censo Comercial os estabelecimentos instalados pelos produtores agropecuários, especialmente para a distribuição de seus produtos e as seções de vendas de padarias e confeitarias. Excluíram-se do Censo Comercial a distribuição direta de produtos pelos estabelecimentos agropecuários, as atividades dos negociantes de feiras-livres e ambulantes, os depósitos mantidos para guarda ou expedição de mercadorias, as seções de compra e as seções de venda sem faturamento. As atividades de compra e venda, e administração de imóveis foram objeto de levantamento complementar do Censo Comercial, não constando seus dados da presente publicação. Mais informações: &lt;a href="../doc/Censo comercial e de serviços de 1960 IBGE Brasil.pdf"&gt; Censo comercial e de serviços de 1960 &lt;/a&gt; Status da Série: Série Interrompida</t>
  </si>
  <si>
    <t>2021-05-24T09:27:24-03:00</t>
  </si>
  <si>
    <t>CAPAPLIC_OSM</t>
  </si>
  <si>
    <t>Capital aplicado - serviços</t>
  </si>
  <si>
    <t>Capital aplicado são os valores correspondentes aos bens próprios utilizados pelos estabelecimentos, tais como instalações, móveis, utensílios, edifícios, terrenos e meios de transporte. Excluíram-se os valores representados por títulos mobiliários e quaisquer outras aplicações de capital não ligadas diretamente à prestação de serviços. A pesquisa do capital aplicado, no Censo de 1950, abrangeu além dos bens próprios, o valor dos bens arrendados e utilizados pelos estabelecimentos. O Censo dos Serviços de 1960 compreendeu a prestação de serviços, com fins lucrativos, por empresas privadas, ou, mesmo sem essa finalidade, por entidades públicas. Os estabelecimentos mantidos por sociedades civis ou instituições pias e religiosas só foram recenseados quando abertos ao público em geral. As atividades abrangidas pelo Censo dos Serviços apresentam aspectos em parte assemelhadas às atividades industriais e comerciais, das quais, entretanto, diferem quanto ao objetivo principal, que não consiste na produção ou troca de utilidades, mas na prestação de um serviço a pessoas ou a entidades. Excluíram-se do Censo dos Serviços, a exemplo do Censo de 1950, as oficinas de material ferroviário e de reparação de navios; as atividades dos artífices que executam trabalhos avulsos no lar ou a domicílio; e também as dos advogados, médicos, dentistas e outros profissionais liberais. Foram, ainda, excluídas do Censo dos Serviços de 1960 as oficinas de galvanoplastia e operações similares; confecção e reparação de artigos de carpintaria, de tanoaria e de artefatos e de artefatos em madeira; confecção de clichês (placas metálicas gravadas em relevo), serviços gráficos e de encadernação; confecção de placas, carimbos e material de propaganda; e confecção de artefatos de mármore, que constituíram objeto de investigação exclusiva do Censo Industrial. Mais informações: &lt;a href="../doc/Censo comercial e de serviços de 1960 IBGE Brasil.pdf"&gt; Censo comercial e de serviços de 1960 &lt;/a&gt; Status da Série: Série Interrompida</t>
  </si>
  <si>
    <t>CHTOTBR</t>
  </si>
  <si>
    <t>Capital humano</t>
  </si>
  <si>
    <t>Esta série estima o estoque de capital humano para população em idade ativa (15 a 65 anos) com taxa de desconto de 10% a.a.. O estoque de capital humano é obtido utilizando-se o método do valor presente dos fluxos de renda futuros dos indivíduos, que, por hipótese, dependem de sua escolaridade e experiência no trabalho. Considera-se somente o rendimento associado ao capital humano adquirido pelo indivíduo, que é dado pela diferença entre a renda total obtida no mercado de trabalho e a que teria uma pessoa com escolaridade e experiência no trabalho iguais a zero. Para estimar os rendimentos futuros esperados utilizam-se os coeficientes de retorno à educação e à experiência de Mincer estimados através dos dados do Censo Demográficos para os anos 1980, 1991 e 2000 e da PNAD nos demais anos do período 1981-99. Mais informações: &lt;a href="../doc/ESTIMATIVA DO ESTOQUE DE CAPITAL HUMANO PARA O BRASIL 81-91 CARPENA E OLIVEIRA 2002.pdf"&gt;ESTIMATIVA DO ESTOQUE DE CAPITAL HUMANO PARA O BRASIL 81-91&lt;/a&gt; Status da Série: Série Interrompida</t>
  </si>
  <si>
    <t>CHTOTMUN</t>
  </si>
  <si>
    <t>Esta série estima o estoque de capital humano para população em idade ativa (15 a 65 anos) com taxa de desconto de 10% a.a.. O estoque de capital humano é obtido utilizando-se o método do valor presente dos fluxos de renda futuros dos indivíduos, que, por hipótese, dependem de sua escolaridade e experiência no trabalho. Considera-se somente o rendimento associado ao capital humano adquirido pelo indivíduo, que é dado pela diferença entre a renda total obtida no mercado de trabalho e a que teria uma pessoa com escolaridade e experiência no trabalho iguais a zero. Para estimar os rendimentos futuros esperados utilizam-se os coeficientes de retorno à educação e à experiência de Mincer estimados através dos dados do Censo Demográficos para os anos 1980, 1991 e 2000 e da PNAD nos demais anos do período 1981-99. Mais informações: &lt;a href="../doc/ESTIMATIVA DO ESTOQUE DE CAPITAL HUMANO PARA O BRASIL 81-91 CARPENA E OLIVEIRA 2002.pdf"&gt;ESTIMATIVA DO ESTOQUE DE CAPITAL HUMANO PARA O BRASIL 81-91&lt;/a&gt;</t>
  </si>
  <si>
    <t>2022-08-15T06:00:02.227-03:00</t>
  </si>
  <si>
    <t>CRBRRUR</t>
  </si>
  <si>
    <t>Capital residencial - rural</t>
  </si>
  <si>
    <t>O estoque de capital em residências e a distribuição de sua apropriação entre as famílias são determinantes fundamentais da riqueza, bem-estar e produtividade da economia, aqui ele está representado como o valor presente do fluxo perpétuo constante dos aluguéis mensais descontado à taxa de desconto de 0,75% a.m.. O aluguel dos imóveis, inclusive dos próprios, foi simulado por um modelo hedônico cujos argumentos são os atributos dos imóveis, inclusive sua localização captada pela renda mediana do setor censitário. Em todos os anos utilizou-se as estimativas dos preços hedônicos referentes a 1999 obtendo-se, portanto, um índice de base fixa. Para os anos de 1970, 1980, 1991 e 2000 foram utilizados dados do Censo Demográfico, para os demais, da PNAD. Para os anos de  1985 e 1996, a distribuição do estoque de residência nos municípios foi feita pelo rateio em nível estadual da interpolação geométrica dos anos censitários adjacentes. A definição de área rural e urbana utilizada baseia-se nos critérios adotados nos Censos e na Pnad que classificam como área rural os aglomerados rurais de extensão urbana e rural isolado, ou seja, povoado, núcleo, outros aglomerados e outras zonas rurais. Mais informações: &lt;a href="../doc/Reise Reifftd ESTOQUE DE CAPITAL EM RESIDÊNCIAS NO BRASIL (1970-1999)1.pdf"&gt;ESTOQUE DE CAPITAL EM RESIDÊNCIAS NO BRASIL (1970-1999)&lt;/a&gt; Status da Série: Série Interrompida</t>
  </si>
  <si>
    <t>2021-05-24T09:42:50-03:00</t>
  </si>
  <si>
    <t>CRBRTOT</t>
  </si>
  <si>
    <t>Capital residencial - total</t>
  </si>
  <si>
    <t>O estoque de capital em residências e a distribuição de sua apropriação entre as famílias são determinantes fundamentais da riqueza, bem-estar e produtividade da economia, aqui ele está representado como o valor presente do fluxo perpétuo constante dos aluguéis mensais descontado à taxa de desconto de 0,75% a.m.. O aluguel dos imóveis, inclusive dos próprios, foi simulado por um modelo hedônico cujos argumentos são os atributos dos imóveis, inclusive sua localização captada pela renda mediana do setor censitário. Em todos os anos utilizou-se as estimativas dos preços hedônicos referentes a 1999 obtendo-se, portanto, um índice de base fixa. Para os anos de 1970, 1980, 1991 e 2000 foram utilizados dados do Censo Demográfico, para os demais, da PNAD. Para os anos de  1985 e 1996, a distribuição do estoque de residência nos municípios foi feita pelo rateio em nível estadual da interpolação geométrica dos anos censitários adjacentes. Agregado entre a área rural e a área urbana. Mais informações: &lt;a href="../doc/Reise Reifftd ESTOQUE DE CAPITAL EM RESIDÊNCIAS NO BRASIL (1970-1999)1.pdf"&gt;ESTOQUE DE CAPITAL EM RESIDÊNCIAS NO BRASIL (1970-1999)&lt;/a&gt; Status da Série: Série Interrompida</t>
  </si>
  <si>
    <t>CRBRURB</t>
  </si>
  <si>
    <t>Capital residencial - urbano</t>
  </si>
  <si>
    <t>O estoque de capital em residências e a distribuição de sua apropriação entre as famílias são determinantes fundamentais da riqueza, bem-estar e produtividade da economia, aqui ele está representado como o valor presente do fluxo perpétuo constante dos aluguéis mensais descontado à taxa de desconto de 0,75% a.m.. O aluguel dos imóveis, inclusive dos próprios, foi simulado por um modelo hedônico cujos argumentos são os atributos dos imóveis, inclusive sua localização captada pela renda mediana do setor censitário. Em todos os anos utilizou-se as estimativas dos preços hedônicos referentes a 1999 obtendo-se, portanto, um índice de base fixa. Para os anos de 1970, 1980, 1991 e 2000 foram utilizados dados do Censo Demográfico, para os demais, da PNAD. Para os anos de  1985 e 1996, a distribuição do estoque de residência nos municípios foi feita pelo rateio em nível estadual da interpolação geométrica dos anos censitários adjacentes. A definição de área rural e urbana utilizada baseia-se nos critérios adotados nos Censos e na Pnad que classificam como área urbana a área urbanizada ou não das cidades e vilas, além das áreas urbanas isoladas (mais de duzentos domicílios). Mais informações: &lt;a href="../doc/Reise Reifftd ESTOQUE DE CAPITAL EM RESIDÊNCIAS NO BRASIL (1970-1999)1.pdf"&gt;ESTOQUE DE CAPITAL EM RESIDÊNCIAS NO BRASIL (1970-1999)&lt;/a&gt; Status da Série: Série Interrompida</t>
  </si>
  <si>
    <t>CRMUNRUR</t>
  </si>
  <si>
    <t>2021-05-24T10:02:57-03:00</t>
  </si>
  <si>
    <t>CRMUNTOT</t>
  </si>
  <si>
    <t>2021-05-24T10:20:10-03:00</t>
  </si>
  <si>
    <t>CRMUNURB</t>
  </si>
  <si>
    <t>2021-05-24T10:20:22-03:00</t>
  </si>
  <si>
    <t>DIMAC_DCONSTNRESDE</t>
  </si>
  <si>
    <t>Depreciação - construção não residencial - demais estruturas (preços 2010)</t>
  </si>
  <si>
    <t>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subcategoria de demais estruturas de construção não residencial abrange estruturas não residenciais que não sejam relacionadas à infraestrutura. Mais informações: &lt;a href="../doc/TD_209808_EstoqueCapital.pdf"&gt; Texto para discussão, nº2580 - IPEA - Estoque de capital fixo no Brasil &lt;/a&gt;.</t>
  </si>
  <si>
    <t>2022-01-19T11:26:00.96-03:00</t>
  </si>
  <si>
    <t>DIMAC_DCONSTNRESINF</t>
  </si>
  <si>
    <t>Depreciação - construção não residencial - infraestrutura (preços 2010)</t>
  </si>
  <si>
    <t>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subcategoria de infraestrutura abrange obras de infraestrutura de transportes, energia, etc. Mais informações: &lt;a href="../doc/TD_209808_EstoqueCapital.pdf"&gt; Texto para discussão, nº2580 - IPEA - Estoque de capital fixo no Brasil &lt;/a&gt;.</t>
  </si>
  <si>
    <t>DIMAC_DCONSTRES</t>
  </si>
  <si>
    <t>Depreciação - construção residencial (preços 2010)</t>
  </si>
  <si>
    <t>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subcategoria de construção residencial abrange o investimento na produção de novas estruturas residenciais e as reformas que contribuem para estender suas vidas úteis. Mais informações: &lt;a href="../doc/TD_209808_EstoqueCapital.pdf"&gt; Texto para discussão, nº2580 - IPEA - Estoque de capital fixo no Brasil &lt;/a&gt;.</t>
  </si>
  <si>
    <t>DIMAC_DCONSTTOT</t>
  </si>
  <si>
    <t>Depreciação - construção (preços 2010)</t>
  </si>
  <si>
    <t>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categoria construção abrange imóveis residenciais e não residenciais e obras de infraestrutura de transportes, energia, etc. Mais informações: &lt;a href="../doc/TD_209808_EstoqueCapital.pdf"&gt; Texto para discussão, nº2580 - IPEA - Estoque de capital fixo no Brasil &lt;/a&gt;.</t>
  </si>
  <si>
    <t>DIMAC_DEFBRUTINF</t>
  </si>
  <si>
    <t>Investimento bruto (formação bruta de capital fixo) - infraestrutura - deflator implícito - índice (base 2010 = 100)</t>
  </si>
  <si>
    <t>A formação bruta de capital fixo (FBCF) corresponde ao valor dos bens duráveis adquiridos no mercado ou produzidos por conta própria e destinados ao uso, em unidades de produção, por período superior a um ano. Tem por finalidade aumentar a capacidade produtiva do país. A FBCF corresponde, então, à quantidade de produtos produzidos não para serem consumidos, mas para serem utilizados no processo produtivo nos anos posteriores. O investimento bruto equivale ao total destinado à formação bruta de capital fixo, onde parte desse investimento visa ampliar a capacidade produtiva (investimento líquido ou ampliação do estoque de capital),  e outra parte é destinada à reposição do capital depreciado (por desgaste físico ou perda eficiência relativa). O deflator implícito  é o indicador que mede a variação média dos preços de todos os bens e serviços produzidos internamente, de um período em relação aos preços do ano anterior.  Mais informações: &lt;a href="../doc/TD_209808_EstoqueCapitaL.pdf"&gt; Texto para discussão, nº2580 - IPEA - Estoque de capital fixo no Brasil &lt;/a&gt;.</t>
  </si>
  <si>
    <t>DIMAC_DMAQE</t>
  </si>
  <si>
    <t>Depreciação - máquinas e equipamentos (preços 2010)</t>
  </si>
  <si>
    <t>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Esta categoria inclui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href="../doc/TD_209808_EstoqueCapital.pdf"&gt; Texto para discussão, nº2580 - IPEA - Estoque de capital fixo no Brasil &lt;/a&gt;.</t>
  </si>
  <si>
    <t>DIMAC_DOUT</t>
  </si>
  <si>
    <t>Depreciação - outros (preços 2010)</t>
  </si>
  <si>
    <t>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href="../doc/TD_209808_EstoqueCapital.pdf"&gt; Texto para discussão, nº2580 - IPEA - Estoque de capital fixo no Brasil &lt;/a&gt;.</t>
  </si>
  <si>
    <t>2022-04-25T09:42:00.927-03:00</t>
  </si>
  <si>
    <t>DIMAC_DTOT</t>
  </si>
  <si>
    <t>Depreciação (preços 2010)</t>
  </si>
  <si>
    <t>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Nota: Para 2019 e 2020, dados calculados a partir dos resultados preliminares das Contas Nacionais Trimestrais Referência 2010 e do Indicador Ipea de FBCF. Mais informações: &lt;a href="../doc/TD_209808_EstoqueCapitaL.pdf"&gt; Texto para discussão, nº2580 - IPEA - Estoque de capital fixo no Brasil &lt;/a&gt;.</t>
  </si>
  <si>
    <t>DIMAC_ECFLIQCONSTNRESDE</t>
  </si>
  <si>
    <t>Estoque líquido de capital fixo - construção não residencial - demais estruturas (preços 2010)</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</si>
  <si>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subcategoria de demais estruturas de construção não residencial abrange o investimento na produção de novas estruturas não residenciais – que não sejam obras de infraestrutura – e as reformas que contribuem para estender suas vidas úteis. Mais informações: &lt;a href="../doc/TD_209808_EstoqueCapital.pdf"&gt; Texto para discussão, nº2580 - IPEA - Estoque de capital fixo no Brasil &lt;/a&gt;.</t>
  </si>
  <si>
    <t>DIMAC_ECFLIQCONSTNRESINF</t>
  </si>
  <si>
    <t>Estoque líquido de capital fixo - construção não residencial - infraestrutura (preços 2010)</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</si>
  <si>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subcategoria de infraestrutura abrange o investimento na produção de novas obras de infraestrutura – de transportes, energia, etc. – e as reformas que contribuem para estender suas vidas úteis. Mais informações: &lt;a href="../doc/TD_209808_EstoqueCapital.pdf"&gt; Texto para discussão, nº2580 - IPEA - Estoque de capital fixo no Brasil &lt;/a&gt;.</t>
  </si>
  <si>
    <t>DIMAC_ECFLIQCONSTRES</t>
  </si>
  <si>
    <t>Estoque líquido de capital fixo - construção residencial (preços 2010)</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</si>
  <si>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subcategoria de construção residencial abrange o investimento na produção de novas estruturas residenciais e as reformas que contribuem para estender suas vidas úteis. Mais informações: &lt;a href="../doc/TD_209808_EstoqueCapital.pdf"&gt; Texto para discussão, nº2580 - IPEA - Estoque de capital fixo no Brasil &lt;/a&gt;.</t>
  </si>
  <si>
    <t>DIMAC_ECFLIQCONSTTOT</t>
  </si>
  <si>
    <t>Estoque líquido de capital fixo - construção (preços 2010)</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</si>
  <si>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categoria construção abrange o investimento na produção de novas estruturas – imóveis residenciais e não residenciais, obras de infraestrutura de transportes, energia, etc. – e as reformas que contribuem para estender suas vidas úteis. Mais informações: &lt;a href="../doc/TD_209808_EstoqueCapital.pdf"&gt; Texto para discussão, nº2580 - IPEA - Estoque de capital fixo no Brasil &lt;/a&gt;.</t>
  </si>
  <si>
    <t>DIMAC_ECFLIQMAQE</t>
  </si>
  <si>
    <t>Estoque líquido de capital fixo - máquinas e equipamentos (preços 2010)</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</si>
  <si>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dos equipamentos de capital fixo é calculada mediante a aplicação de uma taxa de depreciação e de um tempo de vida útil para cada produto usado para FBCF.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href="../doc/TD_209808_EstoqueCapital.pdf"&gt; Texto para discussão, nº2580 - IPEA - Estoque de capital fixo no Brasil &lt;/a&gt;.</t>
  </si>
  <si>
    <t>DIMAC_ECFLIQOUT</t>
  </si>
  <si>
    <t>Estoque líquido de capital fixo - outros (preços 2010)</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</si>
  <si>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dos equipamentos de capital fixo é calculada mediante a aplicação de uma taxa de depreciação e de um tempo de vida útil para cada produto usado para FBCF.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href="../doc/TD_209808_EstoqueCapital.pdf"&gt; Texto para discussão, nº2580 - IPEA - Estoque de capital fixo no Brasil &lt;/a&gt;.</t>
  </si>
  <si>
    <t>2022-04-25T09:38:00.99-03:00</t>
  </si>
  <si>
    <t>DIMAC_ECFLIQTOT</t>
  </si>
  <si>
    <t>Estoque líquido de capital fixo (preços 2010)</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</si>
  <si>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 estoque de capital fixo é calculada mediante a aplicação de uma taxa de depreciação e de um tempo de vida útil para cada produto usado para FBCF. Nota: Para 2018 e 2019, dados calculados a partir dos resultados preliminares das Contas Nacionais Trimestrais Referência 2010 e do Indicador Ipea de FBCF. Mais informações: &lt;a href="../doc/TD_209808_EstoqueCapitaL.pdf"&gt; Texto para discussão, nº2580 - IPEA - Estoque de capital fixo no Brasil &lt;/a&gt;.</t>
  </si>
  <si>
    <t>DIMAC_ECFLIQTOT12</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</si>
  <si>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 estoque de capital fixo é calculada mediante a aplicação de uma taxa de depreciação e de um tempo de vida útil para cada produto usado para FBCF. Os valores anuais foram desagregados temporalmente, para a frequência mensal, por meio de método descrito em nota técnica da Carta de Conjuntura n. 48. Ambos os documentos são aqui referenciados. Mais informações: &lt;a href="../doc/TD_209808_EstoqueCapitaL.pdf"&gt; Texto para discussão, nº2580 - IPEA - Estoque de capital fixo no Brasil &lt;/a&gt;  e  &lt;a href="../doc/CC48_Estoques de capital.pdf"&gt;Nota técnica - Desagregação temporal da série de estoque de capital &lt;/a&gt;.</t>
  </si>
  <si>
    <t>DIMAC_ECFLIQTOT4</t>
  </si>
  <si>
    <t>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dos equipamentos de capital fixo é calculada mediante a aplicação de uma taxa de depreciação e de um tempo de vida útil para cada produto usado para FBCF. Os valores anuais foram desagregados temporalmente, para a frequência trimestral, por meio de método descrito em nota técnica da Carta de Conjuntura n. 48. Ambos os documentos são aqui referenciados. Mais informações: &lt;a href="../doc/TD_209808_EstoqueCapitaL.pdf"&gt; Texto para discussão, nº2580 - IPEA - Estoque de capital fixo no Brasil &lt;/a&gt;  e  &lt;a href="../doc/CC48_Estoques de capital.pdf"&gt;Nota técnica - Desagregação temporal da série de estoque de capital &lt;/a&gt;.</t>
  </si>
  <si>
    <t>DIMAC_IBRUTINFCR</t>
  </si>
  <si>
    <t>Investimento bruto (formação bruta de capital fixo) - infraestrutura</t>
  </si>
  <si>
    <t>A formação bruta de capital fixo (FBCF) corresponde ao valor dos bens duráveis adquiridos no mercado ou produzidos por conta própria e destinados ao uso, em unidades de produção, por período superior a um ano. Tem por finalidade aumentar a capacidade produtiva do país. A FBCF corresponde, então, à quantidade de produtos produzidos não para serem consumidos, mas para serem utilizados no processo produtivo nos anos posteriores. O investimento bruto equivale ao total destinado à formação bruta de capital fixo, onde parte desse investimento visa ampliar a capacidade produtiva (investimento líquido ou ampliação do estoque de capital),  e outra parte é destinada à reposição do capital depreciado (por desgaste físico ou perda eficiência relativa). A subcategoria de infraestrutura abrange o investimento na produção de novas obras de infraestrutura – de transportes, energia, etc. – e as reformas que contribuem para estender suas vidas úteis. Mais informações: &lt;a href="../doc/TD_209808_EstoqueCapitaL.pdf"&gt; Texto para discussão, nº2580 - IPEA - Estoque de capital fixo no Brasil &lt;/a&gt;.</t>
  </si>
  <si>
    <t>DIMAC_IBRUTINFCT</t>
  </si>
  <si>
    <t>Investimento bruto (formação bruta de capital fixo) - infraestrutura (preços 2010)</t>
  </si>
  <si>
    <t>DIMAC_ILIQCONSTNRESDE</t>
  </si>
  <si>
    <t>Investimento líquido (formação líquida de capital fixo) - construção não residencial - demais estruturas (preços 2010)</t>
  </si>
  <si>
    <t>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subcategoria de demais estruturas de construção não residencial abrange o investimento na produção de novas estruturas não residenciais – que não sejam obras de infraestrutura – e as reformas que contribuem para estender suas vidas úteis. Mais informações: &lt;a href="../doc/TD_209808_EstoqueCapital.pdf"&gt; Texto para discussão, nº2580 - IPEA - Estoque de capital fixo no Brasil &lt;/a&gt;.</t>
  </si>
  <si>
    <t>DIMAC_ILIQCONSTNRESINF</t>
  </si>
  <si>
    <t>Investimento líquido (formação líquida de capital fixo) - construção não residencial - infraestrutura (preços 2010)</t>
  </si>
  <si>
    <t>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subcategoria de infraestrutura abrange o investimento na produção de novas obras de infraestrutura – de transportes, energia, etc. – e as reformas que contribuem para estender suas vidas úteis. Mais informações: &lt;a href="../doc/TD_209808_EstoqueCapital.pdf"&gt; Texto para discussão, nº2580 - IPEA - Estoque de capital fixo no Brasil &lt;/a&gt;.</t>
  </si>
  <si>
    <t>DIMAC_ILIQCONSTRES</t>
  </si>
  <si>
    <t>Investimento líquido (formação líquida de capital fixo) - construção residencial (preços 2010)</t>
  </si>
  <si>
    <t>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subcategoria de construção residencial abrange o investimento na produção de novas estruturas residenciais e as reformas que contribuem para estender suas vidas úteis. Mais informações: &lt;a href="../doc/TD_209808_EstoqueCapital.pdf"&gt; Texto para discussão, nº2580 - IPEA - Estoque de capital fixo no Brasil &lt;/a&gt;.</t>
  </si>
  <si>
    <t>DIMAC_ILIQCONSTTOT</t>
  </si>
  <si>
    <t>Investimento líquido (formação líquida de capital fixo) - construção (preços 2010)</t>
  </si>
  <si>
    <t>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categoria construção abrange o investimento na produção de novas estruturas – imóveis residenciais e não residenciais, obras de infraestrutura de transportes, energia, etc. – e as reformas que contribuem para estender suas vidas úteis. Mais informações: &lt;a href="../doc/TD_209808_EstoqueCapital.pdf"&gt; Texto para discussão, nº2580 - IPEA - Estoque de capital fixo no Brasil &lt;/a&gt;.</t>
  </si>
  <si>
    <t>DIMAC_ILIQMAQE</t>
  </si>
  <si>
    <t>Investimento líquido (formação líquida de capital fixo) - máquinas e equipamentos (preços 2010)</t>
  </si>
  <si>
    <t>O Investimento liquido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href="../doc/TD_209808_EstoqueCapital.pdf"&gt; Texto para discussão, nº2580 - IPEA - Estoque de capital fixo no Brasil &lt;/a&gt;.</t>
  </si>
  <si>
    <t>DIMAC_ILIQOUT</t>
  </si>
  <si>
    <t>Investimento líquido (formação líquida de capital fixo) - outros (preços 2010)</t>
  </si>
  <si>
    <t>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href="../doc/TD_209808_EstoqueCapital.pdf"&gt; Texto para discussão, nº2580 - IPEA - Estoque de capital fixo no Brasil &lt;/a&gt;.</t>
  </si>
  <si>
    <t>DIMAC_ILIQTOT</t>
  </si>
  <si>
    <t>Investimento líquido (formação líquida de capital fixo) (preços 2010)</t>
  </si>
  <si>
    <t>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Mais informações: &lt;a href="../doc/TD_209808_EstoqueCapital.pdf"&gt; Texto para discussão, nº2580 - IPEA - Estoque de capital fixo no Brasil &lt;/a&gt;.</t>
  </si>
  <si>
    <t>DIMAC_ILIQTOT112</t>
  </si>
  <si>
    <t>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Os valores anuais foram desagregados temporalmente, para a frequência mensal, por meio de método descrito em nota técnica da Carta de Conjuntura n. 48. Assim como atualizadas e ampliadas para o período de 1980-1995 mediante encadeamento do Indicador de Formação Bruta de Capital Fixo (FBCF) do IPEA pela série de FBCF, calculada por Cunha (2017) para o período anteriormente citado, conforme nota técnica. Os resultados obtidos foram acumulados em um período de 12 meses. Ambos os documentos são aqui referenciados. Mais informações: &lt;a href="../doc/TD_209808_EstoqueCapitaL.pdf"&gt; Texto para discussão, nº2580 - IPEA - Estoque de capital fixo no Brasil &lt;/a&gt;  e  &lt;a href="../doc/CC48_Estoques de capital.pdf"&gt;Nota técnica - Desagregação temporal da série de estoque de capital &lt;/a&gt;.</t>
  </si>
  <si>
    <t>DIMAC_RCPCONSTNRESDE</t>
  </si>
  <si>
    <t>Relação capital-produto - construção não residencial - demais estruturas</t>
  </si>
  <si>
    <t>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subcategoria de demais estruturas de construção não residencial abrange o investimento na produção de novas estruturas não residenciais – que não sejam obras de infraestrutura – e as reformas que contribuem para estender suas vidas úteis. Mais informações: &lt;a href="../doc/TD_209808_EstoqueCapital.pdf"&gt; Texto para discussão, nº2580 - IPEA - Estoque de capital fixo no Brasil &lt;/a&gt;.</t>
  </si>
  <si>
    <t>DIMAC_RCPCONSTNRESINF</t>
  </si>
  <si>
    <t>Relação capital-produto - construção não residencial - infraestrutura</t>
  </si>
  <si>
    <t>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subcategoria de infraestrutura abrange o investimento na produção de novas obras de infraestrutura – de transportes, energia, etc. – e as reformas que contribuem para estender suas vidas úteis. Mais informações: &lt;a href="../doc/TD_209808_EstoqueCapital.pdf"&gt; Texto para discussão, nº2580 - IPEA - Estoque de capital fixo no Brasil &lt;/a&gt;.</t>
  </si>
  <si>
    <t>DIMAC_RCPCONSTRES</t>
  </si>
  <si>
    <t>Relação capital-produto - construção residencial</t>
  </si>
  <si>
    <t>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subcategoria de construção residencial abrange o investimento na produção de novas estruturas residenciais e as reformas que contribuem para estender suas vidas úteis. Mais informações: &lt;a href="../doc/TD_209808_EstoqueCapital.pdf"&gt; Texto para discussão, nº2580 - IPEA - Estoque de capital fixo no Brasil &lt;/a&gt;.</t>
  </si>
  <si>
    <t>DIMAC_RCPCONSTTOT</t>
  </si>
  <si>
    <t>Relação capital-produto - construção</t>
  </si>
  <si>
    <t>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categoria construção abrange o investimento na produção de novas estruturas – imóveis residenciais e não residenciais, obras de infraestrutura de transportes, energia, etc. – e as reformas que contribuem para estender suas vidas úteis. Mais informações: &lt;a href="../doc/TD_209808_EstoqueCapital.pdf"&gt; Texto para discussão, nº2580 - IPEA - Estoque de capital fixo no Brasil &lt;/a&gt;.</t>
  </si>
  <si>
    <t>DIMAC_RCPMAQE</t>
  </si>
  <si>
    <t>Relação capital-produto - máquinas e equipamentos</t>
  </si>
  <si>
    <t>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href="../doc/TD_209808_EstoqueCapital.pdf"&gt; Texto para discussão, nº2580 - IPEA - Estoque de capital fixo no Brasil &lt;/a&gt;.</t>
  </si>
  <si>
    <t>DIMAC_RCPOUT</t>
  </si>
  <si>
    <t>Relação capital-produto - outros</t>
  </si>
  <si>
    <t>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href="../doc/TD_209808_EstoqueCapital.pdf"&gt; Texto para discussão, nº2580 - IPEA - Estoque de capital fixo no Brasil &lt;/a&gt;.</t>
  </si>
  <si>
    <t>DIMAC_RCPTOT</t>
  </si>
  <si>
    <t>Relação capital-produto</t>
  </si>
  <si>
    <t>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Mais informações: &lt;a href="../doc/TD_209808_EstoqueCapital.pdf"&gt; Texto para discussão, nº2580 - IPEA - Estoque de capital fixo no Brasil &lt;/a&gt;.</t>
  </si>
  <si>
    <t>DIMAC_TDICONSTNRESDE</t>
  </si>
  <si>
    <t>Taxa de depreciação implícita - construção não residencial - demais estruturas</t>
  </si>
  <si>
    <t>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subcategoria de demais estruturas de construção não residencial abrange o investimento na produção de novas estruturas não residenciais – que não sejam obras de infraestrutura – e as reformas que contribuem para estender suas vidas úteis. Mais informações: &lt;a href="../doc/TD_209808_EstoqueCapital.pdf"&gt; Texto para discussão, nº2580 - IPEA - Estoque de capital fixo no Brasil &lt;/a&gt;.</t>
  </si>
  <si>
    <t>DIMAC_TDICONSTNRESINF</t>
  </si>
  <si>
    <t>Taxa de depreciação implícita - construção não residencial - infraestrutura</t>
  </si>
  <si>
    <t>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subcategoria de infraestrutura abrange o investimento na produção de novas obras de infraestrutura – de transportes, energia, etc. – e as reformas que contribuem para estender suas vidas úteis. Mais informações: &lt;a href="../doc/TD_209808_EstoqueCapital.pdf"&gt; Texto para discussão, nº2580 - IPEA - Estoque de capital fixo no Brasil &lt;/a&gt;.</t>
  </si>
  <si>
    <t>DIMAC_TDICONSTRES</t>
  </si>
  <si>
    <t>Taxa de depreciação implícita - construção residencial</t>
  </si>
  <si>
    <t>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subcategoria de construção residencial abrange o investimento na produção de novas estruturas residenciais e as reformas que contribuem para estender suas vidas úteis. Mais informações: &lt;a href="../doc/TD_209808_EstoqueCapital.pdf"&gt; Texto para discussão, nº2580 - IPEA - Estoque de capital fixo no Brasil &lt;/a&gt;.</t>
  </si>
  <si>
    <t>DIMAC_TDICONSTTOT</t>
  </si>
  <si>
    <t>Taxa de depreciação implícita - construção</t>
  </si>
  <si>
    <t>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categoria construção abrange o investimento na produção de novas estruturas – imóveis residenciais e não residenciais, obras de infraestrutura de transportes, energia, etc. – e as reformas que contribuem para estender suas vidas úteis. Mais informações: &lt;a href="../doc/TD_209808_EstoqueCapital.pdf"&gt; Texto para discussão, nº2580 - IPEA - Estoque de capital fixo no Brasil &lt;/a&gt;.</t>
  </si>
  <si>
    <t>DIMAC_TDIMAQE</t>
  </si>
  <si>
    <t>Taxa de depreciação implícita - máquinas e equipamentos</t>
  </si>
  <si>
    <t>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href="../doc/TD_209808_EstoqueCapital.pdf"&gt; Texto para discussão, nº2580 - IPEA - Estoque de capital fixo no Brasil &lt;/a&gt;.</t>
  </si>
  <si>
    <t>DIMAC_TDIOUT</t>
  </si>
  <si>
    <t>Taxa de depreciação implícita - outros</t>
  </si>
  <si>
    <t>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href="../doc/TD_209808_EstoqueCapital.pdf"&gt; Texto para discussão, nº2580 - IPEA - Estoque de capital fixo no Brasil &lt;/a&gt;.</t>
  </si>
  <si>
    <t>DIMAC_TDITOT</t>
  </si>
  <si>
    <t>Taxa de depreciação implícita</t>
  </si>
  <si>
    <t>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Mais informações: &lt;a href="../doc/TD_209808_EstoqueCapital.pdf"&gt; Texto para discussão, nº2580 - IPEA - Estoque de capital fixo no Brasil &lt;/a&gt;.</t>
  </si>
  <si>
    <t>ESTOQATIV_COM</t>
  </si>
  <si>
    <t>Estoques nas atividades de comércio</t>
  </si>
  <si>
    <t>O valor dos estoques compreende todas as mercadorias pertencentes aos estabelecimentos, inclusive as que se encontravam em poder de terceiros e as recebidas por transferência de estoque de outros estabelecimentos da mesma empresa, excluindo as mercadorias de propriedade de terceiros, em poder dos estabelecimentos. O Censo Comercial de 1960 refere-se ao Comércio de Mercadorias, compreendendo os estabelecimentos pertencentes a organizações privadas, sociedades de economia mista e empresas estatais, cuja atividade fosse a compra e venda ou a troca de mercadorias. A distribuição de produtos, efetuada diretamente pelos produtores, só ficou registrada no Censo Comercial, quando se tratasse de vendas a varejo, ou vendas por atacado feitas através de filiais de empresas produtoras, instaladas com essa finalidade. Incluíram-se, também, no Censo Comercial os estabelecimentos instalados pelos produtores agropecuários, especialmente para a distribuição de seus produtos e as seções de vendas de padarias e confeitarias. Excluíram-se do Censo Comercial a distribuição direta de produtos pelos estabelecimentos agropecuários, as atividades dos negociantes de feiras-livres e ambulantes, os depósitos mantidos para guarda ou expedição de mercadorias, as seções de compra e as seções de venda sem faturamento. As atividades de compra e venda, e administração de imóveis foram objeto de levantamento complementar do Censo Comercial, não constando seus dados da presente publicação. Mais informações: &lt;a href="../doc/Censo comercial e de serviços de 1960 IBGE Brasil.pdf"&gt; Censo comercial e de serviços de 1960 &lt;/a&gt; Status da Série: Série Interrompida</t>
  </si>
  <si>
    <t>ESTOQATIV_OSM</t>
  </si>
  <si>
    <t>Estoques nas atividades de serviços</t>
  </si>
  <si>
    <t>O valor dos estoques compreende todas as mercadorias pertencentes aos estabelecimentos, inclusive as que se encontravam em poder de terceiros e as recebidas por transferência de estoque de outros estabelecimentos da mesma empresa, excluindo as mercadorias de propriedade de terceiros, em poder dos estabelecimentos. O Censo dos Serviços de 1960 compreendeu a prestação de serviços, com fins lucrativos, por empresas privadas, ou, mesmo sem essa finalidade, por entidades públicas. Os estabelecimentos mantidos por sociedades civis ou instituições pias e religiosas só foram recenseados quando abertos ao público em geral. As atividades abrangidas pelo Censo dos Serviços apresentam aspectos em parte assemelhadas às atividades industriais e comerciais, das quais, entretanto, diferem quanto ao objetivo principal, que não consiste na produção ou troca de utilidades, mas na prestação de um serviço a pessoas ou a entidades. Excluíram-se do Censo dos Serviços, a exemplo do Censo de 1950, as oficinas de material ferroviário e de reparação de navios; as atividades dos artífices que executam trabalhos avulsos no lar ou a domicílio; e também as dos advogados, médicos, dentistas e outros profissionais liberais. Foram, ainda, excluídas do Censo dos Serviços de 1960 as oficinas de galvanoplastia e operações similares; confecção e reparação de artigos de carpintaria, de tanoaria e de artefatos e de artefatos em madeira; confecção de clichês (placas metálicas gravadas em relevo), serviços gráficos e de encadernação; confecção de placas, carimbos e material de propaganda; e confecção de artefatos de mármore, que constituíram objeto de investigação exclusiva do Censo Industrial. Mais informações: &lt;a href="../doc/Censo comercial e de serviços de 1960 IBGE Brasil.pdf"&gt; Censo comercial e de serviços de 1960 &lt;/a&gt; Status da Série: Série Interrompida</t>
  </si>
  <si>
    <t>GCN</t>
  </si>
  <si>
    <t>Estoque líquido de capital - administração pública - comércio</t>
  </si>
  <si>
    <t>O estoque de capital é fundamental para estudos de crescimento econômico e para estimação do produto potencial – variável muito utilizada em análises de política macroeconômica –, por meio da função de produção. Nota: O universo de municípios da tabela é definido pelo IBGE no levantamento censitário e não necessariamente coincide com o oficialmente existente ou instalado na data de referência. Mais informações: &lt;a href="../doc/estoque de capital municipal.pdf"&gt;Metodologia Estoque de Capital Privado&lt;/a&gt; Status da Série: Série Interrompida</t>
  </si>
  <si>
    <t>2021-05-14T14:54:01-03:00</t>
  </si>
  <si>
    <t>R$ de 1999</t>
  </si>
  <si>
    <t>GIN</t>
  </si>
  <si>
    <t>Estoque líquido de capital - administração pública - indústria</t>
  </si>
  <si>
    <t>2021-05-14T14:54:02-03:00</t>
  </si>
  <si>
    <t>GSN</t>
  </si>
  <si>
    <t>Estoque líquido de capital - administração pública - serviços</t>
  </si>
  <si>
    <t>KIN</t>
  </si>
  <si>
    <t>Estoque líquido de capital - privado - indústria</t>
  </si>
  <si>
    <t>As estimativas do estoque de capital municipal referem-se ao estoque de capital não-financeiro fixo tangível do setor privado. Nas Contas Nacionais do Brasil, o setor privado compreende as unidades familiares e empresariais não-financeiras que incluem as empresas estatais. As estimativas estão desagregadas segundo a categoria de bem de capital utilizado - em construção civil, máquinas, equipamentos e outros -; o setor de atividade produtiva que emprega o estoque de capital - distinguindo agropecuária, indústria, comércio e serviços, mas excluindo os  setores da indústria de construção civil e dos serviços de transporte - e o setor institucional que possui o estoque capital, distinguindo-se as empresas não-financeiras e unidades familiares. Nota: O universo de municípios da tabela é definido pelo IBGE no levantamento censitário e não necessariamente coincide com o oficialmente existente ou instalado na data de referência. Mais informações: &lt;a href="../doc/estoque de capital municipal.pdf"&gt;Metodologia Estoque de Capital Privado&lt;/a&gt; Status da Série: Série Interrompida</t>
  </si>
  <si>
    <t>2021-05-14T14:54:03-03:00</t>
  </si>
  <si>
    <t>KLCR</t>
  </si>
  <si>
    <t>Estoque líquido de capital - privado - construção</t>
  </si>
  <si>
    <t>2021-05-14T14:54:04-03:00</t>
  </si>
  <si>
    <t>KLPACR</t>
  </si>
  <si>
    <t>Estoque líquido de capital - privado - agropecuária - construção não residencial</t>
  </si>
  <si>
    <t>2021-05-14T14:54:06-03:00</t>
  </si>
  <si>
    <t>KLPAMR</t>
  </si>
  <si>
    <t>Estoque líquido de capital - privado - agropecuária - máquinas e equipamentos</t>
  </si>
  <si>
    <t>2021-05-14T14:54:08-03:00</t>
  </si>
  <si>
    <t>KLPAOR</t>
  </si>
  <si>
    <t>Estoque líquido de capital - privado - agropecuária - outros</t>
  </si>
  <si>
    <t>2021-05-14T14:54:10-03:00</t>
  </si>
  <si>
    <t>KLPAR</t>
  </si>
  <si>
    <t>Estoque líquido de capital - privado - agropecuária</t>
  </si>
  <si>
    <t>2021-05-14T14:54:12-03:00</t>
  </si>
  <si>
    <t>KLPCCR</t>
  </si>
  <si>
    <t>Estoque líquido de capital - privado - comércio - construção não residencial</t>
  </si>
  <si>
    <t>KLPCMR</t>
  </si>
  <si>
    <t>Estoque líquido de capital - privado - comércio - máquinas e equipamentos</t>
  </si>
  <si>
    <t>2021-05-14T14:54:13-03:00</t>
  </si>
  <si>
    <t>KLPCOR</t>
  </si>
  <si>
    <t>Estoque líquido de capital - privado - comércio - outros</t>
  </si>
  <si>
    <t>2021-05-14T14:54:14-03:00</t>
  </si>
  <si>
    <t>KLPCR</t>
  </si>
  <si>
    <t>Estoque líquido de capital - privado - comércio</t>
  </si>
  <si>
    <t>KLPECR</t>
  </si>
  <si>
    <t>Estoque líquido de capital - privado - construção não residencial</t>
  </si>
  <si>
    <t>2021-05-14T14:54:15-03:00</t>
  </si>
  <si>
    <t>KLPEMR</t>
  </si>
  <si>
    <t>Estoque líquido de capital - privado - máquinas e equipamentos</t>
  </si>
  <si>
    <t>KLPEOR</t>
  </si>
  <si>
    <t>Estoque líquido de capital - privado - outros</t>
  </si>
  <si>
    <t>2021-05-14T14:54:16-03:00</t>
  </si>
  <si>
    <t>KLPER</t>
  </si>
  <si>
    <t>Estoque líquido de capital - privado - empresas</t>
  </si>
  <si>
    <t>2021-05-14T14:54:18-03:00</t>
  </si>
  <si>
    <t>KLPICR</t>
  </si>
  <si>
    <t>Estoque líquido de capital - privado - indústria - construção não residencial</t>
  </si>
  <si>
    <t>2021-05-14T14:54:19-03:00</t>
  </si>
  <si>
    <t>KLPIMR</t>
  </si>
  <si>
    <t>Estoque líquido de capital - privado - indústria - máquinas e equipamentos</t>
  </si>
  <si>
    <t>KLPIOR</t>
  </si>
  <si>
    <t>Estoque líquido de capital - privado - indústria - outros</t>
  </si>
  <si>
    <t>2021-05-14T14:54:20-03:00</t>
  </si>
  <si>
    <t>KLPRR</t>
  </si>
  <si>
    <t>Estoque líquido de capital - privado - construção residencial</t>
  </si>
  <si>
    <t>2021-05-14T14:54:22-03:00</t>
  </si>
  <si>
    <t>KLPSCR</t>
  </si>
  <si>
    <t>Estoque líquido de capital - privado - serviços - construção não residencial</t>
  </si>
  <si>
    <t>2021-05-14T14:54:23-03:00</t>
  </si>
  <si>
    <t>KLPSMR</t>
  </si>
  <si>
    <t>Estoque líquido de capital - privado - serviços - máquinas e equipamentos</t>
  </si>
  <si>
    <t>KLPSOR</t>
  </si>
  <si>
    <t>Estoque líquido de capital - privado - serviços - outros</t>
  </si>
  <si>
    <t>2021-05-14T14:54:24-03:00</t>
  </si>
  <si>
    <t>KLPSR</t>
  </si>
  <si>
    <t>Estoque líquido de capital - privado - serviços</t>
  </si>
  <si>
    <t>2021-05-14T14:54:25-03:00</t>
  </si>
  <si>
    <t>KLPTR</t>
  </si>
  <si>
    <t>Estoque líquido capital - privado</t>
  </si>
  <si>
    <t>2021-05-14T14:54:27-03:00</t>
  </si>
  <si>
    <t>KUNRR</t>
  </si>
  <si>
    <t>Estoque líquido de capital - empresas privadas</t>
  </si>
  <si>
    <t>KUNRSCTR</t>
  </si>
  <si>
    <t>Estoque líquido de capital - empresas privadas (exclusive construção e transporte)</t>
  </si>
  <si>
    <t>2021-05-14T14:54:28-03:00</t>
  </si>
  <si>
    <t>NEKC</t>
  </si>
  <si>
    <t>Estoque líquido de capital - privado - informantes - comércio</t>
  </si>
  <si>
    <t>2011-02-17T05:58:36-02:00</t>
  </si>
  <si>
    <t>NEKI</t>
  </si>
  <si>
    <t>Estoque líquido de capital - privado - informantes - indústria</t>
  </si>
  <si>
    <t>2011-02-17T05:58:58-02:00</t>
  </si>
  <si>
    <t>NEKS</t>
  </si>
  <si>
    <t>Estoque líquido de capital - privado - informantes - serviços</t>
  </si>
  <si>
    <t>2011-02-17T05:59:20-02:00</t>
  </si>
  <si>
    <t>TFMOTRIZ</t>
  </si>
  <si>
    <t>Força motriz - indústria - total</t>
  </si>
  <si>
    <t>Força motriz é definida como um agente capaz de produzir movimento e transferi-lo para uma máquina. Na época desta série histórica, as máquinas industriais eram usualmente movidas a vapor, deste modo a unidade de medida utilizada é o cavalo-vapor (CV). Por medir a geração de energia capaz de movimentar as máquinas, a força motriz pode ser entendida como a unidade de medida da capacidade produtiva das indústrias da época. Nota: Os municípios da tabela não necessariamente coincidem com aqueles oficialmente existentes ou instalados na data de referência. Mais informações: &lt;a href="../doc/Censo de 1920 (4 Censo geral da população e 19 da agricultura e das industrias).pdf"&gt;Censo de 1920&lt;/a&gt; Status da Série: Série Interrompida</t>
  </si>
  <si>
    <t>CV</t>
  </si>
  <si>
    <t>ACIDT</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</si>
  <si>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Fonte: Os dados originais são provenientes do SIM-DATASUS. Até 1995 as informações são do CID9. A partir de 1996 são do CID10. Mais informações: Declaração de Óbito (PDF)</t>
  </si>
  <si>
    <t>2022-08-04T10:15:48.097-03:00</t>
  </si>
  <si>
    <t>DATASUS – Site SUS (Sistema Único de Saúde).</t>
  </si>
  <si>
    <t>www.datasus.gov.br</t>
  </si>
  <si>
    <t>ACIDTF</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</si>
  <si>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ao sexo feminino. Fonte: Os dados originais são provenientes do SIM-DATASUS. Até 1995 as informações são do CID9. A partir de 1996 são do CID10. Mais informações: Declaração de Óbito (PDF)</t>
  </si>
  <si>
    <t>2022-08-04T10:16:18.717-03:00</t>
  </si>
  <si>
    <t>ACIDTFJ</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</si>
  <si>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 jovens de 15 a 29 anos, do sexo feminino. Fonte: Os dados originais são provenientes do SIM-DATASUS. Até 1995 as informações são do CID9. A partir de 1996 são do CID10. Mais informações: Declaração de Óbito (PDF)</t>
  </si>
  <si>
    <t>2022-08-04T10:16:27.187-03:00</t>
  </si>
  <si>
    <t>ACIDTJ</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</si>
  <si>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 jovens de 15 a 29 anos. Fonte: Os dados originais são provenientes do SIM-DATASUS. Até 1995 as informações são do CID9. A partir de 1996 são do CID10. Mais informações: Declaração de Óbito (PDF)</t>
  </si>
  <si>
    <t>2022-08-04T10:16:42.6-03:00</t>
  </si>
  <si>
    <t>ACIDTM</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</si>
  <si>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ao sexo masculino. Fonte: Os dados originais são provenientes do SIM-DATASUS. Até 1995 as informações são do CID9. A partir de 1996 são do CID10. Mais informações: Declaração de Óbito (PDF)</t>
  </si>
  <si>
    <t>2022-08-04T10:16:58.463-03:00</t>
  </si>
  <si>
    <t>ACIDTMJ</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</si>
  <si>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 jovens de 15 a 29 anos, do sexo masculino. Fonte: Os dados originais são provenientes do SIM-DATASUS. Até 1995 as informações são do CID9. A partir de 1996 são do CID10. Mais informações: Declaração de Óbito (PDF)</t>
  </si>
  <si>
    <t>2022-08-04T10:17:22.433-03:00</t>
  </si>
  <si>
    <t>HOMIC</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</si>
  <si>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Fonte: Os dados originais são provenientes do SIM-DATASUS. Até 1995 as informações são do CID9. A partir de 1996 são do CID10. Mais informações: Declaração de Óbito (PDF)</t>
  </si>
  <si>
    <t>2022-08-04T10:18:05.27-03:00</t>
  </si>
  <si>
    <t>HOMICF</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</si>
  <si>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ao sexo feminino. Fonte: Os dados originais são provenientes do SIM-DATASUS. Até 1995 as informações são do CID9. A partir de 1996 são do CID10. Mais informações: Declaração de Óbito (PDF)</t>
  </si>
  <si>
    <t>2022-08-04T10:18:13.663-03:00</t>
  </si>
  <si>
    <t>HOMICFJ</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</si>
  <si>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 jovens de 15 a 29 anos, do sexo feminino. Fonte: Os dados originais são provenientes do SIM-DATASUS. Até 1995 as informações são do CID9. A partir de 1996 são do CID10. Mais informações: Declaração de Óbito (PDF)</t>
  </si>
  <si>
    <t>2022-08-04T10:18:19.15-03:00</t>
  </si>
  <si>
    <t>HOMICJ</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</si>
  <si>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 jovens de 15 a 29 anos. Fonte: Os dados originais são provenientes do SIM-DATASUS. Até 1995 as informações são do CID9. A partir de 1996 são do CID10. Mais informações: Declaração de Óbito (PDF)</t>
  </si>
  <si>
    <t>2022-08-04T10:18:44.753-03:00</t>
  </si>
  <si>
    <t>HOMICM</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</si>
  <si>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ao sexo masculino. Fonte: Os dados originais são provenientes do SIM-DATASUS. Até 1995 as informações são do CID9. A partir de 1996 são do CID10. Mais informações: Declaração de Óbito (PDF)</t>
  </si>
  <si>
    <t>2022-08-04T10:19:14.917-03:00</t>
  </si>
  <si>
    <t>HOMICMJ</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</si>
  <si>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 jovens de 15 a 29 anos, do sexo masculino. Fonte: Os dados originais são provenientes do SIM-DATASUS. Até 1995 as informações são do CID9. A partir de 1996 são do CID10. Mais informações: Declaração de Óbito (PDF)</t>
  </si>
  <si>
    <t>2022-08-04T10:20:00.09-03:00</t>
  </si>
  <si>
    <t>PACIDT</t>
  </si>
  <si>
    <t>Proporção de acidentes de trânsito como causa de mortalidade</t>
  </si>
  <si>
    <t>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Fonte: Os dados originais são provenientes do SIM-DATASUS. Até 1995 as informações são do CID9. A partir de 1996 são do CID10. Mais informações: Texto para Discussão IPEA 1848 e Declaração de Óbito</t>
  </si>
  <si>
    <t>2022-08-04T10:21:15.18-03:00</t>
  </si>
  <si>
    <t>PACIDTF</t>
  </si>
  <si>
    <t>Proporção de acidentes de trânsito como causa de mortalidade do sexo feminino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</si>
  <si>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ao sexo feminino. Fonte: Os dados originais são provenientes do SIM-DATASUS. Até 1995 as informações são do CID9. A partir de 1996 são do CID10. Mais informações: Texto para Discussão IPEA 1848 e Declaração de Óbito</t>
  </si>
  <si>
    <t>2022-08-04T10:22:32.77-03:00</t>
  </si>
  <si>
    <t>PACIDTFJ</t>
  </si>
  <si>
    <t>Proporção de acidentes de trânsito como causa de mortalidade de jovens de 15 a 29 anos do sexo feminino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</si>
  <si>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 jovens de 15 a 29 anos, do sexo feminino. Fonte: Os dados originais são provenientes do SIM-DATASUS. Até 1995 as informações são do CID9. A partir de 1996 são do CID10. Mais informações: Texto para Discussão IPEA 1848 e Declaração de Óbito</t>
  </si>
  <si>
    <t>2022-08-04T10:23:04.137-03:00</t>
  </si>
  <si>
    <t>PACIDTJ</t>
  </si>
  <si>
    <t>Proporção de acidentes de trânsito como causa de mortalidade de jovens de 15 a 29 anos</t>
  </si>
  <si>
    <t>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 jovens de 15 a 29 anos. Fonte: Os dados originais são provenientes do SIM-DATASUS. Até 1995 as informações são do CID9. A partir de 1996 são do CID10. Mais informações: Texto para Discussão IPEA 1848 e Declaração de Óbito</t>
  </si>
  <si>
    <t>2022-08-04T10:24:27.067-03:00</t>
  </si>
  <si>
    <t>PACIDTM</t>
  </si>
  <si>
    <t>Proporção de acidentes de trânsito como causa de mortalidade do sexo masculino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</si>
  <si>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ao sexo masculino. Fonte: Os dados originais são provenientes do SIM-DATASUS. Até 1995 as informações são do CID9. A partir de 1996 são do CID10. Mais informações: Texto para Discussão IPEA 1848 e Declaração de Óbito</t>
  </si>
  <si>
    <t>2022-08-04T10:25:26.72-03:00</t>
  </si>
  <si>
    <t>PACIDTMJ</t>
  </si>
  <si>
    <t>Proporção de acidentes de trânsito como causa de mortalidade de jovens de 15 a 29 anos do sexo masculino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</si>
  <si>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 jovens de 15 a 29 anos, do sexo masculino. Fonte: Os dados originais são provenientes do SIM-DATASUS. Até 1995 as informações são do CID9. A partir de 1996 são do CID10. Mais informações: Texto para Discussão IPEA 1848 e Declaração de Óbito</t>
  </si>
  <si>
    <t>2022-08-04T10:46:06.013-03:00</t>
  </si>
  <si>
    <t>PHOMIC</t>
  </si>
  <si>
    <t>Proporção de homicídios como causa de mortalidade</t>
  </si>
  <si>
    <t>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Fonte: Os dados originais são provenientes do SIM-DATASUS. Até 1995 as informações são do CID9. A partir de 1996 são do CID10. Mais informações: Texto para Discussão IPEA 1848 e Declaração de Óbito</t>
  </si>
  <si>
    <t>2022-08-04T10:46:51.93-03:00</t>
  </si>
  <si>
    <t>PHOMICF</t>
  </si>
  <si>
    <t>Proporção de homicídios como causa de mortalidade do sexo feminino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</si>
  <si>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ao sexo feminino. Fonte: Os dados originais são provenientes do SIM-DATASUS. Até 1995 as informações são do CID9. A partir de 1996 são do CID10. Mais informações: Texto para Discussão IPEA 1848 e Declaração de Óbito</t>
  </si>
  <si>
    <t>2022-08-04T10:47:50-03:00</t>
  </si>
  <si>
    <t>PHOMICFJ</t>
  </si>
  <si>
    <t>Proporção de homicídios como causa de mortalidade de jovens de 15 a 29 anos do sexo feminino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</si>
  <si>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 jovens de 15 a 29 anos, do sexo feminino. Fonte: Os dados originais são provenientes do SIM-DATASUS. Até 1995 as informações são do CID9. A partir de 1996 são do CID10. Mais informações: Texto para Discussão IPEA 1848 e Declaração de Óbito</t>
  </si>
  <si>
    <t>2022-08-04T10:48:21.897-03:00</t>
  </si>
  <si>
    <t>PHOMICJ</t>
  </si>
  <si>
    <t>Proporção de homicídios como causa de mortalidade de jovens de 15 a 29 anos</t>
  </si>
  <si>
    <t>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 jovens de 15 a 29 anos. Fonte: Os dados originais são provenientes do SIM-DATASUS. Até 1995 as informações são do CID9. A partir de 1996 são do CID10. Mais informações: Texto para Discussão IPEA 1848 e Declaração de Óbito</t>
  </si>
  <si>
    <t>2022-08-04T10:49:00.23-03:00</t>
  </si>
  <si>
    <t>PHOMICM</t>
  </si>
  <si>
    <t>Proporção de homicídios como causa de mortalidade do sexo masculino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</si>
  <si>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ao sexo masculino. Fonte: Os dados originais são provenientes do SIM-DATASUS. Até 1995 as informações são do CID9. A partir de 1996 são do CID10. Mais informações: Texto para Discussão IPEA 1848 e Declaração de Óbito</t>
  </si>
  <si>
    <t>2022-08-04T10:49:49.947-03:00</t>
  </si>
  <si>
    <t>PHOMICMJ</t>
  </si>
  <si>
    <t>Proporção de homicídios como causa de mortalidade de jovens de 15 a 29 anos do sexo masculino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</si>
  <si>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 jovens de 15 a 29 anos, do sexo masculino. Fonte: Os dados originais são provenientes do SIM-DATASUS. Até 1995 as informações são do CID9. A partir de 1996 são do CID10. Mais informações: Texto para Discussão IPEA 1848 e Declaração de Óbito</t>
  </si>
  <si>
    <t>2022-08-04T10:50:26.247-03:00</t>
  </si>
  <si>
    <t>PSUICID</t>
  </si>
  <si>
    <t>Proporção de suicídios como causa de mortalidade</t>
  </si>
  <si>
    <t>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Fonte: Os dados originais são provenientes do SIM-DATASUS. Até 1995 as informações são do CID9. A partir de 1996 são do CID10. Mais informações: Texto para Discussão IPEA 1848 e Declaração de Óbito</t>
  </si>
  <si>
    <t>2022-08-04T10:51:23.073-03:00</t>
  </si>
  <si>
    <t>PSUICIDF</t>
  </si>
  <si>
    <t>Proporção de suicídios como causa de mortalidade do sexo feminino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</si>
  <si>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ao sexo feminino. Fonte: Os dados originais são provenientes do SIM-DATASUS. Até 1995 as informações são do CID9. A partir de 1996 são do CID10. Mais informações: Texto para Discussão IPEA 1848 e Declaração de Óbito</t>
  </si>
  <si>
    <t>2022-08-04T10:52:06.33-03:00</t>
  </si>
  <si>
    <t>PSUICIDFJ</t>
  </si>
  <si>
    <t>Proporção de suicídios como causa de mortalidade de jovens de 15 a 29 anos do sexo feminino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</si>
  <si>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 jovens de 15 a 29 anos, do sexo feminino. Fonte: Os dados originais são provenientes do SIM-DATASUS. Até 1995 as informações são do CID9. A partir de 1996 são do CID10. Mais informações: Texto para Discussão IPEA 1848 e Declaração de Óbito</t>
  </si>
  <si>
    <t>2022-08-04T10:52:38.453-03:00</t>
  </si>
  <si>
    <t>PSUICIDJ</t>
  </si>
  <si>
    <t>Proporção de suicídios como causa de mortalidade de jovens de 15 a 29 anos</t>
  </si>
  <si>
    <t>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 jovens de 15 a 29 anos. Fonte: Os dados originais são provenientes do SIM-DATASUS. Até 1995 as informações são do CID9. A partir de 1996 são do CID10. Mais informações: Texto para Discussão IPEA 1848 e Declaração de Óbito</t>
  </si>
  <si>
    <t>2022-08-04T10:53:16.127-03:00</t>
  </si>
  <si>
    <t>PSUICIDM</t>
  </si>
  <si>
    <t>Proporção de suicídios como causa de mortalidade do sexo masculino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</si>
  <si>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ao sexo masculino. Fonte: Os dados originais são provenientes do SIM-DATASUS. Até 1995 as informações são do CID9. A partir de 1996 são do CID10. Mais informações: Texto para Discussão IPEA 1848 e Declaração de Óbito</t>
  </si>
  <si>
    <t>2022-08-04T10:54:00-03:00</t>
  </si>
  <si>
    <t>PSUICIDMJ</t>
  </si>
  <si>
    <t>Proporção de suicídios como causa de mortalidade de jovens de 15 a 29 anos do sexo masculino</t>
  </si>
  <si>
    <t>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 jovens de 15 a 29 anos, do sexo masculino. Fonte: Os dados originais são provenientes do SIM-DATASUS. Até 1995 as informações são do CID9. A partir de 1996 são do CID10. Mais informações: Texto para Discussão IPEA 1848 e Declaração de Óbito</t>
  </si>
  <si>
    <t>2022-08-04T10:54:37.957-03:00</t>
  </si>
  <si>
    <t>SUICID</t>
  </si>
  <si>
    <t>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suicídio. Fonte: Os dados originais são provenientes do SIM-DATASUS. Até 1995 as informações são do CID9. A partir de 1996 são do CID10. Mais informações: Declaração de Óbito (PDF)</t>
  </si>
  <si>
    <t>2022-08-04T10:54:49.567-03:00</t>
  </si>
  <si>
    <t>SUICIDF</t>
  </si>
  <si>
    <t>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ao sexo feminino. Fonte: Os dados originais são provenientes do SIM-DATASUS. Até 1995 as informações são do CID9. A partir de 1996 são do CID10. Mais informações: Declaração de Óbito (PDF)</t>
  </si>
  <si>
    <t>2022-08-04T10:54:55.393-03:00</t>
  </si>
  <si>
    <t>SUICIDFJ</t>
  </si>
  <si>
    <t>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 jovens de 15 a 29 anos, do sexo feminino. Fonte: Os dados originais são provenientes do SIM-DATASUS. Até 1995 as informações são do CID9. A partir de 1996 são do CID10. Mais informações: Declaração de Óbito (PDF)</t>
  </si>
  <si>
    <t>2022-08-04T10:55:00.52-03:00</t>
  </si>
  <si>
    <t>SUICIDJ</t>
  </si>
  <si>
    <t>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 jovens de 15 a 29 anos. Fonte: Os dados originais são provenientes do SIM-DATASUS. Até 1995 as informações são do CID9. A partir de 1996 são do CID10. Mais informações: Declaração de Óbito (PDF)</t>
  </si>
  <si>
    <t>2022-08-04T10:55:08.457-03:00</t>
  </si>
  <si>
    <t>SUICIDM</t>
  </si>
  <si>
    <t>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ao sexo masculino. Fonte: Os dados originais são provenientes do SIM-DATASUS. Até 1995 as informações são do CID9. A partir de 1996 são do CID10. Mais informações: Declaração de Óbito (PDF)</t>
  </si>
  <si>
    <t>2022-08-04T10:55:17.53-03:00</t>
  </si>
  <si>
    <t>SUICIDMJ</t>
  </si>
  <si>
    <t>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 jovens de 15 a 29 anos, do sexo masculino. Fonte: Os dados originais são provenientes do SIM-DATASUS. Até 1995 as informações são do CID9. A partir de 1996 são do CID10. Mais informações: Declaração de Óbito (PDF)</t>
  </si>
  <si>
    <t>2022-08-04T10:55:24.39-03:00</t>
  </si>
  <si>
    <t>TACIDT</t>
  </si>
  <si>
    <t>Taxa de vítimas de acidentes de trânsito a óbito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</si>
  <si>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</si>
  <si>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2022-08-04T10:56:14.04-03:00</t>
  </si>
  <si>
    <t>TACIDTF</t>
  </si>
  <si>
    <t>Taxa de vítimas de acidentes de trânsito a óbito do sexo feminino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</si>
  <si>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</si>
  <si>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2022-08-04T10:57:15.493-03:00</t>
  </si>
  <si>
    <t>TACIDTFJ</t>
  </si>
  <si>
    <t>Taxa de vítimas de acidentes de trânsito a óbito de jovens de 15 a 29 anos do sexo feminino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</si>
  <si>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de jovens de 15 a 29 anos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</si>
  <si>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2022-08-04T10:58:01.55-03:00</t>
  </si>
  <si>
    <t>TACIDTJ</t>
  </si>
  <si>
    <t>Taxa de vítimas de acidentes de trânsito a óbito  de jovens de 15 a 29 anos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</si>
  <si>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de jovens de 15 a 29 anos)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</si>
  <si>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2022-08-04T10:58:45.663-03:00</t>
  </si>
  <si>
    <t>TACIDTM</t>
  </si>
  <si>
    <t>Taxa de vítimas de acidentes de trânsito a óbito do sexo masculino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</si>
  <si>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</si>
  <si>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2022-08-04T11:18:24.117-03:00</t>
  </si>
  <si>
    <t>TACIDTMJ</t>
  </si>
  <si>
    <t>Taxa de vítimas de acidentes de trânsito a óbito de jovens de 15 a 29 anos do sexo masculino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</si>
  <si>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de jovens de 15 a 29 anos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</si>
  <si>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2022-08-04T11:19:26.17-03:00</t>
  </si>
  <si>
    <t>THOMIC</t>
  </si>
  <si>
    <t>Taxa de homicídios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</si>
  <si>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</si>
  <si>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2022-08-04T11:24:42.537-03:00</t>
  </si>
  <si>
    <t>THOMICF</t>
  </si>
  <si>
    <t>Taxa de homicídios do sexo feminino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</si>
  <si>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</si>
  <si>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2022-08-04T11:29:44.077-03:00</t>
  </si>
  <si>
    <t>THOMICFJ</t>
  </si>
  <si>
    <t>Taxa de homicídios de jovens de 15 a 29 anos do sexo feminino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</si>
  <si>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de jovens de 15 a 29 anos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</si>
  <si>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2022-08-04T11:34:44.08-03:00</t>
  </si>
  <si>
    <t>THOMICJ</t>
  </si>
  <si>
    <t>Taxa de homicídios de jovens de 15 a 29 anos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</si>
  <si>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de jovens de 15 a 29 anos)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</si>
  <si>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2022-08-04T11:39:50.46-03:00</t>
  </si>
  <si>
    <t>THOMICM</t>
  </si>
  <si>
    <t>Taxa de homicídios do sexo masculino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</si>
  <si>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</si>
  <si>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2022-08-04T11:45:04.143-03:00</t>
  </si>
  <si>
    <t>THOMICMJ</t>
  </si>
  <si>
    <t>Taxa de homicídios de jovens de 15 a 29 anos do sexo masculino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</si>
  <si>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de jovens de 15 a 29 anos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</si>
  <si>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2022-08-04T11:50:48.817-03:00</t>
  </si>
  <si>
    <t>TSUICID</t>
  </si>
  <si>
    <t>Taxa de suicídios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</si>
  <si>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</si>
  <si>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2022-08-04T11:55:58.3-03:00</t>
  </si>
  <si>
    <t>TSUICIDF</t>
  </si>
  <si>
    <t>Taxa de suicídios do sexo feminino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</si>
  <si>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</si>
  <si>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2022-08-04T12:02:25.257-03:00</t>
  </si>
  <si>
    <t>TSUICIDFJ</t>
  </si>
  <si>
    <t>Taxa de suicídios de jovens de 15 a 29 anos do sexo feminino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</si>
  <si>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de jovens de 15 a 29 anos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</si>
  <si>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2022-08-04T12:08:27.343-03:00</t>
  </si>
  <si>
    <t>TSUICIDJ</t>
  </si>
  <si>
    <t>Taxa de suicídios de jovens de 15 a 29 anos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</si>
  <si>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de jovens de 15 a 29 anos)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</si>
  <si>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2022-08-04T12:13:33.637-03:00</t>
  </si>
  <si>
    <t>TSUICIDM</t>
  </si>
  <si>
    <t>Taxa de suicídios do sexo masculino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</si>
  <si>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</si>
  <si>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2022-08-04T12:18:51.877-03:00</t>
  </si>
  <si>
    <t>TSUICIDMJ</t>
  </si>
  <si>
    <t>Taxa de suicídios de jovens de 15 a 29 anos do sexo masculino (100.000 Habitantes)</t>
  </si>
  <si>
    <t>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de jovens de 15 a 29 anos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t>
  </si>
  <si>
    <t>2022-08-04T12:24:00.727-03:00</t>
  </si>
  <si>
    <t>BPC_defi</t>
  </si>
  <si>
    <t>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número de transferências do BPC somente para deficientes em dezembro de cada ano. Fonte dos dados anteriores a 2004 (sem informação municipal): Ministério da Previdência Social (MPS), base AEPS InfoLogo.</t>
  </si>
  <si>
    <t>2017-08-28T18:28:09.1-03:00</t>
  </si>
  <si>
    <t>Ministério do Desenvolvimento Social e Combate à Fome (MDS)</t>
  </si>
  <si>
    <t>www.mds.gov.br</t>
  </si>
  <si>
    <t>BPC_idos</t>
  </si>
  <si>
    <t>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número de transferências do BPC somente para idosos em dezembro de cada ano. Fonte dos dados anteriores a 2004 (sem informação municipal): Ministério da Previdência Social (MPS), base AEPS InfoLogo.</t>
  </si>
  <si>
    <t>2017-08-15T19:48:14.517-03:00</t>
  </si>
  <si>
    <t>BPCVAL_defi</t>
  </si>
  <si>
    <t>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valor nominal total das transferências do BPC somente para deficientes em dezembro de cada ano. Fonte dos dados anteriores a 2004 (sem informação municipal): Ministério da Previdência Social (MPS), base AEPS InfoLogo.</t>
  </si>
  <si>
    <t>2017-08-15T19:48:23.42-03:00</t>
  </si>
  <si>
    <t>BPCVAL_idos</t>
  </si>
  <si>
    <t>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valor nominal total das transferências do BPC somente para idosos em dezembro de cada ano. Fonte dos dados anteriores a 2004 (sem informação municipal): Ministério da Previdência Social (MPS), base AEPS InfoLogo.</t>
  </si>
  <si>
    <t>2017-08-15T19:48:32.323-03:00</t>
  </si>
  <si>
    <t>FAM_PBF</t>
  </si>
  <si>
    <t>O Bolsa Família é um programa de transferência de renda com condicionalidades, focalizado em famílias pobres cadastradas em cada município do país. Resultante da unificação de diferentes programas, foi instituído por lei em 2004. O valor do benefício, reajustável por decreto, varia conforme a renda domiciliar per capita da família, o número e a idade dos filhos. Esta série apresenta o número de famílias beneficiadas pelo programa em dezembro de cada ano.</t>
  </si>
  <si>
    <t>2017-08-16T13:43:08.013-03:00</t>
  </si>
  <si>
    <t>RMV_defi</t>
  </si>
  <si>
    <t>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número de transferências da RMV somente para deficientes em dezembro de cada ano. Fonte dos dados anteriores a 2009 (sem informação municipal): Ministério da Previdência Social (MPS), base AEPS InfoLogo.</t>
  </si>
  <si>
    <t>2017-08-15T19:48:43.97-03:00</t>
  </si>
  <si>
    <t>RMV_idos</t>
  </si>
  <si>
    <t>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número de transferências da RMV somente para idosos em dezembro de cada ano. Fonte dos dados anteriores a 2009 (sem informação municipal): Ministério da Previdência Social (MPS), base AEPS InfoLogo.</t>
  </si>
  <si>
    <t>2017-08-15T19:48:46.39-03:00</t>
  </si>
  <si>
    <t>RMVVAL_defi</t>
  </si>
  <si>
    <t>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valor nominal total das transferências da RMV somente para deficientes em dezembro de cada ano. Fonte dos dados anteriores a 2009 (sem informação municipal): Ministério da Previdência Social (MPS), base AEPS InfoLogo.</t>
  </si>
  <si>
    <t>2017-08-15T19:48:49.553-03:00</t>
  </si>
  <si>
    <t>RMVVAL_idos</t>
  </si>
  <si>
    <t>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valor nominal total das transferências da RMV somente para idosos em dezembro de cada ano. Fonte dos dados anteriores a 2009 (sem informação municipal): Ministério da Previdência Social (MPS), base AEPS InfoLogo.</t>
  </si>
  <si>
    <t>2017-08-15T19:48:53.11-03:00</t>
  </si>
  <si>
    <t>VAL_PBF</t>
  </si>
  <si>
    <t>O Bolsa Família é um programa de transferência de renda com condicionalidades, focalizado em famílias pobres cadastradas em cada município do país. Resultante da unificação de diferentes programas, foi instituído por lei em 2004. O valor do benefício, reajustável por decreto, varia conforme a renda domiciliar per capita da família, o número e a idade dos filhos. Esta série apresenta o valor nominal total das transferências do programa em dezembro de cada ano.</t>
  </si>
  <si>
    <t>2017-08-16T13:43:16.557-03:00</t>
  </si>
  <si>
    <t>GAMMA12_IPCR12</t>
  </si>
  <si>
    <t>IPC-r - taxa de variação</t>
  </si>
  <si>
    <t>O Índice de Preços ao Consumidor do Real (IPC-r), criado em maio de 1994 para medir a variação do custo de vida em reais (R$), era apurado e divulgado pelo IBGE. Foi extinto em julho de 1995. Série interrompida.</t>
  </si>
  <si>
    <t>2010-03-24T18:09:17-03:00</t>
  </si>
  <si>
    <t>GAMMA12_IRSM12</t>
  </si>
  <si>
    <t>IRSM - taxa de variação</t>
  </si>
  <si>
    <t>O Índice de Reajuste do Salário Mínimo (IRSM), apurado e divulgado pelo IBGE, foi criado em junho de 1992 como base para reajustes quadrimestrais de salários e, a partir de janeiro de 1993, passou a reajustar os salários de contribuição da previdência social. Em 1994, o Plano Real determinou que, entre março e junho, o IRSM tivesse efeitos somente sobre as revisões salariais e que, em julho, ele fosse extinto. Série interrompida.</t>
  </si>
  <si>
    <t>GAMMA12_VCBTN12</t>
  </si>
  <si>
    <t>BTN - valor corrente</t>
  </si>
  <si>
    <t>O Bônus do Tesouro Nacional (BTN) foi criado pelo Plano Verão em 1989, como substituto à Obrigação do Tesouro Nacional (OTN), e foi extinto pelo Plano Collor II em 1991. No lançamento, cada mil BTNs equivaliam a 7,95 OTNs. Esta série mostra o valor corrente do BTN na moeda nacional utilizada em cada data: cruzado novo (NCz$) até mar./1990; cruzeiro (Cr$) nos meses posteriores. Série interrompida.</t>
  </si>
  <si>
    <t>GAMMA12_VCORTN12</t>
  </si>
  <si>
    <t>ORTN - valor corrente</t>
  </si>
  <si>
    <t>A Obrigação Reajustável do Tesouro Nacional (ORTN), criada em 1964 e extinta em 1986, era um título público federal que pagava remuneração acrescida de correção monetária. O valor unitário do título, aqui apresentado, refletia a inflação passada e passou a ser um indexador largamente utilizado na economia brasileira, que ficaria marcada pela indexação de preços e salários e pela consequente inércia inflacionária. Em 1986, o Plano Cruzado mudou sua denominação para Obrigação do Tesouro Nacional (OTN) e congelou seu valor. Esta série mostra o valor corrente da ORTN na moeda nacional utilizada em cada data: cruzeiro novo (NCr$) de fev./1967 até mai./1970; cruzeiro (Cr$) nos meses anteriores e posteriores. Série interrompida.</t>
  </si>
  <si>
    <t>CJF</t>
  </si>
  <si>
    <t>Conselho da Justiça Federal (CJF)</t>
  </si>
  <si>
    <t>aplicaext.cjf.jus.br/phpdoc/sicomo/</t>
  </si>
  <si>
    <t>GAMMA12_VCOTN12</t>
  </si>
  <si>
    <t>OTN - valor corrente</t>
  </si>
  <si>
    <t>A Obrigação do Tesouro Nacional (OTN) foi um título público federal criado em 1986, por ocasião do Plano Cruzado, para substituir a Obrigação Reajustável do Tesouro Nacional (ORTN). Cada OTN equivaleria a mil ORTNs e seu valor permaneceria congelado em Cz$ 106,40, o equivalente a Cr$ 106.400,00. Esse congelamento durou até fevereiro de 1967 e a OTN foi extinta em 1989 pelo Plano Verão, com valor final de Cz$ 6.170,19, o equivalente a NCz$ 6,17. Série interrompida.</t>
  </si>
  <si>
    <t>Cz$</t>
  </si>
  <si>
    <t>GAMMA12_VCUFIR12</t>
  </si>
  <si>
    <t>UFIR - valor corrente</t>
  </si>
  <si>
    <t>A Unidade Fiscal de Referência (UFIR) foi criada em 1991 como indexador dos débitos fiscais. Foi extinta em 2000. Esta série mostra o valor corrente da UFIR na moeda nacional utilizada em cada data: cruzeiro (Cr$) até jul./1993; cruzeiro real (CR$) de ago./1993 até jun./1994; real (R$) nos meses posteriores. Série interrompida.</t>
  </si>
  <si>
    <t>2010-04-19T18:02:34-03:00</t>
  </si>
  <si>
    <t>SGS366_URV366</t>
  </si>
  <si>
    <t>URV - valor corrente</t>
  </si>
  <si>
    <t>O Plano Real, lançado em 1994 para controlar a alta inflação brasileira, dividiu-se em três fases. A primeira incluiu medidas que visavam ao controle fiscal. A segunda foi a introdução desta URV, um índice com correção diária que pretendia induzir o alinhamento voluntário dos preços relativos, acelerando os reajustes de preços sem a dolarização típica de países com hiperinflação, para viabilizar uma reforma monetária capaz de, finalmente, deter o componente inercial da inflação. A MP 482, posteriormente convertida na Lei 8.880, definiu que a URV valeria CR$ 647,50 em 01/03/1994 e, diariamente, sua cotação seria corrigida e divulgada pelo Banco Central, com base na média das variações de três índices: o IPC (3a quadrissemana) da Fipe, o IPCA-E do IBGE e o IGP-M da FGV. Nos sábados, domingos e feriados, a cotação reproduzia aquela calculada para o primeiro dia útil posterior. O valor da URV em CR$ era usado pelo Banco Central como parâmetro para controlar a taxa de câmbio, que sofria minidesvalorizações diárias em CR$, mas permanecia estável em URV. Em 01/07/1994, como terceira fase do plano, foi lançado o real (R$) como nova moeda, em substituição ao cruzeiro real (CR$), sendo o fator de conversão a última cotação da URV, de 30/06/1994 (R$ 1,00 = 1 URV = CR$ 2.750,00). Obs.: Série interrompida.</t>
  </si>
  <si>
    <t>2017-02-16T12:30:08.343-02:00</t>
  </si>
  <si>
    <t>Cruzeiro real (CR$)</t>
  </si>
  <si>
    <t>RVENDATIV_COM</t>
  </si>
  <si>
    <t>Receitas de vendas nas atividades de comércio</t>
  </si>
  <si>
    <t>CNI12_APROVNAO12</t>
  </si>
  <si>
    <t>Maneira de governar - desaprova</t>
  </si>
  <si>
    <t>A pesquisa realizada pela parceria CNI-Ibope avalia trimestralmente a opinião pública no que diz respeito à administração federal e a temas de interesse da sociedade. Além disso, em anos de eleições presidenciais, avalia também as intenções de voto dos eleitores brasileiros. Tem por objetivo levantar, junto aos eleitores da área em estudo, opiniões relacionadas a assuntos econômicos, políticos e sociais. Abrange todo território nacional. O questionário da pesquisa CNI-Ibope é dividido em três grandes blocos: Avaliação do Governo e Pesquisa Eleitoral, Política e Sociedade (assuntos variados trata aspectos relevantes da sociedade brasileira) e Economia.  Avaliação do Governo e Pesquisa Eleitoral, busca identificar a opinião dos entrevistados com relação à avaliação, à aprovação e à confiança no Presidente da República. Serve também para avaliar a percepção dos entrevistados com relação ao noticiário sobre o governo federal. Além disso, visa saber como está a aprovação da atuação do governo federal nas seguintes áreas: combate à fome e à pobreza, educação, meio ambiente, combate ao desemprego, combate à inflação, taxa de juros, saúde, segurança pública e impostos. Obs.: Série descontinuada pela fonte. Mais informações: &lt;a href="../doc/pesquisa_cni-ibope_metodologia_versao_2_1.pdf"&gt;Pesquisa CNI-IBOPE - Metodologia/a&gt;.</t>
  </si>
  <si>
    <t>2021-01-06T09:14:00-03:00</t>
  </si>
  <si>
    <t>CNI12_APROVNSNR12</t>
  </si>
  <si>
    <t>Maneira de governar - não sabe/não respondeu</t>
  </si>
  <si>
    <t>CNI12_APROVSIM12</t>
  </si>
  <si>
    <t>Maneira de governar - aprova</t>
  </si>
  <si>
    <t>CNI12_CONFIANAO12</t>
  </si>
  <si>
    <t>Confiança no(a) presidente - não confia</t>
  </si>
  <si>
    <t>CNI12_CONFIANSNR12</t>
  </si>
  <si>
    <t>Confiança no(a) presidente - não sabe/não respondeu</t>
  </si>
  <si>
    <t>CNI12_CONFIASIM12</t>
  </si>
  <si>
    <t>Confiança no(a) presidente - confia</t>
  </si>
  <si>
    <t>CNI12_GOVNSNR12</t>
  </si>
  <si>
    <t>Avaliação do governo - não sabe/não respondeu</t>
  </si>
  <si>
    <t>CNI12_GOVOTIMOBOM12</t>
  </si>
  <si>
    <t>Avaliação do governo - ótimo/bom</t>
  </si>
  <si>
    <t>CNI12_GOVREGULAR12</t>
  </si>
  <si>
    <t>Avaliação do governo - regular</t>
  </si>
  <si>
    <t>CNI12_GOVRUIMPESS12</t>
  </si>
  <si>
    <t>Avaliação do governo - ruim/péssimo</t>
  </si>
  <si>
    <t>CNI12_ICEICA12</t>
  </si>
  <si>
    <t>Índice de Confiança do Empresário Industrial (ICEI) - condições atuais</t>
  </si>
  <si>
    <t>O Índice de Confiança do Empresário Industrial (ICEI) é um indicador antecedente utilizado para identificar mudanças na tendência da produção industrial. E, portanto, auxilia na previsão do produto industrial e, do PIB brasileiro, visto que empresários confiantes tendem a aumentar o investimento e a produção para atender o esperado crescimento na demanda. Construído a partir dos resultados da Sondagem Industrial, o ICEI é baseado em seis questões referentes às condições atuais (em comparação com os últimos seis meses) e às expectativas (para os próximos seis meses) com relação à economia, ao setor de atividade e à própria empresa. Além disso, é um indicador de difusão que varia de 0 a 100. Os indicadores de difusão são indicadores de base móvel (50 pontos), construídos de forma que os valores acima de 50 pontos indicam empresários confiantes. Nota: O ICEI para cada um dos setores de atividade é igual à média ponderada dos indicadores de condições atuais (peso 1) e expectativas (peso 2) dos respectivos setores de atividade.  Mais informações: &lt;a href= "../doc/metodologia_icei_mar2020 "&gt;Metodologia ICEI - 2020&lt;/a&gt;.</t>
  </si>
  <si>
    <t>2022-08-22T15:46:01.34-03:00</t>
  </si>
  <si>
    <t>CNI12_ICEIEXP12</t>
  </si>
  <si>
    <t>Índice de Confiança do Empresário Industrial (ICEI) - expectativas</t>
  </si>
  <si>
    <t>CNI12_ICEIGER12</t>
  </si>
  <si>
    <t>Índice de Confiança do Empresário Industrial (ICEI) - geral</t>
  </si>
  <si>
    <t>CNI12_INEC12</t>
  </si>
  <si>
    <t>Expectativa do consumidor (INEC) - índice (média 2001 = 100)</t>
  </si>
  <si>
    <t>Trimestral até o primeiro trimestre de 2010, o Índice Nacional de Expectativas do Consumidor (INEC) tornou-se mensal a partir de abril de 2010. Ajuda a antecipar variações no ritmo da atividade econômica, uma vez que a avaliação do consumidor quanto à conjuntura antecede, e em boa parte determina, variações no nível de consumo e poupança das famílias. Obs.: Série descontinuada na fonte, por motivo de alteração metodológica do cálculo empregado e da periodicidade de referência.</t>
  </si>
  <si>
    <t>2018-12-26T15:18:01.347-02:00</t>
  </si>
  <si>
    <t>CNI12_INECCOMP12</t>
  </si>
  <si>
    <t>Expectativa do consumidor (INEC) - compras de bens de maior valor - índice (média 2001 = 100)</t>
  </si>
  <si>
    <t>CNI12_INECDESP12</t>
  </si>
  <si>
    <t>Expectativa do consumidor (INEC) - expectativa de desemprego - índice (média 2001 = 100)</t>
  </si>
  <si>
    <t>2018-12-26T15:20:01.273-02:00</t>
  </si>
  <si>
    <t>CNI12_INECEXP12</t>
  </si>
  <si>
    <t>Expectativa do consumidor (INEC) - expectativa de renda pessoal - índice (média 2001 = 100)</t>
  </si>
  <si>
    <t>CNI12_INECINF12</t>
  </si>
  <si>
    <t>Expectativa do consumidor (INEC) - expectativa de inflação - índice (média 2001 = 100)</t>
  </si>
  <si>
    <t>CNI12_INECINT12</t>
  </si>
  <si>
    <t>Expectativa do consumidor (INEC) - expectativa de situação financeira - índice (média 2001 = 100)</t>
  </si>
  <si>
    <t>CNI12_INECPER12</t>
  </si>
  <si>
    <t>Expectativa do consumidor (INEC) - endividamento - índice (média 2001 = 100)</t>
  </si>
  <si>
    <t>CNI4_ICEICA4</t>
  </si>
  <si>
    <t>Confiança do empresário industrial (ICEI) - condições atuais</t>
  </si>
  <si>
    <t>Trimestral até 2009, o Índice de Confiança do Empresário Industrial (ICEI) tornou-se mensal a partir de janeiro de 2010. Construído a partir dos resultados da Sondagem Industrial, é baseado em seis questões referentes às condições atuais (em comparação com os últimos seis meses) e às expectativas (para os próximos seis meses) com relação à economia, ao setor de atividade e à própria empresa. Os Índices para Condições Atuais e Expectativas foram obtidos a partir da ponderação das perguntas relativas a economia, setor e empresa utilizando-se respectivamente os pesos 1, 2 e 3. O Índice Geral foi obtido a partir da ponderação dos resultados referentes a Condições Atuais e Expectativas utilizando-se respectivamente os pesos 1 e 2. Os indicadores variam no intervalo de 0 a 100. Valores acima de 50 indicam situação melhor ou expectativa otimista. Obs.: Série interrompida.</t>
  </si>
  <si>
    <t>2010-03-05T13:39:21-03:00</t>
  </si>
  <si>
    <t>CNI4_ICEIEXP4</t>
  </si>
  <si>
    <t>Confiança do empresário industrial (ICEI) - expectativas</t>
  </si>
  <si>
    <t>CNI4_ICEIGER4</t>
  </si>
  <si>
    <t>Confiança do empresário industrial (ICEI) - geral</t>
  </si>
  <si>
    <t>CNI4_INEC4</t>
  </si>
  <si>
    <t>Trimestral até o primeiro trimestre de 2010, o Índice Nacional de Expectativas do Consumidor (INEC) tornou-se mensal a partir de abril de 2010. Ajuda a antecipar variações no ritmo da atividade econômica, uma vez que a avaliação do consumidor quanto à conjuntura antecede, e em boa parte determina, variações no nível de consumo e poupança das famílias. Obs.: Série interrompida.</t>
  </si>
  <si>
    <t>2010-04-19T11:39:03-03:00</t>
  </si>
  <si>
    <t>CNI4_INECCOMP4</t>
  </si>
  <si>
    <t>CNI4_INECCOMPDF4</t>
  </si>
  <si>
    <t>Expectativa do consumidor (INEC) - compras de bens de maior valor - Índice de difusão</t>
  </si>
  <si>
    <t>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compras de bens de maior valor,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href="../doc/inec_indicenacionaldeexpectativadoconsumidor_metodologia_versao_2_0.pdf"&gt;Índice Nacional de Expectativa do Consumidor - Metodologia&lt;/a&gt; ou &lt;a href="../doc/liv65477.pdf"&gt;Índice Nacional de Preço ao Consumidor&lt;/a&gt;. Obs.: Série descontinuada pela fonte.</t>
  </si>
  <si>
    <t>2020-12-19T05:00:00-03:00</t>
  </si>
  <si>
    <t>CNI4_INECDESP4</t>
  </si>
  <si>
    <t>CNI4_INECDESPDF4</t>
  </si>
  <si>
    <t>Expectativa do consumidor (INEC) - expectativa de desemprego - Índice de difusão</t>
  </si>
  <si>
    <t>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expectativa de desemprego,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href="../doc/inec_indicenacionaldeexpectativadoconsumidor_metodologia_versao_2_0.pdf"&gt;Índice Nacional de Expectativa do Consumidor - Metodologia&lt;/a&gt; ou &lt;a href="../doc/liv65477.pdf"&gt;Índice Nacional de Preço ao Consumidor&lt;/a&gt;.  Obs.: Série descontinuada pela fonte.</t>
  </si>
  <si>
    <t>CNI4_INECDF4</t>
  </si>
  <si>
    <t>Expectativa do consumidor (INEC) - Índice de difusão</t>
  </si>
  <si>
    <t>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href="../doc/inec_indicenacionaldeexpectativadoconsumidor_metodologia_versao_2_0.pdf"&gt;Índice Nacional de Expectativa do Consumidor - Metodologia&lt;/a&gt; ou &lt;a href="../doc/liv65477.pdf"&gt;Índice Nacional de Preço ao Consumidor&lt;/a&gt;. Obs.: Série descontinuada pela fonte.</t>
  </si>
  <si>
    <t>CNI4_INECEXP4</t>
  </si>
  <si>
    <t>CNI4_INECEXPDF4</t>
  </si>
  <si>
    <t>Expectativa do consumidor (INEC) - expectativa de Renda própria - Índice de difusão</t>
  </si>
  <si>
    <t>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Expectativa de renda própria ou pessoal,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href="../doc/inec_indicenacionaldeexpectativadoconsumidor_metodologia_versao_2_0.pdf"&gt;Índice Nacional de Expectativa do Consumidor - Metodologia&lt;/a&gt; ou &lt;a href="../doc/liv65477.pdf"&gt;Índice Nacional de Preço ao Consumidor&lt;/a&gt;.  Obs.: Série descontinuada pela fonte.</t>
  </si>
  <si>
    <t>CNI4_INECINF4</t>
  </si>
  <si>
    <t>CNI4_INECINFDF4</t>
  </si>
  <si>
    <t>Expectativa do consumidor (INEC) - expectativa de inflação - Índice de difusão</t>
  </si>
  <si>
    <t>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expectativa de inflação,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href="../doc/inec_indicenacionaldeexpectativadoconsumidor_metodologia_versao_2_0.pdf"&gt;Índice Nacional de Expectativa do Consumidor - Metodologia&lt;/a&gt; ou &lt;a href="../doc/liv65477.pdf"&gt;Índice Nacional de Preço ao Consumidor&lt;/a&gt;.  Obs.: Série descontinuada pela fonte.</t>
  </si>
  <si>
    <t>CNI4_INECINT4</t>
  </si>
  <si>
    <t>CNI4_INECINTDF4</t>
  </si>
  <si>
    <t>Expectativa do consumidor (INEC) - expectativa de situação financeira - Índice de difusão</t>
  </si>
  <si>
    <t>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situação financeira mostra a situação atual e tem como referência o momento da resposta em relação aos três meses anteriores.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href="../doc/inec_indicenacionaldeexpectativadoconsumidor_metodologia_versao_2_0.pdf"&gt;Índice Nacional de Expectativa do Consumidor - Metodologia&lt;/a&gt; ou &lt;a href="../doc/liv65477.pdf"&gt;Índice Nacional de Preço ao Consumidor&lt;/a&gt;. Obs.: Série descontinuada pela fonte.</t>
  </si>
  <si>
    <t>CNI4_INECPER4</t>
  </si>
  <si>
    <t>CNI4_INECPERDF4</t>
  </si>
  <si>
    <t>Expectativa do consumidor (INEC) - endividamento - Índice de difusão</t>
  </si>
  <si>
    <t>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endividamento  mostra a situação atual e tem como referência o momento da resposta em relação aos três meses anteriores.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href="../doc/inec_indicenacionaldeexpectativadoconsumidor_metodologia_versao_2_0.pdf"&gt;Índice Nacional de Expectativa do Consumidor - Metodologia&lt;/a&gt; ou &lt;a href="../doc/liv65477.pdf"&gt;Índice Nacional de Preço ao Consumidor&lt;/a&gt;. Obs.: Série descontinuada pela fonte.</t>
  </si>
  <si>
    <t>FCESP12_IIC12</t>
  </si>
  <si>
    <t>Índice de confiança do consumidor (ICC)</t>
  </si>
  <si>
    <t>O Índice de confiança do consumidor (ICC) tem como objetivo identificar o sentimento dos consumidores levando em conta suas condições econômicas atuais e a expectativa em relação à sua situação econômica futura.  O índice é calculado a partir de um questionário e, em  cada pergunta, são  computadas as diferenças entre as frequências de respostas positivas e negativas, sendo o índice final a média simples dessas diferenças.  Variando de 0 (pessimismo total) a 200 (otimismo total), ele é composto a partir de dados segmentados por nível de renda, sexo e idade.  O ICC é composto por outros dois índices: o índice de condições econômicas atuais (ICEA) e o índice de expectativas do consumidor (IEC). Mais informações: &lt;a href= "../doc/ÍNDICE DE CONFIANÇA DO CONSUMIDOR - INFOS.pdf"&gt;Índice de Confiança do Consumidor - ICC&lt;/a&gt;.</t>
  </si>
  <si>
    <t>FCESP12_IICF12</t>
  </si>
  <si>
    <t>Índice de expectativas do consumidor (IEC)</t>
  </si>
  <si>
    <t>O índice de expectativas do consumidor (IEC) tem como objetivo medir o sentimento do consumido levando em conta a expectativa da situação econômica futura. O índice é calculado a partir de um questionário e, em  cada pergunta, são  computadas as diferenças entre as frequências de respostas positivas e negativas, sendo o índice final a média simples dessas diferenças.  Variando de 0 (pessimismo total) a 200 (otimismo total), ele é composto a partir de dados segmentados por nível de renda, sexo e idade. O IEC é utilizado para o cálculo do índice de confiança do consumidor (ICC). Mais informações: &lt;a href= "../doc/ÍNDICE DE CONFIANÇA DO CONSUMIDOR - INFOS.pdf"&gt;Índice de Confiança do Consumidor - ICC&lt;/a&gt; .</t>
  </si>
  <si>
    <t>IEF12_IEF12</t>
  </si>
  <si>
    <t>Índice de expectativas das famílias (IEF)</t>
  </si>
  <si>
    <t>O Índice de Expectativas das Famílias (IEF) era um levantamento mensal do Instituto de Pesquisa Econômica Aplicada (Ipea) realizado em 3.810 domicílios distribuídos por mais de 200 municípios em todas as unidades da federação. A pontuação do IEF para a situação socioeconômica brasileira resulta da combinação de cinco dimensões: (i) expectativa sobre a situação econômica nacional; (ii) percepção sobre a condição financeira passada e a expectativa sobre a condição futura; (iii) expectativa sobre decisões de consumo; (iv) expectativa sobre endividamento e condições de quitação de dívidas e contas atrasadas; e (v) expectativa sobre o mercado de trabalho, especialmente nos quesitos segurança na ocupação e sentimento de melhora profissional futura. Pesquisa interrompida. Série interrompida.</t>
  </si>
  <si>
    <t>2012-08-17T11:43:08-03:00</t>
  </si>
  <si>
    <t>ABATEBOVINOS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</si>
  <si>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bovinos, sendo retirado cabeças, mocotós, caudas, couros, órgãos e vísceras torácicas e abdominais. Quantidade unitária, por cabeça de animal. Fonte: Para os anos de 1997 a 2008 IBGE; para 1931 a  1970,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</si>
  <si>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2011-02-17T01:45:26-02:00</t>
  </si>
  <si>
    <t>ABATECAPRINOS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</si>
  <si>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Por caprinos compreende-se o total de mamíferos da espécie Capra aegagrus hircus (bodes, cabras e cabritos),independente de sexo, idade, finalidade (corte ou leite). Quantidade unitária, por cabeça de animal. Fonte: Para os anos de 1997 a 2008 IBGE; para 1931 a  1970,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</si>
  <si>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2011-02-17T01:46:08-02:00</t>
  </si>
  <si>
    <t>ABATEOVINOS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</si>
  <si>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Por ovinos compreende-se o total de mamíferos da espécie Ovis aries (ovelhas, carneiros e borregos) independente de sexo, idade e finalidade (lã, corte ou leite). Quantidade unitária, por cabeça de animal. Fonte: Para os anos de 1997 a 2008 IBGE; para 1931 a  1970,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</si>
  <si>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2011-02-17T01:45:54-02:00</t>
  </si>
  <si>
    <t>ABATESUINOS</t>
  </si>
  <si>
    <t>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suínos, é facultativo a retirada de couro, cabeça e pés. Quantidade unitária, por cabeça de animal. Fonte: Para os anos de 1997 a 2008 IBGE; para 1931 a  1970,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</si>
  <si>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2011-02-17T01:45:40-02:00</t>
  </si>
  <si>
    <t>AEAGP</t>
  </si>
  <si>
    <t>Utilização das terras - área do estabelecimento- total</t>
  </si>
  <si>
    <t>A utilização das terras trata da forma de ocupação, cultivo e tipos de uso da terra por estabelecimento ou área. Área total dos estabelecimentos agropecuários consultados pelo IBGE.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</si>
  <si>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2022-08-03T11:16:07.427-03:00</t>
  </si>
  <si>
    <t>AREA_ASSENTA</t>
  </si>
  <si>
    <t>Número de famílias assentadas significa número de lotes ocupados. O conceito "família" nesse caso não tem a definição do IBGE. Portanto, num mesmo lote podem morar várias famílias, vale ressaltar que estas famílias obedecem ao conceito do IBGE.</t>
  </si>
  <si>
    <t>2014-01-24T16:19:20-02:00</t>
  </si>
  <si>
    <t>Ministério do Desenvolvimento Agrário</t>
  </si>
  <si>
    <t>http://www.mda.gov.br/</t>
  </si>
  <si>
    <t>AREACOLALGARB</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</si>
  <si>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algodão arbóreo considera-se o seu cultivo, além do cultivo de sisal, vime e outras fibras de lavoura permanente. Fonte: PAM (Produção Agrícola Municipal), IBGE. Nota: Para os anos de 1977 a 1988 no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</si>
  <si>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2022-08-02T09:28:56.997-03:00</t>
  </si>
  <si>
    <t>AREACOLALGHER</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</si>
  <si>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algodão herbáceo considera-se o seu cultivo, além do cultivo de juta, junco, linho, malva, rami, sorgo vassoura e outras fibras de lavoura temporária não especificadas. Esta classificação compreende também o descaroçamento do algodão, quando atividade complementar ao cultivo, o processo de maceração e secagem das fibras desta classe e a produção de sementes e mudas das fibras, quando atividade complementar ao cultivo. Fonte: PAM (Produção Agrícola Municipal), IBGE. Nota: Para os anos de 1977 a 1988 no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</si>
  <si>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2022-08-02T09:17:29.37-03:00</t>
  </si>
  <si>
    <t>AREACOLALGODAO</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</si>
  <si>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Os dados se referem à soma das áreas colhidas de algodão arbóreo e herbáceo. Fonte: PAM (Produção Agrícola Municipal), IBGE. Mais informações: “CENSO AGROPECUÁRIO 1995 1996.pdf"; “CNAE 2.0 Classes.pdf”; “MANUAL TÉCNICO CENSO AGRO 2017.pdf”; “MANUAL TÉCNICO PESQUISA AGROPECUÁRIA.pdf”; “RELATÓRIO METODOLÓGICO IBGE PESQUISAS AGROPECUÁRIAS.pdf”</t>
  </si>
  <si>
    <t>2022-07-25T09:22:20.783-03:00</t>
  </si>
  <si>
    <t>AREACOLAMENDOIM</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</si>
  <si>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O amendoim, em casca, compõe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</si>
  <si>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2022-08-02T09:14:59.633-03:00</t>
  </si>
  <si>
    <t>AREACOLARROZ</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</si>
  <si>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O arroz em casca, compõe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</si>
  <si>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2022-08-02T09:17:54.91-03:00</t>
  </si>
  <si>
    <t>AREACOLBANANA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</si>
  <si>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banana considera-se cultivo de banana, a produção de mudas de bananeira quando atividade complementar ao cultivo; desconsideram-se a fabricação de conservas de bananas, a produção de mudas certificadas de bananeira, inclusive modificadas geneticamente, o serviço de poda nas lavouras de banana,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</si>
  <si>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2022-08-02T09:29:22.693-03:00</t>
  </si>
  <si>
    <t>AREACOLBATATA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</si>
  <si>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batata inglesa considera-se a produção de batatas-sementes, quando atividade complementar ao cultivo, não sendo considerado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</si>
  <si>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2022-08-02T09:15:27.46-03:00</t>
  </si>
  <si>
    <t>AREACOLCACAU</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</si>
  <si>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o serviço de poda nas lavouras de cacau 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</si>
  <si>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2022-08-02T09:29:37.47-03:00</t>
  </si>
  <si>
    <t>AREACOLCAFE</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</si>
  <si>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o serviço de poda nas lavouras de café,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</si>
  <si>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2022-08-02T09:29:55.607-03:00</t>
  </si>
  <si>
    <t>AREACOLCANA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</si>
  <si>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cana-de-açúcar considera-se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</si>
  <si>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2022-08-02T09:18:16.91-03:00</t>
  </si>
  <si>
    <t>AREACOLCEBOLA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</si>
  <si>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</si>
  <si>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2022-08-02T09:18:32.303-03:00</t>
  </si>
  <si>
    <t>AREACOLFEIJAO</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</si>
  <si>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feijão considera-se o cultivo de feijão e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</si>
  <si>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2022-08-02T09:16:06.92-03:00</t>
  </si>
  <si>
    <t>AREACOLFUMO</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</si>
  <si>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fumo considera-se o processamento do fumo através de secagem, defumação e outros processos quando atividade complementar ao cultivo, a produção de semente de fumo quando atividade complementar ao cultivo, não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</si>
  <si>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2022-08-02T09:18:45.997-03:00</t>
  </si>
  <si>
    <t>AREACOLLARANJA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</si>
  <si>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</si>
  <si>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2022-08-02T09:30:44.64-03:00</t>
  </si>
  <si>
    <t>AREACOLMANDIOCA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</si>
  <si>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</si>
  <si>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2022-08-02T09:19:11.837-03:00</t>
  </si>
  <si>
    <t>AREACOLMILHO</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</si>
  <si>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milho considera-se o beneficiamento de milho em estabelecimento agrícola e a produção de sementes de milho quando atividades complementares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</si>
  <si>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2022-08-02T09:14:16.823-03:00</t>
  </si>
  <si>
    <t>AREACOLPERM</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</si>
  <si>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Lavouras permanentes são culturas de longo ciclo ou de longa vida produtiva, que permitem colheitas por vários anos, sem necessidade de novo plantio. Fonte: PAM (Produção Agrícola Municipal), IBGE. Mais informações: “CENSO AGROPECUÁRIO 1995 1996.pdf"; “CNAE 2.0 Classes.pdf”; “MANUAL TÉCNICO CENSO AGRO 2017.pdf”; “MANUAL TÉCNICO PESQUISA AGROPECUÁRIA.pdf”; “RELATÓRIO METODOLÓGICO IBGE PESQUISAS AGROPECUÁRIAS.pdf”</t>
  </si>
  <si>
    <t>2022-08-02T09:28:42.11-03:00</t>
  </si>
  <si>
    <t>AREACOLPIMENTA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</si>
  <si>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pimenta-do-reino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</si>
  <si>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2022-08-02T09:30:57.09-03:00</t>
  </si>
  <si>
    <t>AREACOLSOJA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</si>
  <si>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</si>
  <si>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2022-08-02T09:19:26.723-03:00</t>
  </si>
  <si>
    <t>AREACOLTEMP</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</si>
  <si>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Lavouras temporárias são culturas de curta ou média duração, geralmente com ciclo vegetativo (período compreendido entre o plantio e a colheita) inferior a um ano, e que depois de colhidas, necessitam de novo plantio. Fonte: PAM (Produção Agrícola Municipal), IBGE. Mais informações: “CENSO AGROPECUÁRIO 1995 1996.pdf"; “CNAE 2.0 Classes.pdf”; “MANUAL TÉCNICO CENSO AGRO 2017.pdf”; “MANUAL TÉCNICO PESQUISA AGROPECUÁRIA.pdf”; “RELATÓRIO METODOLÓGICO IBGE PESQUISAS AGROPECUÁRIAS.pdf”</t>
  </si>
  <si>
    <t>2022-08-02T09:17:14.55-03:00</t>
  </si>
  <si>
    <t>AREACOLTOMATE</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</si>
  <si>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tomate considera-se, a produção de sementes de tomate industrial quando atividade complementar ao cultivo, não considerando o cultivo de tomate estaqueado, a produção de sementes certificadas de tomate, inclusive modificadas geneticamente,  os serviços de preparação de terreno, cultivo e colheita realizados sob contrato, a produção de concentrados de tomate, a produção de suco concentrado de tomate e a produção de suco de tomate, exceto sucos concentrados.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</si>
  <si>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2022-08-02T09:19:43.183-03:00</t>
  </si>
  <si>
    <t>AREACOLTOT</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</si>
  <si>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Fonte: PAM (Produção Agrícola Municipal), IBGE. Mais informações: “CENSO AGROPECUÁRIO 1995 1996.pdf"; “CNAE 2.0 Classes.pdf”; “MANUAL TÉCNICO CENSO AGRO 2017.pdf”; “MANUAL TÉCNICO PESQUISA AGROPECUÁRIA.pdf”; “RELATÓRIO METODOLÓGICO IBGE PESQUISAS AGROPECUÁRIAS.pdf”</t>
  </si>
  <si>
    <t>2022-08-02T09:13:11.643-03:00</t>
  </si>
  <si>
    <t>AREACOLTRIGO</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</si>
  <si>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trigo considera-se o beneficiamento do trigo em estabelecimento agrícola e a produção de sementes de trigo quando atividades complementares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</si>
  <si>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2022-08-02T09:20:01.413-03:00</t>
  </si>
  <si>
    <t>AREACOLUVA</t>
  </si>
  <si>
    <t>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uva considera-se o cultivo de uva para vinho e para mesa, a produção de sementes e mudas de videiras quando atividade complementar ao cultivo, e a produção de vinho no estabelecimento agrícola, não considerando, a fabricação de vinhos, a produção de suco concentrado de uva, a produção de suco de uva, exceto sucos concentrados, a fabricação de conservas de uva, a fabricação de vinagre de uva, a produção de sementes certificadas de videira, inclusive modificadas geneticamente e a produção de mudas certificadas de videira.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</si>
  <si>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2022-08-02T09:31:15.947-03:00</t>
  </si>
  <si>
    <t>AREAPLAPERM</t>
  </si>
  <si>
    <t>Área destinada à colheita é a área que está em processo produtivo e que se pretende colher no ano de referência. Portanto é uma área potencialmente em idade de produzir. Esta variável é utilizada para as culturas temporárias de longa duração e para as culturas permanentes. Lavouras permanentes são culturas de longo ciclo ou de longa vida produtiva, que permitem colheitas por vários anos, sem necessidade de novo plantio. Fonte: PAM (Produção Agrícola Municipal), IBGE. Mais informações: “CENSO AGROPECUÁRIO 1995 1996.pdf"; “CNAE 2.0 Classes.pdf”; “MANUAL TÉCNICO CENSO AGRO 2017.pdf”; “MANUAL TÉCNICO PESQUISA AGROPECUÁRIA.pdf”; “RELATÓRIO METODOLÓGICO IBGE PESQUISAS AGROPECUÁRIAS.pdf”</t>
  </si>
  <si>
    <t>2022-08-02T09:28:12.06-03:00</t>
  </si>
  <si>
    <t>AREAPLATEMP</t>
  </si>
  <si>
    <t>Área plantada é a área total plantada existente de cada produto, no ano de referência do levantamento. Geralmente a área plantada destina-se à colheita no ano-base do levantamento, caso não ocorram perdas de área, em decorrência de fatores adversos, durante o ciclo da cultura. Esta variável é utilizada apenas para as culturas temporárias (de curta e média duração). Fonte: PAM (Produção Agrícola Municipal), IBGE. Mais informações: “CENSO AGROPECUÁRIO 1995 1996.pdf"; “CNAE 2.0 Classes.pdf”; “MANUAL TÉCNICO CENSO AGRO 2017.pdf”; “MANUAL TÉCNICO PESQUISA AGROPECUÁRIA.pdf”; “RELATÓRIO METODOLÓGICO IBGE PESQUISAS AGROPECUÁRIAS.pdf”</t>
  </si>
  <si>
    <t>2022-08-02T09:16:48.3-03:00</t>
  </si>
  <si>
    <t>AREAPLATOT</t>
  </si>
  <si>
    <t>Compreende o somatório das áreas plantadas e das áreas destinadas à colheita, ou seja, é a área total destinada ao plantio e colheita de culturas temporárias (curta e média duração), temporárias de longa duração e permanentes. Lavouras temporárias são culturas de curta ou média duração, geralmente com ciclo vegetativo (período compreendido entre o plantio e a colheita) inferior a um ano, e que depois de colhidas, necessitam de novo plantio. Fonte: PAM (Produção Agrícola Municipal), IBGE. Mais informações: “CENSO AGROPECUÁRIO 1995 1996.pdf"; “CNAE 2.0 Classes.pdf”; “MANUAL TÉCNICO CENSO AGRO 2017.pdf”; “MANUAL TÉCNICO PESQUISA AGROPECUÁRIA.pdf”; “RELATÓRIO METODOLÓGICO IBGE PESQUISAS AGROPECUÁRIAS.pdf”</t>
  </si>
  <si>
    <t>2022-08-02T09:13:30.177-03:00</t>
  </si>
  <si>
    <t>BENS</t>
  </si>
  <si>
    <t>Valor dos bens - agropecuária - total</t>
  </si>
  <si>
    <t>Valor dos bens de propriedade dos estabelecimentos agropecuários. Consideram-se os bens imóveis (prédios, instalações e outras benfeitorias, terras (inclusive matas naturais), lavouras permanentes e matas plantadas), assim como veículos, tratores, máquinas e implementos e animais (reprodução, criação e outros fins).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</si>
  <si>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2022-08-02T11:10:40.843-03:00</t>
  </si>
  <si>
    <t>CAPACIDADE_NFAM</t>
  </si>
  <si>
    <t>2014-01-24T16:19:15-02:00</t>
  </si>
  <si>
    <t>DETOT</t>
  </si>
  <si>
    <t>Despesas no ano - agropecuária - total</t>
  </si>
  <si>
    <t>Despesas agropecuárias são o registro de todos os valores gastos pelos estabelecimentos agropecuários, no período de referência, de acordo com a finalidade das despesas. São registradas: todas as despesas realizadas com manutenção e exploração agropecuária do estabelecimento, inclusive as despesas de investimento, que tenham sido pagas ou não (em dinheiro ou produtos); as despesas ligadas diretamente à exploração agropecuária, no caso de entidades militares, sociais, de ensino, de pesquisas ou de experimentação que desenvolvam atividades agropecuárias; despesas que foram realizadas com manutenção de unidades industriais do estabelecimento agropecuário, desde que nestas unidades a atividade industrial seja complementar às atividades agropecuárias; valores de insumos agropecuários (adubos, vacinas, agrotóxicos, medicamentos etc.) utilizados no período de referência, independentemente de terem sido pagos ou não no período de referência; somente o valor total das despesas e não o valor correspondente às prestações pagas, em caso de aquisições feitas a prazo; e no caso da formação de lavouras permanentes, pastagens e matas plantadas, o valor total gasto com toda a infraestrutura necessária, desde a preparação até o plantio. Inclusive a compra de mudas para as respectivas finalidades.
Desconsideram-se: despesas decorrentes de períodos anteriores e pagas no período de referência; e o valor dos insumos agropecuários comprados no período de referência que não foram utilizados.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</si>
  <si>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2022-08-03T11:15:29.44-03:00</t>
  </si>
  <si>
    <t>EMPAG</t>
  </si>
  <si>
    <t>Pessoal ocupado - agropecuária - total</t>
  </si>
  <si>
    <t>A pesquisa sobre o pessoal ocupado abrange todas as pessoas, com ou sem remuneração, que encontravam-se executando serviços ligados às atividades do estabelecimento, exceto os que desempenhavam trabalhos por conta de empreiteiros. Distribuiu-se o pessoal ocupado, por sexo e classe de idade (de 14 anos e mais, e menores de 14 anos), nas seguintes categorias: Responsável e membros não-remunerados da família; Empregados permanentes; Empregados temporários; Parceiros; Outra condição.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</si>
  <si>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2022-08-03T11:16:12.397-03:00</t>
  </si>
  <si>
    <t>FAMILIAS_ASSENTA</t>
  </si>
  <si>
    <t>2014-01-24T16:19:11-02:00</t>
  </si>
  <si>
    <t>FLONAT</t>
  </si>
  <si>
    <t>Utilização das terras - matas e florestas naturais - área</t>
  </si>
  <si>
    <t>A utilização das terras trata da forma de ocupação, cultivo e tipos de uso da terra por estabelecimento ou área. Por matas e florestas naturais consideram-se as áreas utilizadas para a extração vegetal, cobertas por matas, as florestas naturais não plantadas, e as áreas com mato ralo, caatinga ou cerrado, utilizadas ou não para o pastejo de animais. Exclui-se as áreas de preservação permanente e as áreas em sistemas agroflorestais.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</si>
  <si>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2022-08-03T11:15:47.787-03:00</t>
  </si>
  <si>
    <t>FLOPLA</t>
  </si>
  <si>
    <t>Utilização das terras - matas plantadas (artificiais) - área</t>
  </si>
  <si>
    <t>A utilização das terras trata da forma de ocupação, cultivo e tipos de uso da terra por estabelecimento ou área. Por matas e florestas plantadas consideram-se as áreas cobertas por matas e florestas plantadas com espécies florestais, nativas ou exóticas, usadas para a produção de madeiras e de seus produtos ou para a proteção ambiental ou fins biológicos.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</si>
  <si>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2022-08-03T11:16:21.727-03:00</t>
  </si>
  <si>
    <t>FLOTOT</t>
  </si>
  <si>
    <t>Utilização das terras - matas e florestas totais - área</t>
  </si>
  <si>
    <t>A utilização das terras trata da forma de ocupação, cultivo e tipos de uso da terra por estabelecimento ou área. Trata-se do total de matas e florestas, ou seja, consideram-se todos os tipos de utilização e origem das mesmas.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</si>
  <si>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2022-08-03T11:15:49.8-03:00</t>
  </si>
  <si>
    <t>IMOVEL</t>
  </si>
  <si>
    <t>Valor dos bens - terras (próprias, arrendadas ou ocupadas)</t>
  </si>
  <si>
    <t>Valor dos bens de propriedade dos estabelecimentos agropecuários. Compreende o valor das terras próprias, arrendadas ou ocupadas.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</si>
  <si>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2022-08-02T11:10:44.467-03:00</t>
  </si>
  <si>
    <t>INVTOT</t>
  </si>
  <si>
    <t>Investimentos realizados no ano - agropecuária - total</t>
  </si>
  <si>
    <t>Valor dos investimentos realizados no período de referência, como: terras adquiridas, prédios, instalações e outras benfeitorias, novas culturas permanentes e novas matas plantadas, veículos e outros meios de transporte (novos e usados), compra de animais de reprodução, outros fins, e máquinas e instrumentos agrários, novos e usados.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</si>
  <si>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2022-08-03T11:15:33.847-03:00</t>
  </si>
  <si>
    <t>IRRIG</t>
  </si>
  <si>
    <t>Terras irrigadas no ano - total da área irrigada - área</t>
  </si>
  <si>
    <t>Irrigação é a prática de aplicar água, que não a da chuva, diretamente à superfície do solo cultivado com pastos ou culturas, em quantidades e intervalos determinados, com a finalidade de fornecer água às plantas em condições apropriadas ao seu crescimento e produção. Inclui-se regas manuais usando baldes, mangueiras ou latões. Trata-se da área total de terras irrigadas no período de referência.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</si>
  <si>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2022-08-03T11:16:26.21-03:00</t>
  </si>
  <si>
    <t>LAPER</t>
  </si>
  <si>
    <t>Utilização das terras - lavouras permanentes - área</t>
  </si>
  <si>
    <t>A utilização das terras trata da forma de ocupação, cultivo e tipos de uso da terra por estabelecimento ou área. Lavouras permanentes são culturas de longo ciclo ou de longa vida produtiva, que permitem colheitas por vários anos, sem necessidade de novo plantio.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</si>
  <si>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2022-08-03T11:16:31.477-03:00</t>
  </si>
  <si>
    <t>LATEM</t>
  </si>
  <si>
    <t>Utilização das terras - lavouras temporárias - área</t>
  </si>
  <si>
    <t>A utilização das terras trata da forma de ocupação, cultivo e tipos de uso da terra por estabelecimento ou área. Lavouras temporárias são culturas de curta ou média duração, geralmente com ciclo vegetativo (período compreendido entre o plantio e a colheita) inferior a um ano, e que depois de colhidas, necessitam de novo plantio.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</si>
  <si>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2022-08-03T11:16:36.65-03:00</t>
  </si>
  <si>
    <t>NEAR</t>
  </si>
  <si>
    <t>Produtor - condição do produtor em relação as terras do estabelecimento agropecuário - arrendatário</t>
  </si>
  <si>
    <t>Número de estabelecimentos agropecuários geridos por produtores arrendatários. O estabelecimento agropecuário gerido por arrendatário é de propriedade de terceiros e estava sendo explorado pelo produtor, na data de referência, mediante pagamento de uma quantia fixa, previamente ajustada, em dinheiro ou sua equivalência em produtos.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</si>
  <si>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2022-08-03T11:16:51.273-03:00</t>
  </si>
  <si>
    <t>estabelecimento</t>
  </si>
  <si>
    <t>NEFLONAT</t>
  </si>
  <si>
    <t>Utilização das terras - matas e florestas naturais - estabelecimentos</t>
  </si>
  <si>
    <t>2022-08-02T11:10:27.85-03:00</t>
  </si>
  <si>
    <t>NEFLOPLA</t>
  </si>
  <si>
    <t>Utilização das terras - matas plantadas (artificiais)- estabelecimentos</t>
  </si>
  <si>
    <t>2022-08-02T11:09:57.753-03:00</t>
  </si>
  <si>
    <t>NELAPER</t>
  </si>
  <si>
    <t>Utilização das terras - lavouras permanentes - estabelecimentos</t>
  </si>
  <si>
    <t>2022-08-02T11:09:24.79-03:00</t>
  </si>
  <si>
    <t>NELATEM</t>
  </si>
  <si>
    <t>Utilização das terras - lavouras temporárias - estabelecimentos</t>
  </si>
  <si>
    <t>2022-08-02T11:09:39.05-03:00</t>
  </si>
  <si>
    <t>NEOC</t>
  </si>
  <si>
    <t>Produtor - condição do produtor em relação as terras do estabelecimento agropecuário - ocupante</t>
  </si>
  <si>
    <t>Número de estabelecimentos agropecuários geridos por produtores ocupantes. Os estabelecimentos agropecuários geridos por ocupantes são pertencentes a terceiros (públicas ou particulares), pelos quais o produtor, na data de referência, nada pagava por seu uso (ocupação ou posse).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</si>
  <si>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2022-08-03T11:16:46.32-03:00</t>
  </si>
  <si>
    <t>NEPA</t>
  </si>
  <si>
    <t>Produtor - condição do produtor em relação as terras do estabelecimento agropecuário - parceiro (meeiro)</t>
  </si>
  <si>
    <t>Número de estabelecimentos agropecuários geridos por produtores parceiros. Os estabelecimentos agropecuários geridos por parceiros são de propriedade de terceiros e estavam sendo explorados pelo produtor, na data de referência, mediante pagamento de parte da produção (meia, terça, quarta etc.), previamente acordado entre as partes.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</si>
  <si>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2022-08-03T11:16:55.86-03:00</t>
  </si>
  <si>
    <t>NEPASNAT</t>
  </si>
  <si>
    <t>Utilização das terras - pastagens naturais - estabelecimentos</t>
  </si>
  <si>
    <t>A utilização das terras trata da forma de ocupação, cultivo e tipos de uso da terra por estabelecimento ou área. Pastagens naturais são as áreas de pastos não plantados, mesmo que sejam objetos de limpeza, gradeação etc., utilizadas ou destinadas ao pastejo dos animais existentes no estabelecimento.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</si>
  <si>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2022-08-02T11:10:05.203-03:00</t>
  </si>
  <si>
    <t>NEPASPLA</t>
  </si>
  <si>
    <t>Utilização das terras - pastagens plantadas (artificiais)- estabelecimentos</t>
  </si>
  <si>
    <t>A utilização das terras trata da forma de ocupação, cultivo e tipos de uso da terra por estabelecimento ou área. Pastagens plantadas são as áreas plantadas ou em preparo para o plantio de espécies vegetais destinadas ao pastejo dos animais existentes no estabelecimento.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</si>
  <si>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2022-08-02T11:10:37.173-03:00</t>
  </si>
  <si>
    <t>NEPR</t>
  </si>
  <si>
    <t>Produtor - condição do produtor em relação as terras do estabelecimento agropecuário - proprietário</t>
  </si>
  <si>
    <t>Número de estabelecimentos agropecuários geridos por produtores proprietários. Os estabelecimentos agropecuários geridos por proprietários são de propriedade dos produtores.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</si>
  <si>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2022-08-03T11:17:00.377-03:00</t>
  </si>
  <si>
    <t>NESTAB</t>
  </si>
  <si>
    <t>Utilização das terras - estabelecimentos agropecuários- total</t>
  </si>
  <si>
    <t>A utilização das terras trata da forma de ocupação, cultivo e tipos de uso da terra por estabelecimento ou área. Número total de estabelecimentos agropecuários consultados pelo IBGE.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</si>
  <si>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2022-08-03T11:16:42.01-03:00</t>
  </si>
  <si>
    <t>NETENUT</t>
  </si>
  <si>
    <t>Utilização das terras - terras produtivas não utilizadas - estabelecimentos</t>
  </si>
  <si>
    <t>A utilização das terras trata da forma de ocupação, cultivo e tipos de uso da terra por estabelecimento ou área. Constituídas pelas áreas que se prestavam à formação de culturas, pastos ou matas e não estivessem sendo utilizadas para tais finalidades. Foram incluídas as terras não utilizadas por período superior a 4 anos.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</si>
  <si>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2009-04-20T15:57:48-03:00</t>
  </si>
  <si>
    <t>NETINAP</t>
  </si>
  <si>
    <t>Área de lâmina d'água, construções, terras degradadas e inaproveitáveis</t>
  </si>
  <si>
    <t>A utilização das terras trata da forma de ocupação, cultivo e tipos de uso da terra por estabelecimento ou área. As terras inaproveitáveis são inadequadas para implantação de culturas, pastos e matas, tais como: encostas íngremes, pedreiras, pântanos e outras.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</si>
  <si>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NUN_PROJETOS</t>
  </si>
  <si>
    <t>2014-01-24T16:19:24-02:00</t>
  </si>
  <si>
    <t>PASNAT</t>
  </si>
  <si>
    <t>Utilização das terras - pastagens naturais - área</t>
  </si>
  <si>
    <t>2022-08-03T11:17:05.75-03:00</t>
  </si>
  <si>
    <t>PASPLA</t>
  </si>
  <si>
    <t>Utilização das terras - pastagens plantadas (artificiais) - área</t>
  </si>
  <si>
    <t>2022-08-03T11:15:55.287-03:00</t>
  </si>
  <si>
    <t>PASTOT</t>
  </si>
  <si>
    <t>Utilização das terras - pastagens totais - área</t>
  </si>
  <si>
    <t>A utilização das terras trata da forma de ocupação, cultivo e tipos de uso da terra por estabelecimento ou área. O total da utilização de terras para pastagens é composto pelas pastagens naturais, plantadas em boas condições, e plantadas em más condições.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</si>
  <si>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2022-08-03T11:15:57.443-03:00</t>
  </si>
  <si>
    <t>PEOCO</t>
  </si>
  <si>
    <t>Pessoal ocupado - agropecuária - outros</t>
  </si>
  <si>
    <t>A pesquisa sobre o pessoal ocupado abrange todas as pessoas, com ou sem remuneração, que encontravam-se executando serviços ligados às atividades do estabelecimento, exceto os que desempenhavam trabalhos por conta de empreiteiros. Na categoria “outros” consideraram-se todas as pessoas cujo regime de trabalho difere dos grupos anteriores, tais como: agregados, moradores, etc. Pesquisou-se ainda, do total de pessoas ocupadas, as que residiam nos estabelecimentos agropecuários.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</si>
  <si>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2022-08-03T11:17:15.72-03:00</t>
  </si>
  <si>
    <t>QUANTASININOS</t>
  </si>
  <si>
    <t>Efetivo compreende o estoque total de animais vivos existentes no município, na data de referência da pesquisa, independente de raça ou finalidade da criação (corte, leite, trabalho). Asininos são os animais da espécie Equus africanus asinus, comumente chamados de asno, jumento, jegue, jerico, burro.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</si>
  <si>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2022-08-02T14:21:23.27-03:00</t>
  </si>
  <si>
    <t>QUANTBOVINOS</t>
  </si>
  <si>
    <t>Efetivo compreende o estoque total de animais vivos existentes no município, na data de referência da pesquisa, independente de raça ou finalidade da criação (corte, leite, trabalho). Bovinos são os mamíferos das espécies Bos taurus indicus (boi indiano) ou Bos taurus taurus (boi europeu).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</si>
  <si>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2022-08-02T17:18:06.063-03:00</t>
  </si>
  <si>
    <t>QUANTBUBALINOS</t>
  </si>
  <si>
    <t>Efetivo compreende o estoque total de animais vivos existentes no município, na data de referência da pesquisa, independente de raça ou finalidade da criação (corte, leite, trabalho). Bubalinos são os mamíferos da espécie Buballus buballis.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</si>
  <si>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2022-08-02T17:18:19.09-03:00</t>
  </si>
  <si>
    <t>QUANTCAPRINOS</t>
  </si>
  <si>
    <t>Efetivo compreende o estoque total de animais vivos existentes no município, na data de referência da pesquisa, independente de raça ou finalidade da criação (corte, leite, trabalho). Por caprinos compreende-se os mamíferos da espécie Capra aegagrus hircus (bodes, cabras e cabritos).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</si>
  <si>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2022-08-02T17:19:29.083-03:00</t>
  </si>
  <si>
    <t>QUANTCASULOBS</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</si>
  <si>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criação de bicho-da-seda, tanto para a produção de ovos ou de larvas, quanto para a produção de casulos para fiação. Fonte: PAM (Produção Agrícola Municipal), IBGE. Mais informações: “CENSO AGROPECUÁRIO 1995 1996.pdf"; “CNAE 2.0 Classes.pdf”; “MANUAL TÉCNICO CENSO AGRO 2017.pdf”; “MANUAL TÉCNICO PESQUISA AGROPECUÁRIA.pdf”; “RELATÓRIO METODOLÓGICO IBGE PESQUISAS AGROPECUÁRIAS.pdf”</t>
  </si>
  <si>
    <t>2022-08-02T17:21:23.41-03:00</t>
  </si>
  <si>
    <t>QUANTCOELHOS</t>
  </si>
  <si>
    <t>Efetivo compreende o estoque total de animais vivos existentes no município, na data de referência da pesquisa, independente de raça ou finalidade da criação (corte, leite, trabalho). Quantidade de coelhos existentes no município, em 31 de dezembro do ano de referência da pesquisa, independente de raça ou finalidade da criação.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</si>
  <si>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2022-08-02T14:24:22.94-03:00</t>
  </si>
  <si>
    <t>QUANTEQUINOS</t>
  </si>
  <si>
    <t>Efetivo compreende o estoque total de animais vivos existentes no município, na data de referência da pesquisa, independente de raça ou finalidade da criação (corte, leite, trabalho). Equinos são os mamíferos da espécie Equus caballus (cavalos, éguas, potros e potrancas).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</si>
  <si>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2022-08-02T17:18:42.243-03:00</t>
  </si>
  <si>
    <t>QUANTGALINACEOS</t>
  </si>
  <si>
    <t>Efetivo compreende o estoque total de animais vivos existentes no município, na data de referência da pesquisa, independente de raça ou finalidade da criação (corte, leite, trabalho).Galináceos são as aves da espécie Gallus gallus (galos, galinhas, frangas, frangos, pintos, pintainhas).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</si>
  <si>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2022-08-02T17:20:15.657-03:00</t>
  </si>
  <si>
    <t>QUANTLA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</si>
  <si>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lã advinda da criação de ovinos. Fonte: PPM (Pesquisa da Pecuária Municipal), IBGE. Mais informações: “CENSO AGROPECUÁRIO 1995 1996.pdf"; “CNAE 2.0 Classes.pdf”; “MANUAL TÉCNICO CENSO AGRO 2017.pdf”; “MANUAL TÉCNICO PESQUISA AGROPECUÁRIA.pdf”; “RELATÓRIO METODOLÓGICO IBGE PESQUISAS AGROPECUÁRIAS.pdf”</t>
  </si>
  <si>
    <t>2022-08-02T17:21:17.613-03:00</t>
  </si>
  <si>
    <t>QUANTLEITE</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</si>
  <si>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Esta classe compreende a produção de leite de vaca. Fonte: PPM (Pesquisa da Pecuária Municipal), IBGE. Mais informações: “CENSO AGROPECUÁRIO 1995 1996.pdf"; “CNAE 2.0 Classes.pdf”; “MANUAL TÉCNICO CENSO AGRO 2017.pdf”; “MANUAL TÉCNICO PESQUISA AGROPECUÁRIA.pdf”; “RELATÓRIO METODOLÓGICO IBGE PESQUISAS AGROPECUÁRIAS.pdf”</t>
  </si>
  <si>
    <t>2022-08-02T17:20:39.22-03:00</t>
  </si>
  <si>
    <t>QUANTMEL</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</si>
  <si>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criação de abelhas para a produção de mel, cera e outros produtos apícolas. Fonte: PPM (Pesquisa da Pecuária Municipal), IBGE. Mais informações: “CENSO AGROPECUÁRIO 1995 1996.pdf"; “CNAE 2.0 Classes.pdf”; “MANUAL TÉCNICO CENSO AGRO 2017.pdf”; “MANUAL TÉCNICO PESQUISA AGROPECUÁRIA.pdf”; “RELATÓRIO METODOLÓGICO IBGE PESQUISAS AGROPECUÁRIAS.pdf”</t>
  </si>
  <si>
    <t>2022-08-02T17:21:16.44-03:00</t>
  </si>
  <si>
    <t>QUANTMUARES</t>
  </si>
  <si>
    <t>Efetivo compreende o estoque total de animais vivos existentes no município, na data de referência da pesquisa, independente de raça ou finalidade da criação (corte, leite, trabalho). Muares ou mulas são os mamíferos híbridos originários do cruzamento dos asnos machos com éguas.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</si>
  <si>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2022-08-02T14:21:44.277-03:00</t>
  </si>
  <si>
    <t>QUANTOVINOS</t>
  </si>
  <si>
    <t>Efetivo compreende o estoque total de animais vivos existentes no município, na data de referência da pesquisa, independente de raça ou finalidade da criação (corte, leite, trabalho). Ovinos são os mamíferos da espécie Ovis aries (ovelhas, carneiros e borregos), independente de sexo, idade e finalidade (lã, corte ou leite).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</si>
  <si>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2022-08-02T17:19:52.29-03:00</t>
  </si>
  <si>
    <t>QUANTOVINOSTOSQ</t>
  </si>
  <si>
    <t>Efetivo compreende o estoque total de animais vivos existentes no município, na data de referência da pesquisa, independente de raça ou finalidade da criação (corte, leite, trabalho). Ovinos tosquiados durante o período de referência.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</si>
  <si>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2022-08-02T17:17:40.97-03:00</t>
  </si>
  <si>
    <t>QUANTOVOCODORNA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</si>
  <si>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ovos de codorna. Fonte: PPM (Pesquisa da Pecuária Municipal), IBGE. Mais informações: “CENSO AGROPECUÁRIO 1995 1996.pdf"; “CNAE 2.0 Classes.pdf”; “MANUAL TÉCNICO CENSO AGRO 2017.pdf”; “MANUAL TÉCNICO PESQUISA AGROPECUÁRIA.pdf”; “RELATÓRIO METODOLÓGICO IBGE PESQUISAS AGROPECUÁRIAS.pdf”</t>
  </si>
  <si>
    <t>2022-08-02T17:21:32.953-03:00</t>
  </si>
  <si>
    <t>QUANTOVOGALINHA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</si>
  <si>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quantidade de ovos de galinha produzida. Fonte: PPM (Pesquisa da Pecuária Municipal), IBGE. Mais informações: “CENSO AGROPECUÁRIO 1995 1996.pdf"; “CNAE 2.0 Classes.pdf”; “MANUAL TÉCNICO CENSO AGRO 2017.pdf”; “MANUAL TÉCNICO PESQUISA AGROPECUÁRIA.pdf”; “RELATÓRIO METODOLÓGICO IBGE PESQUISAS AGROPECUÁRIAS.pdf”</t>
  </si>
  <si>
    <t>2022-08-02T17:21:02.973-03:00</t>
  </si>
  <si>
    <t>QUANTPRODALGARB</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</si>
  <si>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algodão arbóreo considera-se o seu cultivo, além do cultivo de sisal, vime e outras fibras de lavoura permanente.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</si>
  <si>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2022-08-02T09:31:31.33-03:00</t>
  </si>
  <si>
    <t>QUANTPRODALGHER</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</si>
  <si>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algodão herbáceo considera-se o seu cultivo, além do o cultivo de juta, junco, linho, malva, rami, sorgo vassoura e outras fibras de lavoura temporária não especificadas. Esta classificação compreende também o descaroçamento do algodão, quando atividade complementar ao cultivo, o processo de maceração e secagem das fibras desta classe e a produção de sementes e mudas das fibras, quando atividade complementar ao cultivo.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</si>
  <si>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2022-08-02T09:20:17.873-03:00</t>
  </si>
  <si>
    <t>QUANTPRODALGODAO</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</si>
  <si>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Os dados se referem à soma das áreas colhidas de algodão arbóreo e herbáceo.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</si>
  <si>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2022-07-25T09:22:36.11-03:00</t>
  </si>
  <si>
    <t>QUANTPRODALGODAOM</t>
  </si>
  <si>
    <t>2011-11-24T13:15:05-02:00</t>
  </si>
  <si>
    <t>QUANTPRODAMENDOIM</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</si>
  <si>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O amendoim, em casca, compõe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</si>
  <si>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2022-08-02T09:15:14.627-03:00</t>
  </si>
  <si>
    <t>QUANTPRODARROZ</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</si>
  <si>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O arroz em casca, compõe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</si>
  <si>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2022-08-02T09:20:39.783-03:00</t>
  </si>
  <si>
    <t>QUANTPRODARROZM</t>
  </si>
  <si>
    <t>QUANTPRODBANANA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</si>
  <si>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banana considera-se cultivo de banana, a produção de mudas de bananeira quando atividade complementar ao cultivo; desconsideram-se a fabricação de conservas de bananas, a produção de mudas certificadas de bananeira, inclusive modificadas geneticamente, o serviço de poda nas lavouras de banana,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</si>
  <si>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2022-08-02T09:32:02.737-03:00</t>
  </si>
  <si>
    <t>QUANTPRODBANANAM</t>
  </si>
  <si>
    <t>QUANTPRODBATATA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</si>
  <si>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batata inglesa considera-se a produção de batatas-sementes, quando atividade complementar ao cultivo, não sendo considerado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</si>
  <si>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2022-08-02T09:15:42.703-03:00</t>
  </si>
  <si>
    <t>QUANTPRODBATATAM</t>
  </si>
  <si>
    <t>QUANTPRODBOVINOSM</t>
  </si>
  <si>
    <t>QUANTPRODCACAU</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</si>
  <si>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o serviço de poda nas lavouras de cacau 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</si>
  <si>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2022-08-02T09:32:36.63-03:00</t>
  </si>
  <si>
    <t>QUANTPRODCACAUM</t>
  </si>
  <si>
    <t>QUANTPRODCAFE</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</si>
  <si>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o serviço de poda nas lavouras de café,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</si>
  <si>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2022-08-02T09:32:59.233-03:00</t>
  </si>
  <si>
    <t>QUANTPRODCAFEM</t>
  </si>
  <si>
    <t>QUANTPRODCANA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</si>
  <si>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cana-de-açúcar considera-se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</si>
  <si>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2022-08-02T09:21:04.277-03:00</t>
  </si>
  <si>
    <t>QUANTPRODCANAM</t>
  </si>
  <si>
    <t>QUANTPRODCAPRINOSM</t>
  </si>
  <si>
    <t>QUANTPRODCEBOLA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</si>
  <si>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</si>
  <si>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2022-08-02T09:21:17.957-03:00</t>
  </si>
  <si>
    <t>QUANTPRODFEIJAO</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</si>
  <si>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feijão considera-se o cultivo de feijão e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</si>
  <si>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2022-08-02T09:16:29.947-03:00</t>
  </si>
  <si>
    <t>QUANTPRODFEIJAOM</t>
  </si>
  <si>
    <t>QUANTPRODFUMO</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</si>
  <si>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fumo considera-se o processamento do fumo através de secagem, defumação e outros processos quando atividade complementar ao cultivo, a produção de semente de fumo quando atividade complementar ao cultivo, não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</si>
  <si>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2022-08-02T09:21:19.83-03:00</t>
  </si>
  <si>
    <t>QUANTPRODFUMOM</t>
  </si>
  <si>
    <t>QUANTPRODLAM</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</si>
  <si>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lã advinda da criação de ovinos. Fonte: Censo Agropecuário, IBGE. Mais informações: “CENSO AGROPECUÁRIO 1995 1996.pdf"; “CNAE 2.0 Classes.pdf”; “MANUAL TÉCNICO CENSO AGRO 2017.pdf”; “MANUAL TÉCNICO PESQUISA AGROPECUÁRIA.pdf”; “RELATÓRIO METODOLÓGICO IBGE PESQUISAS AGROPECUÁRIAS.pdf”</t>
  </si>
  <si>
    <t>QUANTPRODLARANJA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</si>
  <si>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</si>
  <si>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2022-08-02T09:33:26.733-03:00</t>
  </si>
  <si>
    <t>QUANTPRODLARANJAM</t>
  </si>
  <si>
    <t>QUANTPRODLEITEM</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</si>
  <si>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Esta classe compreende a produção de leite de vaca. Fonte: Censo Agropecuário, IBGE. Mais informações: “CENSO AGROPECUÁRIO 1995 1996.pdf"; “CNAE 2.0 Classes.pdf”; “MANUAL TÉCNICO CENSO AGRO 2017.pdf”; “MANUAL TÉCNICO PESQUISA AGROPECUÁRIA.pdf”; “RELATÓRIO METODOLÓGICO IBGE PESQUISAS AGROPECUÁRIAS.pdf”</t>
  </si>
  <si>
    <t>QUANTPRODMANDIOCA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</si>
  <si>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</si>
  <si>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2022-08-02T09:21:56.06-03:00</t>
  </si>
  <si>
    <t>QUANTPRODMANDIOCAM</t>
  </si>
  <si>
    <t>QUANTPRODMILHO</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</si>
  <si>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milho considera-se o beneficiamento de milho em estabelecimento agrícola e a produção de sementes de milho quando atividades complementares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</si>
  <si>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2022-08-02T09:14:42.877-03:00</t>
  </si>
  <si>
    <t>QUANTPRODMILHOM</t>
  </si>
  <si>
    <t>QUANTPRODOVINOSM</t>
  </si>
  <si>
    <t>QUANTPRODOVOSM</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</si>
  <si>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quantidade de ovos de galinha produzida. Fonte: Censo Agropecuário, IBGE. Mais informações: “CENSO AGROPECUÁRIO 1995 1996.pdf"; “CNAE 2.0 Classes.pdf”; “MANUAL TÉCNICO CENSO AGRO 2017.pdf”; “MANUAL TÉCNICO PESQUISA AGROPECUÁRIA.pdf”; “RELATÓRIO METODOLÓGICO IBGE PESQUISAS AGROPECUÁRIAS.pdf”</t>
  </si>
  <si>
    <t>QUANTPRODPIMENTA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</si>
  <si>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pimenta-do-reino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</si>
  <si>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2022-08-02T09:10:16.737-03:00</t>
  </si>
  <si>
    <t>QUANTPRODSOJA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</si>
  <si>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</si>
  <si>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2022-08-02T09:22:13.7-03:00</t>
  </si>
  <si>
    <t>QUANTPRODSUINOSM</t>
  </si>
  <si>
    <t>Efetivo compreende o estoque total de animais vivos existentes no município, na data de referência da pesquisa, independente de raça ou finalidade da criação (corte, leite, trabalho). Suínos são os mamíferos da espécie Sus scrofa (porcos e porcas), independente do sexo, idade e finalidade da produção.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</si>
  <si>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QUANTPRODTOMATE</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</si>
  <si>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tomate considera-se, a produção de sementes de tomate industrial quando atividade complementar ao cultivo, não considerando o cultivo de tomate estaqueado, a produção de sementes certificadas de tomate, inclusive modificadas geneticamente,  os serviços de preparação de terreno, cultivo e colheita realizados sob contrato, a produção de concentrados de tomate, a produção de suco concentrado de tomate e a produção de suco de tomate, exceto sucos concentrados.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</si>
  <si>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2022-08-02T09:22:33.53-03:00</t>
  </si>
  <si>
    <t>QUANTPRODTRIGO</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</si>
  <si>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trigo considera-se o beneficiamento do trigo em estabelecimento agrícola e a produção de sementes de trigo quando atividades complementares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</si>
  <si>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2022-08-02T09:22:49.597-03:00</t>
  </si>
  <si>
    <t>QUANTPRODTRIGOM</t>
  </si>
  <si>
    <t>QUANTPRODUVA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</si>
  <si>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uva considera-se o cultivo de uva para vinho e para mesa, a produção de sementes e mudas de videiras quando atividade complementar ao cultivo, e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</si>
  <si>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2022-08-02T09:10:30.29-03:00</t>
  </si>
  <si>
    <t>QUANTSUINOS</t>
  </si>
  <si>
    <t>2022-08-02T17:19:06.5-03:00</t>
  </si>
  <si>
    <t>QUANTVACASORD</t>
  </si>
  <si>
    <t>Efetivo compreende o estoque total de animais vivos existentes no município, na data de referência da pesquisa, independente de raça ou finalidade da criação (corte, leite, trabalho). Vacas ordenhas são as fêmeas adultas de bovinos, independentemente de raça ou aptidão econômica, que foram eventual ou frequentemente ordenhadas durante o ano de referência da pesquisa, independente do destino da produção de leite obtida. Fonte: Para os anos de 1974 a 2007, IBGE; para 1912 a 1973, Serviço de Estatística da Produção - Ministério da Agricultura. Apud Anuário Estatístico do Brasil, vários números. Mais informações: “CENSO AGROPECUÁRIO 1995 1996.pdf"; “MANUAL TÉCNICO CENSO AGRO 2017.pdf”; “MANUAL TÉCNICO PESQUISA AGROPECUÁRIA.pdf”; “PESQUISA TRIMESTRAL DA PECUÁRIA.pdf”; “RELATÓRIO METODOLÓGICO IBGE PESQUISAS AGROPECUÁRIAS.pdf”</t>
  </si>
  <si>
    <t>2022-08-02T17:17:32.263-03:00</t>
  </si>
  <si>
    <t>RESFAM</t>
  </si>
  <si>
    <t>Pessoal ocupado - agropecuária - responsáveis e membros da família</t>
  </si>
  <si>
    <t>A pesquisa sobre o pessoal ocupado abrange todas as pessoas, com ou sem remuneração, que encontravam-se executando serviços ligados às atividades do estabelecimento, exceto os que desempenhavam trabalhos por conta de empreiteiros. Por “responsável e membros não-remunerados da família” consideram-se os produtores ou administradores que fossem responsáveis pela direção do estabelecimento, recebendo quantia fixa ou cota-parte da produção, e os membros da suas famílias que ajudavam na execução dos trabalhos, sem receber qualquer tipo de remuneração pelos serviços prestados.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</si>
  <si>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2022-08-03T11:17:10.813-03:00</t>
  </si>
  <si>
    <t>RTEAG</t>
  </si>
  <si>
    <t>Receitas no ano - agropecuária - total</t>
  </si>
  <si>
    <t>As receitas correspondem ao valor obtido com a venda da produção e a exploração das atividades desenvolvidas pelos estabelecimentos agropecuários, tais como: venda de produtos vegetais, de flores, plantas ornamentais e gramas, de animais e produtos de origem animal, de rãs e peixes, produtos transformados nos estabelecimentos (indústria rural), serviços industriais ou outros serviços prestados a terceiros, exploração mineral, venda de máquinas, veículos e implementos e outras receitas.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</si>
  <si>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2022-08-03T11:15:38.207-03:00</t>
  </si>
  <si>
    <t>TEDESC</t>
  </si>
  <si>
    <t>Utilização das terras - terras das lavouras temporárias em descanso - área</t>
  </si>
  <si>
    <t>A utilização das terras trata da forma de ocupação, cultivo e tipos de uso da terra por estabelecimento ou área. As terras das lavouras temporárias em descanso são áreas destinadas às culturas temporárias que não estão sendo utilizadas visando a recuperação da terra.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</si>
  <si>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2009-04-20T15:57:49-03:00</t>
  </si>
  <si>
    <t>TENUT</t>
  </si>
  <si>
    <t>Utilização das terras - terras produtivas não utilizadas - área</t>
  </si>
  <si>
    <t>TERAR</t>
  </si>
  <si>
    <t>Área do estabelecimento - terras arrendadas</t>
  </si>
  <si>
    <t>Área de terras arrendadas é a área do estabelecimento agropecuário de propriedade de terceiros que estava sendo explorada pelo produtor, na data de referência, mediante pagamento de uma quantia fixa, previamente ajustada, em dinheiro ou sua equivalência em produtos.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“CNAE 2.0 Classes.pdf”; “MANUAL TÉCNICO CENSO AGRO 2017.pdf”; “MANUAL TÉCNICO PESQUISA AGROPECUÁRIA.pdf”; “RELATÓRIO METODOLÓGICO IBGE PESQUISAS AGROPECUÁRIAS.pdf”</t>
  </si>
  <si>
    <t>2022-08-03T11:17:26.61-03:00</t>
  </si>
  <si>
    <t>TEROC</t>
  </si>
  <si>
    <t>Área do estabelecimento - terras ocupadas</t>
  </si>
  <si>
    <t>Área de terras ocupadas é área do estabelecimento agropecuário pertencente a terceiros (públicas ou particulares), pela qual o produtor, na data de referência, nada pagava por seu uso (ocupação ou posse).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“CNAE 2.0 Classes.pdf”; “MANUAL TÉCNICO CENSO AGRO 2017.pdf”; “MANUAL TÉCNICO PESQUISA AGROPECUÁRIA.pdf”; “RELATÓRIO METODOLÓGICO IBGE PESQUISAS AGROPECUÁRIAS.pdf”</t>
  </si>
  <si>
    <t>2022-08-03T11:15:14.41-03:00</t>
  </si>
  <si>
    <t>TERPA</t>
  </si>
  <si>
    <t>Área do estabelecimento - terras em parceira</t>
  </si>
  <si>
    <t>Área de terras em parceria é a área do estabelecimento agropecuário de propriedade de terceiros que estava sendo explorada pelo produtor, na data de referência, mediante pagamento de parte da produção (meia, terça, quarta etc.), previamente acordado entre as partes.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“CNAE 2.0 Classes.pdf”; “MANUAL TÉCNICO CENSO AGRO 2017.pdf”; “MANUAL TÉCNICO PESQUISA AGROPECUÁRIA.pdf”; “RELATÓRIO METODOLÓGICO IBGE PESQUISAS AGROPECUÁRIAS.pdf”</t>
  </si>
  <si>
    <t>2022-08-03T11:15:04.877-03:00</t>
  </si>
  <si>
    <t>TERPR</t>
  </si>
  <si>
    <t>Área do estabelecimento - terras próprias</t>
  </si>
  <si>
    <t>Área de terras próprias é a área do estabelecimento agropecuário de propriedade do produtor.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“CNAE 2.0 Classes.pdf”; “MANUAL TÉCNICO CENSO AGRO 2017.pdf”; “MANUAL TÉCNICO PESQUISA AGROPECUÁRIA.pdf”; “RELATÓRIO METODOLÓGICO IBGE PESQUISAS AGROPECUÁRIAS.pdf”</t>
  </si>
  <si>
    <t>2022-08-03T11:17:19.877-03:00</t>
  </si>
  <si>
    <t>TINAP</t>
  </si>
  <si>
    <t>Utilização das terras - terras inaproveitáveis - área</t>
  </si>
  <si>
    <t>2022-08-03T11:15:20.533-03:00</t>
  </si>
  <si>
    <t>TRATOT</t>
  </si>
  <si>
    <t>Total de tratores existentes nos estabelecimentos agropecuários</t>
  </si>
  <si>
    <t>Número de tratores existentes nos estabelecimentos na data de referência, inclusive os tratores de esteira e os microtratores.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</si>
  <si>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2022-08-03T11:15:25.097-03:00</t>
  </si>
  <si>
    <t>VALORASININOS</t>
  </si>
  <si>
    <t>2021-05-24T16:53:10-03:00</t>
  </si>
  <si>
    <t>VALORBOVINOS</t>
  </si>
  <si>
    <t>VALORCAPRINOS</t>
  </si>
  <si>
    <t>2021-05-24T16:53:11-03:00</t>
  </si>
  <si>
    <t>VALORCASULOBS</t>
  </si>
  <si>
    <t>2022-08-02T17:21:27.783-03:00</t>
  </si>
  <si>
    <t>VALOREQUINOS</t>
  </si>
  <si>
    <t>2021-05-24T16:54:21-03:00</t>
  </si>
  <si>
    <t>VALORLA</t>
  </si>
  <si>
    <t>2022-08-02T17:17:10.113-03:00</t>
  </si>
  <si>
    <t>VALORLEITE</t>
  </si>
  <si>
    <t>2022-08-02T17:16:22.89-03:00</t>
  </si>
  <si>
    <t>VALORMEL</t>
  </si>
  <si>
    <t>2022-08-02T17:17:03.66-03:00</t>
  </si>
  <si>
    <t>VALORMUARES</t>
  </si>
  <si>
    <t>2021-05-24T19:06:16-03:00</t>
  </si>
  <si>
    <t>VALOROVINOS</t>
  </si>
  <si>
    <t>VALOROVOCODORNA</t>
  </si>
  <si>
    <t>2022-08-02T17:21:38.843-03:00</t>
  </si>
  <si>
    <t>VALOROVOGALINHA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</si>
  <si>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ovos de galinha. Fonte: PPM (Pesquisa da Pecuária Municipal), IBGE. Mais informações: “CENSO AGROPECUÁRIO 1995 1996.pdf"; “CNAE 2.0 Classes.pdf”; “MANUAL TÉCNICO CENSO AGRO 2017.pdf”; “MANUAL TÉCNICO PESQUISA AGROPECUÁRIA.pdf”; “RELATÓRIO METODOLÓGICO IBGE PESQUISAS AGROPECUÁRIAS.pdf”</t>
  </si>
  <si>
    <t>2022-08-02T17:16:47.317-03:00</t>
  </si>
  <si>
    <t>VALORSUINOS</t>
  </si>
  <si>
    <t>2021-05-25T09:27:31-03:00</t>
  </si>
  <si>
    <t>VALPRODALGARB</t>
  </si>
  <si>
    <t>2022-08-02T09:11:06.993-03:00</t>
  </si>
  <si>
    <t>VALPRODALGHER</t>
  </si>
  <si>
    <t>2022-08-02T09:23:39.99-03:00</t>
  </si>
  <si>
    <t>VALPRODALGODAO</t>
  </si>
  <si>
    <t>2022-07-25T09:22:51.43-03:00</t>
  </si>
  <si>
    <t>VALPRODAMENDOIM</t>
  </si>
  <si>
    <t>2022-08-02T09:23:55.76-03:00</t>
  </si>
  <si>
    <t>VALPRODARROZ</t>
  </si>
  <si>
    <t>2022-08-02T09:24:21.177-03:00</t>
  </si>
  <si>
    <t>VALPRODBANANA</t>
  </si>
  <si>
    <t>2022-08-02T09:11:29.143-03:00</t>
  </si>
  <si>
    <t>VALPRODBATATA</t>
  </si>
  <si>
    <t>2022-08-02T09:24:37.12-03:00</t>
  </si>
  <si>
    <t>VALPRODCACAU</t>
  </si>
  <si>
    <t>2022-08-02T09:11:41.417-03:00</t>
  </si>
  <si>
    <t>VALPRODCAFE</t>
  </si>
  <si>
    <t>2022-08-02T09:11:59.25-03:00</t>
  </si>
  <si>
    <t>VALPRODCANA</t>
  </si>
  <si>
    <t>2022-08-02T09:25:04.423-03:00</t>
  </si>
  <si>
    <t>VALPRODCEBOLA</t>
  </si>
  <si>
    <t>2022-08-02T09:25:21.15-03:00</t>
  </si>
  <si>
    <t>VALPRODFEIJAO</t>
  </si>
  <si>
    <t>2022-08-02T09:25:50.297-03:00</t>
  </si>
  <si>
    <t>VALPRODFUMO</t>
  </si>
  <si>
    <t>2022-08-02T09:26:05.7-03:00</t>
  </si>
  <si>
    <t>VALPRODLARANJA</t>
  </si>
  <si>
    <t>2022-08-02T09:12:21.553-03:00</t>
  </si>
  <si>
    <t>VALPRODMANDIOCA</t>
  </si>
  <si>
    <t>2022-08-02T09:26:32.43-03:00</t>
  </si>
  <si>
    <t>VALPRODMILHO</t>
  </si>
  <si>
    <t>2022-08-02T09:27:02.47-03:00</t>
  </si>
  <si>
    <t>VALPRODPERM</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</si>
  <si>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Lavouras permanentes são culturas de longo ciclo ou de longa vida produtiva, que permitem colheitas por vários anos, sem necessidade de novo plantio. Fonte: PAM (Produção Agrícola Municipal), IBGE. Mais informações: “CENSO AGROPECUÁRIO 1995 1996.pdf"; “CNAE 2.0 Classes.pdf”; “MANUAL TÉCNICO CENSO AGRO 2017.pdf”; “MANUAL TÉCNICO PESQUISA AGROPECUÁRIA.pdf”; “RELATÓRIO METODOLÓGICO IBGE PESQUISAS AGROPECUÁRIAS.pdf”</t>
  </si>
  <si>
    <t>2022-08-02T09:10:53.317-03:00</t>
  </si>
  <si>
    <t>VALPRODPIMENTA</t>
  </si>
  <si>
    <t>2022-08-02T09:12:33.65-03:00</t>
  </si>
  <si>
    <t>VALPRODSOJA</t>
  </si>
  <si>
    <t>2022-08-02T09:27:19.04-03:00</t>
  </si>
  <si>
    <t>VALPRODTEMP</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</si>
  <si>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Lavouras temporárias são culturas de curta ou média duração, geralmente com ciclo vegetativo (período compreendido entre o plantio e a colheita) inferior a um ano, e que depois de colhidas, necessitam de novo plantio. Fonte: PAM (Produção Agrícola Municipal), IBGE. Mais informações: “CENSO AGROPECUÁRIO 1995 1996.pdf"; “CNAE 2.0 Classes.pdf”; “MANUAL TÉCNICO CENSO AGRO 2017.pdf”; “MANUAL TÉCNICO PESQUISA AGROPECUÁRIA.pdf”; “RELATÓRIO METODOLÓGICO IBGE PESQUISAS AGROPECUÁRIAS.pdf”</t>
  </si>
  <si>
    <t>2022-08-02T09:23:22.823-03:00</t>
  </si>
  <si>
    <t>VALPRODTOMATE</t>
  </si>
  <si>
    <t>2022-08-02T09:27:40.43-03:00</t>
  </si>
  <si>
    <t>VALPRODTOT</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</si>
  <si>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Fonte: PAM (Produção Agrícola Municipal), IBGE. Mais informações: “CENSO AGROPECUÁRIO 1995 1996.pdf"; “CNAE 2.0 Classes.pdf”; “MANUAL TÉCNICO CENSO AGRO 2017.pdf”; “MANUAL TÉCNICO PESQUISA AGROPECUÁRIA.pdf”; “RELATÓRIO METODOLÓGICO IBGE PESQUISAS AGROPECUÁRIAS.pdf”</t>
  </si>
  <si>
    <t>2022-08-02T09:13:52.963-03:00</t>
  </si>
  <si>
    <t>VALPRODTRIGO</t>
  </si>
  <si>
    <t>2022-08-02T09:27:55.877-03:00</t>
  </si>
  <si>
    <t>VALPRODUVA</t>
  </si>
  <si>
    <t>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uva considera-se o cultivo de uva para vinho e para mesa, a produção de sementes e mudas de videiras quando atividade complementar ao cultivo, e a produção de vinho no estabelecimento agrícola, não considerando, a fabricação de vinhos, a produção de suco concentrado de uva, a produção de suco de uva, exceto sucos concentrados, a fabricação de conservas de uva, a fabricação de vinagre de uva, a produção de sementes certificadas de videira, inclusive modificadas geneticamente e a produção de mudas certificadas de videira.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 “CNAE 2.0 Classes.pdf”; “MANUAL TÉCNICO CENSO AGRO 2017.pdf”; “MANUAL TÉCNICO PESQUISA AGROPECUÁRIA.pdf”; “RELATÓRIO METODOLÓGICO IBGE PESQUISAS AGROPECUÁRIAS.pdf”</t>
  </si>
  <si>
    <t>2022-08-02T09:12:46.597-03:00</t>
  </si>
  <si>
    <t>VNAGP</t>
  </si>
  <si>
    <t>Valor da produção da agropecuária (exclusive indústria rural)</t>
  </si>
  <si>
    <t>O valor da produção é o resultado da produção obtida multiplicada pelo preço médio ponderado. Considera-se o valor da produção animal e vegetal excluindo a produção industrial rural.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 “MANUAL TÉCNICO CENSO AGRO 2017.pdf”; “MANUAL TÉCNICO PESQUISA AGROPECUÁRIA.pdf”; “PESQUISA TRIMESTRAL DA PECUÁRIA.pdf”; “RELATÓRIO METODOLÓGICO IBGE PESQUISAS AGROPECUÁRIAS.pdf”</t>
  </si>
  <si>
    <t>2022-08-03T11:15:42.55-03:00</t>
  </si>
  <si>
    <t>ALFABETIZ</t>
  </si>
  <si>
    <t>População alfabetizada</t>
  </si>
  <si>
    <t>Nos recenseamentos de 1872 e 1890, a população não foi discriminada por idades relativamente ao grau de instrução. No recenseamento de 1900 a população foi dividida apenas, quanto ao grau de instrução, em dois grupos de idade: menores e maiores de 15 anos.Para o Distrito Federal de 1900 ( antigo Estado da Guanabara e atual município do Rio de Janeiro)  os dados são de  1906.Para  Brasil de 1872 não foram compreendidos 181.538 habitantes, cujo grau de instrução não constam dos quadros gerais.</t>
  </si>
  <si>
    <t>2011-02-17T08:34:05.647-02:00</t>
  </si>
  <si>
    <t>ALFIDH</t>
  </si>
  <si>
    <t>Alfabetizados - pessoas 15 anos e mais</t>
  </si>
  <si>
    <t>Indicador componente do IDH-Educação, no qual entra com peso de 2/3. É o percentual da pessoas acima de 15 anos de idade que são alfabetizados, ou seja, que sabem ler e escrever pelo menos um bilhete simples. Para obter mais informações metodológicas acesse --&gt;www.undp.org.br. O universo de municípios da tabela  é definido pelo IBGE no levantamento censitário  e não necessariamente coincide com o oficialmente existente ou instalado na data de referência.</t>
  </si>
  <si>
    <t>2011-07-08T17:42:31.563-03:00</t>
  </si>
  <si>
    <t>ALFIDHC1</t>
  </si>
  <si>
    <t>Alfabetizados - pessoas 15 anos e mais - brancos</t>
  </si>
  <si>
    <t>Indicador componente do IDH-Educação, no qual entra com peso de 2/3. É o percentual da pessoas acima de 15 anos de idade que são alfabetizados, ou seja, que sabem ler e escrever pelo menos um bilhete simples. Para obter mais informações metodológicas acesse --&gt;www.undp.org.br</t>
  </si>
  <si>
    <t>2009-04-20T15:58:00.85-03:00</t>
  </si>
  <si>
    <t>ALFIDHC2</t>
  </si>
  <si>
    <t>Alfabetizados- pessoas 15 anos e mais - negros</t>
  </si>
  <si>
    <t>2009-04-20T15:58:01.24-03:00</t>
  </si>
  <si>
    <t>ANALFABET</t>
  </si>
  <si>
    <t>População analfabeta</t>
  </si>
  <si>
    <t>2011-02-17T08:34:28.33-02:00</t>
  </si>
  <si>
    <t>ATRASO</t>
  </si>
  <si>
    <t>Defasagem escolar - mais de 1 ano atraso</t>
  </si>
  <si>
    <t>Percentual de pessoas que apresentam atraso escolar superior a um ano.</t>
  </si>
  <si>
    <t>2015-11-17T18:21:17.05-02:00</t>
  </si>
  <si>
    <t>ATRASOH</t>
  </si>
  <si>
    <t>Defasagem escolar - mais de 1 ano atraso - homens</t>
  </si>
  <si>
    <t>Percentual de homens que apresentam atraso escolar superior a um ano.</t>
  </si>
  <si>
    <t>2015-11-17T18:21:17.053-02:00</t>
  </si>
  <si>
    <t>ATRASOW</t>
  </si>
  <si>
    <t>Defasagem escolar - mais de 1 ano atraso - mulheres</t>
  </si>
  <si>
    <t>Percentual de mulheres que apresentam atraso escolar superior a um ano.</t>
  </si>
  <si>
    <t>DE1014</t>
  </si>
  <si>
    <t>Defasagem escolar - média - pessoas 10 a 14 anos</t>
  </si>
  <si>
    <t>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de todas as pessoas com idade entre 10 e 14 anos e o número total de pessoas neste mesmo segmento etário.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</si>
  <si>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2009-04-20T15:57:59.583-03:00</t>
  </si>
  <si>
    <t>DE1014HP</t>
  </si>
  <si>
    <t>Defasagem escolar - média - pessoas 10 a 14 anos - homens</t>
  </si>
  <si>
    <t>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dos homens com idade entre 10 e 14 anos e o número total de homens neste mesmo segmento etário.</t>
  </si>
  <si>
    <t>DE1014P</t>
  </si>
  <si>
    <t>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de todas as pessoas com idade entre 10 e 14 anos e o número total de pessoas neste mesmo segmento etário.</t>
  </si>
  <si>
    <t>2015-11-17T18:21:17.057-02:00</t>
  </si>
  <si>
    <t>DE1014WP</t>
  </si>
  <si>
    <t>Defasagem escolar - média - pessoas 10 a 14 anos - mulheres</t>
  </si>
  <si>
    <t>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de todas as mulheres com idade entre 10 e 14 anos e o número total de mulheres neste mesmo segmento etário.</t>
  </si>
  <si>
    <t>DEM1</t>
  </si>
  <si>
    <t>Defasagem escolar - mais de 1 ano atraso - pessoas 10 a 14 anos</t>
  </si>
  <si>
    <t>Percentual de pessoas de 10 a 14 anos de idade que apresentam atraso escolar superior a um ano.</t>
  </si>
  <si>
    <t>2009-04-20T15:58:00.14-03:00</t>
  </si>
  <si>
    <t>FES0506</t>
  </si>
  <si>
    <t>Freqüencia escolar - pessoas 5 a 6 anos</t>
  </si>
  <si>
    <t>Razão entre o número de pessoas de 5 a 6 anos de idade que frequentam a escola e o total de pessoas nesta faixa etária</t>
  </si>
  <si>
    <t>FES0506H</t>
  </si>
  <si>
    <t>Freqüencia escolar - pessoas 5 a 6 anos - homens</t>
  </si>
  <si>
    <t>Razão entre o número de homens de 5 a 6 anos de idade que frequentam a escola e o total de pessoas nesta faixa etária</t>
  </si>
  <si>
    <t>2015-11-17T18:21:17.06-02:00</t>
  </si>
  <si>
    <t>FES0506W</t>
  </si>
  <si>
    <t>Freqüencia escolar - pessoas 5 a 6 anos - mulheres</t>
  </si>
  <si>
    <t>Razão entre o número de mulheres de 5 a 6 anos de idade que frequentam a escola e o total de pessoas nesta faixa etária</t>
  </si>
  <si>
    <t>FES0714</t>
  </si>
  <si>
    <t>Freqüencia escolar - pessoas 7 a 14 anos</t>
  </si>
  <si>
    <t>Razão entre o número de pessoas de 7 a 14 anos de idade que frequentam a escola e o total de pessoas nesta faixa etária</t>
  </si>
  <si>
    <t>FES0714H</t>
  </si>
  <si>
    <t>Freqüencia escolar - pessoas 7 a 14 anos - homens</t>
  </si>
  <si>
    <t>Razão entre o número de homens de 7 a 14 anos de idade que frequentam a escola e o total de pessoas nesta faixa etária</t>
  </si>
  <si>
    <t>FES0714W</t>
  </si>
  <si>
    <t>Freqüencia escolar - pessoas 7 a 14 anos - mulheres</t>
  </si>
  <si>
    <t>Razão entre o número de mulheres de 7 a 14 anos de idade que frequentam a escola e o total de pessoas nesta faixa etária</t>
  </si>
  <si>
    <t>2015-11-17T18:21:17.063-02:00</t>
  </si>
  <si>
    <t>FES1517</t>
  </si>
  <si>
    <t>Freqüencia escolar - pessoas 15 a 17 anos</t>
  </si>
  <si>
    <t>Razão entre o número de pessoas de 15 a 17 anos de idade que frequentam a escola e o total de pessoas nesta faixa etária</t>
  </si>
  <si>
    <t>FES1517H</t>
  </si>
  <si>
    <t>Freqüencia escolar - pessoas 15 a 17 anos - homens</t>
  </si>
  <si>
    <t>Razão entre o número de homens de 15 a 17 anos de idade que frequentam a escola e o total de pessoas nesta faixa etária</t>
  </si>
  <si>
    <t>FES1517W</t>
  </si>
  <si>
    <t>Freqüencia escolar - pessoas 15 a 17 anos - mulheres</t>
  </si>
  <si>
    <t>Razão entre o número de mulheres de 15 a 17 anos de idade que frequentam a escola e o total de pessoas nesta faixa etária</t>
  </si>
  <si>
    <t>FREQIDH</t>
  </si>
  <si>
    <t>Freqüencia escolar - pessoas 7 a 22 anos</t>
  </si>
  <si>
    <t>Indicador componente do IDH-Educação, no qual entra com peso de 1/3. A taxa bruta de matrícula é a razão entre o número total de pessoas de todas as faixas etárias que freqüentam o fundmental, o segundo grau e o nível superior e a população de 7 a 22 anos. Para obter mais informações metodológicas acesse --&gt;www.undp.org.br. O universo de municípios da tabela  é definido pelo IBGE no levantamento censitário  e não necessariamente coincide com o oficialmente existente ou instalado na data de referência.</t>
  </si>
  <si>
    <t>FREQIDHC1</t>
  </si>
  <si>
    <t>Freqüencia escolar - pessoas 7 a 22 anos - brancos</t>
  </si>
  <si>
    <t>Indicador componente do IDH-Educação, no qual entra com peso de 1/3. A taxa bruta de matrícula é a razão entre o número total de pessoas de todas as faixas etárias que freqüentam o fundmental, o segundo grau e o nível superior e a população de 7 a 22 anos. Para obter mais informações metodológicas acesse --&gt;www.undp.org.br</t>
  </si>
  <si>
    <t>2011-02-17T03:49:51.3-02:00</t>
  </si>
  <si>
    <t>FREQIDHC2</t>
  </si>
  <si>
    <t>Freqüencia escolar - pessoas 7 a 22 anos - negros</t>
  </si>
  <si>
    <t>2011-02-17T03:51:45.7-02:00</t>
  </si>
  <si>
    <t>M1014FORA</t>
  </si>
  <si>
    <t>Evasão escolar - pessoas 10 a 14 anos - fora da escola</t>
  </si>
  <si>
    <t>Percentual de pessoas de 10 a 14 anos de idade que não freqüentam a escola.   Para obter mais informações metodológicas acesse --&gt;www.undp.org.br</t>
  </si>
  <si>
    <t>M1014FORAC1</t>
  </si>
  <si>
    <t>Evasão escolar - pessoas 10 a 14 anos - fora da escola - brancos</t>
  </si>
  <si>
    <t>2009-04-20T15:58:00.74-03:00</t>
  </si>
  <si>
    <t>M1014FORAC2</t>
  </si>
  <si>
    <t>Evasão escolar - pessoas 10 a 14 anos - fora da escola - negros</t>
  </si>
  <si>
    <t>2009-04-20T15:58:01.173-03:00</t>
  </si>
  <si>
    <t>M1517FORA</t>
  </si>
  <si>
    <t>Evasão escolar - pessoas 15 a 17 anos - fora da escola</t>
  </si>
  <si>
    <t>Percentual de pessoas de 15 a 17 anos de idade que não freqüentam a escola.   Para obter mais informações metodológicas acesse --&gt;www.undp.org.br</t>
  </si>
  <si>
    <t>M1517FORAC1</t>
  </si>
  <si>
    <t>Evasão escolar - pessoas 15 a 17 anos - fora da escola - brancos</t>
  </si>
  <si>
    <t>2009-04-20T15:58:00.773-03:00</t>
  </si>
  <si>
    <t>M1517FORAC2</t>
  </si>
  <si>
    <t>Evasão escolar - pessoas 15 a 17 anos - fora da escola - negros</t>
  </si>
  <si>
    <t>2009-04-20T15:58:01.19-03:00</t>
  </si>
  <si>
    <t>M15MANF</t>
  </si>
  <si>
    <t>Analfabetos - pessoas 15 anos e mais</t>
  </si>
  <si>
    <t>Percentual de pessoas de 15 e mais anos de idade que não sabem ler nem escrever um bilhete simples.  Para obter mais informações metodológicas acesse --&gt;www.undp.org.br. O universo de municípios da tabela  é definido pelo IBGE no levantamento censitário  e não necessariamente coincide com o oficialmente existente ou instalado na data de referência.</t>
  </si>
  <si>
    <t>M15MANFC1</t>
  </si>
  <si>
    <t>Analfabetos - pessoas 15 anos e mais - brancos</t>
  </si>
  <si>
    <t>Percentual de pessoas de 15 e mais anos de idade que não sabem ler nem escrever um bilhete simples. Para obter mais informações metodológicas acesse --&gt;www.undp.org.br</t>
  </si>
  <si>
    <t>2009-04-20T15:58:00.51-03:00</t>
  </si>
  <si>
    <t>M15MANFC2</t>
  </si>
  <si>
    <t>Analfabetos - pessoas 15 anos e mais - negros</t>
  </si>
  <si>
    <t>2009-04-20T15:58:00.977-03:00</t>
  </si>
  <si>
    <t>M25MANF</t>
  </si>
  <si>
    <t>Analfabetos - pessoas 25 anos e mais</t>
  </si>
  <si>
    <t>Percentual de pessoas de 25 ou mais anos de idade que não sabem ler nem escrever um bilhete simples. Para obter mais informações metodológicas acesse --&gt;www.undp.org.br. O universo de municípios da tabela  é definido pelo IBGE no levantamento censitário  e não necessariamente coincide com o oficialmente existente ou instalado na data de referência.</t>
  </si>
  <si>
    <t>M25MANFC1</t>
  </si>
  <si>
    <t>Analfabetos - pessoas 25 anos e mais -brancos</t>
  </si>
  <si>
    <t>Percentual de pessoas de 25 ou mais anos de idade que não sabem ler nem escrever um bilhete simples. Para obter mais informações metodológicas acesse --&gt;www.undp.org.br</t>
  </si>
  <si>
    <t>2009-04-20T15:58:00.547-03:00</t>
  </si>
  <si>
    <t>M25MANFC2</t>
  </si>
  <si>
    <t>Analfabetos - pessoas 25 anos e mais - negros</t>
  </si>
  <si>
    <t>2009-04-20T15:58:01.03-03:00</t>
  </si>
  <si>
    <t>M45FORA</t>
  </si>
  <si>
    <t>Evasão escolar - pessoas 4 a 5 anos - fora da escola</t>
  </si>
  <si>
    <t>Percentual de pessoas de 4 a 5 anos de idade que não freqüentam a escola. Somente para 2000.  Para obter mais informações metodológicas acesse --&gt;www.undp.org.br</t>
  </si>
  <si>
    <t>M45FORAC1</t>
  </si>
  <si>
    <t>Evasão escolar - pessoas 4 a 5 anos - fora da escola - brancos</t>
  </si>
  <si>
    <t>2009-04-20T15:58:00.657-03:00</t>
  </si>
  <si>
    <t>M45FORAC2</t>
  </si>
  <si>
    <t>Evasão escolar - pessoas 4 a 5 anos - fora da escola - negros</t>
  </si>
  <si>
    <t>2009-04-20T15:58:01.123-03:00</t>
  </si>
  <si>
    <t>M56FORA</t>
  </si>
  <si>
    <t>Evasão escolar - pessoas 5 a 6 anos - fora da escola</t>
  </si>
  <si>
    <t>Percentual de pessoas de 5 a 6 anos de idade que não freqüentam a escola. Somente para 2000.  Para obter mais informações metodológicas acesse --&gt;www.undp.org.br</t>
  </si>
  <si>
    <t>M56FORAC1</t>
  </si>
  <si>
    <t>Evasão escolar - pessoas 5 a 6 anos - fora da escola - brancos</t>
  </si>
  <si>
    <t>2009-04-20T15:58:00.68-03:00</t>
  </si>
  <si>
    <t>M56FORAC2</t>
  </si>
  <si>
    <t>Evasão escolar - pessoas 5 a 6 anos - fora da escola - negros</t>
  </si>
  <si>
    <t>2009-04-20T15:58:01.14-03:00</t>
  </si>
  <si>
    <t>M714ANF</t>
  </si>
  <si>
    <t>Analfabetos - pessoas 7 a 14 anos</t>
  </si>
  <si>
    <t>Percentual de pessoas de 7 a 14 anos de idade que não sabem ler nem escrever um bilhete simples.  Para obter mais informações metodológicas acesse --&gt;www.undp.org.br. O universo de municípios da tabela  é definido pelo IBGE no levantamento censitário  e não necessariamente coincide com o oficialmente existente ou instalado na data de referência.</t>
  </si>
  <si>
    <t>M714ANFC1</t>
  </si>
  <si>
    <t>Analfabetos - pessoas 7 a 14 anos - brancos</t>
  </si>
  <si>
    <t>Percentual de pessoas de 7 a 14 anos de idade que não sabem ler nem escrever um bilhete simples. Para obter mais informações metodológicas acesse --&gt;www.undp.org.br</t>
  </si>
  <si>
    <t>2011-02-17T03:49:15.643-02:00</t>
  </si>
  <si>
    <t>M714ANFC2</t>
  </si>
  <si>
    <t>Analfabetos - pessoas 7 a 14 anos - negros</t>
  </si>
  <si>
    <t>2011-02-17T03:50:12.52-02:00</t>
  </si>
  <si>
    <t>M714FORA</t>
  </si>
  <si>
    <t>Evasão escolar - pessoas 7 a 14 anos - fora da escola</t>
  </si>
  <si>
    <t>Percentual pessoas de 7 a 14 anos de idade que não freqüentam a escola. Para obter mais informações metodológicas acesse --&gt;www.undp.org.br</t>
  </si>
  <si>
    <t>M714FORAC1</t>
  </si>
  <si>
    <t>Evasão escolar - pessoas 7 a 14 anos - fora da escola - brancos</t>
  </si>
  <si>
    <t>Percentual de pessoas de 7 a 14 anos de idade que não freqüentam a escola.Para obter mais informações metodológicas acesse --&gt;www.undp.org.br</t>
  </si>
  <si>
    <t>2009-04-20T15:58:00.707-03:00</t>
  </si>
  <si>
    <t>M714FORAC2</t>
  </si>
  <si>
    <t>Evasão escolar - pessoas 7 a 14 anos - fora da escola - negros</t>
  </si>
  <si>
    <t>2009-04-20T15:58:01.157-03:00</t>
  </si>
  <si>
    <t>MATE43</t>
  </si>
  <si>
    <t>Anos de estudo - menos de 4 - pessoas 25 anos e mais</t>
  </si>
  <si>
    <t>Percentual de pessoas de 25 ou mais anos de idade que não completaram a quarta série do fundamental, ou seja, que podem ser classificados como “analfabetos funcionais”.  Para obter mais informações metodológicas acesse --&gt;www.undp.org.br. O universo de municípios da tabela  é definido pelo IBGE no levantamento censitário  e não necessariamente coincide com o oficialmente existente ou instalado na data de referência.</t>
  </si>
  <si>
    <t>MATE43C1</t>
  </si>
  <si>
    <t>Anos de estudo - menos de 4 - pessoas 25 anos e mais - brancos</t>
  </si>
  <si>
    <t>Percentual de pessoas de 25 ou mais anos de idade que não completaram a quarta série do fundamental, ou seja, que podem ser classificados como “analfabetos funcionais”. Para obter mais informações metodológicas acesse --&gt;www.undp.org.br</t>
  </si>
  <si>
    <t>2009-04-20T15:58:00.563-03:00</t>
  </si>
  <si>
    <t>MATE43C2</t>
  </si>
  <si>
    <t>Anos de estudo - menos de 4 - pessoas 25 anos e mais - negros</t>
  </si>
  <si>
    <t>2009-04-20T15:58:01.053-03:00</t>
  </si>
  <si>
    <t>MATE83</t>
  </si>
  <si>
    <t>Anos de estudo - menos de 8 - pessoas 25 anos e mais</t>
  </si>
  <si>
    <t>Percentual de pessoas de 25 ou mais anos de idade que não completaram a oitava série do fundamental. Implica que abandonaram a escola ou que apresentam um grau elevado de atraso escolar.  Para obter mais informações metodológicas acesse --&gt;www.undp.org.br. O universo de municípios da tabela  é definido pelo IBGE no levantamento censitário  e não necessariamente coincide com o oficialmente existente ou instalado na data de referência.</t>
  </si>
  <si>
    <t>MATE83C1</t>
  </si>
  <si>
    <t>Anos de estudo - menos de 8 - pessoas 25 anos e mais - brancos</t>
  </si>
  <si>
    <t>Percentual de pessoas de 25 ou mais anos de idade que não completaram a oitava série do fundamental. Implica que abandonaram a escola ou que apresentam um grau elevado de atraso escolar. Para obter mais informações metodológicas acesse --&gt;www.undp.org.br</t>
  </si>
  <si>
    <t>2009-04-20T15:58:00.587-03:00</t>
  </si>
  <si>
    <t>MATE83C2</t>
  </si>
  <si>
    <t>Anos de estudo - menos de 8 - pessoas 25 anos e mais - negros</t>
  </si>
  <si>
    <t>2009-04-20T15:58:01.073-03:00</t>
  </si>
  <si>
    <t>MATRAS1</t>
  </si>
  <si>
    <t>Defasagem escolar - mais de 1 ano atraso - pessoas 7 a 14 anos</t>
  </si>
  <si>
    <t>O atraso escolar é obtido pela comparação entre a idade e a série escolar da criança, através da equação: atraso escolar = [(idade - 7) - número da série completada]. Espera-se, portanto, que uma criança de oito anos já tenha completado um ano de estudo.  Para obter mais informações metodológicas acesse --&gt;www.undp.org.br. O universo de municípios da tabela  é definido pelo IBGE no levantamento censitário  e não necessariamente coincide com o oficialmente existente ou instalado na data de referência.</t>
  </si>
  <si>
    <t>MATRAS1C1</t>
  </si>
  <si>
    <t>Defasagem escolar - mais de 1 ano atraso - pessoas 7 a 14 anos - brancos</t>
  </si>
  <si>
    <t>O atraso escolar é obtido pela comparação entre a idade e a série escolar da criança, através da equação: atraso escolar = [(idade - 7) - número da série completada]. Espera-se, portanto, que uma criança de oito anos já tenha completado um ano de estudo. Para obter mais informações metodológicas acesse --&gt;www.undp.org.br</t>
  </si>
  <si>
    <t>2009-04-20T15:58:00.493-03:00</t>
  </si>
  <si>
    <t>MATRAS1C2</t>
  </si>
  <si>
    <t>Defasagem escolar - mais de 1 ano atraso - pessoas 7 a 14 anos - negros</t>
  </si>
  <si>
    <t>2009-04-20T15:58:00.95-03:00</t>
  </si>
  <si>
    <t>MEDUCA</t>
  </si>
  <si>
    <t>Anos de estudo - média - pessoas 25 anos e mais</t>
  </si>
  <si>
    <t>Razão entre o somatório do número de anos de estudo completados pelas pessoas que tem 25 ou mais anos de idade e o numero de pessoas nessa faixa etária. Para obter mais informações metodológicas acesse --&gt;www.undp.org.br.O universo de municípios da tabela  é definido pelo IBGE no levantamento censitário  e não necessariamente coincide com o oficialmente existente ou instalado na data de referência.</t>
  </si>
  <si>
    <t>MEDUCAC1</t>
  </si>
  <si>
    <t>Anos de estudo - média - pessoas 25 anos e mais - brancos</t>
  </si>
  <si>
    <t>Razão entre o somatório do número de anos de estudo completados pelas pessoas que tem 25 ou mais anos de idade e o numero de pessoas nessa faixa etária. Para obter mais informações metodológicas acesse --&gt;www.undp.org.br</t>
  </si>
  <si>
    <t>2009-04-20T15:58:00.53-03:00</t>
  </si>
  <si>
    <t>MEDUCAC2</t>
  </si>
  <si>
    <t>Anos de estudo - média - pessoas 25 anos e mais - negros</t>
  </si>
  <si>
    <t>2009-04-20T15:58:01.003-03:00</t>
  </si>
  <si>
    <t>MFRE714</t>
  </si>
  <si>
    <t>Percentual de pessoas de 7 a 14 anos de idade que estão freqüentando a escola, independentemente do grau e série. Para obter mais informações metodológicas acesse --&gt;www.undp.org.br. O universo de municípios da tabela  é definido pelo IBGE no levantamento censitário  e não necessariamente coincide com o oficialmente existente ou instalado na data de referência.</t>
  </si>
  <si>
    <t>MFRE714C1</t>
  </si>
  <si>
    <t>Freqüencia escolar - pessoas 7 a 14 anos - brancos</t>
  </si>
  <si>
    <t xml:space="preserve">Percentual de pessoas de 7 a 14 anos de idade que estão freqüentando a escola, independentemente do grau e série. Para obter mais informações metodológicas acesse --&gt;www.undp.org.br. </t>
  </si>
  <si>
    <t>2011-02-17T03:49:09.61-02:00</t>
  </si>
  <si>
    <t>MFRE714C2</t>
  </si>
  <si>
    <t>Freqüencia escolar - pessoas 7 a 14 anos - negros</t>
  </si>
  <si>
    <t>2011-02-17T03:49:57.303-02:00</t>
  </si>
  <si>
    <t>MMAIS113</t>
  </si>
  <si>
    <t>Anos de estudo - mais de 11 - pessoas 25 anos e mais</t>
  </si>
  <si>
    <t>Percentual de pessoas de 25 ou mais anos de idade que completaram pelo menos um ano de curso universitário.  Para obter mais informações metodológicas acesse --&gt;www.undp.org.br. O universo de municípios da tabela  é definido pelo IBGE no levantamento censitário  e não necessariamente coincide com o oficialmente existente ou instalado na data de referência.</t>
  </si>
  <si>
    <t>MMAIS113C1</t>
  </si>
  <si>
    <t>Anos de estudo - mais de 11 - pessoas 25 anos e mais - brancos</t>
  </si>
  <si>
    <t>Percentual de pessoas de 25 ou mais anos de idade que completaram pelo menos um ano de curso universitário. Para obter mais informações metodológicas acesse --&gt;www.undp.org.br</t>
  </si>
  <si>
    <t>2009-04-20T15:58:00.607-03:00</t>
  </si>
  <si>
    <t>MMAIS113C2</t>
  </si>
  <si>
    <t>Anos de estudo - mais de 11 - pessoas 25 anos e mais - negros</t>
  </si>
  <si>
    <t>2009-04-20T15:58:01.09-03:00</t>
  </si>
  <si>
    <t>MOCUP</t>
  </si>
  <si>
    <t>Evasão escolar - pessoas 10 a 14 anos - trabalhando</t>
  </si>
  <si>
    <t>Percentual de pessoas de 10 a 14 anos de idade que trabalharam em todos ou em parte dos últimos 12 meses (1991) ou na última semana de julho (2000). Considera-se o trabalho remunerado ou não (ajuda a membros da família, aprendiz, estagiário) e também o trabalho na produção para consumo próprio.  Para obter mais informações metodológicas acesse --&gt;www.undp.org.br</t>
  </si>
  <si>
    <t>MOCUPC1</t>
  </si>
  <si>
    <t>Evasão escolar - pessoas 10 a 14 anos - trabalhando - brancos</t>
  </si>
  <si>
    <t>Percentual de pessoas de 10 a 14 anos de idade que trabalharam em todos ou em parte dos últimos 12 meses (1991) ou na última semana de julho (2000). Considera-se o trabalho remunerado ou não (ajuda a membros da família, aprendiz, estagiário) e também o trabalho na produção para consumo próprio. Para obter mais informações metodológicas acesse --&gt;www.undp.org.br</t>
  </si>
  <si>
    <t>2009-04-20T15:58:00.63-03:00</t>
  </si>
  <si>
    <t>MOCUPC2</t>
  </si>
  <si>
    <t>Evasão escolar - pessoas 10 a 14 anos - trabalhando - negros</t>
  </si>
  <si>
    <t>2009-04-20T15:58:01.107-03:00</t>
  </si>
  <si>
    <t>MPROFC1</t>
  </si>
  <si>
    <t>Professores do fundamental residentes com curso superior - brancos</t>
  </si>
  <si>
    <t>Razão entre o total de pessoas residentes no município que exercem a profissão de professor de curso fundamental e que têm curso superior e o total das pessoas residentes no município que exercem esta profissão, vezes cem. Para obter mais informações metodológicas acesse --&gt;www.undp.org.br</t>
  </si>
  <si>
    <t>2009-04-20T15:58:00.803-03:00</t>
  </si>
  <si>
    <t>MPROFC2</t>
  </si>
  <si>
    <t>Professores do fundamental residentes com curso superior - negros</t>
  </si>
  <si>
    <t>2009-04-20T15:58:01.207-03:00</t>
  </si>
  <si>
    <t>NE0714</t>
  </si>
  <si>
    <t>Percentual de pessoas de 7 a 14 anos de idade que não estão freqüentando a escola, independentemente do grau e série.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</si>
  <si>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2009-04-20T15:58:00.123-03:00</t>
  </si>
  <si>
    <t>P25_4</t>
  </si>
  <si>
    <t>Percentual de pessoas de 25 ou mais anos de idade que não completaram a quarta série do fundamental, ou seja, que podem ser classificados como “analfabetos funcionais”.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</si>
  <si>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2011-02-17T00:01:39.27-02:00</t>
  </si>
  <si>
    <t>P25_8</t>
  </si>
  <si>
    <t>Percentual de pessoas de 25 ou mais anos de idade que não completaram a oitava série do fundamental. Implica que abandonaram a escola ou que apresentam um grau elevado de atraso escolar.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</si>
  <si>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2009-04-20T15:58:00.073-03:00</t>
  </si>
  <si>
    <t>P25AE</t>
  </si>
  <si>
    <t>Razão entre o somatório do número de anos de estudo completados pelas pessoas que tem 25 ou mais anos de idade e o numero de pessoas nessa faixa etária.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</si>
  <si>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2011-02-17T00:02:23.01-02:00</t>
  </si>
  <si>
    <t>P25AEH</t>
  </si>
  <si>
    <t>Anos de estudo - média - pessoas 25 anos e mais - homens</t>
  </si>
  <si>
    <t>Razão entre o somatório do número de anos de estudo completados pelos homens que tem 25 ou mais anos de idade e o numero de homens nesta faixa etária.</t>
  </si>
  <si>
    <t>2015-11-17T18:21:17.067-02:00</t>
  </si>
  <si>
    <t>P25AEP</t>
  </si>
  <si>
    <t>Razão entre o somatório do número de anos de estudo completados pelas pessoas que tem 25 ou mais anos de idade e o numero de pessoas nessa faixa etária.</t>
  </si>
  <si>
    <t>P25AEW</t>
  </si>
  <si>
    <t>Anos de estudo - média - pessoas 25 anos e mais - mulheres</t>
  </si>
  <si>
    <t>Razão entre o somatório do número de anos de estudo completados pelas mulheres que tem 25 ou mais anos de idade e o numero de mulheres nesta faixa etária.</t>
  </si>
  <si>
    <t>P25M11</t>
  </si>
  <si>
    <t>Percentual de pessoas de 25 ou mais anos de idade que completaram pelo menos um ano de curso universitário.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</si>
  <si>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2009-04-20T15:58:00.09-03:00</t>
  </si>
  <si>
    <t>PTNALFA</t>
  </si>
  <si>
    <t>Analfabetos</t>
  </si>
  <si>
    <t>2011-02-16T10:09:41.11-02:00</t>
  </si>
  <si>
    <t>SGR1517</t>
  </si>
  <si>
    <t>Freqüencia escolar - pessoas 15 a 17 anos - frequentando 2º grau ou com mais de 8 anos de estudo</t>
  </si>
  <si>
    <t>Percentual de pessoas de 15 a 17 anos de idade que estão frequentando o 2º grau ou que já completaram 8 anos de estudo</t>
  </si>
  <si>
    <t>2015-11-17T18:21:17.07-02:00</t>
  </si>
  <si>
    <t>SGR1517H</t>
  </si>
  <si>
    <t>Freqüencia escolar - pessoas 15 a 17 anos - frequentando 2º grau ou com mais de 8 anos de estudo - h</t>
  </si>
  <si>
    <t>SGR1517W</t>
  </si>
  <si>
    <t>Freqüencia escolar - pessoas 15 a 17 anos - frequentando 2º grau ou com mais de 8 anos de estudo - m</t>
  </si>
  <si>
    <t>TR1014</t>
  </si>
  <si>
    <t>Percentual de pessoas de 10 a 14 anos de idade que trabalharam em todos ou em parte dos últimos 12 meses. Considera-se o trabalho remunerado ou não (ajuda a membros da família, aprendiz, estagiário) e também o trabalho na produção para consumo próprio.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</si>
  <si>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2009-04-20T15:58:00.16-03:00</t>
  </si>
  <si>
    <t>TXA1014</t>
  </si>
  <si>
    <t>Analfabetos - pessoas 10 a 14 anos</t>
  </si>
  <si>
    <t>Percentual de pessoas de 10 a 14 anos de idade que não sabem ler nem escrever um bilhete simples.</t>
  </si>
  <si>
    <t>2015-11-17T18:21:17.073-02:00</t>
  </si>
  <si>
    <t>TXA1014H</t>
  </si>
  <si>
    <t>Analfabetos - pessoas 10 a 14 anos - homens</t>
  </si>
  <si>
    <t>Percentual de homens de 10 a 14 anos de idade que não sabem ler nem escrever um bilhete simples.</t>
  </si>
  <si>
    <t>TXA1014W</t>
  </si>
  <si>
    <t>Analfabetos - pessoas 10 a 14 anos - mulheres</t>
  </si>
  <si>
    <t>Percentual de mulheres de 10 a 14 anos de idade que não sabem ler nem escrever um bilhete simples.</t>
  </si>
  <si>
    <t>TXA1517</t>
  </si>
  <si>
    <t>Analfabetos - pessoas 15 a 17 anos</t>
  </si>
  <si>
    <t>Percentual de pessoas de 15 a 17 anos de idade que não sabem ler nem escrever um bilhete simples.</t>
  </si>
  <si>
    <t>2015-11-17T18:21:17.077-02:00</t>
  </si>
  <si>
    <t>TXA1517H</t>
  </si>
  <si>
    <t>Analfabetos - pessoas 15 a 17 anos - homens</t>
  </si>
  <si>
    <t>Percentual de homens de 15 a 17 anos de idade que não sabem ler nem escrever um bilhete simples.</t>
  </si>
  <si>
    <t>TXA1517W</t>
  </si>
  <si>
    <t>Analfabetos - pessoas 15 a 17 anos - mulheres</t>
  </si>
  <si>
    <t>Percentual de mulheres de 15 a 17 anos de idade que não sabem ler nem escrever um bilhete simples.</t>
  </si>
  <si>
    <t>2015-11-17T18:21:17.08-02:00</t>
  </si>
  <si>
    <t>TXA1524</t>
  </si>
  <si>
    <t>Analfabetos - pessoas 15 a 24 anos</t>
  </si>
  <si>
    <t>Percentual de pessoas de 15 a 24 anos de idade que não sabem ler nem escrever um bilhete simples.</t>
  </si>
  <si>
    <t>TXA1524H</t>
  </si>
  <si>
    <t>Analfabetos - pessoas 15 a 24 anos - homens</t>
  </si>
  <si>
    <t>Percentual de homens de 15 a 24 anos de idade que não sabem ler nem escrever um bilhete simples.</t>
  </si>
  <si>
    <t>TXA1524W</t>
  </si>
  <si>
    <t>Analfabetos - pessoas 15 a 24 anos - mulheres</t>
  </si>
  <si>
    <t>Percentual de mulheres de 15 a 24 anos de idade que não sabem ler nem escrever um bilhete simples.</t>
  </si>
  <si>
    <t>TXA15H</t>
  </si>
  <si>
    <t>Analfabetos - pessoas 15 anos e mais - homens</t>
  </si>
  <si>
    <t>Percentual de homens de 15 ou mais anos de idade que não sabem ler nem escrever um bilhete simples.</t>
  </si>
  <si>
    <t>2015-11-17T18:21:17.083-02:00</t>
  </si>
  <si>
    <t>TXA15M</t>
  </si>
  <si>
    <t>No recenseamento de 1900 a população foi dividida apenas, quanto ao grau de instrução, em dois grupos de idade: menores e maiores de 15 anos.Para o Distrito Federal de 1900 ( antigo Estado da Guanabara e atual município do Rio de Janeiro)  os dados são de  1906.</t>
  </si>
  <si>
    <t>TXA15M7091</t>
  </si>
  <si>
    <t>Percentual de pessoas de 15 ou mais anos de idade que não sabem ler nem escrever um bilhete simples. Foram utilizados os Censos Demográficos de 1970, 1980 e 1991.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</si>
  <si>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2011-02-17T02:25:03.257-02:00</t>
  </si>
  <si>
    <t>TXA15MP</t>
  </si>
  <si>
    <t>Percentual de pessoas de 15 ou mais anos de idade que não sabem ler nem escrever um bilhete simples.</t>
  </si>
  <si>
    <t>TXA15W</t>
  </si>
  <si>
    <t>Analfabetos - pessoas 15 anos e mais - mulheres</t>
  </si>
  <si>
    <t>Percentual de mulheres de 15 ou mais anos de idade que não sabem ler nem escrever um bilhete simples.</t>
  </si>
  <si>
    <t>2015-11-17T18:21:17.087-02:00</t>
  </si>
  <si>
    <t>D_MA0</t>
  </si>
  <si>
    <t>Pobreza - proporção de domicílios extremamente pobres</t>
  </si>
  <si>
    <t>Proporção de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</si>
  <si>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2016-01-07T16:12:02.44-02:00</t>
  </si>
  <si>
    <t>D_MP0</t>
  </si>
  <si>
    <t>Pobreza - proporção de domicílios pobres</t>
  </si>
  <si>
    <t>Proporção de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</si>
  <si>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2016-01-07T16:12:04.937-02:00</t>
  </si>
  <si>
    <t>D_NI</t>
  </si>
  <si>
    <t>Pobreza - número de domicílios extremamente pobres</t>
  </si>
  <si>
    <t>Número de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</si>
  <si>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D_NP</t>
  </si>
  <si>
    <t>Pobreza - número de domicílios pobres</t>
  </si>
  <si>
    <t>Número de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</si>
  <si>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GINIC1</t>
  </si>
  <si>
    <t>Renda - desigualdade - índice de Gini - brancos</t>
  </si>
  <si>
    <t>Mede o grau de desigualdade existente na distribuição de indivíduos segundo a renda domiciliar per capita. Seu valor varia de 0, quando não há desigualdade (a renda de todos os indivíduos tem o mesmo valor), a 1, quando a desigualdade é máxima (apenas um indivíduo detém toda a renda da sociedade e a renda de todos os outros indivíduos é nula). Para obter mais informações metodológicas acesse --&gt;www.undp.org.br</t>
  </si>
  <si>
    <t>2009-04-20T15:58:01.41-03:00</t>
  </si>
  <si>
    <t>GINIC2</t>
  </si>
  <si>
    <t>Renda - desigualdade - índice de Gini - negros</t>
  </si>
  <si>
    <t>2009-04-20T15:58:01.443-03:00</t>
  </si>
  <si>
    <t>M_SAL</t>
  </si>
  <si>
    <t>Renda per capita</t>
  </si>
  <si>
    <t>Razão entre o somatório da renda familiar per capita de todos os domicílios e o número total de domicílios no municipio. A renda familiar per capita de cada domicílio é definida como a razão entre a soma da renda mensal de todos os individuos da família residentes no domicilio e o número dos mesmos.Valores expressos em reais de 1º de agosto de 2000. Para obter mais informações metodológicas acesse --&gt;www.undp.org.br. O universo de municípios da tabela  é definido pelo IBGE no levantamento censitário  e não necessariamente coincide com o oficialmente existente ou instalado na data de referência.</t>
  </si>
  <si>
    <t>R$, a preços do ano 2000</t>
  </si>
  <si>
    <t>M_SALC1</t>
  </si>
  <si>
    <t>Renda per capita - brancos</t>
  </si>
  <si>
    <t>Razão entre o somatório da renda per capita de todos os indivíduos e o número total desses indivíduos. A renda per capita de cada indivíduo é definida como a razão entre a soma da renda de todos os membros da família e o número de membros da mesma. Valores expressos em reais de 1º de agosto de 2000. Para obter mais informações metodológicas acesse --&gt;www.undp.org.br</t>
  </si>
  <si>
    <t>2009-04-20T15:58:01.627-03:00</t>
  </si>
  <si>
    <t>M_SALC2</t>
  </si>
  <si>
    <t>Renda per capita - negros</t>
  </si>
  <si>
    <t>2009-04-20T15:58:01.747-03:00</t>
  </si>
  <si>
    <t>M50PTRA</t>
  </si>
  <si>
    <t>Renda - de transferências governamentais - mais de 50% da renda total</t>
  </si>
  <si>
    <t>Percentual de pessoas cuja renda familiar per capita provém, em mais de metade de seu valor total, de rendimentos de aposentadoria, pensão e programas oficiais de auxílio. A renda familiar per capita de cada indivíduo é definida como a razão entre a soma da renda de todos os membros de sua família e o número de membros da mesma.  Para obter mais informações metodológicas acesse --&gt;www.undp.org.br. O universo de municípios da tabela  é definido pelo IBGE no levantamento censitário  e não necessariamente coincide com o oficialmente existente ou instalado na data de referência.</t>
  </si>
  <si>
    <t>M50PTRAC1</t>
  </si>
  <si>
    <t>Renda - de transferências governamentais - mais de 50% da renda total - brancos</t>
  </si>
  <si>
    <t>Percentual de pessoas cuja renda familiar per capita provém, em mais de metade de seu valor total, de rendimentos de aposentadoria, pensão e programas oficiais de auxílio. A renda familiar per capita de cada indivíduo é definida como a razão entre a soma da renda de todos os membros de sua família e o número de membros da mesma. Para obter mais informações metodológicas acesse --&gt;www.undp.org.br</t>
  </si>
  <si>
    <t>2009-04-20T15:58:02.41-03:00</t>
  </si>
  <si>
    <t>M50PTRAC2</t>
  </si>
  <si>
    <t>Renda - de transferências governamentais - mais de 50% da renda total - negros</t>
  </si>
  <si>
    <t>2009-04-20T15:58:02.66-03:00</t>
  </si>
  <si>
    <t>MA0</t>
  </si>
  <si>
    <t>Pobreza - pessoas indigentes (P0)</t>
  </si>
  <si>
    <t>Percentual de pessoas com renda domiciliar per capita inferior a R$37,75, equivalentes a 1/4 do salário mínimo vigente em agosto de 2000. O universo de indivíduos é limitado àqueles que são membros que vivem em domicílios particulares permanentes.  Para obter mais informações metodológicas acesse --&gt;www.undp.org.br</t>
  </si>
  <si>
    <t>MA0C</t>
  </si>
  <si>
    <t>Pobreza - pessoas indigentes (P0) - 0 a 14 anos</t>
  </si>
  <si>
    <t>Percentual de pessoas com idade de zero a 14 anos que têm renda domiciliar per capita inferior à linha de pobreza de R$37,75 (1/4 do salário mínimo de agosto de 2000). O universo desses indivíduos é limitado àqueles que vivem em domicílios particulares permanentes.  Para obter mais informações metodológicas acesse --&gt;www.undp.org.br</t>
  </si>
  <si>
    <t>MA0C1</t>
  </si>
  <si>
    <t>Pobreza - pessoas indigentes (P0) - brancos</t>
  </si>
  <si>
    <t>Percentual de pessoas com renda domiciliar per capita inferior a R$37,75, equivalentes a 1/4 do salário mínimo vigente em agosto de 2000. O universo de indivíduos é limitado àqueles que são membros que vivem em domicílios particulares permanentes. Para obter mais informações metodológicas acesse --&gt;www.undp.org.br</t>
  </si>
  <si>
    <t>2009-04-20T15:58:02.56-03:00</t>
  </si>
  <si>
    <t>MA0C2</t>
  </si>
  <si>
    <t>Pobreza - pessoas indigentes (P0) - negros</t>
  </si>
  <si>
    <t>2009-04-20T15:58:02.813-03:00</t>
  </si>
  <si>
    <t>MA0CC1</t>
  </si>
  <si>
    <t>Pobreza - pessoas indigentes (P0) - 0 a 14 anos - brancos</t>
  </si>
  <si>
    <t>Percentual de pessoas com idade de zero a 14 anos que têm renda domiciliar per capita inferior à linha de pobreza de R$37,75 (1/4 do salário mínimo de agosto de 2000). O universo desses indivíduos é limitado àqueles que vivem em domicílios particulares permanentes. Para obter mais informações metodológicas acesse --&gt;www.undp.org.br</t>
  </si>
  <si>
    <t>2009-04-20T15:58:02.593-03:00</t>
  </si>
  <si>
    <t>MA0CC2</t>
  </si>
  <si>
    <t>Pobreza - pessoas indigentes (P0) - 0 a 14 anos - negros</t>
  </si>
  <si>
    <t>2009-04-20T15:58:02.847-03:00</t>
  </si>
  <si>
    <t>MP0</t>
  </si>
  <si>
    <t>Pobreza - pessoas pobres (P0)</t>
  </si>
  <si>
    <t>Percentual de pessoas com renda domiciliar per capita inferior a R$75,50, equivalentes a 1/2 do salário mínimo vigente em agosto de 2000. O universo de indivíduos é limitado àqueles que vivem em domicílios particulares permanentes.  Para obter mais informações metodológicas acesse --&gt;www.undp.org.br</t>
  </si>
  <si>
    <t>MP0C</t>
  </si>
  <si>
    <t>Pobreza - pessoas pobres (P0) - 0 a 14 anos</t>
  </si>
  <si>
    <t>Percentual de pessoas com idade de zero a 14 anos que têm renda domiciliar per capita inferior à linha de pobreza de R$75,50 (1/2 salário mínimo de agosto de 2000). O universo desses indivíduos é limitado àqueles que vivem em domicílios particulares.  Para obter mais informações metodológicas acesse --&gt;www.undp.org.br</t>
  </si>
  <si>
    <t>MP0C1</t>
  </si>
  <si>
    <t>Pobreza - pessoas pobres (P0) - brancos</t>
  </si>
  <si>
    <t>Percentual de pessoas com renda domiciliar per capita inferior a R$75,50, equivalentes a 1/2 do salário mínimo vigente em agosto de 2000. O universo de indivíduos é limitado àqueles que vivem em domicílios particulares permanentes. Para obter mais informações metodológicas acesse --&gt;www.undp.org.br</t>
  </si>
  <si>
    <t>2009-04-20T15:58:02.577-03:00</t>
  </si>
  <si>
    <t>MP0C2</t>
  </si>
  <si>
    <t>Pobreza - pessoas pobres (P0) - negros</t>
  </si>
  <si>
    <t>2009-04-20T15:58:02.83-03:00</t>
  </si>
  <si>
    <t>MP0CC1</t>
  </si>
  <si>
    <t>Pobreza - pessoas pobres (P0) - 0 a 14 anos - brancos</t>
  </si>
  <si>
    <t>Percentual de pessoas com idade de zero a 14 anos que têm renda domiciliar per capita inferior à linha de pobreza de R$75,50 (1/2 salário mínimo de agosto de 2000). O universo desses indivíduos é limitado àqueles que vivem em domicílios particulares. Para obter mais informações metodológicas acesse --&gt;www.undp.org.br</t>
  </si>
  <si>
    <t>2009-04-20T15:58:02.61-03:00</t>
  </si>
  <si>
    <t>MP0CC2</t>
  </si>
  <si>
    <t>Pobreza - pessoas pobres (P0) - 0 a 14 anos - negros</t>
  </si>
  <si>
    <t>2009-04-20T15:58:02.863-03:00</t>
  </si>
  <si>
    <t>MRDPC</t>
  </si>
  <si>
    <t>Renda média mensal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</si>
  <si>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2017-08-15T14:27:00.217-03:00</t>
  </si>
  <si>
    <t>MRF</t>
  </si>
  <si>
    <t>Renda familiar - per capita - média</t>
  </si>
  <si>
    <t>Renda familiar percapita expressada em salários mínimos de septembro de 1991.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</si>
  <si>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2009-04-20T15:58:03.157-03:00</t>
  </si>
  <si>
    <t>Salário Mínimo</t>
  </si>
  <si>
    <t>NI</t>
  </si>
  <si>
    <t>Número de indivíduos extremamente pobres - Linha de Pobreza Baseada em Necessidades Calóricas</t>
  </si>
  <si>
    <t>Número de pessoas em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</si>
  <si>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2016-01-07T16:12:02.443-02:00</t>
  </si>
  <si>
    <t>NP</t>
  </si>
  <si>
    <t>Número de indivíduos pobres - Linha de Pobreza Baseada em Necessidades Calóricas</t>
  </si>
  <si>
    <t>Número de pessoas em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</si>
  <si>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2016-01-07T16:12:04.94-02:00</t>
  </si>
  <si>
    <t>P0</t>
  </si>
  <si>
    <t>Percentual de pessoas com renda familiar per capita inferior a 50% do salário mínimo de 1º de setembro de 1991.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</si>
  <si>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2009-04-20T15:58:02.107-03:00</t>
  </si>
  <si>
    <t>P10MA</t>
  </si>
  <si>
    <t>Renda domiciliar - participação por décimo da população - 10º</t>
  </si>
  <si>
    <t>Proporção da renda total do país apropriada pelos 10% mais ricos da distribuição segundo a renda domiciliar per capita. Série calculada a partir das respostas à Pesquisa Nacional por Amostra de Domicílios (Pnad/IBGE).</t>
  </si>
  <si>
    <t>2016-01-07T16:09:04.527-02:00</t>
  </si>
  <si>
    <t>P10RICO</t>
  </si>
  <si>
    <t>Renda domiciliar - participação por decil - 10º</t>
  </si>
  <si>
    <t>É a proporção da renda do município apropriada pelos indivíduos pertencentes ao décimo mais rico da distribuição de indivíduos segundo a renda domiciliar per capita.  Para obter mais informações metodológicas acesse --&gt;www.undp.org.br</t>
  </si>
  <si>
    <t>P10RICOC1</t>
  </si>
  <si>
    <t>Renda domiciliar - participação por decil - 10º - brancos</t>
  </si>
  <si>
    <t>É a proporção da renda do município apropriada pelos indivíduos pertencentes ao décimo mais rico da distribuição de indivíduos segundo a renda domiciliar per capita. Para obter mais informações metodológicas acesse --&gt;www.undp.org.br</t>
  </si>
  <si>
    <t>2009-04-20T15:58:02.51-03:00</t>
  </si>
  <si>
    <t>P10RICOC2</t>
  </si>
  <si>
    <t>Renda domiciliar - participação por decil - 10º - negros</t>
  </si>
  <si>
    <t>2009-04-20T15:58:02.763-03:00</t>
  </si>
  <si>
    <t>P1MA</t>
  </si>
  <si>
    <t>Proporção da renda apropriada pelos indivíduos pertencentes ao centésimo mais rico da distribuição segundo a renda domiciliar per capita. Série calculada a partir das respostas à Pesquisa Nacional por Amostra de Domicílios (Pnad/IBGE).</t>
  </si>
  <si>
    <t>P20ME</t>
  </si>
  <si>
    <t>Renda domiciliar - participação por quintil - 1º</t>
  </si>
  <si>
    <t>É a proporção da renda do município apropriada pelos indivíduos pertencentes ao quinto mais pobre da distribuição de indivíduos segundo a renda domiciliar per capita. Para obter mais informações metodológicas acesse --&gt;www.undp.org.br. O universo de municípios da tabela  é definido pelo IBGE no levantamento censitário  e não necessariamente coincide com o oficialmente existente ou instalado na data de referência.</t>
  </si>
  <si>
    <t>P20MEC1</t>
  </si>
  <si>
    <t>Renda domiciliar - participação por quintil - 1º - brancos</t>
  </si>
  <si>
    <t>É a proporção da renda do município apropriada pelos indivíduos pertencentes ao quinto mais pobre da distribuição de indivíduos segundo a renda domiciliar per capita.Para obter mais informações metodológicas acesse --&gt;www.undp.org.br</t>
  </si>
  <si>
    <t>2009-04-20T15:58:02.427-03:00</t>
  </si>
  <si>
    <t>P20MEC2</t>
  </si>
  <si>
    <t>Renda domiciliar - participação por quintil - 1º - negros</t>
  </si>
  <si>
    <t>2009-04-20T15:58:02.68-03:00</t>
  </si>
  <si>
    <t>P20RICO</t>
  </si>
  <si>
    <t>Renda domiciliar - participação por quintil - 5º</t>
  </si>
  <si>
    <t>É a proporção da renda do município apropriada pelos indivíduos pertencentes ao quinto mais rico da distribuição de indivíduos segundo a renda domiciliar per capita.  Para obter mais informações metodológicas acesse --&gt;www.undp.org.br</t>
  </si>
  <si>
    <t>P20RICOC1</t>
  </si>
  <si>
    <t>Renda domiciliar - participação por quintil - 5º - brancos</t>
  </si>
  <si>
    <t>É a proporção da renda do município apropriada pelos indivíduos pertencentes ao quinto mais rico da distribuição de indivíduos segundo a renda domiciliar per capita. Para obter mais informações metodológicas acesse --&gt;www.undp.org.br</t>
  </si>
  <si>
    <t>2009-04-20T15:58:02.493-03:00</t>
  </si>
  <si>
    <t>P20RICOC2</t>
  </si>
  <si>
    <t>Renda domiciliar - participação por quintil - 5º - negros</t>
  </si>
  <si>
    <t>2009-04-20T15:58:02.747-03:00</t>
  </si>
  <si>
    <t>P40ME</t>
  </si>
  <si>
    <t>Renda domiciliar - participação dos 40% mais pobres</t>
  </si>
  <si>
    <t>É a proporção da renda do município apropriada pelos indivíduos pertencentes aos dois quintos mais pobres da distribuição de indivíduos segundo a renda  per capita. Para obter mais informações metodológicas acesse --&gt;www.undp.org.br. O universo de municípios da tabela  é definido pelo IBGE no levantamento censitário  e não necessariamente coincide com o oficialmente existente ou instalado na data de referência.</t>
  </si>
  <si>
    <t>P40MEC1</t>
  </si>
  <si>
    <t>Renda domiciliar - participação dos 40% mais pobres - brancos</t>
  </si>
  <si>
    <t>É a proporção da renda do município apropriada pelos indivíduos pertencentes aos dois quintos mais pobres da distribuição de indivíduos segundo a renda  per capita.Para obter mais informações metodológicas acesse --&gt;www.undp.org.br</t>
  </si>
  <si>
    <t>2009-04-20T15:58:02.443-03:00</t>
  </si>
  <si>
    <t>P40MEC2</t>
  </si>
  <si>
    <t>Renda domiciliar - participação dos 40% mais pobres - negros</t>
  </si>
  <si>
    <t>2009-04-20T15:58:02.697-03:00</t>
  </si>
  <si>
    <t>P50ME</t>
  </si>
  <si>
    <t>Proporção da renda apropriada pelos indivíduos pertencentes ao grupo dos 50% mais pobres da distribuição segundo a renda domiciliar per capita. Série calculada a partir das respostas à Pesquisa Nacional por Amostra de Domicílios (Pnad/IBGE).</t>
  </si>
  <si>
    <t>2016-01-07T16:09:04.53-02:00</t>
  </si>
  <si>
    <t>P60ME</t>
  </si>
  <si>
    <t>Renda domiciliar - participação dos 60% mais pobres</t>
  </si>
  <si>
    <t>É a proporção da renda do município apropriada pelos indivíduos pertencentes aos três quintos mais pobres da distribuição de indivíduos segundo a renda domiciliar per capita. Para obter mais informações metodológicas acesse --&gt;www.undp.org.br. O universo de municípios da tabela  é definido pelo IBGE no levantamento censitário  e não necessariamente coincide com o oficialmente existente ou instalado na data de referência.</t>
  </si>
  <si>
    <t>P60MEC1</t>
  </si>
  <si>
    <t>Renda domiciliar - participação dos 60% mais pobres - brancos</t>
  </si>
  <si>
    <t>É a proporção da renda do município apropriada pelos indivíduos pertencentes aos três quintos mais pobres da distribuição de indivíduos segundo a renda domiciliar per capita.Para obter mais informações metodológicas acesse --&gt;www.undp.org.br</t>
  </si>
  <si>
    <t>2009-04-20T15:58:02.46-03:00</t>
  </si>
  <si>
    <t>P60MEC2</t>
  </si>
  <si>
    <t>Renda domiciliar - participação dos 60% mais pobres - negros</t>
  </si>
  <si>
    <t>2009-04-20T15:58:02.71-03:00</t>
  </si>
  <si>
    <t>P80ME</t>
  </si>
  <si>
    <t>Renda domiciliar - participação dos 80% mais pobres</t>
  </si>
  <si>
    <t>É a proporção da renda do município apropriada pelos indivíduos pertencentes aos quatro quintos mais pobres da distribuição de indivíduos segundo a renda domiciliar per capita.  Para obter mais informações metodológicas acesse --&gt;www.undp.org.br. O universo de municípios da tabela  é definido pelo IBGE no levantamento censitário  e não necessariamente coincide com o oficialmente existente ou instalado na data de referência.</t>
  </si>
  <si>
    <t>P80MEC1</t>
  </si>
  <si>
    <t>Renda domiciliar - participação dos 80% mais pobres - brancos</t>
  </si>
  <si>
    <t>É a proporção da renda do município apropriada pelos indivíduos pertencentes aos quatro quintos mais pobres da distribuição de indivíduos segundo a renda domiciliar per capita. Para obter mais informações metodológicas acesse --&gt;www.undp.org.br</t>
  </si>
  <si>
    <t>2009-04-20T15:58:02.477-03:00</t>
  </si>
  <si>
    <t>P80MEC2</t>
  </si>
  <si>
    <t>Renda domiciliar - participação dos 80% mais pobres - negros</t>
  </si>
  <si>
    <t>2009-04-20T15:58:02.73-03:00</t>
  </si>
  <si>
    <t>PGINI</t>
  </si>
  <si>
    <t>Mede o grau de desigualdade na distribuição da renda domiciliar per capita entre os indivíduos. Seu valor pode variar teoricamente desde 0, quando não há desigualdade (as rendas de todos os indivíduos têm o mesmo valor), até 1, quando a desigualdade é máxima (apenas um indivíduo detém toda a renda da sociedade e a renda de todos os outros indivíduos é nula). Série calculada a partir das respostas à Pesquisa Nacional por Amostra de Domicílios (Pnad/IBGE).</t>
  </si>
  <si>
    <t>2016-01-07T16:09:04.52-02:00</t>
  </si>
  <si>
    <t>PMA0</t>
  </si>
  <si>
    <t>Proporção de extremamente pobres (P0) – Linha de Pobreza Baseada em Necessidades Calóricas</t>
  </si>
  <si>
    <t>Percentual de pessoas na população total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</si>
  <si>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PMP0</t>
  </si>
  <si>
    <t>Proporção de pobres (P0) – Linha de Pobreza Baseada em Necessidades Calóricas</t>
  </si>
  <si>
    <t>Percentual de pessoas na população total com renda domiciliar per capita inferior à linha de pobreza. A linha de pobreza aqui considerada é o dobro da linha de extrema pobreza, uma estimativa  com base em recomendações da FAO e da OMS. São estimados &lt;a href="../doc/LinhasPobrezaRegionais.xls"&gt;diferentes valores para 24 regiões do país&lt;/a&gt;. Série calculada a partir das respostas à Pesquisa Nacional por Amostra de Domicílios (Pnad/IBGE).</t>
  </si>
  <si>
    <t>PMP070</t>
  </si>
  <si>
    <t>Proporção de extremamente pobres (P0) – Linha de Pobreza Baseada no Decreto 7492 (Brasil sem Miséria</t>
  </si>
  <si>
    <t>Percentual de pessoas em domicílios com renda domiciliar per capita inferior à linha de pobreza (ou indigência, ou miséria). A linha de extrema pobreza aqui considerada é de R$ 70 em Junho de 2011 tal como estipulado no Decreto 7492 (Brasil sem Miséria). &lt;a href="../doc/LinhasPobreza.pdf"&gt;Clique aqui para maiores detalhes metodológicos&lt;/a&gt;. Série calculada a partir dos dados da Pesquisa Nacional por Amostra de Domicílios (PNAD/IBGE)</t>
  </si>
  <si>
    <t>2014-10-31T11:29:00.75-02:00</t>
  </si>
  <si>
    <t>PMP140</t>
  </si>
  <si>
    <t>Proporção de pobres (P0) – Linha de Pobreza Baseada no Decreto 7492 (Brasil sem Miséria)</t>
  </si>
  <si>
    <t>2013-01-01T00:00:00-02:00</t>
  </si>
  <si>
    <t>PORTRAB</t>
  </si>
  <si>
    <t>Renda - rendimentos do trabalho</t>
  </si>
  <si>
    <t>Equivale à participação percentual das rendas provenientes do trabalho (principal e outros) na renda total do município. Para obter mais informações metodológicas acesse --&gt;www.undp.org.br. O universo de municípios da tabela  é definido pelo IBGE no levantamento censitário  e não necessariamente coincide com o oficialmente existente ou instalado na data de referência.</t>
  </si>
  <si>
    <t>PORTRABC1</t>
  </si>
  <si>
    <t>Renda - rendimentos do trabalho - brancos</t>
  </si>
  <si>
    <t>Equivale à participação percentual das rendas provenientes do trabalho (principal e outros) na renda total do município. Para obter mais informações metodológicas acesse --&gt;www.undp.org.br</t>
  </si>
  <si>
    <t>2009-04-20T15:58:02.393-03:00</t>
  </si>
  <si>
    <t>PORTRABC2</t>
  </si>
  <si>
    <t>Renda - rendimentos do trabalho - negros</t>
  </si>
  <si>
    <t>2009-04-20T15:58:02.643-03:00</t>
  </si>
  <si>
    <t>PORTRAF</t>
  </si>
  <si>
    <t>Renda - de transferências governamentais</t>
  </si>
  <si>
    <t>Equivale à participação percentual das rendas provenientes de transferências governamentais (aposentadorias, pensões e programas oficiais de auxílio, como renda mínima, bolsa-escola e seguro-desemprego, etc) na renda total do município.  Para obter mais informações metodológicas acesse --&gt;www.undp.org.br. O universo de municípios da tabela  é definido pelo IBGE no levantamento censitário  e não necessariamente coincide com o oficialmente existente ou instalado na data de referência.</t>
  </si>
  <si>
    <t>PORTRAFC1</t>
  </si>
  <si>
    <t>Renda - de transferências governamentais - brancos</t>
  </si>
  <si>
    <t>Equivale à participação percentual das rendas provenientes de transferências governamentais (aposentadorias, pensões e programas oficiais de auxílio, como renda mínima, bolsa-escola e seguro-desemprego, etc) na renda total do município. Para obter mais informações metodológicas acesse --&gt;www.undp.org.br</t>
  </si>
  <si>
    <t>2009-04-20T15:58:02.377-03:00</t>
  </si>
  <si>
    <t>PORTRAFC2</t>
  </si>
  <si>
    <t>Renda - de transferências governamentais - negros</t>
  </si>
  <si>
    <t>2009-04-20T15:58:02.627-03:00</t>
  </si>
  <si>
    <t>PR1040</t>
  </si>
  <si>
    <t>Renda - razão entre a dos 10% mais ricos e a dos 40% mais pobres</t>
  </si>
  <si>
    <t>É uma medida do grau de desigualdade existente na distribuição de indivíduos segundo a renda domiciliar per capita. Compara a renda média dos indivíduos pertencentes ao décimo mais rico da distribuição com a renda média dos indivíduos pertencentes aos quatro décimos mais pobres da mesma distribuição. Série calculada a partir das respostas à Pesquisa Nacional por Amostra de Domicílios (Pnad/IBGE).</t>
  </si>
  <si>
    <t>PREND1</t>
  </si>
  <si>
    <t>Renda domiciliar - participação por décimo da população - 1º</t>
  </si>
  <si>
    <t>Proporção da renda total do país apropriada pelos 10% mais pobres da distribuição segundo a renda domiciliar per capita. Série calculada a partir das respostas à Pesquisa Nacional por Amostra de Domicílios (Pnad/IBGE).</t>
  </si>
  <si>
    <t>2016-01-07T16:16:09.557-02:00</t>
  </si>
  <si>
    <t>PREND2</t>
  </si>
  <si>
    <t>Renda domiciliar - participação por décimo da população - 2º</t>
  </si>
  <si>
    <t>Proporção da renda total do país apropriada pelos indivíduos pertencentes ao 2º décimo da distribuição a partir dos mais pobres segundo a renda domiciliar per capita. Série calculada a partir das respostas à Pesquisa Nacional por Amostra de Domicílios (Pnad/IBGE).</t>
  </si>
  <si>
    <t>2016-01-07T16:16:09.56-02:00</t>
  </si>
  <si>
    <t>PREND3</t>
  </si>
  <si>
    <t>Renda domiciliar - participação por décimo da população - 3º</t>
  </si>
  <si>
    <t>Proporção da renda total do país apropriada pelos indivíduos pertencentes ao 3º décimo da distribuição a partir dos mais pobres segundo a renda domiciliar per capita. Série calculada a partir das respostas à Pesquisa Nacional por Amostra de Domicílios (Pnad/IBGE).</t>
  </si>
  <si>
    <t>PREND4</t>
  </si>
  <si>
    <t>Renda domiciliar - participação por décimo da população - 4º</t>
  </si>
  <si>
    <t>Proporção da renda total do país apropriada pelos indivíduos pertencentes ao 4º décimo da distribuição a partir dos mais pobres segundo a renda domiciliar per capita. Série calculada a partir das respostas à Pesquisa Nacional por Amostra de Domicílios (Pnad/IBGE).</t>
  </si>
  <si>
    <t>PREND5</t>
  </si>
  <si>
    <t>Renda domiciliar - participação por décimo da população - 5º</t>
  </si>
  <si>
    <t>Proporção da renda total do país apropriada pelos indivíduos pertencentes ao 5º décimo da distribuição a partir dos mais pobres segundo a renda domiciliar per capita. Série calculada a partir das respostas à Pesquisa Nacional por Amostra de Domicílios (Pnad/IBGE).</t>
  </si>
  <si>
    <t>2016-01-07T16:16:09.563-02:00</t>
  </si>
  <si>
    <t>PREND6</t>
  </si>
  <si>
    <t>Renda domiciliar - participação por décimo da população - 6º</t>
  </si>
  <si>
    <t>Proporção da renda total do país apropriada pelos indivíduos pertencentes ao 6º décimo da distribuição a partir dos mais pobres (ou 5º a partir dos mais ricos) segundo a renda domiciliar per capita. Série calculada a partir das respostas à Pesquisa Nacional por Amostra de Domicílios (Pnad/IBGE).</t>
  </si>
  <si>
    <t>PREND7</t>
  </si>
  <si>
    <t>Renda domiciliar - participação por décimo da população - 7º</t>
  </si>
  <si>
    <t>Proporção da renda total do país apropriada pelos indivíduos pertencentes ao 7º décimo da distribuição a partir dos mais pobres (ou 4º a partir dos mais ricos) segundo a renda domiciliar per capita. Série calculada a partir das respostas à Pesquisa Nacional por Amostra de Domicílios (Pnad/IBGE).</t>
  </si>
  <si>
    <t>PREND8</t>
  </si>
  <si>
    <t>Renda domiciliar - participação por décimo da população - 8º</t>
  </si>
  <si>
    <t>Proporção da renda total do país apropriada pelos indivíduos pertencentes ao 8º décimo da distribuição a partir dos mais pobres (ou 3º a partir dos mais ricos) segundo a renda domiciliar per capita. Série calculada a partir das respostas à Pesquisa Nacional por Amostra de Domicílios (Pnad/IBGE).</t>
  </si>
  <si>
    <t>2016-01-07T16:16:09.567-02:00</t>
  </si>
  <si>
    <t>PREND9</t>
  </si>
  <si>
    <t>Renda domiciliar - participação por décimo da população - 9º</t>
  </si>
  <si>
    <t>Proporção da renda total do país apropriada pelos indivíduos pertencentes ao 9º décimo da distribuição a partir dos mais pobres (ou 2º a partir dos mais ricos) segundo a renda domiciliar per capita. Série calculada a partir das respostas à Pesquisa Nacional por Amostra de Domicílios (Pnad/IBGE).</t>
  </si>
  <si>
    <t>PROPO</t>
  </si>
  <si>
    <t>Porcentagem mais pobre da população com renda total igual à do 1% mais rico</t>
  </si>
  <si>
    <t>Fração mais pobre da população que divide uma renda total equivalente ao montante de renda concentrado pelo centésimo mais rico da mesma população. Série calculada a partir das respostas à Pesquisa Nacional por Amostra de Domicílios (Pnad/IBGE).</t>
  </si>
  <si>
    <t>R1040</t>
  </si>
  <si>
    <t>Renda - razão entre a renda dos 10% mais ricos e 40% mais pobres</t>
  </si>
  <si>
    <t>É uma medida do grau de desigualdade existente na distribuição de indivíduos segundo a renda domiciliar per capita. Compara a renda média dos indivíduos pertencentes ao décimo mais rico da distribuição com a renda média dos indivíduos pertencentes aos quatro décimos mais pobres da mesma distribuição.  Para obter mais informações metodológicas acesse --&gt;www.undp.org.br</t>
  </si>
  <si>
    <t>R1040C1</t>
  </si>
  <si>
    <t>Renda - razão entre a renda dos 10% mais ricos e 40% mais pobres - brancos</t>
  </si>
  <si>
    <t>É uma medida do grau de desigualdade existente na distribuição de indivíduos segundo a renda domiciliar per capita. Compara a renda média dos indivíduos pertencentes ao décimo mais rico da distribuição com a renda média dos indivíduos pertencentes aos quatro décimos mais pobres da mesma distribuição. Para obter mais informações metodológicas acesse --&gt;www.undp.org.br</t>
  </si>
  <si>
    <t>2009-04-20T15:58:02.527-03:00</t>
  </si>
  <si>
    <t>R1040C2</t>
  </si>
  <si>
    <t>Renda - razão entre a renda dos 10% mais ricos e 40% mais pobres - negros</t>
  </si>
  <si>
    <t>2009-04-20T15:58:02.78-03:00</t>
  </si>
  <si>
    <t>R2020</t>
  </si>
  <si>
    <t>Renda - razão entre a dos 20% mais ricos e a dos 20% mais pobres</t>
  </si>
  <si>
    <t>É uma medida do grau de desigualdade existente na distribuição de indivíduos segundo a renda domiciliar per capita. Compara a renda média dos indivíduos pertencentes ao dois décimos mais ricos da distribuição com a renda média dos indivíduos pertencentes aos dois décimos mais pobres da mesma distribuição. Série calculada a partir das respostas à Pesquisa Nacional por Amostra de Domicílios (Pnad/IBGE).</t>
  </si>
  <si>
    <t>R2040</t>
  </si>
  <si>
    <t>Renda - razão entre a renda dos 20% mais ricos e 40% mais pobres</t>
  </si>
  <si>
    <t>É uma medida do grau de desigualdade existente na distribuição de indivíduos segundo a renda domiciliar per capita. Compara a renda média dos indivíduos pertencentes aos dois décimos mais ricos da distribuição com a renda média dos indivíduos pertencentes aos quatro décimos mais pobres da mesma distribuição. Para obter mais informações metodológicas acesse --&gt;www.undp.org.br</t>
  </si>
  <si>
    <t>R2040C1</t>
  </si>
  <si>
    <t>Renda - razão entre a renda dos 20% mais ricos e 40% mais pobres - brancos</t>
  </si>
  <si>
    <t>É uma medida do grau de desigualdade existente na distribuição de indivíduos segundo a renda domiciliar per capita. Compara a renda média dos indivíduos pertencentes aos dois décimos mais ricos da distribuição com a renda média dos indivíduos pertencentes aos quatro décimos mais pobres da mesma distribuição.Para obter mais informações metodológicas acesse --&gt;www.undp.org.br</t>
  </si>
  <si>
    <t>2009-04-20T15:58:02.543-03:00</t>
  </si>
  <si>
    <t>R2040C2</t>
  </si>
  <si>
    <t>Renda - razão entre a renda dos 20% mais ricos e 40% mais pobres - negros</t>
  </si>
  <si>
    <t>2009-04-20T15:58:02.797-03:00</t>
  </si>
  <si>
    <t>RIND</t>
  </si>
  <si>
    <t>Renda domiciliar per capita - média dos extremamente pobres</t>
  </si>
  <si>
    <t>Razão entre o somatório da renda per capita de todos os indivíduos considerados extremamente pobres (ou indigentes, ou miseráveis) e o número total desses indivíduos. A linha de extrema pobreza aqui considerada é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</si>
  <si>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RM1QUI</t>
  </si>
  <si>
    <t>Renda domiciliar - per capita - média do quintil - 1º</t>
  </si>
  <si>
    <t>É a média da renda domiciliar per capita dos indivíduos pertencentes ao quinto mais pobre da distribuição de indivíduos segundo a renda domiciliar per capita.  Para obter mais informações metodológicas acesse --&gt;www.undp.org.br</t>
  </si>
  <si>
    <t>RM1QUIC1</t>
  </si>
  <si>
    <t>Renda domiciliar - per capita - média do quintil - 1º - brancos</t>
  </si>
  <si>
    <t>É a média da renda domiciliar per capita dos indivíduos pertencentes ao quinto mais pobre da distribuição de indivíduos segundo a renda domiciliar per capita. Para obter mais informações metodológicas acesse --&gt;www.undp.org.br</t>
  </si>
  <si>
    <t>2009-04-20T15:58:01.643-03:00</t>
  </si>
  <si>
    <t>RM1QUIC2</t>
  </si>
  <si>
    <t>Renda domiciliar - per capita - média do quintil - 1º - negros</t>
  </si>
  <si>
    <t>2009-04-20T15:58:01.763-03:00</t>
  </si>
  <si>
    <t>RM2QUI</t>
  </si>
  <si>
    <t>Renda domiciliar - per capita - média do quintil - 2º</t>
  </si>
  <si>
    <t>É a média da renda domiciliar per capita dos indivíduos pertencentes ao segundo quinto mais pobre da distribuição de indivíduos segundo a renda domiciliar per capita.  Para obter mais informações metodológicas acesse --&gt;www.undp.org.br</t>
  </si>
  <si>
    <t>RM2QUIC1</t>
  </si>
  <si>
    <t>Renda domiciliar - per capita - média do quintil - 2º - brancos</t>
  </si>
  <si>
    <t>É a média da renda domiciliar per capita dos indivíduos pertencentes ao segundo quinto mais pobre da distribuição de indivíduos segundo a renda domiciliar per capita. Para obter mais informações metodológicas acesse --&gt;www.undp.org.br</t>
  </si>
  <si>
    <t>2009-04-20T15:58:01.66-03:00</t>
  </si>
  <si>
    <t>RM2QUIC2</t>
  </si>
  <si>
    <t>Renda domiciliar - per capita - média do quintil - 2º - negros</t>
  </si>
  <si>
    <t>2009-04-20T15:58:01.78-03:00</t>
  </si>
  <si>
    <t>RM3QUI</t>
  </si>
  <si>
    <t>Renda domiciliar - per capita - média do quintil - 3º</t>
  </si>
  <si>
    <t>É a média da renda domiciliar per capita dos indivíduos pertencentes ao terceiro quinto mais pobre da distribuição de indivíduos segundo a renda domiciliar per capita.  Para obter mais informações metodológicas acesse --&gt;www.undp.org.br</t>
  </si>
  <si>
    <t>RM3QUIC1</t>
  </si>
  <si>
    <t>Renda domiciliar - per capita - média do quintil - 3º - brancos</t>
  </si>
  <si>
    <t>É a média da renda domiciliar per capita dos indivíduos pertencentes ao terceiro quinto mais pobre da distribuição de indivíduos segundo a renda domiciliar per capita. Para obter mais informações metodológicas acesse --&gt;www.undp.org.br</t>
  </si>
  <si>
    <t>2009-04-20T15:58:01.677-03:00</t>
  </si>
  <si>
    <t>RM3QUIC2</t>
  </si>
  <si>
    <t>Renda domiciliar - per capita - média do quintil - 3º - negros</t>
  </si>
  <si>
    <t>2009-04-20T15:58:01.797-03:00</t>
  </si>
  <si>
    <t>RM4QUI</t>
  </si>
  <si>
    <t>Renda domiciliar - per capita - média do quintil - 4º</t>
  </si>
  <si>
    <t>É a média da renda domiciliar per capita dos indivíduos pertencentes ao quarto quinto mais pobre da distribuição de indivíduos segundo a renda domiciliar per capita.  Para obter mais informações metodológicas acesse --&gt;www.undp.org.br</t>
  </si>
  <si>
    <t>RM4QUIC1</t>
  </si>
  <si>
    <t>Renda domiciliar - per capita - média do quintil - 4º - brancos</t>
  </si>
  <si>
    <t>É a média da renda domiciliar per capita dos indivíduos pertencentes ao quarto quinto mais pobre da distribuição de indivíduos segundo a renda domiciliar per capita. Para obter mais informações metodológicas acesse --&gt;www.undp.org.br</t>
  </si>
  <si>
    <t>2009-04-20T15:58:01.697-03:00</t>
  </si>
  <si>
    <t>RM4QUIC2</t>
  </si>
  <si>
    <t>Renda domiciliar - per capita - média do quintil - 4º - negros</t>
  </si>
  <si>
    <t>2009-04-20T15:58:01.813-03:00</t>
  </si>
  <si>
    <t>RM5QUI</t>
  </si>
  <si>
    <t>Renda domiciliar - per capita - média do quintil - 5º</t>
  </si>
  <si>
    <t>É a média da renda domiciliar per capita dos indivíduos pertencentes ao quinto mais rico da distribuição de indivíduos segundo a renda domiciliar per capita. Para obter mais informações metodológicas acesse --&gt;www.undp.org.br</t>
  </si>
  <si>
    <t>RM5QUIC1</t>
  </si>
  <si>
    <t>Renda domiciliar - per capita - média do quintil - 5º - brancos</t>
  </si>
  <si>
    <t>É a média da renda domiciliar per capita dos indivíduos pertencentes ao quinto mais rico da distribuição de indivíduos segundo a renda domiciliar per capita.Para obter mais informações metodológicas acesse --&gt;www.undp.org.br</t>
  </si>
  <si>
    <t>2009-04-20T15:58:01.713-03:00</t>
  </si>
  <si>
    <t>RM5QUIC2</t>
  </si>
  <si>
    <t>Renda domiciliar - per capita - média do quintil - 5º - negros</t>
  </si>
  <si>
    <t>2009-04-20T15:58:01.83-03:00</t>
  </si>
  <si>
    <t>RMED10</t>
  </si>
  <si>
    <t>Renda domiciliar - per capita - média do decil - 10º</t>
  </si>
  <si>
    <t>É a média da renda domiciliar per capita dos indivíduos pertencentes ao décimo mais rico da distribuição de indivíduos segundo a renda domiciliar per capita. Para obter mais informações metodológicas acesse --&gt;www.undp.org.br</t>
  </si>
  <si>
    <t>RMED10C1</t>
  </si>
  <si>
    <t>Renda domiciliar - per capita - média do decil - 10º  - brancos</t>
  </si>
  <si>
    <t>É a média da renda domiciliar per capita dos indivíduos pertencentes ao décimo mais rico da distribuição de indivíduos segundo a renda domiciliar per capita.Para obter mais informações metodológicas acesse --&gt;www.undp.org.br</t>
  </si>
  <si>
    <t>2009-04-20T15:58:01.73-03:00</t>
  </si>
  <si>
    <t>RMED10C2</t>
  </si>
  <si>
    <t>Renda domiciliar - per capita - média do decil - 10º  - negros</t>
  </si>
  <si>
    <t>2009-04-20T15:58:01.847-03:00</t>
  </si>
  <si>
    <t>RMEDIA1</t>
  </si>
  <si>
    <t>É a média da renda domiciliar per capita mensal dos indivíduos pertencentes ao 1º décimo da população, ordenada com renda crescente e dividida em dez grupos com o mesmo número de pessoas. Este 1º décimo corresponde aos 10% mais pobres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</si>
  <si>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2016-01-07T16:16:09.57-02:00</t>
  </si>
  <si>
    <t>RMEDIA10</t>
  </si>
  <si>
    <t>É a média da renda domiciliar per capita mensal dos indivíduos pertencentes ao 10º décimo da população, ordenada com renda crescente e dividida em dez grupos com o mesmo número de pessoas. Este 10º décimo corresponde aos 10% mais ricos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</si>
  <si>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RMEDIA100</t>
  </si>
  <si>
    <t>Renda domiciliar per capita - média do 1% mais rico</t>
  </si>
  <si>
    <t>É a média da renda domiciliar per capita mensal dos indivíduos pertencentes ao centésimo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</si>
  <si>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RMEDIA2</t>
  </si>
  <si>
    <t>É a média da renda domiciliar per capita mensal dos indivíduos pertencentes ao 2º décimo da população, ordenada com renda crescente e dividida em dez grupos com o mesmo número de pessoas. Este 2º décimo corresponde ao segundo décimo mais pobre (ou nono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</si>
  <si>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RMEDIA3</t>
  </si>
  <si>
    <t>É a média da renda domiciliar per capita mensal dos indivíduos pertencentes ao 3º décimo da população, ordenada com renda crescente e dividida em dez grupos com o mesmo número de pessoas. Este 3º décimo corresponde ao terceiro décimo mais pobre (ou oitavo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</si>
  <si>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2016-01-07T16:16:09.573-02:00</t>
  </si>
  <si>
    <t>RMEDIA4</t>
  </si>
  <si>
    <t>É a média da renda domiciliar per capita mensal dos indivíduos pertencentes ao 4º décimo da população, ordenada com renda crescente e dividida em dez grupos com o mesmo número de pessoas. Este 4º décimo corresponde ao quarto décimo mais pobre (ou sétimo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</si>
  <si>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RMEDIA5</t>
  </si>
  <si>
    <t>É a média da renda domiciliar per capita mensal dos indivíduos pertencentes ao 5º décimo da população, ordenada com renda crescente e dividida em dez grupos com o mesmo número de pessoas. Este 5º décimo corresponde ao quinto décimo mais pobre (ou sexto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</si>
  <si>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2016-01-07T16:16:09.577-02:00</t>
  </si>
  <si>
    <t>RMEDIA6</t>
  </si>
  <si>
    <t>É a média da renda domiciliar per capita mensal dos indivíduos pertencentes ao 6º décimo da população, ordenada com renda crescente e dividida em dez grupos com o mesmo número de pessoas. Este 6º décimo corresponde ao quinto décimo mais rico (ou sexto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</si>
  <si>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RMEDIA7</t>
  </si>
  <si>
    <t>É a média da renda domiciliar per capita mensal dos indivíduos pertencentes ao 7º décimo da população, ordenada com renda crescente e dividida em dez grupos com o mesmo número de pessoas. Este 7º décimo corresponde ao quarto décimo mais rico (ou sétimo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</si>
  <si>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RMEDIA8</t>
  </si>
  <si>
    <t>É a média da renda domiciliar per capita mensal dos indivíduos pertencentes ao 8º décimo da população, ordenada com renda crescente e dividida em dez grupos com o mesmo número de pessoas. Este 8º décimo corresponde ao terceiro décimo mais rico (ou oitavo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</si>
  <si>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2016-01-07T16:16:09.58-02:00</t>
  </si>
  <si>
    <t>RMEDIA9</t>
  </si>
  <si>
    <t>É a média da renda domiciliar per capita mensal dos indivíduos pertencentes ao 9º décimo da população, ordenada com renda crescente e dividida em dez grupos com o mesmo número de pessoas. Este 9º décimo corresponde ao segundo décimo mais rico (ou nono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t>
  </si>
  <si>
    <t>RPOB</t>
  </si>
  <si>
    <t>Renda domiciliar per capita - média dos pobres</t>
  </si>
  <si>
    <t>Razão entre o somatório da renda per capita de todos os indivíduos considerados pobres e o número total desses indivíduos. A linha de pobreza aqui considerada é o dobra da linha de extrema pobreza, uma estimativa do valor de uma cesta de alimentos com o mínimo de calorias necessárias para suprir adequadamente uma pessoa, com base em recomendações da FAO e da OMS. São estimados &lt;a href="../doc/LinhasPobrezaRegionais.xls"&gt;diferentes valores para 24 regiões do país&lt;/a&gt;. Série calculada a partir das respostas à Pesquisa Nacional por Amostra de Domicílios (Pnad/IBGE).</t>
  </si>
  <si>
    <t>THEIL_L</t>
  </si>
  <si>
    <t>Renda - desigualdade - índice L de Theil</t>
  </si>
  <si>
    <t>Mede a desigualdade na distribuição de indivíduos segundo a renda domiciliar per capita. É o logaritmo da razão entre as médias aritmética e geométrica das rendas individuais, sendo nulo quando não existir desigualdade de renda entre os indivíduos e tendente ao infinito quando a desigualdade tender ao máximo. Para seu cálculo, excluem-se do universo os indivíduos com renda domiciliar per capita nula.  Para obter mais informações metodológicas acesse --&gt;www.undp.org.br</t>
  </si>
  <si>
    <t>THEIL_LC1</t>
  </si>
  <si>
    <t>Renda - desigualdade - índice L de Theil - brancos</t>
  </si>
  <si>
    <t>Mede a desigualdade na distribuição de indivíduos segundo a renda domiciliar per capita. É o logaritmo da razão entre as médias aritmética e geométrica das rendas individuais, sendo nulo quando não existir desigualdade de renda entre os indivíduos e tendente ao infinito quando a desigualdade tender ao máximo. Para seu cálculo, excluem-se do universo os indivíduos com renda domiciliar per capita nula. Para obter mais informações metodológicas acesse --&gt;www.undp.org.br</t>
  </si>
  <si>
    <t>2009-04-20T15:58:01.423-03:00</t>
  </si>
  <si>
    <t>THEIL_LC2</t>
  </si>
  <si>
    <t>Renda - desigualdade - índice L de Theil - negros</t>
  </si>
  <si>
    <t>2009-04-20T15:58:01.46-03:00</t>
  </si>
  <si>
    <t>THEIL_T</t>
  </si>
  <si>
    <t>Renda - desigualdade - índice de Theil</t>
  </si>
  <si>
    <t>Mede a desigualdade na distribuição de indivíduos segundo a renda domiciliar per capita. Série calculada a partir das respostas à Pesquisa Nacional por Amostra de Domicílios (Pnad/IBGE).</t>
  </si>
  <si>
    <t>2016-01-07T16:09:04.533-02:00</t>
  </si>
  <si>
    <t>THEILL</t>
  </si>
  <si>
    <t>Mede a desigualdade na distribuição de indivíduos segundo a renda domiciliar per capita. É o logaritmo da razão entre as médias aritmética e geométrica das rendas individuais, sendo nulo quando não existir desigualdade de renda entre os indivíduos e tendente ao infinito quando a desigualdade tender ao máximo. Para seu cálculo, excluem-se do universo os indivíduos com renda domiciliar per capita nula.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</si>
  <si>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2009-04-20T15:58:01.377-03:00</t>
  </si>
  <si>
    <t>TOTRB</t>
  </si>
  <si>
    <t>Valor total dos rendimentos recebidos</t>
  </si>
  <si>
    <t>2011-02-17T00:50:19-02:00</t>
  </si>
  <si>
    <t>TOTRB_R</t>
  </si>
  <si>
    <t>Valor total rural dos rendimentos recebidos</t>
  </si>
  <si>
    <t>2011-02-17T00:50:36-02:00</t>
  </si>
  <si>
    <t>TOTRB_U</t>
  </si>
  <si>
    <t>Valor total urbano dos rendimentos recebidos</t>
  </si>
  <si>
    <t>2011-02-17T00:50:52-02:00</t>
  </si>
  <si>
    <t>AGUA</t>
  </si>
  <si>
    <t>Domicílios - com água encanada - pessoas</t>
  </si>
  <si>
    <t>Percentual de pessoas que vivem em domicílios com água canalizada para um ou mais cômodos, proveniente de rede geral, de poço, de nascente ou de reservatório abastecido por água das chuvas ou carro-pipa.  Para obter mais informações metodológicas acesse --&gt;www.undp.org.br</t>
  </si>
  <si>
    <t>AGUAC1</t>
  </si>
  <si>
    <t>Domicílios - com água encanada - pessoas - brancos</t>
  </si>
  <si>
    <t>Percentual de pessoas que vivem em domicílios com água canalizada para um ou mais cômodos, proveniente de rede geral, de poço, de nascente ou de reservatório abastecido por água das chuvas ou carro-pipa. Para obter mais informações metodológicas acesse --&gt;www.undp.org.br</t>
  </si>
  <si>
    <t>2009-04-20T15:58:03.627-03:00</t>
  </si>
  <si>
    <t>AGUAC2</t>
  </si>
  <si>
    <t>Domicílios - com água encanada - pessoas - negros</t>
  </si>
  <si>
    <t>2009-04-20T15:58:03.843-03:00</t>
  </si>
  <si>
    <t>BANAGUA</t>
  </si>
  <si>
    <t>Domicílios - com água encanada e banheiro - pessoas</t>
  </si>
  <si>
    <t>Percentual de pessoas que vivem em domicílios com água encanada em pelo menos um de seus cômodos e com banheiro, definido como cômodo que dispõe de chuveiro ou banheira e aparelho sanitário. Os valores em branco referem-se àqueles domicílios que não tinham água encanada. Para obter mais informações metodológicas acesse --&gt;www.undp.org.br</t>
  </si>
  <si>
    <t>BANAGUAC1</t>
  </si>
  <si>
    <t>Domicílios - com água encanada e banheiro - pessoas - brancos</t>
  </si>
  <si>
    <t>2009-04-20T15:58:03.643-03:00</t>
  </si>
  <si>
    <t>BANAGUAC2</t>
  </si>
  <si>
    <t>Domicílios - com água encanada e banheiro - pessoas - negros</t>
  </si>
  <si>
    <t>2009-04-20T15:58:03.86-03:00</t>
  </si>
  <si>
    <t>BEMS</t>
  </si>
  <si>
    <t>Domicílios - com pelo menos 3 dos bens duráveis - pessoas</t>
  </si>
  <si>
    <t>Percentual de pessoas que vivem em domicílios com automóvel de passeio ou veículo utilitário, utilizados para passeio ou locomoção dos membros da família para o trabalho. Veículos utilizados para desempenho profissional (táxis, vendas) são considerados desde que sejam também utilizados para passeio ou locomoção da família. Para obter mais informações metodológicas acesse --&gt;www.undp.org.br. O universo de municípios da tabela  é definido pelo IBGE no levantamento censitário  e não necessariamente coincide com o oficialmente existente ou instalado na data de referência.</t>
  </si>
  <si>
    <t>BEMSC1</t>
  </si>
  <si>
    <t>Domicílios - com pelo menos 3 dos bens duráveis - pessoas - brancos</t>
  </si>
  <si>
    <t>Percentual de pessoas que vivem em domicílios com automóvel de passeio ou veículo utilitário, utilizados para passeio ou locomoção dos membros da família para o trabalho. Veículos utilizados para desempenho profissional (táxis, vendas) são considerados desde que sejam também utilizados para passeio ou locomoção da família. Para obter mais informações metodológicas acesse --&gt;www.undp.org.br</t>
  </si>
  <si>
    <t>2009-04-20T15:58:03.76-03:00</t>
  </si>
  <si>
    <t>BEMSC2</t>
  </si>
  <si>
    <t>Domicílios - com pelo menos 3 dos bens duráveis - pessoas - negros</t>
  </si>
  <si>
    <t>2009-04-20T15:58:03.987-03:00</t>
  </si>
  <si>
    <t>CARRO</t>
  </si>
  <si>
    <t>Domicílios - com carro - pessoas</t>
  </si>
  <si>
    <t>CARROC1</t>
  </si>
  <si>
    <t>Domicílios - com carro - pessoas - brancos</t>
  </si>
  <si>
    <t>2009-04-20T15:58:03.727-03:00</t>
  </si>
  <si>
    <t>CARROC2</t>
  </si>
  <si>
    <t>Domicílios - com carro - pessoas - negros</t>
  </si>
  <si>
    <t>2009-04-20T15:58:03.953-03:00</t>
  </si>
  <si>
    <t>COMPU</t>
  </si>
  <si>
    <t>Domicílios - com computador - pessoas</t>
  </si>
  <si>
    <t>Percentual de pessoas que vivem em domicílios com qualquer tipo de computador, desde que em condições de uso. Este quesito somente pode ser apurado para 2000, uma vez que em 1991 não constava do questionário do Censo. Para obter mais informações metodológicas acesse --&gt;www.undp.org.br. O universo de municípios da tabela  é definido pelo IBGE no levantamento censitário  e não necessariamente coincide com o oficialmente existente ou instalado na data de referência.</t>
  </si>
  <si>
    <t>COMPUC1</t>
  </si>
  <si>
    <t>Domicílios - com computador - pessoas - brancos</t>
  </si>
  <si>
    <t>Percentual de pessoas que vivem em domicílios com qualquer tipo de computador, desde que em condições de uso. Este quesito somente pode ser apurado para 2000, uma vez que em 1991 não constava do questionário do Censo. Para obter mais informações metodológicas acesse --&gt;www.undp.org.br</t>
  </si>
  <si>
    <t>2009-04-20T15:58:03.777-03:00</t>
  </si>
  <si>
    <t>COMPUC2</t>
  </si>
  <si>
    <t>Domicílios - com computador - pessoas - negros</t>
  </si>
  <si>
    <t>2009-04-20T15:58:04.003-03:00</t>
  </si>
  <si>
    <t>DENS</t>
  </si>
  <si>
    <t>Domicílios - com densidade acima de 2 pessoas por dormitório - pessoas</t>
  </si>
  <si>
    <t>Percentual de pessoas que vivem em domicílios com densidade superior a 2. A densidade do domicílio é dada pela razão entre o total de moradores do domicílio e o número total de cômodos do mesmo, excluídos o(s) banheiro(s) e mais um cômodo, destinado à cozinha. Para obter mais informações metodológicas acesse --&gt;www.undp.org.br. O universo de municípios da tabela  é definido pelo IBGE no levantamento censitário  e não necessariamente coincide com o oficialmente existente ou instalado na data de referência.</t>
  </si>
  <si>
    <t>DENSC1</t>
  </si>
  <si>
    <t>Domicílios - com densidade acima de 2 pessoas por dormitório - pessoas - brancos</t>
  </si>
  <si>
    <t>Percentual de pessoas que vivem em domicílios com densidade superior a 2. A densidade do domicílio é dada pela razão entre o total de moradores do domicílio e o número total de cômodos do mesmo, excluídos o(s) banheiro(s) e mais um cômodo, destinado à cozinha. Para obter mais informações metodológicas acesse --&gt;www.undp.org.br</t>
  </si>
  <si>
    <t>2009-04-20T15:58:03.81-03:00</t>
  </si>
  <si>
    <t>DENSC2</t>
  </si>
  <si>
    <t>Domicílios - com densidade acima de 2 pessoas por dormitório - pessoas - negros</t>
  </si>
  <si>
    <t>2009-04-20T15:58:04.037-03:00</t>
  </si>
  <si>
    <t>DOMAG</t>
  </si>
  <si>
    <t>Domicilios -  com água canalizada rede geral - número</t>
  </si>
  <si>
    <t>Número de domicilios com água canalizada a rede geral</t>
  </si>
  <si>
    <t>2011-02-17T05:52:23.893-02:00</t>
  </si>
  <si>
    <t>Domicilios</t>
  </si>
  <si>
    <t>DOMAGE</t>
  </si>
  <si>
    <t>2011-02-17T05:53:41.653-02:00</t>
  </si>
  <si>
    <t>DOMEL</t>
  </si>
  <si>
    <t>Domicilios -  com iluminação elétrica - número</t>
  </si>
  <si>
    <t>Número de domicilios com iluminação elétrica</t>
  </si>
  <si>
    <t>2011-02-17T05:52:38.38-02:00</t>
  </si>
  <si>
    <t>DOMELE</t>
  </si>
  <si>
    <t>2011-02-17T05:54:02.007-02:00</t>
  </si>
  <si>
    <t>DOMIS</t>
  </si>
  <si>
    <t>Domicilios -  com instalações sanitárias rede geral - número</t>
  </si>
  <si>
    <t>Número de domicilios com instalações sanitárias ligadas a rede geral</t>
  </si>
  <si>
    <t>2011-02-17T05:52:52.347-02:00</t>
  </si>
  <si>
    <t>DOMISE</t>
  </si>
  <si>
    <t>2011-02-17T05:54:23.003-02:00</t>
  </si>
  <si>
    <t>FONE</t>
  </si>
  <si>
    <t>Domicílios - com telefone - pessoas</t>
  </si>
  <si>
    <t>Percentual de pessoas que vivem em domicílios com linha convencional de telefone instalada, própria, alugada ou ramal. Não inclui telefone celular. Para obter mais informações metodológicas acesse --&gt;www.undp.org.br. O universo de municípios da tabela  é definido pelo IBGE no levantamento censitário  e não necessariamente coincide com o oficialmente existente ou instalado na data de referência.</t>
  </si>
  <si>
    <t>FONEC1</t>
  </si>
  <si>
    <t>Domicílios - com telefone - pessoas - brancos</t>
  </si>
  <si>
    <t>Percentual de pessoas que vivem em domicílios com linha convencional de telefone instalada, própria, alugada ou ramal. Não inclui telefone celular. Para obter mais informações metodológicas acesse --&gt;www.undp.org.br</t>
  </si>
  <si>
    <t>2009-04-20T15:58:03.71-03:00</t>
  </si>
  <si>
    <t>FONEC2</t>
  </si>
  <si>
    <t>Domicílios - com telefone - pessoas - negros</t>
  </si>
  <si>
    <t>2009-04-20T15:58:03.937-03:00</t>
  </si>
  <si>
    <t>GELA</t>
  </si>
  <si>
    <t>Domicílios - com energia elétrica e geladeira - pessoas</t>
  </si>
  <si>
    <t>Percentual de pessoas que vivem em domicílios com energia elétrica e com geladeira ou freezer em condições de uso. Os valores em branco referem-se àqueles domicílios que não tinham energia elétrica. Para obter mais informações metodológicas acesse --&gt;www.undp.org.br. O universo de municípios da tabela  é definido pelo IBGE no levantamento censitário  e não necessariamente coincide com o oficialmente existente ou instalado na data de referência.</t>
  </si>
  <si>
    <t>GELAC1</t>
  </si>
  <si>
    <t>Domicílios - com energia elétrica e geladeira - pessoas - brancos</t>
  </si>
  <si>
    <t>Percentual de pessoas que vivem em domicílios com energia elétrica e com geladeira ou freezer em condições de uso. Os valores em branco referem-se àqueles domicílios que não tinham energia elétrica. Para obter mais informações metodológicas acesse --&gt;www.undp.org.br</t>
  </si>
  <si>
    <t>2009-04-20T15:58:03.743-03:00</t>
  </si>
  <si>
    <t>GELAC2</t>
  </si>
  <si>
    <t>Domicílios - com energia elétrica e geladeira - pessoas - negros</t>
  </si>
  <si>
    <t>2009-04-20T15:58:03.97-03:00</t>
  </si>
  <si>
    <t>INMOVEL</t>
  </si>
  <si>
    <t>Domicílios - com terreno próprio e quitado - pessoas</t>
  </si>
  <si>
    <t>Percentual de pessoas que vivem em domicílios que, juntamente com os terrenos onde se localizam, são de propriedade, total ou parcial, de um dos moradores e já estão integralmente pagos. No caso de apartamentos, considera-se a fração do terreno.  Para obter mais informações metodológicas acesse --&gt;www.undp.org.br. O universo de municípios da tabela  é definido pelo IBGE no levantamento censitário  e não necessariamente coincide com o oficialmente existente ou instalado na data de referência.</t>
  </si>
  <si>
    <t>INMOVELC1</t>
  </si>
  <si>
    <t>Domicílios - com terreno próprio e quitado - pessoas - brancos</t>
  </si>
  <si>
    <t>Percentual de pessoas que vivem em domicílios que, juntamente com os terrenos onde se localizam, são de propriedade, total ou parcial, de um dos moradores e já estão integralmente pagos. No caso de apartamentos, considera-se a fração do terreno.Para obter mais informações metodológicas acesse --&gt;www.undp.org.br</t>
  </si>
  <si>
    <t>2009-04-20T15:58:03.83-03:00</t>
  </si>
  <si>
    <t>INMOVELC2</t>
  </si>
  <si>
    <t>Domicílios - com terreno próprio e quitado - pessoas - negros</t>
  </si>
  <si>
    <t>2009-04-20T15:58:04.053-03:00</t>
  </si>
  <si>
    <t>LIXO</t>
  </si>
  <si>
    <t>Domicílios - com serviço de coleta de lixo - pessoas</t>
  </si>
  <si>
    <t>Percentual de pessoas que vivem em domicílios em que a coleta de lixo é realizada diretamente por empresa pública ou privada, ou em que o lixo é depositado em caçamba, tanque ou depósito fora do domicílio, para posterior coleta pela prestadora do serviço. São considerados apenas os domicílios localizados em área urbana. Para obter mais informações metodológicas acesse --&gt;www.undp.org.br</t>
  </si>
  <si>
    <t>LIXOC1</t>
  </si>
  <si>
    <t>Domicílios - com serviço de coleta de lixo - pessoas - brancos</t>
  </si>
  <si>
    <t>2009-04-20T15:58:03.66-03:00</t>
  </si>
  <si>
    <t>LIXOC2</t>
  </si>
  <si>
    <t>Domicílios - com serviço de coleta de lixo - pessoas - negros</t>
  </si>
  <si>
    <t>2009-04-20T15:58:03.877-03:00</t>
  </si>
  <si>
    <t>LUZ</t>
  </si>
  <si>
    <t>Domicílios - com energia elétrica - pessoas</t>
  </si>
  <si>
    <t>Percentual de pessoas que vivem em domicílios com iluminação elétrica, proveniente ou não de uma rede geral, com ou sem medidor. Para obter mais informações metodológicas acesse --&gt;www.undp.org.br</t>
  </si>
  <si>
    <t>LUZC1</t>
  </si>
  <si>
    <t>Domicílios - com energia elétrica - pessoas - brancos</t>
  </si>
  <si>
    <t>2009-04-20T15:58:03.677-03:00</t>
  </si>
  <si>
    <t>LUZC2</t>
  </si>
  <si>
    <t>Domicílios - com energia elétrica - pessoas - negros</t>
  </si>
  <si>
    <t>2009-04-20T15:58:03.897-03:00</t>
  </si>
  <si>
    <t>NDOM</t>
  </si>
  <si>
    <t>Domícilios - número</t>
  </si>
  <si>
    <t xml:space="preserve">Número de domicilios </t>
  </si>
  <si>
    <t>2011-02-17T05:53:06.693-02:00</t>
  </si>
  <si>
    <t>NDOME</t>
  </si>
  <si>
    <t>2011-02-17T05:54:43.553-02:00</t>
  </si>
  <si>
    <t>NDPAP</t>
  </si>
  <si>
    <t>Domicilios -  particulares permanentes - número</t>
  </si>
  <si>
    <t>Número de domicilios particulares permanentes</t>
  </si>
  <si>
    <t>2011-02-17T05:53:21.3-02:00</t>
  </si>
  <si>
    <t>PDAAA</t>
  </si>
  <si>
    <t>Domicílios - com água potável na rede geral - pessoas</t>
  </si>
  <si>
    <t>Porcentagem da população que vive em domicílios com abastecimento adequado de água. Considera-se adequado o abastecimento através de rede geral com canalização interna ou através de poço ou nascente com canalização interna. O universo de municípios da tabela  é definido pelo IBGE no levantamento censitário e não necessariamente coincide com o oficialmente existente ou instalado na data de referência.</t>
  </si>
  <si>
    <t>2011-02-17T00:04:16.277-02:00</t>
  </si>
  <si>
    <t>PDIAE</t>
  </si>
  <si>
    <t>Domicílios - com instalação adequada de esgoto - pessoas</t>
  </si>
  <si>
    <t>Porcentagem da população que vive em domicílios com instalações adequadas de esgoto, ou seja, com instalações sanitárias não compartilhadas com outro domicílio e com escoamento através de fossa séptica ou rede geral de esgoto.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</si>
  <si>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2011-02-17T00:04:53.69-02:00</t>
  </si>
  <si>
    <t>PDM2PD</t>
  </si>
  <si>
    <t>Percentual de pessoas que vivem em domicílios com densidade superior a 2. A densidade do domicílio é dada pela razão entre o total de moradores do domicílio e o número total de cômodos do mesmo, excluídos o(s) banheiro(s) e mais um cômodo, destinado à cozinha.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</si>
  <si>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2011-02-17T00:03:00.833-02:00</t>
  </si>
  <si>
    <t>PDMCD</t>
  </si>
  <si>
    <t>Domicílios - com material de construção durável - pessoas</t>
  </si>
  <si>
    <t>Porcentagem da população que vive em domicílios duráveis. Consideram-se duráveis os domicílios em que a cobertura e as paredes são constituídos de materiais duráveis.(Onde laje de concreto, telha de barro, zinco e madeira são considerados materiaias duráveis para cobertura e no caso da parede são considerados alvenaria e madeira aparelhada).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</si>
  <si>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2011-02-17T00:03:38.18-02:00</t>
  </si>
  <si>
    <t>SPAGUA</t>
  </si>
  <si>
    <t>Percentual de pessoas em domicilios com abastecimento de água através de rede geral com canalização interna ou através de poço ou nascente com canalização interna.</t>
  </si>
  <si>
    <t>2015-11-17T18:22:04.733-02:00</t>
  </si>
  <si>
    <t>SPDENS</t>
  </si>
  <si>
    <t>Percentual de pessoas que vivem em domicílios com densidade superior a 2. A densidade do domicílio é dada pela razão entre o total de moradores do domicílio e o número total de cômodos do mesmo, excluídos o(s) banheiro(s) e mais um cômodo, destinado à cozinha</t>
  </si>
  <si>
    <t>2015-11-17T18:22:04.737-02:00</t>
  </si>
  <si>
    <t>SPDURA</t>
  </si>
  <si>
    <t>Percentual de pessoas que moram em domicílios duráveis. Consideram- se duráveis os domicílios em que a cobertura e as paredes são constituídos de materiais duráveis.</t>
  </si>
  <si>
    <t>SPESCO</t>
  </si>
  <si>
    <t>Porcentagem da pessoas que vive em domicilios particulares permanentes com acesso a instalações de esgoto, ou seja que tem banheiro de uso exclusivo e com escoaduro conetado a rede coletora de esgoto ou pluvial ou a uma fossa séptica ligada ou não a uma rede coletora.</t>
  </si>
  <si>
    <t>SPNDOM</t>
  </si>
  <si>
    <t>Número de domicílios particulares permanentes</t>
  </si>
  <si>
    <t>2015-11-17T18:22:04.74-02:00</t>
  </si>
  <si>
    <t>SPPARE</t>
  </si>
  <si>
    <t>Domicílios - com parede durável - pessoas</t>
  </si>
  <si>
    <t>Percentual de pessoas que vivem em domicilios com parede de alvaneria ou madera aparelhada</t>
  </si>
  <si>
    <t>SPTELH</t>
  </si>
  <si>
    <t>Domicílios - com telhado durável - pessoas</t>
  </si>
  <si>
    <t>Percentual de pessoas que vivem em domicilios com telhado construido a partir de Telha, Laje de concreto, Madeira aparelhada ou Zinco</t>
  </si>
  <si>
    <t>SUB</t>
  </si>
  <si>
    <t>Domicílios - subnormais - pessoas</t>
  </si>
  <si>
    <t>Percentual de pessoas que vivem em domicílios localizados em aglomerados subnormais. O que caracteriza um aglomerado subnormal é a ocupação desordenada e, quando de sua implementação, não haver a posse da terra ou o título de propriedade. É também designado por “assentamento informal”, como por exemplo mocambo, alagado, barranco de rio, etc. Para obter mais informações metodológicas acesse --&gt;www.undp.org.br. O universo de municípios da tabela  é definido pelo IBGE no levantamento censitário  e não necessariamente coincide com o oficialmente existente ou instalado na data de referência.</t>
  </si>
  <si>
    <t>SUBC1</t>
  </si>
  <si>
    <t>Domicílios - subnormais - pessoas - brancos</t>
  </si>
  <si>
    <t>Percentual de pessoas que vivem em domicílios localizados em aglomerados subnormais. O que caracteriza um aglomerado subnormal é a ocupação desordenada e, quando de sua implementação, não haver a posse da terra ou o título de propriedade. É também designado por “assentamento informal”, como por exemplo mocambo, alagado, barranco de rio, etc. Para obter mais informações metodológicas acesse --&gt;www.undp.org.br</t>
  </si>
  <si>
    <t>2009-04-20T15:58:03.793-03:00</t>
  </si>
  <si>
    <t>SUBC2</t>
  </si>
  <si>
    <t>Domicílios - subnormais - pessoas - negros</t>
  </si>
  <si>
    <t>2009-04-20T15:58:04.02-03:00</t>
  </si>
  <si>
    <t>TV</t>
  </si>
  <si>
    <t>Domicílios - com energia elétrica e televisão - pessoas</t>
  </si>
  <si>
    <t>Percentual de pessoas que vivem em domicílios energia elétrica e aparelho de televisão a cores ou preto e branco, desde que esteja em condições de uso. Os valores em branco referem-se àqueles domicílios que não tinham energia elétrica. Para obter mais informações metodológicas acesse --&gt;www.undp.org.br</t>
  </si>
  <si>
    <t>TVC1</t>
  </si>
  <si>
    <t>Domicílios - com energia elétrica e televisão - pessoas - brancos</t>
  </si>
  <si>
    <t>2009-04-20T15:58:03.693-03:00</t>
  </si>
  <si>
    <t>TVC2</t>
  </si>
  <si>
    <t>Domicílios - com energia elétrica e televisão - pessoas - negros</t>
  </si>
  <si>
    <t>2009-04-20T15:58:03.913-03:00</t>
  </si>
  <si>
    <t>ALTITUDE</t>
  </si>
  <si>
    <t>Altitude - municípios - divisão político administrativa 2000</t>
  </si>
  <si>
    <t>Nas atividades de engenharia e geociências em que o posicionamento vertical tem papel essencial. Altitudes que reflitam as características do campo da gravidade terrestre. Genericamente denominadas altitudes físicas, estas altitudes são, no Brasil, obtidas pelo IBGE desde 1945 como resultado das medições de nivelamento geométrico entre as referências de Nível da Rede Altimétrica de Alta Precisão (RAAP). Elaboração IPEA: Agregação das AMC's (Áreas Mínimas Comparáveis). Nota: O universo de municípios da tabela é definido pelo IBGE no levantamento censitário e não necessariamente coincide com o oficialmente existente ou instalado na data de referência. Os dados são fixos e foram obtidos do cadastro de cidades e vilas do IBGE de 1998. Mais informações: Conversão de altitudes geometricas.pdf, Noções Básicas Cartografia.pdf
Status da Série: série apresenta períodos de descontinuidade</t>
  </si>
  <si>
    <t>2013-11-18T11:21:56-02:00</t>
  </si>
  <si>
    <t>AREA</t>
  </si>
  <si>
    <t>Área geográfica - censo</t>
  </si>
  <si>
    <t>Trata-se do reprocessamento anual dos valores das áreas territoriais dos 5.568 municípios, mais Distrito Federal e Distrito Estadual de Fernando de Noronha, produzidas pelo IBGE, de acordo com a estrutura político-administrativa vigente em 01/07/2021, data de referência das Estimativas Populacionais 2021. As áreas geográficas podem mudar por redivisão de municípios ou por mudança nos métodos de mensurações.
Nota: O universo de municípios da tabela é definido pelo IBGE no levantamento censitário e não necessariamente coincide com o oficialmente existente ou instalado na data de referência. Mais informações: https://www.ibge.gov.br/geociencias/organizacao-do-territorio/estrutura-territorial/15761-areas-dos-municipios.html?=&amp;t=o-que-e</t>
  </si>
  <si>
    <t>2019-06-24T17:28:13-03:00</t>
  </si>
  <si>
    <t>Km2</t>
  </si>
  <si>
    <t>DH2O</t>
  </si>
  <si>
    <t>Massa de água - percentual da área geográfica</t>
  </si>
  <si>
    <t>Massa de água corresponde à corpos hídricos que não apresentam fluxo.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BCIM_Massa D'Água_versao2016.pdf, SIG-AML.pdf 
Status da Série: série apresenta períodos de descontinuidade</t>
  </si>
  <si>
    <t>2009-04-20T15:57:50-03:00</t>
  </si>
  <si>
    <t>DISTCAPF</t>
  </si>
  <si>
    <t>Distância capital federal - municípios da divisão político administrativa 2000</t>
  </si>
  <si>
    <t>O Distrito Federal é a unidade autônoma onde tem sede o Governo Federal com seus poderes executivo, legislativo e judiciário. Brasília é a capital federal. Município é uma unidade autônoma de menor hierarquia dentro da organização político-administrativa do Brasil. Sua criação, incorporação, fusão ou desmembramento depende de leis estaduais, que devem observar o período determinado por lei complementar federal e a necessidade de consulta prévia, mediante plebiscito, às populações envolvidas, após divulgação dos estudos de viabilidade municipal, apresentados e publicados na forma da lei. Distância é calculada em Km. Nota: O cálculo foi baseado nas coordenadas geodésicas do cadastro de cidades e vilas do IBGE de 1998. O universo de municípios da tabela é definido pelo IBGE no levantamento censitário e não necessariamente coincide com o oficialmente existente ou instalado na data de referência. Mais informações: Glossario Atlas Demografico.pdf, Fórmula para o cálculo de distância geodésica.pdf
Status da Série: série apresenta períodos de descontinuidade</t>
  </si>
  <si>
    <t>DISTCAPU</t>
  </si>
  <si>
    <t>Distância capital estadual - municípios da divisão político administrativa 2000</t>
  </si>
  <si>
    <t>Estado é a unidade de maior hierarquia na organização político-administrativa brasileira, que se divide em municípios. Organizam-se e regem-se pelas constituições e leis que adotarem, observados os princípios estabelecidos na Constituição Federal do Brasil. Município é uma unidade autônoma de menor hierarquia dentro da organização político-administrativa do Brasil. Sua criação, incorporação, fusão ou desmembramento depende de leis estaduais, que devem observar o período determinado por lei complementar federal e a necessidade de consulta prévia, mediante plebiscito, às populações envolvidas, após divulgação dos estudos de viabilidade municipal, apresentados e publicados na forma da lei. Distância é calculada em Km. Nota: O cálculo foi baseado nas coordenadas geodésicas do cadastro de cidades e vilas do IBGE de 1998. O universo de municípios da tabela é definido pelo IBGE no levantamento censitário e não necessariamente coincide com o oficialmente existente ou instalado na data de referência. Mais informações: Glossario Atlas Demografico.pdf, Fórmula para o cálculo de distância geodésica.pdf
Status da Série: série apresenta períodos de descontinuidade</t>
  </si>
  <si>
    <t>LATITUDE</t>
  </si>
  <si>
    <t>Latitude - municípios - divisão político administrativa 2000</t>
  </si>
  <si>
    <t>Latitude geodésica é o ângulo entre o plano equatorial e a normal ao elipsoide que passa pelo ponto considerado, contado ao longo do meridiano do ponto, variando de 0º a +/- 90º entre o Equador e os Polos. 
Os sistemas de referência geodésicos são realizados por meio de coordenadas cartesianas (xyz), a associação de um elipsoide de revolução aos eixos cartesianos possibilita a obtenção das coordenadas geodésicas ou elipsoidais, sendo uma delas a latitude geodésica. Em termos práticos, para que uma informação seja representada em um mapa ou SIG, as coordenadas que descrevem sua posição devem ser expressas no mesmo sistema geodésico de referência adotado no mapa ou SIG. Elaboração IPEA: Agregação das AMC's (Áreas Mínimas Comparáveis). Nota: O universo de municípios da tabela é definido pelo IBGE no levantamento censitário e não necessariamente coincide com o oficialmente existente ou instalado na data de referência. As coordenadas geodésicas das sedes dos municípios foram obtidas através do cadastro de cidades e vilas do IBGE de 1998. Mais informações: Conversão de altitudes geometricas.pdf, Noções Basicas Cartografia.pdf
Status da Série: série apresenta períodos de descontinuidade</t>
  </si>
  <si>
    <t>Grau</t>
  </si>
  <si>
    <t>LONGITUDE</t>
  </si>
  <si>
    <t>Longitude - municípios divisão político administrativa 2000</t>
  </si>
  <si>
    <t>Longitude geodésica é o ângulo entre o plano do meridiano de referência (Greenwich) e o do meridiano do ponto considerado, contado no plano do equador, variando de 0º a 360º ou de -180º a +180º. Os sistemas de referência geodésicos são realizados por meio de coordenadas cartesianas (xyz), a associação de um elipsoide de revolução aos eixos cartesianos possibilita a obtenção das coordenadas geodésicas ou elipsoidais, sendo uma delas a longitude geodésica. Em termos práticos, para que uma informação seja representada em um mapa ou SIG, as coordenadas que descrevem sua posição devem ser expressas no mesmo sistema geodésico de referência adotado no mapa ou SIG. Caso a informação tenha coordenadas referidas a um sistema geodésico diferente daquele adotado no mapa ou SIG, elas deverão ser adequadamente transformadas, evitando assim inclusive possibilidades de acidentes. Elaboração IPEA: Agregação das AMC's (Áreas Mínimas Comparáveis). Nota: O universo de municípios da tabela é definido pelo IBGE no levantamento censitário e não necessariamente coincide com o oficialmente existente ou instalado na data de referência. As coordenadas geodésicas das sedes dos municípios foram obtidas através do cadastro de cidades e vilas do IBGE de 1998. Mais informações: Conversão de altitudes geometricas.pdf, Noções Basicas Cartografia.pdf
Status da Série: série apresenta períodos de descontinuidade</t>
  </si>
  <si>
    <t>PRE30DJF</t>
  </si>
  <si>
    <t>Estimativas das médias trimestrais de precipitação pluviométrica (mm/mês): verão (dez-fev)</t>
  </si>
  <si>
    <t>Estimativas das médias trimestrais municipais de precipitação pluviométrica (em milímetros por mês) para o verão (dezembro a fevereiro)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</si>
  <si>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2011-12-15T14:55:32-02:00</t>
  </si>
  <si>
    <t>CRU</t>
  </si>
  <si>
    <t>CRU CL 2.0 10´ do Climate Research Unit da University  of East Anglia (CRU-UEA) na Inglaterra (New et al. 2002)</t>
  </si>
  <si>
    <t>mm/mês</t>
  </si>
  <si>
    <t>PRE30JJA</t>
  </si>
  <si>
    <t>Estimativas das médias trimestrais de precipitação pluviométrica (mm/mês): inverno (jun-ago)</t>
  </si>
  <si>
    <t>Estimativas das médias trimestrais municipais de precipitação pluviométrica (em milímetros por mês) para o inverno (junho a agosto)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</si>
  <si>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PRE30MAM</t>
  </si>
  <si>
    <t>Estimativas das médias trimestrais de precipitação pluviométrica (mm/mês): outono (mar-mai)</t>
  </si>
  <si>
    <t>Estimativas das médias trimestrais municipais de precipitação pluviométrica (em milímetros por mês) para o outono (março a maio),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</si>
  <si>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PRE30SON</t>
  </si>
  <si>
    <t>Estimativas das médias trimestrais de precipitação pluviométrica (mm/mês): primavera (set-nov)</t>
  </si>
  <si>
    <t>Estimativas das médias trimestrais municipais de precipitação pluviométrica (em milímetros por mês) para a primavera (setembro a novembro)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</si>
  <si>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TMP30DJF</t>
  </si>
  <si>
    <t>Estimativas das médias trimestrais de temperatura (°C): verão (dez-fev)</t>
  </si>
  <si>
    <t>Estimativas das médias trimestrais municipais de temperatura (em graus centígrados) para o verão (dezembro a fevereiro)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</si>
  <si>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°C</t>
  </si>
  <si>
    <t>TMP30JJA</t>
  </si>
  <si>
    <t>Estimativas das médias trimestrais de temperatura (°C): inverno (jun-ago)</t>
  </si>
  <si>
    <t>Estimativas das médias trimestrais municipais de temperatura (em graus centígrados) para o inverno (junho a agosto)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</si>
  <si>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TMP30MAM</t>
  </si>
  <si>
    <t>Estimativas das médias trimestrais de temperatura (°C): outono (mar-mai)</t>
  </si>
  <si>
    <t>Estimativas das médias trimestrais municipais de temperatura (em graus centígrados) para o outono (março a maio)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</si>
  <si>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TMP30SON</t>
  </si>
  <si>
    <t>Estimativas das médias trimestrais de temperatura (°C): primavera (set-nov)</t>
  </si>
  <si>
    <t>Estimativas das médias trimestrais municipais de temperatura (em graus centígrados) para a primavera (setembro a novembro)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Status da Série: série apresenta períodos de descontinuidade</t>
  </si>
  <si>
    <t>TOTAMC0105</t>
  </si>
  <si>
    <t>Número AMC - período 2001 a 2005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</si>
  <si>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2001 e 2005. Mais informações: AMC.pdf, www.nemesis.org.br
Status da Série: série apresenta períodos de descontinuidade</t>
  </si>
  <si>
    <t>2014-04-16T18:11:28-03:00</t>
  </si>
  <si>
    <t>TOTAMC2000</t>
  </si>
  <si>
    <t>Número AMC - período 1920 a 2000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</si>
  <si>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1920 e 2000. Mais informações: AMC.pdf, www.nemesis.org.br
Status da Série: série apresenta períodos de descontinuidade</t>
  </si>
  <si>
    <t>TOTAMC2005</t>
  </si>
  <si>
    <t>Número AMC - período 1920 a 2005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</si>
  <si>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1920 e 2005. Mais informações: AMC.pdf, www.nemesis.org.br
Status da Série: série apresenta períodos de descontinuidade</t>
  </si>
  <si>
    <t>TOTAMC2060</t>
  </si>
  <si>
    <t>Número AMC - período 1920 a 1960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</si>
  <si>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1920 e 1960. Mais informações: AMC.pdf, www.nemesis.org.br
Status da Série: série apresenta períodos de descontinuidade</t>
  </si>
  <si>
    <t>TOTAMC4000</t>
  </si>
  <si>
    <t>Número AMC - período 1940 a 2000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</si>
  <si>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1940 e 2000. Mais informações: AMC.pdf, www.nemesis.org.br
Status da Série: série apresenta períodos de descontinuidade</t>
  </si>
  <si>
    <t>TOTAMC4060</t>
  </si>
  <si>
    <t>Número AMC - período 1940 a 1960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</si>
  <si>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1940 e 1960. Mais informações: AMC.pdf, www.nemesis.org.br
Status da Série: série apresenta períodos de descontinuidade</t>
  </si>
  <si>
    <t>TOTAMC6000</t>
  </si>
  <si>
    <t>Número AMC - período 1960 a 2000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</si>
  <si>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1960 e 2000. Mais informações: AMC.pdf, Reis Eustaquio.pdf
Status da Série: série apresenta períodos de descontinuidade</t>
  </si>
  <si>
    <t>TOTAMC6070</t>
  </si>
  <si>
    <t>Número AMC - período 1960 a 1970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</si>
  <si>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1960 e 1970. Mais informações: AMC.pdf, www.nemesis.org.br
Status da Série: série apresenta períodos de descontinuidade</t>
  </si>
  <si>
    <t>TOTAMC7000</t>
  </si>
  <si>
    <t>Número AMC - período 1970 a 2000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</si>
  <si>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2000. Mais informações: AMC.pdf, Reis Eustaquio.pdf
Status da Série: série apresenta períodos de descontinuidade</t>
  </si>
  <si>
    <t>TOTAMC7001</t>
  </si>
  <si>
    <t>Número AMC - período 1970 a 2001</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</si>
  <si>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2001. Mais informações: AMC.pdf, Reis Eustaquio.pdf
Status da Série: série apresenta períodos de descontinuidade</t>
  </si>
  <si>
    <t>TOTAMC7005</t>
  </si>
  <si>
    <t>Número AMC - período 1970 a 2005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</si>
  <si>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2005. Mais informações: AMC.pdf, www.nemesis.org.br
Status da Série: série apresenta períodos de descontinuidade</t>
  </si>
  <si>
    <t>TOTAMC7080</t>
  </si>
  <si>
    <t>Número AMC - período 1970 a 1980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</si>
  <si>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1980. Mais informações: AMC.pdf, Reis Eustaquio.pdf
Status da Série: série apresenta períodos de descontinuidade</t>
  </si>
  <si>
    <t>TOTAMC7091</t>
  </si>
  <si>
    <t>Número AMC - período 1970 a 1991</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</si>
  <si>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1991. Mais informações: AMC.pdf, Reis Eustaquio.pdf
Status da Série: série apresenta períodos de descontinuidade</t>
  </si>
  <si>
    <t>TOTAMC7095</t>
  </si>
  <si>
    <t>Número AMC - período 1970 a 1995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</si>
  <si>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1995. Mais informações: AMC.pdf, Reis Eustaquio.pdf
Status da Série: série apresenta períodos de descontinuidade</t>
  </si>
  <si>
    <t>TOTAMC7205</t>
  </si>
  <si>
    <t>Número AMC - período 1872 a 2005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</si>
  <si>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1872 e 2005. Mais informações: AMC.pdf, www.nemesis.org.br
Status da Série: série apresenta períodos de descontinuidade</t>
  </si>
  <si>
    <t>TOTAMC8000</t>
  </si>
  <si>
    <t>Número AMC - período 1980 a 2000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</si>
  <si>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1980 e 2000. Mais informações: AMC.pdf, Reis Eustaquio.pdf
Status da Série: série apresenta períodos de descontinuidade</t>
  </si>
  <si>
    <t>TOTAMC8091</t>
  </si>
  <si>
    <t>Número AMC - período 1980 a 1991</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</si>
  <si>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1980 e 1991. Mais informações: AMC.pdf, Reis Eustaquio.pdf
Status da Série: série apresenta períodos de descontinuidade</t>
  </si>
  <si>
    <t>TOTAMC8095</t>
  </si>
  <si>
    <t>Número AMC - período 1980 a 1995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</si>
  <si>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1980 e 1995. Mais informações: AMC.pdf, Reis Eustaquio.pdf
Status da Série: série apresenta períodos de descontinuidade</t>
  </si>
  <si>
    <t>TOTAMC9100</t>
  </si>
  <si>
    <t>Número AMC - período 1991 a 2000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</si>
  <si>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1991 e 2000. Mais informações: AMC.pdf, Reis Eustaquio.pdf
Status da Série: série apresenta períodos de descontinuidade</t>
  </si>
  <si>
    <t>TOTAMC9105</t>
  </si>
  <si>
    <t>Número AMC - período 1991 a 2005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</si>
  <si>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1991 e 2005. Mais informações: AMC.pdf, www.nemesis.org.br
Status da Série: série apresenta períodos de descontinuidade</t>
  </si>
  <si>
    <t>TOTAMC9195</t>
  </si>
  <si>
    <t>Número AMC - período 1991 a 1995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</si>
  <si>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1991 e 1995. Mais informações: AMC.pdf, Reis Eustaquio.pdf
Status da Série: série apresenta períodos de descontinuidade</t>
  </si>
  <si>
    <t>TOTAMC9500</t>
  </si>
  <si>
    <t>Número AMC - período 1995 a 2000</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</si>
  <si>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1995 e 2000. Mais informações: AMC.pdf, Reis Eustaquio.pdf
Status da Série: série apresenta períodos de descontinuidade</t>
  </si>
  <si>
    <t>TOTAMC9701</t>
  </si>
  <si>
    <t>Número AMC - período 1997 a 2001</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</si>
  <si>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1997 e 2001. Mais informações: AMC.pdf, Reis Eustaquio.pdf
Status da Série: série apresenta períodos de descontinuidade</t>
  </si>
  <si>
    <t>TOTAMC9705</t>
  </si>
  <si>
    <t>Número AMC - período 1997 a 2005</t>
  </si>
  <si>
    <t>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1997 e 2005. Mais informações: AMC.pdf, www.nemesis.org.br
Status da Série: série apresenta períodos de descontinuidade</t>
  </si>
  <si>
    <t>TOTMUNE</t>
  </si>
  <si>
    <t>Números de municípios</t>
  </si>
  <si>
    <t>Município é uma unidade autônoma de menor hierarquia dentro da organização político-administrativa do Brasil. Sua criação, incorporação, fusão ou desmembramento depende de leis estaduais, que devem observar o período determinado por lei complementar federal e a necessidade de consulta prévia, mediante plebiscito, às populações envolvidas, após divulgação dos estudos de viabilidade municipal, apresentados e publicados na forma da lei. Nota: Para os anos 1975, 1985 e 1995, dados extraídos dos censos agropecuários, e para os demais anos, utilizou-se os censos demográficos. Mais informações: Glossario Atlas Demografico.pdf</t>
  </si>
  <si>
    <t>VDA</t>
  </si>
  <si>
    <t>Vegetação - floresta ombrófila aberta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</si>
  <si>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ombrófila aberta é uma variação da floresta ombrófila densa, sendo uma formação florestal mais aberta, onde observam-se combinações de espécies particulares em associações (fasciações ou fascies); ocorre nas regiões de transição entre o bioma Amazônico e as áreas vizinhas com mais dias secos do que nas regiões onde ocorre floresta ombrófila densa.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</si>
  <si>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VDC</t>
  </si>
  <si>
    <t>Vegetação - floresta estacional decidual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</si>
  <si>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estacional decidual é também denominada floresta tropical caducifólia. Sua vegetação caracteriza-se por duas estações climáticas bem demarcadas: uma chuvosa seguida de outro longo período biologicamente seco, onde a maior parte das espécies perde suas folhas. Ocorre em várias regiões do Brasil.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</si>
  <si>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VDD</t>
  </si>
  <si>
    <t>Vegetação - floresta ombrófila densa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</si>
  <si>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ombrófila densa, também conhecida como floresta pluvial tropical; possui uma vegetação densa em todos os estratos (arbóreo, arbustivo, herbáceo e lianas); ocorre em regiões dos biomas Amazônia e zona costeira da Mata Atlântica onde o período biologicamente seco é praticamente inexistente.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</si>
  <si>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VDF</t>
  </si>
  <si>
    <t>Vegetação - floresta estacional semidecidual - 1991</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</si>
  <si>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estacional semidecidual é também denominada floresta tropical subcaducifólia. Apresenta vegetação condicionada pela dupla estacionalidade climática: uma tropical com época de intensas chuvas de verão, seguida por estiagem acentuada e outra subtropical sem período seco, mas com seca fisiológica provocada pelo intenso frio do inverno, quando parte da vegetação perde suas folhas. Ocorre em várias regiões do Brasil.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</si>
  <si>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VDL</t>
  </si>
  <si>
    <t>Vegetação - campinarana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</si>
  <si>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campinarana, sinônimo de campina, significa "falso campo"; caracteriza-se por vegetação lenhosa aberta dos pântanos com umidade. Ocorre na Amazônia.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</si>
  <si>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VDP</t>
  </si>
  <si>
    <t>Vegetação - formações pioneiras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</si>
  <si>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formações pioneiras são vegetações de primeira ocupação em solos anteriormente sem vegetação alguma, causada por processos naturais.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</si>
  <si>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VDR</t>
  </si>
  <si>
    <t>Vegetação - refúgios vegetacionais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</si>
  <si>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refúgios vegetacionais também denominados "comunidades relíquias", definem-se como toda e qualquer vegetação floristicamente e fisionômico-ecologicamente diferente do contexto geral da flora dominante, ocorrendo em situações especialíssimas como o caso de comunidades em altitudes acima de 1.800m.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</si>
  <si>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VDS</t>
  </si>
  <si>
    <t>Vegetação - savana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</si>
  <si>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o termo savana, no Brasil, é sinônimo de Cerrado; caracteriza-se por vegetação xeromorfa (adaptada a regiões com pouca água) que ocorre preferencialmente em regiões de clima estacional, podendo ocorrer também em clima ombrófilo. Caracteriza-se por árvores baixas e arbustos espaçados, associados a gramíneas e geralmente apresentam troncos e ramos acentuadamente tortuosos e acinzentados. Ocorre no Planalto Central Brasileiro e em certas áreas da Amazônia e do Nordeste, em terreno geralmente plano.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</si>
  <si>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VDT</t>
  </si>
  <si>
    <t>Vegetação - savana estépica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</si>
  <si>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savana estépica, no Brasil, é um termo que designa formações vegetais como a Caatinga, Campos de Roraima, Chaco Sul-Mato-Grossense e Parque de Espinilho da Barra do Rio Quaraí (RS); vegetação tropical de características estépicas. Ocorre em regiões com clima que se caracteriza por dupla estacionalidade.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</si>
  <si>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VDTE</t>
  </si>
  <si>
    <t>Vegetação - áreas de tensão ecológica - percentual da área geográfica</t>
  </si>
  <si>
    <t>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áreas de tensão ecológica são regiões de contato entre duas ou mais tipologias vegetacionais onde as floras se interpenetram, formando comunidades indiferenciadas.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</si>
  <si>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VDV</t>
  </si>
  <si>
    <t>Vegetação - áreas antrópicas - percentual da área geográfica</t>
  </si>
  <si>
    <t>O termo vegetação pode ser compreendido como a cobertura botânica em uma determinada área geográfica, de tamanho e distribuição variada. Áreas Antrópicas são áreas onde houve intervenção humana para o uso da terra, seja com finalidade mineradora, agrícola ou pecuária, descaracterizando a vegetação original.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Status da Série: série apresenta períodos de descontinuidade</t>
  </si>
  <si>
    <t>AETT_FERRCARG</t>
  </si>
  <si>
    <t>Transporte ferroviário - cargas transportadas - qde.</t>
  </si>
  <si>
    <t>Fontes: Para 1998-1999: Anuário Estatístico dos Transportes - 2001. Brasília: Geipot, 2001. Para 1986-1997: Anuário Estatístico do Brasil. Rio de Janeiro: IBGE, vários anos. Para 1859-1985: Estatistica das Estradas de Ferro da União e das fiscalizadas pela União. Rio de Janeiro: Imprensa Nacional, vários anos. Apud: Estatísticas do século XX, Centro de documentação e disseminação de informações. Rio de Janeiro: IBGE, 2003. Série interrompida.</t>
  </si>
  <si>
    <t>2022-08-04T12:18:03.08-03:00</t>
  </si>
  <si>
    <t>Agência Nacional de Transportes Terrestres, Anuário Estatístico dos Transportes Terrestres (ANTT/AETT)</t>
  </si>
  <si>
    <t>www.antt.gov.br</t>
  </si>
  <si>
    <t>AETT_FERRCARR</t>
  </si>
  <si>
    <t>Transporte ferroviário - carros em tráfego - qde.</t>
  </si>
  <si>
    <t>Fontes: Para 1996-1999: Anuário Estatístico dos Transportes - 2001. Brasília: Geipot, 2001. Para 1986-1995: Anuário Estatístico do Brasil. Rio de Janeiro: IBGE, vários anos. Para 1904-1985: Estatistica das Estradas de Ferro da União e das fiscalizadas pela União. Rio de Janeiro: Imprensa Nacional, vários anos. Apud: Estatísticas do século XX, Centro de documentação e disseminação de informações. Rio de Janeiro: IBGE, 2003. Série interrompida.</t>
  </si>
  <si>
    <t>2010-10-18T17:27:23-02:00</t>
  </si>
  <si>
    <t>AETT_FERRCONC</t>
  </si>
  <si>
    <t>Transporte ferroviário - consumo de combustível - carvão - qde.</t>
  </si>
  <si>
    <t>Fontes: Para 1985-1995: Anuário Estatístico do Brasil. Rio de Janeiro: IBGE, vários anos. Não há dados de ferrovias movidas a carvão desde 1995 nas estatísticas nacionais consolidadas do setor. Embora o Anuário Estatístico dos Transportes Terrestres (AETT), publicado desde 2005 pela Agência Nacional de Transportes Terrestres (ANTT), só apresente dados referentes aos anos a partir de 2000, optou-se, para fins de padronização, por cadastrar esta série no Ipeadata com a mesma fonte das séries mais atuais de transporte ferroviário. Obs.: Série interrompida.</t>
  </si>
  <si>
    <t>2009-10-28T14:34:58-02:00</t>
  </si>
  <si>
    <t>AETT_FERRCOND</t>
  </si>
  <si>
    <t>Transporte ferroviário - consumo de combustível - óleo diesel - qde.</t>
  </si>
  <si>
    <t>Fontes: Para 1996-1999: Anuário Estatístico dos Transportes - 2001. Brasília: Geipot, 2001. Para 1985-1995: Anuário Estatístico do Brasil. Rio de Janeiro: IBGE, vários anos. Série interrompida.</t>
  </si>
  <si>
    <t>AETT_FERRCONE</t>
  </si>
  <si>
    <t>Transporte ferroviário - consumo de combustível - energia elétrica - qde.</t>
  </si>
  <si>
    <t>AETT_FERRCONO</t>
  </si>
  <si>
    <t>Transporte ferroviário - consumo de combustível - óleo combustível - qde.</t>
  </si>
  <si>
    <t>Fontes: Para 1996-2000: Anuário Estatístico dos Transportes - 2001. Brasília: Geipot, 2001. Para 1985-1995: Anuário Estatístico do Brasil. Rio de Janeiro: IBGE, vários anos. Não há dados de ferrovias movidas a óleo combustível desde 2000 nas estatísticas nacionais consolidadas do setor. Embora o Anuário Estatístico dos Transportes Terrestres (AETT), publicado desde 2005 pela Agência Nacional de Transportes Terrestres (ANTT), só apresente dados referentes aos anos a partir de 2000, optou-se, para fins de padronização, por cadastrar esta série no Ipeadata com a mesma fonte das séries mais atuais de transporte ferroviário. Obs.: Série interrompida.</t>
  </si>
  <si>
    <t>AETT_FERRDESP</t>
  </si>
  <si>
    <t>Transporte ferroviário - despesas</t>
  </si>
  <si>
    <t>Fontes: Para 1997-2000: Anuário Estatístico das Ferrovias do Brasil - 2001. Brasília: Ministério dos Transportes, Secretaria de Transportes Terrestres, 2001. Para 1986-1996: Anuário Estatístico do Brasil. Rio de Janeiro: IBGE, vários anos. Para 1855-1985: Estatistica das Estradas de Ferro da União e das fiscalizadas pela União. Rio de Janeiro: Imprensa Nacional, vários anos. Apud: Estatísticas do século XX, Centro de documentação e disseminação de informações. Rio de Janeiro: IBGE, 2003. Embora o Anuário Estatístico dos Transportes Terrestres (AETT), publicado desde 2005 pela Agência Nacional de Transportes Terrestres (ANTT), não apresente dados consolidados com as despesas totais das ferrovias, optou-se, para fins de padronização, por cadastrar esta série no Ipeadata com a mesma fonte das séries mais atuais de transporte ferroviário. Obs.: Série interrompida.</t>
  </si>
  <si>
    <t>AETT_FERRDIES</t>
  </si>
  <si>
    <t>Transporte ferroviário - locomotivas em tráfego - a diesel - qde.</t>
  </si>
  <si>
    <t>Fontes: Para 1996-1999: Anuário Estatístico dos Transportes - 2001. Brasília: Geipot, 2001. Para 1986-1995: Anuário Estatístico do Brasil. Rio de Janeiro: IBGE, vários anos. Para 1961-1985: Estatistica das Estradas de Ferro da União e das fiscalizadas pela União. Rio de Janeiro: Imprensa Nacional, vários anos. Apud: Estatísticas do século XX, Centro de documentação e disseminação de informações. Rio de Janeiro: IBGE, 2003. Série interrompida.</t>
  </si>
  <si>
    <t>AETT_FERRELET</t>
  </si>
  <si>
    <t>Transporte ferroviário - locomotivas em tráfego - elétricas - qde.</t>
  </si>
  <si>
    <t>AETT_FERREMPR</t>
  </si>
  <si>
    <t>Transporte ferroviário - pessoal empregado</t>
  </si>
  <si>
    <t>AETT_FERREXTE</t>
  </si>
  <si>
    <t>Transporte ferroviário - extensão da rede - linhas principais e ramais</t>
  </si>
  <si>
    <t>Fontes: Para 1994-1999: Anuário Estatístico do Brasil. Rio de Janeiro: IBGE, vários anos. Para 1854-1993: Estatistica das Estradas de Ferro da União e das fiscalizadas pela União. Rio de Janeiro: Imprensa Nacional, vários anos. Apud: Estatísticas do século XX, Centro de documentação e disseminação de informações. Rio de Janeiro: IBGE, 2003. Inclui tanto a malha operada sob regulação da ANTT como a de outras operadoras, públicas e privadas. Obs.: Série interrompida.</t>
  </si>
  <si>
    <t>Km</t>
  </si>
  <si>
    <t>AETT_FERRINVE</t>
  </si>
  <si>
    <t>Transporte ferroviário - investimentos realizados</t>
  </si>
  <si>
    <t>Fontes: Para 1997-2000: Anuário Estatístico das Ferrovias do Brasil - 2001. Brasília: Ministério dos Transportes, Secretaria de Transportes Terrestres, 2001. Para 1995-1996: Anuário Estatístico do Brasil. Rio de Janeiro: IBGE, 1999. Para 1956-1993, dados correntes obtidos via IGP-DI a partir dos dados reais apresentados por: Ferreira, P. C.; Malliagros, T. G. Investimentos, fontes de financiamento e evolução do setor de infra-estrutura no Brasil: 1950-1996. Rio de Janeiro: FGV, maio de 1999 (Ensaios Econômicos da EPGE, n. 346). Para 1890-1945, reproduz-se a série do Ipeadata 'Formação bruta de capital fixo - construção - ferrovias - administração pública', elaborada pelo Centro de Estudos de Economia e Governo (CEEG) do Instituto Brasileiro de Economia (Ibre/FGV-RJ). Obs.: Série interrompida.</t>
  </si>
  <si>
    <t>AETT_FERRLOCO</t>
  </si>
  <si>
    <t>Transporte ferroviário - locomotivas em tráfego - qde.</t>
  </si>
  <si>
    <t>Fontes: Para 1996-1999: Anuário Estatístico dos Transportes - 2001. Brasília: Geipot, 2001. Para 1986-1995: Anuário Estatístico do Brasil. Rio de Janeiro: IBGE, vários anos. Para 1904-1985: Estatistica das Estradas de Ferro da União e das fiscalizadas pela União. Rio de Janeiro: Imprensa Nacional, vários anos. Apud: Estatísticas do século XX, Centro de documentação e disseminação de informações. Rio de Janeiro: IBGE, 2003. Obs.: Série interrompida.</t>
  </si>
  <si>
    <t>AETT_FERRPASS</t>
  </si>
  <si>
    <t>Transporte ferroviário - número de passageiros</t>
  </si>
  <si>
    <t>Desde 2001, dados somente do transporte de interior. Até 2000, os dados incluem transporte de interior e de subúrbio. Fontes: Para 1986-2000: Anuário Estatístico do Brasil. Rio de Janeiro: IBGE, vários anos. Para 1858-1985: Estatistica das Estradas de Ferro da União e das fiscalizadas pela União. Rio de Janeiro: Imprensa Nacional, vários anos. Apud: Estatísticas do século XX, Centro de documentação e disseminação de informações. Rio de Janeiro: IBGE, 2003. Obs.: Série interrompida.</t>
  </si>
  <si>
    <t>AETT_FERRREC</t>
  </si>
  <si>
    <t>Transporte ferroviário - receitas</t>
  </si>
  <si>
    <t>Fontes: Para 1997-2000: Anuário Estatístico das Ferrovias do Brasil - 2001. Brasília: Ministério dos Transportes, Secretaria de Transportes Terrestres, 2001. Para 1986-1996: Anuário Estatístico do Brasil. Rio de Janeiro: IBGE, vários anos. Para 1855-1985: Estatistica das Estradas de Ferro da União e das fiscalizadas pela União. Rio de Janeiro: Imprensa Nacional, vários anos. Apud: Estatísticas do século XX, Centro de documentação e disseminação de informações. Rio de Janeiro: IBGE, 2003. Obs.: Série interrompida.</t>
  </si>
  <si>
    <t>AETT_FERRVAG</t>
  </si>
  <si>
    <t>Transporte ferroviário - vagões em tráfego - qde.</t>
  </si>
  <si>
    <t>Fontes: Para 1996-2000: Anuário Estatístico dos Transportes - 2001. Brasília: Geipot, 2001. Para 1986-1995: Anuário Estatístico do Brasil. Rio de Janeiro: IBGE, vários anos. Para 1904-1985: Estatistica das Estradas de Ferro da União e das fiscalizadas pela União. Rio de Janeiro: Imprensa Nacional, vários anos. Apud: Estatísticas do século XX, Centro de documentação e disseminação de informações. Rio de Janeiro: IBGE, 2003. Obs.: Série interrompida.</t>
  </si>
  <si>
    <t>AETT_FERRVAPO</t>
  </si>
  <si>
    <t>Transporte ferroviário - locomotivas em tráfego - a vapor - qde.</t>
  </si>
  <si>
    <t>Fontes: Para 1996-1999: Anuário Estatístico dos Transportes - 2001. Brasília: Geipot, 2001. Para 1986-1995: Anuário Estatístico do Brasil. Rio de Janeiro: IBGE, vários anos. Para 1961-1985: Estatistica das Estradas de Ferro da União e das fiscalizadas pela União. Rio de Janeiro: Imprensa Nacional, vários anos. Apud: Estatísticas do século XX, Centro de documentação e disseminação de informações. Rio de Janeiro: IBGE, 2003. Obs.: Série interrompida.</t>
  </si>
  <si>
    <t>AETT_GASDUTOCARG</t>
  </si>
  <si>
    <t>Transporte dutoviário - cargas transportadas por gasoduto - qde.</t>
  </si>
  <si>
    <t>Fontes: Para 1995-1999: Anuário Estatístico do Brasil. Rio de Janeiro: IBGE, vários anos. Para 2000- 2007: Anuário Estatístico dos Transportes Terrestres. Brasília: ANTT, vários anos.  Obs.: Série interrompida.</t>
  </si>
  <si>
    <t>AETT_MINDUTOCARG</t>
  </si>
  <si>
    <t>Transporte dutoviário - cargas transportadas por mineroduto - qde.</t>
  </si>
  <si>
    <t>2010-05-27T16:18:13-03:00</t>
  </si>
  <si>
    <t>AETT_OLEDUTOCARG</t>
  </si>
  <si>
    <t>Transporte dutoviário - cargas transportadas por oleoduto - qde.</t>
  </si>
  <si>
    <t>AETT_RODAMO</t>
  </si>
  <si>
    <t>Transporte rodoviário - número médio de assentos por ônibus - qde.</t>
  </si>
  <si>
    <t>Fonte: Anuário Estatístico dos Transportes Terrestres. Brasília: ANTT, vários anos.  Obs.: Série interrompida.</t>
  </si>
  <si>
    <t>AETT_RODAUTOMOV</t>
  </si>
  <si>
    <t>Transporte rodoviário - frota nacional de automóveis - qde.</t>
  </si>
  <si>
    <t>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A quantidade de automóveis no AEB corresponde a veículos de passeio. Série interrompida.</t>
  </si>
  <si>
    <t>2021-10-29T12:04:00-03:00</t>
  </si>
  <si>
    <t>AETT_RODCAMINH</t>
  </si>
  <si>
    <t>Transporte rodoviário - frota nacional de caminhões - qde.</t>
  </si>
  <si>
    <t>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A quantidade de caminhões no AEB corresponde a veículos comercial leve e de carga. A quantidade de caminhões no AETT é igual à soma de caminhões, caminhões-tratores, camionetas e caminhonetes. Série interrompida.</t>
  </si>
  <si>
    <t>AETT_RODCOLD</t>
  </si>
  <si>
    <t>Transporte rodoviário - coletivo - distância percorrida</t>
  </si>
  <si>
    <t>Fonte: Anuário Estatístico dos Transportes Terrestres. Brasília: ANTT, vários anos. Obs.: Série interrompida.</t>
  </si>
  <si>
    <t>AETT_RODCOLONIB</t>
  </si>
  <si>
    <t>Transporte rodoviário - coletivo - ônibus utilizados - qde.</t>
  </si>
  <si>
    <t>AETT_RODCOLPAX</t>
  </si>
  <si>
    <t>Transporte rodoviário - coletivo - passageiros transportados - qde.</t>
  </si>
  <si>
    <t>AETT_RODCOLPK</t>
  </si>
  <si>
    <t>Transporte rodoviário - coletivo - passageiros-quilômetros transportados - qde.</t>
  </si>
  <si>
    <t>Fonte: Anuário Estatístico dos Transportes Terrestres. Brasília: ANTT, vários anos. Obs.: Somatório do número de passageiros transportados multiplicados pelos respectivos quilômetros percorridos. Série interrompida.</t>
  </si>
  <si>
    <t>Passageiro-quilômetro</t>
  </si>
  <si>
    <t>AETT_RODCOLVR</t>
  </si>
  <si>
    <t>Transporte rodoviário - coletivo - viagens realizadas - qde.</t>
  </si>
  <si>
    <t>AETT_RODEXTE</t>
  </si>
  <si>
    <t>Transporte rodoviário - extensão das rodovias</t>
  </si>
  <si>
    <t>Fontes: Para 1952-1986 Apud: Estatísticas históricas do Brasil: séries econômicas, demográficas e sociais de 1550 a 1988. 2. ed. rev. e atual. do v. 3 de Séries estatísticas retrospectivas.  Rio de Janeiro: IBGE, 1990. Para 1987- 1999: Anuário Estatístico do Brasil. Rio de Janeiro: IBGE, vários anos. Para 200- 2007: Anuário Estatístico dos Transportes Terrestres. Brasília: ANTT, vários anos. Obs.: Série interrompida.</t>
  </si>
  <si>
    <t>AETT_RODFRETEMP</t>
  </si>
  <si>
    <t>Transporte rodoviário - empresas habilitadas por tipo de fretamento - qde.</t>
  </si>
  <si>
    <t>AETT_RODMOTOS</t>
  </si>
  <si>
    <t>Transporte rodoviário - frota nacional de motos - qde.</t>
  </si>
  <si>
    <t>Fontes: Para 1996-2000: Anuário Estatístico do Brasil. Rio de Janeiro: IBGE, vários anos. Para 2001-2007: Anuário Estatístico dos Transportes Terrestres. Brasília: ANTT, vários anos. Obs.: A quantidade motos no AEB corresponde a biciclos. A quantidade de motos no AETT é igual à soma de motocicletas, motonetas e ciclomotores. Série interrompida.</t>
  </si>
  <si>
    <t>AETT_RODNPAVEXTE</t>
  </si>
  <si>
    <t>Transporte rodoviário - extensão das rodovias não-pavimentadas</t>
  </si>
  <si>
    <t>AETT_RODONIBUS</t>
  </si>
  <si>
    <t>Transporte rodoviário - frota nacional de ônibus - qde.</t>
  </si>
  <si>
    <t>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A quantidade de ônibus no AEB corresponde a veículos coletivos. A quantidade de ônibus no AETT é a soma de ônibus e micro-ônibus. Série interrompida.</t>
  </si>
  <si>
    <t>AETT_RODOUTROS</t>
  </si>
  <si>
    <t>Transporte rodoviário - frota nacional - outros - qde.</t>
  </si>
  <si>
    <t>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A quantidade de outros no AETT é a soma de quadriciclos, triciclos, reboques e semi-reboques. Obs.: Série interrompida.</t>
  </si>
  <si>
    <t>AETT_RODPAVEXTE</t>
  </si>
  <si>
    <t>Transporte rodoviário - extensão das rodovias pavimentadas</t>
  </si>
  <si>
    <t>AETT_RODVEICAUT</t>
  </si>
  <si>
    <t>Transporte rodoviário - frota nacional de veículos automotores - qde.</t>
  </si>
  <si>
    <t>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Série interrompida.</t>
  </si>
  <si>
    <t>ANAC_AKO</t>
  </si>
  <si>
    <t>Transporte aéreo - assentos-quilômetros oferecidos</t>
  </si>
  <si>
    <t>Compilação de vários anuários estatísticos do Departamento de Aviação Civil (DAC) e da Agência Nacional de Aviação Civil (Anac). Obs: Somatório (em assentos-quilômetros) do número de assentos oferecidos em cada etapa de voo multiplicado pela distância percorrida nessa etapa. Série interrompida.</t>
  </si>
  <si>
    <t>2022-05-25T12:14:00.92-03:00</t>
  </si>
  <si>
    <t>Agência Nacional de Aviação Civil (Anac)</t>
  </si>
  <si>
    <t>www.anac.gov.br</t>
  </si>
  <si>
    <t>Assento-quilômetro</t>
  </si>
  <si>
    <t>ANAC_AKODOM</t>
  </si>
  <si>
    <t>Transporte aéreo - assentos-quilômetros oferecidos - voos domésticos</t>
  </si>
  <si>
    <t>Transporte por avião seja de pessoas, mercadorias ou correio, nas mesmas condições de um transporte comum, visando lucro ou aluguel, em comércio interestadual, transoceânico ou internacional. Assento Quilômetro Ofertado (ASK) representa, em linhas gerais, a oferta de transporte aéreo de passageiros. Para o cálculo do índice, multiplica-se, em cada etapa remunerada de voo, o número de assentos ofertados pela distância da etapa em quilômetros. ASK=S(Assentos Ofertados×Distância). Para vôos domésticos trata-se de um vôo que faz a ligação entre estados ou regiões de um mesmo país. Mais informações: &lt;a href= "../doc/Anuario_do_Transporte_Aereo_2019___Graficos_e_Tabelas.pdf"&gt;Anuário de Transporte Aéreo&lt;/a&gt; ou acesse a página eletrônica: https://www2.anac.gov.br/anacpedia/por_por/tr_idx84.htm</t>
  </si>
  <si>
    <t>ANAC_AKOINT</t>
  </si>
  <si>
    <t>Transporte aéreo - assentos-quilômetros oferecidos - voos internacionais</t>
  </si>
  <si>
    <t>Transporte por avião seja de pessoas, mercadorias ou correio, nas mesmas condições de um transporte comum, visando lucro ou aluguel, em comércio interestadual, transoceânico ou internacional. Assento Quilômetro Ofertado (ASK) representa, em linhas gerais, a oferta de transporte aéreo de passageiros. Para o cálculo do índice, multiplica-se, em cada etapa remunerada de voo, o número de assentos ofertados pela distância da etapa em quilômetros. ASK=S(Assentos Ofertados×Distância). Para vôos internacionais trata-se de um vôo que inicia em um dado país e tem por destino final um outro país estando este no mesmo continente ou não. Mais informações: &lt;a href= "../doc/Anuario_do_Transporte_Aereo_2019___Graficos_e_Tabelas.pdf"&gt;Anuário de Transporte Aéreo&lt;/a&gt; ou acesse a página eletrônica: https://www2.anac.gov.br/anacpedia/por_por/tr_idx84.htm</t>
  </si>
  <si>
    <t>ANAC_AKU</t>
  </si>
  <si>
    <t>Transporte aéreo - evolução passageiro quilômetro pago transportado (RPK)</t>
  </si>
  <si>
    <t>Transporte por avião seja de pessoas, mercadorias ou correio, nas mesmas condições de um transporte comum, visando lucro ou aluguel, em comércio interestadual, transoceânico ou internacional. Mais informações: &lt;a href= "../doc/Anuario_do_Transporte_Aereo_2019___Graficos_e_Tabelas.pdf"&gt;Anuário de Transporte Aéreo&lt;/a&gt; ou acesse a página eletrônica: https://www2.anac.gov.br/anacpedia/por_por/tr_idx84.htm</t>
  </si>
  <si>
    <t>ANAC_AKUDOM</t>
  </si>
  <si>
    <t>Transporte aéreo - evolução passageiro quilômetro pago transportado (RPK) - voos domésticos</t>
  </si>
  <si>
    <t>Transporte por avião seja de pessoas, mercadorias ou correio, nas mesmas condições de um transporte comum, visando lucro ou aluguel, em comércio interestadual, transoceânico ou internacional. Para vôos domésticos trata-se de um vôo que faz a ligação entre estados ou regiões de um mesmo país. Mais informações: &lt;a href= "../doc/Anuario_do_Transporte_Aereo_2019___Graficos_e_Tabelas.pdf"&gt;Anuário de Transporte Aéreo&lt;/a&gt; ou acesse a página eletrônica: https://www2.anac.gov.br/anacpedia/por_por/tr_idx84.htm</t>
  </si>
  <si>
    <t>ANAC_AKUINT</t>
  </si>
  <si>
    <t>Transporte aéreo - evolução passageiro quilômetro pago transportado (RPK) - voos internacionais</t>
  </si>
  <si>
    <t>Transporte por avião seja de pessoas, mercadorias ou correio, nas mesmas condições de um transporte comum, visando lucro ou aluguel, em comércio interestadual, transoceânico ou internacional. Para vôos internacionais trata-se de um vôo que inicia em um dado país e tem por destino final um outro país estando este no mesmo continente ou não. Mais informações: &lt;a href= "../doc/Anuario_do_Transporte_Aereo_2019___Graficos_e_Tabelas.pdf"&gt;Anuário de Transporte Aéreo&lt;/a&gt; ou acesse a página eletrônica: https://www2.anac.gov.br/anacpedia/por_por/tr_idx84.htm</t>
  </si>
  <si>
    <t>ANAC_AKUPAG</t>
  </si>
  <si>
    <t>Transporte aéreo - passageiros-quilômetros utilizados pagos</t>
  </si>
  <si>
    <t>Transporte por avião seja de pessoas, mercadorias ou correio, nas mesmas condições de um transporte comum, visando lucro ou aluguel, em comércio interestadual, transoceânico ou internacional. Passageiro Quilômetro Pago Transportado (RPK) representa, em linhas gerais, a demanda por transporte aéreo de passageiros. Para o cálculo do índice, multiplica-se, em cada etapa remunerada de voo, a quantidade de passageiros pagos transportados pela quantidade de quilômetros voados (1 passageiro-quilômetro é o mesmo que 1 passageiro que voou 1 quilômetro). RPK=S(distância×Passageiros Pagos). Mais informações: &lt;a href= "../doc/Anuario_do_Transporte_Aereo_2019___Graficos_e_Tabelas.pdf"&gt;Anuário de Transporte Aéreo&lt;/a&gt; ou acesse a página eletrônica: https://www2.anac.gov.br/anacpedia/por_por/tr_idx84.htm</t>
  </si>
  <si>
    <t>2020-01-29T15:23:02-03:00</t>
  </si>
  <si>
    <t>ANAC_AKUPAGDOM</t>
  </si>
  <si>
    <t>Transporte aéreo - passageiros-quilômetros utilizados pagos - voos domésticos</t>
  </si>
  <si>
    <t>Transporte por avião seja de pessoas, mercadorias ou correio, nas mesmas condições de um transporte comum, visando lucro ou aluguel, em comércio interestadual, transoceânico ou internacional. Passageiro Quilômetro Pago Transportado (RPK) representa, em linhas gerais, a demanda por transporte aéreo de passageiros. Para o cálculo do índice, multiplica-se, em cada etapa remunerada de voo, a quantidade de passageiros pagos transportados pela quantidade de quilômetros voados (1 passageiro-quilômetro é o mesmo que 1 passageiro que voou 1 quilômetro). RPK=S(distância×Passageiros Pagos). Para vôos domésticos trata-se de um vôo que faz a ligação entre estados ou regiões de um mesmo país. Mais informações: &lt;a href= "../doc/Anuario_do_Transporte_Aereo_2019___Graficos_e_Tabelas.pdf"&gt;Anuário de Transporte Aéreo&lt;/a&gt; ou acesse a página eletrônica: https://www2.anac.gov.br/anacpedia/por_por/tr_idx84.htm</t>
  </si>
  <si>
    <t>ANAC_AKUPAGINT</t>
  </si>
  <si>
    <t>Transporte aéreo - passageiros-quilômetros utilizados pagos - voos internacionais</t>
  </si>
  <si>
    <t>Transporte por avião seja de pessoas, mercadorias ou correio, nas mesmas condições de um transporte comum, visando lucro ou aluguel, em comércio interestadual, transoceânico ou internacional. Passageiro Quilômetro Pago Transportado (RPK) representa, em linhas gerais, a demanda por transporte aéreo de passageiros. Para o cálculo do índice, multiplica-se, em cada etapa remunerada de voo, a quantidade de passageiros pagos transportados pela quantidade de quilômetros voados (1 passageiro-quilômetro é o mesmo que 1 passageiro que voou 1 quilômetro). RPK=S(distância×Passageiros Pagos). Para vôos internacionais trata-se de um vôo que inicia em um dado país e tem por destino final um outro país estando este no mesmo continente ou não. Mais informações: &lt;a href= "../doc/Anuario_do_Transporte_Aereo_2019___Graficos_e_Tabelas.pdf"&gt;Anuário de Transporte Aéreo&lt;/a&gt; ou acesse a página eletrônica: https://www2.anac.gov.br/anacpedia/por_por/tr_idx84.htm</t>
  </si>
  <si>
    <t>ANAC_BAG</t>
  </si>
  <si>
    <t>Transporte aéreo - bagagem transportada</t>
  </si>
  <si>
    <t>Compilação de vários anuários estatísticos do Departamento de Aviação Civil (DAC) e da Agência Nacional de Aviação Civil (Anac). Obs: Somatório (em toneladas-quilômetros) do peso da bagagem transportada em cada etapa de voo multiplicado pela distância percorrida nessa etapa. Série interrompida.</t>
  </si>
  <si>
    <t>2012-01-09T12:26:04-02:00</t>
  </si>
  <si>
    <t>Tonelada-quilômetro</t>
  </si>
  <si>
    <t>ANAC_CARG</t>
  </si>
  <si>
    <t>Transporte aéreo - carga transportada</t>
  </si>
  <si>
    <t>Compilação de vários anuários estatísticos do Departamento de Aviação Civil (DAC) e da Agência Nacional de Aviação Civil (Anac). Obs: Somatório (em toneladas-quilômetros) do peso da carga transportada em cada etapa de voo multiplicado pela distância percorrida nessa etapa. Série interrompida.</t>
  </si>
  <si>
    <t>ANAC_CARGDOM</t>
  </si>
  <si>
    <t>Transporte aéreo - carga transportada - voos domésticos</t>
  </si>
  <si>
    <t>Compilação de vários anuários estatísticos do Departamento de Aviação Civil (DAC) e da Agência Nacional de Aviação Civil (Anac). Obs: Somatório (em toneladas-quilômetros) do peso da carga transportada em cada etapa de voo doméstico multiplicado pela distância percorrida nessa etapa. Série interrompida.</t>
  </si>
  <si>
    <t>ANAC_CARGINT</t>
  </si>
  <si>
    <t>Transporte aéreo - carga transportada - voos internacionais</t>
  </si>
  <si>
    <t>Compilação de vários anuários estatísticos do Departamento de Aviação Civil (DAC) e da Agência Nacional de Aviação Civil (Anac). Obs: Somatório (em toneladas-quilômetros) do peso da carga transportada em cada etapa de voo internacional multiplicado pela distância percorrida nessa etapa. Série interrompida.</t>
  </si>
  <si>
    <t>ANAC_CORR</t>
  </si>
  <si>
    <t>Transporte aéreo - correio transportado</t>
  </si>
  <si>
    <t>Transporte por avião seja de pessoas, mercadorias ou correio, nas mesmas condições de um transporte comum, visando lucro ou aluguel, em comércio interestadual, transoceânico ou internacional. Correio (Mala Postal) é o somatório de objetos transportados de rede postal em cada trecho de voo realizado, expresso em quilogramas. Mais informações: &lt;a href= "../doc/Anuario_do_Transporte_Aereo_2019___Graficos_e_Tabelas.pdf"&gt;Anuário de Transporte Aéreo&lt;/a&gt; ou acesse a página eletrônica: https://www2.anac.gov.br/anacpedia/por_por/tr_idx84.htm</t>
  </si>
  <si>
    <t>ANAC_ER</t>
  </si>
  <si>
    <t>Transporte aéreo - voos realizados - quantidade</t>
  </si>
  <si>
    <t>Transporte por avião seja de pessoas, mercadorias ou correio, nas mesmas condições de um transporte comum, visando lucro ou aluguel, em comércio interestadual, transoceânico ou internacional. Horas Voadas é uma medida calculada pelo tempo de voo. O horário de partida e parada da aeronave é apurado pelo critério do calço e descalço, conhecido internacionalmente pela expressão block-to-block. Mais informações: &lt;a href= "../doc/Anuario_do_Transporte_Aereo_2019___Graficos_e_Tabelas.pdf"&gt;Anuário de Transporte Aéreo&lt;/a&gt; ou acesse a página eletrônica: https://www2.anac.gov.br/anacpedia/por_por/tr_idx84.htm</t>
  </si>
  <si>
    <t>ANAC_ERDOM</t>
  </si>
  <si>
    <t>Transporte aéreo - voos realizados - voos domésticos - quantidade</t>
  </si>
  <si>
    <t>Transporte por avião seja de pessoas, mercadorias ou correio, nas mesmas condições de um transporte comum, visando lucro ou aluguel, em comércio interestadual, transoceânico ou internacional. Horas Voadas é uma medida calculada pelo tempo de voo. O horário de partida e parada da aeronave é apurado pelo critério do calço e descalço, conhecido internacionalmente pela expressão block-to-block. Para vôos domésticos trata-se de um vôo que faz a ligação entre estados ou regiões de um mesmo país. Mais informações: &lt;a href= "../doc/Anuario_do_Transporte_Aereo_2019___Graficos_e_Tabelas.pdf"&gt;Anuário de Transporte Aéreo&lt;/a&gt; ou acesse a página eletrônica: https://www2.anac.gov.br/anacpedia/por_por/tr_idx84.htm</t>
  </si>
  <si>
    <t>ANAC_ERINT</t>
  </si>
  <si>
    <t>Transporte aéreo - voos realizados - voos internacionais - quantidade</t>
  </si>
  <si>
    <t>Transporte por avião seja de pessoas, mercadorias ou correio, nas mesmas condições de um transporte comum, visando lucro ou aluguel, em comércio interestadual, transoceânico ou internacional. Horas Voadas é uma medida calculada pelo tempo de voo. O horário de partida e parada da aeronave é apurado pelo critério do calço e descalço, conhecido internacionalmente pela expressão block-to-block. Para vôos internacionais trata-se de um vôo que inicia em um dado país e tem por destino final um outro país estando este no mesmo continente ou não. Mais informações: &lt;a href= "../doc/Anuario_do_Transporte_Aereo_2019___Graficos_e_Tabelas.pdf"&gt;Anuário de Transporte Aéreo&lt;/a&gt; ou acesse a página eletrônica: https://www2.anac.gov.br/anacpedia/por_por/tr_idx84.htm</t>
  </si>
  <si>
    <t>ANAC_HV</t>
  </si>
  <si>
    <t>Transporte aéreo - horas voadas</t>
  </si>
  <si>
    <t>Compilação de vários anuários estatísticos do Departamento de Aviação Civil (DAC) e da Agência Nacional de Aviação Civil (Anac). Obs: Tempos de voo computados entre pouso e decolagem. Série interrompida.</t>
  </si>
  <si>
    <t>Hora</t>
  </si>
  <si>
    <t>ANAC_HVDOM</t>
  </si>
  <si>
    <t>Transporte aéreo - horas voadas - voos domésticos</t>
  </si>
  <si>
    <t>ANAC_HVINT</t>
  </si>
  <si>
    <t>Transporte aéreo - horas voadas - voos internacionais</t>
  </si>
  <si>
    <t>ANAC_KV</t>
  </si>
  <si>
    <t>Transporte aéreo - quilômetros voados</t>
  </si>
  <si>
    <t>Compilação de vários anuários estatísticos do Departamento de Aviação Civil (DAC) e da Agência Nacional de Aviação Civil (Anac). Obs: Distâncias percorridas pelas aeronaves entre o aeroporto de partida e o de chegada. Série interrompida.</t>
  </si>
  <si>
    <t>ANAC_KVDOM</t>
  </si>
  <si>
    <t>Transporte aéreo - quilômetros voados - voos domésticos</t>
  </si>
  <si>
    <t>Compilação de vários anuários estatísticos do Departamento de Aviação Civil (DAC) e da Agência Nacional de Aviação Civil (Anac). Obs: Distâncias percorridas pelas aeronaves entre o aeroporto de partida e o de chegada nos voos domésticos. Série interrompida.</t>
  </si>
  <si>
    <t>ANAC_KVINT</t>
  </si>
  <si>
    <t>Transporte aéreo - quilômetros voados - voos internacionais</t>
  </si>
  <si>
    <t>Compilação de vários anuários estatísticos do Departamento de Aviação Civil (DAC) e da Agência Nacional de Aviação Civil (Anac). Obs: Distâncias percorridas pelas aeronaves entre o aeroporto de partida e o de chegada nos voos internacionais. Série interrompida.</t>
  </si>
  <si>
    <t>ANAC_PAX</t>
  </si>
  <si>
    <t>Transporte aéreo - passageiros embarcados</t>
  </si>
  <si>
    <t>Transporte por avião seja de pessoas, mercadorias ou correio, nas mesmas condições de um transporte comum, visando lucro ou aluguel, em comércio interestadual, transoceânico ou internacional. Passageiros embarcados trata-se da soma de passageiros grátis e passageiros pagos. No caso de passageiros grátis, são os que ocupam assentos comercializados ao público, mas que não geram receita, com a compra de assentos para a empresa de transporte aéreo. Incluem-se nesta definição as pessoas que viajam gratuitamente, as que se valem dos descontos de funcionários das empresas aéreas e seus agentes, os funcionários de empresas aéreas que viajam a negócios pela própria empresa e os tripulantes ou quem estiver ocupando assento destinado a estes. Já os passageiros pagos são os que ocupam assentos comercializados ao público e que geram receita com a compra de assentos para a empresa de transporte aéreo. Incluem-se nesta definição as pessoas que viajam em virtude de ofertas promocionais, as que se valem dos programas de fidelização de clientes e dos descontos concedidos pelas empresas, as que viajam com tarifas preferenciais, as que compram passagem no balcão ou por meio do site de empresa de transporte aéreo e as que compram passagem em agências de viagem. Mais informações: &lt;a href= "../doc/Anuario_do_Transporte_Aereo_2019___Graficos_e_Tabelas.pdf"&gt;Anuário de Transporte Aéreo&lt;/a&gt; ou acesse a página eletrônica: https://www2.anac.gov.br/anacpedia/por_por/tr_idx84.htm</t>
  </si>
  <si>
    <t>ANAC_PAXDOM</t>
  </si>
  <si>
    <t>Transporte aéreo - passageiros embarcados - voos domésticos</t>
  </si>
  <si>
    <t>Transporte por avião seja de pessoas, mercadorias ou correio, nas mesmas condições de um transporte comum, visando lucro ou aluguel, em comércio interestadual, transoceânico ou internacional. Passageiros embarcados trata-se da soma de passageiros grátis e passageiros pagos. No caso de passageiros grátis, são os que ocupam assentos comercializados ao público, mas que não geram receita, com a compra de assentos para a empresa de transporte aéreo. Incluem-se nesta definição as pessoas que viajam gratuitamente, as que se valem dos descontos de funcionários das empresas aéreas e seus agentes, os funcionários de empresas aéreas que viajam a negócios pela própria empresa e os tripulantes ou quem estiver ocupando assento destinado a estes. Já os passageiros pagos são os que ocupam assentos comercializados ao público e que geram receita com a compra de assentos para a empresa de transporte aéreo. Incluem-se nesta definição as pessoas que viajam em virtude de ofertas promocionais, as que se valem dos programas de fidelização de clientes e dos descontos concedidos pelas empresas, as que viajam com tarifas preferenciais, as que compram passagem no balcão ou por meio do site de empresa de transporte aéreo e as que compram passagem em agências de viagem. Para vôos domésticos trata-se de um vôo que faz a ligação entre estados ou regiões de um mesmo país. Mais informações: &lt;a href= "../doc/Anuario_do_Transporte_Aereo_2019___Graficos_e_Tabelas.pdf"&gt;Anuário de Transporte Aéreo&lt;/a&gt; ou acesse a página eletrônica: https://www2.anac.gov.br/anacpedia/por_por/tr_idx84.htm</t>
  </si>
  <si>
    <t>2022-05-25T12:12:00.947-03:00</t>
  </si>
  <si>
    <t>ANAC_PAXINT</t>
  </si>
  <si>
    <t>Transporte aéreo - passageiros embarcados - voos internacionais</t>
  </si>
  <si>
    <t>Transporte por avião seja de pessoas, mercadorias ou correio, nas mesmas condições de um transporte comum, visando lucro ou aluguel, em comércio interestadual, transoceânico ou internacional. Passageiros embarcados trata-se da soma de passageiros grátis e passageiros pagos. No caso de passageiros grátis, são os que ocupam assentos comercializados ao público, mas que não geram receita, com a compra de assentos para a empresa de transporte aéreo. Incluem-se nesta definição as pessoas que viajam gratuitamente, as que se valem dos descontos de funcionários das empresas aéreas e seus agentes, os funcionários de empresas aéreas que viajam a negócios pela própria empresa e os tripulantes ou quem estiver ocupando assento destinado a estes. Já os passageiros pagos são os que ocupam assentos comercializados ao público e que geram receita com a compra de assentos para a empresa de transporte aéreo. Incluem-se nesta definição as pessoas que viajam em virtude de ofertas promocionais, as que se valem dos programas de fidelização de clientes e dos descontos concedidos pelas empresas, as que viajam com tarifas preferenciais, as que compram passagem no balcão ou por meio do site de empresa de transporte aéreo e as que compram passagem em agências de viagem. Para vôos internacionais trata-se de um vôo que inicia em um dado país e tem por destino final um outro país estando este no mesmo continente ou não. Mais informações: &lt;a href= "../doc/Anuario_do_Transporte_Aereo_2019___Graficos_e_Tabelas.pdf"&gt;Anuário de Transporte Aéreo&lt;/a&gt; ou acesse a página eletrônica: https://www2.anac.gov.br/anacpedia/por_por/tr_idx84.htm</t>
  </si>
  <si>
    <t>ANTAQ_CARG</t>
  </si>
  <si>
    <t>Transporte aquaviário - cargas movimentadas - qde.</t>
  </si>
  <si>
    <t>Fontes anteriores: Para 1985-1991: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t>
  </si>
  <si>
    <t>2022-05-30T19:14:00.987-03:00</t>
  </si>
  <si>
    <t>Agência Nacional de Transportes Aquaviários, Anuário Estatístico Portuário (Antaq/AEP)</t>
  </si>
  <si>
    <t>www.antaq.gov.br</t>
  </si>
  <si>
    <t>ANTAQ_CARGCABOT</t>
  </si>
  <si>
    <t>Transporte aquaviário - cargas movimentadas - navegação de cabotagem - qde.</t>
  </si>
  <si>
    <t>ANTAQ_CARGDES</t>
  </si>
  <si>
    <t>Transporte aquaviário - cargas movimentadas - desembarcadas - qde.</t>
  </si>
  <si>
    <t>Fontes anteriores: Para 1985-1996: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t>
  </si>
  <si>
    <t>ANTAQ_CARGEMB</t>
  </si>
  <si>
    <t>Transporte aquaviário - cargas movimentadas - embarcadas - qde.</t>
  </si>
  <si>
    <t>ANTAQ_CARGEXP</t>
  </si>
  <si>
    <t>Transporte aquaviário - cargas movimentadas - navegação de longo curso -  exportação - qde.</t>
  </si>
  <si>
    <t>Os dados referem-se ao movimento em portos organizados e terminais de uso privativo no Brasil.</t>
  </si>
  <si>
    <t>ANTAQ_CARGGERAL</t>
  </si>
  <si>
    <t>Transporte aquaviário - cargas movimentadas - por natureza - carga geral - qde.</t>
  </si>
  <si>
    <t>Fontes anteriores: Para 1985-1993: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t>
  </si>
  <si>
    <t>ANTAQ_CARGIMP</t>
  </si>
  <si>
    <t>Transporte aquaviário - cargas movimentadas - navegação de longo curso - importação - qde.</t>
  </si>
  <si>
    <t>ANTAQ_CARGLIQ</t>
  </si>
  <si>
    <t>Transporte aquaviário - cargas movimentadas - por natureza - granel líquido - qde.</t>
  </si>
  <si>
    <t>ANTAQ_CARGLONG</t>
  </si>
  <si>
    <t>Transporte aquaviário - cargas movimentadas - navegação de longo curso - qde.</t>
  </si>
  <si>
    <t>ANTAQ_CARGOUTR</t>
  </si>
  <si>
    <t>Transporte aquaviário - cargas movimentadas - navegação de interior ou outras - qde.</t>
  </si>
  <si>
    <t>ANTAQ_CARGSOLID</t>
  </si>
  <si>
    <t>Transporte aquaviário - cargas movimentadas - por natureza - granel sólido - qde.</t>
  </si>
  <si>
    <t>ANTAQ_CONT</t>
  </si>
  <si>
    <t>Transporte aquaviário - contêineres movimentados - qde.</t>
  </si>
  <si>
    <t>Fonte anterior: Para 1985-1994: Anuário Estatístico do Brasil. Rio de Janeiro: IBGE, vários anos. Os dados referem-se ao movimento em portos organizados e terminais de uso privativo no Brasil. Obs.: Série interrompida.</t>
  </si>
  <si>
    <t>ANTAQ_CONTPESO</t>
  </si>
  <si>
    <t>Transporte aquaviário - contêineres movimentados - peso</t>
  </si>
  <si>
    <t>Fonte anterior: Para 1985-1994: Anuário Estatístico do Brasil. Rio de Janeiro: IBGE, vários anos. Os dados referem-se ao movimento em portos organizados e terminais de uso privativo no Brasil.</t>
  </si>
  <si>
    <t>ANTAQ_CONTTEU</t>
  </si>
  <si>
    <t>Transporte aquaviário - contêineres movimentados - capacidade</t>
  </si>
  <si>
    <t>TEU (twenty-foot equivalent units - unidades equivalentes a 20 pés) é uma unidade de medida utilizada para converter a capacidade de contêineres de diversos tamanhos ao tipo padrão ISO de 20 pés. Os dados referem-se ao movimento em portos organizados e terminais de uso privativo no Brasil. Obs.: Série interrompida.</t>
  </si>
  <si>
    <t>TEU</t>
  </si>
  <si>
    <t>ANTAQ_EMB</t>
  </si>
  <si>
    <t>Transporte aquaviário - movimento de embarcações - qde.</t>
  </si>
  <si>
    <t>Fontes anteriores: Para 1989-1994: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 Obs.: Série interrompida.</t>
  </si>
  <si>
    <t>2012-01-06T19:14:16-02:00</t>
  </si>
  <si>
    <t>ANTAQ_EMBCABOT</t>
  </si>
  <si>
    <t>Transporte aquaviário - movimento de embarcações - navegação de cabotagem - qde.</t>
  </si>
  <si>
    <t>2010-04-08T18:21:34-03:00</t>
  </si>
  <si>
    <t>ANTAQ_EMBLONG</t>
  </si>
  <si>
    <t>Transporte aquaviário - movimento de embarcações - navegação de longo curso - qde.</t>
  </si>
  <si>
    <t>ANTAQ_EMBOUTR</t>
  </si>
  <si>
    <t>Transporte aquaviário - movimento de embarcações - navegação de interior ou outras - qde.</t>
  </si>
  <si>
    <t>DISECE</t>
  </si>
  <si>
    <t>Custos de transportes da Sede Municipal até a Capital mais próxima</t>
  </si>
  <si>
    <t>Nemesis</t>
  </si>
  <si>
    <t>Núcleo de Estudos e Modelos Espaciais Sistêmicos</t>
  </si>
  <si>
    <t>www.nemesis.org.br</t>
  </si>
  <si>
    <t>DISESP</t>
  </si>
  <si>
    <t>Custos de transportes da Sede Municipal até São Paulo</t>
  </si>
  <si>
    <t>NESTACAO</t>
  </si>
  <si>
    <t>Número de estações ferroviárias no município</t>
  </si>
  <si>
    <t>2014-04-14T13:22:34-03:00</t>
  </si>
  <si>
    <t>RFFSA</t>
  </si>
  <si>
    <t>Rede Ferroviária Federal S/A</t>
  </si>
  <si>
    <t>www.rffsa.gov.br</t>
  </si>
  <si>
    <t>NUM_FERR</t>
  </si>
  <si>
    <t>Número de ferrovias que possuem estações ferroviárias no município</t>
  </si>
  <si>
    <t>ESPVIDAC1</t>
  </si>
  <si>
    <t>Esperança de vida ao nascer - brancos</t>
  </si>
  <si>
    <t>Número de anos de vida que uma pessoa nascida hoje esperaria viver, se todas as taxas de mortalidade por idade se mantivessem idênticas ao que são hoje. Para obter mais informações metodológicas acesse --&gt;www.undp.org.br</t>
  </si>
  <si>
    <t>2009-04-20T15:58:04.59-03:00</t>
  </si>
  <si>
    <t>ESPVIDAC2</t>
  </si>
  <si>
    <t>Esperança de vida ao nascer - negros</t>
  </si>
  <si>
    <t>2009-04-20T15:58:04.607-03:00</t>
  </si>
  <si>
    <t>EVNNEW</t>
  </si>
  <si>
    <t>Expectativa de anos de vida  de uma pessoa nascida no ano de referencia supondo que as taxas de mortadlidade por idade estimadas para anos anteriores se mantivessem constantes nos anos posteriores. Atlas do Desenvolvimento Humano no Brasil 2000, para 1991-2000; Atlas do Desenvolvimento Humano no Brasil 1998, para 1970-1980; Brazil: A Handbook of historical statistics, para 1870-1960. Estimativas podem diferir dependendo da tãbua de vida (taxas de mortalidade por idade) utilizadas. Para obter mais informações metodológicas acesse --&gt;www.undp.org.br. O universo de municípios da tabela  é definido pelo IBGE no levantamento censitário  e não necessariamente coincide com o oficialmente existente ou instalado na data de referência.</t>
  </si>
  <si>
    <t>FECTOT</t>
  </si>
  <si>
    <t>Número médio de filhos que uma mulher teria ao terminar o período reprodutivo.  Para obter mais informações metodológicas acesse --&gt;www.undp.org.br. O universo de municípios da tabela  é definido pelo IBGE no levantamento censitário  e não necessariamente coincide com o oficialmente existente ou instalado na data de referência.</t>
  </si>
  <si>
    <t>FECTOTC1</t>
  </si>
  <si>
    <t>Taxa de fecundidade - brancos</t>
  </si>
  <si>
    <t>Número médio de filhos que uma mulher teria ao terminar o período reprodutivo. Para obter mais informações metodológicas acesse --&gt;www.undp.org.br</t>
  </si>
  <si>
    <t>2009-04-20T15:58:04.79-03:00</t>
  </si>
  <si>
    <t>FECTOTC2</t>
  </si>
  <si>
    <t>Taxa de fecundidade - negros</t>
  </si>
  <si>
    <t>2009-04-20T15:58:04.91-03:00</t>
  </si>
  <si>
    <t>M1014CF</t>
  </si>
  <si>
    <t>Pessoas 10 e 14 anos - mulheres com filhos</t>
  </si>
  <si>
    <t>Percentual de mulheres entre 10 e 14 anos de idade que tiveram filhos (estando os mesmos vivos ou não).  Para obter mais informações metodológicas acesse --&gt;www.undp.org.br</t>
  </si>
  <si>
    <t>M1014CFC1</t>
  </si>
  <si>
    <t>Pessoas 10 e 14 anos - mulheres com filhos - brancos</t>
  </si>
  <si>
    <t>Percentual de mulheres entre 10 e 14 anos de idade que tiveram filhos (estando os mesmos vivos ou não). Para obter mais informações metodológicas acesse --&gt;www.undp.org.br</t>
  </si>
  <si>
    <t>2009-04-20T15:58:04.84-03:00</t>
  </si>
  <si>
    <t>M1014CFC2</t>
  </si>
  <si>
    <t>Pessoas 10 e 14 anos - mulheres com filhos - negros</t>
  </si>
  <si>
    <t>Percentual de mulheres 10 e 14 anos de idade que tiveram filhos (estando os mesmos vivos ou não). Para obter mais informações metodológicas acesse --&gt;www.undp.org.br</t>
  </si>
  <si>
    <t>2009-04-20T15:58:04.953-03:00</t>
  </si>
  <si>
    <t>M1517CF</t>
  </si>
  <si>
    <t>Pessoas 15 e 17 anos - mulheres com filhos</t>
  </si>
  <si>
    <t>Percentual de mulheres entre 15 a 17 anos de idade que tiveram filhos (estando os mesmos vivos ou não).  Para obter mais informações metodológicas acesse --&gt;www.undp.org.br</t>
  </si>
  <si>
    <t>M1517CFC1</t>
  </si>
  <si>
    <t>Pessoas 15 e 17 anos - mulheres com filhos - brancos</t>
  </si>
  <si>
    <t>Percentual de mulheres entre 15 a 17 anos de idade que tiveram filhos (estando os mesmos vivos ou não). Para obter mais informações metodológicas acesse --&gt;www.undp.org.br</t>
  </si>
  <si>
    <t>2009-04-20T15:58:04.857-03:00</t>
  </si>
  <si>
    <t>M1517CFC2</t>
  </si>
  <si>
    <t>Pessoas 15 e 17 anos - mulheres com filhos - negros</t>
  </si>
  <si>
    <t>2009-04-20T15:58:04.97-03:00</t>
  </si>
  <si>
    <t>MFAMUNI</t>
  </si>
  <si>
    <t>Pessoas 65 anos ou mais - morando sozinhas</t>
  </si>
  <si>
    <t>Percentual de pessoas com 65 anos ou mais de idade que vivem sozinhas em domicílio particular permanente.  Para obter mais informações metodológicas acesse --&gt;www.undp.org.br</t>
  </si>
  <si>
    <t>MFAMUNIC1</t>
  </si>
  <si>
    <t>Pessoas 65 anos ou mais - morando sozinhas - brancos</t>
  </si>
  <si>
    <t>Percentual de pessoas com 65 anos ou mais de idade que vivem sozinhas em domicílio particular permanente. Para obter mais informações metodológicas acesse --&gt;www.undp.org.br</t>
  </si>
  <si>
    <t>2009-04-20T15:58:04.807-03:00</t>
  </si>
  <si>
    <t>MFAMUNIC2</t>
  </si>
  <si>
    <t>Pessoas 65 anos ou mais - morando sozinhas - negros</t>
  </si>
  <si>
    <t>2009-04-20T15:58:04.927-03:00</t>
  </si>
  <si>
    <t>MORT1C1</t>
  </si>
  <si>
    <t>Mortalidade até um ano de idade (por mil nascidos vivos) - brancos</t>
  </si>
  <si>
    <t>Número de crianças que não irão sobreviver ao primeiro ano de vida em cada mil crianças nascidas vivas. Para obter mais informações metodológicas acesse --&gt;www.undp.org.br</t>
  </si>
  <si>
    <t>2009-04-20T15:58:04.253-03:00</t>
  </si>
  <si>
    <t>MORT1C2</t>
  </si>
  <si>
    <t>Mortalidade até um ano de idade (por mil nascidos vivos) - negros</t>
  </si>
  <si>
    <t>2009-04-20T15:58:04.287-03:00</t>
  </si>
  <si>
    <t>MORT5</t>
  </si>
  <si>
    <t>Mortalidade até cinco anos de idade (por mil nascidos vivos)</t>
  </si>
  <si>
    <t>Probabilidade de morrer entre o nascimento e a idade exata de 5 anos, por 1000 crinças nascidas vivas.O universo de municípios da tabela  é definido pelo IBGE no levantamento censitário  e não necessariamente coincide com o oficialmente existente ou instalado na data de referência.</t>
  </si>
  <si>
    <t>MORT5C1</t>
  </si>
  <si>
    <t>Mortalidade até cinco anos de idade (por mil nascidos vivos) - brancos</t>
  </si>
  <si>
    <t>Probabilidade de morrer entre o nascimento e a idade exata de 5 anos, por 1000 crinças nascidas vivas. Para obter mais informações metodológicas acesse --&gt;www.undp.org.br</t>
  </si>
  <si>
    <t>2009-04-20T15:58:04.27-03:00</t>
  </si>
  <si>
    <t>MORT5C2</t>
  </si>
  <si>
    <t>Mortalidade até cinco anos de idade (por mil nascidos vivos) - negros</t>
  </si>
  <si>
    <t>2009-04-20T15:58:04.303-03:00</t>
  </si>
  <si>
    <t>MPROF</t>
  </si>
  <si>
    <t>Professores do fundamental residentescom curso superior</t>
  </si>
  <si>
    <t>Razão entre o total de pessoas residentes no município que exercem a profissão de professor de curso fundamental e que têm curso superior e o total das pessoas residentes no município que exercem esta profissão, vezes cem.  Para obter mais informações metodológicas acesse --&gt;www.undp.org.br</t>
  </si>
  <si>
    <t>MRD75</t>
  </si>
  <si>
    <t>Pessoas em famílias - com razão de dependência maior 75%</t>
  </si>
  <si>
    <t>Percentual de pessoas que vivem em famílias nas quais a razão entre o número de seus membros com idade de até 14 anos e de 65 anos ou mais e o dos com idade entre 15 e 64 anos é maior que 0,75.  Para obter mais informações metodológicas acesse --&gt;www.undp.org.br</t>
  </si>
  <si>
    <t>MRD75C1</t>
  </si>
  <si>
    <t>Pessoas em famílias - com razão de dependência maior 75% - brancos</t>
  </si>
  <si>
    <t>Percentual de pessoas que vivem em famílias nas quais a razão entre o número de seus membros com idade de até 14 anos e de 65 anos ou mais e o dos com idade entre 15 e 64 anos é maior que 0,75. Para obter mais informações metodológicas acesse --&gt;www.undp.org.br</t>
  </si>
  <si>
    <t>2009-04-20T15:58:04.823-03:00</t>
  </si>
  <si>
    <t>MRD75C2</t>
  </si>
  <si>
    <t>Pessoas em famílias - com razão de dependência maior 75% - negros</t>
  </si>
  <si>
    <t>2009-04-20T15:58:04.937-03:00</t>
  </si>
  <si>
    <t>PESO15</t>
  </si>
  <si>
    <t>Pessoas 15 anos e mais</t>
  </si>
  <si>
    <t>População residente nessa faixa etária (nesta populçação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t>
  </si>
  <si>
    <t>PESO15C1</t>
  </si>
  <si>
    <t>Pessoas 15 anos e mais - brancos</t>
  </si>
  <si>
    <t>População residente nessa faixa etária (nesta populçação se exclui os empregrados domésticos e pensionistas). Para obter mais informações metodológicas acesse --&gt;www.undp.org.br</t>
  </si>
  <si>
    <t>2011-02-17T03:49:39.303-02:00</t>
  </si>
  <si>
    <t>PESO15C2</t>
  </si>
  <si>
    <t>Pessoas 15 anos e mais - negros</t>
  </si>
  <si>
    <t>2011-02-17T03:51:15.047-02:00</t>
  </si>
  <si>
    <t>PESO25</t>
  </si>
  <si>
    <t>Pessoas 25 anos e mais</t>
  </si>
  <si>
    <t>População residente nessa faixa etária (nesta populçação se exclui os empregrados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t>
  </si>
  <si>
    <t>PESO25C1</t>
  </si>
  <si>
    <t>Pessoas 25 anos e mais - brancos</t>
  </si>
  <si>
    <t>População residente nessa faixa etária (nesta populçação se exclui os empregrados domésticos e pensionistas).Para obter mais informações metodológicas acesse --&gt;www.undp.org.br</t>
  </si>
  <si>
    <t>2011-02-17T03:49:45.267-02:00</t>
  </si>
  <si>
    <t>PESO25C2</t>
  </si>
  <si>
    <t>Pessoas 25 anos e mais - negros</t>
  </si>
  <si>
    <t>2011-02-17T03:51:30.183-02:00</t>
  </si>
  <si>
    <t>PESORUR</t>
  </si>
  <si>
    <t>População rural</t>
  </si>
  <si>
    <t>População total residente na área rural (nesta população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t>
  </si>
  <si>
    <t>PESORURC1</t>
  </si>
  <si>
    <t>População rural - brancos</t>
  </si>
  <si>
    <t>Para obter mais informações metodológicas acesse --&gt;www.undp.org.br</t>
  </si>
  <si>
    <t>2011-02-17T03:49:27.61-02:00</t>
  </si>
  <si>
    <t>PESORURC2</t>
  </si>
  <si>
    <t>População rural - negros</t>
  </si>
  <si>
    <t>2011-02-17T03:50:44.66-02:00</t>
  </si>
  <si>
    <t>PESOTOT</t>
  </si>
  <si>
    <t>População</t>
  </si>
  <si>
    <t>População residente total (nesta população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t>
  </si>
  <si>
    <t>PESOTOTC1</t>
  </si>
  <si>
    <t>População - brancos</t>
  </si>
  <si>
    <t>População residente total (nesta populçação se exclui os empregrados domésticos e pensionistas). Para obter mais informações metodológicas acesse --&gt;www.undp.org.br</t>
  </si>
  <si>
    <t>2011-02-17T03:49:21.613-02:00</t>
  </si>
  <si>
    <t>PESOTOTC2</t>
  </si>
  <si>
    <t>População - negros</t>
  </si>
  <si>
    <t>2011-02-17T03:50:27.76-02:00</t>
  </si>
  <si>
    <t>PESOURB</t>
  </si>
  <si>
    <t>População urbana</t>
  </si>
  <si>
    <t>População total residente na área urbana (nesta população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t>
  </si>
  <si>
    <t>PESOURBC1</t>
  </si>
  <si>
    <t>População urbana - brancos</t>
  </si>
  <si>
    <t>População total residente na área urbana (nesta populçação se exclui os empregrados domésticos e pensionistas) Para obter mais informações metodológicas acesse --&gt;www.undp.org.br</t>
  </si>
  <si>
    <t>2011-02-17T03:49:33.417-02:00</t>
  </si>
  <si>
    <t>PESOURBC2</t>
  </si>
  <si>
    <t>População urbana - negros</t>
  </si>
  <si>
    <t>2011-02-17T03:50:59.94-02:00</t>
  </si>
  <si>
    <t>SOBRE40</t>
  </si>
  <si>
    <t>Probabilidade de sobrevivência até 40 anos</t>
  </si>
  <si>
    <t>Vulnerabilidade à morte numa idade relativamente precoce: a probabilidade de uma criança recém-nascida viver até aos 40 anos se os padrões das mortalidade específicas prevalecentes na época do nascimento permanecerem os mesmos ao longo da vida da criança.  Para obter mais informações metodológicas acesse --&gt;www.undp.org.br.O universo de municípios da tabela  é definido pelo IBGE no levantamento censitário  e não necessariamente coincide com o oficialmente existente ou instalado na data de referência.</t>
  </si>
  <si>
    <t>SOBRE40C1</t>
  </si>
  <si>
    <t>Probabilidade de sobrevivência até 40 anos - brancos</t>
  </si>
  <si>
    <t>Vulnerabilidade à morte numa idade relativamente precoce: a probabilidade de uma criança recém-nascida viver até aos 40 anos se os padrões das mortalidade específicas prevalecentes na época do nascimento permanecerem os mesmos ao longo da vida da criança. Para obter mais informações metodológicas acesse --&gt;www.undp.org.br</t>
  </si>
  <si>
    <t>2009-04-20T15:58:04.757-03:00</t>
  </si>
  <si>
    <t>SOBRE40C2</t>
  </si>
  <si>
    <t>Probabilidade de sobrevivência até 40 anos - negros</t>
  </si>
  <si>
    <t>2009-04-20T15:58:04.873-03:00</t>
  </si>
  <si>
    <t>SOBRE60</t>
  </si>
  <si>
    <t>Probabilidade de sobrevivência até 60 anos</t>
  </si>
  <si>
    <t>Vulnerabilidade à morte numa idade relativamente precoce: a probabilidade de uma criança recém-nascida viver até aos 60 anos se os padrões das mortalidade específicas prevalecentes na época do nascimento permanecerem os mesmos ao longo da vida da criança.  Para obter mais informações metodológicas acesse --&gt;www.undp.org.br. O universo de municípios da tabela  é definido pelo IBGE no levantamento censitário  e não necessariamente coincide com o oficialmente existente ou instalado na data de referência.</t>
  </si>
  <si>
    <t>SOBRE60C1</t>
  </si>
  <si>
    <t>Probabilidade de sobrevivência até 60 anos - brancos</t>
  </si>
  <si>
    <t>Vulnerabilidade à morte numa idade relativamente precoce: a probabilidade de uma criança recém-nascida viver até aos 60 anos se os padrões das mortalidade específicas prevalecentes na época do nascimento permanecerem os mesmos ao longo da vida da criança. Para obter mais informações metodológicas acesse --&gt;www.undp.org.br</t>
  </si>
  <si>
    <t>2009-04-20T15:58:04.773-03:00</t>
  </si>
  <si>
    <t>SOBRE60C2</t>
  </si>
  <si>
    <t>Probabilidade de sobrevivência até 60 anos - negros</t>
  </si>
  <si>
    <t>2009-04-20T15:58:04.89-03:00</t>
  </si>
  <si>
    <t>TXMNEW</t>
  </si>
  <si>
    <t>Mortalidade infantil (por mil nascidos vivos)</t>
  </si>
  <si>
    <t>Número de pessoas de cada mil nascidas vivas no ano de referencia que não deverão completar um ano de vida. Atlas do Desenvolvimento Humano no Brasil 2000, para 1991-2000; Atlas do Desenvolvimento Humano no Brasil 1998, para 1970-1980. Estimativas podem diferir para um mesmo ano de  referencia devido as diferenças de metologia empregada. Para obter mais informações metodológicas acesse --&gt;www.undp.org.br. O universo de municípios da tabela  é definido pelo IBGE no levantamento censitário  e não necessariamente coincide com o oficialmente existente ou instalado na data de referência.</t>
  </si>
  <si>
    <t>2013-02-26T11:44:10-03:00</t>
  </si>
  <si>
    <t>IDH_MC1</t>
  </si>
  <si>
    <t>Índice de Desenvolvimento Humano (IDH) - brancos</t>
  </si>
  <si>
    <t>É obtido pela média aritmética simples de três sub-índices, referentes às dimensões Longevidade (IDH-Longevidade), Educação (IDH-Educação) e Renda (IDH-Renda). Para obter mais informações metodológicas acesse --&gt;www.undp.org.br</t>
  </si>
  <si>
    <t>2009-04-20T15:58:05.12-03:00</t>
  </si>
  <si>
    <t>IDH_MC2</t>
  </si>
  <si>
    <t>Índice de Desenvolvimento Humano (IDH) - negros</t>
  </si>
  <si>
    <t>2009-04-20T15:58:05.187-03:00</t>
  </si>
  <si>
    <t>IDHEMC1</t>
  </si>
  <si>
    <t>Índice de Desenvolvimento Humano (IDH) - educação - brancos</t>
  </si>
  <si>
    <t>Sub-índice do IDH relativo à Educação. Obtido a partir da taxa de alfabetização e da taxa bruta de freqüência à escola, convertidas em índices por: (valor observado - limite inferior) / (limite superior - limite inferior), com limites inferior e superior de 0% e 100%. O IDH-Educação é à média desses 2 índices, com peso 2 para o da taxa de alfabetização e peso 1 para o da taxa bruta de freqüência. Para obter mais informações metodológicas acesse --&gt;www.undp.org.br</t>
  </si>
  <si>
    <t>2009-04-20T15:58:05.17-03:00</t>
  </si>
  <si>
    <t>IDHEMC2</t>
  </si>
  <si>
    <t>Índice de Desenvolvimento Humano (IDH) - educação - negros</t>
  </si>
  <si>
    <t>2009-04-20T15:58:05.237-03:00</t>
  </si>
  <si>
    <t>IDHLMC1</t>
  </si>
  <si>
    <t>Índice de Desenvolvimento Humano (IDH) - longevidade - brancos</t>
  </si>
  <si>
    <t>Sub-índice do IDH relativo à dimensão Longevidade. É obtido a partir do indicador esperança de vida ao nascer, através da fórmula: (valor observado do indicador - limite inferior) / (limite superior - limite inferior), onde os limites inferior e superior são equivalentes a 25 e 85 anos, respectivamente. Para obter mais informações metodológicas acesse --&gt;www.undp.org.br</t>
  </si>
  <si>
    <t>2009-04-20T15:58:05.153-03:00</t>
  </si>
  <si>
    <t>IDHLMC2</t>
  </si>
  <si>
    <t>Índice de Desenvolvimento Humano (IDH) - longevidade - negros</t>
  </si>
  <si>
    <t>2009-04-20T15:58:05.22-03:00</t>
  </si>
  <si>
    <t>IDHM</t>
  </si>
  <si>
    <t>Índice de Desenvolvimento Humano (IDH)</t>
  </si>
  <si>
    <t>Índice sintético calculado pela média simples de três subindices, referentes às dimensões de Longevidade (IDHM-L), Educação (IDHM-E) e Renda (IDHM-R).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</si>
  <si>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2009-04-20T15:58:04.987-03:00</t>
  </si>
  <si>
    <t>IDHMED</t>
  </si>
  <si>
    <t>Índice de Desenvolvimento Humano (IDH) - educação</t>
  </si>
  <si>
    <t>Sub-índice do IDH relativo à Educação. Obtido a partir da taxa de alfabetização e da taxa bruta de freqüência à escola, convertidas em índices por: (valor observado - limite inferior) / (limite superior - limite inferior), com limites inferior e superior de 0% e 100%. O IDH-Educação é à média desses 2 índices, com peso 2 para o da taxa de alfabetização e peso 1 para o da taxa bruta de freqüência.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</si>
  <si>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2009-04-20T15:58:05.02-03:00</t>
  </si>
  <si>
    <t>IDHMLO</t>
  </si>
  <si>
    <t>Índice de Desenvolvimento Humano (IDH) - longevidade</t>
  </si>
  <si>
    <t>Sub-índice do IDH relativo à dimensão Longevidade. É obtido a partir do indicador esperança de vida ao nascer, através da fórmula: (valor observado do indicador - limite inferior) / (limite superior - limite inferior), onde os limites inferior e superior são equivalentes a 25 e 85 anos, respectivamente.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</si>
  <si>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2009-04-20T15:58:05-03:00</t>
  </si>
  <si>
    <t>IDHMRE</t>
  </si>
  <si>
    <t>Índice de Desenvolvimento Humano (IDH) - renda</t>
  </si>
  <si>
    <t>Índice usando uma função côncava da renda, normalizada usando valores extremos.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t>
  </si>
  <si>
    <t>2009-04-20T15:58:05.037-03:00</t>
  </si>
  <si>
    <t>IDHRMC1</t>
  </si>
  <si>
    <t>Índice de Desenvolvimento Humano (IDH) - renda - brancos</t>
  </si>
  <si>
    <t>Sub-índice do IDH relativo à dimensão Renda. É obtido a partir do indicador renda familiar per capita média, através da fórmula: [ln (valor observado do indicador) - ln (limite inferior)] / [ln (limite superior) - ln (limite inferior)], onde os limites inferior e superior são equivalentes a R$3,85 e R$1540,25, respectivamente. Estes limites correspondem à conversão dos PIB em dólar PPC2000 para RFPC em reais de 2000. Para obter mais informações metodológicas acesse --&gt;www.undp.org.br</t>
  </si>
  <si>
    <t>2009-04-20T15:58:05.137-03:00</t>
  </si>
  <si>
    <t>IDHRMC2</t>
  </si>
  <si>
    <t>Índice de Desenvolvimento Humano (IDH) - renda - negros</t>
  </si>
  <si>
    <t>2009-04-20T15:58:05.203-03:00</t>
  </si>
  <si>
    <t>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O cálculo utilizado é a média simples dos IFDMs de "emprego &amp; renda", "educação" e "saúde". Pode variar entre 0 e 1, conforme notas de corte (mínima e máxima) fixas para cada indicador componente, baseadas nos resultados observados no ano 2010. Para maiores informações, acessar a página http://www.firjan.com.br/ifdm/.</t>
  </si>
  <si>
    <t>2014-03-10T14:27:17.11-03:00</t>
  </si>
  <si>
    <t>IFDM_EDUC</t>
  </si>
  <si>
    <t>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Média ponderada de seis indicadores extraídos de duas bases do Ministério da Educação (MEC): o Censo Escolar e o Índice de Desenvolvimento da Educação Básica (Ideb). No caso do Ideb, que é bienal, utiliza-se sempre o último resultado disponível. Pode variar entre 0 e 1, conforme notas de corte (mínima e máxima) fixas para cada indicador componente, baseadas nos resultados observados no ano 2010.</t>
  </si>
  <si>
    <t>IFDM_EMPR</t>
  </si>
  <si>
    <t>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Média ponderada de nove indicadores extraídos de duas bases do Ministério do Trabalho e Emprego (MTE): a Relação Anual de Informações Sociais (Rais) e o Cadastro Geral de Empregados e Desempregados (Caged). Pode variar entre 0 e 1, conforme notas de corte (mínima e máxima) fixas para cada indicador componente, baseadas nos resultados observados no ano 2010.</t>
  </si>
  <si>
    <t>IFDM_SAUD</t>
  </si>
  <si>
    <t>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Média ponderada de três indicadores extraídos de duas bases do Ministério da Saúde: o Sistema de Informações sobre Mortalidade (SIM) e o Sistema de Informações sobre Nascidos Vivos (Sinasc). Pode variar entre 0 e 1, conforme notas de corte (mínima e máxima) fixas para cada indicador componente, baseadas nos resultados observados no ano 2010.</t>
  </si>
  <si>
    <t>2014-03-10T14:27:17.113-03:00</t>
  </si>
  <si>
    <t>ANBIMA12_IBVSP12</t>
  </si>
  <si>
    <t>Índice de ações - Ibovespa - fechamento</t>
  </si>
  <si>
    <t>O Índice de Ações Ibovespa é o resultado de uma carteira teórica de ativos que atendem vários critérios definidos pela BM&amp;FBOVESPA. Tem como objetivo ser o indicador do desempenho médio das cotações dos ativos de maior negociabilidade e representatividade do mercado de ações brasileiro. Neste caso, trata-se da variação mensal do índice calculado com seus valores de fechamento. Mais informações:  &lt;a href="../doc/IBOV-Metodologia-pt-br.pdf"&gt;Metodologia do Índice BOVESPA &lt;/a&gt; e &lt;a href="../doc/Manual-de-procedimentos-pt-br.pdf"&gt;Manual de Definições e Procedimentos dos Índice da BM&amp;FBOVESPA&lt;/a&gt;.</t>
  </si>
  <si>
    <t>ANBIMA12_TJCDBP12</t>
  </si>
  <si>
    <t>Taxa de juros - CDB pré-fixado</t>
  </si>
  <si>
    <t>Certificado de Depósito Bancário (CDB) pré-fixado de 30 dias. Para cálculo do rendimento, utiliza-se a taxa líquida do primeiro dia útil do mês. Série descontinuada pela fonte.</t>
  </si>
  <si>
    <t>2004-06-01T11:54:10-03:00</t>
  </si>
  <si>
    <t>ANBIMA12_TJPOUP12</t>
  </si>
  <si>
    <t>Poupança - rentabilidade - depósitos a partir de 04.05.2012  (1º dia do mês)</t>
  </si>
  <si>
    <t>A caderneta de poupança é uma aplicação financeira que se caracteriza pelo pagamento de uma taxa de juros fixa, atualmente de 6% a.a., acrescida da correção do saldo aplicado pela Taxa Referencial (TR). Neste caso, é apresentado o rendimento mensal da poupança para depósitos feitos a partir do dia 04 de maio de 2012, cujo rendimento é calculado de duas formas diferentes: (i) caso a taxa Selic esteja acima de 8,5% a.a., o rendimento será da taxa de juros fixa, capitalizada mensalmente, sobre o valor depositado, somado à taxa referencial (TR), (ii) caso a taxa Selic seja igual ou inferior a 8,5% a.a., o rendimento é calculado como a soma da taxa referencial da economia mais da 70% da taxa Selic. Nota: a partir de fevereiro de 1991 (inclusive), as poupanças abertas nos dias 29, 30 e 31 de cada mês têm como data de aniversário o dia primeiro do mês seguinte (Lei n. 8.177, de 01.03.1991) e, portanto, índice de remuneração também nesse dia. Mais informações:  &lt;a href="../doc/Questões do desenvolvimento - Poupança e habitação.pdf"&gt;Questões do desenvolvimento - Poupança e habitação&lt;/a&gt;.</t>
  </si>
  <si>
    <t>ANBIMA12_TJTLN112</t>
  </si>
  <si>
    <t>Taxa de juros pré fixada - estrutura a termo - LTN - 1 mês</t>
  </si>
  <si>
    <t>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21 dias úteis (1 mês).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</si>
  <si>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ANBIMA12_TJTLN1212</t>
  </si>
  <si>
    <t>Taxa de juros pré fixada - estrutura a termo - LTN - 12 meses</t>
  </si>
  <si>
    <t>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252 dias úteis (12 meses).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</si>
  <si>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ANBIMA12_TJTLN312</t>
  </si>
  <si>
    <t>Taxa de juros pré fixada - estrutura a termo - LTN - 3 meses</t>
  </si>
  <si>
    <t>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63 dias úteis (3 meses).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</si>
  <si>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ANBIMA12_TJTLN612</t>
  </si>
  <si>
    <t>Taxa de juros pré fixada - estrutura a termo - LTN - 6 meses</t>
  </si>
  <si>
    <t>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126 dias úteis (6 meses).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</si>
  <si>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ANBIMA366_TJTLN12366</t>
  </si>
  <si>
    <t>Taxa de juros prefixada - estrutura a termo - LTN - 12 meses</t>
  </si>
  <si>
    <t>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252 dias úteis (12 meses).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</si>
  <si>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ANBIMA366_TJTLN1366</t>
  </si>
  <si>
    <t>Taxa de juros prefixada - estrutura a termo - LTN - 1 mês</t>
  </si>
  <si>
    <t>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21 dias úteis (1 mês).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</si>
  <si>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ANBIMA366_TJTLN3366</t>
  </si>
  <si>
    <t>Taxa de juros prefixada - estrutura a termo - LTN - 3 meses</t>
  </si>
  <si>
    <t>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63 dias úteis (3 meses).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</si>
  <si>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ANBIMA366_TJTLN6366</t>
  </si>
  <si>
    <t>Taxa de juros prefixada - estrutura a termo - LTN - 6 meses</t>
  </si>
  <si>
    <t>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126 dias úteis (6 meses). Mais informações:  &lt;a href="../doc/est-termo_metodologia.pdf"&gt;Estrutura a Termo das Taxas de Juros Estimada e Inflação Implícita Metodologia&lt;/a&gt;, &lt;a href="../doc/td_0447.pdf"&gt;ROSSI, J. W. A estrutura a termo da taxa de juros: uma síntese - Texto para Discussão do Ipea nº 447&lt;/a&gt; e Neto, Matemática Financeira e suas Aplicações. 12ª edição,2012.</t>
  </si>
  <si>
    <t>BM12_RNACOES12</t>
  </si>
  <si>
    <t>Fundo de ações - rendimento nominal</t>
  </si>
  <si>
    <t>É um dos fundos mútuos de investimento: fundos destinados a aplicações financeiras sob a forma de quotas de participação. Rentabilidade média estimada com base nas informações fornecidas pelas instituições financeiras.</t>
  </si>
  <si>
    <t>2019-10-09T19:16:29-03:00</t>
  </si>
  <si>
    <t>BM12_RNDPO12</t>
  </si>
  <si>
    <t>Poupança - rentabilidade - depósitos até 03.05.2012  (1º dia do mês)</t>
  </si>
  <si>
    <t>A caderneta de poupança é uma aplicação financeira que se caracteriza pelo pagamento de uma taxa de juros fixa, acrescida da correção do saldo aplicado pela Taxa Referencial (TR). Neste caso, é apresentado o rendimento mensal da poupança para depósitos feitos até o o dia 03 de maio de 2012. Para depósitos feitos até esta data, a poupança rende 0,5% ao mês mais a variação da TR (Taxa Referencial). Nota: a partir de fevereiro de 1991 (inclusive), as poupanças abertas nos dias 29, 30 e 31 de cada mês têm como data de aniversário o dia primeiro do mês seguinte (Lei n. 8.177, de 01.03.1991) e, portanto, índice de remuneração também nesse dia. Mais informações:  &lt;a href="../doc/Questões do desenvolvimento - Poupança e habitação.pdf"&gt;Questões do desenvolvimento - Poupança e habitação&lt;/a&gt;.</t>
  </si>
  <si>
    <t>BM12_RNEM12</t>
  </si>
  <si>
    <t>Fundo extramercado - rendimento nominal</t>
  </si>
  <si>
    <t>É um dos fundos mútuos de investimento. Rentabilidade média estimada com base nas informações fornecidas pelas instituições financeiras.</t>
  </si>
  <si>
    <t>BM12_RNOSD12</t>
  </si>
  <si>
    <t>Dólar comercial - rendimento nominal</t>
  </si>
  <si>
    <t>Variação em final de período.</t>
  </si>
  <si>
    <t>BM12_RNOURO12</t>
  </si>
  <si>
    <t>Ouro - Variação percentual mensal</t>
  </si>
  <si>
    <t>O ouro é tido como uma reserva de valor conforme  sua origem como lastro no padrão ouro utilizado até a 2ª GM. A variação percentual aqui é calculada em final de período.Mais informações: SGS- Sistema de Gerenciamento de Séries Temporais, Banco Central.</t>
  </si>
  <si>
    <t>BM12_TJCDBN12</t>
  </si>
  <si>
    <t>Taxa de juros - CDB</t>
  </si>
  <si>
    <t>Quadro: Rendimentos nominais das principais aplicações financeiras. Obs.: Certificado de Depósito Bancário (CDB). Variação em final de período. Estimativa para o mês, com base em informações coletadas pela mesa do Depto. de Operações de Mercado Aberto (Demab) nas principais instituições financeiras; Série descontinuada pela fonte.</t>
  </si>
  <si>
    <t>BM12_TJCDI12</t>
  </si>
  <si>
    <t>Taxa de juros - CDI / Over - acumulada no mês</t>
  </si>
  <si>
    <t>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tempoTaxa de juros acumulada mensal tendo como base a taxa diária de CDI.  Esta é apurada no sistema Cetip de operações de emissão de Certificados de Depósitos Interfinanceiros (CDI) prefixados por um dia útil (overnight), que lastreiam as operações do mercado interbancário.  Mais informações: &lt;a href="../doc/manualfinpublp.pdf"&gt;Manual de Finanças Públicas&lt;/a&gt;; Neto, Matemática Financeira e suas Aplicações. 12ª edição,2012 e SGS- Sistema de Gerenciamento de Séries Temporais, Banco Central.</t>
  </si>
  <si>
    <t>2022-09-01T09:08:01.01-03:00</t>
  </si>
  <si>
    <t>BM12_TJLCMN12</t>
  </si>
  <si>
    <t>Taxa de juros - letras de câmbio ao mutuário</t>
  </si>
  <si>
    <t>Valor nominal. Obs.: Série descontinuada pela fonte.</t>
  </si>
  <si>
    <t>BM12_TJLCTN12</t>
  </si>
  <si>
    <t>Taxa de juros - letras de câmbio ao tomador</t>
  </si>
  <si>
    <t>BM12_TJLP12</t>
  </si>
  <si>
    <t>Taxa de juros - TJLP</t>
  </si>
  <si>
    <t>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tempoTaxa de Juros de Longo Prazo fixada pelo Banco Central do Brasil (Bacen) a vigorar no trimestre. O Bacen deve apurar e divulgar a TJLP no último dia útil de cada trimestre imediatamente anterior ao de sua vigência.  Elaboração Bacen: conversão da taxa anual para a taxa equivalente mensal.Mais informações: &lt;a href="../doc/manualfinpublp.pdf"&gt;Manual de Finanças Públicas&lt;/a&gt;; Neto, Matemática Financeira e suas Aplicações. 12ª edição,2012 e Resolução 4624 de fevereiro de 2018.</t>
  </si>
  <si>
    <t>2022-09-01T06:08:01.207-03:00</t>
  </si>
  <si>
    <t>BM12_TJOVER12</t>
  </si>
  <si>
    <t>Taxa de juros - Over / Selic - acumulada no mês</t>
  </si>
  <si>
    <t>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tempoTaxa de juros acumulada mensal tendo como base a taxa Selic diária.A taxa  Selic  é  a  taxa  de  juros  média apurada no  Sistema  Especial  de  Liquidação  e  Custódia  (Selic), que  incide  sobre  operações de financiamento por  um  dia  útil  (overnight),  lastreadas  por títulos  públicos  registrados  no Sistema. É utilizada como instrumento  primário  de  política  monetária  do  Comitê de Política Monetária (Copom), visando ao cumprimento da meta para inflação. O  Copom estabelece  a  meta  para  a taxa  Selic,  e  cabe  à  mesa  de  operações  do  mercado  aberto  do Banco Central do Brasil (BCB) manter a taxa Selic diária próxima à meta.Mais informações: &lt;a href="../doc/manualfinpublp.pdf"&gt;Manual de Finanças Públicas&lt;/a&gt;; Neto, Matemática Financeira e suas Aplicações. 12ª edição,2012 e SGS- Sistema de Gerenciamento de Séries Temporais, Banco Central.</t>
  </si>
  <si>
    <t>BM12_TJTBAN12</t>
  </si>
  <si>
    <t>Taxa de juros - TBAN</t>
  </si>
  <si>
    <t>Quadro: Taxas de juros.  Obs.: Taxa de Assistência do Banco Central (Tban). Refere-se ao primeiro dia do mês. Criada em 28/08/96 como taxa de redesconto (teto) e extinta em 04/03/99. Válida, a partir de 05/03/99, apenas para os contratos já em vigor naquela data (cf. Comunicado BC nº 6.626/1999); Série descontinuada pela fonte.</t>
  </si>
  <si>
    <t>BM12_TJTBC12</t>
  </si>
  <si>
    <t>Taxa de juros - TBC</t>
  </si>
  <si>
    <t>Quadro: Taxas de juros.  Obs.: Taxa Básica do Banco Central (TBC). Refere-se ao primeiro dia do mês. Criada em 01/07/96 como taxa de redesconto (piso) e extinta em 04/03/99. Válida, a partir de 05/03/99, apenas para os contratos já em vigor naquela data (cf. Comunicado BC nº 6.626/1999; Série descontinuada pela fonte.</t>
  </si>
  <si>
    <t>BM12_TJTBF12</t>
  </si>
  <si>
    <t>Taxa de Juros - TBF - primeiro dia do mês</t>
  </si>
  <si>
    <t>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tempoA Taxa Básica Financeira (TBF) é obtida a partir de taxas de juros praticadas em operações no mercado secundário com Letras do Tesouro Nacional (LTN), registradas no Sistema Especial de Liquidação e de Custódia (Selic).Mais informações: &lt;a href="../doc/manualfinpublp.pdf"&gt;Manual de Finanças Públicas&lt;/a&gt;; Neto, Matemática Financeira e suas Aplicações. 12ª edição,2012 e Resolução 4624 de fevereiro de 2018.</t>
  </si>
  <si>
    <t>BM12_TJTR12</t>
  </si>
  <si>
    <t>Taxa de juros - TR - primeiro dia do mês</t>
  </si>
  <si>
    <t>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 A Taxa Referencial (TR) é calculada pela aplicação de um redutor "R" à  Taxa Básica Financeira (TBF), a qual, por sua vez, é obtida a partir de taxas de juros praticadas em operações no mercado secundário com Letras do Tesouro Nacional (LTN), registradas no Sistema Especial de Liquidação e de Custódia (Selic).Mais informações: &lt;a href="../doc/manualfinpublp.pdf"&gt;Manual de Finanças Públicas&lt;/a&gt;; Neto, Matemática Financeira e suas Aplicações. 12ª edição,2012 e Resolução 4624 de fevereiro de 2018.</t>
  </si>
  <si>
    <t>BM366_TJOVER366</t>
  </si>
  <si>
    <t>Taxa de juros - Selic - fixada pelo Copom</t>
  </si>
  <si>
    <t>Decisões da reuinião do Comitê de Política Monetária (Copom) para a taxa de juros referencial (Selic).</t>
  </si>
  <si>
    <t>BMF12_SWAPDI18012</t>
  </si>
  <si>
    <t>Taxa referencial - swaps - DI x  pré-fixada - 180 dias - média do período</t>
  </si>
  <si>
    <t>Os contratos de swap são aqueles em que as partes trocam um índice de rentabilidade por outro, com o intuito de fazer "hedge", casar posições ativas com posições passivas, eqüalizar preços, arbitrar mercados ou até alavancar sua exposição ao risco. Neste caso, a troca de rentabilidade se dá entre a taxa DI e uma taxa pré-fixada entre as partes do contrato. Média do mês.“Hedge” é a operação realizada no mercado derivativo que visa fixar antecipadamente o preço de uma mercadoria, ou ativo financeiro, de forma a neutralizar o impacto de mudanças no nível de preços. Mais informações: &lt;a href="../doc/CVM-Caderno-9.pdf"&gt;Caderno da Comissão de Valores Mobiliários (CVM) - nº09&lt;/a&gt; e  &lt;a href="../doc/Livro-TOPDerivativos.pdf"&gt;Mercado de Derivativos no Brasil: Conceitos, Produtos e Operaçoões&lt;/a&gt;.</t>
  </si>
  <si>
    <t>BMF12_SWAPDI180F12</t>
  </si>
  <si>
    <t>Taxa referencial - swaps - DI x pré-fixada - 180 dias - fim de período</t>
  </si>
  <si>
    <t>Os contratos de swap são aqueles em que as partes trocam um índice de rentabilidade por outro, com o intuito de fazer "hedge", casar posições ativas com posições passivas, eqüalizar preços, arbitrar mercados ou até alavancar sua exposição ao risco. Neste caso, a troca de rentabilidade se dá entre a taxa DI e uma taxa pré-fixada entre as partes do contrato. Fim do mês.“Hedge” é a operação realizada no mercado derivativo que visa fixar antecipadamente o preço de uma mercadoria, ou ativo financeiro, de forma a neutralizar o impacto de mudanças no nível de preços. Mais informações: &lt;a href="../doc/CVM-Caderno-9.pdf"&gt;Caderno da Comissão de Valores Mobiliários (CVM) - nº09&lt;/a&gt; e  &lt;a href="../doc/Livro-TOPDerivativos.pdf"&gt;Mercado de Derivativos no Brasil: Conceitos, Produtos e Operaçoões&lt;/a&gt;.</t>
  </si>
  <si>
    <t>BMF12_SWAPDI36012</t>
  </si>
  <si>
    <t>Taxa referencial - swaps - DI x pré-fixada - 360 dias - média do período</t>
  </si>
  <si>
    <t>BMF12_SWAPDI360F12</t>
  </si>
  <si>
    <t>Taxa referencial - swaps - DI x pré-fixada - 360 dias - fim de período</t>
  </si>
  <si>
    <t>BMF366_FUT1DI1366</t>
  </si>
  <si>
    <t>Taxa de juros - DI de 1 dia - futuro: vencimento em t+1</t>
  </si>
  <si>
    <t>Taxa de juros é o coeficiente que determina o valor do juros, isto é, a remuneração do fator capital utilizado durante certo período de tempo. A taxa DI é gerada a partir da negociação do Depósito Interfinanceiro (DI) entre os bancos. É obtida ao se calcular a média ponderada das taxas das transações prefixadas, extragrupo e com prazo de um dia efetuadas na B3 (bolsa de valores do Brasil) entre instituições financeiras. Contratos futuros são acordos nos quais as partes são obrigadas a comprar ou vender determinada quantidade de determinado ativo a um determinado preço em uma certa data futura. Eles geralmente são utilizados para proteção e gerenciamento de risco.Neste caso trata-se do contrato futuro da taxa DI de um dia com vencimento em um mês.  Mais informações: B3 (http://www.b3.com.br/pt_br/); &lt;a href="../doc/CVM-Caderno-9.pdf"&gt;CVM-Caderno &lt;/a&gt; e  &lt;a href="../doc/Alexandre Assaf Neto - Matemática financeira e suas aplicações-Editora Atlas S.A. (2012)(1).pdf"&gt;Neto, Matemática Financeira e suas Aplicações.&lt;/a&gt;.</t>
  </si>
  <si>
    <t>BMF366_FUT3DI1366</t>
  </si>
  <si>
    <t>Taxa de juros - DI de 1 dia - futuro: vencimento em t+3</t>
  </si>
  <si>
    <t>Taxa de juros é o coeficiente que determina o valor do juros, isto é, a remuneração do fator capital utilizado durante certo período de tempo. A taxa DI é gerada a partir da negociação do Depósito Interfinanceiro (DI) entre os bancos. É obtida ao se calcular a média ponderada das taxas das transações prefixadas, extragrupo e com prazo de um dia efetuadas na B3 (bolsa de valores do Brasil) entre instituições financeiras. Contratos futuros são acordos nos quais as partes são obrigadas a comprar ou vender determinada quantidade de determinado ativo a um determinado preço em uma certa data futura. Eles geralmente são utilizados para proteção e gerenciamento de risco.Neste caso trata-se do contrato futuro da taxa DI de um dia com vencimento em três meses. Mais informações: B3 (http://www.b3.com.br/pt_br/); &lt;a href="../doc/CVM-Caderno-9.pdf"&gt;CVM-Caderno &lt;/a&gt; e  &lt;a href="../doc/Alexandre Assaf Neto - Matemática financeira e suas aplicações-Editora Atlas S.A. (2012)(1).pdf"&gt;Neto, Matemática Financeira e suas Aplicações.&lt;/a&gt;.</t>
  </si>
  <si>
    <t>BMF366_FUT3DI1V366</t>
  </si>
  <si>
    <t>Taxa de juros - DI de 1 dia - futuro: vencimento em t+3 - volatilidade</t>
  </si>
  <si>
    <t>Taxa de juros é o coeficiente que determina o valor do juros, isto é, a remuneração do fator capital utilizado durante certo período de tempo. Volatilidade é uma medida de dispersão. Ela indica qual será, em média, o desvio cometido ao tentar substituir cada observação pela medida resumo do conjunto de dados, que geralmente é a média. Neste caso, é calculada a volatilidade da taxa DI nos contratos futuros com três meses para o vencimento, com base nas taxas diárias de retorno entre as cotações de fechamento observadas nos 21 últimos dias de negociação. Mais informações: B3 (http://www.b3.com.br/pt_br/); Bussab e Morettin; Estatística Básica, 6ª edição, Editora Saraiva, 2010 e &lt;a href="../doc/Alexandre Assaf Neto - Matemática financeira e suas aplicações-Editora Atlas S.A. (2012)(1).pdf"&gt;Neto, Matemática Financeira e suas Aplicações.&lt;/a&gt;.</t>
  </si>
  <si>
    <t>2022-08-31T14:38:01.46-03:00</t>
  </si>
  <si>
    <t>BMF366_FUT6DI1366</t>
  </si>
  <si>
    <t>Taxa de juros - DI de 1 dia - futuro: vencimento em t+6</t>
  </si>
  <si>
    <t>Taxa de juros é o coeficiente que determina o valor do juros, isto é, a remuneração do fator capital utilizado durante certo período de tempo. A taxa DI é gerada a partir da negociação do Depósito Interfinanceiro (DI) entre os bancos. É obtida ao se calcular a média ponderada das taxas das transações prefixadas, extragrupo e com prazo de um dia efetuadas na B3 (bolsa de valores do Brasil) entre instituições financeiras. Contratos futuros são acordos nos quais as partes são obrigadas a comprar ou vender determinada quantidade de determinado ativo a um determinado preço em uma certa data futura. Eles geralmente são utilizados para proteção e gerenciamento de risco.Neste caso trata-se do contrato futuro da taxa DI de um dia  com vencimento em seis meses. Mais informações: B3 (http://www.b3.com.br/pt_br/); &lt;a href="../doc/CVM-Caderno-9.pdf"&gt;CVM-Caderno &lt;/a&gt; e  &lt;a href="../doc/Alexandre Assaf Neto - Matemática financeira e suas aplicações-Editora Atlas S.A. (2012)(1).pdf"&gt;Neto, Matemática Financeira e suas Aplicações.&lt;/a&gt;.</t>
  </si>
  <si>
    <t>DIESP12_GIRO12</t>
  </si>
  <si>
    <t>Taxa de juros - crédito - capital de giro - fim período</t>
  </si>
  <si>
    <t>Fontes: Para 1973-1988: Taxas de juros no Brasil - séries mensais 1973 a 1988. 2ª ed. São Paulo: Análise Editora, fev. 1989. (Edição especial da revista Cenários).  A partir de 1989: Indicadores DIESP - Quadro: Taxa de juros e rendimento real dos ativos - final de período. Série descontinuada pela fonte.</t>
  </si>
  <si>
    <t>2004-05-24T16:00:13-03:00</t>
  </si>
  <si>
    <t>Fundap/Diesp</t>
  </si>
  <si>
    <t>Fundação do Desenvolvimento Administrativo, Indicadores Diesp (Fundap/Diesp).</t>
  </si>
  <si>
    <t>www.fundap.sp.gov.br</t>
  </si>
  <si>
    <t>GM12_TJLFT12</t>
  </si>
  <si>
    <t>Taxa de juros - Letras do Tesouro Nacional - financeiras (LFT)</t>
  </si>
  <si>
    <t>Refere-se ao primeiro dia do mês. Obs.: Série interrompida.</t>
  </si>
  <si>
    <t>2007-10-01T15:27:34-03:00</t>
  </si>
  <si>
    <t>GM366_IBVSP366</t>
  </si>
  <si>
    <t>O Índice da Bolsa de Valores de São Paulo (IBOVESPA) é o mais importante indicador do desempenho médio das cotações do mercado de ações brasileiro. Por ser um índice de retorno total, o IBOVESPA é um  indicador que procura refletir não apenas as variações nos preços dos ativos integrantes do índice no tempo, mas também o impacto que a distribuição de proventos por parte das companhias emissoras desses ativos teria no retorno do índice. Mais informações: &lt;a href= "../doc/IBOV-Metodologia-pt-br.pdf"&gt; Metodologia IBOVESPA&lt;/a&gt;.</t>
  </si>
  <si>
    <t>2022-08-31T10:36:01.52-03:00</t>
  </si>
  <si>
    <t>GM366_IBVSPV366</t>
  </si>
  <si>
    <t>Índice de ações - Ibovespa - fechamento - volatilidade</t>
  </si>
  <si>
    <t xml:space="preserve"> O Índice da Bolsa de Valores de São Paulo (IBOVESPA) é o mais importante indicador do desempenho médio das cotações do mercado de ações brasileiro. Por ser um índice de retorno total, o IBOVESPA é um  indicador que procura refletir não apenas as variações nos preços dos ativos integrantes do índice no tempo, mas também o impacto que a distribuição de proventos por parte das companhias emissoras desses ativos teria no retorno do índice. A volatilidade é uma medida de dispersão dos retornos de um índice de mercado, a partir de cotações intradiárias coletados aleatoriamente. Elaboração Ipeadata: Calculada  com base nas taxas diárias de retorno entre as cotações de fechamento observadas nos 21 últimos dias de negociação. Mais informações: &lt;a href= "../doc/wps297.pdf"&gt;Avaliando a volatilidade diária dos ativos&lt;/a&gt;, &lt;a href= "../doc/IBOV-Metodologia-pt-br.pdf"&gt;Metodologia IBOVESPA&lt;/a&gt;.</t>
  </si>
  <si>
    <t>GM366_TJCDBPRE366</t>
  </si>
  <si>
    <t>Taxa de juros - CDB / pré-fixado</t>
  </si>
  <si>
    <t>Certificado de Depósito Bancário (CDB).  Obs.: Taxa média bruta. Série descontinuada pela fonte.</t>
  </si>
  <si>
    <t>2009-06-01T12:28:05-03:00</t>
  </si>
  <si>
    <t>GM366_TJOVER366</t>
  </si>
  <si>
    <t>Taxa de juros - Over / Selic</t>
  </si>
  <si>
    <t>A taxa Selic refere-se à taxa de juros apurada nas operações de empréstimos de um dia entre as instituições financeiras que utilizam títulos públicos federais como garantia. O Banco Central opera no mercado de títulos públicos para que a taxa Selic efetiva esteja em linha com a meta da Selic definida na reunião do Comitê de Política Monetária do BC (Copom). A taxa Overnight/Selic é a taxa média ponderada por volume das transações diárias registradas no Selic do Banco Central feitas com títulos do governo federal de curto, médio e longo prazos (emitidos pelo Tesouro ou pelo Banco Central). É, no momento, a taxa econômica básica usada como instrumento de política monetária. As taxas de curto, médio e longo prazo dos títulos do governo federal negociados no mercado secundário não são compiladas em separado. Mais informações: &lt;a href= "../doc/FAQ 03-Copom.pdf"&gt;COPOM&lt;/a&gt;.</t>
  </si>
  <si>
    <t>GM366_TJOVERV366</t>
  </si>
  <si>
    <t>Taxa de juros - Over / Selic - volatilidade</t>
  </si>
  <si>
    <t>A taxa Selic refere-se à taxa de juros apurada nas operações de empréstimos de um dia entre as instituições financeiras que utilizam títulos públicos federais como garantia. O Banco Central opera no mercado de títulos públicos para que a taxa Selic efetiva esteja em linha com a meta da Selic definida na reunião do Comitê de Política Monetária do BC (Copom). A taxa Overnight/Selic é a taxa média ponderada por volume das transações diárias registradas no Selic do Banco Central feitas com títulos do governo federal de curto, médio e longo prazos (emitidos pelo Tesouro ou pelo Banco Central). É, no momento, a taxa econômica básica usada como instrumento de política monetária. As taxas de curto, médio e longo prazo dos títulos do governo federal negociados no mercado secundário não são compiladas em separado. A volatilidade é uma medida de dispersão dos retornos de um índice de mercado, a partir de cotações intradiárias coletados aleatoriamente. Elaboração Ipeadata: Calculada  com base nas taxas diárias de retorno entre as cotações de fechamento observadas nos 21 últimos dias de negociação. Mais informações: &lt;a href= "../doc/wps297.pdf"&gt;Avaliando a volatilidade diária dos ativos&lt;/a&gt;,&lt;a href= "../doc/FAQ 03-Copom.pdf"&gt;COPOM&lt;/a&gt;.</t>
  </si>
  <si>
    <t>2022-09-01T10:38:00.993-03:00</t>
  </si>
  <si>
    <t>GM366_TJTR366</t>
  </si>
  <si>
    <t>Taxa de juros - TR</t>
  </si>
  <si>
    <t>A Taxa Referencial (TR) é calculada com base em amostra constituída das 20 maiores instituições financeiras do País, assim consideradas em função do volume de captação efetuado por meio de certificados e recibos de depósito bancário (CDB/RDB), com prazo de 30 a 35 dias corridos, inclusive, e remunerados a taxas prefixadas, entre bancos múltiplos, bancos comerciais, bancos de investimento e caixas econômicas. Resolução 4.240, de 28/6/2013. Nota: É calculada a partir de taxas de juros negociadas no mercado secundário com Letras do Tesouro Nacional (LTN). Será  constituída,  a  cada  dia  útil,  base  de  dados  composta  por  todas  as operações  definitivas  realizadas  no  mercado  secundário,  registradas  no  Sistema  Especial  de Liquidação e de Custódia (Selic),  com  LTNs de  prazo de  vencimento imediatamente anterior ou coincidente e imediatamente posterior ao prazo de um mês.   Mais informações: &lt;a href= "../doc/FAQ 03-Copom.pdf"&gt;COPOM&lt;/a&gt;, &lt;a href= "../doc/manualfinpublpBC.pdf"&gt;Finanças Públicas&lt;/a&gt;, &lt;a href= "../doc/Res_4624_v1_O.pdf"&gt;Resolução nº 4624&lt;/a&gt;.</t>
  </si>
  <si>
    <t>IBMEC12_APEM12</t>
  </si>
  <si>
    <t>Apólices de diversas emissões - taxa implícita de juros</t>
  </si>
  <si>
    <t>Fonte: Cláudio Contador, Mercado de Ativos Financeiros no Brasil (Perspectiva histórica e comportamento recente). IBMEC. 1974. Apêndice D - Taxas de Juros no Brasil, pp 211-222. . Obs.: Taxa de  juros nominal  implícita  (% a.m.) das apólices de diversas emissões do Governo Federal com renda anual de 5% sobre preço nominal de 1:000$000. Série interrompida.</t>
  </si>
  <si>
    <t>2009-01-19T16:49:10.95-02:00</t>
  </si>
  <si>
    <t>IBMEC</t>
  </si>
  <si>
    <t>Instituto Brasileiro de Mercado de Capitais (IBMEC)</t>
  </si>
  <si>
    <t>www.ibmec.br</t>
  </si>
  <si>
    <t>IBMEC12_APEMTJ12</t>
  </si>
  <si>
    <t>Apólices de diversas emissões - cotações médias mensais</t>
  </si>
  <si>
    <t>Fonte: Cláudio Contador, Mercado de Ativos Financeiros no Brasil (Perspectiva histórica e comportamento recente). IBMEC. 1974. Apêndice D - Taxas de Juros no Brasil, pp 211-222. ). Obs.: Cotação média mensal na Bolsa de Valores do Rio de Janeiro das apólices de diversas emissões do Governo Federal com renda anual de 5% sobre preço nominal de 1:000$000.  Série interrompida.</t>
  </si>
  <si>
    <t>IBMEC12_OTN12</t>
  </si>
  <si>
    <t>Obrigações do Tesouro Nacional - cotações médias mensais</t>
  </si>
  <si>
    <t>Fonte: Cláudio Contador, Mercado de Ativos Financeiros no Brasil (Perspectiva histórica e comportamento recente). IBMEC. 1974. Apêndice D - Taxas de Juros no Brasil, pp 211-222. . Obs.: Cotação média mensal na Bolsa de Valores do Rio de Janeiro das obrigações do Tesouro nacional  emitidas em 1921 com renda anual de 7% sobre preço nominal de 1:000$000.  Série interrompida.</t>
  </si>
  <si>
    <t>IBMEC12_OTNRTJ12</t>
  </si>
  <si>
    <t>Taxa de juros - obrigações reajustáveis do Tesouro Nacional</t>
  </si>
  <si>
    <t>Fonte: Cláudio Contador, Mercado de Ativos Financeiros no Brasil (Perspectiva histórica e comportamento recente). IBMEC. 1974. Apêndice D - Taxas de Juros no Brasil, pp 211-222. Obs.: Taxa de juros nominal (% a.m.) das obrigações reajustáveis do Tesouro Nacional. Série interrompida.</t>
  </si>
  <si>
    <t>IBMEC12_OTNTJ12</t>
  </si>
  <si>
    <t>Obrigações do Tesouro Nacional - taxa implícita de juros</t>
  </si>
  <si>
    <t>Fonte: Cláudio Contador, Mercado de Ativos Financeiros no Brasil (Perspectiva histórica e comportamento recente). IBMEC. 1974. Apêndice D - Taxas de Juros no Brasil, pp 211-222.  Obs.: Taxa de  juros nominal  implícita  (% a.m.) das obrigações do Tesouro Nacional  emitidas em 1921 com renda anual de 5% sobre preço nominal de 1:000$000. Série interrompida.</t>
  </si>
  <si>
    <t>IBMEC12_TJEMP12</t>
  </si>
  <si>
    <t>Taxa de juros paga pelo tomador do empréstimo por aceite cambial</t>
  </si>
  <si>
    <t>Fonte: Cláudio Contador, Mercado de Ativos Financeiros no Brasil (Perspectiva histórica e comportamento recente). IBMEC. 1974. Apêndice D - Taxas de Juros no Brasil, pp 211-222. Obs.: Taxa de juros nominal (a.m.%) paga pelo tomador do empréstimo por aceite cambial. Série interrompida.</t>
  </si>
  <si>
    <t>2009-01-19T16:49:10.967-02:00</t>
  </si>
  <si>
    <t>IBMEC12_TJLM12</t>
  </si>
  <si>
    <t>Taxa de juros - letras imobiliárias</t>
  </si>
  <si>
    <t>Fonte: Cláudio Contador, Mercado de Ativos Financeiros no Brasil (Perspectiva histórica e comportamento recente). IBMEC. 1974. Apêndice D - Taxas de Juros no Brasil, pp 211-222. Obs.: Taxa de juros nominal (% a.m.) das letras imobiliárias. Série interrompida.</t>
  </si>
  <si>
    <t>IBMEC12_TJTIT12</t>
  </si>
  <si>
    <t>Taxa de juros - letras de câmbio</t>
  </si>
  <si>
    <t>Fonte: Cláudio Contador, Mercado de Ativos Financeiros no Brasil (Perspectiva histórica e comportamento recente). IBMEC. 1974. Apêndice D - Taxas de Juros no Brasil, pp 211-222. Obs.: Taxa de juros nominal (% a.m.) das letras de câmbiio com 180 dias de prazo de maturidade. Série interrompida.</t>
  </si>
  <si>
    <t>JPM366_EMBI366</t>
  </si>
  <si>
    <t>EMBI + Risco-Brasil</t>
  </si>
  <si>
    <t>O EMBI+ (Emerging Markets Bond Index Plus) estima o desempenho diário dos títulos da dívida dos países emergentes em relação aos títulos do Tesouro dos Estados Unidos. O índice é baseado nos bônus (títulos de dívida) emitidos por este grupo de países e mostra os retornos financeiros obtidos a cada dia por uma carteira selecionada de títulos. O EMBI+ auxilia os investidores na compreensão do risco de investir no país, quanto mais alto for seu valor, maior a percepção de risco. Ele foi criado para classificar somente países que apresentassem alto nível de risco segundo as agências de "rating" e que tivessem emitido títulos de valor mínimo de US$ 500 milhões, com prazo de ao menos 2,5 anos. A unidade de medida deste índice é o ponto-base, onde dez pontos-base equivalem a um décimo de 1%. Os pontos mostram a diferença entre a taxa de retorno dos títulos de países emergentes e a oferecida por títulos emitidos pelo Tesouro americano. Essa diferença é o spread, ou o spread soberano. Mais informações: &lt;a href="../doc/Metodologia Embi.doc"&gt;Metodologia EMBI&lt;/a&gt;. Emerging Markets Bond Index Plus: Rules and Methodology</t>
  </si>
  <si>
    <t>JP Morgan</t>
  </si>
  <si>
    <t>www.jpmorgan.com</t>
  </si>
  <si>
    <t>SGS12_7836</t>
  </si>
  <si>
    <t>Poupança - depósito - SBPE e rural - saldo</t>
  </si>
  <si>
    <t>A caderneta de poupança é uma aplicação financeira que se caracteriza pelo pagamento de uma taxa de juros fixa, atualmente de 6% a.a., acrescida da correção do saldo aplicado pela Taxa Referencial (TR), para aplicações até 03.05.2012. Para as aplicações a partir de  04.05.2012, o rendimento mensal da poupança têm rendimento calculado de duas formas diferentes: (i) caso a taxa Selic esteja acima de 8,5% a.a., o rendimento será da taxa de juros fixa, capitalizada mensalmente, sobre o valor depositado, somado à taxa referencial (TR), (ii) caso a taxa Selic seja igual ou inferior a 8,5% a.a., o rendimento é calculado como a soma da taxa referencial da economia mais da 70% da taxa Selic. O saldo da caderneta de poupança refere-se ao somatório dos saldos das cadernetas de poupança Rural e do Sistema Brasileiro de Poupança e Empréstimo (SBPE) existentes na data indicada. O Sistema Brasileiro de Poupança e Empréstimo (SBPE) tem por finalidade promover o financiamento imobiliário em geral, por meio da captação e do direcionamento dos recursos de depósitos de poupança. Os saldos da poupança Rural tem como direcionamento os financiamentos rurais, como financiamentos de armazenagem e outras formas de crédito rural. Nota: a partir de fevereiro de 1991 (inclusive), as poupanças abertas nos dias 29, 30 e 31 de cada mês têm como data de aniversário o dia primeiro do mês seguinte (Lei n. 8.177, de 01.03.1991) e, portanto, índice de remuneração também nesse dia. Mais informações:  &lt;a href="../doc/Questões do desenvolvimento - Poupança e habitação.pdf"&gt;Questões do desenvolvimento - Poupança e habitação&lt;/a&gt;.</t>
  </si>
  <si>
    <t>SGS12_NDIASUTEISFUT12</t>
  </si>
  <si>
    <t>Número de dias úteis futuros</t>
  </si>
  <si>
    <t>A quantidade de dias úteis no mês é igual a quantidade total de dias menos sábados, domingos e feriados nacionais. A série apresenta o número de dias úteis desde janeiro de 2019 até dezembro de 2030. Nota: são considerados os seguintes feriados nacionais para a contabilização dos dias úteis: de Confraternização Universal (Ano Novo), Terça-feira de Carnaval, Paixão de Cristo, Tiradentes, Dia do Trabalho, Corpus Christi, Independência do Brasil, Nossa Senhora Aparecida, Finados, Proclamação da República e Natal.</t>
  </si>
  <si>
    <t>2016-01-18T17:30:22-02:00</t>
  </si>
  <si>
    <t>SGS12_NDIASUTEISPAS12</t>
  </si>
  <si>
    <t>Número de dias úteis</t>
  </si>
  <si>
    <t>A quantidade de dias úteis no mês é igual a quantidade total de dias menos sábados, domingos e feriados nacionais. A série apresenta o número de dias úteis desde janeiro de 1970 até dezembro de 2020. Nota: são considerados os seguintes feriados nacionais para a contabilização dos dias úteis: de Confraternização Universal (Ano Novo), Terça-feira de Carnaval, Paixão de Cristo, Tiradentes, Dia do Trabalho, Corpus Christi, Independência do Brasil, Nossa Senhora Aparecida, Finados, Proclamação da República e Natal.</t>
  </si>
  <si>
    <t>2022-01-01T05:06:00.903-03:00</t>
  </si>
  <si>
    <t>SGS366_CDI366</t>
  </si>
  <si>
    <t>Taxa de juros - CDI</t>
  </si>
  <si>
    <t>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tempoDito isto, o Depósito Interfinanceiro (DI) é um título privado de Renda Fixa, negociado exclusivamente entre instituições financeiras, que auxilia no fechamento de caixa dos bancos, como instrumento de captação de recursos ou de aplicação de recursos excedentes. A Taxa DI é a taxa de juros obtida ao se calcular a média ponderada das taxas das transações prefixadas, extragrupo e com prazo de um dia efetuadas na B3 entre instituições financeiras.Nota: valores não anualizadosMais informações: http://www.b3.com.br/pt_br/ e Neto, Matemática Financeira e suas Aplicações. 12ª edição,2012</t>
  </si>
  <si>
    <t>SGS366_DIASUTEISFUT366</t>
  </si>
  <si>
    <t>Dias úteis futuros - indicador</t>
  </si>
  <si>
    <t>Assume valor 1 (um) para dias úteis e 0 (zero) para sábados, domingos e feriados nacionais. São considerados os seguintes feriados: Confraternização Universal (Ano Novo), Terça-feira de Carnaval, Paixão de Cristo, Tiradentes, Dia do Trabalho, Corpus Christi, Independência do Brasil, Nossa Senhora Aparecida, Finados, Proclamação da República e Natal.</t>
  </si>
  <si>
    <t>2016-01-18T17:32:09-02:00</t>
  </si>
  <si>
    <t>SGS366_DIASUTEISPAS366</t>
  </si>
  <si>
    <t>Dias úteis - indicador</t>
  </si>
  <si>
    <t>VALOR12_GLOBAL1212</t>
  </si>
  <si>
    <t>Bônus global República (12) - spread</t>
  </si>
  <si>
    <t>Em pontos-base sobre título do Tesouro dos EUA.  Série obtida através da média da série diária.  Obs.: Série interrompida.</t>
  </si>
  <si>
    <t>2007-12-03T17:05:51.547-02:00</t>
  </si>
  <si>
    <t>VALOR12_GLOBAL2412</t>
  </si>
  <si>
    <t>Bônus global República (24) - spread</t>
  </si>
  <si>
    <t>Em pontos-base sobre título do Tesouro dos EUA.  Série obtida através da média da série diária. Obs.: Série interrompida.</t>
  </si>
  <si>
    <t>VALOR12_GLOBAL2712</t>
  </si>
  <si>
    <t>Bônus global República (27) - spread</t>
  </si>
  <si>
    <t>VALOR12_GLOBAL4012</t>
  </si>
  <si>
    <t>Bônus global República (40) - spread</t>
  </si>
  <si>
    <t>VALOR12_GLOBAL912</t>
  </si>
  <si>
    <t>Bônus global República (9) - spread</t>
  </si>
  <si>
    <t>VALOR12_TJCBOND12</t>
  </si>
  <si>
    <t>C-Bond - spread</t>
  </si>
  <si>
    <t>Em pontos-base sobre título do Tesouro dos EUA.  Série obtida através da média da série diária.  Obs.: O C-Bond é o principal título da dívida externa brasileira negociado no mercado internacional. Quanto maior a procura pelo papel, maior é o seu valor de mercado (sempre menor que o valor de face), ou seja, maior o sinal de confiança dos investidores na economia do país. Série descontinuada pela fonte.</t>
  </si>
  <si>
    <t>2005-11-01T14:31:47-02:00</t>
  </si>
  <si>
    <t>VALOR366_TJCBOND366</t>
  </si>
  <si>
    <t>Em pontos-base sobre título do Tesouro dos EUA.  Obs.: O C-Bond é o principal título da dívida externa brasileira negociado no mercado internacional. Quanto maior a procura pelo papel, maior é o seu valor de mercado (sempre menor que o valor de face), ou seja, maior o sinal de confiança dos investidores na economia do país.  Série descontinuada pela fonte.</t>
  </si>
  <si>
    <t>2005-11-21T15:47:06-02:00</t>
  </si>
  <si>
    <t>Dese_Metr</t>
  </si>
  <si>
    <t>Percentual das pessoas residentes em áreas metropolitanas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t>
  </si>
  <si>
    <t>2015-11-17T18:26:01.66-02:00</t>
  </si>
  <si>
    <t>Dese_NaoM</t>
  </si>
  <si>
    <t>Percentual das pessoas residentes em áreas não-metropolitanas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t>
  </si>
  <si>
    <t>2015-11-17T18:26:01.663-02:00</t>
  </si>
  <si>
    <t>Dese_Pnad</t>
  </si>
  <si>
    <t>Percentual das pessoas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t>
  </si>
  <si>
    <t>Dese_Rura</t>
  </si>
  <si>
    <t>Percentual das pessoas residentes em áreas rurais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t>
  </si>
  <si>
    <t>2015-11-17T18:26:01.667-02:00</t>
  </si>
  <si>
    <t>Dese_Urba</t>
  </si>
  <si>
    <t>Percentual das pessoas residentes em áreas urbanas não-metropolitanas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t>
  </si>
  <si>
    <t>inf1</t>
  </si>
  <si>
    <t>Uma das três diferentes definições do grau de informalidade oferecidas no Ipeadata com base na Pesquisa Nacional por Amostra de Domicílios (Pnad) do IBGE, esta taxa corresponde ao resultado da seguinte divisão: (empregados sem carteira + trabalhadores por conta própria) / (trabalhadores protegidos + empregados sem carteira + trabalhadores por conta própria). Elaboração: Disoc/Ipea.</t>
  </si>
  <si>
    <t>2015-11-17T18:24:04.37-02:00</t>
  </si>
  <si>
    <t>inf1_Metr</t>
  </si>
  <si>
    <t>2015-11-17T18:24:04.373-02:00</t>
  </si>
  <si>
    <t>inf1_NaoM</t>
  </si>
  <si>
    <t>2015-11-17T18:24:04.377-02:00</t>
  </si>
  <si>
    <t>inf1_Rur</t>
  </si>
  <si>
    <t>2015-11-17T18:24:04.38-02:00</t>
  </si>
  <si>
    <t>inf1_Urb</t>
  </si>
  <si>
    <t>inf2</t>
  </si>
  <si>
    <t>Uma das três diferentes definições do grau de informalidade oferecidas no Ipeadata com base na Pesquisa Nacional por Amostra de Domicílios (Pnad) do IBGE, esta taxa corresponde ao resultado da seguinte divisão: (empregados sem carteira + trabalhadores por conta própria + não-remunerados) / (trabalhadores protegidos + empregados sem carteira + trabalhadores por conta própria + não-remunerados + empregadores). Elaboração: Disoc/Ipea.</t>
  </si>
  <si>
    <t>inf2_Metr</t>
  </si>
  <si>
    <t>inf2_NaoM</t>
  </si>
  <si>
    <t>inf2_Rur</t>
  </si>
  <si>
    <t>inf2_Urb</t>
  </si>
  <si>
    <t>inf3</t>
  </si>
  <si>
    <t>Uma das três diferentes definições do grau de informalidade oferecidas no Ipeadata com base na Pesquisa Nacional por Amostra de Domicílios (Pnad) do IBGE, esta taxa corresponde ao resultado da seguinte divisão: (empregados sem carteira + trabalhadores por conta própria) / (trabalhadores protegidos + empregados sem carteira + trabalhadores por conta própria + empregadores). Elaboração: Disoc/Ipea.</t>
  </si>
  <si>
    <t>inf3_Metr</t>
  </si>
  <si>
    <t>inf3_NaoM</t>
  </si>
  <si>
    <t>inf3_Rur</t>
  </si>
  <si>
    <t>2015-11-17T18:24:04.383-02:00</t>
  </si>
  <si>
    <t>inf3_Urb</t>
  </si>
  <si>
    <t>PEA</t>
  </si>
  <si>
    <t>População Economicamente Ativa(PEA) - Total</t>
  </si>
  <si>
    <t>Compõem a POPULAÇÃO ECONOMICAMENTE ATIVA as pessoas que, durante todos os 12 meses anteriores à data do Censo (1º-09-90 a 31-08-91) ou parte deles, exerceram trabalho remunerado, em dinheiro e/ou produtos ou mercadorias, inclusive as licenciadas, com remuneração, por doença, com bolsas de estudo, etc., e as sem remuneração que trabalharam habitualmente 15 horas ou mais por semana numa atividade econômica, ajudando à pessoa com quem residiam ou à instituição de caridade, beneficente ou de cooperativismo ou, ainda, como aprendizes, estagiárias, etc.  Também foram consideradas nesta condição as pessoas de 10 anos ou mais de idade que não trabalharam nos doze meses anteriores à data de referência do Censo mas que nos últimos dois meses tomaram alguma providência para encontrar trabalho. Elaboração IPEA, baseado no Censo Demográfico. No ano de 1940, os valores de Serra de Aimorés foram para o município de Carlos Chagas, por estar em litígio entre Minas Gerais e Espírito Santo. Para o ano de 1920 a fonte é Ministério da Agricultura, Indústria e Comércio. Para os anos de 1920 a 1960 a fonte é  IBGE.</t>
  </si>
  <si>
    <t>2013-09-10T17:57:12.013-03:00</t>
  </si>
  <si>
    <t>PEA_10INH</t>
  </si>
  <si>
    <t>População  Economicamente Inativa- Homem</t>
  </si>
  <si>
    <t>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No ano de 1940, os valores de Serra de Aimorés foram para o município de Carlos Chagas, por estar em litígio entre Minas Gerais e Espírito Santo. Para o ano de 1920 a fonte é Ministério da Agricultura, Indústria e Comércio.</t>
  </si>
  <si>
    <t>PEA_10INM</t>
  </si>
  <si>
    <t>População  Economicamente Inativa- Mulher</t>
  </si>
  <si>
    <t>PEA_10INT</t>
  </si>
  <si>
    <t>População Economicamente Ativa(PEA)- Condições Inativas - Total</t>
  </si>
  <si>
    <t>PEA_ADMH</t>
  </si>
  <si>
    <t>População Economicamente Ativa(PEA)- Administração - Homem</t>
  </si>
  <si>
    <t>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Para o ano de 1920 a fonte é Ministério da Agricultura, Indústria e Comércio.</t>
  </si>
  <si>
    <t>PEA_ADMIH</t>
  </si>
  <si>
    <t>População Economicamente Ativa(PEA)- Administração Pública, Justiça e Legislativo - Homem</t>
  </si>
  <si>
    <t>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No ano de 1940, os valores de Serra de Aimorés foram para o município de Carlos Chagas, por estar em litígio entre Minas Gerais e Espírito Santo.</t>
  </si>
  <si>
    <t>PEA_ADMIM</t>
  </si>
  <si>
    <t>População Economicamente Ativa(PEA)- Administração Pública, Justiça e Legislativo - Mulher</t>
  </si>
  <si>
    <t>PEA_ADMM</t>
  </si>
  <si>
    <t>População Economicamente Ativa(PEA)- Administração - Mulher</t>
  </si>
  <si>
    <t>PEA_ADOMH</t>
  </si>
  <si>
    <t>População Economicamente Ativa(PEA)- Atividades Domésticas, etc - Homem</t>
  </si>
  <si>
    <t>PEA_ADOMM</t>
  </si>
  <si>
    <t>População Economicamente Ativa(PEA)- Atividades Domésticas, etc - Mulher</t>
  </si>
  <si>
    <t>PEA_AGROH</t>
  </si>
  <si>
    <t>População Economicamente Ativa(PEA)- Agricultura,Pecuária e Silvicultura - Homem</t>
  </si>
  <si>
    <t>PEA_AGROM</t>
  </si>
  <si>
    <t>População Economicamente Ativa(PEA)- Agricultura,Pecuária e Silvicultura - Mulher</t>
  </si>
  <si>
    <t>PEA_AGROT</t>
  </si>
  <si>
    <t>População Economicamente Ativa(PEA)- Agricultura,Pecuária e Silvicultura - Total</t>
  </si>
  <si>
    <t>PEA_COMH</t>
  </si>
  <si>
    <t>População Economicamente Ativa(PEA)- Comércio Mercadorias, Imóveis, etc- Homem</t>
  </si>
  <si>
    <t>PEA_COMIH</t>
  </si>
  <si>
    <t>População Economicamente Ativa(PEA)- Comercio de Imóveis - Homem</t>
  </si>
  <si>
    <t>PEA_COMIM</t>
  </si>
  <si>
    <t>População Economicamente Ativa(PEA)- Comercio de Imóveis - Mulher</t>
  </si>
  <si>
    <t>PEA_COMM</t>
  </si>
  <si>
    <t>População Economicamente Ativa(PEA)- Comércio Mercadorias, Imóveis, etc- Mulher</t>
  </si>
  <si>
    <t>PEA_COMMH</t>
  </si>
  <si>
    <t>População Economicamente Ativa(PEA)- Comercio de Mercadorias - Homem</t>
  </si>
  <si>
    <t>PEA_COMMM</t>
  </si>
  <si>
    <t>População Economicamente Ativa(PEA)- Comercio de Mercadorias - Mulher</t>
  </si>
  <si>
    <t>PEA_DEFNH</t>
  </si>
  <si>
    <t>População Economicamente Ativa(PEA)- Defesa Nacional,Segurança pública - Homem</t>
  </si>
  <si>
    <t>PEA_DEFNM</t>
  </si>
  <si>
    <t>População Economicamente Ativa(PEA)- Defesa Nacional,Segurança pública - Mulher</t>
  </si>
  <si>
    <t>PEA_IEXTH</t>
  </si>
  <si>
    <t>População Economicamente Ativa(PEA)- Indústrias extrativas - Homem</t>
  </si>
  <si>
    <t>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No ano de 1940, os valores de Serra de Aimorés foram para o município de Carlos Chagas, por estar em litígio entre Minas Gerais e Espírito Santo</t>
  </si>
  <si>
    <t>PEA_IEXTM</t>
  </si>
  <si>
    <t>População Economicamente Ativa(PEA)- Indústrias extrativas - Mulher</t>
  </si>
  <si>
    <t>PEA_INDH</t>
  </si>
  <si>
    <t>População Economicamente Ativa(PEA)- Indústria Extrativas, Transformação e Construção Civil - Homem</t>
  </si>
  <si>
    <t>PEA_INDM</t>
  </si>
  <si>
    <t>População Economicamente Ativa(PEA)- Indústria Extrativas, Transformação e Construção Civil - Mulher</t>
  </si>
  <si>
    <t>PEA_INDT</t>
  </si>
  <si>
    <t>População Economicamente Ativa(PEA)- Indústria Extrativas, Transformação e Construção Civil - Total</t>
  </si>
  <si>
    <t>PEA_ITRAH</t>
  </si>
  <si>
    <t>População Economicamente Ativa(PEA)- Indústrias de Transformação e Construção Civil - Homem</t>
  </si>
  <si>
    <t>PEA_ITRAM</t>
  </si>
  <si>
    <t>População Economicamente Ativa(PEA)- Indústrias de Transformação  e Construção Civil - Mulher</t>
  </si>
  <si>
    <t>PEA_OUTRATIV</t>
  </si>
  <si>
    <t>População Economicamente Ativa(PEA)- Com.,Transp.,Comu.,Serv., Pr.lib.,Ativ.Soc.,Ativ.Dom. - Total</t>
  </si>
  <si>
    <t>PEA_PROLH</t>
  </si>
  <si>
    <t>População Economicamente Ativa(PEA)- Profissional Liberal - Homem</t>
  </si>
  <si>
    <t>PEA_PROLM</t>
  </si>
  <si>
    <t>População Economicamente Ativa(PEA)- Profissional Liberal - Mulher</t>
  </si>
  <si>
    <t>PEA_R</t>
  </si>
  <si>
    <t>Populacao Economicamente Ativa(PEA)- Rural</t>
  </si>
  <si>
    <t>Compõem a POPULAÇÃO ECONOMICAMENTE ATIVA as pessoas que, durante todos os 12 meses anteriores à data do Censo (1º-09-90 a 31-08-91) ou parte deles, exerceram trabalho remunerado, em dinheiro e/ou produtos ou mercadorias, inclusive as licenciadas, com remuneração, por doença, com bolsas de estudo, etc., e as sem remuneração que trabalharam habitualmente 15 horas ou mais por semana numa atividade econômica, ajudando à pessoa com quem residiam ou à instituição de caridade, beneficente ou de cooperativismo ou, ainda, como aprendizes, estagiárias, etc.  Também foram consideradas nesta condição as pessoas de 10 anos ou mais de idade que não trabalharam nos doze meses anteriores à data de referência do Censo mas que nos últimos dois meses tomaram alguma providência para encontrar trabalho. Elaboração IPEA, baseado no Censo Demográfico.</t>
  </si>
  <si>
    <t>2011-02-17T08:55:26.837-02:00</t>
  </si>
  <si>
    <t>PEA_SERVH</t>
  </si>
  <si>
    <t>População Economicamente Ativa(PEA)- Prestação de Serviços - Homem</t>
  </si>
  <si>
    <t>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t>
  </si>
  <si>
    <t>PEA_SERVM</t>
  </si>
  <si>
    <t>População Economicamente Ativa(PEA)- Prestação de Serviços - Mulher</t>
  </si>
  <si>
    <t>PEA_SESOH</t>
  </si>
  <si>
    <t>População Economicamente Ativa(PEA)- Serviços e Atividades Sociais - Homem</t>
  </si>
  <si>
    <t>PEA_SESOM</t>
  </si>
  <si>
    <t>População Economicamente Ativa(PEA)- Serviços, e Atividades Sociais - Mulher</t>
  </si>
  <si>
    <t>PEA_SOCIH</t>
  </si>
  <si>
    <t>População Economicamente Ativa(PEA)- Atividades Sociais - Homem</t>
  </si>
  <si>
    <t>PEA_SOCIM</t>
  </si>
  <si>
    <t>População Economicamente Ativa(PEA)- Atividades Sociais - Mulher</t>
  </si>
  <si>
    <t>PEA_TOTH</t>
  </si>
  <si>
    <t>População Economicamente Ativa(PEA)- Homem</t>
  </si>
  <si>
    <t>PEA_TOTM</t>
  </si>
  <si>
    <t>População Economicamente Ativa(PEA)- Mulher</t>
  </si>
  <si>
    <t>PEA_TRCOH</t>
  </si>
  <si>
    <t>População Economicamente Ativa(PEA)- Transportes, Comunicações e armazenagem - Homem</t>
  </si>
  <si>
    <t>PEA_TRCOM</t>
  </si>
  <si>
    <t>População Economicamente Ativa(PEA)- Transportes, Comunicações e Armazenagem - Mulher</t>
  </si>
  <si>
    <t>PEA_U</t>
  </si>
  <si>
    <t>Populacao Economicamente Ativa(PEA)- Urbana</t>
  </si>
  <si>
    <t>2011-02-17T08:55:40.58-02:00</t>
  </si>
  <si>
    <t>PEAtiva</t>
  </si>
  <si>
    <t>Número de pessoas consideradas “ativas” no mercado de trabalho, grupo que inclui todas aquelas com 10 anos ou mais de idade que estavam procurando ocupação ou trabalhando na semana de referência da Pesquisa Nacional por Amostra de Domicílios (Pnad/IBGE), estimado a partir dos microdados da pesquisa. Elaboração: Disoc/Ipea.</t>
  </si>
  <si>
    <t>2015-11-17T18:24:01.63-02:00</t>
  </si>
  <si>
    <t>PEAtiva_Metr</t>
  </si>
  <si>
    <t>2015-11-17T18:24:01.633-02:00</t>
  </si>
  <si>
    <t>PEAtiva_NaoM</t>
  </si>
  <si>
    <t>PEAtiva_Rura</t>
  </si>
  <si>
    <t>2015-11-17T18:24:01.637-02:00</t>
  </si>
  <si>
    <t>PEAtiva_Urba</t>
  </si>
  <si>
    <t>PIAtiva</t>
  </si>
  <si>
    <t>Número de pessoas com 10 anos ou mais de idade, estimado a partir dos microdados da Pesquisa Nacional por Amostra de Domicílios (Pnad/IBGE). Elaboração: Disoc/Ipea.</t>
  </si>
  <si>
    <t>2015-11-17T18:27:03.353-02:00</t>
  </si>
  <si>
    <t>PIAtiva_Metr</t>
  </si>
  <si>
    <t>PIAtiva_NaoM</t>
  </si>
  <si>
    <t>2015-11-17T18:27:03.357-02:00</t>
  </si>
  <si>
    <t>PIAtiva_Rura</t>
  </si>
  <si>
    <t>PIAtiva_Urba</t>
  </si>
  <si>
    <t>PISOFAIXA1</t>
  </si>
  <si>
    <t>Embora a Constituição de 1988 mantenha o salário mínimo “nacionalmente unificado”, também prevê que se estabeleça um piso salarial “proporcional à extensão e à complexidade do trabalho”. Desde 2000, a Lei Complementar 103 permite que os governos dos estados e do Distrito Federal proponham leis com pisos salariais superiores ao mínimo nacional, regulando ocupações ou atividades específicas e valendo somente na ausência de leis federais ou negociações coletivas que fixem outros pisos – superiores ou inferiores aos estaduais, mas nunca menores que o mínimo nacional. É proibido exigir que as administrações municipais cumpram os pisos estaduais e nem os próprios governos estaduais são obrigados a segui-los, o que limita seu impacto fiscal. Nos estados que criaram pisos, as leis os definem para listas de ocupações ou atividades que, na maioria dos casos, não correspondem à atual Classificação Brasileira de Ocupações (CBO 2002) e podem estar em diferentes faixas conforme o ano. Os meses de publicação e entrada em vigor de cada lei, também variáveis por estado e ano, podem ser conferidos nos sites das assembleias legislativas.</t>
  </si>
  <si>
    <t>2012-07-27T17:16:02.607-03:00</t>
  </si>
  <si>
    <t>Compilação dos sites das assembleias legislativas dos estados</t>
  </si>
  <si>
    <t>PISOFAIXA2</t>
  </si>
  <si>
    <t>2012-07-27T17:16:02.61-03:00</t>
  </si>
  <si>
    <t>PISOFAIXA3</t>
  </si>
  <si>
    <t>PISOFAIXA4</t>
  </si>
  <si>
    <t>PISOFAIXA5</t>
  </si>
  <si>
    <t>PISOFAIXA6</t>
  </si>
  <si>
    <t>PISOFAIXA7</t>
  </si>
  <si>
    <t>PISOFAIXA8</t>
  </si>
  <si>
    <t>2012-07-27T17:16:02.613-03:00</t>
  </si>
  <si>
    <t>PISOFAIXA9</t>
  </si>
  <si>
    <t>PopDesocup</t>
  </si>
  <si>
    <t>Número de pessoas que procuraram, mas não encontraram ocupação profissional remunerada na semana de referência da Pesquisa Nacional por Amostra de Domicílios (Pnad/IBGE), estimado a partir dos microdados da pesquisa. Elaboração: Disoc/Ipea.</t>
  </si>
  <si>
    <t>2015-11-17T18:27:01.39-02:00</t>
  </si>
  <si>
    <t>PopDesocup_Metr</t>
  </si>
  <si>
    <t>2015-11-17T18:27:01.403-02:00</t>
  </si>
  <si>
    <t>PopDesocup_NaoM</t>
  </si>
  <si>
    <t>2015-11-17T18:27:01.42-02:00</t>
  </si>
  <si>
    <t>PopDesocup_Rura</t>
  </si>
  <si>
    <t>2015-11-17T18:27:01.437-02:00</t>
  </si>
  <si>
    <t>PopDesocup_Urba</t>
  </si>
  <si>
    <t>2015-11-17T18:27:01.43-02:00</t>
  </si>
  <si>
    <t>POPOC</t>
  </si>
  <si>
    <t>Populacao Ocupada</t>
  </si>
  <si>
    <t>No Censo, foi considerada como OCUPADA a pessoa que trabalhou nos últimos 12 meses anteriores à data de referência do Censo, ou parte deles.  A pessoa que não trabalhou nos últimos 12 meses anteriores à data de referência do Censo mas que, nos últimos 2 meses, tomou alguma providência para encontrar trabalho, foi considerada como DESOCUPADA. Elaboração IPEA, baseado no Censo Demográfico.</t>
  </si>
  <si>
    <t>2011-02-17T08:55:54.25-02:00</t>
  </si>
  <si>
    <t>POPOC_R</t>
  </si>
  <si>
    <t>Populacao Ocupada- Rural</t>
  </si>
  <si>
    <t>2011-02-17T08:56:08.1-02:00</t>
  </si>
  <si>
    <t>POPOC_U</t>
  </si>
  <si>
    <t>Populacao Ocupada- Urbana</t>
  </si>
  <si>
    <t>2011-02-17T08:56:21.857-02:00</t>
  </si>
  <si>
    <t>PopOcup</t>
  </si>
  <si>
    <t>Número de pessoas que estavam trabalhando na semana de referência da Pesquisa Nacional por Amostra de Domicílios (Pnad/IBGE), estimado a partir dos microdados da pesquisa. Elaboração: Disoc/Ipea.</t>
  </si>
  <si>
    <t>2015-11-17T18:27:02.57-02:00</t>
  </si>
  <si>
    <t>PopOcup_Metr</t>
  </si>
  <si>
    <t>PopOcup_NaoM</t>
  </si>
  <si>
    <t>2015-11-17T18:27:02.573-02:00</t>
  </si>
  <si>
    <t>PopOcup_Rura</t>
  </si>
  <si>
    <t>PopOcup_Urba</t>
  </si>
  <si>
    <t>RendaPrinc</t>
  </si>
  <si>
    <t>Média, por pessoa ocupada, dos rendimentos mensais brutos em dinheiro recebidos no trabalho principal no mês de referência da Pesquisa Nacional por Amostra de Domicílios (Pnad/IBGE). Para pessoa ocupada em mais de um trabalho remunerado no período, toma-se como principal aquele ao qual dedicou o maior número de horas.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t>
  </si>
  <si>
    <t>2016-01-07T17:22:03.43-02:00</t>
  </si>
  <si>
    <t>R$ Outubro 2012</t>
  </si>
  <si>
    <t>RendaPrinc_Metr</t>
  </si>
  <si>
    <t>2016-01-07T17:22:02.383-02:00</t>
  </si>
  <si>
    <t>RendaPrinc_NaoM</t>
  </si>
  <si>
    <t>2016-01-07T17:22:02.387-02:00</t>
  </si>
  <si>
    <t>RendaPrinc_Rura</t>
  </si>
  <si>
    <t>2016-01-07T17:22:02.393-02:00</t>
  </si>
  <si>
    <t>RendaPrinc_Urba</t>
  </si>
  <si>
    <t>2016-01-07T17:22:02.39-02:00</t>
  </si>
  <si>
    <t>RendaTodos</t>
  </si>
  <si>
    <t>Média, por pessoa ocupada, dos rendimentos mensais brutos totais em dinheiro recebidos em todos os trabalhos no mês de referência da Pesquisa Nacional por Amostra de Domicílios (Pnad/IBGE).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t>
  </si>
  <si>
    <t>2016-01-07T17:22:03.427-02:00</t>
  </si>
  <si>
    <t>RendaTodos_Metr</t>
  </si>
  <si>
    <t>2016-01-07T17:22:02.38-02:00</t>
  </si>
  <si>
    <t>RendaTodos_NaoM</t>
  </si>
  <si>
    <t>RendaTodos_Rura</t>
  </si>
  <si>
    <t>RendaTodos_Urba</t>
  </si>
  <si>
    <t>TXPART</t>
  </si>
  <si>
    <t>População economicamente ativa entre População em idade de trabalhar.  O universo de municípios da tabela  é definido pelo IBGE no levantamento censitário  e não necessariamente coincide com o oficialmente existente ou instalado na data de referência.</t>
  </si>
  <si>
    <t>2011-02-17T06:02:48.593-02:00</t>
  </si>
  <si>
    <t>TXPART_H</t>
  </si>
  <si>
    <t>Taxa de participação - homens</t>
  </si>
  <si>
    <t>População economicamente ativa masculina entre População masculina em idade de trabalhar.  O universo de municípios da tabela  é definido pelo IBGE no levantamento censitário  e não necessariamente coincide com o oficialmente existente ou instalado na data de referência.</t>
  </si>
  <si>
    <t>2011-02-17T06:03:34.16-02:00</t>
  </si>
  <si>
    <t>TXPART_M</t>
  </si>
  <si>
    <t>Taxa de participação - mulheres</t>
  </si>
  <si>
    <t>População economicamente ativa feminina entre População feminina em idade de trabalhar.  O universo de municípios da tabela  é definido pelo IBGE no levantamento censitário  e não necessariamente coincide com o oficialmente existente ou instalado na data de referência.</t>
  </si>
  <si>
    <t>2011-02-17T06:03:11.327-02:00</t>
  </si>
  <si>
    <t>TxParticip</t>
  </si>
  <si>
    <t>Razão entre a população economicamente ativa (PEA) e a população em idade ativa (PIA), estimadas a partir dos microdados da Pesquisa Nacional por Amostra de Domicílios (Pnad/IBGE). Representa o percentual das pessoas que trabalharam ou procuraram ocupação na semana de referência da pesquisa entre todas aquelas com 10 anos ou mais de idade. Elaboração: Disoc/Ipea.</t>
  </si>
  <si>
    <t>TxParticip_Metr</t>
  </si>
  <si>
    <t>TxParticip_NaoM</t>
  </si>
  <si>
    <t>TxParticip_Rura</t>
  </si>
  <si>
    <t>TxParticip_Urba</t>
  </si>
  <si>
    <t>MEDHAB</t>
  </si>
  <si>
    <t>Médicos residentes (por mil habitantes)</t>
  </si>
  <si>
    <t>Razão entre o total de médicos residentes no município e o total de habitantes do mesmo, vezes mil. Incluem-se os acadêmicos de hospital (médicos residentes).  Para obter mais informações metodológicas acesse --&gt;www.undp.org.br</t>
  </si>
  <si>
    <t>MEDHABC1</t>
  </si>
  <si>
    <t>Médicos residentes (por mil habitantes) - brancos</t>
  </si>
  <si>
    <t>Razão entre o total de médicos residentes no município e o total de habitantes do mesmo, vezes mil. Incluem-se os acadêmicos de hospital (médicos residentes). Para obter mais informações metodológicas acesse --&gt;www.undp.org.br</t>
  </si>
  <si>
    <t>2009-04-20T15:58:06.693-03:00</t>
  </si>
  <si>
    <t>MEDHABC2</t>
  </si>
  <si>
    <t>Médicos residentes (por mil habitantes) - negros</t>
  </si>
  <si>
    <t>2009-04-20T15:58:06.71-03:00</t>
  </si>
  <si>
    <t>MENFER</t>
  </si>
  <si>
    <t>Enfermeiros residentes com curso superior</t>
  </si>
  <si>
    <t>Razão entre o total de pessoas residentes no município que exercem a profissão de enfermeiro e que têm curso superior e o total das pessoas residentes no município que exercem esta profissão vezes cem.  Para obter mais informações metodológicas acesse --&gt;www.undp.org.br</t>
  </si>
  <si>
    <t>MENFERC1</t>
  </si>
  <si>
    <t>Enfermeiros residentes com curso superior - brancos</t>
  </si>
  <si>
    <t>Razão entre o total de pessoas residentes no município que exercem a profissão de enfermeiro e que têm curso superior e o total das pessoas residentes no município que exercem esta profissão vezes cem. Para obter mais informações metodológicas acesse --&gt;www.undp.org.br</t>
  </si>
  <si>
    <t>2009-04-20T15:58:06.777-03:00</t>
  </si>
  <si>
    <t>MENFERC2</t>
  </si>
  <si>
    <t>Enfermeiros residentes com curso superior - negros</t>
  </si>
  <si>
    <t>2009-04-20T15:58:06.81-03:00</t>
  </si>
  <si>
    <t>MFAMMULF</t>
  </si>
  <si>
    <t>Mulheres chefes de família, sem cônjuge e com filhos menores de 15 anos</t>
  </si>
  <si>
    <t>Percentual mulheres chefes de família, sem cônjuge e com filhos menores de 15 anos em casa.  Para obter mais informações metodológicas acesse --&gt;www.undp.org.br</t>
  </si>
  <si>
    <t>MFAMMULFC1</t>
  </si>
  <si>
    <t>Mulheres chefes de família, sem cônjuge e com filhos menores de 15 anos - brancos</t>
  </si>
  <si>
    <t>Percentual mulheres chefes de família, sem cônjuge e com filhos menores de 15 anos em casa. Para obter mais informações metodológicas acesse --&gt;www.undp.org.br</t>
  </si>
  <si>
    <t>2009-04-20T15:58:06.76-03:00</t>
  </si>
  <si>
    <t>MFAMMULFC2</t>
  </si>
  <si>
    <t>Mulheres chefes de família, sem cônjuge e com filhos menores de 15 anos - negros</t>
  </si>
  <si>
    <t>2009-04-20T15:58:06.793-03:00</t>
  </si>
  <si>
    <t>EBRANCO</t>
  </si>
  <si>
    <t>Votos brancos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</si>
  <si>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</si>
  <si>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2019-04-02T09:35:15-03:00</t>
  </si>
  <si>
    <t>TSE</t>
  </si>
  <si>
    <t>Tribunal Superior Eleitoral</t>
  </si>
  <si>
    <t>www.tse.gov.br</t>
  </si>
  <si>
    <t>(Voto)</t>
  </si>
  <si>
    <t>EDEM</t>
  </si>
  <si>
    <t>Votação do DEM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</si>
  <si>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</si>
  <si>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2019-04-02T09:35:16-03:00</t>
  </si>
  <si>
    <t>EDEMCE</t>
  </si>
  <si>
    <t>Total de deputados estaduais eleitos do DEM</t>
  </si>
  <si>
    <t>2019-04-02T13:18:03-03:00</t>
  </si>
  <si>
    <t>EMAISPT</t>
  </si>
  <si>
    <t>Partido do candidato a deputado estadual mais votado(Municipal)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</si>
  <si>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região do país, podendo ser definido o período de tempo a ser pesquisado. Para cada ano será mostrado o partido a qual o candidato a deputado estadual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</si>
  <si>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2019-04-02T13:35:56-03:00</t>
  </si>
  <si>
    <t>(Sigla)</t>
  </si>
  <si>
    <t>EMAISPT2</t>
  </si>
  <si>
    <t>Partido do segundo candidato a deputado estadual mais votado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</si>
  <si>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partido a qual o segundo candidato mais votado a deputado estadual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</si>
  <si>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EMAISPT2E</t>
  </si>
  <si>
    <t>Partido do segundo candidato a deputado estadual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</si>
  <si>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o partido a qual o segundo candidato a deputado estadual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</si>
  <si>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2019-04-02T14:21:06-03:00</t>
  </si>
  <si>
    <t>EMAISPTE</t>
  </si>
  <si>
    <t>Partido do candidato a deputado estadual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</si>
  <si>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o partido a qual o candidato a deputado estadual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</si>
  <si>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EMAISVO</t>
  </si>
  <si>
    <t>Votação do candidato a deputado estadual mais votado(Municipal)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</si>
  <si>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total de votos recebidos pelo candidato a deputado estadual mais votado.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</si>
  <si>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2019-04-02T09:34:08-03:00</t>
  </si>
  <si>
    <t>EMAISVO2</t>
  </si>
  <si>
    <t>Votação do segundo candidato a deputado estadual mais votado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</si>
  <si>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número total de votos recebido pelo segundo candidato mais votado a deputado estadual obteve.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</si>
  <si>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2019-04-02T09:53:19-03:00</t>
  </si>
  <si>
    <t>EMAISVO2E</t>
  </si>
  <si>
    <t>Votação do segundo candidato a deputado estadual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</si>
  <si>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pesquisado.Para cada ano será mostrado o número total de votos recebido pelo segundo deputado estadual mais votado.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</si>
  <si>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2019-04-02T13:20:11-03:00</t>
  </si>
  <si>
    <t>EMAISVOE</t>
  </si>
  <si>
    <t>Votação do candidato a deputado estadual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</si>
  <si>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o numero total de votos do candidato a deputado estadual mais votado.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</si>
  <si>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ENOVO</t>
  </si>
  <si>
    <t>Votação do NOVO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</si>
  <si>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Novo (NOVO). O Novo foi fundado em 2011.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</si>
  <si>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2019-04-02T09:54:02-03:00</t>
  </si>
  <si>
    <t>ENOVOCE</t>
  </si>
  <si>
    <t>Total de deputados estaduais eleitos do NOVO</t>
  </si>
  <si>
    <t>ENULO</t>
  </si>
  <si>
    <t>Votos nulos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</si>
  <si>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</si>
  <si>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2019-04-02T09:54:05-03:00</t>
  </si>
  <si>
    <t>EPAN</t>
  </si>
  <si>
    <t>Votação do PAN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</si>
  <si>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Agrário Nacional (PAN). Fundado em 1995 e extinto em 2007.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</si>
  <si>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2014-04-02T16:53:23-03:00</t>
  </si>
  <si>
    <t>EPANCE</t>
  </si>
  <si>
    <t>Total de deputados estaduais eleitos do PAN</t>
  </si>
  <si>
    <t>EPAP</t>
  </si>
  <si>
    <t>Votação do PAP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</si>
  <si>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 Ação Progressista (PAP).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</si>
  <si>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EPAS</t>
  </si>
  <si>
    <t>Votação do PAS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</si>
  <si>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Ação Social (PAS).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</si>
  <si>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EPBM</t>
  </si>
  <si>
    <t>Votação do PBM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</si>
  <si>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Brasileiro de Mulheres (PBM).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</si>
  <si>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EPCB</t>
  </si>
  <si>
    <t>Votação do PCB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</si>
  <si>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</si>
  <si>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2019-04-02T09:54:06-03:00</t>
  </si>
  <si>
    <t>EPCBCE</t>
  </si>
  <si>
    <t>Total de deputados estaduais eleitos do PCB</t>
  </si>
  <si>
    <t>EPCDOB</t>
  </si>
  <si>
    <t>Votação do PC do 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</si>
  <si>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</si>
  <si>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2019-04-02T09:54:08-03:00</t>
  </si>
  <si>
    <t>EPCDOBCE</t>
  </si>
  <si>
    <t>Total de deputados estaduais eleitos do PC DO B</t>
  </si>
  <si>
    <t>EPCN</t>
  </si>
  <si>
    <t>Votação do PCN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</si>
  <si>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Comunitário Nacional (PCN).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</si>
  <si>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EPCNCE</t>
  </si>
  <si>
    <t>Total de deputados estaduais eleitos do PCN</t>
  </si>
  <si>
    <t>EPCO</t>
  </si>
  <si>
    <t>Votação do PCO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</si>
  <si>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</si>
  <si>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2019-04-02T09:54:09-03:00</t>
  </si>
  <si>
    <t>EPD</t>
  </si>
  <si>
    <t>Votação do PD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</si>
  <si>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Democrático (PD).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</si>
  <si>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EPDC</t>
  </si>
  <si>
    <t>Votação do PDC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</si>
  <si>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Democrata Cristão (PDC). Em 1993 através de uma fusão passou a ser o Partido Progressista Reformador (PPR).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</si>
  <si>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EPDCCE</t>
  </si>
  <si>
    <t>Total de deputados estaduais eleitos do PDC</t>
  </si>
  <si>
    <t>EPDS</t>
  </si>
  <si>
    <t>Votação do PDS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</si>
  <si>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</si>
  <si>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EPDSCADE</t>
  </si>
  <si>
    <t>Total de deputados estaduais eleitos do PDS</t>
  </si>
  <si>
    <t>EPDT</t>
  </si>
  <si>
    <t>Votação do PDT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</si>
  <si>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</si>
  <si>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2019-04-02T09:54:11-03:00</t>
  </si>
  <si>
    <t>EPDTCE</t>
  </si>
  <si>
    <t>Total de deputados estaduais eleitos do PDT</t>
  </si>
  <si>
    <t>2019-04-02T13:18:04-03:00</t>
  </si>
  <si>
    <t>EPEB</t>
  </si>
  <si>
    <t>Votação do PEB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</si>
  <si>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Esportista Brasileiro (PEB).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</si>
  <si>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EPEN</t>
  </si>
  <si>
    <t>Votação do PATRI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</si>
  <si>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Patriota (PATRI). Fundado em 2011, teve seu registro definitivo em 2012. Contudo seu nome foi alterado para Patriota (PATRI) em 2018.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atlerados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http://www.tse.jus.br/imprensa/noticias-tse/2018/Abril/aprovada-alteracao-do-nome-do-partido-ecologico-nacional-pen</t>
  </si>
  <si>
    <t>2019-04-02T09:54:12-03:00</t>
  </si>
  <si>
    <t>EPENCE</t>
  </si>
  <si>
    <t>EPFL</t>
  </si>
  <si>
    <t>Votação do DEM-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</si>
  <si>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Democratas (DEM). Fundado em 1985 passando em 2007 a ser chamado por Democratas (DEM).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</si>
  <si>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EPFLCE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</si>
  <si>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Democratas (DEM). Fundado em 1985 passando em 2007 a ser chamado por Democratas (DEM).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https://www.camara.leg.br/noticias/101325-tse-homologa-mudanca-de-nome-do-pfl-para-democratas/</t>
  </si>
  <si>
    <t>EPGT</t>
  </si>
  <si>
    <t>Votação do PGT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</si>
  <si>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Geral dos Trabalhadores (PGT). Fundado em 1995, foi incorporado ao Partido Liberal (PL)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</si>
  <si>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EPGTCE</t>
  </si>
  <si>
    <t>Total de deputados estaduais eleitos do PGT</t>
  </si>
  <si>
    <t>EPHS</t>
  </si>
  <si>
    <t>Votação do PODE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</si>
  <si>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http://www.tse.jus.br/imprensa/noticias-tse/2019/Setembro/plenario-aprova-incorporacao-do-phs-ao-podemos</t>
  </si>
  <si>
    <t>2019-04-02T09:54:13-03:00</t>
  </si>
  <si>
    <t>EPHSCE</t>
  </si>
  <si>
    <t>Total de deputados estaduais eleitos do PHS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</si>
  <si>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Humanista da Solidariedade (PHS). Fundado em 1995 como Partido Social Democrata (PSD), foi registrado em definitivo em 1997 como Partido Humanista da Solidariesdade (PHS), sendo absorvido pelo Podemos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</si>
  <si>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EPL</t>
  </si>
  <si>
    <t>Votação do PL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</si>
  <si>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(PL).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</si>
  <si>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EPLCE</t>
  </si>
  <si>
    <t>Total de deputados estaduais eleitos do PL</t>
  </si>
  <si>
    <t>EPLH</t>
  </si>
  <si>
    <t>Votação do PLH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</si>
  <si>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Humanista (PLH). Fundado e extinto em 1990.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</si>
  <si>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EPMB</t>
  </si>
  <si>
    <t>Votação do PMB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</si>
  <si>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Mulher Brasileira (PMB). O PMB foi fundado em 2008 com registro definitivo em 2015.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</si>
  <si>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EPMBCE</t>
  </si>
  <si>
    <t>Total de deputados estaduais eleitos do PMB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</si>
  <si>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MULHER BRASILEIRA (PMB). O PMB foi fundado em 2008 com registro definitivo em 2015.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</si>
  <si>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EPMDB</t>
  </si>
  <si>
    <t>Votação do MDB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</si>
  <si>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</si>
  <si>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2019-04-02T09:54:15-03:00</t>
  </si>
  <si>
    <t>EPMDBCE</t>
  </si>
  <si>
    <t>Total de deputados estaduais eleitos do MDB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</si>
  <si>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</si>
  <si>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EPMN</t>
  </si>
  <si>
    <t>Votação do PMN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</si>
  <si>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</si>
  <si>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2019-04-02T09:54:17-03:00</t>
  </si>
  <si>
    <t>EPMNCE</t>
  </si>
  <si>
    <t>Total de deputados estaduais eleitos do PMN</t>
  </si>
  <si>
    <t>EPNT</t>
  </si>
  <si>
    <t>Votação do PNT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</si>
  <si>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Nacionalista dos Trabalhadores (PNT).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</si>
  <si>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EPNTCE</t>
  </si>
  <si>
    <t>Total de deputados estaduais eleitos do PNT</t>
  </si>
  <si>
    <t>EPP</t>
  </si>
  <si>
    <t>Votação do PP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</si>
  <si>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</si>
  <si>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2019-04-02T09:54:21-03:00</t>
  </si>
  <si>
    <t>EPPB</t>
  </si>
  <si>
    <t>Votação do PPB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</si>
  <si>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do Povo Brasileiro (PPB).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</si>
  <si>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EPPBCE</t>
  </si>
  <si>
    <t>Total de deputados estaduais eleitos do PPB</t>
  </si>
  <si>
    <t>EPPCE</t>
  </si>
  <si>
    <t>Total de deputados estaduais eleitos do PP</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</si>
  <si>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Progressistas (PP). Fundado em 1995 fruto de uma segunda fusão, passou a ser o Partido Progressista Brasileiro (PPB), que teve diferentes mudanças de nome até por fim tornar-se o Progressistas (PP)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</si>
  <si>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EPPL</t>
  </si>
  <si>
    <t>Votação do PCdoB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</si>
  <si>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http://www.tse.jus.br/imprensa/noticias-tse/2019/Maio/plenario-aprova-incorporacao-do-ppl-ao-pcdob</t>
  </si>
  <si>
    <t>2019-04-02T10:11:01-03:00</t>
  </si>
  <si>
    <t>EPPLCE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</si>
  <si>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http://www.tse.jus.br/imprensa/noticias-tse/2019/Maio/plenario-aprova-incorporacao-do-ppl-ao-pcdob</t>
  </si>
  <si>
    <t>EPPR</t>
  </si>
  <si>
    <t>Votação do PPR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</si>
  <si>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</si>
  <si>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EPPRCE</t>
  </si>
  <si>
    <t>Total de deputados estaduais eleitos do PPR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</si>
  <si>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Progressista Reformador (PPR). Fundado em 1993 fruto de uma fusão, passou por outra fusão em 1995 passando a ser o Partido Progressista Brasileiro (PPB), que teve diferentes mudanças de nome até por fim tornar-se o Progressistas (PP)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</si>
  <si>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EPPS</t>
  </si>
  <si>
    <t>Votação do Cidadania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</si>
  <si>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</si>
  <si>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2019-04-02T10:11:04-03:00</t>
  </si>
  <si>
    <t>EPPSCE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</si>
  <si>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t>
  </si>
  <si>
    <t>2019-04-02T13:18:05-03:00</t>
  </si>
  <si>
    <t>EPR</t>
  </si>
  <si>
    <t>Votação do PL - Deputado Estadual .</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</si>
  <si>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http://www.tse.jus.br/imprensa/noticias-tse/2019/Maio/aprovada-alteracao-do-nome-do-partido-da-republica-pr-para-partido-liberal-pl .</t>
  </si>
  <si>
    <t>2019-04-02T10:11:05-03:00</t>
  </si>
  <si>
    <t>EPRB</t>
  </si>
  <si>
    <t>Votação do PRB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</si>
  <si>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Republicanos (PRB).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</si>
  <si>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2019-04-02T10:11:06-03:00</t>
  </si>
  <si>
    <t>EPRBCE</t>
  </si>
  <si>
    <t>Total de deputados estaduais eleitos do PRB</t>
  </si>
  <si>
    <t>EPRCE</t>
  </si>
  <si>
    <t>Votação do PL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</si>
  <si>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http://www.tse.jus.br/imprensa/noticias-tse/2019/Maio/aprovada-alteracao-do-nome-do-partido-da-republica-pr-para-partido-liberal-pl</t>
  </si>
  <si>
    <t>EPRN</t>
  </si>
  <si>
    <t>Votação do PRN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</si>
  <si>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</si>
  <si>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EPRNCE</t>
  </si>
  <si>
    <t>Total de deputados estaduais eleitos do PRN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</si>
  <si>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Reconstrução Nacional (PRN). Anteriormente Partido da Juventude (PJ) fundado em 1985, foi renomeado para PRN em 1989. Passou a se chamar em 1990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</si>
  <si>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EPRONA</t>
  </si>
  <si>
    <t>Votação do PRONA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</si>
  <si>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 Reedificação da Ordem Nacional (PRONA). Partido fundado em 1989 e extinto em 2006, sendo substituído pelo Partido da República (PR).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</si>
  <si>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EPRONACE</t>
  </si>
  <si>
    <t>Total de deputados estaduais eleitos do PRONA</t>
  </si>
  <si>
    <t>EPROS</t>
  </si>
  <si>
    <t>Votação do PROS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</si>
  <si>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Replubicano da Ordem Social (PROS). Fundado em 2010 com registro definitivo em 2013.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</si>
  <si>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2019-04-02T10:11:07-03:00</t>
  </si>
  <si>
    <t>EPROSCE</t>
  </si>
  <si>
    <t>Total de deputados estaduais eleitos do PROS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</si>
  <si>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Republicano Da Ordem Social (PROS). Fundado em 2010 com registro definitivo em 2013.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</si>
  <si>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EPRP</t>
  </si>
  <si>
    <t>Votação do PATRI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</si>
  <si>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</si>
  <si>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2019-04-02T10:11:09-03:00</t>
  </si>
  <si>
    <t>EPRPCE</t>
  </si>
  <si>
    <t>EPRS</t>
  </si>
  <si>
    <t>Votação do PRS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</si>
  <si>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das Refoirmas Sociais (PRF).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</si>
  <si>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EPRSCE</t>
  </si>
  <si>
    <t>Total de deputados estaduais eleitos do PRS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</si>
  <si>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 Renovação Social (PRS).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</si>
  <si>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EPRTB</t>
  </si>
  <si>
    <t>Votação do PRTB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</si>
  <si>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</si>
  <si>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2019-04-02T10:11:10-03:00</t>
  </si>
  <si>
    <t>EPRTBCE</t>
  </si>
  <si>
    <t>Total de deputados estaduais eleitos do PRTB</t>
  </si>
  <si>
    <t>EPS</t>
  </si>
  <si>
    <t>Votação do PS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</si>
  <si>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(PS).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</si>
  <si>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EPSB</t>
  </si>
  <si>
    <t>Votação do PSB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</si>
  <si>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</si>
  <si>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2019-04-02T10:11:12-03:00</t>
  </si>
  <si>
    <t>EPSBCE</t>
  </si>
  <si>
    <t>Total de deputados estaduais eleitos do PSB</t>
  </si>
  <si>
    <t>EPSC</t>
  </si>
  <si>
    <t>Votação do PSC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</si>
  <si>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</si>
  <si>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2019-04-02T10:11:14-03:00</t>
  </si>
  <si>
    <t>EPSCCE</t>
  </si>
  <si>
    <t>Total de deputados estaduais eleitos do PSC</t>
  </si>
  <si>
    <t>EPSD</t>
  </si>
  <si>
    <t>Votação do PSD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</si>
  <si>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</si>
  <si>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2019-04-02T10:11:16-03:00</t>
  </si>
  <si>
    <t>EPSDB</t>
  </si>
  <si>
    <t>Votação do PSDB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</si>
  <si>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</si>
  <si>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2019-04-02T10:11:18-03:00</t>
  </si>
  <si>
    <t>EPSDBCE</t>
  </si>
  <si>
    <t>Total de deputados estaduais eleitos do PSDB</t>
  </si>
  <si>
    <t>2019-04-02T13:18:06-03:00</t>
  </si>
  <si>
    <t>EPSDC</t>
  </si>
  <si>
    <t>Votação do DC - Deputado Estadual .</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</si>
  <si>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Democracia Cristã (DC).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</si>
  <si>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2019-04-02T10:11:19-03:00</t>
  </si>
  <si>
    <t>EPSDCADE</t>
  </si>
  <si>
    <t>Total de deputados estaduais eleitos do PSD</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</si>
  <si>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Democrático (PSD).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</si>
  <si>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2018-12-26T12:16:01-02:00</t>
  </si>
  <si>
    <t>EPSDCCE</t>
  </si>
  <si>
    <t>Votação do DC - deputado estadual .</t>
  </si>
  <si>
    <t>EPSL</t>
  </si>
  <si>
    <t>Votação do PSL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</si>
  <si>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</si>
  <si>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2019-04-02T10:29:02-03:00</t>
  </si>
  <si>
    <t>EPSLCE</t>
  </si>
  <si>
    <t>Total de deputados estaduais eleitos do PSL</t>
  </si>
  <si>
    <t>EPSN</t>
  </si>
  <si>
    <t>Votação do PSN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</si>
  <si>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</si>
  <si>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EPSNCE</t>
  </si>
  <si>
    <t>Total de deputados estaduais eleitos do PSN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</si>
  <si>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Solidariedade Nacional (PSN). O PSN foi fundado em 1995, sendo registrado em definitivo em 1997 como Partido Humanista da Solidariesdade (PHS), o qual foi absorvido pelo Podemos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</si>
  <si>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EPSOL</t>
  </si>
  <si>
    <t>Votação do PSOL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</si>
  <si>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</si>
  <si>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2019-04-02T10:29:03-03:00</t>
  </si>
  <si>
    <t>EPSOLCE</t>
  </si>
  <si>
    <t>Total de deputados estaduais eleitos do PSOL</t>
  </si>
  <si>
    <t>EPST</t>
  </si>
  <si>
    <t>Votação do PST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</si>
  <si>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Trabalhista (PST). O PST foi criado em 1996 sendo incorporado ao Partido Liberal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</si>
  <si>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EPSTCE</t>
  </si>
  <si>
    <t>Total de deputados estaduais eleitos do PST</t>
  </si>
  <si>
    <t>EPSTU</t>
  </si>
  <si>
    <t>Votação do PSTU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</si>
  <si>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</si>
  <si>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2019-04-02T10:29:05-03:00</t>
  </si>
  <si>
    <t>EPSU</t>
  </si>
  <si>
    <t>Votação do PSU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</si>
  <si>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Unido (PSU).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</si>
  <si>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EPT</t>
  </si>
  <si>
    <t>Votação do PT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</si>
  <si>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</si>
  <si>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2019-04-02T10:29:08-03:00</t>
  </si>
  <si>
    <t>EPTB</t>
  </si>
  <si>
    <t>Votação do PTB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</si>
  <si>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</si>
  <si>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2019-04-02T10:29:11-03:00</t>
  </si>
  <si>
    <t>EPTBCE</t>
  </si>
  <si>
    <t>Total de deputados estaduais eleitos do PTB</t>
  </si>
  <si>
    <t>EPTC</t>
  </si>
  <si>
    <t>Votação do PTC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</si>
  <si>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</si>
  <si>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2019-04-02T10:29:12-03:00</t>
  </si>
  <si>
    <t>EPTCADE</t>
  </si>
  <si>
    <t>Total de deputados estaduais eleitos do PT</t>
  </si>
  <si>
    <t>EPTCCE</t>
  </si>
  <si>
    <t>Total de deputados estaduais eleitos do PTC</t>
  </si>
  <si>
    <t>EPTDOB</t>
  </si>
  <si>
    <t>Votação do Avante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</si>
  <si>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Avante.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</si>
  <si>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2019-04-02T10:29:14-03:00</t>
  </si>
  <si>
    <t>EPTDOBCE</t>
  </si>
  <si>
    <t>2019-04-02T13:18:07-03:00</t>
  </si>
  <si>
    <t>EPTN</t>
  </si>
  <si>
    <t>Votação do PTN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</si>
  <si>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</si>
  <si>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2019-04-02T10:29:15-03:00</t>
  </si>
  <si>
    <t>EPTNCE</t>
  </si>
  <si>
    <t>Total de deputados estaduais eleitos do PTN</t>
  </si>
  <si>
    <t>EPTR</t>
  </si>
  <si>
    <t>Votação do PTR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</si>
  <si>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Renovador (PTR). Fundando em 1985, em 1993 passou a ser chamado por Partido Progressista (PP) e em 1995 através de outra fusão, Partido Progressista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</si>
  <si>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EPTRCE</t>
  </si>
  <si>
    <t>Total de deputados estaduais eleitos do PTR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</si>
  <si>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Renovador (PTR). Fundando em 1985, em 1993 passou a ser chamado por Partido Progressista (PP) e em 1995 através de outra fusão, Partido Progressista Brasileiro (PPB).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</si>
  <si>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EPV</t>
  </si>
  <si>
    <t>Votação do PV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</si>
  <si>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Verde (PV).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</si>
  <si>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2019-04-02T10:29:17-03:00</t>
  </si>
  <si>
    <t>EPVCE</t>
  </si>
  <si>
    <t>Total de deputados estaduais eleitos do PV</t>
  </si>
  <si>
    <t>EREDE</t>
  </si>
  <si>
    <t>Votação do REDE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</si>
  <si>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Rede Sustentabilidade (REDE). Partido teve seu registro definitivo em 2015.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</si>
  <si>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EREDECE</t>
  </si>
  <si>
    <t>Total de deputados estaduais eleitos do REDE</t>
  </si>
  <si>
    <t>ESD</t>
  </si>
  <si>
    <t>Votação do SD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</si>
  <si>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SOLIDARIEDADE.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</si>
  <si>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2019-04-02T10:29:18-03:00</t>
  </si>
  <si>
    <t>ESDCE</t>
  </si>
  <si>
    <t>Total de deputados estaduais eleitos do SD</t>
  </si>
  <si>
    <t>ETOTCE</t>
  </si>
  <si>
    <t>Total de deputados estaduais eleitos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</si>
  <si>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número de deputados estaduais eleitos a cada eleição conforme regra da Constituição Federal artigo 27.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constituição federal</t>
  </si>
  <si>
    <t>EUTEIS</t>
  </si>
  <si>
    <t>Votos úteis - deputado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</si>
  <si>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número total de votos extraindo os votos nulos e brancos.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</si>
  <si>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2019-04-02T10:29:21-03:00</t>
  </si>
  <si>
    <t>NCANDVOE</t>
  </si>
  <si>
    <t>Número de candidatos votados - deputado estadual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</si>
  <si>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número total de votos recebidos pelos candidatos à deputado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</si>
  <si>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2019-04-02T11:52:20-03:00</t>
  </si>
  <si>
    <t>NCANDVOEE</t>
  </si>
  <si>
    <t>Número de candidatos votados - deputado estadual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</si>
  <si>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a quantidade total de deputados votados em determinada região.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</si>
  <si>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NPTVOE</t>
  </si>
  <si>
    <t>Número de partidos votados - deputado estadual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</si>
  <si>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Como o sistema eleitoral para deputados estaduais é um sistema proporcional, ou seja, os votos dos eleitores não vão apenas para os candidatos, mas para seus partidos ou coligações. Logo, a eleição de um deputado estadual depende dos votos obtidos por seu grupo partidário. Nestes dados são fornecidos a cada ano o número de partidos que tiveram representação na eleição.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https://www12.senado.leg.br/noticias/materias/2018/10/01/como-funciona-a-eleicao-de-deputados-federais-e-estaduais</t>
  </si>
  <si>
    <t>NPTVOEE</t>
  </si>
  <si>
    <t>Número de partidos votados - deputado estadual (Estadual)</t>
  </si>
  <si>
    <t>DBRANCO</t>
  </si>
  <si>
    <t>Votos brancos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</si>
  <si>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</si>
  <si>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2019-04-02T08:31:21-03:00</t>
  </si>
  <si>
    <t>DDEM</t>
  </si>
  <si>
    <t>Votação do DEM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</si>
  <si>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</si>
  <si>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2019-04-02T08:31:22-03:00</t>
  </si>
  <si>
    <t>DDEMCE</t>
  </si>
  <si>
    <t>Total de deputados federais eleitos do DEM</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</si>
  <si>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https://www.camara.leg.br/noticias/101325-tse-homologa-mudanca-de-nome-do-pfl-para-democratas/</t>
  </si>
  <si>
    <t>2019-04-02T13:18:00-03:00</t>
  </si>
  <si>
    <t>DMAISPT</t>
  </si>
  <si>
    <t>Partido do candidato a deputado federal mais votado(Municipal)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</si>
  <si>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região do país, podendo ser definido o período de tempo a ser pesquisado. Para cada ano será mostrado o partido a qual o candidato a deputado federal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</si>
  <si>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DMAISPT2</t>
  </si>
  <si>
    <t>Partido do segundo candidato a deputado federal mais votado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</si>
  <si>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partido a qual o segundo candidato mais votado a deputado federal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</si>
  <si>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DMAISPT2E</t>
  </si>
  <si>
    <t>Partido do segundo candidato a deputado federal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</si>
  <si>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partido a qual o segundo candidato a deputado federal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</si>
  <si>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DMAISPTE</t>
  </si>
  <si>
    <t>Partido do candidato a deputado federal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</si>
  <si>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partido a qual o candidato a deputado federal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</si>
  <si>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DMAISVO</t>
  </si>
  <si>
    <t>Votação do candidato a deputado federal mais votado(Municipal)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</si>
  <si>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número de votos recebidos pelo candidato a deputado federal mais votado.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</si>
  <si>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2019-04-02T08:30:21-03:00</t>
  </si>
  <si>
    <t>DMAISVO2</t>
  </si>
  <si>
    <t>Votação do segundo candidato a deputado federal mais votado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</si>
  <si>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número total de votos recebido pelo segundo candidato a deputado federal mais votado.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</si>
  <si>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DMAISVO2E</t>
  </si>
  <si>
    <t>Votação do segundo candidato a deputado federal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</si>
  <si>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número total de votos recebido pelo segundo deputado federal mais votado.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</si>
  <si>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DMAISVOE</t>
  </si>
  <si>
    <t>Votação do candidato a deputado federal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</si>
  <si>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numero total de votos recebidos pelo candidato a deputado federal mais votado.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</si>
  <si>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DNOVO</t>
  </si>
  <si>
    <t>Votação do NOVO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</si>
  <si>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</si>
  <si>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DNOVOCE</t>
  </si>
  <si>
    <t>Total de deputados federais eleitos do NOVO</t>
  </si>
  <si>
    <t>DNULO</t>
  </si>
  <si>
    <t>Votos nulos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</si>
  <si>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</si>
  <si>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2019-04-02T08:31:26-03:00</t>
  </si>
  <si>
    <t>DPAN</t>
  </si>
  <si>
    <t>Votação do PAN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</si>
  <si>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Agrário Nacional (PAN). Fundado em 1995 e extinto em 2007.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</si>
  <si>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DPAP</t>
  </si>
  <si>
    <t>Votação do PAP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</si>
  <si>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 Ação Progressista (PAP).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</si>
  <si>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DPAS</t>
  </si>
  <si>
    <t>Votação do PAS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</si>
  <si>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Ação Social (PAS).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</si>
  <si>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DPBM</t>
  </si>
  <si>
    <t>Votação do PBM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</si>
  <si>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Brasileiro de Mulheres (PBM).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</si>
  <si>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DPCB</t>
  </si>
  <si>
    <t>Votação do PCB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</si>
  <si>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</si>
  <si>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2019-04-02T08:31:28-03:00</t>
  </si>
  <si>
    <t>DPCBCE</t>
  </si>
  <si>
    <t>Total de deputados federais eleitos do PCB</t>
  </si>
  <si>
    <t>DPCDOB</t>
  </si>
  <si>
    <t>Votação do PC do 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</si>
  <si>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do Brasil (PC do 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</si>
  <si>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2019-04-02T08:31:30-03:00</t>
  </si>
  <si>
    <t>DPCDOBCE</t>
  </si>
  <si>
    <t>Total de deputados federais eleitos do PCdoB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</si>
  <si>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</si>
  <si>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DPCN</t>
  </si>
  <si>
    <t>Votação do PCN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</si>
  <si>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Comunitário Nacional (PCN).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</si>
  <si>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DPCO</t>
  </si>
  <si>
    <t>Votação do PCO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</si>
  <si>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</si>
  <si>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2019-04-02T08:31:32-03:00</t>
  </si>
  <si>
    <t>DPD</t>
  </si>
  <si>
    <t>Votação do PD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</si>
  <si>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Democrático (PD).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</si>
  <si>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DPDC</t>
  </si>
  <si>
    <t>Votação do PDC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</si>
  <si>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Democrata Cristão (PDC). Em 1993 através de uma fusão passou a ser o Partido Progressista Reformador (PPR).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</si>
  <si>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DPDCCE</t>
  </si>
  <si>
    <t>Total de deputados federais eleitos do PDC</t>
  </si>
  <si>
    <t>DPDS</t>
  </si>
  <si>
    <t>Votação do PDS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</si>
  <si>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</si>
  <si>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DPDSCADE</t>
  </si>
  <si>
    <t>Total de deputados federais eleitos do PDS</t>
  </si>
  <si>
    <t>DPDT</t>
  </si>
  <si>
    <t>Votação do PDT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</si>
  <si>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</si>
  <si>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2019-04-02T08:31:35-03:00</t>
  </si>
  <si>
    <t>DPDTCE</t>
  </si>
  <si>
    <t>Total de deputados federais eleitos do PDT</t>
  </si>
  <si>
    <t>2019-04-02T13:18:01-03:00</t>
  </si>
  <si>
    <t>DPEB</t>
  </si>
  <si>
    <t>Votação do PEB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</si>
  <si>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Esportista Brasileiro (PEB).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</si>
  <si>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DPEN</t>
  </si>
  <si>
    <t>Votação do PATRI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</si>
  <si>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</si>
  <si>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2019-04-02T08:47:01-03:00</t>
  </si>
  <si>
    <t>DPENCE</t>
  </si>
  <si>
    <t>Votação do PATRI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</si>
  <si>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http://www.tse.jus.br/imprensa/noticias-tse/2018/Abril/aprovada-alteracao-do-nome-do-partido-ecologico-nacional-pen</t>
  </si>
  <si>
    <t>DPFL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</si>
  <si>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Democratas (DEM). Fundado em 1985 passando em 2007 a ser chamado por Democratas (DEM).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https://www.camara.leg.br/noticias/101325-tse-homologa-mudanca-de-nome-do-pfl-para-democratas/</t>
  </si>
  <si>
    <t>DPFLCE</t>
  </si>
  <si>
    <t>DPGT</t>
  </si>
  <si>
    <t>Votação do PGT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</si>
  <si>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Geral dos Trabalhadores (PGT). Fundado em 1995, foi incorporado ao Partido Liberal (PL)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</si>
  <si>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DPHS</t>
  </si>
  <si>
    <t>Votação do PODE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</si>
  <si>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http://www.tse.jus.br/imprensa/noticias-tse/2019/Setembro/plenario-aprova-incorporacao-do-phs-ao-podemos</t>
  </si>
  <si>
    <t>2019-04-02T08:47:02-03:00</t>
  </si>
  <si>
    <t>DPHSCE</t>
  </si>
  <si>
    <t>DPL</t>
  </si>
  <si>
    <t>Votação do PL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</si>
  <si>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(PL).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</si>
  <si>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DPLCE</t>
  </si>
  <si>
    <t>Total de deputados federais eleitos do PL</t>
  </si>
  <si>
    <t>DPLH</t>
  </si>
  <si>
    <t>Votação do PLH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</si>
  <si>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Humanista (PLH). Fundado e extinto em 1990.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</si>
  <si>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DPMDB</t>
  </si>
  <si>
    <t>Votação do MDB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</si>
  <si>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</si>
  <si>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2019-04-02T08:47:06-03:00</t>
  </si>
  <si>
    <t>DPMDBCE</t>
  </si>
  <si>
    <t>Total de deputados federais eleitos do MDB</t>
  </si>
  <si>
    <t>DPMN</t>
  </si>
  <si>
    <t>Votação do PMN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</si>
  <si>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</si>
  <si>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2019-04-02T08:47:09-03:00</t>
  </si>
  <si>
    <t>DPMNCE</t>
  </si>
  <si>
    <t>Total de deputados federais eleitos do PMN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</si>
  <si>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</si>
  <si>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DPNT</t>
  </si>
  <si>
    <t>Votação do PNT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</si>
  <si>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Nacionalista dos Trabalhadores (PNT).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</si>
  <si>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DPP</t>
  </si>
  <si>
    <t>Votação do PP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</si>
  <si>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</si>
  <si>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2019-04-02T08:47:11-03:00</t>
  </si>
  <si>
    <t>DPPB</t>
  </si>
  <si>
    <t>Votação do PPB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</si>
  <si>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do Povo Brasileiro (PPB).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</si>
  <si>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DPPBCE</t>
  </si>
  <si>
    <t>Total de deputados federais eleitos do PPB</t>
  </si>
  <si>
    <t>DPPCE</t>
  </si>
  <si>
    <t>Total de deputados federais eleitos do PP</t>
  </si>
  <si>
    <t>DPPL</t>
  </si>
  <si>
    <t>Votação do PCdoB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</si>
  <si>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http://www.tse.jus.br/imprensa/noticias-tse/2019/Maio/plenario-aprova-incorporacao-do-ppl-ao-pcdob</t>
  </si>
  <si>
    <t>DPPR</t>
  </si>
  <si>
    <t>Votação do PPR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</si>
  <si>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</si>
  <si>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DPPRCE</t>
  </si>
  <si>
    <t>Total de deputados federais eleitos do PPR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</si>
  <si>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Progressistas (PP).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</si>
  <si>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DPPS</t>
  </si>
  <si>
    <t>Votação do Cidadania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</si>
  <si>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</si>
  <si>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2019-04-02T08:47:14-03:00</t>
  </si>
  <si>
    <t>DPPSCE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</si>
  <si>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t>
  </si>
  <si>
    <t>DPR</t>
  </si>
  <si>
    <t>Votação do PL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</si>
  <si>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http://www.tse.jus.br/imprensa/noticias-tse/2019/Maio/aprovada-alteracao-do-nome-do-partido-da-republica-pr-para-partido-liberal-pl .</t>
  </si>
  <si>
    <t>2019-04-02T08:47:15-03:00</t>
  </si>
  <si>
    <t>DPRB</t>
  </si>
  <si>
    <t>Votação do PRB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</si>
  <si>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Republicanos (PRB).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</si>
  <si>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2019-04-02T08:47:16-03:00</t>
  </si>
  <si>
    <t>DPRBCE</t>
  </si>
  <si>
    <t>Total de deputados federais eleitos do PRB</t>
  </si>
  <si>
    <t>DPRCE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</si>
  <si>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http://www.tse.jus.br/imprensa/noticias-tse/2019/Maio/aprovada-alteracao-do-nome-do-partido-da-republica-pr-para-partido-liberal-pl</t>
  </si>
  <si>
    <t>DPRN</t>
  </si>
  <si>
    <t>Votação do PRN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</si>
  <si>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</si>
  <si>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DPRNCE</t>
  </si>
  <si>
    <t>Total de deputados federais eleitos do PRN</t>
  </si>
  <si>
    <t>DPRONA</t>
  </si>
  <si>
    <t>Votação do PRONA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</si>
  <si>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 Reedificação da Ordem Nacional (PRONA). Partido fundado em 1989 e extinto em 2006, sendo substituído pelo Partido da República (PR).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</si>
  <si>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DPRONACE</t>
  </si>
  <si>
    <t>Total de deputados federais eleitos do PRONA</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</si>
  <si>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Reedificação da Ordem Nacional (PRONA). Partido fundado em 1989 e extinto em 2006, sendo substituído pelo Partido da República (PR).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</si>
  <si>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DPROS</t>
  </si>
  <si>
    <t>Votação do PROS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</si>
  <si>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Republicano Da Ordem Social (PROS).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</si>
  <si>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2019-04-02T08:47:17-03:00</t>
  </si>
  <si>
    <t>DPROSCE</t>
  </si>
  <si>
    <t>Total de deputados federais eleitos do PROS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</si>
  <si>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</si>
  <si>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2019-04-02T13:18:02-03:00</t>
  </si>
  <si>
    <t>DPRP</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</si>
  <si>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</si>
  <si>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2019-04-02T09:04:02-03:00</t>
  </si>
  <si>
    <t>DPRPCE</t>
  </si>
  <si>
    <t>Total de deputados federais eleitos do PATRI</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</si>
  <si>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</si>
  <si>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DPRS</t>
  </si>
  <si>
    <t>Votação do PRS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</si>
  <si>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das Reformas Sociais (PRF).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</si>
  <si>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DPRSCE</t>
  </si>
  <si>
    <t>Total de deputados federais eleitos do PRS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</si>
  <si>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 Renovação Social (PRS).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</si>
  <si>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DPRTB</t>
  </si>
  <si>
    <t>Votação do PRTB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</si>
  <si>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</si>
  <si>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2019-04-02T09:04:03-03:00</t>
  </si>
  <si>
    <t>DPRTBCE</t>
  </si>
  <si>
    <t>Total de deputados federais eleitos do PRTB</t>
  </si>
  <si>
    <t>2018-12-21T11:25:02-02:00</t>
  </si>
  <si>
    <t>DPS</t>
  </si>
  <si>
    <t>Votação do PS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</si>
  <si>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(PS).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</si>
  <si>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DPSB</t>
  </si>
  <si>
    <t>Votação do PSB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</si>
  <si>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</si>
  <si>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2019-04-02T09:04:05-03:00</t>
  </si>
  <si>
    <t>DPSBCE</t>
  </si>
  <si>
    <t>Total de deputados federais eleitos do PSB</t>
  </si>
  <si>
    <t>DPSC</t>
  </si>
  <si>
    <t>Votação do PSC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</si>
  <si>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</si>
  <si>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2019-04-02T09:04:08-03:00</t>
  </si>
  <si>
    <t>DPSCCE</t>
  </si>
  <si>
    <t>Total de deputados federais eleitos do PSC</t>
  </si>
  <si>
    <t>DPSD</t>
  </si>
  <si>
    <t>Votação do PSD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</si>
  <si>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</si>
  <si>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2019-04-02T09:04:10-03:00</t>
  </si>
  <si>
    <t>DPSDB</t>
  </si>
  <si>
    <t>Votação do PSDB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</si>
  <si>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</si>
  <si>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2019-04-02T09:04:12-03:00</t>
  </si>
  <si>
    <t>DPSDBCE</t>
  </si>
  <si>
    <t>Total de deputados federais eleitos do PSDB</t>
  </si>
  <si>
    <t>DPSDC</t>
  </si>
  <si>
    <t>Votação do DC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</si>
  <si>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Democracia Cristã (DC).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</si>
  <si>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2019-04-02T09:04:13-03:00</t>
  </si>
  <si>
    <t>DPSDCADE</t>
  </si>
  <si>
    <t>Total de deputados federais eleitos do PSD</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</si>
  <si>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Democrático (PSD).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</si>
  <si>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2018-12-26T12:16:00-02:00</t>
  </si>
  <si>
    <t>DPSDCCE</t>
  </si>
  <si>
    <t>DPSL</t>
  </si>
  <si>
    <t>Votação do PSL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</si>
  <si>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</si>
  <si>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2019-04-02T09:04:14-03:00</t>
  </si>
  <si>
    <t>DPSLCE</t>
  </si>
  <si>
    <t>Total de deputados federais eleitos do PSL</t>
  </si>
  <si>
    <t>DPSN</t>
  </si>
  <si>
    <t>Votação do PSN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</si>
  <si>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</si>
  <si>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DPSOL</t>
  </si>
  <si>
    <t>Votação do PSOL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</si>
  <si>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</si>
  <si>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2019-04-02T09:04:15-03:00</t>
  </si>
  <si>
    <t>DPSOLCE</t>
  </si>
  <si>
    <t>Total de deputados federais eleitos do PSOL</t>
  </si>
  <si>
    <t>DPST</t>
  </si>
  <si>
    <t>Votação do PST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</si>
  <si>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Trabalhista (PST). O PST foi criado em 1996 sendo incorporado ao Partido Liberal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</si>
  <si>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DPSTCE</t>
  </si>
  <si>
    <t>Total de deputados federais eleitos do PST</t>
  </si>
  <si>
    <t>DPSTU</t>
  </si>
  <si>
    <t>Votação do PSTU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</si>
  <si>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</si>
  <si>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2019-04-02T09:04:18-03:00</t>
  </si>
  <si>
    <t>DPSU</t>
  </si>
  <si>
    <t>Votação do PSU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</si>
  <si>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Unido (PSU).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</si>
  <si>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DPT</t>
  </si>
  <si>
    <t>Votação do PT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</si>
  <si>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</si>
  <si>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2019-04-02T09:04:21-03:00</t>
  </si>
  <si>
    <t>DPTB</t>
  </si>
  <si>
    <t>Votação do PTB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</si>
  <si>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</si>
  <si>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2019-04-02T09:04:24-03:00</t>
  </si>
  <si>
    <t>DPTBCE</t>
  </si>
  <si>
    <t>Total de deputados federais eleitos do PTB</t>
  </si>
  <si>
    <t>DPTC</t>
  </si>
  <si>
    <t>Votação do PTC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</si>
  <si>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</si>
  <si>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2019-04-02T09:35:02-03:00</t>
  </si>
  <si>
    <t>DPTCADE</t>
  </si>
  <si>
    <t>Total de deputados federais eleitos do PT</t>
  </si>
  <si>
    <t>DPTCCE</t>
  </si>
  <si>
    <t>Total de deputados federais eleitos do PTC</t>
  </si>
  <si>
    <t>DPTDOB</t>
  </si>
  <si>
    <t>Votação do Avante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</si>
  <si>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Avante.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</si>
  <si>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2019-04-02T09:35:03-03:00</t>
  </si>
  <si>
    <t>DPTDOBCE</t>
  </si>
  <si>
    <t>Total de deputados federais eleitos do Avante - deputado federal</t>
  </si>
  <si>
    <t>DPTN</t>
  </si>
  <si>
    <t>Votação do PTN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</si>
  <si>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</si>
  <si>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2019-04-02T09:35:05-03:00</t>
  </si>
  <si>
    <t>DPTNCE</t>
  </si>
  <si>
    <t>Total de deputados federais eleitos do PTN</t>
  </si>
  <si>
    <t>DPTR</t>
  </si>
  <si>
    <t>Votação do PTR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</si>
  <si>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Renovador (PTR). Fundando em 1985, em 1993 passou a ser chamado por Partido Progressista (PP) e em 1995 através de outra fusão, Partido Progressista Brasileiro (PPB).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</si>
  <si>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DPTRCE</t>
  </si>
  <si>
    <t>Total de deputados federais eleitos do PTR</t>
  </si>
  <si>
    <t>DPV</t>
  </si>
  <si>
    <t>Votação do PV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</si>
  <si>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Verde (PV).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</si>
  <si>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2019-04-02T09:35:07-03:00</t>
  </si>
  <si>
    <t>DPVCE</t>
  </si>
  <si>
    <t>Total de deputados federais eleitos do PV</t>
  </si>
  <si>
    <t>DREDE</t>
  </si>
  <si>
    <t>Votação do REDE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</si>
  <si>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</si>
  <si>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DREDECE</t>
  </si>
  <si>
    <t>Total de deputados federais eleitos do REDE</t>
  </si>
  <si>
    <t>DSD</t>
  </si>
  <si>
    <t>Votação do SD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</si>
  <si>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</si>
  <si>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2019-04-02T09:35:08-03:00</t>
  </si>
  <si>
    <t>DSDCE</t>
  </si>
  <si>
    <t>Total de deputados federais eleitos do SD</t>
  </si>
  <si>
    <t>DTOTCE</t>
  </si>
  <si>
    <t>Total de deputados federais eleitos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</si>
  <si>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de deputados federais eleitos a cada eleição em número proporcional à população de cada Estado e do Distrito Federal.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https://www2.camara.leg.br/transparencia/acesso-a-informacao/copy_of_perguntas-frequentes/deputados##2</t>
  </si>
  <si>
    <t>DUTEIS</t>
  </si>
  <si>
    <t>Votos úteis - deputado federal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</si>
  <si>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total de votos extraindo os votos nulos e brancos.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</si>
  <si>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2019-04-02T09:35:12-03:00</t>
  </si>
  <si>
    <t>NCANDVOD</t>
  </si>
  <si>
    <t>Número de candidatos votados - deputado federal(Municipal)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</si>
  <si>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número total de votos recebidos pelos candidatos à deputado federal.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</si>
  <si>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2019-04-02T11:33:29-03:00</t>
  </si>
  <si>
    <t>NCANDVODE</t>
  </si>
  <si>
    <t>Número de candidatos votados - deputado federal(Estadual)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</si>
  <si>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a quantidade total de deputados federais votados em determinada região.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</si>
  <si>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NPTVOD</t>
  </si>
  <si>
    <t>Número de partidos votados - deputado federal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</si>
  <si>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de partidos representados pelos deputados federais eleitos a cada ano. Neste caso, a abrangência é no nível de município.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</si>
  <si>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NPTVODE</t>
  </si>
  <si>
    <t>Número de partidos votados - deputado federal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</si>
  <si>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de partidos representados pelos deputados federais eleitos a cada ano. Neste caso, a abrangência é no nível de estado.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</si>
  <si>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G1PT1</t>
  </si>
  <si>
    <t>Partido do candidato a governador mais votado no primeiro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</si>
  <si>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partido a qual o candidato a governador mais votado pertencia no primeiro turno em nível municipal.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</si>
  <si>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G1PT1E</t>
  </si>
  <si>
    <t>Partido do candidato a governador mais votado no primeiro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</si>
  <si>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partido a qual o candidato à governador mais votado pertencia no primeiro turno em nível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</si>
  <si>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G1PT2</t>
  </si>
  <si>
    <t>Partido do segundo candidato a governador mais votado no primeiro turno(Municipal)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</si>
  <si>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estado, podendo ser escolhido a região ou estado do país, assim como o período de tempo a ser pesquisado. Para cada ano será mostrado o partido a qual o segundo candidato a governador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</si>
  <si>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G1PT2E</t>
  </si>
  <si>
    <t>Partido do segundo candidato a governador mais votado no primeiro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</si>
  <si>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de votos recebido pelo partido a qual o segundo candidato à governador mais votado pertencia no primeiro turno em nível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</si>
  <si>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G1VO1</t>
  </si>
  <si>
    <t>Votação do candidato a governador mais votado no primeiro turno(Municipal)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</si>
  <si>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total de votos recebidos pelo candidato a governador mais votado no primeiro turno em nível municipal.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</si>
  <si>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2019-04-02T11:12:16-03:00</t>
  </si>
  <si>
    <t>G1VO1E</t>
  </si>
  <si>
    <t>Votação do candidato a governador mais votado no primeiro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</si>
  <si>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partido a qual o candidato a governador mais votado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</si>
  <si>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G1VO2</t>
  </si>
  <si>
    <t>Votação do segundo candidato a governador mais votado no primeiro turno(Municipal)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</si>
  <si>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votos recebido pelo segundo candidato mais votado a governador obteve.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</si>
  <si>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G1VO2E</t>
  </si>
  <si>
    <t>Votação do segundo candidato a governador mais votado no primeiro turno (Estadual)</t>
  </si>
  <si>
    <t>G2PT1</t>
  </si>
  <si>
    <t>Partido do candidato a governador mais votado no segundo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</si>
  <si>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de votos recebidos pelo partido a qual o candidato à governador mais votado pertencia no segundo turno em nível municipal.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</si>
  <si>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G2PT1E</t>
  </si>
  <si>
    <t>Partido do candidato a governador mais votado no segundo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</si>
  <si>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total de votos recebido pelo candidato a governador mais votado no segundo turno em nível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</si>
  <si>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G2PT2</t>
  </si>
  <si>
    <t>Partido do segundo candidato a governador mais votado no segundo turno(Municipal)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</si>
  <si>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votos recebido pelo segundo candidato mais votado a governador obteve no segundo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</si>
  <si>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G2PT2E</t>
  </si>
  <si>
    <t>Partido do segundo candidato a governador mais votado no segundo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</si>
  <si>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total de votos recebido pelo segundo candidato a governador mais votado no segundo turno em nível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</si>
  <si>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G2VO1</t>
  </si>
  <si>
    <t>Votação do candidato a governador mais votado no segundo turno(Municipal)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</si>
  <si>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total de votos recebidos pelo candidato a governador mais votado no segundo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</si>
  <si>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G2VO1E</t>
  </si>
  <si>
    <t>Votação do candidato a governador mais votado no segundo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</si>
  <si>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total de votos recebido pelo candidato a governador mais votado em nível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</si>
  <si>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G2VO2</t>
  </si>
  <si>
    <t>Votação do segundo candidato a governador mais votado no segundo turno(Municipal)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</si>
  <si>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total de votos recebidos pelo segundo candidato a governador mais votado no segundo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</si>
  <si>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G2VO2E</t>
  </si>
  <si>
    <t>Votação do segundo candidato a governador mais votado no segundo turno (Estadual)</t>
  </si>
  <si>
    <t>GBRANCO</t>
  </si>
  <si>
    <t>Votos brancos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</si>
  <si>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</si>
  <si>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2019-04-02T11:13:04-03:00</t>
  </si>
  <si>
    <t>GBRANCO2</t>
  </si>
  <si>
    <t>Votos brancos - governador no segundo turno</t>
  </si>
  <si>
    <t>2019-04-02T11:13:06-03:00</t>
  </si>
  <si>
    <t>GDEM</t>
  </si>
  <si>
    <t>Votação do DEM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</si>
  <si>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</si>
  <si>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2019-04-02T11:13:07-03:00</t>
  </si>
  <si>
    <t>GNOVO</t>
  </si>
  <si>
    <t>Votação do NOVO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</si>
  <si>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</si>
  <si>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GNULO</t>
  </si>
  <si>
    <t>Votos nulos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</si>
  <si>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</si>
  <si>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2019-04-02T11:13:10-03:00</t>
  </si>
  <si>
    <t>GNULO2</t>
  </si>
  <si>
    <t>Votos nulos - governador no segundo turno</t>
  </si>
  <si>
    <t>2019-04-02T11:13:12-03:00</t>
  </si>
  <si>
    <t>GPAN</t>
  </si>
  <si>
    <t>Votação do PAN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</si>
  <si>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</si>
  <si>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GPCB</t>
  </si>
  <si>
    <t>Votação do PCB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</si>
  <si>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</si>
  <si>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2019-04-02T11:13:13-03:00</t>
  </si>
  <si>
    <t>GPCDOB</t>
  </si>
  <si>
    <t>Votação do PC do 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</si>
  <si>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</si>
  <si>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GPCO</t>
  </si>
  <si>
    <t>Votação do PCO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</si>
  <si>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</si>
  <si>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GPDC</t>
  </si>
  <si>
    <t>Votação do PDC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</si>
  <si>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Democrata Cristão (PDC). Em 1993 através de uma fusão passou a ser o Partido Progressista Reformador (PPR).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</si>
  <si>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GPDC2</t>
  </si>
  <si>
    <t>Votação do PDC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</si>
  <si>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Democrata Cristão (PDC). Em 1993 através de uma fusão passou a ser o Partido Progressista Reformador (PPR).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</si>
  <si>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GPDS</t>
  </si>
  <si>
    <t>Votação do PDS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</si>
  <si>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</si>
  <si>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Voto</t>
  </si>
  <si>
    <t>GPDS2</t>
  </si>
  <si>
    <t>Votação do PDS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</si>
  <si>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Democrático Social (PDS) no segundo turno.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</si>
  <si>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GPDT</t>
  </si>
  <si>
    <t>Votação do PDT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</si>
  <si>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</si>
  <si>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2019-04-02T11:13:15-03:00</t>
  </si>
  <si>
    <t>GPDT2</t>
  </si>
  <si>
    <t>Votação do PDT - governador no segundo turno</t>
  </si>
  <si>
    <t>2019-04-02T11:13:16-03:00</t>
  </si>
  <si>
    <t>GPEN</t>
  </si>
  <si>
    <t>Votação do PATRI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</si>
  <si>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http://www.tse.jus.br/imprensa/noticias-tse/2018/Abril/aprovada-alteracao-do-nome-do-partido-ecologico-nacional-pen</t>
  </si>
  <si>
    <t>2019-04-02T11:13:17-03:00</t>
  </si>
  <si>
    <t>GPFL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</si>
  <si>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Democratas (DEM). Fundado em 1985 passando em 2007 a ser chamado por Democratas (DEM).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</si>
  <si>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GPFL2</t>
  </si>
  <si>
    <t>Votação do DEM - governador no segundo turno</t>
  </si>
  <si>
    <t>GPGT</t>
  </si>
  <si>
    <t>Votação do PGT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</si>
  <si>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</si>
  <si>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GPHS</t>
  </si>
  <si>
    <t>Votação do PODE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</si>
  <si>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http://www.tse.jus.br/imprensa/noticias-tse/2019/Setembro/plenario-aprova-incorporacao-do-phs-ao-podemos</t>
  </si>
  <si>
    <t>GPL</t>
  </si>
  <si>
    <t>Votação do PL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</si>
  <si>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(PL).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</si>
  <si>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GPL2</t>
  </si>
  <si>
    <t>Votação do PL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</si>
  <si>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(PL) no segundo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</si>
  <si>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GPLH</t>
  </si>
  <si>
    <t>Votação do PLH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</si>
  <si>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Humanista (PLH). Fundado e extinto em 1990.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</si>
  <si>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GPMDB</t>
  </si>
  <si>
    <t>Votação do MDB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</si>
  <si>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</si>
  <si>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2019-04-02T11:34:06-03:00</t>
  </si>
  <si>
    <t>GPMDB2</t>
  </si>
  <si>
    <t>Votação do MDB - governador no segundo turno</t>
  </si>
  <si>
    <t>2019-04-02T11:34:08-03:00</t>
  </si>
  <si>
    <t>GPMN</t>
  </si>
  <si>
    <t>Votação do PMN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</si>
  <si>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</si>
  <si>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GPMN2</t>
  </si>
  <si>
    <t>Votação do PMN - governador no segundo turno</t>
  </si>
  <si>
    <t>GPP</t>
  </si>
  <si>
    <t>Votação do PP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</si>
  <si>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</si>
  <si>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2019-04-02T11:34:10-03:00</t>
  </si>
  <si>
    <t>GPP2</t>
  </si>
  <si>
    <t>Votação do PP - governador no segundo turno</t>
  </si>
  <si>
    <t>2018-12-21T09:38:02-02:00</t>
  </si>
  <si>
    <t>GPPB</t>
  </si>
  <si>
    <t>Votação do PPB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</si>
  <si>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do Povo Brasileiro (PPB).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</si>
  <si>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GPPB2</t>
  </si>
  <si>
    <t>Votação do PPB - governador no segundo turno</t>
  </si>
  <si>
    <t>GPPL</t>
  </si>
  <si>
    <t>Votação do PCdoB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</si>
  <si>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http://www.tse.jus.br/imprensa/noticias-tse/2019/Maio/plenario-aprova-incorporacao-do-ppl-ao-pcdob</t>
  </si>
  <si>
    <t>2018-12-21T09:38:03-02:00</t>
  </si>
  <si>
    <t>GPPR</t>
  </si>
  <si>
    <t>Votação do PPR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</si>
  <si>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</si>
  <si>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GPPR2</t>
  </si>
  <si>
    <t>Votação do PPR - governador no segundo turno</t>
  </si>
  <si>
    <t>GPPS</t>
  </si>
  <si>
    <t>Votação do Cidadania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</si>
  <si>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</si>
  <si>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GPPS2</t>
  </si>
  <si>
    <t>Votação do Cidadania - governador no segundo turno</t>
  </si>
  <si>
    <t>GPR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</si>
  <si>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http://www.tse.jus.br/imprensa/noticias-tse/2019/Maio/aprovada-alteracao-do-nome-do-partido-da-republica-pr-para-partido-liberal-pl</t>
  </si>
  <si>
    <t>GPR2</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</si>
  <si>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http://www.tse.jus.br/imprensa/noticias-tse/2019/Maio/aprovada-alteracao-do-nome-do-partido-da-republica-pr-para-partido-liberal-pl</t>
  </si>
  <si>
    <t>2018-12-21T09:38:04-02:00</t>
  </si>
  <si>
    <t>GPRB</t>
  </si>
  <si>
    <t>Votação do PRB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</si>
  <si>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Republicanos (PRB).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</si>
  <si>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GPRB2</t>
  </si>
  <si>
    <t>Votação do PRB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</si>
  <si>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Republicanos (PRB) no segundo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</si>
  <si>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GPRN</t>
  </si>
  <si>
    <t>Votação do PRN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</si>
  <si>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</si>
  <si>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GPRN2</t>
  </si>
  <si>
    <t>Votação do PRN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</si>
  <si>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Reconstrução Nacional (PRN) no segundo turno. Anteriormente Partido da Juventude (PJ) fundado em 1985, foi renomeado para PRN em 1989. Passou a se chamar em 1990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</si>
  <si>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GPRONA</t>
  </si>
  <si>
    <t>Votação do PRONA - governador no primeiro turno</t>
  </si>
  <si>
    <t>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 Reedificação da Ordem Nacional (PRONA). Partido fundado em 1989 e extinto em 2006, sendo substituído pelo Partido da República (PR).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</si>
  <si>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GPROS</t>
  </si>
  <si>
    <t>Votação do PROS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</si>
  <si>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</si>
  <si>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GPROS2</t>
  </si>
  <si>
    <t>Votação do PROS - governador no segundo turno</t>
  </si>
  <si>
    <t>GPRP</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</si>
  <si>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</si>
  <si>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2019-04-02T11:34:11-03:00</t>
  </si>
  <si>
    <t>GPRS</t>
  </si>
  <si>
    <t>Votação do PRS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</si>
  <si>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 Renovação Social (PRS).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</si>
  <si>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GPRS2</t>
  </si>
  <si>
    <t>Votação do PRS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</si>
  <si>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 Renovação Social (PRS) no segundo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</si>
  <si>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GPRTB</t>
  </si>
  <si>
    <t>Votação do PRTB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</si>
  <si>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</si>
  <si>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2019-04-02T11:34:12-03:00</t>
  </si>
  <si>
    <t>GPSB</t>
  </si>
  <si>
    <t>Votação do PSB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</si>
  <si>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</si>
  <si>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2019-04-02T11:34:14-03:00</t>
  </si>
  <si>
    <t>GPSB2</t>
  </si>
  <si>
    <t>Votação do PSB - governador no segundo turno</t>
  </si>
  <si>
    <t>GPSC</t>
  </si>
  <si>
    <t>Votação do PSC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</si>
  <si>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</si>
  <si>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2019-04-02T11:34:15-03:00</t>
  </si>
  <si>
    <t>GPSC2</t>
  </si>
  <si>
    <t>Votação do PSC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</si>
  <si>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Cristão (PSC) no segundo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</si>
  <si>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2019-04-02T11:34:16-03:00</t>
  </si>
  <si>
    <t>GPSD</t>
  </si>
  <si>
    <t>Votação do PSD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</si>
  <si>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</si>
  <si>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GPSD2</t>
  </si>
  <si>
    <t>Votação do PSD - governador no segundo turno</t>
  </si>
  <si>
    <t>2019-04-02T11:34:17-03:00</t>
  </si>
  <si>
    <t>GPSDB</t>
  </si>
  <si>
    <t>Votação do PSDB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</si>
  <si>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</si>
  <si>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2019-04-02T11:34:19-03:00</t>
  </si>
  <si>
    <t>GPSDB2</t>
  </si>
  <si>
    <t>Votação do PSDB - governador no segundo turno</t>
  </si>
  <si>
    <t>2019-04-02T11:34:20-03:00</t>
  </si>
  <si>
    <t>GPSDC</t>
  </si>
  <si>
    <t>Votação do DC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</si>
  <si>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Democracia Cristã (DC).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</si>
  <si>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2019-04-02T11:34:21-03:00</t>
  </si>
  <si>
    <t>GPSL</t>
  </si>
  <si>
    <t>Votação do PSL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</si>
  <si>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</si>
  <si>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2019-04-02T11:34:22-03:00</t>
  </si>
  <si>
    <t>GPSL2</t>
  </si>
  <si>
    <t>Votação do PSL - governador no segundo turno</t>
  </si>
  <si>
    <t>GPSN</t>
  </si>
  <si>
    <t>Votação do PSN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</si>
  <si>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</si>
  <si>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GPSOL</t>
  </si>
  <si>
    <t>Votação do PSOL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</si>
  <si>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</si>
  <si>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2019-04-02T11:34:23-03:00</t>
  </si>
  <si>
    <t>GPST</t>
  </si>
  <si>
    <t>Votação do PST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</si>
  <si>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Trabalhista (PST). O PST foi criado em 1996 sendo incorporado ao Partido Liberal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</si>
  <si>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GPST2</t>
  </si>
  <si>
    <t>Votação do PST - governador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</si>
  <si>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Trabalhista (PST) no segundo turno. O PST foi criado em 1996 sendo incorporado ao Partido Liberal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</si>
  <si>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GPSTU</t>
  </si>
  <si>
    <t>Votação do PSTU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</si>
  <si>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</si>
  <si>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2019-04-02T11:34:25-03:00</t>
  </si>
  <si>
    <t>GPT</t>
  </si>
  <si>
    <t>Votação do PT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</si>
  <si>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</si>
  <si>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2019-04-02T11:34:27-03:00</t>
  </si>
  <si>
    <t>GPT2</t>
  </si>
  <si>
    <t>Votação do PT - governador no segundo turno</t>
  </si>
  <si>
    <t>2019-04-02T11:34:28-03:00</t>
  </si>
  <si>
    <t>GPTB</t>
  </si>
  <si>
    <t>Votação do PTB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</si>
  <si>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</si>
  <si>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2019-04-02T11:34:29-03:00</t>
  </si>
  <si>
    <t>GPTB2</t>
  </si>
  <si>
    <t>Votação do PTB - governador no segundo turno</t>
  </si>
  <si>
    <t>GPTC</t>
  </si>
  <si>
    <t>Votação do PTC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</si>
  <si>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</si>
  <si>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2018-12-21T09:38:33-02:00</t>
  </si>
  <si>
    <t>GPTDOB</t>
  </si>
  <si>
    <t>Votação do  Avante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</si>
  <si>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Avante.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</si>
  <si>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GPTN</t>
  </si>
  <si>
    <t>Votação do PTN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</si>
  <si>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</si>
  <si>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GPTR</t>
  </si>
  <si>
    <t>Votação do PTR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</si>
  <si>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Renovador (PTR). Fundando em 1985, em 1993 passou a ser chamado por Partido Progressista (PP) e em 1995 através de outra fusão, Partido Progressista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</si>
  <si>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GPV</t>
  </si>
  <si>
    <t>Votação do PV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</si>
  <si>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Verde (PV).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</si>
  <si>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2019-04-02T11:34:30-03:00</t>
  </si>
  <si>
    <t>GREDE</t>
  </si>
  <si>
    <t>Votação do REDE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</si>
  <si>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</si>
  <si>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GSD</t>
  </si>
  <si>
    <t>Votação do SD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</si>
  <si>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</si>
  <si>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2019-04-02T11:34:31-03:00</t>
  </si>
  <si>
    <t>GUTEIS</t>
  </si>
  <si>
    <t>Votos úteis - governador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</si>
  <si>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Trata-se do número total de votos extraindo os votos nulos e brancos.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</si>
  <si>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2019-04-02T11:34:36-03:00</t>
  </si>
  <si>
    <t>GUTEIS2</t>
  </si>
  <si>
    <t>Votos úteis - governador no segundo turno</t>
  </si>
  <si>
    <t>2019-04-02T11:34:38-03:00</t>
  </si>
  <si>
    <t>NCANDVOG</t>
  </si>
  <si>
    <t>Número de candidatos votados - governador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</si>
  <si>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candidatos à governador votados em nível municipal.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</si>
  <si>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NCANDVOGE</t>
  </si>
  <si>
    <t>Número de candidatos votados - governador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</si>
  <si>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candidatos à governador votados em nível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</si>
  <si>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NPTVOG</t>
  </si>
  <si>
    <t>Número de partidos votados - governador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</si>
  <si>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Refere-se ao número de partidos que receberam voto para o cargo de governador considerando todos os estados brasileiros sob a óptica municipal.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</si>
  <si>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NPTVOGE</t>
  </si>
  <si>
    <t>Número de partidos votados - governador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</si>
  <si>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Refere-se ao número de partidos que receberam voto para o cargo de governador considerando todos os estados brasileiros sob a óptica estadual.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</si>
  <si>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PARTGOV</t>
  </si>
  <si>
    <t>Partido do governador eleito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</si>
  <si>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 partido do governador eleito.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</si>
  <si>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2019-04-02T14:10:35-03:00</t>
  </si>
  <si>
    <t>F1PT1</t>
  </si>
  <si>
    <t>Partido do candidato a prefeito mais votado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</si>
  <si>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candidato a prefeito mais votado no primeiro turno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</si>
  <si>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2021-07-27T12:32:49.8-03:00</t>
  </si>
  <si>
    <t>F1PT2</t>
  </si>
  <si>
    <t>Partido do segundo candidato a prefeito mais votado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</si>
  <si>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segundo candidato a prefeito mais votado no primeiro turno pertencia.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</si>
  <si>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F1VO1</t>
  </si>
  <si>
    <t>Votação do candidato a prefeito mais votado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</si>
  <si>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número de votos recebido pelo candidato a prefeito mais votado no primeiro turno.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</si>
  <si>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2021-07-26T11:52:46.243-03:00</t>
  </si>
  <si>
    <t>F1VO2</t>
  </si>
  <si>
    <t>Votação do segundo candidato a prefeito mais votado no primeiro turno</t>
  </si>
  <si>
    <t>F2PT1</t>
  </si>
  <si>
    <t>Partido do candidato a prefeito mais votado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</si>
  <si>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segundo candidato à prefeito mais votado no segundo turno pertencia.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</si>
  <si>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2021-07-27T12:32:49.817-03:00</t>
  </si>
  <si>
    <t>F2PT2</t>
  </si>
  <si>
    <t>Partido do segundo candidato a prefeito mais votado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</si>
  <si>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segundo candidato a prefeito mais votado no segundo turno pertencia.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</si>
  <si>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F2VO1</t>
  </si>
  <si>
    <t>Votação do candidato a prefeito mais votado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</si>
  <si>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número de votos recebido pelo candidato à prefeito mais votado no segundo turno.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</si>
  <si>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F2VO2</t>
  </si>
  <si>
    <t>Votação do segundo candidato a prefeito mais votado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</si>
  <si>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a quantidade de votos recebido pelo segundo candidato à prefeito mais votado no segundo turno.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</si>
  <si>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FBRANCO</t>
  </si>
  <si>
    <t>Votos brancos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</si>
  <si>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</si>
  <si>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FBRANCO2</t>
  </si>
  <si>
    <t>Votos brancos - prefeito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</si>
  <si>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</si>
  <si>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FDEM</t>
  </si>
  <si>
    <t>Votação do DEM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</si>
  <si>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</si>
  <si>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2021-07-26T11:52:46.26-03:00</t>
  </si>
  <si>
    <t>FDEM2</t>
  </si>
  <si>
    <t>Votação do DEM - prefeito no segundo turno</t>
  </si>
  <si>
    <t>FNOVO</t>
  </si>
  <si>
    <t>Votação do NOVO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</si>
  <si>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</si>
  <si>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FNOVO2</t>
  </si>
  <si>
    <t>Votação do NOVO - prefeito no segundo turno</t>
  </si>
  <si>
    <t>FNULO</t>
  </si>
  <si>
    <t>Votos nulos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</si>
  <si>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</si>
  <si>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FNULO2</t>
  </si>
  <si>
    <t>Votos nulos - prefeito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</si>
  <si>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ou até por erro de digitação.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</si>
  <si>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FPAN</t>
  </si>
  <si>
    <t>Votação do PAN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</si>
  <si>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</si>
  <si>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FPCB</t>
  </si>
  <si>
    <t>Votação do PCB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</si>
  <si>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</si>
  <si>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FPCDOB</t>
  </si>
  <si>
    <t>Votação do PCdoB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</si>
  <si>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</si>
  <si>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FPCDOB2</t>
  </si>
  <si>
    <t>Votação do PC do B - prefeito no segundo turno</t>
  </si>
  <si>
    <t>FPCO</t>
  </si>
  <si>
    <t>Votação do PCO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</si>
  <si>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</si>
  <si>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2021-07-26T11:52:46.273-03:00</t>
  </si>
  <si>
    <t>FPDS</t>
  </si>
  <si>
    <t>Votação do PDS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</si>
  <si>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</si>
  <si>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FPDT</t>
  </si>
  <si>
    <t>Votação do PDT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</si>
  <si>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</si>
  <si>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FPDT2</t>
  </si>
  <si>
    <t>Votação do PDT - prefeito no segundo turno</t>
  </si>
  <si>
    <t>FPEN</t>
  </si>
  <si>
    <t>Votação do PATRI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</si>
  <si>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http://www.tse.jus.br/imprensa/noticias-tse/2018/Abril/aprovada-alteracao-do-nome-do-partido-ecologico-nacional-pen</t>
  </si>
  <si>
    <t>2019-01-28T11:05:48-02:00</t>
  </si>
  <si>
    <t>FPFL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</si>
  <si>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</si>
  <si>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FPFL2</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</si>
  <si>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</si>
  <si>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FPGT</t>
  </si>
  <si>
    <t>Votação do PGT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</si>
  <si>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</si>
  <si>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FPHS</t>
  </si>
  <si>
    <t>Votação do PODE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</si>
  <si>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http://www.tse.jus.br/imprensa/noticias-tse/2019/Setembro/plenario-aprova-incorporacao-do-phs-ao-podemos</t>
  </si>
  <si>
    <t>FPL</t>
  </si>
  <si>
    <t>Votação do PL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</si>
  <si>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</si>
  <si>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FPL2</t>
  </si>
  <si>
    <t>Votação do PL - prefeito no segundo turno</t>
  </si>
  <si>
    <t>FPMB</t>
  </si>
  <si>
    <t>Votação do PMB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</si>
  <si>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</si>
  <si>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FPMB2</t>
  </si>
  <si>
    <t>Votação do PMB - prefeito no segundo turno</t>
  </si>
  <si>
    <t>FPMDB</t>
  </si>
  <si>
    <t>Votação do  MDB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</si>
  <si>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</si>
  <si>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FPMDB2</t>
  </si>
  <si>
    <t>Votação do MDB - prefeito no segundo turno</t>
  </si>
  <si>
    <t>2021-07-26T11:52:46.29-03:00</t>
  </si>
  <si>
    <t>FPMN</t>
  </si>
  <si>
    <t>Votação do PMN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</si>
  <si>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</si>
  <si>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FPP</t>
  </si>
  <si>
    <t>Votação do PP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</si>
  <si>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</si>
  <si>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FPP2</t>
  </si>
  <si>
    <t>Votação do PP - prefeito no segundo turno</t>
  </si>
  <si>
    <t>FPPB</t>
  </si>
  <si>
    <t>Votação do PPB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</si>
  <si>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</si>
  <si>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FPPB2</t>
  </si>
  <si>
    <t>Votação do PPB - prefeito no segundo turno</t>
  </si>
  <si>
    <t>FPPL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</si>
  <si>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http://www.tse.jus.br/imprensa/noticias-tse/2019/Maio/plenario-aprova-incorporacao-do-ppl-ao-pcdob</t>
  </si>
  <si>
    <t>FPPS</t>
  </si>
  <si>
    <t>Votação do Cidadania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</si>
  <si>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</si>
  <si>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FPPS2</t>
  </si>
  <si>
    <t>Votação do Cidadania - prefeito no segundo turno</t>
  </si>
  <si>
    <t>FPR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</si>
  <si>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http://www.tse.jus.br/imprensa/noticias-tse/2019/Maio/aprovada-alteracao-do-nome-do-partido-da-republica-pr-para-partido-liberal-pl .</t>
  </si>
  <si>
    <t>2019-01-28T11:05:49-02:00</t>
  </si>
  <si>
    <t>FPR2</t>
  </si>
  <si>
    <t>FPRB</t>
  </si>
  <si>
    <t>Votação do PRB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</si>
  <si>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Republicanos (PRB).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</si>
  <si>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FPRN</t>
  </si>
  <si>
    <t>Votação do PRN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</si>
  <si>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</si>
  <si>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FPRONA</t>
  </si>
  <si>
    <t>Votação do PRONA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</si>
  <si>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</si>
  <si>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FPROS</t>
  </si>
  <si>
    <t>Votação do PROS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</si>
  <si>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</si>
  <si>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FPROS2</t>
  </si>
  <si>
    <t>Votação do PROS - prefeito no segundo turno</t>
  </si>
  <si>
    <t>FPRP</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</si>
  <si>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</si>
  <si>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2021-07-26T11:52:46.307-03:00</t>
  </si>
  <si>
    <t>FPRTB</t>
  </si>
  <si>
    <t>Votação do PRTB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</si>
  <si>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</si>
  <si>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FPSB</t>
  </si>
  <si>
    <t>Votação do PSB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</si>
  <si>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</si>
  <si>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FPSB2</t>
  </si>
  <si>
    <t>Votação do PSB - prefeito no segundo turno</t>
  </si>
  <si>
    <t>FPSC</t>
  </si>
  <si>
    <t>Votação do PSC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</si>
  <si>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</si>
  <si>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FPSC2</t>
  </si>
  <si>
    <t>Votação do PSC - prefeito no segundo turno</t>
  </si>
  <si>
    <t>FPSD</t>
  </si>
  <si>
    <t>Votação do PSD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</si>
  <si>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</si>
  <si>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FPSD2</t>
  </si>
  <si>
    <t>Votação do PSD - prefeito no segundo turno</t>
  </si>
  <si>
    <t>FPSDB</t>
  </si>
  <si>
    <t>Votação do PSDB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</si>
  <si>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</si>
  <si>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2021-07-26T11:52:46.32-03:00</t>
  </si>
  <si>
    <t>FPSDB2</t>
  </si>
  <si>
    <t>Votação do PSDB - prefeito no segundo turno</t>
  </si>
  <si>
    <t>FPSDC</t>
  </si>
  <si>
    <t>Votação do DC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</si>
  <si>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Democracia Cristã (DC).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</si>
  <si>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FPSDC2</t>
  </si>
  <si>
    <t>Votação do DC - prefeito no segundo turno</t>
  </si>
  <si>
    <t>FPSL</t>
  </si>
  <si>
    <t>Votação do PSL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</si>
  <si>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</si>
  <si>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FPSL2</t>
  </si>
  <si>
    <t>Votação do PSL - prefeito no segundo turno</t>
  </si>
  <si>
    <t>FPSN</t>
  </si>
  <si>
    <t>Votação do PSN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</si>
  <si>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</si>
  <si>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FPSOL</t>
  </si>
  <si>
    <t>Votação do PSOL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</si>
  <si>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</si>
  <si>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FPST</t>
  </si>
  <si>
    <t>Votação do PST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</si>
  <si>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Trabalhista (PST). O PST foi criado em 1996 sendo incorporado ao Partido Liberal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</si>
  <si>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FPSTU</t>
  </si>
  <si>
    <t>Votação do PSTU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</si>
  <si>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</si>
  <si>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FPT</t>
  </si>
  <si>
    <t>Votação do PT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</si>
  <si>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</si>
  <si>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FPT2</t>
  </si>
  <si>
    <t>Votação do PT - prefeito no segundo turno</t>
  </si>
  <si>
    <t>2021-07-26T11:52:46.337-03:00</t>
  </si>
  <si>
    <t>FPTB</t>
  </si>
  <si>
    <t>Votação do PTB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</si>
  <si>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</si>
  <si>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FPTB2</t>
  </si>
  <si>
    <t>Votação do PTB - prefeito no segundo turno</t>
  </si>
  <si>
    <t>FPTC</t>
  </si>
  <si>
    <t>Votação do PTC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</si>
  <si>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</si>
  <si>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FPTDOB</t>
  </si>
  <si>
    <t>Votação do Avante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</si>
  <si>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Avante.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</si>
  <si>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FPTN</t>
  </si>
  <si>
    <t>Votação do PTN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</si>
  <si>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</si>
  <si>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FPV</t>
  </si>
  <si>
    <t>Votação do PV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</si>
  <si>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Verde (PV).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</si>
  <si>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FPV2</t>
  </si>
  <si>
    <t>Votação do PV - prefeito no segundo turno</t>
  </si>
  <si>
    <t>FREDE</t>
  </si>
  <si>
    <t>Votação do REDE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</si>
  <si>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</si>
  <si>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FREDE2</t>
  </si>
  <si>
    <t>Votação do REDE - prefeito no segundo turno</t>
  </si>
  <si>
    <t>FSD</t>
  </si>
  <si>
    <t>Votação do SD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</si>
  <si>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</si>
  <si>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2021-07-26T11:52:46.353-03:00</t>
  </si>
  <si>
    <t>FUP</t>
  </si>
  <si>
    <t>Votação do UP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</si>
  <si>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Unidade Popular (UP).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</si>
  <si>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FUTEIS</t>
  </si>
  <si>
    <t>Votos úteis - prefeito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</si>
  <si>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votos extraindo os votos nulos e brancos.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</si>
  <si>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FUTEIS2</t>
  </si>
  <si>
    <t>Votos úteis - prefeito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</si>
  <si>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votos extraindo os votos nulos e brancos.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</si>
  <si>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NCANDVOF</t>
  </si>
  <si>
    <t>Número de candidatos votados - prefeito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</si>
  <si>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candidatos que receberam votos úteis.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</si>
  <si>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NPTVOF</t>
  </si>
  <si>
    <t>Número de partidos votados - prefeito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</si>
  <si>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partidos que receberam votos úteis para os cargos de prefeito. Ainda que tenhamos apenas um candidato por partido para este cargo.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</si>
  <si>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2021-07-26T12:10:43.03-03:00</t>
  </si>
  <si>
    <t>NCANDVOP</t>
  </si>
  <si>
    <t>Número de candidatos votados - presidente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</si>
  <si>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</si>
  <si>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NCANDVOPBR</t>
  </si>
  <si>
    <t>Número de candidatos votados - presidente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</si>
  <si>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https://seculoxx.ibge.gov.br/populacionais-sociais-politicas-e-culturais/busca-por-temas/representacao-politica.html e https://biblioteca.ibge.gov.br/biblioteca-catalogo?id=720&amp;view=detalhes</t>
  </si>
  <si>
    <t>2019-04-02T13:13:00-03:00</t>
  </si>
  <si>
    <t>NCANDVOPE</t>
  </si>
  <si>
    <t>Número de candidatos votados - presidente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</si>
  <si>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</si>
  <si>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NCANDVOPR</t>
  </si>
  <si>
    <t>Número de candidatos votados - presidente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</si>
  <si>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</si>
  <si>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2019-04-02T13:15:01-03:00</t>
  </si>
  <si>
    <t>NPTVOP</t>
  </si>
  <si>
    <t>Número de partidos votados - presidente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</si>
  <si>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partidos que receberam votos úteis para os cargos de Presidente.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</si>
  <si>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NPTVOPBR</t>
  </si>
  <si>
    <t>Número de partidos votados - presidente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</si>
  <si>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partidos que receberam votos úteis para os cargos de presidente.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</si>
  <si>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NPTVOPE</t>
  </si>
  <si>
    <t>Número de partidos votados - presidente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</si>
  <si>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partidos que receberam votos úteis para os cargos de presidente.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</si>
  <si>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NPTVOPR</t>
  </si>
  <si>
    <t>Número de partidos votados - presidente (Regional)</t>
  </si>
  <si>
    <t>P1PT1</t>
  </si>
  <si>
    <t>Partido do candidato a presidente mais votado no primeiro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</si>
  <si>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</si>
  <si>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P1PT1BR</t>
  </si>
  <si>
    <t>Partido do candidato a presidente mais votado no primeiro turno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</si>
  <si>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</si>
  <si>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2019-04-02T14:19:00-03:00</t>
  </si>
  <si>
    <t>P1PT1E</t>
  </si>
  <si>
    <t>Partido do candidato a presidente mais votado no primeiro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</si>
  <si>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</si>
  <si>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P1PT1R</t>
  </si>
  <si>
    <t>Partido do candidato a presidente mais votado no primeiro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</si>
  <si>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</si>
  <si>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2019-04-02T14:20:01-03:00</t>
  </si>
  <si>
    <t>P1PT2</t>
  </si>
  <si>
    <t>Partido do segundo candidato a presidente mais votado no primeiro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</si>
  <si>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primeiro turno do processo eleitoral.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</si>
  <si>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P1PT2BR</t>
  </si>
  <si>
    <t>Partido do segundo candidato a presidente mais votado no primeiro turno (Brasil)</t>
  </si>
  <si>
    <t>P1PT2E</t>
  </si>
  <si>
    <t>Partido do segundo candidato a presidente mais votado no primeiro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</si>
  <si>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primeiro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</si>
  <si>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P1PT2R</t>
  </si>
  <si>
    <t>Partido do segundo candidato a presidente mais votado no primeiro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</si>
  <si>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primeiro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</si>
  <si>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P1VO1</t>
  </si>
  <si>
    <t>Votação do candidato a presidente mais votado no primeiro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</si>
  <si>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por municípios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</si>
  <si>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P1VO1BR</t>
  </si>
  <si>
    <t>Votação do candidato a presidente mais votado no primeiro turno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</si>
  <si>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https://seculoxx.ibge.gov.br/populacionais-sociais-politicas-e-culturais/busca-por-temas/representacao-politica.html e https://biblioteca.ibge.gov.br/biblioteca-catalogo?id=720&amp;view=detalhes</t>
  </si>
  <si>
    <t>P1VO1E</t>
  </si>
  <si>
    <t>Votação do candidato a presidente mais votado no primeiro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</si>
  <si>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</si>
  <si>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P1VO1R</t>
  </si>
  <si>
    <t>Votação do candidato a presidente mais votado no primeiro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</si>
  <si>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</si>
  <si>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P1VO2</t>
  </si>
  <si>
    <t>Votação do segundo candidato a presidente mais votado no primeiro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</si>
  <si>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</si>
  <si>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P1VO2BR</t>
  </si>
  <si>
    <t>Votação do segundo candidato a presidente mais votado no primeiro turno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</si>
  <si>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https://seculoxx.ibge.gov.br/populacionais-sociais-politicas-e-culturais/busca-por-temas/representacao-politica.html e https://biblioteca.ibge.gov.br/biblioteca-catalogo?id=720&amp;view=detalhes</t>
  </si>
  <si>
    <t>P1VO2E</t>
  </si>
  <si>
    <t>Votação do segundo candidato a presidente mais votado no primeiro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</si>
  <si>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</si>
  <si>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P1VO2R</t>
  </si>
  <si>
    <t>Votação do segundo candidato a presidente mais votado no primeiro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</si>
  <si>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</si>
  <si>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P2PT1</t>
  </si>
  <si>
    <t>Partido do candidato a presidente mais votado no segundo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</si>
  <si>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</si>
  <si>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P2PT1BR</t>
  </si>
  <si>
    <t>Partido do candidato a presidente mais votado no segundo turno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</si>
  <si>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</si>
  <si>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P2PT1E</t>
  </si>
  <si>
    <t>Partido do candidato a presidente mais votado no segundo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</si>
  <si>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</si>
  <si>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P2PT1R</t>
  </si>
  <si>
    <t>Partido do candidato a presidente mais votado no segundo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</si>
  <si>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</si>
  <si>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P2PT2</t>
  </si>
  <si>
    <t>Partido do segundo candidato a presidente mais votado no segundo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</si>
  <si>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</si>
  <si>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P2PT2BR</t>
  </si>
  <si>
    <t>Partido do segundo candidato a presidente mais votado no segundo turno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</si>
  <si>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</si>
  <si>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P2PT2E</t>
  </si>
  <si>
    <t>Partido do segundo candidato a presidente mais votado no segundo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</si>
  <si>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</si>
  <si>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P2PT2R</t>
  </si>
  <si>
    <t>Partido do segundo candidato a presidente mais votado no segundo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</si>
  <si>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</si>
  <si>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P2VO1</t>
  </si>
  <si>
    <t>Votação do candidato a presidente mais votado no segundo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</si>
  <si>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</si>
  <si>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2019-04-02T12:25:34-03:00</t>
  </si>
  <si>
    <t>P2VO1BR</t>
  </si>
  <si>
    <t>Votação do candidato a presidente mais votado no segundo turno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</si>
  <si>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</si>
  <si>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P2VO1E</t>
  </si>
  <si>
    <t>Votação do candidato a presidente mais votado no segundo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</si>
  <si>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</si>
  <si>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P2VO1R</t>
  </si>
  <si>
    <t>Votação do candidato a presidente mais votado no segundo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</si>
  <si>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</si>
  <si>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P2VO2</t>
  </si>
  <si>
    <t>Votação do segundo candidato a presidente mais votado no segundo turno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</si>
  <si>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</si>
  <si>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P2VO2BR</t>
  </si>
  <si>
    <t>Votação do segundo candidato a presidente mais votado no segundo turno (Brasil)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</si>
  <si>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Brasil.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</si>
  <si>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P2VO2E</t>
  </si>
  <si>
    <t>Votação do segundo candidato a presidente mais votado no segundo turno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</si>
  <si>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</si>
  <si>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P2VO2R</t>
  </si>
  <si>
    <t>Votação do segundo candidato a presidente mais votado no segundo turno (Regional)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</si>
  <si>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por Região a ser escolhida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</si>
  <si>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PARTPRES</t>
  </si>
  <si>
    <t>Partido do presidente eleito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</si>
  <si>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mostram a cada ano de eleição o partido do Presidente eleito.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</si>
  <si>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PBRANCO</t>
  </si>
  <si>
    <t>Votos brancos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</si>
  <si>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</si>
  <si>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2019-04-02T12:26:04-03:00</t>
  </si>
  <si>
    <t>PBRANCO2</t>
  </si>
  <si>
    <t>Votos brancos - presidente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</si>
  <si>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</si>
  <si>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2019-04-02T12:26:06-03:00</t>
  </si>
  <si>
    <t>PNOVO</t>
  </si>
  <si>
    <t>Votação do NOVO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</si>
  <si>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Novo (NOVO). O Novo foi fundado em 2011.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</si>
  <si>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2019-04-02T12:26:07-03:00</t>
  </si>
  <si>
    <t>PNULO</t>
  </si>
  <si>
    <t>Votos nulos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</si>
  <si>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 https://seculoxx.ibge.gov.br/populacionais-sociais-politicas-e-culturais/busca-por-temas/representacao-politica.html e https://biblioteca.ibge.gov.br/biblioteca-catalogo?id=720&amp;view=detalhes</t>
  </si>
  <si>
    <t>2019-04-02T12:26:10-03:00</t>
  </si>
  <si>
    <t>PNULO2</t>
  </si>
  <si>
    <t>Votos nulos - presidente no segundo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</si>
  <si>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</si>
  <si>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2019-04-02T12:26:12-03:00</t>
  </si>
  <si>
    <t>PPCB</t>
  </si>
  <si>
    <t>Votação do PCB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</si>
  <si>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</si>
  <si>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2018-12-21T10:15:32-02:00</t>
  </si>
  <si>
    <t>PPCN</t>
  </si>
  <si>
    <t>Votação do PCN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</si>
  <si>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Comunitário Nacional (PCN).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</si>
  <si>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PPCO</t>
  </si>
  <si>
    <t>Votação do PCO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</si>
  <si>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</si>
  <si>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2018-12-21T10:15:33-02:00</t>
  </si>
  <si>
    <t>PPDC</t>
  </si>
  <si>
    <t>Votação do PDC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</si>
  <si>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Democrata Cristão (PDC). Em 1993 através de uma fusão passou a ser o Partido Progressista Reformador (PPR).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</si>
  <si>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PPDS</t>
  </si>
  <si>
    <t>Votação do PDS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</si>
  <si>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</si>
  <si>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PPDT</t>
  </si>
  <si>
    <t>Votação do PDT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</si>
  <si>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Democrático Trabalhista (PDT) .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</si>
  <si>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2019-04-02T12:26:15-03:00</t>
  </si>
  <si>
    <t>PPFL</t>
  </si>
  <si>
    <t>Votação do DEM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</si>
  <si>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</si>
  <si>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PPL</t>
  </si>
  <si>
    <t>Votação do PL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</si>
  <si>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</si>
  <si>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PPLP</t>
  </si>
  <si>
    <t>Votação do PLP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</si>
  <si>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 Partido da Liberal Progressista (PLP). http://www.tse.jus.br/eleitor/glossario/termos/partido-politicoNota: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</si>
  <si>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PPMDB</t>
  </si>
  <si>
    <t>Votação do MDB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</si>
  <si>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</si>
  <si>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2019-04-02T12:26:18-03:00</t>
  </si>
  <si>
    <t>PPMN</t>
  </si>
  <si>
    <t>Votação do PMN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</si>
  <si>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</si>
  <si>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PPN</t>
  </si>
  <si>
    <t>Votação do PN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</si>
  <si>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Nacionalista (PN). Extinto: http://www.tse.jus.br/eleitor/glossario/termos/partido-politico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</si>
  <si>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PPP</t>
  </si>
  <si>
    <t>Votação do PP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</si>
  <si>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</si>
  <si>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PPPB</t>
  </si>
  <si>
    <t>Votação do PPB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</si>
  <si>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</si>
  <si>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PPPR</t>
  </si>
  <si>
    <t>Votação do PPR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</si>
  <si>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</si>
  <si>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PPPS</t>
  </si>
  <si>
    <t>Votação do  Cidadania-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</si>
  <si>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</si>
  <si>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PPRN</t>
  </si>
  <si>
    <t>Votação do PRN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</si>
  <si>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</si>
  <si>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PPRN2</t>
  </si>
  <si>
    <t>Votação do PRN - presidente no segundo turno</t>
  </si>
  <si>
    <t>PPRONA</t>
  </si>
  <si>
    <t>Votação do PRONA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</si>
  <si>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</si>
  <si>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PPRP</t>
  </si>
  <si>
    <t>Votação do PATRI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</si>
  <si>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</si>
  <si>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PPRTB</t>
  </si>
  <si>
    <t>Votação do PRTB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</si>
  <si>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</si>
  <si>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2018-12-21T10:15:34-02:00</t>
  </si>
  <si>
    <t>PPSB</t>
  </si>
  <si>
    <t>Votação do PSB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</si>
  <si>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</si>
  <si>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2018-12-21T10:15:36-02:00</t>
  </si>
  <si>
    <t>PPSC</t>
  </si>
  <si>
    <t>Votação do PSC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</si>
  <si>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</si>
  <si>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2018-12-21T10:15:39-02:00</t>
  </si>
  <si>
    <t>PPSD</t>
  </si>
  <si>
    <t>Votação do PSD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</si>
  <si>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</si>
  <si>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PPSDB</t>
  </si>
  <si>
    <t>Votação do PSDB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</si>
  <si>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</si>
  <si>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2019-04-02T12:42:04-03:00</t>
  </si>
  <si>
    <t>PPSDB2</t>
  </si>
  <si>
    <t>Votação do PSDB - presidente no segundo turno</t>
  </si>
  <si>
    <t>2018-12-21T10:26:04-02:00</t>
  </si>
  <si>
    <t>PPSDC</t>
  </si>
  <si>
    <t>Votação do DC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</si>
  <si>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Democracia Cristã (DC).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</si>
  <si>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2019-04-02T12:42:06-03:00</t>
  </si>
  <si>
    <t>PPSL</t>
  </si>
  <si>
    <t>Votação do PSL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</si>
  <si>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</si>
  <si>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2019-04-02T12:42:08-03:00</t>
  </si>
  <si>
    <t>PPSN</t>
  </si>
  <si>
    <t>Votação do PSN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</si>
  <si>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</si>
  <si>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PPSOL</t>
  </si>
  <si>
    <t>Votação do PSOL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</si>
  <si>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</si>
  <si>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2019-04-02T12:42:11-03:00</t>
  </si>
  <si>
    <t>PPSP</t>
  </si>
  <si>
    <t>Votação do PSP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</si>
  <si>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Progressista (PSP). Contudo, este foi extinto em 1965 através do AI2 não tendo sua agremiação refeita em 1988. Logo, os dados disponíveis referem-se a 1946 a 1965, período de existência do Partido. http://www.tse.jus.br/eleitor/glossario/termos/partido-politico.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</si>
  <si>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PPSTU</t>
  </si>
  <si>
    <t>Votação do PSTU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</si>
  <si>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</si>
  <si>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2019-04-02T12:42:13-03:00</t>
  </si>
  <si>
    <t>PPT</t>
  </si>
  <si>
    <t>Votação do PT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</si>
  <si>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</si>
  <si>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2019-04-02T12:42:16-03:00</t>
  </si>
  <si>
    <t>PPT2</t>
  </si>
  <si>
    <t>Votação do PT - presidente no segundo turno</t>
  </si>
  <si>
    <t>2019-04-02T12:42:18-03:00</t>
  </si>
  <si>
    <t>PPTB</t>
  </si>
  <si>
    <t>Votação do PTB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</si>
  <si>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</si>
  <si>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PPTDOB</t>
  </si>
  <si>
    <t>Votação do Avante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</si>
  <si>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Avante.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</si>
  <si>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PPTN</t>
  </si>
  <si>
    <t>Votação do PTN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</si>
  <si>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</si>
  <si>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2019-04-02T12:42:20-03:00</t>
  </si>
  <si>
    <t>PPV</t>
  </si>
  <si>
    <t>Votação do PV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</si>
  <si>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Verde (PV) .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</si>
  <si>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2018-12-21T10:45:19-02:00</t>
  </si>
  <si>
    <t>PREDE</t>
  </si>
  <si>
    <t>Votação do REDE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</si>
  <si>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Rede Sustentabilidade (REDE). Partido teve seu registro definitivo em 2015.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</si>
  <si>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PUTEIS</t>
  </si>
  <si>
    <t>Votos úteis - presidente no primeiro turno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</si>
  <si>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votos extraindo os votos nulos e brancos.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</si>
  <si>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2019-04-02T13:00:04-03:00</t>
  </si>
  <si>
    <t>PUTEIS2</t>
  </si>
  <si>
    <t>Votos úteis - presidente no segundo turno</t>
  </si>
  <si>
    <t>2019-04-02T13:00:06-03:00</t>
  </si>
  <si>
    <t>NCANDVOS</t>
  </si>
  <si>
    <t>Número de candidatos votados - senador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</si>
  <si>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candidatos votados aos cargos de Senador, podendo ser pesquisado por ano.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</si>
  <si>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NCANDVOSE</t>
  </si>
  <si>
    <t>Número de candidatos votados - senador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</si>
  <si>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candidatos votados aos cargos de Senador, podendo ser pesquisado por ano. Visão por estados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</si>
  <si>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NPTVOS</t>
  </si>
  <si>
    <t>Número de partidos votados - senador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</si>
  <si>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número total de partidos que receberam votos úteis para os cargos de Senador.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</si>
  <si>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NPTVOSE</t>
  </si>
  <si>
    <t>Número de partidos votados - senador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</si>
  <si>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número total de partidos que receberam votos úteis para os cargos de Senador. Visão por município a ser escolhido pelo usuário.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</si>
  <si>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SBRANCO</t>
  </si>
  <si>
    <t>Votos brancos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</si>
  <si>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</si>
  <si>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2019-04-02T13:00:10-03:00</t>
  </si>
  <si>
    <t>SDEM</t>
  </si>
  <si>
    <t>Votação do DEM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</si>
  <si>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</si>
  <si>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2019-04-02T13:00:11-03:00</t>
  </si>
  <si>
    <t>SDEMCE</t>
  </si>
  <si>
    <t>Total de senadores eleitos do DEM</t>
  </si>
  <si>
    <t>SMAISPT</t>
  </si>
  <si>
    <t>Partido do candidato a senador mais votado(Municipal)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</si>
  <si>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candidato à Senador mais votado.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</si>
  <si>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SMAISPT2</t>
  </si>
  <si>
    <t>Partido do segundo candidato a senador mais votado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</si>
  <si>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segundo candidato à Senador mais votado.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</si>
  <si>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SMAISPT2E</t>
  </si>
  <si>
    <t>Partido do segundo candidato a senador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</si>
  <si>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segundo candidato à Senador mais votado.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</si>
  <si>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SMAISPTE</t>
  </si>
  <si>
    <t>Partido do candidato a senador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</si>
  <si>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candidato à Senador mais votado. Visão por estado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</si>
  <si>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SMAISVO</t>
  </si>
  <si>
    <t>Votação do candidato a senador mais votado(Municipal)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</si>
  <si>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candidato à Senador mais votado.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</si>
  <si>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2019-04-02T12:59:54-03:00</t>
  </si>
  <si>
    <t>SMAISVO2</t>
  </si>
  <si>
    <t>Votação do segundo candidato a senador mais votado (Municipal)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</si>
  <si>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segundo candidato à Senador mais votado. Visão por município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</si>
  <si>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SMAISVO2E</t>
  </si>
  <si>
    <t>Votação do segundo candidato a senador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</si>
  <si>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de votos direcionados ao segundo candidato à Senador mais votado. Visão por estados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</si>
  <si>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SMAISVOE</t>
  </si>
  <si>
    <t>Votação do candidato a senador mais votado (Estadual)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</si>
  <si>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de votos direcionados ao candidato à Senador mais votado. Visão por estados a ser escolhido pelo usuário.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</si>
  <si>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SNOVO</t>
  </si>
  <si>
    <t>Votação do NOVO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</si>
  <si>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</si>
  <si>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SNULO</t>
  </si>
  <si>
    <t>Votos nulos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</si>
  <si>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</si>
  <si>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2019-04-02T13:00:15-03:00</t>
  </si>
  <si>
    <t>SPAN</t>
  </si>
  <si>
    <t>Votação do PAN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</si>
  <si>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dos Aposentados da Nação (PAN). Fundado em 1995 e extinto em 2007.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</si>
  <si>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SPCB</t>
  </si>
  <si>
    <t>Votação do PCB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</si>
  <si>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</si>
  <si>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SPCDOB</t>
  </si>
  <si>
    <t>Votação do PC do 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</si>
  <si>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</si>
  <si>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2019-04-02T13:00:17-03:00</t>
  </si>
  <si>
    <t>SPCO</t>
  </si>
  <si>
    <t>Votação do PCO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</si>
  <si>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</si>
  <si>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SPDC</t>
  </si>
  <si>
    <t>Votação do PDC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</si>
  <si>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Democrata Cristão (PDC). Em 1993 através de uma fusão passou a ser o Partido Progressista Reformador (PPR).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</si>
  <si>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SPDCCE</t>
  </si>
  <si>
    <t>Total de senadores eleitos do PDC</t>
  </si>
  <si>
    <t>SPDS</t>
  </si>
  <si>
    <t>Votação do PDS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</si>
  <si>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Democrático Social (PDS). O PDS, foi um partido que teve em 1993 uma fusão com o Partido Democrata Cristão (PDC) formando o Partido Progressista Reformador (PPR) que em 1995 teve fusão com o Partido Pregressista,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</si>
  <si>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SPDSCADE</t>
  </si>
  <si>
    <t>Total de senadores eleitos do PDS</t>
  </si>
  <si>
    <t>SPDT</t>
  </si>
  <si>
    <t>Votação do PDT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</si>
  <si>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</si>
  <si>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2019-04-02T13:00:20-03:00</t>
  </si>
  <si>
    <t>SPDTCE</t>
  </si>
  <si>
    <t>Total de senadores eleitos do PDT</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</si>
  <si>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</si>
  <si>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SPEN</t>
  </si>
  <si>
    <t>Votação do PATRI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</si>
  <si>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http://www.tse.jus.br/imprensa/noticias-tse/2018/Abril/aprovada-alteracao-do-nome-do-partido-ecologico-nacional-pen</t>
  </si>
  <si>
    <t>SPFL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</si>
  <si>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Frente Liberal (PFL). Fundado em 1985 passando em 2007 a ser chamado por Democratas (DEM).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</si>
  <si>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SPFLCE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</si>
  <si>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Democratas (DEM). Fundado em 1985 passando em 2007 a ser chamado por Democratas (DEM).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</si>
  <si>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SPGT</t>
  </si>
  <si>
    <t>Votação do PGT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</si>
  <si>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Geral dos Trabalhadores (PGT). Fundado em 1995, foi incorporado ao Partido Liberal (PL)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</si>
  <si>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SPHS</t>
  </si>
  <si>
    <t>Votação do PODE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</si>
  <si>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Humanista da Solidariedade (PHS).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http://www.tse.jus.br/imprensa/noticias-tse/2019/Setembro/plenario-aprova-incorporacao-do-phs-ao-podemos</t>
  </si>
  <si>
    <t>SPL</t>
  </si>
  <si>
    <t>Votação do PL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</si>
  <si>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Liberal (PL).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</si>
  <si>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SPLCE</t>
  </si>
  <si>
    <t>Total de senadores eleitos do PL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</si>
  <si>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Liberal (PL).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</si>
  <si>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SPLH</t>
  </si>
  <si>
    <t>Votação do PLH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</si>
  <si>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Liberal Humanista (PLH). Fundado e extinto em 1990.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</si>
  <si>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SPMB</t>
  </si>
  <si>
    <t>Votação do PMB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</si>
  <si>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</si>
  <si>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2019-04-02T13:00:21-03:00</t>
  </si>
  <si>
    <t>SPMDB</t>
  </si>
  <si>
    <t>Votação do MDB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</si>
  <si>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 Movimento Democrático Brasileiro (MDB). Fundado em 1980, voltou a se chamar Movimento Democrático Brasileiro (MDB)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</si>
  <si>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2019-04-02T13:00:24-03:00</t>
  </si>
  <si>
    <t>SPMDBCE</t>
  </si>
  <si>
    <t>Total de senadores eleitos do MDB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</si>
  <si>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</si>
  <si>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2019-04-02T13:18:08-03:00</t>
  </si>
  <si>
    <t>SPMN</t>
  </si>
  <si>
    <t>Votação do PMN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</si>
  <si>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</si>
  <si>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2019-04-02T13:00:25-03:00</t>
  </si>
  <si>
    <t>SPMNCE</t>
  </si>
  <si>
    <t>Total de senadores eleitos do PMN</t>
  </si>
  <si>
    <t>SPP</t>
  </si>
  <si>
    <t>Votação do PP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</si>
  <si>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</si>
  <si>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2019-04-02T13:00:26-03:00</t>
  </si>
  <si>
    <t>SPPB</t>
  </si>
  <si>
    <t>Votação do PPB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</si>
  <si>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 Povo Brasileiro (PPB).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</si>
  <si>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SPPBCE</t>
  </si>
  <si>
    <t>Total de senadores eleitos do PPB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</si>
  <si>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</si>
  <si>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SPPCE</t>
  </si>
  <si>
    <t>Total de senadores eleitos do PP</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</si>
  <si>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</si>
  <si>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SPPL</t>
  </si>
  <si>
    <t>Votação do PCdoB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</si>
  <si>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http://www.tse.jus.br/imprensa/noticias-tse/2019/Maio/plenario-aprova-incorporacao-do-ppl-ao-pcdob</t>
  </si>
  <si>
    <t>SPPR</t>
  </si>
  <si>
    <t>Votação do PPR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</si>
  <si>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</si>
  <si>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SPPRCE</t>
  </si>
  <si>
    <t>Total de senadores eleitos do PPR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</si>
  <si>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</si>
  <si>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SPPS</t>
  </si>
  <si>
    <t>Votação do Cidadania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</si>
  <si>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Popular Socialista (PPS).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</si>
  <si>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2019-04-02T13:00:28-03:00</t>
  </si>
  <si>
    <t>SPPSCE</t>
  </si>
  <si>
    <t>Total de senadores eleitos do Cidadania</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</si>
  <si>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</si>
  <si>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SPR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</si>
  <si>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República (PR).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http://www.tse.jus.br/imprensa/noticias-tse/2019/Maio/aprovada-alteracao-do-nome-do-partido-da-republica-pr-para-partido-liberal-pl .</t>
  </si>
  <si>
    <t>SPRB</t>
  </si>
  <si>
    <t>Votação do PRB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</si>
  <si>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Republicanos (PRB).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</si>
  <si>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SPRCE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</si>
  <si>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http://www.tse.jus.br/imprensa/noticias-tse/2019/Maio/aprovada-alteracao-do-nome-do-partido-da-republica-pr-para-partido-liberal-pl .</t>
  </si>
  <si>
    <t>SPRN</t>
  </si>
  <si>
    <t>Votação do PRN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</si>
  <si>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</si>
  <si>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SPRNCE</t>
  </si>
  <si>
    <t>Total de senadores eleitos do PRN</t>
  </si>
  <si>
    <t>SPRONA</t>
  </si>
  <si>
    <t>Votação do PRONA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</si>
  <si>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 Reedificação da Ordem Nacional (PRONA). Partido fundado em 1989 e extinto em 2006, sendo substituído pelo Partido da República (PR).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</si>
  <si>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SPROS</t>
  </si>
  <si>
    <t>Votação do PROS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</si>
  <si>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</si>
  <si>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SPRP</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</si>
  <si>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Republicano Progressista (PRP). Fundado em 1990 e incorporado ao Patriota em 2018.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</si>
  <si>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2019-04-02T13:00:30-03:00</t>
  </si>
  <si>
    <t>SPRTB</t>
  </si>
  <si>
    <t>Votação do PRTB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</si>
  <si>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</si>
  <si>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2019-04-02T13:00:31-03:00</t>
  </si>
  <si>
    <t>SPSB</t>
  </si>
  <si>
    <t>Votação do PSB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</si>
  <si>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</si>
  <si>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2019-04-02T13:00:32-03:00</t>
  </si>
  <si>
    <t>SPSBCE</t>
  </si>
  <si>
    <t>Total de senadores eleitos do PSB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</si>
  <si>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</si>
  <si>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SPSC</t>
  </si>
  <si>
    <t>Votação do PSC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</si>
  <si>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</si>
  <si>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2019-04-02T13:00:34-03:00</t>
  </si>
  <si>
    <t>SPSD</t>
  </si>
  <si>
    <t>Votação do PSD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</si>
  <si>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</si>
  <si>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SPSDB</t>
  </si>
  <si>
    <t>Votação do PSDB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</si>
  <si>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</si>
  <si>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2019-04-02T13:11:02-03:00</t>
  </si>
  <si>
    <t>SPSDBCE</t>
  </si>
  <si>
    <t>Total de senadores eleitos do PSDB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</si>
  <si>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</si>
  <si>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2019-04-02T13:18:09-03:00</t>
  </si>
  <si>
    <t>SPSDC</t>
  </si>
  <si>
    <t>Votação do DC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</si>
  <si>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Democracia Cristão (PSDC).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</si>
  <si>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2019-04-02T13:11:03-03:00</t>
  </si>
  <si>
    <t>SPSDCADE</t>
  </si>
  <si>
    <t>Total de senadores eleitos do PSD</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</si>
  <si>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</si>
  <si>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SPSL</t>
  </si>
  <si>
    <t>Votação do PSL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</si>
  <si>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</si>
  <si>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2019-04-02T13:11:04-03:00</t>
  </si>
  <si>
    <t>SPSN</t>
  </si>
  <si>
    <t>Votação do PSN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</si>
  <si>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Solidariedade Nacional (PSN).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</si>
  <si>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SPSOL</t>
  </si>
  <si>
    <t>Votação do PSOL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</si>
  <si>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</si>
  <si>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2019-04-02T13:11:05-03:00</t>
  </si>
  <si>
    <t>SPST</t>
  </si>
  <si>
    <t>Votação do PST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</si>
  <si>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Trabalhista (PST). O PST foi criado em 1996 sendo incorporado ao Partido Liberal em 2003.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</si>
  <si>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SPSTU</t>
  </si>
  <si>
    <t>Votação do PSTU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</si>
  <si>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</si>
  <si>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2019-04-02T13:11:11-03:00</t>
  </si>
  <si>
    <t>SPT</t>
  </si>
  <si>
    <t>Votação do PT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</si>
  <si>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</si>
  <si>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2019-04-02T13:11:16-03:00</t>
  </si>
  <si>
    <t>SPTB</t>
  </si>
  <si>
    <t>Votação do PTB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</si>
  <si>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</si>
  <si>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2019-04-02T13:11:17-03:00</t>
  </si>
  <si>
    <t>SPTBCE</t>
  </si>
  <si>
    <t>Total de senadores eleitos do PTB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</si>
  <si>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</si>
  <si>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SPTC</t>
  </si>
  <si>
    <t>Votação do PTC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</si>
  <si>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</si>
  <si>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2019-04-02T13:11:18-03:00</t>
  </si>
  <si>
    <t>SPTCADE</t>
  </si>
  <si>
    <t>Total de senadores eleitos do PT</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</si>
  <si>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</si>
  <si>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SPTDOB</t>
  </si>
  <si>
    <t>Votação do PT do B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</si>
  <si>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do Brasil (PT do B).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</si>
  <si>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2019-04-02T13:11:19-03:00</t>
  </si>
  <si>
    <t>SPTN</t>
  </si>
  <si>
    <t>Votação do PTN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</si>
  <si>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</si>
  <si>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2019-04-02T13:11:21-03:00</t>
  </si>
  <si>
    <t>SPTR</t>
  </si>
  <si>
    <t>Votação do PTR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</si>
  <si>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Renovador (PTR). Fundando em 1985, em 1993 passou a ser chamado por Partido Progressista (PP) e em 1995 através de outra fusão, Partido Progressista Brasileiro (PPB).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</si>
  <si>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SPTRCE</t>
  </si>
  <si>
    <t>Total de senadores eleitos do PTR</t>
  </si>
  <si>
    <t>SPV</t>
  </si>
  <si>
    <t>Votação do PV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</si>
  <si>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Verde (PV).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</si>
  <si>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2019-04-02T13:11:23-03:00</t>
  </si>
  <si>
    <t>SREDE</t>
  </si>
  <si>
    <t>Votação do REDE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</si>
  <si>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</si>
  <si>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2019-04-02T13:11:24-03:00</t>
  </si>
  <si>
    <t>SREDECE</t>
  </si>
  <si>
    <t>Total de senadores eleitos do REDE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</si>
  <si>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Rede Sustentabilidade (REDE). Partido teve seu registro definitivo em 2015.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</si>
  <si>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SSD</t>
  </si>
  <si>
    <t>Votação do SD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</si>
  <si>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</si>
  <si>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2019-04-02T13:11:25-03:00</t>
  </si>
  <si>
    <t>STOTCE</t>
  </si>
  <si>
    <t>Total de senadores eleitos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</si>
  <si>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Número total de cadeiras preenchidas no senado, podendo ser visualizado por diferentes níveis de abrangência.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</si>
  <si>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SUTEIS</t>
  </si>
  <si>
    <t>Votos úteis - senador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</si>
  <si>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número total de votos extraindo os votos nulos e brancos.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</si>
  <si>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2019-04-02T13:11:33-03:00</t>
  </si>
  <si>
    <t>NCANDVOV</t>
  </si>
  <si>
    <t>Número de candidatos votados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</si>
  <si>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número total candidatos votados aos cargos de Vereador, podendo ser pesquisado por ano.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</si>
  <si>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NPTVOV</t>
  </si>
  <si>
    <t>Número de partidos votados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</si>
  <si>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número total de partidos que receberam votos úteis para os cargos de Vereador.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</si>
  <si>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VBRANCV</t>
  </si>
  <si>
    <t>Votos brancos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</si>
  <si>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voto contabilizado como não válido pela Justiça Eleitoral, sem manifestação de preferência por nenhum dos candidatos.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</si>
  <si>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VDEMC</t>
  </si>
  <si>
    <t>Total de vereadores eleitos do DEM</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</si>
  <si>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</si>
  <si>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2021-07-26T12:11:04.25-03:00</t>
  </si>
  <si>
    <t>VDEMV</t>
  </si>
  <si>
    <t>Votação do DEM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</si>
  <si>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</si>
  <si>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2021-07-26T12:10:43.047-03:00</t>
  </si>
  <si>
    <t>VMAISPT</t>
  </si>
  <si>
    <t>Partido do candidato a vereador mais votado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</si>
  <si>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partido do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</si>
  <si>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VMAISPT2</t>
  </si>
  <si>
    <t>Partido do segundo candidato a vereador mais votado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</si>
  <si>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partido do segundo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</si>
  <si>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VMAISVO</t>
  </si>
  <si>
    <t>Votação do candidato a vereador mais votado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</si>
  <si>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</si>
  <si>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2021-07-26T12:10:43.06-03:00</t>
  </si>
  <si>
    <t>VMAISVO2</t>
  </si>
  <si>
    <t>Votação do segundo candidato a vereador mais votado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</si>
  <si>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segundo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</si>
  <si>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VNOVOC</t>
  </si>
  <si>
    <t>Total de vereadores eleitos do NOVO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</si>
  <si>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</si>
  <si>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2021-07-26T12:11:05.28-03:00</t>
  </si>
  <si>
    <t>VNOVOV</t>
  </si>
  <si>
    <t>Votação do NOVO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</si>
  <si>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</si>
  <si>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VNULOV</t>
  </si>
  <si>
    <t>Votos nulos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</si>
  <si>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voto contabilizado como não válido pela Justiça Eleitoral, sem manifestação de preferência por nenhum dos candidatos ou até por erro de digitação.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</si>
  <si>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VPANC</t>
  </si>
  <si>
    <t>Total de vereadores eleitos do PAN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</si>
  <si>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</si>
  <si>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VPANV</t>
  </si>
  <si>
    <t>Votação do PAN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</si>
  <si>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</si>
  <si>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VPCBC</t>
  </si>
  <si>
    <t>Total de vereadores eleitos do PCB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</si>
  <si>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</si>
  <si>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2019-01-28T11:23:01-02:00</t>
  </si>
  <si>
    <t>VPCBV</t>
  </si>
  <si>
    <t>Votação do PCB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</si>
  <si>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Comunista Brasileiro (PCB).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</si>
  <si>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VPCDOBC</t>
  </si>
  <si>
    <t>Total de vereadores eleitos do PC do 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</si>
  <si>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</si>
  <si>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2021-07-26T12:11:08.437-03:00</t>
  </si>
  <si>
    <t>VPCDOBV</t>
  </si>
  <si>
    <t>Votação do PC do 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</si>
  <si>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Comunista do Brasil (PCdoB).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</si>
  <si>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VPCOC</t>
  </si>
  <si>
    <t>Total de vereadores eleitos do PCO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</si>
  <si>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</si>
  <si>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VPCOV</t>
  </si>
  <si>
    <t>Votação do PCO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</si>
  <si>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Causa Operária (PCO).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</si>
  <si>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2021-07-26T12:10:43.077-03:00</t>
  </si>
  <si>
    <t>VPDSC</t>
  </si>
  <si>
    <t>Total de vereadores eleitos do PDS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</si>
  <si>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</si>
  <si>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VPDSV</t>
  </si>
  <si>
    <t>Votação do PDS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</si>
  <si>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</si>
  <si>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VPDTC</t>
  </si>
  <si>
    <t>Total de vereadores eleitos do PDT</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</si>
  <si>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</si>
  <si>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2021-07-26T12:11:24.953-03:00</t>
  </si>
  <si>
    <t>VPDTV</t>
  </si>
  <si>
    <t>Votação do PDT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</si>
  <si>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Democrático Trabalhista (PDT).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</si>
  <si>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VPENC</t>
  </si>
  <si>
    <t>Total de vereadores eleitos do PATRI</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</si>
  <si>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Ecológico Nacional (PEN).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http://www.tse.jus.br/imprensa/noticias-tse/2018/Abril/aprovada-alteracao-do-nome-do-partido-ecologico-nacional-pen</t>
  </si>
  <si>
    <t>2019-01-28T11:23:06-02:00</t>
  </si>
  <si>
    <t>VPENV</t>
  </si>
  <si>
    <t>Votação do PATRI - vereador</t>
  </si>
  <si>
    <t>2019-01-28T11:22:36-02:00</t>
  </si>
  <si>
    <t>VPFLC</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</si>
  <si>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</si>
  <si>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VPFLV</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</si>
  <si>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https://www.camara.leg.br/noticias/101325-tse-homologa-mudanca-de-nome-do-pfl-para-democratas/</t>
  </si>
  <si>
    <t>VPGTC</t>
  </si>
  <si>
    <t>Total de vereadores eleitos do PGT</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</si>
  <si>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</si>
  <si>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VPGTV</t>
  </si>
  <si>
    <t>Votação do PGT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</si>
  <si>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</si>
  <si>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VPHSC</t>
  </si>
  <si>
    <t>Total de vereadores eleitos do PODE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</si>
  <si>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http://www.tse.jus.br/imprensa/noticias-tse/2019/Setembro/plenario-aprova-incorporacao-do-phs-ao-podemos</t>
  </si>
  <si>
    <t>2021-07-26T12:11:28.033-03:00</t>
  </si>
  <si>
    <t>VPHSV</t>
  </si>
  <si>
    <t>Votação do PODE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</si>
  <si>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http://www.tse.jus.br/imprensa/noticias-tse/2019/Setembro/plenario-aprova-incorporacao-do-phs-ao-podemos</t>
  </si>
  <si>
    <t>VPLC</t>
  </si>
  <si>
    <t>Total de vereadores eleitos do PL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</si>
  <si>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</si>
  <si>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2021-07-26T12:11:35.363-03:00</t>
  </si>
  <si>
    <t>VPLV</t>
  </si>
  <si>
    <t>Votação do PL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</si>
  <si>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</si>
  <si>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VPMBC</t>
  </si>
  <si>
    <t>Total de vereadores eleitos do PMB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</si>
  <si>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</si>
  <si>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2021-07-26T12:11:36.163-03:00</t>
  </si>
  <si>
    <t>VPMBV</t>
  </si>
  <si>
    <t>Votação do PMB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</si>
  <si>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</si>
  <si>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VPMDBC</t>
  </si>
  <si>
    <t>Total de vereadores eleitos do MDB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</si>
  <si>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do Movimento Democrático Brasileiro (PMDB).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</si>
  <si>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2021-07-26T12:11:50.18-03:00</t>
  </si>
  <si>
    <t>VPMDBV</t>
  </si>
  <si>
    <t>Votação do MDB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</si>
  <si>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Movimento Democrático Brasileiro (MDB).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http://www.tse.jus.br/imprensa/noticias-tse/2018/Maio/aprovada-mudanca-do-nome-do-partido-do-movimento-democratico-brasileiro-pmdb</t>
  </si>
  <si>
    <t>2021-07-26T12:10:43.093-03:00</t>
  </si>
  <si>
    <t>VPMNC</t>
  </si>
  <si>
    <t>Total de vereadores eleitos do PMN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</si>
  <si>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</si>
  <si>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2021-07-26T12:12:00.883-03:00</t>
  </si>
  <si>
    <t>VPMNV</t>
  </si>
  <si>
    <t>Votação do PMN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</si>
  <si>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Mobilização Nacional (PMN).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</si>
  <si>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VPPBC</t>
  </si>
  <si>
    <t>Total de vereadores eleitos do PPB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</si>
  <si>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</si>
  <si>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VPPBV</t>
  </si>
  <si>
    <t>Votação do PPB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</si>
  <si>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do Povo Brasileiro (PPB).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http://www.tse.jus.br/imprensa/noticias-tse/2016/Setembro/vereador-conheca-o-papel-e-as-funcoes-desse-representante-politico; http://www.tse.jus.br/partidos/partidos-politicos/registrados-no-tse; &lt;a href="../doc/calendario eleitoral.xls"&gt;Calendário Eleitoral&lt;/a&gt;&lt;BR&gt; e https://tse.jusbrasil.com.br/noticias/486353540/psdc-pede-ao-tse-mudanca-de-nome-para-democracia-crista?ref=serp .</t>
  </si>
  <si>
    <t>VPPC</t>
  </si>
  <si>
    <t>Total de vereadores eleitos do PP</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</si>
  <si>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Progressistas (PP). Fundado em 1995 fruto de uma segunda fusão, passou a ser o Partido Progressista Brasileiro (PPB), que teve diferentes mudanças de nome até por fim tornar-se o Progressistas (PP) em 2017.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</si>
  <si>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2021-07-26T12:28:10.567-03:00</t>
  </si>
  <si>
    <t>VPPLC</t>
  </si>
  <si>
    <t>Total de vereadores eleitos do PCdoB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</si>
  <si>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Pátria Livre (PPL). O PPL foi fundado em 2009 e incorporado ao Partido Comunista do Brasil em 2019.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http://www.tse.jus.br/imprensa/noticias-tse/2019/Maio/plenario-aprova-incorporacao-do-ppl-ao-pcdob</t>
  </si>
  <si>
    <t>2019-01-28T11:40:12-02:00</t>
  </si>
  <si>
    <t>VPPLV</t>
  </si>
  <si>
    <t>Votação do PCdoB - vereador</t>
  </si>
  <si>
    <t>2019-01-28T11:39:04-02:00</t>
  </si>
  <si>
    <t>VPPSC</t>
  </si>
  <si>
    <t>Total de vereadores eleitos do Cidadania</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</si>
  <si>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</si>
  <si>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2021-07-26T12:28:18.66-03:00</t>
  </si>
  <si>
    <t>VPPSV</t>
  </si>
  <si>
    <t>Votação do Cidadania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</si>
  <si>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Cidadania. Fundado em 1992, foi renomeado para Cidadania em 2019.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http://www.tse.jus.br/imprensa/noticias-tse/2019/Setembro/plenario-aprova-mudanca-do-nome-do-pps-para-cidadania .</t>
  </si>
  <si>
    <t>2021-07-26T12:27:53.437-03:00</t>
  </si>
  <si>
    <t>VPPV</t>
  </si>
  <si>
    <t>Votação do PP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</si>
  <si>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Progressistas (PP). Fundado em 1995 fruto de uma segunda fusão, passou a ser o Partido Progressista Brasileiro (PPB), que teve diferentes mudanças de nome até por fim tornar-se o Progressistas (PP) em 2017.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</si>
  <si>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VPRBC</t>
  </si>
  <si>
    <t>Total de vereadores eleitos do PRB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</si>
  <si>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Republicanos (PRB).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</si>
  <si>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2021-07-26T12:28:20.033-03:00</t>
  </si>
  <si>
    <t>VPRBV</t>
  </si>
  <si>
    <t>Votação do PRB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</si>
  <si>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Republicanos (PRB).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</si>
  <si>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VPRC</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</si>
  <si>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http://www.tse.jus.br/imprensa/noticias-tse/2019/Maio/aprovada-alteracao-do-nome-do-partido-da-republica-pr-para-partido-liberal-pl .</t>
  </si>
  <si>
    <t>2019-01-28T11:40:17-02:00</t>
  </si>
  <si>
    <t>VPRNC</t>
  </si>
  <si>
    <t>Total de vereadores eleitos do PRN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</si>
  <si>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</si>
  <si>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VPRNV</t>
  </si>
  <si>
    <t>Votação do PRN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</si>
  <si>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</si>
  <si>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VPRONAC</t>
  </si>
  <si>
    <t>Total de vereadores eleitos do PRONA</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</si>
  <si>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</si>
  <si>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VPRONAV</t>
  </si>
  <si>
    <t>Votação do PRONA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</si>
  <si>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</si>
  <si>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VPROSC</t>
  </si>
  <si>
    <t>Total de vereadores eleitos do PROS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</si>
  <si>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</si>
  <si>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2021-07-26T12:28:20.69-03:00</t>
  </si>
  <si>
    <t>VPROSV</t>
  </si>
  <si>
    <t>Votação do PROS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</si>
  <si>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</si>
  <si>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2021-07-26T12:27:53.453-03:00</t>
  </si>
  <si>
    <t>VPRPC</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</si>
  <si>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</si>
  <si>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2021-07-26T12:28:30.833-03:00</t>
  </si>
  <si>
    <t>VPRPV</t>
  </si>
  <si>
    <t>Votação do PATRI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</si>
  <si>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Patriota (PATRI). Fundado em 1989 em 2018 foi incorporado ao Patriota.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e http://www.tse.jus.br/imprensa/noticias-tse/2019/Marco/tse-aprova-incorporacao-do-prp-ao-Patriota .</t>
  </si>
  <si>
    <t>VPRTBC</t>
  </si>
  <si>
    <t>Total de vereadores eleitos do PRTB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</si>
  <si>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</si>
  <si>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2021-07-26T12:28:32.037-03:00</t>
  </si>
  <si>
    <t>VPRTBV</t>
  </si>
  <si>
    <t>Votação do PRTB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</si>
  <si>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Renovador Trabalhista Brasileiro (PRTB).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</si>
  <si>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VPRV</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</si>
  <si>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http://www.tse.jus.br/imprensa/noticias-tse/2019/Maio/aprovada-alteracao-do-nome-do-partido-da-republica-pr-para-partido-liberal-pl .</t>
  </si>
  <si>
    <t>VPSBC</t>
  </si>
  <si>
    <t>Total de vereadores eleitos do PSB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</si>
  <si>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</si>
  <si>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2021-07-26T12:28:40.807-03:00</t>
  </si>
  <si>
    <t>VPSBV</t>
  </si>
  <si>
    <t>Votação do PSB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</si>
  <si>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Socialista Brasileiro (PSB).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</si>
  <si>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VPSCC</t>
  </si>
  <si>
    <t>Total de vereadores eleitos do PSC</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</si>
  <si>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</si>
  <si>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2021-07-26T12:28:44.4-03:00</t>
  </si>
  <si>
    <t>VPSCV</t>
  </si>
  <si>
    <t>Votação do PSC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</si>
  <si>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Cristão (PSC).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</si>
  <si>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2021-07-26T12:27:53.47-03:00</t>
  </si>
  <si>
    <t>VPSDBC</t>
  </si>
  <si>
    <t>Total de vereadores eleitos do PSDB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</si>
  <si>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</si>
  <si>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2021-07-26T12:29:01.29-03:00</t>
  </si>
  <si>
    <t>VPSDBV</t>
  </si>
  <si>
    <t>Votação do PSDB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</si>
  <si>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Social Democracia Brasileira (PSDB).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</si>
  <si>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2021-07-26T12:27:53.473-03:00</t>
  </si>
  <si>
    <t>VPSDC</t>
  </si>
  <si>
    <t>Total de vereadores eleitos do PSD</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</si>
  <si>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</si>
  <si>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2021-07-26T12:29:05.697-03:00</t>
  </si>
  <si>
    <t>VPSDCC</t>
  </si>
  <si>
    <t>Total de vereadores eleitos do DC</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</si>
  <si>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Democracia Cristã (DC).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</si>
  <si>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2021-07-26T12:29:08.167-03:00</t>
  </si>
  <si>
    <t>VPSDCV</t>
  </si>
  <si>
    <t>Votação do DC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</si>
  <si>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Democracia Cristã (DC). Fundado em 1995 foi renomeado em 2017 como Democracia Cristã (DC).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https://tse.jusbrasil.com.br/noticias/486353540/psdc-pede-ao-tse-mudanca-de-nome-para-democracia-crista?ref=serp .</t>
  </si>
  <si>
    <t>VPSDV</t>
  </si>
  <si>
    <t>Votação do PSD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</si>
  <si>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</si>
  <si>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VPSLC</t>
  </si>
  <si>
    <t>Total de vereadores eleitos do PSL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</si>
  <si>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</si>
  <si>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2021-07-26T12:29:21.84-03:00</t>
  </si>
  <si>
    <t>VPSLV</t>
  </si>
  <si>
    <t>Votação do PSL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</si>
  <si>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Liberal (PSL).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</si>
  <si>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VPSNC</t>
  </si>
  <si>
    <t>Total de vereadores eleitos do PSN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</si>
  <si>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</si>
  <si>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VPSNV</t>
  </si>
  <si>
    <t>Votação do PSN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</si>
  <si>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</si>
  <si>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VPSOLC</t>
  </si>
  <si>
    <t>Total de vereadores eleitos do PSOL</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</si>
  <si>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</si>
  <si>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2021-07-26T12:29:22.747-03:00</t>
  </si>
  <si>
    <t>VPSOLV</t>
  </si>
  <si>
    <t>Votação do PSOL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</si>
  <si>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Socialismo e Liberdade (PSOL).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</si>
  <si>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VPSTC</t>
  </si>
  <si>
    <t>Total de vereadores eleitos do PST</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</si>
  <si>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Trabalhista (PST). O PST foi criado em 1996 sendo incorporado ao Partido Liberal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</si>
  <si>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VPSTUC</t>
  </si>
  <si>
    <t>Total de vereadores eleitos do PSTU</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</si>
  <si>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</si>
  <si>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2019-01-28T10:26:32-02:00</t>
  </si>
  <si>
    <t>VPSTUV</t>
  </si>
  <si>
    <t>Votação do PSTU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</si>
  <si>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Socialista dos Trabalhadores Unificado (PSTU).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</si>
  <si>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2021-07-26T12:27:53.49-03:00</t>
  </si>
  <si>
    <t>VPSTV</t>
  </si>
  <si>
    <t>Votação do PST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</si>
  <si>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Trabalhista (PST). O PST foi criado em 1996 sendo incorporado ao Partido Liberal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</si>
  <si>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VPTBC</t>
  </si>
  <si>
    <t>Total de vereadores eleitos do PTB</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</si>
  <si>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</si>
  <si>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2021-07-26T12:29:32.513-03:00</t>
  </si>
  <si>
    <t>VPTBV</t>
  </si>
  <si>
    <t>Votação do PTB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</si>
  <si>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Trabalhista Brasileiro (PTB).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</si>
  <si>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VPTC</t>
  </si>
  <si>
    <t>Total de vereadores eleitos do PT</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</si>
  <si>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</si>
  <si>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2021-07-26T12:29:41.907-03:00</t>
  </si>
  <si>
    <t>VPTCC</t>
  </si>
  <si>
    <t>Total de vereadores eleitos do PTC</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</si>
  <si>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</si>
  <si>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2021-07-26T12:29:43.873-03:00</t>
  </si>
  <si>
    <t>VPTCV</t>
  </si>
  <si>
    <t>Votação do PTC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</si>
  <si>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Trabalhista Cristão (PTC).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</si>
  <si>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VPTDOBC</t>
  </si>
  <si>
    <t>Total de vereadores eleitos do Avante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</si>
  <si>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Avante.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</si>
  <si>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2019-01-28T11:55:19-02:00</t>
  </si>
  <si>
    <t>VPTDOBV</t>
  </si>
  <si>
    <t>Votação do Avante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</si>
  <si>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Avante. Fundado em 1989 mudou de nome para Avante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 e http://www.tse.jus.br/imprensa/noticias-tse/2017/Setembro/tse-aprova-mudanca-do-nome-do-ptdob-para-201cavante201d</t>
  </si>
  <si>
    <t>2019-01-28T11:54:13-02:00</t>
  </si>
  <si>
    <t>VPTNC</t>
  </si>
  <si>
    <t>Total de vereadores eleitos do PTN</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</si>
  <si>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</si>
  <si>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2019-01-28T11:55:21-02:00</t>
  </si>
  <si>
    <t>VPTNV</t>
  </si>
  <si>
    <t>Votação do PTN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</si>
  <si>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Trabalhista Nacional (PTN). Criado em 1945 e extinto em 1965. Em 1995 foi recriado sendo renomeado para PODEMOS em 2017.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</si>
  <si>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VPTV</t>
  </si>
  <si>
    <t>Votação do PT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</si>
  <si>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dos Trabalhadores (PT).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</si>
  <si>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VPVC</t>
  </si>
  <si>
    <t>Total de vereadores eleitos do PV</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</si>
  <si>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Verde (PV).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</si>
  <si>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2021-07-26T12:29:56.017-03:00</t>
  </si>
  <si>
    <t>VPVV</t>
  </si>
  <si>
    <t>Votação do PV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</si>
  <si>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Verde (PV).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</si>
  <si>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VREDEC</t>
  </si>
  <si>
    <t>Total de vereadores eleitos do REDE</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</si>
  <si>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</si>
  <si>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2021-07-26T12:29:56.39-03:00</t>
  </si>
  <si>
    <t>VREDEV</t>
  </si>
  <si>
    <t>Votação do REDE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</si>
  <si>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</si>
  <si>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2021-07-26T12:27:53.503-03:00</t>
  </si>
  <si>
    <t>VSOLIDARIEDADEC</t>
  </si>
  <si>
    <t>Total de vereadores eleitos do SD</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</si>
  <si>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</si>
  <si>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2021-07-26T12:29:56.97-03:00</t>
  </si>
  <si>
    <t>VSOLIDARIEDADEV</t>
  </si>
  <si>
    <t>Votação do SD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</si>
  <si>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</si>
  <si>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VTOTC</t>
  </si>
  <si>
    <t>Total de vereadores eleitos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</si>
  <si>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Número total de cadeiras preenchidas no câmara, podendo ser visualizado por diferentes níveis de abrangência.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http://www.tse.jus.br/imprensa/noticias-tse/2016/Setembro/vereador-conheca-o-papel-e-as-funcoes-desse-representante-politico; http://www.tse.jus.br/partidos/partidos-politicos/registrados-no-tse; &lt;a href="../doc/calendario eleitoral.xls"&gt;Calendário Eleitoral&lt;/a&gt;&lt;BR&gt; e https://tse.jusbrasil.com.br/noticias/486353540/psdc-pede-ao-tse-mudanca-de-nome-para-democracia-crista?ref=serp .</t>
  </si>
  <si>
    <t>2021-07-26T12:30:14.967-03:00</t>
  </si>
  <si>
    <t>VUPV</t>
  </si>
  <si>
    <t>Votação do UP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</si>
  <si>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Unidade Popular (UP).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href="../doc/calendario eleitoral.xls"&gt;Calendário Eleitoral&lt;/a&gt;&lt;BR&gt;</t>
  </si>
  <si>
    <t>VUTEIS</t>
  </si>
  <si>
    <t>Votos úteis - vereador</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</si>
  <si>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número total de votos extraindo os votos nulos e brancos.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href="../doc/calendario eleitoral.xls"&gt;Calendário Eleitoral&lt;/a&gt;&lt;BR&gt;</t>
  </si>
  <si>
    <t>COMP</t>
  </si>
  <si>
    <t>Comparecimento no primeiro turno das eleições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</si>
  <si>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Esta série trata de todo o eleitorado, ou seja, número de pessoas com título de eleitor. Tendo estado presente ou ausente no dia da votação. "Elaboração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https://seculoxx.ibge.gov.br/populacionais-sociais-politicas-e-culturais/busca-por-temas/representacao-politica.html e https://biblioteca.ibge.gov.br/biblioteca-catalogo?id=720&amp;view=detalhes</t>
  </si>
  <si>
    <t>2021-07-26T11:53:52.863-03:00</t>
  </si>
  <si>
    <t>(Eleitor)</t>
  </si>
  <si>
    <t>COMP2</t>
  </si>
  <si>
    <t>Comparecimento no segundo turno das eleições</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</si>
  <si>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Trata-se do número de pessoas que eram habilitados a participar das eleições, formando assim o número total de eleitores. Fonte: Os dados referente aos anos de 1955 a 1990 foram obtidos através de tabelas do Tribunal Superior eleitoral, Secretaria Geral disponibilizado pelo IBGE através do Anuário estatístico do Brasil 1992. Rio de Janeiro: IBGE, v. 52, 1992. Os dados de 1945 a 1955 podem ser acessados através dos anuários estatísticos do IBGE desde 1908 através da página https://biblioteca.ibge.gov.br/biblioteca-catalogo?id=720&amp;view=detalhes"Elaboração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t>
  </si>
  <si>
    <t>2021-07-26T11:54:07.037-03:00</t>
  </si>
  <si>
    <t>ELEMUN</t>
  </si>
  <si>
    <t>Eleitorado</t>
  </si>
  <si>
    <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Esta série refere-se ao número de pessoas que eram habilitados a participar das eleições, formando assim o número total de eleitores. "Elaboração Nemesis": Núcleo de Estudos e Modelos Espaciais Sistêmicos para os anos de 1982, 1989 e 1994. Nota: Para os dados municipais,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href="../doc/calendario eleitoral.xls"&gt;Calendário Eleitoral&lt;/a&gt;&lt;BR&gt;; https://seculoxx.ibge.gov.br/populacionais-sociais-politicas-e-culturais/busca-por-temas/representacao-politica.html e https://biblioteca.ibge.gov.br/biblioteca-catalogo?id=720&amp;view=detalhes</t>
  </si>
  <si>
    <t>2021-07-26T11:54:35.977-03:00</t>
  </si>
  <si>
    <t>IDH_M</t>
  </si>
  <si>
    <t>Índice de Desenvolvimento Humano Municipal-ed 2003</t>
  </si>
  <si>
    <t>É obtido pela média aritmética simples de três sub-índices, referentes às dimensões Longevidade (IDH-Longevidade), Educação (IDH-Educação) e Renda (IDH-Renda). Para obter mais informações metodológicas acesse --&gt;www.undp.org.br. O universo de municípios d</t>
  </si>
  <si>
    <t>2003-01-01T00:00:00-02:00</t>
  </si>
  <si>
    <t>IDHEM</t>
  </si>
  <si>
    <t>Índice de Desenvolvimento Humano Municipal - Dimensão Educação-ed 2003</t>
  </si>
  <si>
    <t>Sub-índice do IDH relativo à Educação. Obtido a partir da taxa de alfabetização e da taxa bruta de freqüência à escola, convertidas em índices por: (valor observado - limite inferior) / (limite superior - limite inferior), com limites inferior e superior</t>
  </si>
  <si>
    <t>IDHLM</t>
  </si>
  <si>
    <t>Índice de Desenvolvimento Humano Municipal  - Dimensão Longevidade-ed 2003</t>
  </si>
  <si>
    <t>Sub-índice do IDH relativo à dimensão Longevidade. É obtido a partir do indicador esperança de vida ao nascer, através da fórmula: (valor observado do indicador - limite inferior) / (limite superior - limite inferior), onde os limites inferior e superior</t>
  </si>
  <si>
    <t>IDHRM</t>
  </si>
  <si>
    <t>Índice de Desenvolvimento Humano Municipal - Dimensão Renda-ed 2003</t>
  </si>
  <si>
    <t>Sub-índice do IDH relativo à dimensão Renda. É obtido a partir do indicador renda familiar per capita média, através da fórmula: [ln (valor observado do indicador) - ln (limite inferior)] / [ln (limite superior) - ln (limite inferior)], onde os limites in</t>
  </si>
  <si>
    <t>IMPPIB</t>
  </si>
  <si>
    <t>PIB Municipal - impostos sobre produtos</t>
  </si>
  <si>
    <t>2022-02-17T14:37:04-03:00</t>
  </si>
  <si>
    <t>R$ (mil), a preços do ano 2010</t>
  </si>
  <si>
    <t>PIB Municipal a preços constantes</t>
  </si>
  <si>
    <t>Fontes: Para 1999-2007: Sistema de Contas Regionais Referência 2009. As estimativas do PIB a custo de fatores e a preços básicos é igual à soma dos setores: agropecuária, industria e serviços.  Conceito utilizado antes de 1999: a custo de fatores.  A partir de 1999 o conceito do PIB utilizado é o de preços de mercado, neste período deve ser acrescentado a dummy financeira e os impostos sobre produtos. &lt;BR&gt; Para os anos censitários de 1970 a 1996, elaborado pelo IPEA.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</si>
  <si>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2022-06-24T10:31:16-03:00</t>
  </si>
  <si>
    <t>PIB_IBGE_5938_37</t>
  </si>
  <si>
    <t>Produto interno bruto a preços correntes, impostos, líquidos de subsídios, sobre produtos a preços correntes e valor adicionado bruto a preços correntes total e por atividade econômica, e respectivas participações - Referência 2010 (Vide Notas)
Notas:
1 - Os dados do último ano disponível estarão sujeitos a revisão quando da próxima divulgação.
2 - Os dados da série retropolada (de 2002 a 2009) também têm como referência o ano de 2010, seguindo a nova referência das Contas Nacionais.</t>
  </si>
  <si>
    <t>2022-02-17T15:47:03.66-03:00</t>
  </si>
  <si>
    <t>PIBAAE</t>
  </si>
  <si>
    <t>Fontes: Para 2002-2006: Sistema de Contas Regionais Referência 2002.  Para 1985-2001: Antigo Sistema de Contas Regionais. Conceito utilizado a partir de 1985 a preços básicos.</t>
  </si>
  <si>
    <t>2021-11-25T11:37:01-03:00</t>
  </si>
  <si>
    <t>PIBAG</t>
  </si>
  <si>
    <t>PIB Municipal - agropecuária - valor adicionado - preços básicos</t>
  </si>
  <si>
    <t>Fontes: Para 2002-2005: Sistema de Contas Regionais Referência 2002. Para 1999-2001: Antigo Sistema de Contas Regionais. Conceito utilizado a partir de 1999 a preços básicos. &lt;BR&gt; Para os anos censitários de 1970 a 1996, elaboração do IPEA pelo rateio do PIB agropecuária a custo de fatores, em nível estadual do IBGE pela estimativa do valor adicionado na agropecuária dos municípios do estado, calculado pela soma do valor da produção e outras receitas menos as despesas de consumo intermediário com base nos Censos dos respectivos anos.  Fórmula de cálculo:  VA Agro = VP + OREC - CI; onde VA Agro = Valor Adicionado da Agropecuária; VP = Valor da Produção; OREC = Outras Receitas do Estabelecimento; CI = Consumo Intermediário.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</si>
  <si>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2022-02-17T14:54:08-03:00</t>
  </si>
  <si>
    <t>PIBAGE</t>
  </si>
  <si>
    <t>Fontes: Para 2002-2006: Sistema de Contas Regionais Referência 2002.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  &lt;BR&gt; As estimativas do PIB não são consistentes com o PIB por atividades. O problema se deve à utilização de conceitos distintos. O PIB refere-se a preços de mercado e as atividades a preços básicos.</t>
  </si>
  <si>
    <t>2021-11-25T11:37:02-03:00</t>
  </si>
  <si>
    <t>PIBAL</t>
  </si>
  <si>
    <t>PIB Municipal - serviços - atividades imobiliárias e aluguel - valor adicionado - preços básicos</t>
  </si>
  <si>
    <t>Fonte: Para os anos censitários de 1970 a 1996, elaboração do IPEA pelo rateio do PIB aluguéis a custo de fatores, em nível estadual do IBGE pelo valor bruto da produção de aluguéis estimado em nível municipal pela soma do valor bruto da produção de aluguéis residenciais e do valor bruto da produção de aluguéis não residenciais. Para 1970 e 1980,  o valor do aluguel das edificações  não residenciais, incluem  máquinas, equipamentos e outros bens.  Para os anos intercensitários utiliza-se interpolação aritmética.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</si>
  <si>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2021-05-20T10:01:04-03:00</t>
  </si>
  <si>
    <t>PIBALE</t>
  </si>
  <si>
    <t>Fontes: Para 2002-2006: Sistema de Contas Regionais Referência 2002.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t>
  </si>
  <si>
    <t>PIBCC</t>
  </si>
  <si>
    <t>PIB Municipal - indústria - construção - valor adicionado - preços básicos</t>
  </si>
  <si>
    <t>Fonte: Para os anos censitários de 1970 a 1996, elaboração do IPEA pelo rateio do PIB da industria da construção civil a custo de fatores, em nível nacional do IBGE pela estimativa em nível municipal do rendimento bruto (rendimento da ocupação principal + rendimento de outras ocupações) do pessoal ocupado na construção civil obtida nos Censos Demográficos. Para os anos intercensitários, utilizou-se interpolação aritmética.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</si>
  <si>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2021-05-20T10:01:09-03:00</t>
  </si>
  <si>
    <t>PIBCME</t>
  </si>
  <si>
    <t>PIBCNE</t>
  </si>
  <si>
    <t>PIBCO</t>
  </si>
  <si>
    <t>PIB Municipal - serviços - comércio - valor adicionado - preços básicos</t>
  </si>
  <si>
    <t>Fonte: Para os anos censitários de 1970 a 1996, elaboração do IPEA pelo rateio do PIB comércio a custo de fatores, em nível estadual do IBGE pelas estimativas em nível municipal do valor adicionado do comércio estimado pela soma valor das vendas e receitas de atividades suplementares menos compras de mercadorias, despesas gerais, despesas líquidas com energia elétrica, e variação dos estoques a preços constantes.  Fórmula de cálculo:  Valor Adicionado do Comércio = A+B-C-D-(E+F-G) +(I*(IGPjun75/IGPdec75) - H*(IGPjun75/IGPdec74)), sendo: A. Venda de Mercadorias; B. Receita de Atividades Suplementares; C. Compras de Mercadorias; D. Despesas Gerais; E. Energia Elétrica Adquirida ; F.  Energia Elétrica Recebida para Transformação; G. Energia Elétrica vendida ou Cedida; H. Estoque de Mercadorias em 12/74; I.  Estoque de Mercadorias em 12/75.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</si>
  <si>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2021-05-20T10:15:05-03:00</t>
  </si>
  <si>
    <t>PIBCOE</t>
  </si>
  <si>
    <t>Fontes: Para 2002-2006: Sistema de Contas Regionais Referência 2002.  Neste período compreendem: comércio e serviços de manutenção e reparação.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t>
  </si>
  <si>
    <t>PIBE</t>
  </si>
  <si>
    <t>Até 1985 não há dados para todos os anos. Cálculo das taxas de crescimento real: (1) Para 1939-1985: crescimento do PIB a preços correntes por UF, deflacionado pelo deflator implícito do PIB nacional. Obs.: neste período, os dados referentes aos territórios de Rondônia e Roraima e ao estado do Acre estão incluídos no estado do Amazonas e o território do Amapá está incluído no Pará. Para detalhes sobre os dados do PIB a preços correntes, ver série “PIB Estadual a preços correntes (R$ mil)”. (2) Para 1986-1995: índice de volume do valor adicionado por UF elaborado pelo IBGE (Contas Regionais 2004, em: ftp://ftp.ibge.gov.br/Contas_Regionais/Referencia1985/1985_a_2004/Unidades_da_Federacao/); (3) De 1996 em diante: série encadeada de volume do PIB por UF elaborada pelo IBGE (Sistema de Contas Regionais 2010, em: http://www.ibge.gov.br/home/estatistica/economia/contasregionais/2010/default_serie_xls_zip.shtm). Obs.: As estimativas do PIB total não são consistentes com o PIB por atividades. O problema se deve à utilização de conceitos distintos: o PIB refere-se a preços de mercado e as atividades a preços básicos.</t>
  </si>
  <si>
    <t>2021-11-25T11:27:00-03:00</t>
  </si>
  <si>
    <t>PIBEGAE</t>
  </si>
  <si>
    <t>Fontes: Para 2002-2006: Sistema de Contas Regionais Referência 2002.  Neste período compreendem: produção e distribuição de eletricidade, gás e água.Para 1985-2001: Antigo Sistema de Contas Regionais. Conceito utilizado a partir de 1985 a preços básicos.</t>
  </si>
  <si>
    <t>2021-11-25T11:37:00-03:00</t>
  </si>
  <si>
    <t>PIBF</t>
  </si>
  <si>
    <t>PIB Municipal - serviços - intermediação financeira - valor adicionado - preços básicos</t>
  </si>
  <si>
    <t>Fonte: Para os anos censitários de 1970 a 1996, elaboração do IPEA estimado residualmente pela participação do município nas demais atividades ou setores. A escolha do fator de rateo deve-se à inexistência de proxies de valor adicionado para o setor em nível municipal.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</si>
  <si>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2021-05-20T10:15:09-03:00</t>
  </si>
  <si>
    <t>PIBFE</t>
  </si>
  <si>
    <t>PIBG</t>
  </si>
  <si>
    <t>PIB Municipal - serviços - administração pública - valor adicionado - preços básicos</t>
  </si>
  <si>
    <t>Fontes: Para 1999-2007: Sistema de Contas Regionais Referência 2009. Conceito utilizado a partir de 1999 a preços básicos.  &lt;BR&gt; Para os anos censitários de 1970 a 1996, elaboração do IPEA pelo rateio do PIB administração pública (valor da renumeração do pessoal ocupada na prestação de serviços) a custo de fatores, em nível nacional do IBGE pelo rendimento bruto do pessoal ocupado nas administrações públicas dos municípios do estado, obtidos nos Censos Demográficos. Para os anos intercensitários, utilizou-se interpolação geométrica. O PIB municipal das administrações públicas abrange os serviços administrativos, legislativo, justiça, defesa nacional e segurança pública providos pelos governos federal, estaduais e municipais.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</si>
  <si>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2022-02-17T15:07:06-03:00</t>
  </si>
  <si>
    <t>PIBGE</t>
  </si>
  <si>
    <t>Fontes: Para 2002-2006: Sistema de Contas Regionais Referência 2002.  Neste período compreendem: administraçao, saúde e educação públicas.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t>
  </si>
  <si>
    <t>2021-11-25T11:37:03-03:00</t>
  </si>
  <si>
    <t>PIBI</t>
  </si>
  <si>
    <t>PIB Municipal - indústria - valor adicionado - preços básicos</t>
  </si>
  <si>
    <t>Fontes: Para 1999-2007: Sistema de Contas Regionais Referência 2009. Conceito utilizado a partir de 1999 a preços básicos.  &lt;BR&gt; Para os anos censitários de 1970 a 1996, elaborado pelo IPEA.  As atividades deste setor compreendem: indústria de transformação e extrativa mineral, construção civil e serviços industriais de utilidade pública.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</si>
  <si>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2022-02-17T15:18:08-03:00</t>
  </si>
  <si>
    <t>PIBIE</t>
  </si>
  <si>
    <t>Fontes: Para 2002-2006: Sistema de Contas Regionais Referência 2002.  Para 1985-2001: Antigo Sistema de Contas Regionais. Conceito utilizado a partir de 1985 a preços básicos.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  As estimativas do PIB não são consistentes com o PIB por atividades. O problema se deve à utilização de conceitos distintos. O PIB refere-se a preços de mercado e as atividades a preços básicos. Para os anos de 1974, 1976, 1977, 1978, 1979, 1981, 1982, 1983, 1984: Pesquisa Industrial Anual - Dados Gerais, Secretaria de Planejamento da Presidência da República, IBGE, vários anos. Nestes anos os valores foram calculados através do rateio do valor da transformação industrial multiplicado pelo produto interno bruto nacional do Sistema de Contas Nacionais do IBGE.</t>
  </si>
  <si>
    <t>PIBIEE</t>
  </si>
  <si>
    <t>PIBIN</t>
  </si>
  <si>
    <t>PIB Municipal - indústria - transformação e extrativa mineral - valor adicionado - preços básicos</t>
  </si>
  <si>
    <t>Fonte: Para os anos censitários de 1970 a 1996, elaboração do IPEA pelo rateio do PIB da indústria de transformação a custo de fatores, em nível estadual do IBGE pelo valor da transformação industrial (VTI)  dos municípios do estado, segundo os Censos dos respectivos anos.  Fórmula de cálculo:   VTI = VBPI – COI  ,  sendo: VBPI = Valor Bruto da Produção Industrial;  COI = Custo das Operações Industriais.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</si>
  <si>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2021-05-20T10:55:12-03:00</t>
  </si>
  <si>
    <t>PIBITE</t>
  </si>
  <si>
    <t>PIBOS</t>
  </si>
  <si>
    <t>PIB Municipal - serviços - outros - valor adicionado - preços básicos</t>
  </si>
  <si>
    <t>Fonte: Para os anos censitários de 1970 a 1996, elaboração do IPEA pelo rateio do PIB outros serviços a custo de fatores, em nível estadual do IBGE pelo valor agregado na prestação de serviços em nível municipal. Para os anos intercensitários, utilizou-se interpolação aritmética.   As atividades deste sub setor compreendem: serviços de alojamento e alimentação, serviços de reparação e confecção, serviços pessoais, serviços comerciais e serviços de diversão e radiodifusão.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</si>
  <si>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2021-05-20T11:30:05-03:00</t>
  </si>
  <si>
    <t>PIBOSE</t>
  </si>
  <si>
    <t>PIBPCE</t>
  </si>
  <si>
    <t>Fonte: PIB Estadual a preços constantes (série calculada pelo Ipeadata) dividido pela população</t>
  </si>
  <si>
    <t>2021-11-25T11:29:00-03:00</t>
  </si>
  <si>
    <t>PIBPMCE</t>
  </si>
  <si>
    <t>Fonte: IPEA, a partir de dados do IBGE. Até 1985 não há dados para todos os anos. (1) Para 1939-1980: As participações percentuais de cada UF no PIB nacional, calculadas a partir das “Estatísticas do Século XX” disponibilizadas pelo IBGE (http://seculoxx.ibge.gov.br/images/seculoxx/economia/contas_nacionais/1_4_pib_por_uf.xls), são multiplicadas pelo valor do PIB total de modo a obter o PIB de cada UF. (2) Para 1985-1994:  As participações percentuais de cada UF no PIB nacional, calculadas a partir do “Sistema de Contas Regionais do Brasil 2004” do IBGE (ftp://ftp.ibge.gov.br/Contas_Regionais/Referencia1985/1985_a_2004/Especiais/), são multiplicadas pelo valor do PIB total de modo a obter o PIB de cada UF. (3) A partir de 1995: IBGE, Sistema de Contas Regionais do Brasil 2011 (http://www.ibge.gov.br/home/estatistica/economia/contasregionais/2011/default_xls_1995_2011.shtm).  Para os anos de 1995 a 2001, a série foi retropolada pelo IBGE tendo por referência o ano de 2002, admitindo-se que as variações em volume e preço mantiveram-se constantes. Os resultados foram devidamente ajustados à série retropolada das Contas Nacionais. A partir de 2002, a série é estimada conforme metodologia descrita na publicação Contas regionais do Brasil, da Série Relatórios Metodológicos do IBGE. Obs.: As estimativas do PIB total não são consistentes com o PIB por atividades. O problema se deve à utilização de conceitos distintos: o PIB refere-se a preços de mercado e as atividades a preços básicos.</t>
  </si>
  <si>
    <t>2021-11-25T11:31:00-03:00</t>
  </si>
  <si>
    <t>R$ (mil)</t>
  </si>
  <si>
    <t>PIBPOP</t>
  </si>
  <si>
    <t>2021-11-25T11:25:00.69-03:00</t>
  </si>
  <si>
    <t>PIBSAE</t>
  </si>
  <si>
    <t>PIBSCE</t>
  </si>
  <si>
    <t>Fontes: Para 2002-2006: Sistema de Contas Regionais Referência 2002.  Neste período outros serviços compreendem: serviços prestados às empresas, famílias e associativos. Para 1985-2001: Antigo Sistema de Contas Regionais. Conceito utilizado a partir de 1985 a preços básicos.</t>
  </si>
  <si>
    <t>PIBSDE</t>
  </si>
  <si>
    <t>PIBSE</t>
  </si>
  <si>
    <t>PIB Municipal - serviços - valor adicionado - preços básicos</t>
  </si>
  <si>
    <t>Fontes: Para 1999-2007: Sistema de Contas Regionais Referência 2009.  Conceito utilizado a partir de 1999 a preços básicos.  &lt;BR&gt; Para os anos censitários de 1970 a 1996, elaborado pelo IPEA.  As atividades deste setor compreendem: comércio, transporte e comunicação, intermediação financeira, administração pública, aluguéis e outros serviços.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</si>
  <si>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2022-02-17T15:39:07-03:00</t>
  </si>
  <si>
    <t>PIBSEE</t>
  </si>
  <si>
    <t>PIBSIU</t>
  </si>
  <si>
    <t>PIB Municipal - indústria - serviços de utilidade pública</t>
  </si>
  <si>
    <t>Fonte: Para os anos censitários de 1970 a 1996, elaboração do IPEA pelo rateio do PIB serviços industriais de utilidade pública a custo de fatores, em nível nacional do IBGE para as atividades de produção, transmissão e distribuição de energia elétrica e abastecimento de água pelas estimativas em nível municipal da quantidade produzida e consumida de energia elétrica com base nos dados de Censos dos respectivos anos, bem como da localização municipal das hidroelétricas. No período 1970/87,  a produção, distribuição e consumo de energia elétrica foram responsáveis, em média, por 85% do produto total do setor.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</si>
  <si>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2013-06-20T11:59:20-03:00</t>
  </si>
  <si>
    <t>PIBT</t>
  </si>
  <si>
    <t>PIB Municipal - serviços - transporte, armazenagem e correio - valor adicionado - preços básicos</t>
  </si>
  <si>
    <t>Fonte: Para os anos censitários de 1970 a 1996, elaboração do IPEA pelo rateio do PIB transportes e comunicações a custo de fatores, em nível estadual do IBGE pelo rendimento bruto (rendimento da ocupação principal + rendimento de outras ocupações) do pessoal ocupado em transporte e comunicação dos municípios do estado, obtidos nos Censos Demográficos. Para os anos intercensitários, utilizou-se interpolação aritmética.  Para metodologia ver: &lt;a href="../doc/PIB municipal.pdf "&gt;Metodologia PIB Municipal 1970 a 1996&lt;/a&gt; &lt;BR&gt; Para dados anteriores a 1999 as estimativas do PIB das atividades em nível municipal não são consistentes com aquelas em nível estadual e nacional. O problema se deve à utilização de metodologias distintas .</t>
  </si>
  <si>
    <t>PIBTAE</t>
  </si>
  <si>
    <t>PIBTE</t>
  </si>
  <si>
    <t>PIBVRAE</t>
  </si>
  <si>
    <t>Fonte: IPEA, a partir de dados do IBGE. Trata-se da variação percentual em relação ao período anterior. Os dados de 1947 se referem à variação em relação a 1939 (até 1985 não há dados para todos os anos.) (1) Para 1939-1985: crescimento do PIB a preços correntes por UF, deflacionado pelo deflator implícito do PIB nacional. Obs.: neste período, os dados referentes aos territórios de Rondônia e Roraima e ao estado do Acre estão incluídos no estado do Amazonas e o território do Amapá está incluído no Pará. Para detalhes sobre os dados do PIB a preços correntes, ver série “PIB Estadual a preços correntes (R$ mil)”. (2) Para 1986-1995: índice de volume do valor adicionado por UF elaborado pelo IBGE (Contas Regionais 2004, em: ftp://ftp.ibge.gov.br/Contas_Regionais/Referencia1985/1985_a_2004/Unidades_da_Federacao/); (3) De 1996 em diante: série encadeada de volume do PIB por UF elaborada pelo IBGE (Sistema de Contas Regionais 2010, em: http://www.ibge.gov.br/home/estatistica/economia/contasregionais/2010/default_serie_xls_zip.shtm).</t>
  </si>
  <si>
    <t>2021-11-25T11:32:05.457-03:00</t>
  </si>
  <si>
    <t>VPRODPIN</t>
  </si>
  <si>
    <t>Valor da produção - Indústria - Total</t>
  </si>
  <si>
    <t>Os municípios da tabela não necessariamente coincidem com aqueles oficialmente existentes ou instalados na data de referência.</t>
  </si>
  <si>
    <t>R$ (mil), a preços do ano 1999</t>
  </si>
  <si>
    <t>COVID19_CASOS</t>
  </si>
  <si>
    <t>Casos de COVID19 no dia</t>
  </si>
  <si>
    <t>Para os anos de 1997 a 2008 -- Fonte: IBGE, 1931a 1970 -- Fonte:Serviço de Estatística da Produção - Ministério da Agricultura. Apud Anuário Estatístico do Brasil, vários números.</t>
  </si>
  <si>
    <t>2020-06-25T17:24:03-03:00</t>
  </si>
  <si>
    <t>Pessoas</t>
  </si>
  <si>
    <t>COVID19_CASOSACUM</t>
  </si>
  <si>
    <t>Casos de COVID19, acumulados até o dia</t>
  </si>
  <si>
    <t>2020-06-25T17:24:04-03:00</t>
  </si>
  <si>
    <t>COVID19_OBITOSACUM</t>
  </si>
  <si>
    <t>Óbitos por COVID19, acumulados até o dia</t>
  </si>
  <si>
    <t>2020-06-25T17:24:02-03:00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</si>
</sst>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806.501784375003" createdVersion="8" refreshedVersion="8" minRefreshableVersion="3" recordCount="8922" xr:uid="{63D9A9D7-71B2-4F07-8EDA-1CBF090A0051}">
  <cacheSource type="worksheet">
    <worksheetSource ref="B1:P8923" sheet="Sheet1"/>
  </cacheSource>
  <cacheFields count="15">
    <cacheField name="codigo" numFmtId="0">
      <sharedItems/>
    </cacheField>
    <cacheField name="nome" numFmtId="0">
      <sharedItems count="6843">
        <s v="Abate - aves - peso das carcaças"/>
        <s v="Abate - bovinos - peso das carcaças"/>
        <s v="Abate - suínos - peso das carcaças"/>
        <s v="Abate - aves - quantidade"/>
        <s v="Abate - bovinos - quantidade"/>
        <s v="Abate - suínos - quantidade"/>
        <s v="Abate - bois - peso das carcaças"/>
        <s v="Abate - frangos - peso das carcaças"/>
        <s v="Abate - novilhos - peso das carcaças"/>
        <s v="Abate - vacas - peso das carcaças"/>
        <s v="Abate - vitelos - peso das carcaças"/>
        <s v="Abate - aves - qde."/>
        <s v="Abate - bois - quantidade"/>
        <s v="Abate - frangos - quantidade"/>
        <s v="Abate - novilhos - quantidade"/>
        <s v="Abate - vacas - quantidade"/>
        <s v="Abate - vitelos - qde."/>
        <s v="Produção física - alimentos - índice (média 1989 = 100)"/>
        <s v="Papelão ondulado - expedição de caixas, acessórios e chapas - quantidade"/>
        <s v="Produção - calcário agrícola - qde."/>
        <s v="Telefone - aparelhos instalados"/>
        <s v="Telefone - acessos fixos instalados"/>
        <s v="Telecomunicações - telefonia - acessos fixos em serviço"/>
        <s v="Telecomunicações - telefonia - acessos móveis em serviço"/>
        <s v="Telecomunicações - telefonia - acessos móveis e fixos em serviço"/>
        <s v="Produção- fertilizantes - quantidade"/>
        <s v="Produção - autoveículos - automóveis -  montados - quantidade"/>
        <s v="Vendas de autoveículos no mercado interno"/>
        <s v="Produção - caminhões - montados - qde."/>
        <s v="Produção - ônibus - montados - qde."/>
        <s v="Produção - automóveis - montados - qde."/>
        <s v="Produção - veículos comerciais leves - montados - qde."/>
        <s v="Produção - autoveículos - montados - qde."/>
        <s v="Produção - coque de carvão mineral - quantidade"/>
        <s v="Produção - carvão mineral - quantidade"/>
        <s v="Produção - álcool - quantidade"/>
        <s v="Produção - gás natural - quantidade"/>
        <s v="Produção - petróleo - quantidade"/>
        <s v="Produção - gasolina - quantidade"/>
        <s v="Produção - gás GLP - quantidade"/>
        <s v="Produção - óleo combustível - quantidade"/>
        <s v="Produção - óleo diesel - quantidade"/>
        <s v="Produção - querosene - quantidade"/>
        <s v="Produção - álcool - média - quantidade/dia"/>
        <s v="Produção - gás natural - média - quantidade"/>
        <s v="Produção - petróleo - média - quantidade/dia"/>
        <s v="Utilização da capacidade instalada - indústria - média"/>
        <s v="Utilização da capacidade instalada - indústria - bens de consumo"/>
        <s v="Utilização da capacidade instalada - indústria - bens intermediários"/>
        <s v="Utilização da capacidade instalada - indústria - bens de capital"/>
        <s v="Utilização da capacidade instalada - indústria - material para construção"/>
        <s v="Sondagem Industrial - produção indústria geral -  estoques  - evolução - índice"/>
        <s v="Sondagem Industrial - produção industrial - indústria extrativa -  estoques  - evolução - índice"/>
        <s v="Sondagem Industrial - produção industrial - indústria extrativa -  estoques  - efetivo/planejado - índice"/>
        <s v="Sondagem Industrial - produção industrial - indústria geral -  estoques  - efetivo/planejado - índice"/>
        <s v="Sondagem Industrial - produção industrial - indústria de transformação -  estoques  - evolução - índice"/>
        <s v="Sondagem Industrial - produção industrial - indústria de transformação -  estoques  - efetivo/planejado - índice"/>
        <s v="Indicadores Industriais - utilização da capacidade instalada - indústria - índice (média 2006 = 100)"/>
        <s v="Indicadores Industriais - utilização da capacidade instalada - indústria - índice dessazonalizado (média 2006 = 100)"/>
        <s v="Despesas nas atividades de comércio"/>
        <s v="Despesas nas atividades de serviços"/>
        <s v="Produção - agricultura - grãos"/>
        <s v="Área plantada - grãos"/>
        <s v="Produção - energia elétrica - hidráulica - qde."/>
        <s v="Produção - energia elétrica - qde."/>
        <s v="Produção - energia elétrica - térmica - qde."/>
        <s v="Indústria MG - utilização da capacidade instalada - extrativa mineral - média"/>
        <s v="Utilização da capacidade instalada - indústria - SP"/>
        <s v="Utilização da capacidade instalada - indústria - RJ"/>
        <s v="Produção - aço"/>
        <s v="Produção - açúcar - qde."/>
        <s v="Produção - açúcar"/>
        <s v="Produção - álcool e aguardente (quantidade) - índice (média 1939 = 100)"/>
        <s v="Produção - álcool e aguardente"/>
        <s v="Produção - babaçu - qde."/>
        <s v="Produção - babaçu"/>
        <s v="Produção - banha - qde."/>
        <s v="Produção - banha"/>
        <s v="Produção - borracha - qde."/>
        <s v="Produção - borracha"/>
        <s v="Abate - bovinos"/>
        <s v="Produção - café - qde."/>
        <s v="Produção - café (torrefação) - qde."/>
        <s v="Produção - café (torrefação)"/>
        <s v="Produção - calçados - qde."/>
        <s v="Produção - calçados"/>
        <s v="Abate - caprinos - qde."/>
        <s v="Abate - caprinos"/>
        <s v="Produção - carne"/>
        <s v="Produção - castanhas - qde."/>
        <s v="Produção - castanhas"/>
        <s v="Produção - carne bovina - qde."/>
        <s v="Produção - carne bovina"/>
        <s v="Produção - cera de carnaúba - qde."/>
        <s v="Produção - cera de carnaúba"/>
        <s v="Produção - cerveja - qde."/>
        <s v="Produção - cerveja"/>
        <s v="Produção - chapéus - qde."/>
        <s v="Produção - chapéus"/>
        <s v="Produção - cimento - qde."/>
        <s v="Produção - cimento"/>
        <s v="Produção - couros e peles - qde."/>
        <s v="Produção - couros e peles"/>
        <s v="Produção - couro"/>
        <s v="Produção - carne suína - qde."/>
        <s v="Produção - carne suína"/>
        <s v="Produção - erva-mate - qde."/>
        <s v="Produção - erva-mate"/>
        <s v="Produção - produtos farmacêuticos - qde."/>
        <s v="Produção - produtos farmacêuticos"/>
        <s v="Produção - ferro - qde."/>
        <s v="Produção - ferro"/>
        <s v="Produção - fósforos - qde."/>
        <s v="Produção - fósforos"/>
        <s v="Produção - cigarros - qde."/>
        <s v="Produção - cigarros"/>
        <s v="Produção - charutos - qde."/>
        <s v="Produção - charutos"/>
        <s v="Produção - ferro gusa"/>
        <s v="Produção - hidrelétrica - estimativas - qde."/>
        <s v="Produção - laminados"/>
        <s v="Produção - lã - qde."/>
        <s v="Produção - lã"/>
        <s v="Produção - leite pasteurizado - qde."/>
        <s v="Produção - leite pasteurizado"/>
        <s v="Produção - farinha de mandioca - qde."/>
        <s v="Produção - farinha de mandioca"/>
        <s v="Produção - manganês - qde."/>
        <s v="Produção - manganês"/>
        <s v="Produção - manteiga - qde."/>
        <s v="Produção - manteiga"/>
        <s v="Produção - mobiliário - qde."/>
        <s v="Produção - mobiliário"/>
        <s v="Produção - ouro - qde."/>
        <s v="Produção - ouro"/>
        <s v="Abate - ovinos - qde."/>
        <s v="Abate - ovinos"/>
        <s v="Produção - papel - qde."/>
        <s v="Produção - papel"/>
        <s v="Produção - perfumaria e cosméticos - qde."/>
        <s v="Produção - perfumaria e cosméticos"/>
        <s v="Produção - pneumáticos - qde."/>
        <s v="Produção - queijo - qde."/>
        <s v="Produção - queijo"/>
        <s v="Produção - refrigerantes (quantidade) - índice (média 1939 = 100)"/>
        <s v="Produção - refrigerantes"/>
        <s v="Produção - sal - qde."/>
        <s v="Produção - sal"/>
        <s v="Abate - suínos"/>
        <s v="Produção - tecidos de algodão - qde."/>
        <s v="Produção - tecidos de algodão"/>
        <s v="Produção - tecidos de juta - qde."/>
        <s v="Produção - tecidos de juta"/>
        <s v="Produção - tecidos de lã - qde."/>
        <s v="Produção - tecidos de lã"/>
        <s v="Produção - tecidos de seda - qde."/>
        <s v="Produção - tecidos de seda"/>
        <s v="Produção - telegramas expedidos - qde."/>
        <s v="Produção - toucinho - qde."/>
        <s v="Produção - toucinho"/>
        <s v="Produção - vinho - qde."/>
        <s v="Produção - vinho"/>
        <s v="Produção - perfis leves - qde."/>
        <s v="Produção - perfis médios e pesados - qde."/>
        <s v="Produção - vergalhões - qde."/>
        <s v="Transformação Mineral - aço bruto - produção"/>
        <s v="Transformação Mineral  - ferro-gusa - produção"/>
        <s v="Transformação Mineral - laminados - produção"/>
        <s v="Área colhida - algodão - arbóreo (caroço)"/>
        <s v="Área colhida - algodão - herbáceo (caroço)"/>
        <s v="Área colhida - algodão (caroço)"/>
        <s v="Área colhida - amendoim"/>
        <s v="Área colhida - arroz"/>
        <s v="Área colhida - banana"/>
        <s v="Área colhida - batata inglesa"/>
        <s v="Área colhida - cacau"/>
        <s v="Área colhida - café"/>
        <s v="Área colhida - cana-de-açúcar"/>
        <s v="Área colhida - cebola"/>
        <s v="Área colhida - feijão"/>
        <s v="Área colhida - fumo"/>
        <s v="Área colhida - laranja"/>
        <s v="Área colhida - mandioca"/>
        <s v="Área colhida - milho"/>
        <s v="Área colhida - pimenta do reino"/>
        <s v="Área colhida - soja"/>
        <s v="Área colhida - tomate"/>
        <s v="Área colhida - trigo"/>
        <s v="Área colhida - uva"/>
        <s v="Produção - algodão - arbóreo (caroço) - qde."/>
        <s v="Produção  - algodão - herbáceo (caroço) - quantidade"/>
        <s v="Produção - algodão (caroço) - qde."/>
        <s v="Produção - amendoim - quantidade"/>
        <s v="Produção - arroz - quantidade"/>
        <s v="Produção - banana - quantidade"/>
        <s v="Produção - batata ingles - quantidade"/>
        <s v="Produção - cacau - quantidade"/>
        <s v="Produção - café - quantidade"/>
        <s v="Produção - cana-de-açúcar - quantidade"/>
        <s v="Produção - cebola - quantidade"/>
        <s v="Produção - feijão - quantidade"/>
        <s v="Produção - fumo - quantidade"/>
        <s v="Produção - laranja - quantidade"/>
        <s v="Produção - mandioca - quantidade"/>
        <s v="Produção - milho - quantidade"/>
        <s v="Produção - pimenta do reino  - quantidade"/>
        <s v="Produção - soja  - quantidade"/>
        <s v="Produção - tomate  - quantidade"/>
        <s v="Produção - trigo  - quantidade"/>
        <s v="Pordução - uva  - quantidade"/>
        <s v="Produção - algodão - arbóreo (caroço)"/>
        <s v="Valor da Produção - algodão - herbáceo (caroço)"/>
        <s v="Produção - algodão (caroço)"/>
        <s v="Valor da Produção -  amendoim"/>
        <s v="Valor da Produção - banana"/>
        <s v="Valor da Produção - batata inglesa"/>
        <s v="Valor da Produção - cacau"/>
        <s v="Valor da Produção - café"/>
        <s v="Valor da Produção - cana-de-açúcar"/>
        <s v="Valor da Produção - cebola"/>
        <s v="Valor da Produção - feijão"/>
        <s v="Valor da Produção - fumo"/>
        <s v="Valor da Produção - laranja"/>
        <s v="Valor da Produção - mandioca"/>
        <s v="Valor da Produção - milho"/>
        <s v="Valor da Produção - pimenta do reino"/>
        <s v="Valor da Produção - arroz"/>
        <s v="Valor da Produção - soja"/>
        <s v="Valor da Produção - tomate"/>
        <s v="Valor da Produção - trigo"/>
        <s v="Valor da Produção - uva"/>
        <s v="Energia elétrica - capacidade instalada - geração de energia elétrica - quantidade"/>
        <s v="Energia elétrica - capacidade instalada - geração de energia elétrica - hidráulica - quantidade"/>
        <s v="Energia elétrica - capacidade instalada - geração de energia elétrica - nuclear - quantidade"/>
        <s v="Energia elétrica - produção energia primária - não renovável - carvão vapor - quantidade"/>
        <s v="Energia elétrica - produção energia primária - não renovável - carvão metalúrgico - quantidade"/>
        <s v="Energia elétrica - produção energia primária - não renovável - gás natural - quantidade"/>
        <s v="Energia elétrica - produção energia primária - não renovável - petróleo - quantidade"/>
        <s v="Energia elétrica - produção energia primária - não renovável - quantidade"/>
        <s v="Energia elétrica - produção energia primária - não renovável - urânio (u3o8) - quantidade"/>
        <s v="Energia elétrica - produção energia primária - renovável - produtos da cana-de-açúcar - quantidade"/>
        <s v="Energia elétrica - produção energia primária - renovável - energia hidráulica - quantidade"/>
        <s v="Energia elétrica - produção energia primária - renovável - lenha - quantidade"/>
        <s v="Energia elétrica - produção energia primária - renovável - outras - quantidade"/>
        <s v="Energia elétrica - produção energia primária - renovável - quantidade"/>
        <s v="Energia elétrica - produção energia primária - quantidade"/>
        <s v="Energia elétrica - capacidade instalada - geração de energia elétrica - térmica - quantidade"/>
        <s v="Número total de Estabelecimentos ou Unidades Locais - Comércio"/>
        <s v="Número total de Estabelecimentos ou Unidades Locais - Indústria"/>
        <s v="Número total de Estabelecimentos ou Unidades Locais - Serviços"/>
        <s v="Número total de Estabelecimentos ou Unidades Locais - Comércio, Serviços"/>
        <s v="Energia elétrica - geração - térmica convencional - quantidade"/>
        <s v="Energia elétrica - geração - hidráulica - quantidade"/>
        <s v="Energia elétrica - geração - termo nuclear - quantidade"/>
        <s v="Produção Industrial - produtos farmoquímicos e farmacêuticos - quantum - índice (média 2012 = 100)"/>
        <s v="Produção Industrial - equipamentos de informática, eletrônicos e ópticos - quantum - índice (média 2012 = 100)"/>
        <s v="Produção Industrial - manutenção, reparos e instalação de máquinas e equipamentos - quantum - índice (média 2012 = 100)"/>
        <s v="Produção Industrial - fabricação de equipamentos de informática, produtos eletrônicos e ópticos: índice de quantum (média 2012 = 100)"/>
        <s v="Produção Industrial - produtos alimentícios - quantum - índice (média 2012 = 100)"/>
        <s v="Produção Industrial - bebidas - quantum - índice (média 2012 = 100)"/>
        <s v="Produção Industrial - produtos de borracha e material plástico - quantum - índice (média 2012 = 100)"/>
        <s v="Produção Industrial - couros, artigos para viagem e calçados - quantum - índice (média 2012 = 100)"/>
        <s v="Produção Industrial - celulose, papel e produtos de papel - quantum - índice (média 2012 = 100)"/>
        <s v="Produção Industrial - impressão e reprodução de gravações - quantum - índice (média 2012 = 100)"/>
        <s v="Produção Industrial - indústrias extrativas - quantum - índice (média 2012 = 100)"/>
        <s v="Produção Industrial - extrativa mineral - quantum - índice dessaz. (média 2002 = 100)"/>
        <s v="Produção Industrial - farmacêutica - quantum - índice (média 2002 = 100)"/>
        <s v="Produção Industrial - produtos do fumo - quantum - índice (média 2012 = 100)"/>
        <s v="Produção Industrial - indústrias de transformação - quantum - índice (média 2012 = 100)"/>
        <s v="Produção Industrial - indústria de transformação - quantum - índice dessaz. (média 2002 = 100)"/>
        <s v="Produção Industrial - indústria geral - quantum - índice (média 2012 = 100)"/>
        <s v="Produção Industrial - indústria geral - quantum - índice dessazonalizado (média 2012 = 100)"/>
        <s v="Produção Industrial - equip. de instrumentação médico-hospit. - quantum - índice (média 2002 = 100)"/>
        <s v="Produção Industrial - produtos de madeira - quantum - índice (média 2012 = 100)"/>
        <s v="Produção Industrial - máquinas, aparelhos e materiais elétricos - quantum - índice (média 2012 =100)"/>
        <s v="Produção Industrial - máquinas e equipamentos - quantum - índice (média 2012 = 100)"/>
        <s v="Produção Industrial - máquinas p/ escritório e equip. inform. - quantum - índice (média 2002 = 100)"/>
        <s v="Produção Industrial - material eletrônico, equip. comunicações - quantum - índice (média 2002 = 100)"/>
        <s v="Produção Industrial - metalurgia - quantum - índice (média 2012 = 100)"/>
        <s v="Produção Industrial - produtos de minerais não-metálicos - quantum - índice (média 2012 = 100)"/>
        <s v="Produção Industrial - móveis - quantum - índice (média 2012 = 100)"/>
        <s v="Produção Industrial - outros equipamentos de transporte - quantum - índice (média 2012 = 100)"/>
        <s v="Produção Industrial - outros produtos químicos - quantum - índice (média 2012 = 100)"/>
        <s v="Produção Industrial - limpeza, cosméticos, perfumaria e higiene - quantum - índice (média 2012 =100)"/>
        <s v="Produção industrial - bens de consumo duráveis - quantum - índice dessaz. (média 1991 = 100)"/>
        <s v="Produção industrial - borracha - quantum - índice (média 1991 = 100)"/>
        <s v="Produção industrial - couros e peles - quantum - índice (média 1991 = 100)"/>
        <s v="Produção industrial - mecânica - quantum - índice (média 1991 = 100)"/>
        <s v="Produção industrial - material elétrico e de comunicação - quantum - índice (média 1991 = 100)"/>
        <s v="Produção industrial - metalúrgica - quantum - índice (média 1991 = 100)"/>
        <s v="Produção industrial - minerais não metálicos - quantum - índice (média 1991 = 100)"/>
        <s v="Produção industrial - produtos de matéria plástica - quantum - índice (média 1991 = 100)"/>
        <s v="Produção industrial - material de transporte - quantum - índice (média 1991 = 100)"/>
        <s v="Produção industrial - produtos alimentares - quantum - índice (média 1991 = 100)"/>
        <s v="Produção industrial - papel e papelão - quantum - índice (média 1991 = 100)"/>
        <s v="Produção industrial - perfumaria, sabões e velas - quantum - índice (média 1991 = 100)"/>
        <s v="Produção industrial - química - quantum - índice (média 1991 = 100)"/>
        <s v="Produção industrial - vestuário, calçados e tecidos - quantum - índice (média 1991 = 100)"/>
        <s v="Produção industrial - minério de ferro - quantum - nível 80 - índice (média 2002 = 100)"/>
        <s v="Produção industrial - outros minerais - quantum - nível 80 - índice (média 2002 = 100)"/>
        <s v="Produção industrial - petróleo e gás - quantum - nível 80 - índice (média 2002 = 100)"/>
        <s v="Produção industrial - carvão e outros - quantum - nível 80 - índice (média 2002 = 100)"/>
        <s v="Produção industrial - prod. minerais não-metálicos - quantum - nível 80 - índice (média 2002 = 100)"/>
        <s v="Produção industrial - produtos siderúrgicos básicos - quantum - nível 80 - índice (média 2002 = 100)"/>
        <s v="Produção industrial - laminados de aço - quantum - nível 80 - índice (média 2002 = 100)"/>
        <s v="Produção industrial - prod. metalúrgico não-ferros. - quantum - nível 80 - índice (média 2002 = 100)"/>
        <s v="Produção industrial - outros produtos metalúrgicos - quantum - nível 80 - índice (média 2002 = 100)"/>
        <s v="Produção industrial - máquinas e equipamentos - quantum - nível 80 - índice (média 2002 = 100)"/>
        <s v="Produção industrial - tratores e máquinas terrapla. - quantum - nível 80 - índice (média 2002 = 100)"/>
        <s v="Produção industrial - material elétrico - quantum - nível 80 - índice (média 2002 = 100)"/>
        <s v="Produção industrial - equipamentos eletrônico - quantum - nível 80 - índice (média 2002 = 100)"/>
        <s v="Produção industrial - automóveis, caminhões, ônibus - quantum - nível 80 - índice (média 2002 = 100)"/>
        <s v="Produção industrial - outros veículos e peças - quantum - nível 80 - índice (média 2002 = 100)"/>
        <s v="Produção industrial - madeira e mobiliário - quantum - nível 80 - índice (média 2002 = 100)"/>
        <s v="Produção industrial - papel, celulose, papelão - quantum - nível 80 - índice (média 2002 = 100)"/>
        <s v="Produção industrial - produtos derivados borracha - quantum - nível 80 - índice (média 2002 = 100)"/>
        <s v="Produção industrial - elem. quím. não-petroquímicos - quantum - nível 80 - índice (média 2002 = 100)"/>
        <s v="Produção industrial - álcool de cana e de cereais - quantum - nível 80 - índice (média 2002 = 100)"/>
        <s v="Produção industrial - gasolina pura - quantum - nível 80 - índice (média 2002 = 100)"/>
        <s v="Produção industrial - óleos combustíveis - quantum - nível 80 - índice (média 2002 = 100)"/>
        <s v="Produção industrial - outros produtos do refino - quantum - nível 80 - índice (média 2002 = 100)"/>
        <s v="Produção industrial - prod. petroquímicos básicos - quantum - nível 80 - índice (média 2002 = 100)"/>
        <s v="Produção industrial - resinas - quantum - nível 80 - índice (média 2002 = 100)"/>
        <s v="Produção industrial - adubos - quantum - nível 80 - índice (média 2002 = 100)"/>
        <s v="Produção industrial - tintas - quantum - nível 80 - índice (média 2002 = 100)"/>
        <s v="Produção industrial - outros produtos químicos - quantum - nível 80 - índice (média 2002 = 100)"/>
        <s v="Produção industrial - prod. farmacêuticos e perfum. - quantum - nível 80 - índice (média 2002 = 100)"/>
        <s v="Produção industrial - artigos de plástico - quantum - nível 80 - índice (média 2002 = 100)"/>
        <s v="Produção industrial - fios têxteis naturais - quantum - nível 80 - índice (média 2002 = 100)"/>
        <s v="Produção industrial - tecidos naturais - quantum - nível 80 - índice (média 2002 = 100)"/>
        <s v="Produção industrial - fios têxteis artificiais - quantum - nível 80 - índice (média 2002 = 100)"/>
        <s v="Produção industrial - tecidos artificiais - quantum - nível 80 - índice (média 2002 = 100)"/>
        <s v="Produção industrial - outros produtos têxteis - quantum - nível 80 - índice (média 2002 = 100)"/>
        <s v="Produção industrial - artigos do vestuário - quantum - nível 80 - índice (média 2002 = 100)"/>
        <s v="Produção industrial - produtos de couro e calçados - quantum - nível 80 - índice (média 2002 = 100)"/>
        <s v="Produção industrial - produtos do café - quantum - nível 80 - índice (média 2002 = 100)"/>
        <s v="Produção industrial - arroz beneficiado - quantum - nível 80 - índice (média 2002 = 100)"/>
        <s v="Produção industrial - farinha de trigo - quantum - nível 80 - índice (média 2002 = 100)"/>
        <s v="Produção industrial - outros prod. vegetais benef. - quantum - nível 80 - índice (média 2002 = 100)"/>
        <s v="Produção industrial - carne bovina - quantum - nível 80 - índice (média 2002 = 100)"/>
        <s v="Produção industrial - carne de aves abatidas - quantum - nível 80 - índice (média 2002 = 100)"/>
        <s v="Produção industrial - leite beneficiado - quantum - nível 80 - índice (média 2002 = 100)"/>
        <s v="Produção industrial - outros laticínios - quantum - nível 80 - índice (média 2002 = 100)"/>
        <s v="Produção industrial - açúcar - quantum - nível 80 - índice (média 2002 = 100)"/>
        <s v="Produção industrial - óleos vegetais em bruto - quantum - nível 80 - índice (média 2002 = 100)"/>
        <s v="Produção industrial - óleos vegetais refinados - quantum - nível 80 - índice (média 2002 = 100)"/>
        <s v="Produção industrial - outros prod. Alimentares - quantum - nível 80 - índice (média 2002 = 100)"/>
        <s v="Produção industrial - bebidas - quantum - nível 80 - índice (média 2002 = 100)"/>
        <s v="Produção industrial - produtos diversos - quantum - nível 80 - índice (média 2002 = 100)"/>
        <s v="Produção industrial - bens de consumo duráveis - quantum - índice (média 2002 = 100)"/>
        <s v="Produção industrial - bens de consumo duráveis - quantum - índice dessaz. (média 2002 = 100)"/>
        <s v="Produção industrial - bens de consumo duráveis - quantum - índice (média 2012 = 100)"/>
        <s v="Produção industrial - bens de consumo duráveis - quantum - índice dessazonalizado (média 2012 = 100)"/>
        <s v="Produção industrial - bens de consumo - quantum - índice (média 2002 = 100)"/>
        <s v="Produção industrial - bens de consumo - quantum - índice dessaz. (média 2002 = 100)"/>
        <s v="Produção industrial - bens de consumo - quantum - índice (média 2012 = 100)"/>
        <s v="Produção industrial - bens de consumo - quantum - índice dessazonalizado (média 2012 = 100)"/>
        <s v="Produção industrial - bens intermediários - quantum - índice (média 2002 = 100)"/>
        <s v="Produção industrial - bens intermediários - quantum - índice dessaz. (média 2002 = 100)"/>
        <s v="Produção industrial - bens intermediários - quantum - índice (média 2012 = 100)"/>
        <s v="Produção industrial - bens intermediários - quantum - índice dessazonalizado (média 2012 = 100)"/>
        <s v="Produção industrial - bens de capital - quantum - índice (média 2002 = 100)"/>
        <s v="Produção industrial - bens de capital - quantum - índice dessaz. (média 2002 = 100)"/>
        <s v="Produção industrial - bens de capital - quantum - índice (média 2012 = 100)"/>
        <s v="Produção industrial - bens de capital - quantum - índice dessazonalizado (média 2012 = 100)"/>
        <s v="Produção industrial - bens de consumo não duráveis - quantum - índice (média 2002 = 100)"/>
        <s v="Produção industrial - bens de consumo não duráveis - quantum - índice dessaz. (média 2002 = 100)"/>
        <s v="Produção industrial - bens de consumo semi e não duráveis - quantum - índice (média 2012 = 100)"/>
        <s v="Produção industrial - bens de consumo semi e não duráveis - quantum - índice dessazonalizado (média 2012 =100)"/>
        <s v="Produção industrial - extrativa mineral - quantum - índice (média 2002 = 100)"/>
        <s v="Produção industrial - indústrias extrativas - quantum - índice dessazonalizado (média 2012 = 100)"/>
        <s v="Produção industrial - refino de petróleo e álcool - quantum - índice (média 2002 = 100)"/>
        <s v="Produção industrial - alimentos - quantum - índice (média 2002 = 100)"/>
        <s v="Produção industrial - indústria geral - quantum - índice (média 2002 = 100)"/>
        <s v="Produção industrial - perfumaria, sabões, produtos de limpeza - quantum - índice (média 2002 = 100)"/>
        <s v="Produção industrial - outros produtos químicos - quantum - índice (média 2002 = 100)"/>
        <s v="Produção industrial - borracha e plástico - quantum - índice (média 2002 = 100)"/>
        <s v="Produção industrial - minerais não metálicos - quantum - índice (média 2002 = 100)"/>
        <s v="Produção industrial - metalurgia básica - quantum - índice (média 2002 = 100)"/>
        <s v="Produção industrial - produtos de metal -exclus. máq. e equip. - quantum - índice (média 2002 = 100)"/>
        <s v="Produção industrial - máquinas e equipamentos - quantum - índice (média 2002 = 100)"/>
        <s v="Produção industrial - máquinas, aparelhos e mater. elétricos - quantum - índice (média 2002 = 100)"/>
        <s v="Produção industrial - bebidas - quantum - índice (média 2002 = 100)"/>
        <s v="Produção industrial - veículos automotores - quantum - índice (média 2002 = 100)"/>
        <s v="Produção industrial - outros equipamentos de transporte - quantum - índice (média 2002 = 100)"/>
        <s v="Produção industrial - mobiliário - quantum - índice (média 2002 = 100)"/>
        <s v="Produção industrial - diversos - quantum - índice (média 2002 = 100)"/>
        <s v="Produção industrial - fumo - quantum - índice (média 2002 = 100)"/>
        <s v="Produção industrial - têxtil - quantum - índice (média 2002 = 100)"/>
        <s v="Produção industrial - vestuário e acessórios - quantum - índice (média 2002 = 100)"/>
        <s v="Produção industrial - calçados e artigos de couro - quantum - índice (média 2002 = 100)"/>
        <s v="Produção industrial - madeira - quantum - índice (média 2002 = 100)"/>
        <s v="Produção industrial - celulose, papel e produtos de papel - quantum - índice (média 2002 = 100)"/>
        <s v="Produção industrial - edição, impressão de gravações - quantum - índice (média 2002 = 100)"/>
        <s v="Produção industrial - coque, derivados de petróleo e biocombustíveis - quantum - índice (média 2012 = 100)"/>
        <s v="Produção industrial - produtos de metal, exceto máquinas e equipamentos - quantum - índice (média 2012 = 100)"/>
        <s v="Produção industrial - veículos automotores, reboques e carrocerias - quantum - índice (média 2012 = 100)"/>
        <s v="Produção industrial - produtos diversos - quantum - índice (média 2012 = 100)"/>
        <s v="Produção industrial - produtos têxteis - quantum - índice (média 2012 = 100)"/>
        <s v="Produção industrial - artigos do vestuário e acessórios - quantum - índice (média 2012 = 100)"/>
        <s v="Produção industrial - indústria geral - quantum - índice dessaz. (média 2002 = 100)"/>
        <s v="Produção industrial - indústria de transformação - quantum - índice (média 2002 = 100)"/>
        <s v="Produção industrial - indústrias de transformação - quantum - índice dessazonalizado (média 2012 = 100)"/>
        <s v="Produção industrial - insumos - construção civil - quantum - índice (média 2002 = 100)"/>
        <s v="Produção industrial - insumos típicos da construção civil - quantum - índice (média 2012 = 100)"/>
        <s v="Produção Industrial - produtos químicos - quantum - índice (média 2002 = 100)"/>
        <s v="Produção Industrial - vestuário e acessórios - quantum - índice (média 2012 = 100)"/>
        <s v="Efetivo - bovinos - quantidade"/>
        <s v="Efetivo - suínos - quantidade"/>
        <s v="Produção - ovos - quantidade"/>
        <s v="Produção - leite - quantidade"/>
        <s v="Produção - mel de abelha - quantidade"/>
        <s v="Produção - leite"/>
        <s v="Produção - mel de abelha"/>
        <s v="Produção - ovos"/>
        <s v="Receitas nas atividades de comércio"/>
        <s v="Receitas nas atividades de serviços"/>
        <s v="IBC-Br - índice real (2002=100)"/>
        <s v="IBC-Br - índice real dessazonalizado (2002=100)"/>
        <s v="Produção - cimento - quantidade"/>
        <s v="Vendas industriais - aspiradores de ambiente - qde."/>
        <s v="Vendas industriais - aspiradores de pó - qde."/>
        <s v="Vendas industriais - auto-rádios - qde."/>
        <s v="Vendas industriais - batedeiras - qde."/>
        <s v="Vendas industriais - circuladores de ar - qde."/>
        <s v="Vendas industriais - cafeteiras - qde."/>
        <s v="Vendas industriais - condicionadores de ar - qde."/>
        <s v="Vendas industriais - enceradeiras - qde."/>
        <s v="Vendas industriais - espremedores de frutas - qde."/>
        <s v="Vendas industriais - ferros automáticos - qde."/>
        <s v="Vendas industriais - fonógrafos combinados - qde."/>
        <s v="Vendas industriais - fogões - qde."/>
        <s v="Vendas industriais - fornos de microondas - qde."/>
        <s v="Vendas industriais - freezers verticais - qde."/>
        <s v="Vendas industriais - refrigeradores - qde."/>
        <s v="Vendas industriais - liquidificadores - qde."/>
        <s v="Vendas industriais - mini-fornos - qde."/>
        <s v="Vendas industriais - processadores de alimentos - qde."/>
        <s v="Vendas industriais - rádios transistorizados - qde."/>
        <s v="Vendas industriais - secadoras de roupas - qde."/>
        <s v="Vendas industriais - torradeiras - qde."/>
        <s v="Vendas industriais - televisores em cores - qde."/>
        <s v="Vendas industriais - televisores em preto e branco - qde."/>
        <s v="Vendas industriais - ventiladores - qde."/>
        <s v="Vendas industriais - videocassetes - qde."/>
        <s v="Consumo aparente - calcário agrícola - qde."/>
        <s v="Índice nacional de vendas - variação nominal"/>
        <s v="Índice nacional de vendas - variação real"/>
        <s v="Inadimplência - índice em t-3"/>
        <s v="Inadimplência - índice em t-4"/>
        <s v="SPC - número de consultas"/>
        <s v="SPC - número de registros cancelados"/>
        <s v="SPC - número de registros líquidos"/>
        <s v="SPC - número de registros recebidos"/>
        <s v="Usecheque - número de consultas"/>
        <s v="Venda - fertilizantes - quantidade"/>
        <s v="Consumo aparente - álcool carburante - média - quantidade/dia"/>
        <s v="Consumo aparente - coque de carvão mineral - quantidade"/>
        <s v="Consumo aparente - carvão mineral - quantidade"/>
        <s v="Consumo aparente - derivados de petróleo - média - quantidade/dia"/>
        <s v="Consumo aparente - gás natural - quantidade"/>
        <s v="Consumo aparente - gasolina - quantidade"/>
        <s v="Consumo aparente - gás GLP - quantidade"/>
        <s v="Consumo aparente - derivados de petróleo - outros - média - quantidade/dia"/>
        <s v="Consumo aparente - óleo combustível - quantidade"/>
        <s v="Consumo aparente - óleo diesel - quantidade"/>
        <s v="Consumo aparente - petróleo - quantidade"/>
        <s v="Consumo aparente - querosene - quantidade"/>
        <s v="Vendas - óleo diesel - quantidade"/>
        <s v="Vendas - gás GLP - quantidade"/>
        <s v="Vendas - óleo combustível - quantidade"/>
        <s v="Consumo aparente - gasolina - média - quantidade/dia"/>
        <s v="Consumo aparente - gás GLP - média - quantidade/dia"/>
        <s v="Consumo aparente - óleo combustível - média - quantidade/dia"/>
        <s v="Consumo aparente - óleo diesel - média - quantidade/dia"/>
        <s v="Faturamento nominal - indústria - índice (média 2006 = 100)"/>
        <s v="Indicadores Industriais - faturamento real - indústria - índice (média 2006 = 100)"/>
        <s v="Indicadores Industriais - faturamento real - indústria - índice dessazonalizado (média 2006 = 100)"/>
        <s v="Energia elétrica - consumo final energia - comércio - quantidade"/>
        <s v="Energia elétrica - consumo final energia - indústria - quantidade"/>
        <s v="Energia elétrica - consumo final energia - não-identificado - quantidade"/>
        <s v="Energia elétrica - consumo final energia - residência - quantidade"/>
        <s v="Energia elétrica - consumo final energia - quantidade"/>
        <s v="Vendas industriais - camcorders - qde."/>
        <s v="Vendas industriais - CD players - qde."/>
        <s v="Vendas industriais - congeladores e conservadores horizontais - qde."/>
        <s v="Vendas industriais - DVD players - qde."/>
        <s v="Vendas industriais - lavadoras automáticas - qde."/>
        <s v="Vendas industriais - produtos eletroeletrônicos - linha marrom - imagem e som - qde."/>
        <s v="Vendas industriais - produtos eletroeletrônicos - portáteis - qde."/>
        <s v="Vendas industriais - rádios-gravadores - qde."/>
        <s v="Vendas industriais - secadores e modeladores - qde."/>
        <s v="Vendas industriais - sistemas de som - qde."/>
        <s v="Vendas industriais - tostadores - qde."/>
        <s v="Energia elétrica - consumo - comércio - quantidade"/>
        <s v="Energia elétrica - consumo - indústria - quantidade"/>
        <s v="Energia elétrica - consumo - outros setores - quantidade"/>
        <s v="Energia elétrica - consumo - residência - quantidade"/>
        <s v="Energia elétrica - consumo -  quantidade"/>
        <s v="Energia elétrica - consumo - comércio - tarifa média por MWh"/>
        <s v="Energia elétrica - consumo - indústria - tarifa média por MWh"/>
        <s v="Energia elétrica - consumo - - residência - tarifa média por MWh"/>
        <s v="Energia elétrica - consumo - tarifa média por MWh"/>
        <s v="Energia elétrica - consumo - região Centro-Oeste (CO) - quantidade"/>
        <s v="Energia elétrica - consumo - região Nordeste (NE) - quantidade"/>
        <s v="Energia elétrica - consumo - região Norte (N) - quantidade"/>
        <s v="Energia elétrica - Consumo - região Sudeste (SE) - quantidade"/>
        <s v="Energia elétrica - consumo - região Sul (S) - quantidade"/>
        <s v="Energia elétrica - consumo - residência - tarifa média por MWh"/>
        <s v="Comércio - automotivo e construção - faturamento - índice (média 1998 = 100) - RMSP"/>
        <s v="Comércio - automotivo e construção - faturamento real - índice (média 1998 = 100) - RMSP"/>
        <s v="Comércio - autopeças - faturamento - índice (média 1998 = 100) - RMSP"/>
        <s v="Comércio - autopeças - faturamento real - índice (média 1998 = 100) - RMSP"/>
        <s v="Comércio - calçados - faturamento - índice (média 1998 = 100) - RMSP"/>
        <s v="Comércio - calçados - faturamento real - índice (média 1998 = 100) - RMSP"/>
        <s v="Comércio - CD - faturamento - índice (média 1998 = 100) - RMSP"/>
        <s v="Comércio - CD - faturamento real - índice (média 1998 = 100) - RMSP"/>
        <s v="Comércio - cine, foto, som e ótica - faturamento - índice (média 1998 = 100) - RMSP"/>
        <s v="Comércio - cine, foto, som, ótica e CD - faturamento - índice (média 1998 = 100) - RMSP"/>
        <s v="Comércio - cine, foto, som, ótica e CD - faturamento real - índice (média 1998 = 100) - RMSP"/>
        <s v="Comércio - cine, foto, som e ótica - faturamento real - índice (média 1998 = 100) - RMSP"/>
        <s v="Comércio - faturamento - índice (média 1998 = 100) - RMSP"/>
        <s v="Comércio - faturamento real - índice (média 1998 = 100) - RMSP"/>
        <s v="Comércio - exceto concessionárias - faturamento - índice (média 1998 = 100) - RMSP"/>
        <s v="Comércio - exceto concessionárias - faturamento real - índice (média 1998 = 100) - RMSP"/>
        <s v="Comércio - concessionárias de veículos - faturamento - índice (média 1998 = 100) - RMSP"/>
        <s v="Comércio - concessionárias de veículos - faturamento real - índice (média 1998 = 100) - RMSP"/>
        <s v="Comércio - materiais de construção - faturamento - índice (média 1998 = 100) - RMSP"/>
        <s v="Comércio - materiais de construção - faturamento real - índice (média 1998 = 100) - RMSP"/>
        <s v="Comércio - bens duráveis - faturamento - índice (média 1998 = 100) - RMSP"/>
        <s v="Comércio - bens duráveis - faturamento real - índice (média 1998 = 100) - RMSP"/>
        <s v="Comércio - farmácias e perfumarias - faturamento - índice (média 1998 = 100) - RMSP"/>
        <s v="Comércio - farmácias e perfumarias - faturamento real - índice (média 1998 = 100) - RMSP"/>
        <s v="Índice de condições econômicas atuais (ICEA)"/>
        <s v="Comércio - lojas de departamento - faturamento - índice (média 1998 = 100) - RMSP"/>
        <s v="Comércio - lojas de departamento - faturamento real - índice (média 1998 = 100) - RMSP"/>
        <s v="Comércio - móveis e decorações - faturamento - índice (média 1998 = 100) - RMSP"/>
        <s v="Comércio - móveis e decorações - faturamento real - índice (média 1998 = 100) - RMSP"/>
        <s v="Comércio - bens não duráveis - faturamento - índice (média 1998 = 100) - RMSP"/>
        <s v="Comércio - bens não duráveis - faturamento real - índice (média 1998 = 100) - RMSP"/>
        <s v="Comércio - bens semi-duráveis - faturamento - índice (média 1998 = 100) - RMSP"/>
        <s v="Comércio - bens semi-duráveis - faturamento real - índice (média 1998 = 100) - RMSP"/>
        <s v="Comércio - supermercados - faturamento - índice (média 1998 = 100) - RMSP"/>
        <s v="Comércio - supermercados - faturamento real - índice (média 1998 = 100) - RMSP"/>
        <s v="Comércio - tecidos - faturamento - índice (média 1998 = 100) - RMSP"/>
        <s v="Comércio - tecidos - faturamento real - índice (média 1998 = 100) - RMSP"/>
        <s v="Comércio - lojas de utilidades domésticas - faturamento - índice (média 1998 = 100) - RMSP"/>
        <s v="Comércio - lojas de utilidades domésticas - faturamento real - índice (média 1998 = 100) - RMSP"/>
        <s v="Comércio - bens de consumo - faturamento - índice (média 1998 = 100) - RMSP"/>
        <s v="Comércio - bens de consumo - faturamento real - índice (média 1998 = 100) - RMSP"/>
        <s v="Comércio - vestuário - faturamento - índice (média 1998 = 100) - RMSP"/>
        <s v="Comércio - vestuário - faturamento real - índice (média 1998 = 100) - RMSP"/>
        <s v="Estoques de veículos nas concessionárias - Automóveis - qde."/>
        <s v="Estoques de veículos nas concessionárias - Caminhões - qde."/>
        <s v="Estoques de veículos nas concessionárias - Comerciais leves - qde."/>
        <s v="Estoques de veículos nas concessionárias - Ônibus - qde."/>
        <s v="Estoques de veículos nas concessionárias - Total - qde."/>
        <s v="Emplacamento de veículos - autoveículos - automóveis"/>
        <s v="Emplacamento de veículos - autoveículos"/>
        <s v="Vendas reais - indústria - SP - var. anual"/>
        <s v="Consumo na produção - energia elétrica - indústria - índice (jun. 1978 = 100) - SP"/>
        <s v="Vendas nominais - indústria - índice (média 2006 = 100) - SP"/>
        <s v="Vendas reais - indústria - índice (média 2006 = 100) - SP"/>
        <s v="Faturamento real - indústria  - índice - RJ - (média 2006 = 100)"/>
        <s v="Receita - transportes e comunicações - transporte ferroviário - bagagens"/>
        <s v="Consumo aparente - laminados de aço - qde."/>
        <s v="Consumo aparente - cimento - qde."/>
        <s v="Transportes e comunicações - comunicações - correios - salários pagos"/>
        <s v="Receita - transportes e comunicações - transporte ferroviário"/>
        <s v="Receita - transportes e comunicações - transporte ferroviário - gado"/>
        <s v="Receita - transportes e comunicações - transporte marítimo"/>
        <s v="Receita - transportes e comunicações - transporte ferroviário - mercadorias"/>
        <s v="Receita - transportes e comunicações - transporte marítimo - mercadorias"/>
        <s v="Receita - transportes e comunicações - transporte ferroviário - passageiros"/>
        <s v="Receita - transportes e comunicações - transporte marítimo - passageiros"/>
        <s v="Energia elétrica - consumo final energia - agropecuário - quantidade"/>
        <s v="Energia elétrica - consumo final energia - setor energético - quantidade"/>
        <s v="Energia elétrica - consumo final energia - industria - quantidade"/>
        <s v="Energia elétrica - consumo final energia - uso não-energético - quantidade"/>
        <s v="Energia elétrica - consumo final energia - público - quantidade"/>
        <s v="Energia elétrica - consumo final energia - transporte - quantidade"/>
        <s v="Vendas nominais - varejo - índice (média 2014 = 100)"/>
        <s v="Vendas nominais - varejo ampliado - índice (média 2014 = 100)"/>
        <s v="Vendas reais - varejo - índice (média 2014 = 100)"/>
        <s v="Vendas reais - varejo ampliado - índice (média 2014 = 100)"/>
        <s v="Vendas reais - varejo - índice dessazonalizado (média 2014 = 100)"/>
        <s v="Vendas reais - varejo ampliado - índice dessazonalizado (média 2014 = 100)"/>
        <s v="Vendas nominais - varejo - combustíveis e lubrificantes - índice (média 2014 = 100)"/>
        <s v="Vendas nominais - varejo - materiais de construção - índice (média 2014 = 100)"/>
        <s v="Vendas nominais - varejo - móveis e eletrodomésticos - índice (média 2014 = 100)"/>
        <s v="Vendas nominais - varejo - artigos farmacêuticos, médicos, ortopédicos, de perfumaria e cosméticos -índice (média 2014 = 100)"/>
        <s v="Vendas nominais - varejo - escritório, informática e comunicação - índice (média 2014 = 100)"/>
        <s v="Vendas nominais - varejo - livros, jornais, revistas e papelaria - índice (média 2014 = 100)"/>
        <s v="Vendas nominais - varejo - outros artigos uso pessoal e domésticos - índice (média 2014 = 100)"/>
        <s v="Vendas nominais - varejo - hipermercados, produtos alimentícios, bebida e fumo - índice (média 2014 = 100)"/>
        <s v="Vendas nominais - varejo - hipermercados e supermercados - índice (média 2014 = 100)"/>
        <s v="Vendas nominais - varejo - veículos, motos, partes e peças - índice (média 2014 = 100)"/>
        <s v="Vendas nominais - varejo - tecidos, vestuário e calçados - índice (média 2014 = 100)"/>
        <s v="Vendas reais - varejo - combustíveis e lubrificantes - índice (média 2014 = 100)"/>
        <s v="Vendas reais - varejo - combustíveis e lubrificantes - índice dessazonalizado (média 201 4 = 100)"/>
        <s v="Vendas reais - varejo - materiais de construção - índice (média 2014 = 100)"/>
        <s v="Vendas reais - varejo - materiais de construção - índice dessazonalizado (média 2014 = 100)"/>
        <s v="Vendas reais - varejo - móveis e eletrodomésticos - índice (média 2014 = 100)"/>
        <s v="Vendas reais - varejo - móveis e eletrodomésticos - índice dessazonalizado (média 2014 = 100)"/>
        <s v="Vendas reais - varejo - artigos farmacêuticos, médicos, ortopédicos, de perfumaria e cosméticos - índice (média 2014 = 100)"/>
        <s v="Vendas reais - varejo - artigos farmacêuticos, médicos, ortopédicos, de perfumaria e cosméticos - índice dessazonalizado (média 2014 = 100)"/>
        <s v="Vendas reais - varejo - escritório, informática e comunicação - índice (média 2014 = 100)"/>
        <s v="Vendas reais - varejo - escritório, informática e comunicação - índice dessazonalizado (média 2014 = 100)"/>
        <s v="Vendas reais - varejo - livros, jornais, revistas e papelaria - índice dessazonalizado (média 2014 = 100)"/>
        <s v="Vendas reais - varejo - livros, jornais, revistas e papelaria - índice (média 2014 = 100)"/>
        <s v="Vendas reais - varejo - outros artigos uso pessoal e domésticos - índice (média 2014 = 100)"/>
        <s v="Vendas reais - varejo - outros artigos uso pessoal e domésticos - índice dessazonalizado (média 2014 = 100)"/>
        <s v="Vendas reais - varejo - hipermercados, produtos alimentícios, bebida e fumo - índice (média 2014 = 100)"/>
        <s v="Vendas reais - varejo - hipermercados, produtos alimentícios, bebida e fumo - índice dessazonalizado (média 2014 = 100)"/>
        <s v="Vendas reais - varejo - hipermercados e supermercados - índice (média 2014 = 100)"/>
        <s v="Vendas reais - varejo - hipermercados e supermercados - índice dessazonalizado (média 2014 = 100)"/>
        <s v="Vendas reais - varejo - veículos, motos, partes e peças - índice (média 2014 = 100)"/>
        <s v="Vendas reais - varejo - veículos, motos, partes e peças - índice dessazonalizado (média 2014 = 100)"/>
        <s v="Vendas reais - varejo - tecidos, vestuário e calçados - índice (média 2014 = 100)"/>
        <s v="Vendas reais - varejo - tecidos, vestuário e calçados - índice dessazonalizado (média 2014 = 100)"/>
        <s v="Vendas nominais - varejo - índice dessazonalizado (média 2014 = 100)"/>
        <s v="Cheques sem fundo"/>
        <s v="Consumo aparente - cimento - quantidade"/>
        <s v="Despacho - cimento - quantidade"/>
        <s v="Número de agências bancárias"/>
        <s v="Índice de ações - IBV - fechamento"/>
        <s v="Aplicações bancárias"/>
        <s v="Empréstimos - setor privado - origem: Banco do Brasil"/>
        <s v="Empréstimos - setor privado - origem: bancos comerciais"/>
        <s v="Depósitos a prazo - fim período"/>
        <s v="M3 - depósitos em poupança - fim período"/>
        <s v="M1 - depósitos à vista - fim período"/>
        <s v="Depósitos à vista - no Banco do Brasil"/>
        <s v="Depósitos à vista - fora do Banco do Brasil"/>
        <s v="Haveres - bancos comerciais"/>
        <s v="Haveres - financeiros - exceto títulos em poder do BC - fim período"/>
        <s v="Haveres - financeiros - inclui títulos em poder do BC - fim período"/>
        <s v="Haveres - monetários - fim período"/>
        <s v="Haveres - não monetários - exceto títulos em poder do BC - fim período"/>
        <s v="Haveres - monetários - inclui títulos em poder do BC - fim período"/>
        <s v="Base monetária restrita -M0 - fim de período"/>
        <s v="Meio de pagamento restrito -M1 - fim de período"/>
        <s v="M1 - papel-moeda em poder do público - fim período"/>
        <s v="Operações de crédito - concessões - total"/>
        <s v="Operações de crédito - concessões - pessoa física"/>
        <s v="Operações de crédito - concessões - pessoa jurídica"/>
        <s v="Operações de crédito - inadimplência da carteira de crédito  - total"/>
        <s v="Operações de crédito - inadimplência da carteira de crédito - pessoa física"/>
        <s v="Operações de crédito - inadimplência da carteira de crédito - pessoa Jurídica"/>
        <s v="Operações de crédito - prazo médio da carteira de crédito - total"/>
        <s v="Operações de crédito - prazo médio da carteira de crédito - pessoa física"/>
        <s v="Operações de crédito - prazo médio da carteira de crédito - pessoa Jurídica"/>
        <s v="Operações de crédito - prazo médio das concessões de crédito - total"/>
        <s v="Operações de crédito - prazo médio das concessões de crédito - pessoa física"/>
        <s v="Operações de crédito - prazo médio das concessões de crédito - pessoa Jurídica"/>
        <s v="Operações de crédito - concessões - recursos direcionados - total"/>
        <s v="Operações de crédito - concessões - recursos direcionados - pessoa física"/>
        <s v="Operações de crédito - concessões - recursos direcionados - pessoa jurídica"/>
        <s v="Operações de crédito - inadimplência da carteira de crédito - recursos direcionados"/>
        <s v="Operações de crédito - inadimplência da carteira de crédito - recursos direcionados - pessoa física"/>
        <s v="Operações de crédito - inadimplência da carteira de crédito - recursos direcionados - pessoa jurídica"/>
        <s v="Operações de crédito - prazo médio da carteira de crédito - recursos direcionados"/>
        <s v="Operações de crédito - prazo médio da carteira de crédito - recursos direcionados - pessoa física"/>
        <s v="Operações de crédito - prazo médio da carteira de crédito - recursos direcionados - pessoa jurídica"/>
        <s v="Operações de crédito - prazo médio das concessões de crédito - recursos direcionados"/>
        <s v="Operações de crédito - prazo médio das concessões - recursos direcionados - pessoa física"/>
        <s v="Operações de crédito - prazo médio das concessões - recursos direcionados - pessoa jurídica"/>
        <s v="Operações de crédito - saldo da carteira de crédito - recursos direcionados"/>
        <s v="Operações de crédito - spread médio das operações - recursos direcionados"/>
        <s v="Operações de crédito - spread médio das operações - recursos direcionados - pessoa física"/>
        <s v="Operações de crédito - spread médio das operações - recursos direcionados - pessoa jurídica"/>
        <s v="Operações de crédito - saldo da carteira de crédito - recursos direcionados - pessoa física"/>
        <s v="Operações de crédito - saldo da carteira de crédito - recursos direcionados - pessoa jurídica"/>
        <s v="Operações de crédito - taxa média de juros - recursos direcionados - total"/>
        <s v="Operações de crédito - taxa média de juros  - recursos direcionados - pessoa física"/>
        <s v="Operações de crédito - taxa média de juros  - recursos direcionados - pessoa jurídica"/>
        <s v="Operações de crédito - concessões de crédito - recursos livres"/>
        <s v="Operações de crédito - concessões de crédito - recursos livres - pessoa física"/>
        <s v="Operações de crédito - concessões de crédito - recursos livres - pessoa jurídica"/>
        <s v="Operações de crédito - inadimplência da carteira de crédito - recursos livres - total"/>
        <s v="Operações de crédito - inadimplência da carteira de crédito - recursos livres - pessoa física"/>
        <s v="Operações de crédito - inadimplência da carteira de crédito - recursos livres - pessoa jurídica"/>
        <s v="Operações de crédito - prazo médio da carteira - recursos livres - total"/>
        <s v="Operações de crédito - prazo médio da carteira - recursos livres - pessoa física"/>
        <s v="Operações de crédito - prazo médio da carteira - recursos livres - pessoa jurídica"/>
        <s v="Operações de crédito - prazo médio das concessões - recursos livres - total"/>
        <s v="Operações de crédito - prazo médio das concessões - recursos livres - pessoa física"/>
        <s v="Operações de crédito - prazo médio das concessões - recursos livres - pessoa jurídica"/>
        <s v="Operações de crédito - saldo da carteira de crédito - recursos livres - total"/>
        <s v="Operações de crédito - spread médio das operações - recursos Livres - total"/>
        <s v="Operações de crédito - spread médio das operações - recursos Livres - pessoa física"/>
        <s v="Operações de crédito - spread médio das operações - recursos Livres - pessoa jurídica"/>
        <s v="Operações de crédito - saldo da carteira de crédito - recursos livres - pessoa física"/>
        <s v="Operações de crédito - saldo da carteira de crédito - recursos livres - pessoa jurídica"/>
        <s v="Operações de crédito - taxa média de juros - recursos livres - total"/>
        <s v="Operações de crédito - taxa média de juros  - recursos livres - pessoa física"/>
        <s v="Operações de crédito - taxa média de juros  - recursos livres - pessoa jurídica"/>
        <s v="Operações de crédito - saldo da carteira de crédito - total"/>
        <s v="Operações de crédito - spread médio das operações - total"/>
        <s v="Operações de crédito - spread médio das operações - pessoa física"/>
        <s v="Operações de crédito - spread médio das operações - pessoa jurídica"/>
        <s v="Operações de crédito - saldo da carteira de crédito - pessoa física"/>
        <s v="Operações de crédito - saldo da carteira de crédito - pessoa jurídica"/>
        <s v="Operações de crédito ao setor privado"/>
        <s v="Operações de crédito ao setor privado - comércio"/>
        <s v="Operações de crédito ao setor privado - imobiliário"/>
        <s v="Operações de crédito ao setor privado - indústria"/>
        <s v="Operações de crédito ao setor privado - outros serviços"/>
        <s v="Operações de crédito ao setor privado - pessoas físicas"/>
        <s v="Operações de crédito ao setor privado - rural"/>
        <s v="Operações de crédito ao setor público"/>
        <s v="Operações de crédito ao setor público - governos estaduias e municipais"/>
        <s v="Operações de crédito ao setor público - governo federal"/>
        <s v="Operações de crédito - taxa média de juros - total"/>
        <s v="Operações de crédito - taxa média de juros - pessoa física"/>
        <s v="Operações de crédito - taxa média de juros - pessoa jurídica"/>
        <s v="Meio de pagamento ampliado - M2 - depósitos em poupança - fim de período"/>
        <s v="Meio de pagamento Restrito - M1 - depósitos à vista - fim de período"/>
        <s v="Meio de pagamento Restrito - M1 - depósitos à vista - média"/>
        <s v="Fatores condicionantes da base monetária - operações de redesconto do Banco Central"/>
        <s v="Fatores condicionantes da base monetária - depósitos de instituições financeiras"/>
        <s v="Fatores condicionantes da base monetária - operações com derivativos - ajustes"/>
        <s v="Fatores condicionantes da base monetária - operações do setor externo"/>
        <s v="Fatores condicionantes da base monetária - operações com títulos públicos federais"/>
        <s v="Fatores condicionantes da base monetária - outras contas"/>
        <s v="Fatores condicionantes da base monetária - variação da base monetária - papel-moeda emitido"/>
        <s v="Fatores condicionantes da base monetária - variação da base monetária - reservas bancárias"/>
        <s v="Fatores condicionantes da base monetária - Tesouro Nacional"/>
        <s v="Fatores condicionantes da base monetária - variação da base monetária"/>
        <s v="Meio de pagamento ampliado - M3 - quotas de fundos de renda fixa - fim de período"/>
        <s v="Meio de pagamento ampliado - M3 - quotas de fundos de renda fixa  -fim de período"/>
        <s v="Base monetária restrita - M0 - média"/>
        <s v="Base monetária restrita - M0 - fim de período"/>
        <s v="Meio de pagamento restrito - M1 - média"/>
        <s v="Meio de pagamento restrito - M1 - fim de período"/>
        <s v="Meio de pagamento ampliado - M2 - fim de período"/>
        <s v="Meio de pagamento ampliado - M3 - fim de período"/>
        <s v="Meio de pagamento ampliado -  M4  -  fim de período"/>
        <s v="Meio de pagamento ampliado - M4 - fim de período"/>
        <s v="Meio de pagamento ampliado - M3 - operações compromissadas com títulos federais - fim de período"/>
        <s v="Meio de pagamento ampliado - M3 - operações compromissadas com títulos privados  - fim de período"/>
        <s v="Meio de pagamento ampliado - M3 - operações compromissadas com títulos privados - fim de período"/>
        <s v="Base Monetária restrita - M0 - papel-moeda emitido - fim de período"/>
        <s v="Base Monetária restrita - M0 - papel-moeda emitido - média"/>
        <s v="Meio de pagamento Restrito - M1 - papel-moeda em poder do público - fim de período"/>
        <s v="Meio de pagamento Restrito - M1 - papel-moeda em poder do público - média"/>
        <s v="Base Monetária restrita - M0 - reservas bancárias - média"/>
        <s v="Base Monetária restrita - M0 - reservas bancárias - fim de período"/>
        <s v="Operações de crédito dos setores público e privado - rural - agricultura"/>
        <s v="Operações de crédito dos setores público e privado - rural - comercialização"/>
        <s v="Operações de crédito dos setores público e privado - rural - custeio"/>
        <s v="Operações de crédito dos setores público e privado - rural - investimento"/>
        <s v="Operações de crédito dos setores público e privado - rural - pecuária"/>
        <s v="Operações de crédito do setor privado - rural - agricultura"/>
        <s v="Operações de crédito do setor privado - rural - pecuária"/>
        <s v="Operações de crédito do setor público - rural - agricultura"/>
        <s v="Operações de crédito do setor público - rural - pecuária"/>
        <s v="Operações de crédito dos setores público e privado - rural"/>
        <s v="Meio de pagamento ampliado -  M4 - títulos federais (Selic) - fim de período"/>
        <s v="Meio de pagamento ampliado - M4 - títulos federais (Selic) - fim de período"/>
        <s v="Meio de pagamento ampliado - M2 - títulos privados - fim de período"/>
        <s v="Estoque de crédito rural - comercialização - agrícola"/>
        <s v="Fluxo de crédito rural - comercialização - agrícola"/>
        <s v="Estoque de crédito rural - comercialização"/>
        <s v="Fluxo de crédito rural - comercialização"/>
        <s v="Estoque de crédito rural - comercialização - pecuária"/>
        <s v="Fluxo de crédito rural - comercialização - pecuária"/>
        <s v="Fluxo de crédito rural - comercialização - pesqueira"/>
        <s v="Estoque de crédito rural"/>
        <s v="Fluxo de crédito rural"/>
        <s v="Estoque de crédito rural - custeio - agrícola"/>
        <s v="Fluxo de crédito rural - custeio - agrícola"/>
        <s v="Estoque de crédito rural - custeio"/>
        <s v="Fluxo de crédito rural - custeio"/>
        <s v="Estoque de crédito rural - custeio - pecuária"/>
        <s v="Fluxo de crédito rural - custeio - pecuária"/>
        <s v="Fluxo de crédito rural - custeio - pesqueira"/>
        <s v="Depósitos bancários à vista"/>
        <s v="Depósitos bancários à vista - governo"/>
        <s v="Depósitos bancários a prazo"/>
        <s v="Depósitos bancários à vista - privado"/>
        <s v="M2 - depósitos à prazo - fim período"/>
        <s v="M1 - fim período"/>
        <s v="M2 - fim período"/>
        <s v="M0 - base monetária - papel moeda emitido - fim período"/>
        <s v="M0 - base monetária - papel moeda emitido - caixa nas autoridades monetárias - fim período"/>
        <s v="M0 - base monetária - papel moeda emitido - caixa nos bancos comerciais - fim período"/>
        <s v="Estoque de crédito rural - investimento - agrícola"/>
        <s v="Fluxo de crédito rural - investimento - agrícola"/>
        <s v="Estoque de crédito rural - investimento"/>
        <s v="Fluxo de crédito rural - investimento"/>
        <s v="Estoque de crédito rural - investimento - pecuária"/>
        <s v="Fluxo de crédito rural - investimento - pecuária"/>
        <s v="Fluxo de crédito rural - investimento - pesqueira"/>
        <s v="Total de contratos de crédito rural - comercialização - agrícola"/>
        <s v="Total de contratos de crédito rural - comercialização"/>
        <s v="Total de contratos de crédito rural - comercialização - pecuária"/>
        <s v="Total de contratos de crédito rural"/>
        <s v="Total de contratos de crédito rural - custeio - agrícola"/>
        <s v="Total de contratos de crédito rural - custeio"/>
        <s v="Total de contratos de crédito rural - custeio - pecuária"/>
        <s v="Total de contratos de crédito rural - investimento - agrícola"/>
        <s v="Total de contratos de crédito rural - investimento"/>
        <s v="Total de contratos de crédito rural - investimento - pecuária"/>
        <s v="Obrigações por recebimento"/>
        <s v="Poupança"/>
        <s v="Importações - fertilizantes - quantidade"/>
        <s v="Licenciamento Importados - Caminhões - montados - qde."/>
        <s v="Licenciamento Nacionais - Caminhões - montados - qde."/>
        <s v="Licenciamento total - Caminhões - montados - qde."/>
        <s v="Licenciamento Nacionais - Veículos comerciais leves - montados - qde."/>
        <s v="Licenciamento Nacionais - Ônibus - montados - qde."/>
        <s v="Licenciamento Importados - Ônibus - montados - qde."/>
        <s v="Licenciamento total - Ônibus - montados - qde."/>
        <s v="Licenciamento Importados - Automóveis - montados - qde."/>
        <s v="Licenciamento Nacionais - Automóveis - montados - qde."/>
        <s v="Licenciamento total - Automóveis - montados - qde."/>
        <s v="Licenciamento Importados - Autoveículos - montados - qde."/>
        <s v="Licenciamento total - Autoveículos - montados - qde."/>
        <s v="Exportações - caminhões - montados - qde."/>
        <s v="Exportações - ônibus - montados - qde."/>
        <s v="Exportações - automóveis - montados - qde."/>
        <s v="Exportações - veículos comerciais leves - montados - qde."/>
        <s v="Exportações - autoveículos - montados - qde."/>
        <s v="Importações - coque de carvão mineral - quantidade"/>
        <s v="Importações - carvão mineral - quantidade"/>
        <s v="Importações - gasolina - quantidade"/>
        <s v="Importações - gás GLP - quantidade"/>
        <s v="Importações - óleo combustível - quantidade"/>
        <s v="Importações - óleo diesel - quantidade"/>
        <s v="Importações - petróleo - quantidade"/>
        <s v="Importações - querosene - quantidade"/>
        <s v="Exportações - gasolina - quantidade"/>
        <s v="Exportações - gás GLP - quantidade"/>
        <s v="Exportações - óleo combustível - quantidade"/>
        <s v="Exportações - óleo diesel - quantidade"/>
        <s v="Exportações - petróleo - quantidade"/>
        <s v="Exportações - querosene - quantidade"/>
        <s v="Importações - (FOB) (Antiga metod. - BPM5)"/>
        <s v="Balança comercial - (FOB) - saldo (Antiga metod. - BPM5)"/>
        <s v="Exportações - (FOB) (Antiga metod. - BPM5)"/>
        <s v="Coeficiente de exportação"/>
        <s v="Coeficiente de exportação - outros de transporte - aeronaves"/>
        <s v="Coeficiente de exportação - produtos alimentícios"/>
        <s v="Coeficiente de exportação - produtos alimentícios (preços 2007)"/>
        <s v="Coeficiente de exportação - couros e artefatos - artigos para viagem e diversos"/>
        <s v="Coeficiente de exportação - informática, eletrônicos e ópticos - áudio e vídeo"/>
        <s v="Coeficiente de exportação - veículos automotores, reboques e carrocerias - peças"/>
        <s v="Coeficiente de exportação - bebidas"/>
        <s v="Coeficiente de exportação - bebidas (preços 2007)"/>
        <s v="Coeficiente de exportação - coque, derivados do petróleo e biocombustíveis - biocombustíveis"/>
        <s v="Coeficiente de exportação - produtos de borracha e plástico"/>
        <s v="Coeficiente de exportação - produtos de borracha e plástico (preços 2007)"/>
        <s v="Coeficiente de exportação - produtos de borracha e plástico - borracha"/>
        <s v="Coeficiente de exportação - couros e artefatos - calçados"/>
        <s v="Coeficiente de exportação - celulose, papel e produtos de papel - celulose e outras pastas"/>
        <s v="Coeficiente de exportação - informática, eletrônicos e ópticos - equip. comunicação"/>
        <s v="Coeficiente de exportação - coque, derivados do petróleo e biocombustíveis"/>
        <s v="Coeficiente de exportação - coque, derivados do petróleo e biocombustíveis (preços 2007)"/>
        <s v="Coeficiente de exportação - couros e artefatos"/>
        <s v="Coeficiente de exportação - couros e artefatos (preços 2007)"/>
        <s v="Coeficiente de exportação - coque, derivados do petróleo e biocombustíveis - derivados"/>
        <s v="Coeficiente de exportação - diversos"/>
        <s v="Coeficiente de exportação - diversos (preços 2007)"/>
        <s v="Coeficiente de exportação - elétricos"/>
        <s v="Coeficiente de exportação - elétricos (preços 2007)"/>
        <s v="Coeficiente de exportação - elétricos - eletrodomésticos"/>
        <s v="Coeficiente de exportação - informática, eletrônicos e ópticos - compon. eletrônicos"/>
        <s v="Coeficiente de exportação - outros de transporte - embarcações"/>
        <s v="Coeficiente de exportação - indústrias extrativas"/>
        <s v="Coeficiente de exportação - indústrias extrativas - carvão mineral"/>
        <s v="Coeficiente de exportação - indústrias extrativas - carvão mineral (preços 2007)"/>
        <s v="Coeficiente de exportação - indústrias extrativas - minerais metálicos"/>
        <s v="Coeficiente de exportação - indústrias extrativas - minerais metálicos (preços 2007)"/>
        <s v="Coeficiente de exportação - indústrias extrativas - minerais não metálicos"/>
        <s v="Coeficiente de exportação - indústrias extrativas - minerais não metálicos (preços 2007)"/>
        <s v="Coeficiente de exportação - indústrias extrativas - petróleo e gás natural"/>
        <s v="Coeficiente de exportação - indústrias extrativas - petróleo e gás natural (preços 2007)"/>
        <s v="Coeficiente de exportação - indústrias extrativas (preços 2007)"/>
        <s v="Coeficiente de exportação - farmoquímicos e farmacêuticos - farmacêuticos"/>
        <s v="Coeficiente de exportação - farmoquímicos e farmacêuticos"/>
        <s v="Coeficiente de exportação - farmoquímicos e farmacêuticos (preços 2007)"/>
        <s v="Coeficiente de exportação - produtos do fumo"/>
        <s v="Coeficiente de exportação - produtos do fumo (preços 2007)"/>
        <s v="Coeficiente de exportação - elétricos - geradores, transformadores e motores"/>
        <s v="Coeficiente de exportação - impressão e reprodução de gravações"/>
        <s v="Coeficiente de exportação - impressão e reprodução de gravações (preços 2007)"/>
        <s v="Coeficiente de exportação - informática, eletrônicos e ópticos"/>
        <s v="Coeficiente de exportação - informática, eletrônicos e ópticos (preços 2007)"/>
        <s v="Coeficiente de exportação - informática, eletrônicos e ópticos - informática"/>
        <s v="Coeficiente de exportação - químicos - perfumaria, sabões e produtos de limpeza"/>
        <s v="Coeficiente de exportação - produtos de madeira"/>
        <s v="Coeficiente de exportação - produtos de madeira (preços 2007)"/>
        <s v="Coeficiente de exportação - máquinas e equipamentos"/>
        <s v="Coeficiente de exportação - máquinas e equipamentos (preços 2007)"/>
        <s v="Coeficiente de exportação - metalurgia"/>
        <s v="Coeficiente de exportação - metalurgia (preços 2007)"/>
        <s v="Coeficiente de exportação - móveis"/>
        <s v="Coeficiente de exportação - móveis (preços 2007)"/>
        <s v="Coeficiente de exportação - celulose, papel e produtos de papel"/>
        <s v="Coeficiente de exportação - celulose, papel e produtos de papel (preços 2007)"/>
        <s v="Coeficiente de exportação - produtos de borracha e plástico - plástico"/>
        <s v="Coeficiente de exportação - produtos de metal, exceto máquinas e equipamentos"/>
        <s v="Coeficiente de exportação - produtos de metal, exceto máquinas e equipamentos (preços 2007)"/>
        <s v="Coeficiente de exportação - produtos de minerais não metálicos"/>
        <s v="Coeficiente de exportação - produtos de minerais não metálicos (preços 2007)"/>
        <s v="Coeficiente de exportação - químicos"/>
        <s v="Coeficiente de exportação - químicos (preços 2007)"/>
        <s v="Coeficiente de exportação (preços 2007)"/>
        <s v="Coeficiente de exportação - têxteis"/>
        <s v="Coeficiente de exportação - têxteis (preços 2007)"/>
        <s v="Coeficiente de exportação - indústrias de transformação"/>
        <s v="Coeficiente de exportação - indústrias de transformação (preços 2007)"/>
        <s v="Coeficiente de exportação - outros de transporte"/>
        <s v="Coeficiente de exportação - outros de transporte (preços 2007)"/>
        <s v="Coeficiente de exportação - veículos automotores, reboques e carrocerias"/>
        <s v="Coeficiente de exportação - veículos automotores, reboques e carrocerias (preços 2007)"/>
        <s v="Coeficiente de exportação - vestuário e acessórios"/>
        <s v="Coeficiente de exportação - vestuário e acessórios (preços 2007)"/>
        <s v="Coeficiente de penetração"/>
        <s v="Coeficiente de penetração - outros de transporte - aeronaves"/>
        <s v="Coeficiente de penetração - produtos alimentícios"/>
        <s v="Coeficiente de penetração - produtos alimentícios (preços 2007)"/>
        <s v="Coeficiente de penetração - couros e artefatos - artigos para viagem e diversos"/>
        <s v="Coeficiente de penetração - informática, eletrônicos e ópticos - áudio e vídeo"/>
        <s v="Coeficiente de penetração - veículos automotores, reboques e carrocerias - peças"/>
        <s v="Coeficiente de penetração - bebidas"/>
        <s v="Coeficiente de penetração - bebidas (preços 2007)"/>
        <s v="Coeficiente de penetração - coque, derivados do petróleo e biocombustíveis - biocombustíveis"/>
        <s v="Coeficiente de penetração - produtos de borracha e plástico"/>
        <s v="Coeficiente de penetração - produtos de borracha e plástico (preços 2007)"/>
        <s v="Coeficiente de penetração - produtos de borracha e plástico - borracha"/>
        <s v="Coeficiente de penetração - couros e artefatos - calçados"/>
        <s v="Coeficiente de penetração - celulose, papel e produtos de papel - celulose e outras pastas"/>
        <s v="Coeficiente de penetração - informática, eletrônicos e ópticos - equip. comunicação"/>
        <s v="Coeficiente de penetração - coque, derivados do petróleo e biocombustíveis"/>
        <s v="Coeficiente de penetração - coque, derivados do petróleo e biocombustíveis (preços 2007)"/>
        <s v="Coeficiente de penetração - couros e artefatos"/>
        <s v="Coeficiente de penetração - couros e artefatos (preços 2007)"/>
        <s v="Coeficiente de penetração - coque, derivados do petróleo e biocombustíveis - derivados"/>
        <s v="Coeficiente de penetração - diversos"/>
        <s v="Coeficiente de penetração - diversos (preços 2007)"/>
        <s v="Coeficiente de penetração - elétricos"/>
        <s v="Coeficiente de penetração - elétricos (preços 2007)"/>
        <s v="Coeficiente de penetração - elétricos - eletrodomésticos"/>
        <s v="Coeficiente de penetração - informática, eletrônicos e ópticos - compon. eletrônicos"/>
        <s v="Coeficiente de penetração - outros de transporte - embarcações"/>
        <s v="Coeficiente de penetração - indústrias extrativas"/>
        <s v="Coeficiente de penetração - indústrias extrativas - carvão mineral"/>
        <s v="Coeficiente de penetração - indústrias extrativas - carvão mineral (preços 2007)"/>
        <s v="Coeficiente de penetração - indústrias extrativas - minerais metálicos"/>
        <s v="Coeficiente de penetração - indústrias extrativas - minerais metálicos (preços 2007)"/>
        <s v="Coeficiente de penetração - indústrias extrativas - minerais não metálicos"/>
        <s v="Coeficiente de penetração - indústrias extrativas - minerais não metálicos (preços 2007)"/>
        <s v="Coeficiente de penetração - indústrias extrativas - petróleo e gás natural"/>
        <s v="Coeficiente de penetração - indústrias extrativas - petróleo e gás natural (preços 2007)"/>
        <s v="Coeficiente de penetração - indústrias extrativas (preços 2007)"/>
        <s v="Coeficiente de penetração - farmoquímicos e farmacêuticos - farmacêuticos"/>
        <s v="Coeficiente de penetração - farmoquímicos e farmacêuticos"/>
        <s v="Coeficiente de penetração - farmoquímicos e farmacêuticos (preços 2007)"/>
        <s v="Coeficiente de penetração - produtos do fumo"/>
        <s v="Coeficiente de penetração - produtos do fumo (preços 2007)"/>
        <s v="Coeficiente de penetração - elétricos - geradores, transformadores e motores"/>
        <s v="Coeficiente de penetração - impressão e reprodução de gravações"/>
        <s v="Coeficiente de penetração - impressão e reprodução de gravações (preços 2007)"/>
        <s v="Coeficiente de penetração - informática, eletrônicos e ópticos"/>
        <s v="Coeficiente de penetração - informática, eletrônicos e ópticos (preços 2007)"/>
        <s v="Coeficiente de penetração - informática, eletrônicos e ópticos - informática"/>
        <s v="Coeficiente de penetração - químicos - perfumaria, sabões e produtos de limpeza"/>
        <s v="Coeficiente de penetração - produtos de madeira"/>
        <s v="Coeficiente de penetração - produtos de madeira (preços 2007)"/>
        <s v="Coeficiente de penetração - máquinas e equipamentos"/>
        <s v="Coeficiente de penetração - máquinas e equipamentos (preços 2007)"/>
        <s v="Coeficiente de penetração - metalurgia"/>
        <s v="Coeficiente de penetração - metalurgia (preços 2007)"/>
        <s v="Coeficiente de penetração - móveis"/>
        <s v="Coeficiente de penetração - móveis (preços 2007)"/>
        <s v="Coeficiente de penetração - celulose, papel e produtos de papel"/>
        <s v="Coeficiente de penetração - celulose, papel e produtos de papel (preços 2007)"/>
        <s v="Coeficiente de penetração - produtos de borracha e plástico - plástico"/>
        <s v="Coeficiente de penetração - produtos de metal, exceto máquinas e equipamentos"/>
        <s v="Coeficiente de penetração - produtos de metal, exceto máquinas e equipamentos (preços 2007)"/>
        <s v="Coeficiente de penetração - produtos de minerais não metálicos"/>
        <s v="Coeficiente de penetração - produtos de minerais não metálicos (preços 2007)"/>
        <s v="Coeficiente de penetração - químicos"/>
        <s v="Coeficiente de penetração - químicos (preços 2007)"/>
        <s v="Coeficiente de penetração (preços 2007)"/>
        <s v="Coeficiente de penetração - têxteis"/>
        <s v="Coeficiente de penetração - têxteis (preços 2007)"/>
        <s v="Coeficiente de penetração - indústrias de transformação"/>
        <s v="Coeficiente de penetração - indústrias de transformação (preços 2007)"/>
        <s v="Coeficiente de penetração - outros de transporte"/>
        <s v="Coeficiente de penetração - outros de transporte (preços 2007)"/>
        <s v="Coeficiente de penetração - veículos automotores, reboques e carrocerias"/>
        <s v="Coeficiente de penetração - veículos automotores, reboques e carrocerias (preços 2007)"/>
        <s v="Coeficiente de penetração - vestuário e acessórios"/>
        <s v="Coeficiente de penetração - vestuário e acessórios (preços 2007)"/>
        <s v="Importações - tarifa - alíquota efetiva - bens de consumo"/>
        <s v="Importações - tarifa - alíquota efetiva - bens intermediários - exceto combustíveis e lubrificantes"/>
        <s v="Importações - tarifa - alíquota efetiva - bens de capital"/>
        <s v="Importações - tarifa - alíquota efetiva - bens intermediários - combustíveis e lubrificantes"/>
        <s v="Exportações (FOB)"/>
        <s v="Capacidade de importar (média 2006 = 100)"/>
        <s v="Importações - setor: abate de animais - preços - índice (média 2006 = 100)"/>
        <s v="Importações - setor: agropecuária - preços - índice (média 2006 = 100)"/>
        <s v="Importações - setor: veículos automotores - preços - índice (média 2006 = 100)"/>
        <s v="Importações - bens de consumo duráveis - preços - índice (média 2018 = 100)"/>
        <s v="Importações - bens de consumo não duráveis - preços - índice (média 2018 = 100)"/>
        <s v="Importações - bens intermediários - preços - índice (média 2018 = 100)"/>
        <s v="Importações - bens de capital - preços - índice (média 2018 = 100)"/>
        <s v="Importações - setor: borracha - preços - índice (média 2006 = 100)"/>
        <s v="Importações - setor: beneficiamento de produtos vegetais - preços - índice (média 2006 = 100)"/>
        <s v="Importações - setor: calçados - preços - índice (média 2006 = 100)"/>
        <s v="Importações - combustíveis - preços - índice (média 2018 = 100)"/>
        <s v="Importações - setor: material elétrico - preços - índice (média 2006 = 100)"/>
        <s v="Importações - setor: equipamentos eletrônicos - preços - índice (média 2006 = 100)"/>
        <s v="Importações - setor: extrativa mineral - preços - índice (média 2006 = 100)"/>
        <s v="Importações - setor: farmacêutica e perfumaria - preços - índice (média 2006 = 100)"/>
        <s v="Importações - setor: indústrias diversas - preços - índice (média 2006 = 100)"/>
        <s v="Importações - setor: laticínios - preços - índice (média 2006 = 100)"/>
        <s v="Importações - setor: madeira e mobiliário - preços - índice (média 2006 = 100)"/>
        <s v="Importações - setor: máquinas e tratores - preços - índice (média 2006 = 100)"/>
        <s v="Importações - setor: metalurgia não ferrosos - preços - índice (média 2006 = 100)"/>
        <s v="Importações - setor: minerais não metálicos - preços - índice (média 2006 = 100)"/>
        <s v="Importações - setor: outros produtos alimentares - preços - índice (média 2006 = 100)"/>
        <s v="Importações - setor: outros produtos metalúrgicos - preços - índice (média 2006 = 100)"/>
        <s v="Importações - setor: óleos vegetais - preços - índice (média 2006 = 100)"/>
        <s v="Importações - setor: celulose, papel e gráfica - preços - índice (média 2006 = 100)"/>
        <s v="Importações - setor: refino de petróleo - preços - índice (média 2006 = 100)"/>
        <s v="Importações - setor: petróleo e carvão - preços - índice (média 2006 = 100)"/>
        <s v="Importações - setor: plástica - preços - índice (média 2006 = 100)"/>
        <s v="Importações - setor: peças e outros veículos - preços - índice (média 2006 = 100)"/>
        <s v="Importações - setor: químicos diversos - preços - índice (média 2006 = 100)"/>
        <s v="Importações - setor: elementos químicos - preços - índice (média 2006 = 100)"/>
        <s v="Importações - setor: siderurgia - preços - índice (média 2006 = 100)"/>
        <s v="Importações - preços - índice (média 2018 = 100)"/>
        <s v="Importações - setor: têxtil - preços - índice (média 2006 = 100)"/>
        <s v="Importações - setor: artigos de vestuário - preços - índice (média 2006 = 100)"/>
        <s v="Importações - setor: abate de animais - quantum - índice (média 2006 = 100)"/>
        <s v="Importações - setor: agropecuária - quantum - índice (média 2006 = 100)"/>
        <s v="Importações - setor: veículos automotores - quantum - índice (média 2006 = 100)"/>
        <s v="Importações - bens de consumo duráveis - quantum - índice (média 2018 = 100)"/>
        <s v="Importações - bens de consumo não duráveis - quantum - índice (média 2018 = 100)"/>
        <s v="Importações - bens intermediários - quantum - índice (média 2018 = 100)"/>
        <s v="Importações - bens de capital - quantum - índice (média 2018 = 100)"/>
        <s v="Importações - setor: borracha - quantum - índice (média 2006 = 100)"/>
        <s v="Importações - setor: beneficiamento de produtos vegetais - quantum - índice (média 2006 = 100)"/>
        <s v="Importações - setor: calçados - quantum - índice (média 2006 = 100)"/>
        <s v="Importações - combustíveis - quantum - índice (média 2018 = 100)"/>
        <s v="Importações - setor: material elétrico - quantum - índice (média 2006 = 100)"/>
        <s v="Importações - setor: equipamentos eletrônicos - quantum - índice (média 2006 = 100)"/>
        <s v="Importações - setor: extrativa mineral - quantum - índice (média 2006 = 100)"/>
        <s v="Importações - setor: farmacêutica e perfumaria - quantum - índice (média 2006 = 100)"/>
        <s v="Importações - setor: indústrias diversas - quantum - índice (média 2006 = 100)"/>
        <s v="Importações - setor: laticínios - quantum - índice (média 2006 = 100)"/>
        <s v="Importações - setor: madeira e mobiliário - quantum - índice (média 2006 = 100)"/>
        <s v="Importações - setor: máquinas e tratores - quantum - índice (média 2006 = 100)"/>
        <s v="Importações - setor: metalurgia não ferrosos - quantum - índice (média 2006 = 100)"/>
        <s v="Importações - setor: minerais não metálicos - quantum - índice (média 2006 = 100)"/>
        <s v="Importações - setor: outros produtos alimentares - quantum - índice (média 2006 = 100)"/>
        <s v="Importações - setor: outros produtos metalúrgicos - quantum - índice (média 2006 = 100)"/>
        <s v="Importações - setor: óleos vegetais - quantum - índice (média 2006 = 100)"/>
        <s v="Importações - setor: celulose, papel e gráfica - quantum - índice (média 2006 = 100)"/>
        <s v="Importações - setor: refino de petróleo - quantum - índice (média 2006 = 100)"/>
        <s v="Importações - setor: petróleo e carvão - quantum - índice (média 2006 = 100)"/>
        <s v="Importações - setor: plástica - quantum - índice (média 2006 = 100)"/>
        <s v="Importações - setor: peças e outros veículos - quantum - índice (média 2006 = 100)"/>
        <s v="Importações - setor: químicos diversos - quantum - índice (média 2006 = 100)"/>
        <s v="Importações - setor: elementos químicos - quantum - índice (média 2006 = 100)"/>
        <s v="Importações - setor: siderurgia - quantum - índice (média 2006 = 100)"/>
        <s v="Importações - quantum - índice (média 2018 = 100)"/>
        <s v="Importações - setor: têxtil - quantum - índice (média 2006 = 100)"/>
        <s v="Importações - setor: artigos de vestuário - quantum - índice (média 2006 = 100)"/>
        <s v="Importações - setor: abate de animais - (FOB)"/>
        <s v="Importações - setor: açucar - (FOB)"/>
        <s v="Importações - setor: agropecuária - (FOB)"/>
        <s v="Importações - setor: veículos automotores - (FOB)"/>
        <s v="Importações - bens de consumo duráveis - (FOB)"/>
        <s v="Importações - bens de consumo não duráveis - (FOB)"/>
        <s v="Importações - bens intermediários - (FOB)"/>
        <s v="Importações - bens de capital - (FOB)"/>
        <s v="Importações - setor: borracha - (FOB)"/>
        <s v="Importações - setor: beneficiamento de produtos vegetais - (FOB)"/>
        <s v="Importações - setor: café - (FOB)"/>
        <s v="Importações - setor: calçados - (FOB)"/>
        <s v="Importações - combustíveis - (FOB)"/>
        <s v="Importações - setor: material elétrico - (FOB)"/>
        <s v="Importações - setor: equipamentos eletrônicos - (FOB)"/>
        <s v="Importações - setor: extrativa mineral - (FOB)"/>
        <s v="Importações - setor: farmacêutica e perfumaria - (FOB)"/>
        <s v="Importações - setor: indústrias diversas - (FOB)"/>
        <s v="Importações - setor: laticínios - (FOB)"/>
        <s v="Importações - setor: madeira e mobiliário - (FOB)"/>
        <s v="Importações - setor: máquinas e tratores - (FOB)"/>
        <s v="Importações - setor: metalurgia não ferrosos - (FOB)"/>
        <s v="Importações - setor: minerais não metálicos - (FOB)"/>
        <s v="Importações - setor: outros produtos alimentares - (FOB)"/>
        <s v="Importações - setor: outros produtos metalúrgicos - (FOB)"/>
        <s v="Importações - setor: óleos vegetais - (FOB)"/>
        <s v="Importações - setor: celulose, papel e gráfica - (FOB)"/>
        <s v="Importações - setor: refino de petróleo - (FOB)"/>
        <s v="Importações - setor: petróleo e carvão - (FOB)"/>
        <s v="Importações - setor: plástica - (FOB)"/>
        <s v="Importações - setor: peças e outros veículos - (FOB)"/>
        <s v="Importações - setor: químicos diversos - (FOB)"/>
        <s v="Importações - setor: elementos químicos - (FOB)"/>
        <s v="Importações - setor: siderurgia - (FOB)"/>
        <s v="Importações - (FOB)"/>
        <s v="Importações - setor: têxtil - (FOB)"/>
        <s v="Importações - setor: artigos de vestuário - (FOB)"/>
        <s v="Importações - agricultura e pecuária - preços - índice (média 2018 = 100)"/>
        <s v="Importações - produtos alimentícios - preços - índice (média 2018 = 100)"/>
        <s v="Importações - bebidas - preços - índice (média 2018 = 100)"/>
        <s v="Importações - couros, artefatos de couro e calçados - preços - índice (média 2018 = 100)"/>
        <s v="Importações - indústrias diversas - preços - índice (média 2018 = 100)"/>
        <s v="Importações - extração de minerais metálicos - preços - índice (média 2018 = 100)"/>
        <s v="Importações - extração de minerais não-metálicos - preços - índice (média 2018 = 100)"/>
        <s v="Importações - extração de petróleo e gás natural - preços - índice (média 2018 = 100)"/>
        <s v="Importações - produtos farmoquímicos farmacêuticos - preços - índice (média 2018 = 100)"/>
        <s v="Importações - produtos do fumo - preços - índice (média 2018 = 100)"/>
        <s v="Importações - impressão e reprodução de gravações - preços - índice (média 2018 = 100)"/>
        <s v="Importações - produtos de madeira - preços - índice (média 2018 = 100)"/>
        <s v="Importações - máquinas, aparelhos e materiais elétricos - preços - índice (média 2018 = 100)"/>
        <s v="Importações - máquinas e equipamentos - preços - índice (média 2018 = 100)"/>
        <s v="Importações - equipamentos de informática, eletrônicos e ópticos - preços - índice (média 2018 = 100)"/>
        <s v="Importações - produtos de metal - preços - índice (média 2018 = 100)"/>
        <s v="Importações - metalurgia - preços - índice (média 2018 = 100)"/>
        <s v="Importações - produtos de minerais não-metálicos - preços - índice (média 2018 = 100)"/>
        <s v="Importações - móveis - preços - índice (média 2018 = 100)"/>
        <s v="Importações - outros equipamentos de transporte - preços - índice (média 2018 = 100)"/>
        <s v="Importações - celulose, papel e produtos de papel - preços - índice (média 2018 = 100)"/>
        <s v="Importações - pesca e aqüicultura - preços - índice (média 2018 = 100)"/>
        <s v="Importações - derivados do petróleo - preços - índice (média 2018 = 100)"/>
        <s v="Importações - produtos de borracha e material plástico - preços - índice (média 2018 = 100)"/>
        <s v="Importações - produção florestal - preços - índice (média 2018 = 100)"/>
        <s v="Importações - produtos químicos - preços - índice (média 2018 = 100)"/>
        <s v="Importações - produtos têxteis - preços - índice (média 2018 = 100)"/>
        <s v="Importações - veículos automotores, reboques, carrocerias - preços - índice(média 2018 = 100)"/>
        <s v="Importações - artigos de vestuário e acessórios - preços - índice (média 2018 = 100)"/>
        <s v="Importações - agricultura e pecuária - quantum - índice (média 2018 = 100)"/>
        <s v="Importações - produtos alimentícios - quantum - índice (média 2018 = 100)"/>
        <s v="Importações - bebidas - quantum - índice (média 2018 = 100)"/>
        <s v="Importações - couros, artefatos de couro e calçados - quantum - índice (média 2018 = 100)"/>
        <s v="Importações - indústrias diversas - quantum - índice (média 2018 = 100)"/>
        <s v="Importações - extração de minerais metálicos - quantum - índice (média 2018 = 100)"/>
        <s v="Importações - extração de minerais não-metálicos - quantum - índice (média 2018 = 100)"/>
        <s v="Importações - extração de petróleo e gás natural - quantum - índice (média 2018 = 100)"/>
        <s v="Importações - produtos farmoquímicos farmacêuticos - quantum - índice (média 2018 = 100)"/>
        <s v="Importações - produtos do fumo - quantum - índice (média 2018 = 100)"/>
        <s v="Importações - impressão e reprodução de gravações - quantum - índice (média 2018 = 100)"/>
        <s v="Importações - produtos de madeira - quantum - índice (média 2018 = 100)"/>
        <s v="Importações - máquinas, aparelhos e materiais elétricos - quantum - índice (média 2018 = 100)"/>
        <s v="Importações - máquinas e equipamentos - quantum - índice (média 2018 = 100)"/>
        <s v="Importações - equipamentos de informática, eletrônicos e ópticos - quantum - índice (média 2018 = 100)"/>
        <s v="Importações - produtos de metal - quantum - índice (média 2018 = 100)"/>
        <s v="Importações - metalurgia - quantum - índice (média 2018 = 100)"/>
        <s v="Importações - produtos de minerais não-metálicos - quantum - índice (média 2018 = 100)"/>
        <s v="Importações - móveis - quantum - índice (média 2018 = 100)"/>
        <s v="Importações - outros equipamentos de transporte - quantum - índice (média 2018 = 100)"/>
        <s v="Importações - celulose, papel e produtos de papel - quantum - índice (média 2018 = 100)"/>
        <s v="Importações - pesca e aqüicultura - quantum - índice (média 2018 = 100)"/>
        <s v="Importações - derivados do petróleo - quantum - índice (média 2018 = 100)"/>
        <s v="Importações - produtos de borracha e material plástico - quantum - índice (média 2018 = 100)"/>
        <s v="Importações - produção florestal - quantum - índice (média 2018 = 100)"/>
        <s v="Importações - produtos químicos - quantum - índice (média 2018 = 100)"/>
        <s v="Importações - produtos têxteis - quantum - índice (média 2018 = 100)"/>
        <s v="Importações - veículos automotores, reboques, carrocerias - quantum - índice (média 2018 = 100)"/>
        <s v="Importações - artigos de vestuário e acessórios - quantum - índice (média 2018 = 100)"/>
        <s v="Importações - agricultura e pecuária - (FOB)"/>
        <s v="Importações - produtos alimentícios - (FOB)"/>
        <s v="Importações - bebidas - (FOB)"/>
        <s v="Importações - couros, artefatos de couro e calçados - (FOB)"/>
        <s v="Importações - indústrias diversas - (FOB)"/>
        <s v="Importações - extração de carvão mineral - (FOB)"/>
        <s v="Importações - extração de minerais metálicos - (FOB)"/>
        <s v="Importações - extração de minerais não-metálicos - (FOB)"/>
        <s v="Importações - extração de petróleo e gás natural - (FOB)"/>
        <s v="Importações - produtos farmoquímicos farmacêuticos - (FOB)"/>
        <s v="Importações - produtos do fumo - (FOB)"/>
        <s v="Importações - impressão e reprodução de gravações - (FOB)"/>
        <s v="Importações - produtos de madeira - (FOB)"/>
        <s v="Importações - máquinas, aparelhos e materiais elétricos - (FOB)"/>
        <s v="Importações - máquinas e equipamentos - (FOB)"/>
        <s v="Importações - equipamentos de informática, eletrônicos e ópticos - (FOB)"/>
        <s v="Importações - produtos de metal - (FOB)"/>
        <s v="Importações - metalurgia - (FOB)"/>
        <s v="Importações - produtos de minerais não-metálicos - (FOB)"/>
        <s v="Importações - móveis - (FOB)"/>
        <s v="Importações - outros equipamentos de transporte - (FOB)"/>
        <s v="Importações - celulose, papel e produtos de papel - (FOB)"/>
        <s v="Importações - pesca e aqüicultura - (FOB)"/>
        <s v="Importações - derivados do petróleo - (FOB)"/>
        <s v="Importações - produtos de borracha e material plástico - (FOB)"/>
        <s v="Importações - produção florestal - (FOB)"/>
        <s v="Importações - produtos químicos - (FOB)"/>
        <s v="Importações - produtos têxteis - (FOB)"/>
        <s v="Importações - veículos automotores, reboques, carrocerias - (FOB)"/>
        <s v="Importações - artigos de vestuário e acessórios - (FOB)"/>
        <s v="Termos de troca - índice (média 2018 = 100)"/>
        <s v="Exportações - setor: abate de animais - preços - índice (média 2006 = 100)"/>
        <s v="Exportações - setor: açúcar - preços - índice (média 2006 = 100)"/>
        <s v="Exportações - setor: agropecuária - preços - índice (média 2006 = 100)"/>
        <s v="Exportações - agricultura e pecuária - preços - índice (média 2018 = 100)"/>
        <s v="Exportações - produtos alimentícios - preços - índice (média 2018 = 100)"/>
        <s v="Exportações - setor: veículos automotores - preços - índice (média 2006 = 100)"/>
        <s v="Exportações - produtos básicos - preços - índice (média 2018 = 100)"/>
        <s v="Exportações - bens de consumo duráveis - preços - índice (média 2018 = 100)"/>
        <s v="Exportações - bens de consumo não duráveis - preços - índice (média 2018 = 100)"/>
        <s v="Exportações - bebidas - preços - índice (média 2018 = 100)"/>
        <s v="Exportações - bens intermediários - preços - índice (média 2018 = 100)"/>
        <s v="Exportações - bens de capital - preços - índice (média 2018 = 100)"/>
        <s v="Exportações - setor: borracha - preços - índice (média 2006 = 100)"/>
        <s v="Exportações - setor: beneficiamento de produtos vegetais - preços - índice (média 2006 = 100)"/>
        <s v="Exportações - setor: café - preços - índice (média 2006 = 100)"/>
        <s v="Exportações - setor: calçados - preços - índice (média 2006 = 100)"/>
        <s v="Exportações - couros, artefatos de couro e calçados - preços - índice (média 2018 = 100)"/>
        <s v="Exportações - combustíveis - preços - índice (média 2018 = 100)"/>
        <s v="Exportações - indústrias diversas - preços - índice (média 2018 = 100)"/>
        <s v="Exportações - setor: material elétrico - preços - índice (média 2006 = 100)"/>
        <s v="Exportações - extração de minerais metálicos - preços - índice (média 2018 = 100)"/>
        <s v="Exportações - extração de minerais não-metálicos - preços - índice (média 2018 = 100)"/>
        <s v="Exportações - extração de petróleo e gás natural - preços - índice (média 2018 = 100)"/>
        <s v="Exportações - setor: equipamentos eletrônicos - preços - índice (média 2006 = 100)"/>
        <s v="Exportações - setor: extrativa mineral - preços - índice (média 2006 = 100)"/>
        <s v="Exportações - produtos farmoquímicos farmacêuticos - preços - índice (média 2018 = 100)"/>
        <s v="Exportações - produtos do fumo - preços - índice (média 2018 = 100)"/>
        <s v="Exportações - setor: indústrias diversas - preços - índice (média 2006 = 100)"/>
        <s v="Exportações - impressão e reprodução de gravações - preços - índice (média 2018 = 100)"/>
        <s v="Exportações - produtos manufaturados - preços - índice (média 2018 = 100)"/>
        <s v="Exportações - setor: madeira e mobiliário - preços - índice (média 2006 = 100)"/>
        <s v="Exportações - produtos de madeira - preços - índice (média 2018 = 100)"/>
        <s v="Exportações - setor: máquinas e tratores - preços - índice (média 2006 = 100)"/>
        <s v="Exportações - máquinas, aparelhos e materiais elétricos - preços - índice (média 2018 = 100)"/>
        <s v="Exportações - máquinas e equipamentos - preços - índice (média 2018 = 100)"/>
        <s v="Exportações - equipamentos de informática, eletrônicos e ópticos - preços - índice (média 2018 = 100)"/>
        <s v="Exportações - produtos de metal - preços - índice (média 2018 = 100)"/>
        <s v="Exportações - metalurgia - preços - índice (média 2018 = 100)"/>
        <s v="Exportações - setor: metalurgia não ferrosos - preços - índice (média 2006 = 100)"/>
        <s v="Exportações - setor: minerais não metálicos - preços - índice (média 2006 = 100)"/>
        <s v="Exportações - produtos de minerais não-metálicos - preços - índice (média 2018 = 100)"/>
        <s v="Exportações - móveis - preços - índice (média 2018 = 100)"/>
        <s v="Exportações - setor: outros produtos alimentares - preços - índice (média 2006 = 100)"/>
        <s v="Exportações - setor: outros produtos metalúrgicos - preços - índice (média 2006 = 100)"/>
        <s v="Exportações - outros equipamentos de transporte - preços - índice (média 2018 = 100)"/>
        <s v="Exportações - setor: óleos vegetais - preços - índice (média 2006 = 100)"/>
        <s v="Exportações - setor: celulose, papel e gráfica - preços - índice (média 2006 = 100)"/>
        <s v="Exportações - celulose, papel e produtos de papel - preços - índice (média 2018 = 100)"/>
        <s v="Exportações - pesca e aqüicultura - preços - índice (média 2018 = 100)"/>
        <s v="Exportações - setor: refino de petróleo - preços - índice (média 2006 = 100)"/>
        <s v="Exportações - setor: petróleo e carvão - preços - índice (média 2006 = 100)"/>
        <s v="Exportações - derivados do petróleo - preços - índice (média 2018 = 100)"/>
        <s v="Exportações - produtos de borracha e material plástico - preços - índice (média 2018 = 100)"/>
        <s v="Exportações - setor: peças e outros veículos - preços - índice (média 2006 = 100)"/>
        <s v="Exportações - produção florestal - preços - índice (média 2018 = 100)"/>
        <s v="Exportações - setor: químicos diversos - preços - índice (média 2006 = 100)"/>
        <s v="Exportações - setor: elementos químicos - preços - índice (média 2006 = 100)"/>
        <s v="Exportações - produtos químicos - preços - índice (média 2018 = 100)"/>
        <s v="Exportações - produtos semi-manufaturados - preços - índice (média 2018 = 100)"/>
        <s v="Exportações - setor: siderurgia - preços - índice (média 2006 = 100)"/>
        <s v="Exportações - preços - índice (média 2018 = 100)"/>
        <s v="Exportações - setor: têxtil - preços - índice (média 2006 = 100)"/>
        <s v="Exportações - produtos têxteis - preços - índice (média 2018 = 100)"/>
        <s v="Exportações - veículos automotores, reboques, carrocerias - preços - índice (média 2018 = 100)"/>
        <s v="Exportações - artigos de vestuário e acessórios - preços - índice (média 2018 = 100)"/>
        <s v="Exportações - setor: abate de animais - quantum - índice (média 2006 = 100)"/>
        <s v="Exportações - setor: açúcar - quantum - índice (média 2006 = 100)"/>
        <s v="Exportações - setor: agropecuária - quantum - índice (média 2006 = 100)"/>
        <s v="Exportações - agricultura e pecuária - quantum - índice (média 2018 = 100)"/>
        <s v="Exportações - produtos alimentícios - quantum - índice (média 2018 = 100)"/>
        <s v="Exportações - setor: veículos automotores - quantum - índice (média 2006 = 100)"/>
        <s v="Exportações - produtos básicos - quantum - índice (média 2018 = 100)"/>
        <s v="Exportações - bens de consumo duráveis - quantum - índice (média 2018 = 100)"/>
        <s v="Exportações - bens de consumo não duráveis - quantum - índice (média 2018 = 100)"/>
        <s v="Exportações - bebidas - quantum - índice (média 2018 = 100)"/>
        <s v="Exportações - bens intermediários - quantum - índice (média 2018 = 100)"/>
        <s v="Exportações - bens de capital - quantum - índice (média 2018 = 100)"/>
        <s v="Exportações - setor: borracha - quantum - índice (média 2006 = 100)"/>
        <s v="Exportações - setor: beneficiamento de produtos vegetais - quantum - índice (média 2006 = 100)"/>
        <s v="Exportações - setor: café - quantum - índice (média 2006 = 100)"/>
        <s v="Exportações - setor: calçados - quantum - índice (média 2006 = 100)"/>
        <s v="Exportações - couros, artefatos de couro e calçados - quantum - índice (média 2018 = 100)"/>
        <s v="Exportações - combustíveis - quantum - índice (média 2018 = 100)"/>
        <s v="Exportações - indústrias diversas - quantum - índice (média 2018 = 100)"/>
        <s v="Exportações - setor: material elétrico - quantum - índice (média 2006 = 100)"/>
        <s v="Exportações - extração de minerais metálicos - quantum - índice (média 2018 = 100)"/>
        <s v="Exportações - extração de minerais não-metálicos - quantum - índice (média 2018 = 100)"/>
        <s v="Exportações - extração de petróleo e gás natural - quantum - índice (média 2018 = 100)"/>
        <s v="Exportações - setor: equipamentos eletrônicos - quantum - índice (média 2006 = 100)"/>
        <s v="Exportações - setor: extrativa mineral - quantum - índice (média 2006 = 100)"/>
        <s v="Exportações - produtos farmoquímicos farmacêuticos - quantum - índice (média 2018 = 100)"/>
        <s v="Exportações - produtos do fumo - quantum - índice (média 2018 = 100)"/>
        <s v="Exportações - setor: indústrias diversas - quantum - índice (média 2006 = 100)"/>
        <s v="Exportações - impressão e reprodução de gravações - quantum - índice (média 2018 = 100)"/>
        <s v="Exportações - produtos manufaturados - quantum - índice (média 2018 = 100)"/>
        <s v="Exportações - setor: madeira e mobiliário - quantum - índice (média 2006 = 100)"/>
        <s v="Exportações - produtos de madeira - quantum - índice (média 2018 = 100)"/>
        <s v="Exportações - setor: máquinas e tratores - quantum - índice (média 2006 = 100)"/>
        <s v="Exportações - máquinas, aparelhos e materiais elétricos - quantum - índice (média 2018 = 100)"/>
        <s v="Exportações - máquinas e equipamentos - quantum - índice (média 2018 = 100)"/>
        <s v="Exportações - equipamentos de informática, eletrônicos e ópticos - quantum - índice (média 2018 = 100)"/>
        <s v="Exportações - produtos de metal - quantum - índice (média 2018 = 100)"/>
        <s v="Exportações - metalurgia - quantum - índice (média 2018 = 100)"/>
        <s v="Exportações - setor: metalurgia não ferrosos - quantum - índice (média 2006 = 100)"/>
        <s v="Exportações - setor: minerais não metálicos - quantum - índice (média 2006 = 100)"/>
        <s v="Exportações - produtos de minerais não-metálicos - quantum - índice (média 2018 = 100)"/>
        <s v="Exportações - móveis - quantum - índice (média 2018 = 100)"/>
        <s v="Exportações - setor: outros produtos alimentares - quantum - índice (média 2006 = 100)"/>
        <s v="Exportações - setor: outros produtos metalúrgicos - quantum - índice (média 2006 = 100)"/>
        <s v="Exportações - outros equipamentos de transporte - quantum - índice (média 2018 = 100)"/>
        <s v="Exportações - setor: óleos vegetais - quantum - índice (média 2006 = 100)"/>
        <s v="Exportações - setor: celulose, papel e gráfica - quantum - índice (média 2006 = 100)"/>
        <s v="Exportações - celulose, papel e produtos de papel - quantum - índice (média 2018 = 100)"/>
        <s v="Exportações - pesca e aqüicultura - quantum - índice (média 2018 = 100)"/>
        <s v="Exportações - setor: refino de petróleo - quantum - índice (média 2006 = 100)"/>
        <s v="Exportações - setor: petróleo e carvão - quantum - índice (média 2006 = 100)"/>
        <s v="Exportações - derivados do petróleo - quantum - índice (média 2018 = 100)"/>
        <s v="Exportações - produtos de borracha e material plástico - quantum - índice (média 2018 = 100)"/>
        <s v="Exportações - setor: peças e outros veículos - quantum - índice (média 2006 = 100)"/>
        <s v="Exportações - produção florestal - quantum - índice (média 2018 = 100)"/>
        <s v="Exportações - setor: químicos diversos - quantum - índice (média 2006 = 100)"/>
        <s v="Exportações - setor: elementos químicos - quantum - índice (média 2006 = 100)"/>
        <s v="Exportações - produtos químicos - quantum - índice (média 2018 = 100)"/>
        <s v="Exportações - produtos semi-manufaturados - quantum - índice (média 2018 = 100)"/>
        <s v="Exportações - setor: siderurgia - quantum - índice (média 2006 = 100)"/>
        <s v="Exportações - quantum - índice (média 2018 = 100)"/>
        <s v="Exportações - setor: têxtil - quantum - índice (média 2006 = 100)"/>
        <s v="Exportações - produtos têxteis - quantum - índice (média 2018 = 100)"/>
        <s v="Exportações - veículos automotores, reboques, carrocerias - quantum - índice(média 2018 = 100)"/>
        <s v="Exportações - artigos de vestuário e acessórios - quantum - índice (média 2018 = 100)"/>
        <s v="Exportações - setor: abate de animais - (FOB)"/>
        <s v="Exportações - setor: açúcar - (FOB)"/>
        <s v="Exportações - setor: agropecuária - (FOB)"/>
        <s v="Exportações - agricultura e pecuária - (FOB)"/>
        <s v="Exportações - produtos alimentícios - (FOB)"/>
        <s v="Exportações - setor: veículos automotores - (FOB)"/>
        <s v="Exportações - produtos básicos - (FOB)"/>
        <s v="Exportações - bens de consumo duráveis - (FOB)"/>
        <s v="Exportações - bens de consumo não duráveis - (FOB)"/>
        <s v="Exportações - bebidas - (FOB)"/>
        <s v="Exportações - bens intermediários - (FOB)"/>
        <s v="Exportações - bens de capital - (FOB)"/>
        <s v="Exportações - setor: borracha - (FOB)"/>
        <s v="Exportações - setor: beneficiamento de produtos vegetais - (FOB)"/>
        <s v="Exportações - setor: café - (FOB)"/>
        <s v="Exportações - setor: calçados - (FOB)"/>
        <s v="Exportações - couros, artefatos de couro e calçados - (FOB)"/>
        <s v="Exportações - combustíveis - (FOB)"/>
        <s v="Exportações - indústrias diversas - (FOB)"/>
        <s v="Exportações - extração de carvão mineral - (FOB)"/>
        <s v="Exportações - setor: material elétrico - (FOB)"/>
        <s v="Exportações - extração de minerais metálicos - (FOB)"/>
        <s v="Exportações - extração de minerais não-metálicos - (FOB)"/>
        <s v="Exportações - extração de petróleo e gás natural - (FOB)"/>
        <s v="Exportações - setor: equipamentos eletrônicos - (FOB)"/>
        <s v="Exportações - setor: extrativa mineral - (FOB)"/>
        <s v="Exportações - produtos farmoquímicos farmacêuticos - (FOB)"/>
        <s v="Exportações - setor: farmacêutica e perfumaria - (FOB)"/>
        <s v="Exportações - produtos do fumo - (FOB)"/>
        <s v="Exportações - setor: indústrias diversas - (FOB)"/>
        <s v="Exportações - impressão e reprodução de gravações - (FOB)"/>
        <s v="Exportações - setor: laticínios - (FOB)"/>
        <s v="Exportações - produtos manufaturados - (FOB)"/>
        <s v="Exportações - setor: madeira e mobiliário - (FOB)"/>
        <s v="Exportações - produtos de madeira - (FOB)"/>
        <s v="Exportações - setor: máquinas e tratores - (FOB)"/>
        <s v="Exportações - máquinas, aparelhos e materiais elétricos - (FOB)"/>
        <s v="Exportações - máquinas e equipamentos - (FOB)"/>
        <s v="Exportações - equipamentos de informática, eletrônicos e ópticos - (FOB)"/>
        <s v="Exportações - produtos de metal - (FOB)"/>
        <s v="Exportações - metalurgia - (FOB)"/>
        <s v="Exportações - setor: metalurgia não ferrosos - (FOB)"/>
        <s v="Exportações - setor: minerais não metálicos - (FOB)"/>
        <s v="Exportações - produtos de minerais não-metálicos - (FOB)"/>
        <s v="Exportações - móveis - (FOB)"/>
        <s v="Exportações - setor: outros produtos alimentares - (FOB)"/>
        <s v="Exportações - setor: outros produtos metalúrgicos - (FOB)"/>
        <s v="Exportações - outros equipamentos de transporte - (FOB)"/>
        <s v="Exportações - setor: óleos vegetais - (FOB)"/>
        <s v="Exportações - setor: celulose, papel e gráfica - (FOB)"/>
        <s v="Exportações - celulose, papel e produtos de papel - (FOB)"/>
        <s v="Exportações - pesca e aqüicultura - (FOB)"/>
        <s v="Exportações - setor: refino de petróleo - (FOB)"/>
        <s v="Exportações - setor: petróleo e carvão - (FOB)"/>
        <s v="Exportações - derivados do petróleo - (FOB)"/>
        <s v="Exportações - produtos de borracha e material plástico - (FOB)"/>
        <s v="Exportações - setor: plástica - (FOB)"/>
        <s v="Exportações - setor: peças e outros veículos - (FOB)"/>
        <s v="Exportações - produção florestal - (FOB)"/>
        <s v="Exportações - setor: químicos diversos - (FOB)"/>
        <s v="Exportações - setor: elementos químicos - (FOB)"/>
        <s v="Exportações - produtos químicos - (FOB)"/>
        <s v="Exportações - produtos semi-manufaturados - (FOB)"/>
        <s v="Exportações - setor: siderurgia - (FOB)"/>
        <s v="Exportações - (FOB)"/>
        <s v="Exportações - setor: têxtil - (FOB)"/>
        <s v="Exportações - produtos têxteis - (FOB)"/>
        <s v="Exportações - veículos automotores, reboques, carrocerias - (FOB)"/>
        <s v="Exportações - setor: artigos de vestuário - (FOB)"/>
        <s v="Exportações - artigos de vestuário e acessórios - (FOB)"/>
        <s v="Importações - bens de consumo duráveis - preços - índice (média 2006 = 100) (série antiga)"/>
        <s v="Importações - bens de consumo duráveis - preços - índice (média 2018 = 100) (série nova)"/>
        <s v="Importações - bens de consumo não duráveis - preços - índice (média 2006 = 100) (série antiga)"/>
        <s v="Importações - bens de consumo não duráveis - preços - índice (média 2018 = 100) (série nova)"/>
        <s v="Importações - bens intermediários - preços - índice (média 2006 = 100) (série antiga)"/>
        <s v="Importações - bens intermediários - preços - índice (média 2018 = 100) (série nova)"/>
        <s v="Importações - bens de capital - preços - índice (média 2006 = 100) (série antiga)"/>
        <s v="Importações - bens de capital - preços - índice (média 2018 = 100) (série nova)"/>
        <s v="Importações - combustíveis - preços - índice (média 2006 = 100) (série antiga)"/>
        <s v="Importações - combustíveis - preços - índice (média 2018 = 100) (série nova)"/>
        <s v="Importações - bens de consumo duráveis - quantum - índice (média 2006 = 100) (série antiga)"/>
        <s v="Importações - bens de consumo duráveis - quantum - índice (média 2018 = 100) (série nova)"/>
        <s v="Importações - bens de consumo não duráveis - quantum - índice (média 2006 = 100) (série antiga)"/>
        <s v="Importações - bens de consumo não duráveis - quantum - índice (média 2018 = 100) (série nova)"/>
        <s v="Importações - bens intermediários - quantum - índice (média 2006 = 100) (série antiga)"/>
        <s v="Importações - bens intermediários - quantum - índice (média 2018 = 100) (série nova)"/>
        <s v="Importações - bens de capital - quantum - índice (média 2006 = 100) (série antiga)"/>
        <s v="Importações - bens de capital - quantum - índice (média 2018 = 100) (série nova)"/>
        <s v="Importações - combustíveis - quantum - índice (média 2006 = 100) (série antiga)"/>
        <s v="Importações - combustíveis - quantum - índice (média 2018 = 100) (série nova)"/>
        <s v="Importações - bens de consumo duráveis - (FOB) (série antiga)"/>
        <s v="Importações - bens de consumo duráveis - (FOB) (série nova)"/>
        <s v="Importações - bens de consumo não duráveis - (FOB) (série antiga)"/>
        <s v="Importações - bens de consumo não duráveis - (FOB) (série nova)"/>
        <s v="Importações - bens intermediários - (FOB) (série antiga)"/>
        <s v="Importações - bens intermediários - (FOB) (série nova)"/>
        <s v="Importações - bens de capital - (FOB) (série antiga)"/>
        <s v="Importações - bens de capital - (FOB) (série nova)"/>
        <s v="Importações - combustíveis - (FOB) (série antiga)"/>
        <s v="Importações - combustíveis - (FOB) (série nova)"/>
        <s v="Importações - veículos automotores, reboques, carrocerias - preços - índice (média 2018 = 100)"/>
        <s v="Importações - veículos automotores, reboques, carrocerias - quantum - índice(média 2018 = 100)"/>
        <s v="Exportações - bens de consumo duráveis - preços - índice (média 2006 = 100) (série antiga)"/>
        <s v="Exportações - bens de consumo duráveis - preços - índice (média 2018 = 100) (série nova)"/>
        <s v="Exportações - bens de consumo não duráveis - preços - índice (média 2006 = 100) (série antiga)"/>
        <s v="Exportações - bens de consumo não duráveis - preços - índice (média 2018 = 100) (série nova)"/>
        <s v="Exportações - bens intermediários - preços - índice (média 2006 = 100) (série antiga)"/>
        <s v="Exportações - bens intermediários - preços - índice (média 2018 = 100) (série nova)"/>
        <s v="Exportações - bens de capital - preços - índice (média 2006 = 100) (série antiga)"/>
        <s v="Exportações - bens de capital - preços - índice (média 2018 = 100) (série nova)"/>
        <s v="Exportações - combustíveis - preços - índice (média 2006 = 100) (série antiga)"/>
        <s v="Exportações - combustíveis - preços - índice (média 2018 = 100) (série nova)"/>
        <s v="Exportações - bens de consumo duráveis - quantum - índice (média 2006 = 100) (série antiga)"/>
        <s v="Exportações - bens de consumo duráveis - quantum - índice (média 2018 = 100) (série nova)"/>
        <s v="Exportações - bens de consumo não duráveis - quantum - índice (média 2006 = 100) (série antiga)"/>
        <s v="Exportações - bens de consumo não duráveis - quantum - índice (média 2018 = 100) (série nova)"/>
        <s v="Exportações - bens intermediários - quantum - índice (média 2006 = 100) (série antiga)"/>
        <s v="Exportações - bens intermediários - quantum - índice (média 2018 = 100) (série nova)"/>
        <s v="Exportações - bens de capital - quantum - índice (média 2006 = 100) (série antiga)"/>
        <s v="Exportações - bens de capital - quantum - índice (média 2018 = 100) (série nova)"/>
        <s v="Exportações - combustíveis - quantum - índice (média 2006 = 100) (série antiga)"/>
        <s v="Exportações - combustíveis - quantum - índice (média 2018 = 100) (série nova)"/>
        <s v="Exportações - veículos automotores, reboques, carrocerias - quantum - índice (média 2018 = 100)"/>
        <s v="Exportações - rentabilidade - índice (dez. 2003 = 100)"/>
        <s v="Exportações - bens de consumo duráveis - (FOB) (série antiga)"/>
        <s v="Exportações - bens de consumo duráveis - (FOB) (série nova)"/>
        <s v="Exportações - bens de consumo não duráveis - (FOB) (série antiga)"/>
        <s v="Exportações - bens de consumo não duráveis - (FOB) (série nova)"/>
        <s v="Exportações - bens intermediários - (FOB) (série antiga)"/>
        <s v="Exportações - bens intermediários - (FOB) (série nova)"/>
        <s v="Exportações - bens de capital - (FOB) (série antiga)"/>
        <s v="Exportações - bens de capital - (FOB) (série nova)"/>
        <s v="Exportações - combustíveis - (FOB) (série antiga)"/>
        <s v="Exportações - combustíveis - (FOB) (série nova)"/>
        <s v="Exportações - veículos automotores, reboques,carrocerias - (FOB)"/>
        <s v="Exportações - setor: abate de animais - rentabilidade - índice (2003.III = 100)"/>
        <s v="Exportações - setor: açúcar - rentabilidade - índice (2003.III = 100)"/>
        <s v="Exportações - setor: agropecuária - rentabilidade - índice (2003.III = 100)"/>
        <s v="Exportações - setor: veículos automotores - rentabilidade - índice (2003.III = 100)"/>
        <s v="Exportações - setor: borracha - rentabilidade - índice (2003.III = 100)"/>
        <s v="Exportações - setor: beneficiamento de produtos vegetais - rentabilidade - índice (2003.III = 100)"/>
        <s v="Exportações - setor: café - rentabilidade - índice (2003.III = 100)"/>
        <s v="Exportações - setor: calçados - rentabilidade - índice (2003.III = 100)"/>
        <s v="Exportações - setor: material elétrico - rentabilidade - índice (2003.III = 100)"/>
        <s v="Exportações - setor: equipamentos eletrônicos - rentabilidade - índice (2003.III = 100)"/>
        <s v="Exportações - setor: extrativa mineral - rentabilidade - índice (2003.III = 100)"/>
        <s v="Exportações - setor: indústrias diversas - rentabilidade - índice (2003.III = 100)"/>
        <s v="Exportações - setor: madeira e mobiliário - rentabilidade - índice (2003.III = 100)"/>
        <s v="Exportações - setor: máquinas e tratores - rentabilidade - índice (2003.III = 100)"/>
        <s v="Exportações - setor: metalurgia não ferrosos - rentabilidade - índice (2003.III = 100)"/>
        <s v="Exportações - setor: minerais não metálicos - rentabilidade - índice (2003.III = 100)"/>
        <s v="Exportações - setor: outros produtos alimentares - rentabilidade - índice (2003.III = 100)"/>
        <s v="Exportações - setor: outros produtos metalúrgicos - rentabilidade - índice (2003.III = 100)"/>
        <s v="Exportações - setor: óleos vegetais - rentabilidade - índice (2003.III = 100)"/>
        <s v="Exportações - setor: celulose, papel e gráfica - rentabilidade - índice (2003.III = 100)"/>
        <s v="Exportações - setor: refino de petróleo - rentabilidade - índice (2003.III = 100)"/>
        <s v="Exportações - setor: peças e outros veículos - rentabilidade - índice (2003.III = 100)"/>
        <s v="Exportações - setor: químicos diversos - rentabilidade - índice (2003.III = 100)"/>
        <s v="Exportações - setor: elementos químicos - rentabilidade - índice (2003.III = 100)"/>
        <s v="Exportações - setor: siderurgia - rentabilidade - índice (2003.III = 100)"/>
        <s v="Exportações - setor: têxtil - rentabilidade - índice (2003.III = 100)"/>
        <s v="Exportações - setor: material elétrico - coeficiente de abertura"/>
        <s v="Exportações - setor: equipamentos eletrônicos - coeficiente de abertura"/>
        <s v="Exportações - setor: veículos automotores - coeficiente de abertura"/>
        <s v="Exportações - setor: peças e outros veículos - coeficiente de abertura"/>
        <s v="Exportações - setor: madeira e mobiliário - coeficiente de abertura"/>
        <s v="Exportações - setor: celulose, papel e gráfica - coeficiente de abertura"/>
        <s v="Exportações - setor: borracha - coeficiente de abertura"/>
        <s v="Exportações - setor: elementos químicos - coeficiente de abertura"/>
        <s v="Exportações - setor: refino de petróleo - coeficiente de abertura"/>
        <s v="Exportações - setor: químicos diversos - coeficiente de abertura"/>
        <s v="Exportações - setor: indústria de transformação - coeficiente de abertura"/>
        <s v="Exportações - setor: farmacêutica e perfumaria - coeficiente de abertura"/>
        <s v="Exportações - setor: plástica - coeficiente de abertura"/>
        <s v="Exportações - setor: têxtil - coeficiente de abertura"/>
        <s v="Exportações - setor: artigos de vestuário - coeficiente de abertura"/>
        <s v="Exportações - setor: calçados - coeficiente de abertura"/>
        <s v="Exportações - setor: café - coeficiente de abertura"/>
        <s v="Exportações - setor: beneficiamento de produtos vegetais - coeficiente de abertura"/>
        <s v="Exportações - setor: abate de animais - coeficiente de abertura"/>
        <s v="Exportações - setor: laticínios - coeficiente de abertura"/>
        <s v="Exportações - setor: açúcar - coeficiente de abertura"/>
        <s v="Exportações - setor: óleos vegetais - coeficiente de abertura"/>
        <s v="Exportações - setor: outros produtos alimentares - coeficiente de abertura"/>
        <s v="Exportações - setor: petróleo e carvão - coeficiente de abertura"/>
        <s v="Exportações - setor: minerais não metálicos - coeficiente de abertura"/>
        <s v="Exportações - setor: siderurgia - coeficiente de abertura"/>
        <s v="Exportações - setor: metalurgia não ferrosos - coeficiente de abertura"/>
        <s v="Exportações - setor: outros produtos metalúrgicos - coeficiente de abertura"/>
        <s v="Exportações - setor: máquinas e tratores - coeficiente de abertura"/>
        <s v="Importações - setor: material elétrico - coeficiente de penetração"/>
        <s v="Importações - setor: equipamentos eletrônicos - coeficiente de penetração"/>
        <s v="Importações - setor: veículos automotores - coeficiente de penetração"/>
        <s v="Importações - setor: peças e outros veículos - coeficiente de penetração"/>
        <s v="Importações - setor: madeira e mobiliário - coeficiente de penetração"/>
        <s v="Importações - setor: celulose, papel e gráfica - coeficiente de penetração"/>
        <s v="Importações - setor: borracha - coeficiente de penetração"/>
        <s v="Importações - setor: elementos químicos - coeficiente de penetração"/>
        <s v="Importações - setor: refino de petróleo - coeficiente de penetração"/>
        <s v="Importações - setor: químicos diversos - coeficiente de penetração"/>
        <s v="Importações - setor: indústria de transformação - coeficiente de penetração"/>
        <s v="Importações - setor: farmacêutica e perfumaria - coeficiente de penetração"/>
        <s v="Importações - setor: plástica - coeficiente de penetração"/>
        <s v="Importações - setor: têxtil - coeficiente de penetração"/>
        <s v="Importações - setor: artigos de vestuário - coeficiente de penetração"/>
        <s v="Importações - setor: calçados - coeficiente de penetração"/>
        <s v="Importações - setor: café - coeficiente de penetração"/>
        <s v="Importações - setor: beneficiamento de produtos vegetais - coeficiente de penetração"/>
        <s v="Importações - setor: abate de animais - coeficiente de penetração"/>
        <s v="Importações - setor: laticínios - coeficiente de penetração"/>
        <s v="Importações - setor: açúcar - coeficiente de penetração"/>
        <s v="Importações - setor: extrativa mineral - coeficiente de penetração"/>
        <s v="Importações - setor: óleos vegetais - coeficiente de penetração"/>
        <s v="Importações - setor: outros produtos alimentares - coeficiente de penetração"/>
        <s v="Importações - setor: petróleo e carvão - coeficiente de penetração"/>
        <s v="Importações - setor: minerais não metálicos - coeficiente de penetração"/>
        <s v="Importações - setor: siderurgia - coeficiente de penetração"/>
        <s v="Importações - setor: metalurgia não ferrosos - coeficiente de penetração"/>
        <s v="Importações - setor: outros produtos metalúrgicos - coeficiente de penetração"/>
        <s v="Importações - setor: máquinas e tratores - coeficiente de penetração"/>
        <s v="Exportações - setor: extrativa mineral - coeficiente de abertura"/>
        <s v="Importações - tarifa - alíquota legal"/>
        <s v="Importações - tarifa - alíquota legal - bens de consumo"/>
        <s v="Importações - tarifa - alíquota legal - bens de capital"/>
        <s v="Importações - cimento - qde."/>
        <s v="Importações - cimento"/>
        <s v="Importações - bens de consumo - quantum - índice (média 1939 = 100)"/>
        <s v="Importações - bens de capital - quantum - índice (média 1939 = 100)"/>
        <s v="Importações - bens de capital para indústria - quantum - índice (média 1939 = 100)"/>
        <s v="Importações - combustíveis - quantum - índice (média 1939 = 100)"/>
        <s v="Importações - matéria prima - quantum - índice (média 1939 = 100)"/>
        <s v="Importações - tarifa - alíquota efetiva"/>
        <s v="Importações - (CIF)"/>
        <s v="Importações - frete e demais despesas de transporte"/>
        <s v="Exportações - café - qde."/>
        <s v="Exportações - açúcar - quantidade"/>
        <s v="Exportações - açúcar"/>
        <s v="Exportações - algodão - quantidade"/>
        <s v="Exportações - algodão"/>
        <s v="Exportações - borracha"/>
        <s v="Exportações - cacau - quantidade"/>
        <s v="Exportações - cacau"/>
        <s v="Exportações - café em grão - quantidade"/>
        <s v="Exportações - café em grão"/>
        <s v="Exportações - carne bovina congelada - quantidade"/>
        <s v="Exportações - carne bovina congelada"/>
        <s v="Exportações - couros e peles - quantidade"/>
        <s v="Exportações - couros e peles"/>
        <s v="Exportações - erva-mate - quantidade"/>
        <s v="Exportações - erva-mate"/>
        <s v="Exportações - fumo - quantidade"/>
        <s v="Exportações - fumo"/>
        <s v="Exportações - farelo de soja - quantidade"/>
        <s v="Exportações - farelo de soja"/>
        <s v="Exportações - soja em grão - quantidade"/>
        <s v="Exportações - soja em grão"/>
        <s v="Exportações - trigo - quantidade"/>
        <s v="Exportações - trigo"/>
        <s v="Importações - máquinas e equipamentos para a indústria (da Grã-Bretanha, EUA, Alemanha e França)"/>
        <s v="Importações (FOB)"/>
        <s v="Exportações - Gasolina"/>
        <s v="Exportações (Kg) - Gasolina"/>
        <s v="Importações - categorias de uso - bens de consumo duráveis - automóveis - (FOB)"/>
        <s v="Importações - categorias de uso - bens de capital - (FOB)"/>
        <s v="Importações - categorias de uso - bens de consumo - (FOB)"/>
        <s v="Importações - categorias de uso - combustíveis e lubrificantes - (FOB)"/>
        <s v="Importações - categorias de uso - bens de consumo duráveis - (FOB)"/>
        <s v="Exportações (FOB) - destino: África"/>
        <s v="Exportações (FOB) - destino: América do Norte"/>
        <s v="Exportações (FOB) - destino: América do Sul, Central e Caribe"/>
        <s v="Exportações (FOB) - destino: Ásia e Pacífico"/>
        <s v="Exportações (FOB) - destino: outros"/>
        <s v="Exportações (FOB) - destino: Europa"/>
        <s v="Exportações (FOB) - destino: Mercosul"/>
        <s v="Exportações (FOB) - destino: Oriente Médio"/>
        <s v="Exportações (FOB) - destino: Zona do Euro"/>
        <s v="Importações (FOB) - origem: África"/>
        <s v="Importações (FOB) - origem: América do Norte"/>
        <s v="Importações (FOB) - origem: América do Sul, Central e Caribe"/>
        <s v="Importações (FOB) - origem: Ásia e Pacífico"/>
        <s v="Importações (FOB) - origem: outros"/>
        <s v="Importações (FOB) - origem: Europa"/>
        <s v="Importações (FOB) - origem: Mercosul"/>
        <s v="Importações (FOB) - origem: Oriente Médio"/>
        <s v="Importações (FOB) - origem: Zona do Euro"/>
        <s v="Importações (FOB) - origem: país não definido"/>
        <s v="Importações (FOB) - origem: Afeganistão"/>
        <s v="Importações (FOB) - origem: Albânia"/>
        <s v="Importações (FOB) - origem: Alboran-Perejil, Ilhas"/>
        <s v="Importações (FOB) - origem: Alemanha"/>
        <s v="Importações (FOB) - origem: Alemanha, República Democrática da"/>
        <s v="Importações (FOB) - origem: Burkina Faso"/>
        <s v="Importações (FOB) - origem: Andorra"/>
        <s v="Importações (FOB) - origem: Angola"/>
        <s v="Importações (FOB) - origem: Anguilla"/>
        <s v="Importações (FOB) - origem: Antigua e Barbuda"/>
        <s v="Importações (FOB) - origem: Antilhas Holandesas"/>
        <s v="Importações (FOB) - origem: Arábia Saudita"/>
        <s v="Importações (FOB) - origem: Argélia"/>
        <s v="Importações (FOB) - origem: Argentina"/>
        <s v="Importações (FOB) - origem: Armênia"/>
        <s v="Importações (FOB) - origem: Aruba"/>
        <s v="Importações (FOB) - origem: Austrália"/>
        <s v="Importações (FOB) - origem: Áustria"/>
        <s v="Importações (FOB) - origem: Azerbaijão"/>
        <s v="Importações (FOB) - origem: Bahamas"/>
        <s v="Importações (FOB) - origem: Bahrein"/>
        <s v="Importações (FOB) - origem: Bangladesh"/>
        <s v="Importações (FOB) - origem: Barbados"/>
        <s v="Importações (FOB) - origem: Belarus"/>
        <s v="Importações (FOB) - origem: Bélgica"/>
        <s v="Importações (FOB) - origem: Belize"/>
        <s v="Importações (FOB) - origem: Bermudas"/>
        <s v="Importações (FOB) - origem: Mianmar (Birmânia)"/>
        <s v="Importações (FOB) - origem: Bolívia"/>
        <s v="Importações (FOB) - origem: Bósnia-Herzegovina"/>
        <s v="Importações (FOB) - origem: internação na Zona Franca de Manaus"/>
        <s v="Importações (FOB) - origem: Botsuana"/>
        <s v="Importações (FOB) - origem: Brasil"/>
        <s v="Importações (FOB) - origem: Brunei"/>
        <s v="Importações (FOB) - origem: Bulgária"/>
        <s v="Importações (FOB) - origem: Burundi"/>
        <s v="Importações (FOB) - origem: Butão"/>
        <s v="Importações (FOB) - origem: Cabo Verde"/>
        <s v="Importações (FOB) - origem: Cayman, Ilhas"/>
        <s v="Importações (FOB) - origem: Camboja"/>
        <s v="Importações (FOB) - origem: Camarões"/>
        <s v="Importações (FOB) - origem: Canadá"/>
        <s v="Importações (FOB) - origem: Canal, Ilhas do"/>
        <s v="Importações (FOB) - origem: Canárias, Ilhas"/>
        <s v="Importações (FOB) - origem: Cazaquistão"/>
        <s v="Importações (FOB) - origem: Catar"/>
        <s v="Importações (FOB) - origem: Chile"/>
        <s v="Importações (FOB) - origem: China"/>
        <s v="Importações (FOB) - origem: Taiwan (Formosa)"/>
        <s v="Importações (FOB) - origem: Chipre"/>
        <s v="Importações (FOB) - origem: Cocos (Keeling), Ilhas"/>
        <s v="Importações (FOB) - origem: Colômbia"/>
        <s v="Importações (FOB) - origem: Comores, Ilhas"/>
        <s v="Importações (FOB) - origem: Congo"/>
        <s v="Importações (FOB) - origem: Cook, Ilhas"/>
        <s v="Importações (FOB) - origem: Coreia, República Popular Democrática (Norte)"/>
        <s v="Importações (FOB) - origem: Coreia, República da (Sul)"/>
        <s v="Importações (FOB) - origem: Costa do Marfim"/>
        <s v="Importações (FOB) - origem: Croácia"/>
        <s v="Importações (FOB) - origem: Costa Rica"/>
        <s v="Importações (FOB) - origem: Coveite (Kuwait)"/>
        <s v="Importações (FOB) - origem: Cuba"/>
        <s v="Importações (FOB) - origem: Benin"/>
        <s v="Importações (FOB) - origem: Dinamarca"/>
        <s v="Importações (FOB) - origem: Dominica, Ilha de"/>
        <s v="Importações (FOB) - origem: Equador"/>
        <s v="Importações (FOB) - origem: Egito"/>
        <s v="Importações (FOB) - origem: Eritreia"/>
        <s v="Importações (FOB) - origem: Emirados Árabes Unidos"/>
        <s v="Importações (FOB) - origem: Espanha"/>
        <s v="Importações (FOB) - origem: Eslovênia"/>
        <s v="Importações (FOB) - origem: Eslovaca, República"/>
        <s v="Importações (FOB) - origem: Estados Unidos"/>
        <s v="Importações (FOB) - origem: Estônia"/>
        <s v="Importações (FOB) - origem: Etiópia"/>
        <s v="Importações (FOB) - origem: Falkland (Ilhas Malvinas)"/>
        <s v="Importações (FOB) - origem: Feroe, Ilhas"/>
        <s v="Importações (FOB) - origem: Filipinas"/>
        <s v="Importações (FOB) - origem: Finlândia"/>
        <s v="Importações (FOB) - origem: França"/>
        <s v="Importações (FOB) - origem: Gabão"/>
        <s v="Importações (FOB) - origem: Gâmbia"/>
        <s v="Importações (FOB) - origem: Gana"/>
        <s v="Importações (FOB) - origem: Geórgia"/>
        <s v="Importações (FOB) - origem: Gibraltar"/>
        <s v="Importações (FOB) - origem: Granada"/>
        <s v="Importações (FOB) - origem: Grécia"/>
        <s v="Importações (FOB) - origem: Groenlândia"/>
        <s v="Importações (FOB) - origem: Guadalupe"/>
        <s v="Importações (FOB) - origem: Guam"/>
        <s v="Importações (FOB) - origem: Guatemala"/>
        <s v="Importações (FOB) - origem: Guiana Francesa"/>
        <s v="Importações (FOB) - origem: Guiné"/>
        <s v="Importações (FOB) - origem: Guiné Equatorial"/>
        <s v="Importações (FOB) - origem: Guiné-Bissau"/>
        <s v="Importações (FOB) - origem: Guiana"/>
        <s v="Importações (FOB) - origem: Haiti"/>
        <s v="Importações (FOB) - origem: Honduras"/>
        <s v="Importações (FOB) - origem: Hong Kong"/>
        <s v="Importações (FOB) - origem: Hungria"/>
        <s v="Importações (FOB) - origem: Iêmen"/>
        <s v="Importações (FOB) - origem: Man, Ilha de"/>
        <s v="Importações (FOB) - origem: Índia"/>
        <s v="Importações (FOB) - origem: Indonésia"/>
        <s v="Importações (FOB) - origem: Inglaterra"/>
        <s v="Importações (FOB) - origem: Iraque"/>
        <s v="Importações (FOB) - origem: Irã, República Islâmica do"/>
        <s v="Importações (FOB) - origem: Irlanda"/>
        <s v="Importações (FOB) - origem: Islândia"/>
        <s v="Importações (FOB) - origem: Israel"/>
        <s v="Importações (FOB) - origem: Itália"/>
        <s v="Importações (FOB) - origem: Iugoslávia"/>
        <s v="Importações (FOB) - origem: Jamaica"/>
        <s v="Importações (FOB) - origem: Johnston, Ilha"/>
        <s v="Importações (FOB) - origem: Japão"/>
        <s v="Importações (FOB) - origem: Jordânia"/>
        <s v="Importações (FOB) - origem: Kiribati"/>
        <s v="Importações (FOB) - origem: Laos, República Popular Democrática do"/>
        <s v="Importações (FOB) - origem: Lebuan, Ilhas"/>
        <s v="Importações (FOB) - origem: Lesoto"/>
        <s v="Importações (FOB) - origem: Letônia"/>
        <s v="Importações (FOB) - origem: Líbano"/>
        <s v="Importações (FOB) - origem: Libéria"/>
        <s v="Importações (FOB) - origem: Líbia"/>
        <s v="Importações (FOB) - origem: Liechtenstein"/>
        <s v="Importações (FOB) - origem: Lituânia"/>
        <s v="Importações (FOB) - origem: Luxemburgo"/>
        <s v="Importações (FOB) - origem: Macau"/>
        <s v="Importações (FOB) - origem: Macedônia, Antiga República Iugoslava da"/>
        <s v="Importações (FOB) - origem: Madagascar"/>
        <s v="Importações (FOB) - origem: Madeira, Ilha da"/>
        <s v="Importações (FOB) - origem: Malásia"/>
        <s v="Importações (FOB) - origem: Malavi"/>
        <s v="Importações (FOB) - origem: Maldivas"/>
        <s v="Importações (FOB) - origem: Mali"/>
        <s v="Importações (FOB) - origem: Malta"/>
        <s v="Importações (FOB) - origem: Marianas do Norte, Ilhas"/>
        <s v="Importações (FOB) - origem: Marrocos"/>
        <s v="Importações (FOB) - origem: Marshall, Ilhas"/>
        <s v="Importações (FOB) - origem: Martinica"/>
        <s v="Importações (FOB) - origem: Maurício"/>
        <s v="Importações (FOB) - origem: Mauritânia"/>
        <s v="Importações (FOB) - origem: Midway, Ilhas"/>
        <s v="Importações (FOB) - origem: México"/>
        <s v="Importações (FOB) - origem: Moldova, República da"/>
        <s v="Importações (FOB) - origem: Mônaco"/>
        <s v="Importações (FOB) - origem: Mongólia"/>
        <s v="Importações (FOB) - origem: Montenegro"/>
        <s v="Importações (FOB) - origem: Micronésia, Estados Federados da"/>
        <s v="Importações (FOB) - origem: Montserrat"/>
        <s v="Importações (FOB) - origem: Moçambique"/>
        <s v="Importações (FOB) - origem: Namíbia"/>
        <s v="Importações (FOB) - origem: Nauru"/>
        <s v="Importações (FOB) - origem: Christmas (Navidad), Ilha"/>
        <s v="Importações (FOB) - origem: Nepal"/>
        <s v="Importações (FOB) - origem: Nicarágua"/>
        <s v="Importações (FOB) - origem: Níger"/>
        <s v="Importações (FOB) - origem: Nigéria"/>
        <s v="Importações (FOB) - origem: Niue"/>
        <s v="Importações (FOB) - origem: Norfolk, Ilha"/>
        <s v="Importações (FOB) - origem: Noruega"/>
        <s v="Importações (FOB) - origem: Nova Caledônia"/>
        <s v="Importações (FOB) - origem: Papua Nova Guiné"/>
        <s v="Importações (FOB) - origem: Nova Zelândia"/>
        <s v="Importações (FOB) - origem: Vanuatu"/>
        <s v="Importações (FOB) - origem: Omã"/>
        <s v="Importações (FOB) - origem: Pacífico, Ilhas do (EUA)"/>
        <s v="Importações (FOB) - origem: Países Baixos (Holanda)"/>
        <s v="Importações (FOB) - origem: Palau"/>
        <s v="Importações (FOB) - origem: Paquistão"/>
        <s v="Importações (FOB) - origem: Panamá"/>
        <s v="Importações (FOB) - origem: Paraguai"/>
        <s v="Importações (FOB) - origem: Peru"/>
        <s v="Importações (FOB) - origem: Pitcairn"/>
        <s v="Importações (FOB) - origem: Polinésia Francesa"/>
        <s v="Importações (FOB) - origem: Polônia"/>
        <s v="Importações (FOB) - origem: Portugal"/>
        <s v="Importações (FOB) - origem: Porto Rico"/>
        <s v="Importações (FOB) - origem: Quênia"/>
        <s v="Importações (FOB) - origem: Quirguiz, República"/>
        <s v="Importações (FOB) - origem: Reino Unido"/>
        <s v="Importações (FOB) - origem: República Centro-Africana"/>
        <s v="Importações (FOB) - origem: República Dominicana"/>
        <s v="Importações (FOB) - origem: Reunião"/>
        <s v="Importações (FOB) - origem: Zimbábue"/>
        <s v="Importações (FOB) - origem: Romênia"/>
        <s v="Importações (FOB) - origem: Ruanda"/>
        <s v="Importações (FOB) - origem: Rússia, Federação da"/>
        <s v="Importações (FOB) - origem: Salomão, Ilhas"/>
        <s v="Importações (FOB) - origem: Saint Kitts e Nevis"/>
        <s v="Importações (FOB) - origem: Saara Ocidental"/>
        <s v="Importações (FOB) - origem: El Salvador"/>
        <s v="Importações (FOB) - origem: Samoa"/>
        <s v="Importações (FOB) - origem: Samoa Americana"/>
        <s v="Importações (FOB) - origem: São Cristovão e Nevis"/>
        <s v="Importações (FOB) - origem: San Marino"/>
        <s v="Importações (FOB) - origem: São Pedro e Miquellon"/>
        <s v="Importações (FOB) - origem: São Vicente e Granadinas"/>
        <s v="Importações (FOB) - origem: Santa Helena"/>
        <s v="Importações (FOB) - origem: Santa Lúcia"/>
        <s v="Importações (FOB) - origem: São Tomé e Príncipe"/>
        <s v="Importações (FOB) - origem: Senegal"/>
        <s v="Importações (FOB) - origem: Seychelles"/>
        <s v="Importações (FOB) - origem: Serra Leoa"/>
        <s v="Importações (FOB) - origem: Sérvia"/>
        <s v="Importações (FOB) - origem: Cingapura"/>
        <s v="Importações (FOB) - origem: Síria, República Árabe da"/>
        <s v="Importações (FOB) - origem: Somália"/>
        <s v="Importações (FOB) - origem: Sri Lanka"/>
        <s v="Importações (FOB) - origem: Suazilândia"/>
        <s v="Importações (FOB) - origem: África do Sul"/>
        <s v="Importações (FOB) - origem: Sudão"/>
        <s v="Importações (FOB) - origem: Suécia"/>
        <s v="Importações (FOB) - origem: Suíça"/>
        <s v="Importações (FOB) - origem: Suriname"/>
        <s v="Importações (FOB) - origem: Tadjiquistão"/>
        <s v="Importações (FOB) - origem: Tailândia"/>
        <s v="Importações (FOB) - origem: Tanzânia, República Unida da"/>
        <s v="Importações (FOB) - origem: Território Britânico do Oceano Índico"/>
        <s v="Importações (FOB) - origem: Djibuti"/>
        <s v="Importações (FOB) - origem: Chade"/>
        <s v="Importações (FOB) - origem: Tchecoslováquia"/>
        <s v="Importações (FOB) - origem: Tcheca, República"/>
        <s v="Importações (FOB) - origem: Timor Leste"/>
        <s v="Importações (FOB) - origem: Togo"/>
        <s v="Importações (FOB) - origem: Toquelau"/>
        <s v="Importações (FOB) - origem: Tonga"/>
        <s v="Importações (FOB) - origem: Trinidad e Tobago"/>
        <s v="Importações (FOB) - origem: Tunísia"/>
        <s v="Importações (FOB) - origem: Turcas e Caicos, Ilhas"/>
        <s v="Importações (FOB) - origem: Turcomenistão"/>
        <s v="Importações (FOB) - origem: Turquia"/>
        <s v="Importações (FOB) - origem: Tuvalu"/>
        <s v="Importações (FOB) - origem: Ucrânia"/>
        <s v="Importações (FOB) - origem: Uganda"/>
        <s v="Importações (FOB) - origem: União das Repúblicas Socialistas Soviéticas"/>
        <s v="Importações (FOB) - origem: Uruguai"/>
        <s v="Importações (FOB) - origem: Uzbequistão"/>
        <s v="Importações (FOB) - origem: Vaticano, Estado da Cidade do"/>
        <s v="Importações (FOB) - origem: Venezuela"/>
        <s v="Importações (FOB) - origem: Vietnã"/>
        <s v="Importações (FOB) - origem: Virgens, Ilhas (Britânicas)"/>
        <s v="Importações (FOB) - origem: Virgens, Ilhas (Americanas)"/>
        <s v="Importações (FOB) - origem: Fiji"/>
        <s v="Importações (FOB) - origem: Wake, Ilha"/>
        <s v="Importações (FOB) - origem: Wallis e Futuna, Ilhas"/>
        <s v="Importações (FOB) - origem: Congo, República Democrática do"/>
        <s v="Importações (FOB) - origem: Zâmbia"/>
        <s v="Importações (FOB) - origem: Zona do Canal do Panamá"/>
        <s v="Importações (FOB) - origem: provisão de navios e aeronaves"/>
        <s v="Importações (FOB) - origem: país a designar"/>
        <s v="Importações (FOB) - origem: bancos centrais"/>
        <s v="Importações (FOB) - origem: organizações internacionais"/>
        <s v="Importações - bens de capital - exceto equipamentos de transporte industrial  (FOB)"/>
        <s v="Importações - bens de capital - equipamentos de transporte industrial  (FOB)"/>
        <s v="Importações - bens de consumo - (FOB)"/>
        <s v="Importações - bens não especificados - (FOB)"/>
        <s v="Importações - combustíveis e lubrificantes - básicos - (FOB)"/>
        <s v="Importações - combustíveis e lubrificantes - elaborados - (FOB)"/>
        <s v="Importações - combustíveis e lubrificantes - (FOB)"/>
        <s v="Importações - bens de consumo duráveis - automóveis para passageiros - (FOB)"/>
        <s v="Importações - bens de consumo duráveis - exceto equipamentos de transportes - (FOB)"/>
        <s v="Importações - bens de consumo duráveis - equipamentos de transporte não industrial - (FOB)"/>
        <s v="Importações - produtos intermediários - alimentos e bebidas básicos - (FOB)"/>
        <s v="Importações - produtos intermediários - alimentos e bebidas elaborados - (FOB)"/>
        <s v="Importações - produtos intermediários - peças e acessórios para bens de capital - (FOB)"/>
        <s v="Importações - produtos intermediários - (FOB)"/>
        <s v="Importações - produtos intermediários - insumos industriais básicos - (FOB)"/>
        <s v="Importações - produtos intermediários - insumos industriais elaborados - (FOB)"/>
        <s v="Importações - produtos intermediários - peças para equipamentos de transporte - (FOB)"/>
        <s v="Importações - categorias de uso - matérias-primas e produtos intermediários - (FOB)"/>
        <s v="Importações - bens de consumo semiduráveis - (FOB)"/>
        <s v="Importações - bens de consumo semiduráveis e não duráveis - alimentos e bebidas básicos - (FOB)"/>
        <s v="Importações - bens de consumo semiduráveis e não duráveis - alimentos e bebidas elaborados - (FOB)"/>
        <s v="Importações - bens de consumo semiduráveis e não duráveis - (FOB)"/>
        <s v="Importações - categorias de uso - petróleo bruto - (FOB)"/>
        <s v="Importações - categorias de uso - bens de consumo não duráveis - (FOB)"/>
        <s v="Exportações (FOB) - destino: país não definido"/>
        <s v="Exportações (FOB) - destino: Afeganistão"/>
        <s v="Exportações (FOB) - destino: Albânia"/>
        <s v="Exportações (FOB) - destino: Alemanha"/>
        <s v="Exportações (FOB) - destino: Alemanha, República Democrática da"/>
        <s v="Exportações (FOB) - destino: Burkina Faso"/>
        <s v="Exportações (FOB) - destino: Andorra"/>
        <s v="Exportações (FOB) - destino: Angola"/>
        <s v="Exportações (FOB) - destino: Anguilla"/>
        <s v="Exportações (FOB) - destino: Antigua e Barbuda"/>
        <s v="Exportações (FOB) - destino: Antilhas Holandesas"/>
        <s v="Exportações (FOB) - destino: Arábia Saudita"/>
        <s v="Exportações (FOB) - destino: Argélia"/>
        <s v="Exportações (FOB) - destino: Argentina"/>
        <s v="Exportações (FOB) - destino: Armênia"/>
        <s v="Exportações (FOB) - destino: Aruba"/>
        <s v="Exportações (FOB) - destino: Austrália"/>
        <s v="Exportações (FOB) - destino: Áustria"/>
        <s v="Exportações (FOB) - destino: Azerbaijão"/>
        <s v="Exportações (FOB) - destino: Bahamas"/>
        <s v="Exportações (FOB) - destino: Bahrein"/>
        <s v="Exportações (FOB) - destino: Bangladesh"/>
        <s v="Exportações (FOB) - destino: Barbados"/>
        <s v="Exportações (FOB) - destino: Belarus"/>
        <s v="Exportações (FOB) - destino: Bélgica"/>
        <s v="Exportações (FOB) - destino: Belize"/>
        <s v="Exportações (FOB) - destino: Bermudas"/>
        <s v="Exportações (FOB) - destino: Mianmar (Birmânia)"/>
        <s v="Exportações (FOB) - destino: Bolívia"/>
        <s v="Exportações (FOB) - destino: Bósnia-Herzegovina"/>
        <s v="Exportações (FOB) - destino: Botsuana"/>
        <s v="Exportações (FOB) - destino: Brunei"/>
        <s v="Exportações (FOB) - destino: Bulgária"/>
        <s v="Exportações (FOB) - destino: Burundi"/>
        <s v="Exportações (FOB) - destino: Butão"/>
        <s v="Exportações (FOB) - destino: Cabo Verde"/>
        <s v="Exportações (FOB) - destino: Cayman, Ilhas"/>
        <s v="Exportações (FOB) - destino: Camboja"/>
        <s v="Exportações (FOB) - destino: Camarões"/>
        <s v="Exportações (FOB) - destino: Canadá"/>
        <s v="Exportações (FOB) - destino: Canal, Ilhas do"/>
        <s v="Exportações (FOB) - destino: Canárias, Ilhas"/>
        <s v="Exportações (FOB) - destino: Cazaquistão"/>
        <s v="Exportações (FOB) - destino: Catar"/>
        <s v="Exportações (FOB) - destino: Chile"/>
        <s v="Exportações (FOB) - destino: China"/>
        <s v="Exportações (FOB) - destino: Taiwan (Formosa)"/>
        <s v="Exportações (FOB) - destino: Chipre"/>
        <s v="Exportações (FOB) - destino: Cocos (Keeling), Ilhas"/>
        <s v="Exportações (FOB) - destino: Colômbia"/>
        <s v="Exportações (FOB) - destino: Comores, Ilhas"/>
        <s v="Exportações (FOB) - destino: Congo"/>
        <s v="Exportações (FOB) - destino: Cook, Ilhas"/>
        <s v="Exportações (FOB) - destino: Coreia, República Popular Democrática (Norte)"/>
        <s v="Exportações (FOB) - destino: Coreia, República da (Sul)"/>
        <s v="Exportações (FOB) - destino: Costa do Marfim"/>
        <s v="Exportações (FOB) - destino: Croácia"/>
        <s v="Exportações (FOB) - destino: Costa Rica"/>
        <s v="Exportações (FOB) - destino: Coveite (Kuwait)"/>
        <s v="Exportações (FOB) - destino: Cuba"/>
        <s v="Exportações (FOB) - destino: Benin"/>
        <s v="Exportações (FOB) - destino: Dinamarca"/>
        <s v="Exportações (FOB) - destino: Dominica, Ilha de"/>
        <s v="Exportações (FOB) - destino: Equador"/>
        <s v="Exportações (FOB) - destino: Egito"/>
        <s v="Exportações (FOB) - destino: Eritreia"/>
        <s v="Exportações (FOB) - destino: Emirados Árabes Unidos"/>
        <s v="Exportações (FOB) - destino: Espanha"/>
        <s v="Exportações (FOB) - destino: Eslovênia"/>
        <s v="Exportações (FOB) - destino: Eslovaca, República"/>
        <s v="Exportações (FOB) - destino: Estados Unidos"/>
        <s v="Exportações (FOB) - destino: Estônia"/>
        <s v="Exportações (FOB) - destino: Etiópia"/>
        <s v="Exportações (FOB) - destino: Falkland (Ilhas Malvinas)"/>
        <s v="Exportações (FOB) - destino: Feroe, Ilhas"/>
        <s v="Exportações (FOB) - destino: Filipinas"/>
        <s v="Exportações (FOB) - destino: Finlândia"/>
        <s v="Exportações (FOB) - destino: França"/>
        <s v="Exportações (FOB) - destino: Gabão"/>
        <s v="Exportações (FOB) - destino: Gâmbia"/>
        <s v="Exportações (FOB) - destino: Gana"/>
        <s v="Exportações (FOB) - destino: Geórgia"/>
        <s v="Exportações (FOB) - destino: Gibraltar"/>
        <s v="Exportações (FOB) - destino: Granada"/>
        <s v="Exportações (FOB) - destino: Grécia"/>
        <s v="Exportações (FOB) - destino: Groenlândia"/>
        <s v="Exportações (FOB) - destino: Guadalupe"/>
        <s v="Exportações (FOB) - destino: Guam"/>
        <s v="Exportações (FOB) - destino: Guatemala"/>
        <s v="Exportações (FOB) - destino: Guiana Francesa"/>
        <s v="Exportações (FOB) - destino: Guiné"/>
        <s v="Exportações (FOB) - destino: Guiné Equatorial"/>
        <s v="Exportações (FOB) - destino: Guiné-Bissau"/>
        <s v="Exportações (FOB) - destino: Guiana"/>
        <s v="Exportações (FOB) - destino: Haiti"/>
        <s v="Exportações (FOB) - destino: Honduras"/>
        <s v="Exportações (FOB) - destino: Hong Kong"/>
        <s v="Exportações (FOB) - destino: Hungria"/>
        <s v="Exportações (FOB) - destino: Iêmen"/>
        <s v="Exportações (FOB) - destino: Man, Ilha de"/>
        <s v="Exportações (FOB) - destino: Índia"/>
        <s v="Exportações (FOB) - destino: Indonésia"/>
        <s v="Exportações (FOB) - destino: Iraque"/>
        <s v="Exportações (FOB) - destino: Irã, República Islâmica do"/>
        <s v="Exportações (FOB) - destino: Irlanda"/>
        <s v="Exportações (FOB) - destino: Islândia"/>
        <s v="Exportações (FOB) - destino: Israel"/>
        <s v="Exportações (FOB) - destino: Itália"/>
        <s v="Exportações (FOB) - destino: Iugoslávia"/>
        <s v="Exportações (FOB) - destino: Jamaica"/>
        <s v="Exportações (FOB) - destino: Johnston, Ilha"/>
        <s v="Exportações (FOB) - destino: Japão"/>
        <s v="Exportações (FOB) - destino: Jordânia"/>
        <s v="Exportações (FOB) - destino: Kiribati"/>
        <s v="Exportações (FOB) - destino: Laos, República Popular Democrática do"/>
        <s v="Exportações (FOB) - destino: Lebuan, Ilhas"/>
        <s v="Exportações (FOB) - destino: Lesoto"/>
        <s v="Exportações (FOB) - destino: Letônia"/>
        <s v="Exportações (FOB) - destino: Líbano"/>
        <s v="Exportações (FOB) - destino: Libéria"/>
        <s v="Exportações (FOB) - destino: Líbia"/>
        <s v="Exportações (FOB) - destino: Liechtenstein"/>
        <s v="Exportações (FOB) - destino: Lituânia"/>
        <s v="Exportações (FOB) - destino: Luxemburgo"/>
        <s v="Exportações (FOB) - destino: Macau"/>
        <s v="Exportações (FOB) - destino: Macedônia, Antiga República Iugoslava da"/>
        <s v="Exportações (FOB) - destino: Madagascar"/>
        <s v="Exportações (FOB) - destino: Madeira, Ilha da"/>
        <s v="Exportações (FOB) - destino: Malásia"/>
        <s v="Exportações (FOB) - destino: Malavi"/>
        <s v="Exportações (FOB) - destino: Maldivas"/>
        <s v="Exportações (FOB) - destino: Mali"/>
        <s v="Exportações (FOB) - destino: Malta"/>
        <s v="Exportações (FOB) - destino: Marianas do Norte, Ilhas"/>
        <s v="Exportações (FOB) - destino: Marrocos"/>
        <s v="Exportações (FOB) - destino: Marshall, Ilhas"/>
        <s v="Exportações (FOB) - destino: Martinica"/>
        <s v="Exportações (FOB) - destino: Maurício"/>
        <s v="Exportações (FOB) - destino: Mauritânia"/>
        <s v="Exportações (FOB) - destino: Midway, Ilhas"/>
        <s v="Exportações (FOB) - destino: México"/>
        <s v="Exportações (FOB) - destino: Moldova, República da"/>
        <s v="Exportações (FOB) - destino: Mônaco"/>
        <s v="Exportações (FOB) - destino: Mongólia"/>
        <s v="Exportações (FOB) - destino: Montenegro"/>
        <s v="Exportações (FOB) - destino: Micronésia, Estados Federados da"/>
        <s v="Exportações (FOB) - destino: Montserrat"/>
        <s v="Exportações (FOB) - destino: Moçambique"/>
        <s v="Exportações (FOB) - destino: Namíbia"/>
        <s v="Exportações (FOB) - destino: Nauru"/>
        <s v="Exportações (FOB) - destino: Christmas (Navidad), Ilha"/>
        <s v="Exportações (FOB) - destino: Nepal"/>
        <s v="Exportações (FOB) - destino: Nicarágua"/>
        <s v="Exportações (FOB) - destino: Níger"/>
        <s v="Exportações (FOB) - destino: Nigéria"/>
        <s v="Exportações (FOB) - destino: Niue"/>
        <s v="Exportações (FOB) - destino: Norfolk, Ilha"/>
        <s v="Exportações (FOB) - destino: Noruega"/>
        <s v="Exportações (FOB) - destino: Nova Caledônia"/>
        <s v="Exportações (FOB) - destino: Papua Nova Guiné"/>
        <s v="Exportações (FOB) - destino: Nova Zelândia"/>
        <s v="Exportações (FOB) - destino: Vanuatu"/>
        <s v="Exportações (FOB) - destino: Omã"/>
        <s v="Exportações (FOB) - destino: Pacífico, Ilhas do (EUA)"/>
        <s v="Exportações (FOB) - destino: Países Baixos (Holanda)"/>
        <s v="Exportações (FOB) - destino: Palau"/>
        <s v="Exportações (FOB) - destino: Paquistão"/>
        <s v="Exportações (FOB) - destino: Panamá"/>
        <s v="Exportações (FOB) - destino: Paraguai"/>
        <s v="Exportações (FOB) - destino: Peru"/>
        <s v="Exportações (FOB) - destino: Pitcairn"/>
        <s v="Exportações (FOB) - destino: Polinésia Francesa"/>
        <s v="Exportações (FOB) - destino: Polônia"/>
        <s v="Exportações (FOB) - destino: Portugal"/>
        <s v="Exportações (FOB) - destino: Porto Rico"/>
        <s v="Exportações (FOB) - destino: Quênia"/>
        <s v="Exportações (FOB) - destino: Quirguiz, República"/>
        <s v="Exportações (FOB) - destino: Reino Unido"/>
        <s v="Exportações (FOB) - destino: República Centro-Africana"/>
        <s v="Exportações (FOB) - destino: República Dominicana"/>
        <s v="Exportações (FOB) - destino: Reunião"/>
        <s v="Exportações (FOB) - destino: Zimbábue"/>
        <s v="Exportações (FOB) - destino: Romênia"/>
        <s v="Exportações (FOB) - destino: Ruanda"/>
        <s v="Exportações (FOB) - destino: Rússia, Federação da"/>
        <s v="Exportações (FOB) - destino: Salomão, Ilhas"/>
        <s v="Exportações (FOB) - destino: Saint Kitts e Nevis"/>
        <s v="Exportações (FOB) - destino: Saara Ocidental"/>
        <s v="Exportações (FOB) - destino: El Salvador"/>
        <s v="Exportações (FOB) - destino: Samoa"/>
        <s v="Exportações (FOB) - destino: Samoa Americana"/>
        <s v="Exportações (FOB) - destino: São Cristovão e Nevis"/>
        <s v="Exportações (FOB) - destino: San Marino"/>
        <s v="Exportações (FOB) - destino: São Pedro e Miquellon"/>
        <s v="Exportações (FOB) - destino: São Vicente e Granadinas"/>
        <s v="Exportações (FOB) - destino: Santa Helena"/>
        <s v="Exportações (FOB) - destino: Santa Lúcia"/>
        <s v="Exportações (FOB) - destino: São Tomé e Príncipe"/>
        <s v="Exportações (FOB) - destino: Senegal"/>
        <s v="Exportações (FOB) - destino: Seychelles"/>
        <s v="Exportações (FOB) - destino: Serra Leoa"/>
        <s v="Exportações (FOB) - destino: Sérvia"/>
        <s v="Exportações (FOB) - destino: Cingapura"/>
        <s v="Exportações (FOB) - destino: Síria, República Árabe da"/>
        <s v="Exportações (FOB) - destino: Somália"/>
        <s v="Exportações (FOB) - destino: Sri Lanka"/>
        <s v="Exportações (FOB) - destino: Suazilândia"/>
        <s v="Exportações (FOB) - destino: África do Sul"/>
        <s v="Exportações (FOB) - destino: Sudão"/>
        <s v="Exportações (FOB) - destino: Suécia"/>
        <s v="Exportações (FOB) - destino: Suíça"/>
        <s v="Exportações (FOB) - destino: Suriname"/>
        <s v="Exportações (FOB) - destino: Tadjiquistão"/>
        <s v="Exportações (FOB) - destino: Tailândia"/>
        <s v="Exportações (FOB) - destino: Tanzânia, República Unida da"/>
        <s v="Exportações (FOB) - destino: Território Britânico do Oceano Índico"/>
        <s v="Exportações (FOB) - destino: Djibuti"/>
        <s v="Exportações (FOB) - destino: Chade"/>
        <s v="Exportações (FOB) - destino: Tchecoslováquia"/>
        <s v="Exportações (FOB) - destino: Tcheca, República"/>
        <s v="Exportações (FOB) - destino: Timor Leste"/>
        <s v="Exportações (FOB) - destino: Togo"/>
        <s v="Exportações (FOB) - destino: Toquelau"/>
        <s v="Exportações (FOB) - destino: Tonga"/>
        <s v="Exportações (FOB) - destino: Trinidad e Tobago"/>
        <s v="Exportações (FOB) - destino: Tunísia"/>
        <s v="Exportações (FOB) - destino: Turcas e Caicos, Ilhas"/>
        <s v="Exportações (FOB) - destino: Turcomenistão"/>
        <s v="Exportações (FOB) - destino: Turquia"/>
        <s v="Exportações (FOB) - destino: Tuvalu"/>
        <s v="Exportações (FOB) - destino: Ucrânia"/>
        <s v="Exportações (FOB) - destino: Uganda"/>
        <s v="Exportações (FOB) - destino: União das Repúblicas Socialistas Soviéticas"/>
        <s v="Exportações (FOB) - destino: Uruguai"/>
        <s v="Exportações (FOB) - destino: Uzbequistão"/>
        <s v="Exportações (FOB) - destino: Vaticano, Estado da Cidade do"/>
        <s v="Exportações (FOB) - destino: Venezuela"/>
        <s v="Exportações (FOB) - destino: Vietnã"/>
        <s v="Exportações (FOB) - destino: Virgens, Ilhas (Britânicas)"/>
        <s v="Exportações (FOB) - destino: Virgens, Ilhas (Americanas)"/>
        <s v="Exportações (FOB) - destino: Fiji"/>
        <s v="Exportações (FOB) - destino: Wake, Ilha"/>
        <s v="Exportações (FOB) - destino: Wallis e Futuna, Ilhas"/>
        <s v="Exportações (FOB) - destino: Congo, República Democrática do"/>
        <s v="Exportações (FOB) - destino: Zâmbia"/>
        <s v="Exportações (FOB) - destino: Zona do Canal do Panamá"/>
        <s v="Exportações (FOB) - destino: provisão de navios e aeronaves"/>
        <s v="Exportações (FOB) - destino: país a designar"/>
        <s v="Exportações (FOB) - destino: bancos centrais"/>
        <s v="Exportações (FOB) - destino: países não declarados"/>
        <s v="Exportações - bens de capital - exceto equipamentos de transporte industrial  (FOB)"/>
        <s v="Exportações - bens de capital - equipamentos de transporte industrial  (FOB)"/>
        <s v="Exportações - bens de consumo - (FOB)"/>
        <s v="Exportações - bens não especificados - (FOB)"/>
        <s v="Exportações - combustíveis e lubrificantes - básicos - (FOB)"/>
        <s v="Exportações - combustíveis e lubrificantes - elaborados - (FOB)"/>
        <s v="Exportações - combustíveis e lubrificantes - (FOB)"/>
        <s v="Exportações - bens de consumo duráveis - automóveis para passageiros - (FOB)"/>
        <s v="Exportações - bens de consumo duráveis - exceto equipamentos de transportes - (FOB)"/>
        <s v="Exportações - bens de consumo duráveis - equipamentos de transporte não industrial - (FOB)"/>
        <s v="Exportações - produtos intermediários - alimentos e bebidas básicos - (FOB)"/>
        <s v="Exportações - produtos intermediários - alimentos e bebidas elaborados - (FOB)"/>
        <s v="Exportações - produtos intermediários - peças e acessórios para bens de capital - (FOB)"/>
        <s v="Exportações - produtos intermediários - (FOB)"/>
        <s v="Exportações - produtos intermediários - insumos industriais básicos - (FOB)"/>
        <s v="Exportações - produtos intermediários - insumos industriais elaborados - (FOB)"/>
        <s v="Exportações - produtos intermediários - peças para equipamentos de transporte - (FOB)"/>
        <s v="Exportações - bens de consumo semiduráveis - (FOB)"/>
        <s v="Exportações - bens de consumo semiduráveis e não duráveis - alimentos e bebidas básicos - (FOB)"/>
        <s v="Exportações - bens de consumo semiduráveis e não duráveis - alimentos e bebidas elaborados - (FOB)"/>
        <s v="Exportações - bens de consumo semiduráveis e não duráveis - (FOB)"/>
        <s v="Exportações - fator agregado - produtos básicos - (FOB)"/>
        <s v="Exportações - fator agregado - produtos industrializados - (FOB)"/>
        <s v="Exportações - fator agregado - produtos manufaturados - (FOB)"/>
        <s v="Exportações - fator agregado - produtos semimanufaturados - (FOB)"/>
        <s v="Exportações - fator agregado - transações especiais - (FOB)"/>
        <s v="Importações - média semanal"/>
        <s v="Exportações - média semanal"/>
        <s v="DLSP - dívida externa líquida - empresas estatais"/>
        <s v="Dívida externa - estatais - líquida - com Petrobras e Eletrobras"/>
        <s v="DLSP - dívida externa líquida - estados e municípios"/>
        <s v="DLSP - dívida externa líquida - governo federal e Banco Central"/>
        <s v="DLSP - dívida externa líquida - total"/>
        <s v="Dívida externa - setor público - líquida - com Petrobras e Eletrobras"/>
        <s v="DLSP - dívida interna líquida - empresas estatais"/>
        <s v="Dívida interna - estatais - líquida - com Petrobras e Eletrobras"/>
        <s v="DLSP - dívida interna líquida - estados e municípios"/>
        <s v="DLSP - dívida interna líquida - governo federal e Banco Central"/>
        <s v="DLSP - dívida interna líquida - total"/>
        <s v="Dívida interna - setor público - líquida - com Petrobras e Eletrobras"/>
        <s v="Dívida interna - pública - estadual e municipal - títulos emitidos - fim período"/>
        <s v="Dívida mobiliária federal emitida - responsabilidade do Tesouro Nacional - fim período"/>
        <s v="Dívida mobiliária interna federal - carteira do BC - fim período"/>
        <s v="Dívida mobiliária interna federal - fora do BC - posição em carteira - fim de período"/>
        <s v="DSLP -  total - empresas estatais"/>
        <s v="Dívida - total - estatais - líquida - com Petrobras e Eletrobras"/>
        <s v="DSLP -  total - estados e municípios"/>
        <s v="DSLP - total - governo federal e Banco Central"/>
        <s v="DSLP - total - setor público não-financeiro"/>
        <s v="Dívida - total - setor público - líquida - com Petrobras e Eletrobras"/>
        <s v="Letras de câmbio"/>
        <s v="Títulos públicos federais emitidos - responsabilidade do Tesouro Nacional - LFT - fim período"/>
        <s v="Títulos públicos federais - carteira do Banco Central - LFT - fim período"/>
        <s v="Dívida mobiliária interna federal - fora do BC - posição em carteira - LFT - fim de período"/>
        <s v="Letras imobiliárias ou hipotecárias"/>
        <s v="Títulos públicos federais emitidos - responsabilidade do Tesouro Nacional - LTN - fim período"/>
        <s v="Títulos públicos federais - carteira do Banco Central - LTN - fim período"/>
        <s v="Dívida mobiliária interna federal - títulos públicos federais - Tesouro Nacional - LTN - fim período"/>
        <s v="NFSP - estatais - juros nominais - c/ desvalorização cambial"/>
        <s v="NFSP - estatais - juros reais - c/ desvalorização cambial"/>
        <s v="NFSP - estatais - nominal - c/ desvalorização cambial"/>
        <s v="NFSP - estatais - operacional - c/ desvalorização cambial"/>
        <s v="NFSP - estatais - primário - c/ desvalorização cambial"/>
        <s v="NFSP - estados e municípios - juros nominais - c/ desvalorização cambial"/>
        <s v="NFSP - estados e municípios - juros reais - c/ desvalorização cambial"/>
        <s v="NFSP - estados e municípios - nominal - c/ desvalorização cambial"/>
        <s v="NFSP - estados e municípios - operacional - c/ desvalorização cambial"/>
        <s v="NFSP - estados e municípios - primário - c/ desvalorização cambial"/>
        <s v="NFSP - gov. federal e Banco Central - juros nominais - c/ desvalorização cambial"/>
        <s v="NFSP - gov. federal e Banco Central - juros reais - c/ desvalorização cambial"/>
        <s v="NFSP - gov. federal e Banco Central - nominal - c/ desvalorização cambial"/>
        <s v="NFSP - gov. federal e Banco Central - operacional - c/ desvalorização cambial"/>
        <s v="NFSP - gov. federal e Banco Central - primário - c/ desvalorização cambial"/>
        <s v="NFSP - setor público - juros nominais - c/ desvalorização cambial"/>
        <s v="NFSP - setor público - juros reais - c/ desvalorização cambial"/>
        <s v="NFSP - setor público - nominal - c/ desvalorização cambial"/>
        <s v="NFSP - setor público - operacional - c/ desvalorização cambial"/>
        <s v="NFSP - setor público - primário - c/ desvalorização cambial"/>
        <s v="Títulos públicos federais emitidos - responsabilidade do Tesouro Nacional - OTN - fim período"/>
        <s v="Títulos públicos federais - carteira do Banco Central - OTN - fim período"/>
        <s v="Títulos públicos federais - fora do BC - Tesouro Nacional - OTN - fim período"/>
        <s v="Títulos públicos federais - fora do BC - Banco Central - BBC - fim período"/>
        <s v="Títulos públicos federais emitidos - responsabilidade do Tesouro Nacional - BTN - fim período"/>
        <s v="Dívida mobiliária (Saldos) - títulos do Tesouro Nacional - posição em carteira - BTN"/>
        <s v="Dívida interna - pública - estadual e municipal - títulos emitidos - em circulação - fim período"/>
        <s v="Dívida interna - pública - estadual e municipal - títulos emitidos - em poder do BC - fim período"/>
        <s v="Dívida interna - pública - estadual e municipal - títulos emitidos - em poder do público - fim per."/>
        <s v="Dívida interna - pública - estadual e municipal - títulos emitidos - em tesouraria - fim período"/>
        <s v="Dívida - setor público - ajuste patrimonial - líquida"/>
        <s v="DLSP - Dívida Fiscal Líquida - fim de período"/>
        <s v="Dívida interna - pública - estadual - títulos emitidos - MG - fim período"/>
        <s v="Dívida interna - pública - estadual - títulos emitidos - demais estados - fim período"/>
        <s v="Dívida interna - pública - estadual - títulos emitidos - RJ - fim período"/>
        <s v="Dívida interna - pública - estadual - títulos emitidos - RS - fim período"/>
        <s v="Dívida interna - pública - estadual - títulos emitidos - SP - fim período"/>
        <s v="Dívida interna - pública - estadual - títulos emitidos - fim período"/>
        <s v="Dívida mobiliária interna federal - fora do Banco Central - posição em carteira - fim de período"/>
        <s v="Dívida interna - pública - municipal - títulos emitidos - outros municípios - fim período"/>
        <s v="Dívida interna - pública - municipal - títulos emitidos - RJ - fim período"/>
        <s v="Dívida interna - pública - municipal - títulos emitidos - SP - fim período"/>
        <s v="Dívida interna - pública - municipal - títulos emitidos - fim período"/>
        <s v="Títulos públicos federais - fora do BC - Banco Central - LBC - fim período"/>
        <s v="Dívida mobiliária (Saldos) - títulos do Tesouro Nacional - posição em carteira - LFT"/>
        <s v="Títulos públicos federais - carteira do Banco Central - LTN especiais - fim período"/>
        <s v="Dívida mobiliária (Saldos) - títulos do Tesouro Nacional - posição em carteira - LTN"/>
        <s v="Títulos públicos federais - fora do BC - Banco Central - NBC - fim período"/>
        <s v="NFSP - estatais - juros nominais - c/ desvalorização cambial - acum. 12 meses"/>
        <s v="NFSP - estatais - juros nominais - com Petrobras e Eletrobras - s/ desv. cambial - acum. 12 meses"/>
        <s v="NFSP - estatais - juros nominais - sem desvalorização cambial - acumulado em 12 meses"/>
        <s v="NFSP - estatais - juros nominais - com Petrobras e Eletrobras - s/ desvalorização cambial"/>
        <s v="NFSP - estatais - juros nominais - sem desvalorização cambial"/>
        <s v="NFSP - estatais - juros reais - c/ desvalorização cambial - acum. 12 meses"/>
        <s v="NFSP - estatais - juros reais - com Petrobras e Eletrobras - s/ desv. cambial - acum. 12 meses"/>
        <s v="NFSP - estatais - juros reais - s/ desvalorização cambial - acum. 12 meses"/>
        <s v="NFSP - estatais - juros reais - com Petrobras e Eletrobras - s/ desvalorização cambial"/>
        <s v="NFSP - estatais - juros reais - s/ desvalorização cambial"/>
        <s v="NFSP - estatais - nominal - c/ desvalorização cambial - acum. 12 meses"/>
        <s v="NFSP - estatais - nominal - com Petrobras e Eletrobras - s/ desvalorização cambial - acum. 12 meses"/>
        <s v="NFSP - estatais - nominal - sem desvalorização cambial - acumulado em 12 meses"/>
        <s v="NFSP - estatais - nominal - com Petrobras e Eletrobras - s/ desvalorização cambial"/>
        <s v="NFSP - estatais - nominal - sem desvalorização cambial"/>
        <s v="NFSP - estatais - operacional - c/ desvalorização cambial - acum. 12 meses"/>
        <s v="NFSP - estatais - operacional - com Petrobras - s/ desvalorização cambial - acum. 12 meses"/>
        <s v="NFSP - estatais - operacional - s/ desvalorização cambial - acum. 12 meses"/>
        <s v="NFSP - estatais - operacional - com Petrobras e Eletrobras - s/ desvalorização cambial"/>
        <s v="NFSP - estatais - operacional - s/ desvalorização cambial"/>
        <s v="NFSP - estatais - operacional - com Petrobras e Eletrobras - s/ desv. cambial - acum. 12 meses"/>
        <s v="NFSP - estatais - primário - c/ desvalorização cambial - acum. 12 meses"/>
        <s v="NFSP - estatais - primário - com Petrobras -e Eletrobras s/ desvalorização cambial - acum. 12 meses"/>
        <s v="NFSP - estatais - primário - sem desvalorização cambial - acumulado em 12 meses"/>
        <s v="NFSP - estatais - primário - com Petrobras e Eletrobras - s/ desvalorização cambial"/>
        <s v="NFSP - estatais - primário - sem desvalorização cambial"/>
        <s v="NFSP - estatais - primário - com Petrobras e Eletrobras - s/ desvalorização cambial - acum. 12 meses"/>
        <s v="NFSP - estados e municípios - juros nominais - c/ desvalorização cambial - acum. 12 meses"/>
        <s v="NFSP - estados e municípios - juros nominais - sem desvalorização cambial - acumulado em 12 meses"/>
        <s v="NFSP - estados e municípios - juros nominais - sem desvalorização cambial"/>
        <s v="NFSP - estados e municípios - juros reais - c/ desvalorização cambial - acum. 12 meses"/>
        <s v="NFSP - estados e municípios - juros reais - s/ desvalorização cambial - acum. 12 meses"/>
        <s v="NFSP - estados e municípios - juros reais - s/ desvalorização cambial"/>
        <s v="NFSP - estados e municípios - nominal - c/ desvalorização cambial - acum. 12 meses"/>
        <s v="NFSP - estados e municípios - nominal - sem desvalorização cambial - acumulado em 12 meses"/>
        <s v="NFSP - estados e municípios - nominal - sem desvalorização cambial"/>
        <s v="NFSP - estados e municípios - operacional - c/ desvalorização cambial - acum. 12 meses"/>
        <s v="NFSP - estados e municípios - operacional - s/ desvalorização cambial - acum. 12 meses"/>
        <s v="NFSP - estados e municípios - operacional - s/ desvalorização cambial"/>
        <s v="NFSP - estados e municípios - primário - c/ desvalorização cambial - acum. 12 meses"/>
        <s v="NFSP - estados e municípios - primário - sem desvalorização cambial - acumulado em 12 meses"/>
        <s v="NFSP - estados e municípios - primário - sem desvalorização cambial"/>
        <s v="NFSP - gov. federal e Banco Central - juros nominais - c/ desvalorização cambial - acum. 12 meses"/>
        <s v="NFSP - governo federal e Banco Central - juros nominais - sem desvalorização cambial - acumulado em 12 meses"/>
        <s v="NFSP - governo federal e Banco Central - juros nominais - sem desvalorização cambial"/>
        <s v="NFSP - gov. federal e Banco Central - juros reais - c/ desvalorização cambial - acum. 12 meses"/>
        <s v="NFSP - gov. federal e Banco Central - juros reais - s/ desvalorização cambial - acum. 12 meses"/>
        <s v="NFSP - gov. federal e Banco Central - juros reais - s/ desvalorização cambial"/>
        <s v="NFSP - gov. federal e Banco Central - nominal - c/ desvalorização cambial - acum. 12 meses"/>
        <s v="NFSP - governo federal e Banco Central - nominal - sem desvalorização cambial - acumulado em 12 meses"/>
        <s v="NFSP - governo federal e Banco Central - nominal - sem desvalorização cambial"/>
        <s v="NFSP - gov. federal e Banco Central - operacional - c/ desvalorização cambial - acum. 12 meses"/>
        <s v="NFSP - gov. federal e Banco Central - operacional - s/ desvalorização cambial - acum. 12 meses"/>
        <s v="NFSP - gov. federal e Banco Central - operacional - s/ desvalorização cambial"/>
        <s v="NFSP - gov. federal e Banco Central - primário  - c/ desvalorização cambial"/>
        <s v="NFSP - gov. federal e Banco Central - primário - c/ desvalorização cambial - acum. 12 meses"/>
        <s v="NFSP - governo federal e Banco Central - primário - sem desvalorização cambial - acumulado em 12 meses"/>
        <s v="NFSP - governo federal e Banco Central - primário  - sem desvalorização cambial"/>
        <s v="NFSP - setor público - juros nominais - c/ desvalorização cambial - acum. 12 meses"/>
        <s v="NFSP - setor público - juros nominais - com Petrobras e Eletrobras - s/ desv.cambial - acum.12 meses"/>
        <s v="NFSP - setor público - juros nominais - sem desvalorização cambial - fluxo acumulado em 12 meses"/>
        <s v="NFSP - setor público - juros nominais - com Petrobras e Eletrobras - s/ desvalorização cambial"/>
        <s v="NFSP - setor público - juros nominais - sem desvalorização cambial"/>
        <s v="NFSP - setor público - juros nominais - sem desvalorização cambial - fluxo acumulado em 12meses"/>
        <s v="NFSP - setor público - juros reais - c/ desvalorização cambial - acum. 12 meses"/>
        <s v="NFSP - setor público - juros reais - com Petrobras e Eletrobras - s/ desv. cambial - acum. 12 meses"/>
        <s v="NFSP - setor público - juros reais - s/ desvalorização cambial - acum. 12 meses"/>
        <s v="NFSP - setor público - juros reais - com Petrobras e Eletrobras - s/ desvalorização cambial"/>
        <s v="NFSP - setor público - juros reais - s/ desvalorização cambial"/>
        <s v="NFSP - setor público - juros reais - com Petrobras e Eletrobras - s/ desva. cambial - acum. 12 meses"/>
        <s v="NFSP - setor público - nominal - c/ desvalorização cambial - acum. 12 meses"/>
        <s v="NFSP - setor público - nominal - com Petrobras e Eletrobras - s/ desv. cambial - acum. 12 meses"/>
        <s v="NFSP - setor público - resultado nominal - sem desvalorização cambial - fluxo acumulado em 12meses"/>
        <s v="NFSP - setor público - nominal - com Petrobras e Eletrobras - s/ desvalorização cambial"/>
        <s v="NFSP - setor público -resultado nominal - sem desvalorização cambial - fluxo mensal corrente"/>
        <s v="NFSP - setor público - resultado nominal - sem desvalorização cambial - fluxo acumulado em 12 meses"/>
        <s v="NFSP - setor público - operacional - c/ desvalorização cambial - acum. 12 meses"/>
        <s v="NFSP - setor público - operacional - com Petrobras e Eletrobras - s/ desva. cambial - acum. 12 meses"/>
        <s v="NFSP - setor público - operacional - s/ desvalorização cambial - acum. 12 meses"/>
        <s v="NFSP - setor público - operacional - com Petrobras e Eletrobras - s/ desvalorização cambial"/>
        <s v="NFSP - setor público - operacional - s/ desvalorização cambial"/>
        <s v="NFSP - setor público - operacional - com Petrobras e Eletrobras - s/ desv. cambial - acum. 12 meses"/>
        <s v="NFSP - setor público - primário - c/ desvalorização cambial - acum. 12 meses"/>
        <s v="NFSP - setor público - primário - com Petrobras e Eletrobras - s/ desv. cambial - acum. 12 meses"/>
        <s v="NFSP - setor público - resultado primário - sem desvalorização cambial - fluxo acumulado em 12 meses"/>
        <s v="NFSP - setor público - primário - com Petrobras e Eletrobras - s/ desvalorização cambial"/>
        <s v="NFSP - setor público -resultado primário - sem desvalorização cambial - fluxo mensal corrente"/>
        <s v="Títulos públicos federais emitidos - responsabilidade do Tesouro Nacional - NTN - fim período"/>
        <s v="Títulos públicos federais - carteira do Banco Central - NTN - fim período"/>
        <s v="Dívida mobiliária (Saldos) - títulos do Tesouro Nacional - posição em carteira - NTN"/>
        <s v="Títulos públicos federais - carteira do Banco Central - fim período"/>
        <s v="Títulos públicos federais - fora do BC - Banco Central - fim período"/>
        <s v="Títulos públicos federais emitidos - responsabilidade do Tesouro Nacional - fim período"/>
        <s v="Títulos - federais - indexados ao câmbio - fim período"/>
        <s v="Dívida mobiliária federal - participação indexador - posição custódia explicitando operações de  mercado aberto - taxa de câmbio"/>
        <s v="Títulos - federais - indexados ao IGP-M - fim período"/>
        <s v="Títulos - federais - indexados ao IGP-DI - fim período"/>
        <s v="Dívida mobiliária federal - participação indexador - posição custódia explicitando operações de  mercado aberto - índices de preço"/>
        <s v="Títulos - federais - indexados à TJLP - fim período"/>
        <s v="Títulos - federais - indexados à TJLP - mercado aberto - fim período"/>
        <s v="Dívida mobiliária federal - participação indexador - posição custódia explicitando operações de  mercado aberto - operações de mercado aberto"/>
        <s v="Títulos - federais - indexados - outros - fim período"/>
        <s v="Títulos - federais - indexados - outros - mercado aberto - fim período"/>
        <s v="Títulos - federais - indexados à Over / Selic - fim período"/>
        <s v="Dívida mobiliária federal - participação indexador - posição custódia explicitando operações de  mercado aberto - taxa Selic"/>
        <s v="Títulos - federais - indexados a índice de correção pré-fixado - fim período"/>
        <s v="Dívida mobiliária federal - participação indexador - posição custódia explicitando operações de  mercado aberto - índice de correção pré-fixado"/>
        <s v="Títulos públicos federais - fora do BC - Tesouro Nacional - fim período"/>
        <s v="Títulos - federais - indexados à TR - fim período"/>
        <s v="Dívida mobiliária federal - participação indexador - posição custódia explicitando operações de  mercado aberto - TR"/>
        <s v="NFSP - estatais - juros nominais - c/ desvalorização cambial - acum. 4 trim."/>
        <s v="NFSP - estatais - juros reais - c/ desvalorização cambial - acum. 4 trim."/>
        <s v="NFSP - estatais - nominal - c/ desvalorização cambial - acum. 4 trim."/>
        <s v="NFSP - estatais - operacional - c/ desvalorização cambial - acum. 4 trim."/>
        <s v="NFSP - estatais - primário - c/ desvalorização cambial - acum. 4 trim."/>
        <s v="NFSP - estados e municípios - juros nominais - c/ desvalorização cambial - acum. 4 trim."/>
        <s v="NFSP - estados e municípios - juros reais - c/ desvalorização cambial - acum. 4 trim."/>
        <s v="NFSP - estados e municípios - nominal - c/ desvalorização cambial - acum. 4 trim."/>
        <s v="NFSP - estados e municípios - operacional - c/ desvalorização cambial - acum. 4 trim."/>
        <s v="NFSP - estados e municípios - primário - c/ desvalorização cambial - acum. 4 trim."/>
        <s v="NFSP - gov. federal e Banco Central - juros nominais - c/ desvalorização cambial - acum. 4 trim."/>
        <s v="NFSP - gov. federal e Banco Central - juros reais - c/ desvalorização cambial - acum. 4 trim."/>
        <s v="NFSP - gov. federal e Banco Central - nominal - c/ desvalorização cambial - acum. 4 trim."/>
        <s v="NFSP - gov. federal e Banco Central - operacional - c/ desvalorização cambial - acum. 4 trim."/>
        <s v="NFSP - gov. federal e Banco Central - primário - c/ desvalorização cambial - acum. 4 trim."/>
        <s v="NFSP - setor público - juros nominais - c/ desvalorização cambial - acum. 4 trim."/>
        <s v="NFSP - setor público - juros reais - c/ desvalorização cambial - acum. 4 trim."/>
        <s v="NFSP - setor público - nominal - c/ desvalorização cambial - acum. 4 trim."/>
        <s v="NFSP - setor público - operacional - c/ desvalorização cambial - acum. 4 trim."/>
        <s v="NFSP - setor público - primário - c/ desvalorização cambial - acum. 4 trim."/>
        <s v="Fundo de garantia por tempo de serviço (FGTS) - arrecadação bruta"/>
        <s v="Imposto sobre a renda (IR) - adicional - Acre (AC)"/>
        <s v="Imposto sobre a renda (IR) - adicional - Alagoas (AL)"/>
        <s v="Imposto sobre a renda (IR) - adicional - Amazonas (AM)"/>
        <s v="Imposto sobre a renda (IR) - adicional - Amapá (AP)"/>
        <s v="Imposto sobre a renda (IR) - adicional - Bahia (BA)"/>
        <s v="Imposto sobre a renda (IR) - adicional - Ceará (CE)"/>
        <s v="Imposto sobre a renda (IR) - adicional - Distrito Federal (DF)"/>
        <s v="Imposto sobre a renda (IR) - adicional - Espírito Santo (ES)"/>
        <s v="Imposto sobre a renda (IR) - adicional - Goiás (GO)"/>
        <s v="Imposto sobre a renda (IR) - adicional - Maranhão (MA)"/>
        <s v="Imposto sobre a renda (IR) - adicional - Minas Gerais (MG)"/>
        <s v="Imposto sobre a renda (IR) - adicional - Mato Grosso do Sul (MS)"/>
        <s v="Imposto sobre a renda (IR) - adicional - Mato Grosso (MT)"/>
        <s v="Imposto sobre a renda (IR) - adicional - Pará (PA)"/>
        <s v="Imposto sobre a renda (IR) - adicional - Paraíba (PB)"/>
        <s v="Imposto sobre a renda (IR) - adicional - Piauí (PI)"/>
        <s v="Imposto sobre a renda (IR) - adicional - Paraná (PR)"/>
        <s v="Imposto sobre a renda (IR) - adicional - Rio de Janeiro (RJ)"/>
        <s v="Imposto sobre a renda (IR) - adicional - Rio Grande do Norte (RN)"/>
        <s v="Imposto sobre a renda (IR) - adicional - Rondônia (RO)"/>
        <s v="Imposto sobre a renda (IR) - adicional - Roraima (RR)"/>
        <s v="Imposto sobre a renda (IR) - adicional - Rio Grande do Sul (RS)"/>
        <s v="Imposto sobre a renda (IR) - adicional - Santa Catarina (SC)"/>
        <s v="Imposto sobre a renda (IR) - adicional - Sergipe (SE)"/>
        <s v="Imposto sobre a renda (IR) - adicional - São Paulo (SP)"/>
        <s v="Imposto sobre a renda (IR) - adicional - Tocantins (TO)"/>
        <s v="Contribuição social sobre o lucro líquido (CSLL) - Acre (AC)"/>
        <s v="Contribuição social sobre o lucro líquido (CSLL) - Alagoas (AL)"/>
        <s v="Contribuição social sobre o lucro líquido (CSLL) - Amazonas (AM)"/>
        <s v="Contribuição social sobre o lucro líquido (CSLL) - Amapá (AP)"/>
        <s v="Contribuição social sobre o lucro líquido (CSLL) - Bahia (BA)"/>
        <s v="Contribuição social sobre o lucro líquido (CSLL) - Ceará (CE)"/>
        <s v="Contribuição social sobre o lucro líquido (CSLL) - Distrito Federal (DF)"/>
        <s v="Contribuição social sobre o lucro líquido (CSLL) - Espírito Santo (ES)"/>
        <s v="Contribuição social sobre o lucro líquido (CSLL) - Goiás (GO)"/>
        <s v="Contribuição social sobre o lucro líquido (CSLL) - Maranhão (MA)"/>
        <s v="Contribuição social sobre o lucro líquido (CSLL) - Minas Gerais (MG)"/>
        <s v="Contribuição social sobre o lucro líquido (CSLL) - Mato Grosso do Sul (MS)"/>
        <s v="Contribuição social sobre o lucro líquido (CSLL) - Mato Grosso (MT)"/>
        <s v="Contribuição social sobre o lucro líquido (CSLL) - Pará (PA)"/>
        <s v="Contribuição social sobre o lucro líquido (CSLL) - Paraíba (PB)"/>
        <s v="Contribuição social sobre o lucro líquido (CSLL) - Pernambuco (PE)"/>
        <s v="Contribuição social sobre o lucro líquido (CSLL) - Piauí (PI)"/>
        <s v="Contribuição social sobre o lucro líquido (CSLL) - Paraná (PR)"/>
        <s v="Contribuição social sobre o lucro líquido (CSLL) - Rio de Janeiro (RJ)"/>
        <s v="Contribuição social sobre o lucro líquido (CSLL) - Rio Grande do Norte (RN)"/>
        <s v="Contribuição social sobre o lucro líquido (CSLL) - Rondônia (RO)"/>
        <s v="Contribuição social sobre o lucro líquido (CSLL) - Roraima (RR)"/>
        <s v="Contribuição social sobre o lucro líquido (CSLL) - Rio Grande do Sul (RS)"/>
        <s v="Contribuição social sobre o lucro líquido (CSLL) - Santa Catarina (SC)"/>
        <s v="Contribuição social sobre o lucro líquido (CSLL) - Sergipe (SE)"/>
        <s v="Contribuição social sobre o lucro líquido (CSLL) - São Paulo (SP)"/>
        <s v="Contribuição social sobre o lucro líquido (CSLL) - Tocantins (TO)"/>
        <s v="Contribuição - Finsocial / Cofins - Acre (AC)"/>
        <s v="Contribuição - Finsocial / Cofins - Alagoas (AL)"/>
        <s v="Contribuição - Finsocial / Cofins - Amazonas (AM)"/>
        <s v="Contribuição - Finsocial / Cofins - Amapá (AP)"/>
        <s v="Contribuição - Finsocial / Cofins - Bahia (BA)"/>
        <s v="Contribuição - Finsocial / Cofins - Ceará (CE)"/>
        <s v="Contribuição - Finsocial / Cofins - Distrito Federal (DF)"/>
        <s v="Contribuição - Finsocial / Cofins - Espírito Santo (ES)"/>
        <s v="Contribuição - Finsocial / Cofins - Goiás (GO)"/>
        <s v="Contribuição - Finsocial / Cofins - Maranhão (MA)"/>
        <s v="Contribuição - Finsocial / Cofins - Minas Gerais (MG)"/>
        <s v="Contribuição - Finsocial / Cofins - Mato Grosso do Sul (MS)"/>
        <s v="Contribuição - Finsocial / Cofins - Mato Grosso (MT)"/>
        <s v="Contribuição - Finsocial / Cofins - Pará (PA)"/>
        <s v="Contribuição - Finsocial / Cofins - Paraíba (PB)"/>
        <s v="Contribuição - Finsocial / Cofins - Pernambuco (PE)"/>
        <s v="Contribuição - Finsocial / Cofins - Piauí (PI)"/>
        <s v="Contribuição - Finsocial / Cofins - Paraná (PR)"/>
        <s v="Contribuição - Finsocial / Cofins - Rio de Janeiro (RJ)"/>
        <s v="Contribuição - Finsocial / Cofins - Rio Grande do Norte (RN)"/>
        <s v="Contribuição - Finsocial / Cofins - Rondônia (RO)"/>
        <s v="Contribuição - Finsocial / Cofins - Roraima (RR)"/>
        <s v="Contribuição - Finsocial / Cofins - Rio Grande do Sul (RS)"/>
        <s v="Contribuição - Finsocial / Cofins - Santa Catarina (SC)"/>
        <s v="Contribuição - Finsocial / Cofins - Sergipe (SE)"/>
        <s v="Contribuição - Finsocial / Cofins - São Paulo (SP)"/>
        <s v="Contribuição - Finsocial / Cofins - Tocantins (TO)"/>
        <s v="Imposto sobre a circulação de mercadorias (ICMS) - Acre (AC)"/>
        <s v="Imposto sobre a circulação de mercadorias (ICMS) - Alagoas (AL)"/>
        <s v="Imposto sobre a circulação de mercadorias (ICMS) - Amazonas (AM)"/>
        <s v="Imposto sobre a circulação de mercadorias (ICMS) - Amapá (AP)"/>
        <s v="Imposto sobre a circulação de mercadorias (ICMS) - Bahia (BA)"/>
        <s v="Imposto sobre a circulação de mercadorias (ICMS) - Ceará (CE)"/>
        <s v="Imposto sobre a circulação de mercadorias (ICMS) - Distrito Federal (DF)"/>
        <s v="Imposto sobre a circulação de mercadorias (ICMS) - Espírito Santo (ES)"/>
        <s v="Imposto sobre a circulação de mercadorias (ICMS) - Goiás (GO)"/>
        <s v="Imposto sobre a circulação de mercadorias (ICMS) - Maranhão (MA)"/>
        <s v="Imposto sobre a circulação de mercadorias (ICMS) - Minas Gerais (MG)"/>
        <s v="Imposto sobre a circulação de mercadorias (ICMS) - Mato Grosso do Sul (MS)"/>
        <s v="Imposto sobre a circulação de mercadorias (ICMS) - Mato Grosso (MT)"/>
        <s v="Imposto sobre a circulação de mercadorias (ICMS) - Brasil"/>
        <s v="Imposto sobre a circulação de mercadorias (ICMS) - Pará (PA)"/>
        <s v="Imposto sobre a circulação de mercadorias (ICMS) - Paraíba (PB)"/>
        <s v="Imposto sobre a circulação de mercadorias (ICMS) - Pernambuco (PE)"/>
        <s v="Imposto sobre a circulação de mercadorias (ICMS) - Piauí (PI)"/>
        <s v="Imposto sobre a circulação de mercadorias (ICMS) - Paraná (PR)"/>
        <s v="Imposto sobre a circulação de mercadorias (ICMS) - Rio de Janeiro (RJ)"/>
        <s v="Imposto sobre a circulação de mercadorias (ICMS) - Rio Grande do Norte (RN)"/>
        <s v="Imposto sobre a circulação de mercadorias (ICMS) - Rondônia (RO)"/>
        <s v="Imposto sobre a circulação de mercadorias (ICMS) - Roraima (RR)"/>
        <s v="Imposto sobre a circulação de mercadorias (ICMS) - Rio Grande do Sul (RS)"/>
        <s v="Imposto sobre a circulação de mercadorias (ICMS) - Santa Catarina (SC)"/>
        <s v="Imposto sobre a circulação de mercadorias (ICMS) - Sergipe (SE)"/>
        <s v="Imposto sobre a circulação de mercadorias (ICMS) - São Paulo (SP)"/>
        <s v="Imposto sobre a circulação de mercadorias (ICMS) - Tocantins (TO)"/>
        <s v="Imposto sobre a exportação (IE) - Acre (AC)"/>
        <s v="Imposto sobre a exportação (IE) - Alagoas (AL)"/>
        <s v="Imposto sobre a exportação (IE) - Amazonas (AM)"/>
        <s v="Imposto sobre a exportação (IE) - Amapá (AP)"/>
        <s v="Imposto sobre a exportação (IE) - Bahia (BA)"/>
        <s v="Imposto sobre a exportação (IE) - Ceará (CE)"/>
        <s v="Imposto sobre a exportação (IE) - Distrito Federal (DF)"/>
        <s v="Imposto sobre a exportação (IE) - Espírito Santo (ES)"/>
        <s v="Imposto sobre a exportação (IE) - Goiás (GO)"/>
        <s v="Imposto sobre a exportação (IE) - Maranhão (MA)"/>
        <s v="Imposto sobre a exportação (IE) - Minas Gerais (MG)"/>
        <s v="Imposto sobre a exportação (IE) - Mato Grosso do Sul (MS)"/>
        <s v="Imposto sobre a exportação (IE) - Mato Grosso (MT)"/>
        <s v="Imposto sobre a exportação (IE) - Pará (PA)"/>
        <s v="Imposto sobre a exportação (IE) - Paraíba (PB)"/>
        <s v="Imposto sobre a exportação (IE) - Pernambuco (PE)"/>
        <s v="Imposto sobre a exportação (IE) - Piauí (PI)"/>
        <s v="Imposto sobre a exportação (IE) - Paraná (PR)"/>
        <s v="Imposto sobre a exportação (IE) - Rio de Janeiro (RJ)"/>
        <s v="Imposto sobre a exportação (IE) - Rio Grande do Norte (RN)"/>
        <s v="Imposto sobre a exportação (IE) - Rondônia (RO)"/>
        <s v="Imposto sobre a exportação (IE) - Roraima (RR)"/>
        <s v="Imposto sobre a exportação (IE) - Rio Grande do Sul (RS)"/>
        <s v="Imposto sobre a exportação (IE) - Santa Catarina (SC)"/>
        <s v="Imposto sobre a exportação (IE) - Sergipe (SE)"/>
        <s v="Imposto sobre a exportação (IE) - São Paulo (SP)"/>
        <s v="Imposto sobre a exportação (IE) - Tocantins (TO)"/>
        <s v="Imposto sobre a importação (II) - Acre (AC)"/>
        <s v="Imposto sobre a importação (II) - Alagoas (AL)"/>
        <s v="Imposto sobre a importação (II) - Amazonas (AM)"/>
        <s v="Imposto sobre a importação (II) - Amapá (AP)"/>
        <s v="Imposto sobre a importação (II) - Bahia (BA)"/>
        <s v="Imposto sobre a importação (II) - Ceará (CE)"/>
        <s v="Imposto sobre a importação (II) - Distrito Federal (DF)"/>
        <s v="Imposto sobre a importação (II) - Espírito Santo (ES)"/>
        <s v="Imposto sobre a importação (II) - Goiás (GO)"/>
        <s v="Imposto sobre a importação (II) - Maranhão (MA)"/>
        <s v="Imposto sobre a importação (II) - Minas Gerais (MG)"/>
        <s v="Imposto sobre a importação (II) - Mato Grosso do Sul (MS)"/>
        <s v="Imposto sobre a importação (II) - Mato Grosso (MT)"/>
        <s v="Imposto sobre a importação (II) - Pará (PA)"/>
        <s v="Imposto sobre a importação (II) - Paraíba (PB)"/>
        <s v="Imposto sobre a importação (II) - Pernambuco (PE)"/>
        <s v="Imposto sobre a importação (II) - Piauí (PI)"/>
        <s v="Imposto sobre a importação (II) - Paraná (PR)"/>
        <s v="Imposto sobre a importação (II) - Rio de Janeiro (RJ)"/>
        <s v="Imposto sobre a importação (II) - Rio Grande do Norte (RN)"/>
        <s v="Imposto sobre a importação (II) - Rondônia (RO)"/>
        <s v="Imposto sobre a importação (II) - Roraima (RR)"/>
        <s v="Imposto sobre a importação (II) - Rio Grande do Sul (RS)"/>
        <s v="Imposto sobre a importação (II) - Santa Catarina (SC)"/>
        <s v="Imposto sobre a importação (II) - Sergipe (SE)"/>
        <s v="Imposto sobre a importação (II) - São Paulo (SP)"/>
        <s v="Imposto sobre a importação (II) - Tocantins (TO)"/>
        <s v="Imposto sobre operações financeiras (IOF) - Acre (AC)"/>
        <s v="Imposto sobre operações financeiras (IOF) - Alagoas (AL)"/>
        <s v="Imposto sobre operações financeiras (IOF) - Amazonas (AM)"/>
        <s v="Imposto sobre operações financeiras (IOF) - Amapá (AP)"/>
        <s v="Imposto sobre operações financeiras (IOF) - Bahia (BA)"/>
        <s v="Imposto sobre operações financeiras (IOF) - Ceará (CE)"/>
        <s v="Imposto sobre operações financeiras (IOF) - Distrito Federal (DF)"/>
        <s v="Imposto sobre operações financeiras (IOF) - Espírito Santo (ES)"/>
        <s v="Imposto sobre operações financeiras (IOF) - Goiás (GO)"/>
        <s v="Imposto sobre operações financeiras (IOF) - Maranhão (MA)"/>
        <s v="Imposto sobre operações financeiras (IOF) - Minas Gerais (MG)"/>
        <s v="Imposto sobre operações financeiras (IOF) - Mato Grosso do Sul (MS)"/>
        <s v="Imposto sobre operações financeiras (IOF) - Mato Grosso (MT)"/>
        <s v="Imposto sobre operações financeiras (IOF) - Pará (PA)"/>
        <s v="Imposto sobre operações financeiras (IOF) - Paraíba (PB)"/>
        <s v="Imposto sobre operações financeiras (IOF) - Pernambuco (PE)"/>
        <s v="Imposto sobre operações financeiras (IOF) - Piauí (PI)"/>
        <s v="Imposto sobre operações financeiras (IOF) - Paraná (PR)"/>
        <s v="Imposto sobre operações financeiras (IOF) - Rio de Janeiro (RJ)"/>
        <s v="Imposto sobre operações financeiras (IOF) - Rio Grande do Norte (RN)"/>
        <s v="Imposto sobre operações financeiras (IOF) - Rondônia (RO)"/>
        <s v="Imposto sobre operações financeiras (IOF) - Roraima (RR)"/>
        <s v="Imposto sobre operações financeiras (IOF) - Rio Grande do Sul (RS)"/>
        <s v="Imposto sobre operações financeiras (IOF) - Santa Catarina (SC)"/>
        <s v="Imposto sobre operações financeiras (IOF) - Sergipe (SE)"/>
        <s v="Imposto sobre operações financeiras (IOF) - São Paulo (SP)"/>
        <s v="Imposto sobre operações financeiras (IOF) - Tocantins (TO)"/>
        <s v="Imposto sobre produtos industrializados (IPI) - Acre (AC)"/>
        <s v="Imposto sobre produtos industrializados (IPI) - Alagoas (AL)"/>
        <s v="Imposto sobre produtos industrializados (IPI) - Amazonas (AM)"/>
        <s v="Imposto sobre produtos industrializados (IPI) - Amapá (AP)"/>
        <s v="Imposto sobre produtos industrializados (IPI) - Bahia (BA)"/>
        <s v="Imposto sobre produtos industrializados (IPI) - Ceará (CE)"/>
        <s v="Imposto sobre produtos industrializados (IPI) - Distrito Federal (DF)"/>
        <s v="Imposto sobre produtos industrializados (IPI) - Espírito Santo (ES)"/>
        <s v="Imposto sobre produtos industrializados (IPI) - Goiás (GO)"/>
        <s v="Imposto sobre produtos industrializados (IPI) - Maranhão (MA)"/>
        <s v="Imposto sobre produtos industrializados (IPI) - Minas Gerais (MG)"/>
        <s v="Imposto sobre produtos industrializados (IPI) - Mato Grosso do Sul (MS)"/>
        <s v="Imposto sobre produtos industrializados (IPI) - Mato Grosso (MT)"/>
        <s v="Imposto sobre produtos industrializados (IPI) - Pará (PA)"/>
        <s v="Imposto sobre produtos industrializados (IPI) - Paraíba (PB)"/>
        <s v="Imposto sobre produtos industrializados (IPI) - Pernambuco (PE)"/>
        <s v="Imposto sobre produtos industrializados (IPI) - Piauí (PI)"/>
        <s v="Imposto sobre produtos industrializados (IPI) - Paraná (PR)"/>
        <s v="Imposto sobre produtos industrializados (IPI) - Rio de Janeiro (RJ)"/>
        <s v="Imposto sobre produtos industrializados (IPI) - Rio Grande do Norte (RN)"/>
        <s v="Imposto sobre produtos industrializados (IPI) - Rondônia (RO)"/>
        <s v="Imposto sobre produtos industrializados (IPI) - Roraima (RR)"/>
        <s v="Imposto sobre produtos industrializados (IPI) - Rio Grande do Sul (RS)"/>
        <s v="Imposto sobre produtos industrializados (IPI) - Santa Catarina (SC)"/>
        <s v="Imposto sobre produtos industrializados (IPI) - Sergipe (SE)"/>
        <s v="Imposto sobre produtos industrializados (IPI) - São Paulo (SP)"/>
        <s v="Imposto sobre produtos industrializados (IPI) - Tocantins (TO)"/>
        <s v="Imposto sobre a propriedade de veículos automotores (IPVA)"/>
        <s v="Imposto sobre a propriedade de veículos automotores (IPVA) - Acre (AC)"/>
        <s v="Imposto sobre a propriedade de veículos automotores (IPVA) - Alagoas (AL)"/>
        <s v="Imposto sobre a propriedade de veículos automotores (IPVA) - Amazonas (AM)"/>
        <s v="Imposto sobre a propriedade de veículos automotores (IPVA) - Amapá (AP)"/>
        <s v="Imposto sobre a propriedade de veículos automotores (IPVA) - Bahia (BA)"/>
        <s v="Imposto sobre a propriedade de veículos automotores (IPVA) - Ceará (CE)"/>
        <s v="Imposto sobre a propriedade de veículos automotores (IPVA) - Distrito Federal (DF)"/>
        <s v="Imposto sobre a propriedade de veículos automotores (IPVA) - Espírito Santo (ES)"/>
        <s v="Imposto sobre a propriedade de veículos automotores (IPVA) - Goiás (GO)"/>
        <s v="Imposto sobre a propriedade de veículos automotores (IPVA) - Maranhão (MA)"/>
        <s v="Imposto sobre a propriedade de veículos automotores (IPVA) - Minas Gerais (MG)"/>
        <s v="Imposto sobre a propriedade de veículos automotores (IPVA) - Mato Grosso do Sul (MS)"/>
        <s v="Imposto sobre a propriedade de veículos automotores (IPVA) - Mato Grosso (MT)"/>
        <s v="Imposto sobre a propriedade de veículos automotores (IPVA) - Pará (PA)"/>
        <s v="Imposto sobre a propriedade de veículos automotores (IPVA) - Paraíba (PB)"/>
        <s v="Imposto sobre a propriedade de veículos automotores (IPVA) - Pernambuco (PE)"/>
        <s v="Imposto sobre a propriedade de veículos automotores (IPVA) - Piauí (PI)"/>
        <s v="Imposto sobre a propriedade de veículos automotores (IPVA) - Paraná (PR)"/>
        <s v="Imposto sobre a propriedade de veículos automotores (IPVA) - Rio de Janeiro (RJ)"/>
        <s v="Imposto sobre a propriedade de veículos automotores (IPVA) - Rio Grande do Norte (RN)"/>
        <s v="Imposto sobre a propriedade de veículos automotores (IPVA) - Rondônia (RO)"/>
        <s v="Imposto sobre a propriedade de veículos automotores (IPVA) - Roraima (RR)"/>
        <s v="Imposto sobre a propriedade de veículos automotores (IPVA) - Rio Grande do Sul (RS)"/>
        <s v="Imposto sobre a propriedade de veículos automotores (IPVA) - Santa Catarina (SC)"/>
        <s v="Imposto sobre a propriedade de veículos automotores (IPVA) - Sergipe (SE)"/>
        <s v="Imposto sobre a propriedade de veículos automotores (IPVA) - São Paulo (SP)"/>
        <s v="Imposto sobre a propriedade de veículos automotores (IPVA) - Tocantins (TO)"/>
        <s v="Imposto sobre a renda (IR) - Acre (AC)"/>
        <s v="Imposto sobre a renda (IR) - Alagoas (AL)"/>
        <s v="Imposto sobre a renda (IR) - Amazonas (AM)"/>
        <s v="Imposto sobre a renda (IR) - Amapá (AP)"/>
        <s v="Imposto sobre a renda (IR) - Bahia (BA)"/>
        <s v="Imposto sobre a renda (IR) - Ceará (CE)"/>
        <s v="Imposto sobre a renda (IR) - Distrito Federal (DF)"/>
        <s v="Imposto sobre a renda (IR) - Espírito Santo (ES)"/>
        <s v="Imposto sobre a renda (IR) - Goiás (GO)"/>
        <s v="Imposto sobre a renda (IR) - Maranhão (MA)"/>
        <s v="Imposto sobre a renda (IR) - Minas Gerais (MG)"/>
        <s v="Imposto sobre a renda (IR) - Mato Grosso do Sul (MS)"/>
        <s v="Imposto sobre a renda (IR) - Mato Grosso (MT)"/>
        <s v="Imposto sobre a renda (IR) - Pará (PA)"/>
        <s v="Imposto sobre a renda (IR) - Paraíba (PB)"/>
        <s v="Imposto sobre a renda (IR) - Pernambuco (PE)"/>
        <s v="Imposto sobre a renda (IR) - Piauí (PI)"/>
        <s v="Imposto sobre a renda (IR) - Paraná (PR)"/>
        <s v="Imposto sobre a renda (IR) - Rio de Janeiro (RJ)"/>
        <s v="Imposto sobre a renda (IR) - Rio Grande do Norte (RN)"/>
        <s v="Imposto sobre a renda (IR) - Rondônia (RO)"/>
        <s v="Imposto sobre a renda (IR) - Roraima (RR)"/>
        <s v="Imposto sobre a renda (IR) - Rio Grande do Sul (RS)"/>
        <s v="Imposto sobre a renda (IR) - Santa Catarina (SC)"/>
        <s v="Imposto sobre a renda (IR) - Sergipe (SE)"/>
        <s v="Imposto sobre a renda (IR) - São Paulo (SP)"/>
        <s v="Imposto sobre a renda (IR) - Tocantins (TO)"/>
        <s v="Imposto sobre transmissão causa mortis e doação (ITCMD)"/>
        <s v="Imposto sobre transmissão causa mortis e doação (ITCMD) - Acre (AC)"/>
        <s v="Imposto sobre transmissão causa mortis e doação (ITCMD) - Alagoas (AL)"/>
        <s v="Imposto sobre transmissão causa mortis e doação (ITCMD) - Amazonas (AM)"/>
        <s v="Imposto sobre transmissão causa mortis e doação (ITCMD) - Amapá (AP)"/>
        <s v="Imposto sobre transmissão causa mortis e doação (ITCMD) - Bahia (BA)"/>
        <s v="Imposto sobre transmissão causa mortis e doação (ITCMD) - Ceará (CE)"/>
        <s v="Imposto sobre transmissão causa mortis e doação (ITCMD) - Distrito Federal (DF)"/>
        <s v="Imposto sobre transmissão causa mortis e doação (ITCMD) - Espírito Santo (ES)"/>
        <s v="Imposto sobre transmissão causa mortis e doação (ITCMD) - Goiás (GO)"/>
        <s v="Imposto sobre transmissão causa mortis e doação (ITCMD) - Maranhão (MA)"/>
        <s v="Imposto sobre transmissão causa mortis e doação (ITCMD) - Minas Gerais (MG)"/>
        <s v="Imposto sobre transmissão causa mortis e doação (ITCMD) - Mato Grosso do Sul (MS)"/>
        <s v="Imposto sobre transmissão causa mortis e doação (ITCMD) - Mato Grosso (MT)"/>
        <s v="Imposto sobre transmissão causa mortis e doação (ITCMD) - Pará (PA)"/>
        <s v="Imposto sobre transmissão causa mortis e doação (ITCMD) - Paraíba (PB)"/>
        <s v="Imposto sobre transmissão causa mortis e doação (ITCMD) - Pernambuco (PE)"/>
        <s v="Imposto sobre transmissão causa mortis e doação (ITCMD) - Piauí (PI)"/>
        <s v="Imposto sobre transmissão causa mortis e doação (ITCMD) - Paraná (PR)"/>
        <s v="Imposto sobre transmissão causa mortis e doação (ITCMD) - Rio de Janeiro (RJ)"/>
        <s v="Imposto sobre transmissão causa mortis e doação (ITCMD) - Rio Grande do Norte (RN)"/>
        <s v="Imposto sobre transmissão causa mortis e doação (ITCMD) - Rondônia (RO)"/>
        <s v="Imposto sobre transmissão causa mortis e doação (ITCMD) - Roraima (RR)"/>
        <s v="Imposto sobre transmissão causa mortis e doação (ITCMD) - Rio Grande do Sul (RS)"/>
        <s v="Imposto sobre transmissão causa mortis e doação (ITCMD) - Santa Catarina (SC)"/>
        <s v="Imposto sobre transmissão causa mortis e doação (ITCMD) - Sergipe (SE)"/>
        <s v="Imposto sobre transmissão causa mortis e doação (ITCMD) - São Paulo (SP)"/>
        <s v="Imposto sobre transmissão causa mortis e doação (ITCMD) - Tocantins (TO)"/>
        <s v="Imposto sobre a propriedade territorial rural (ITR) - Acre (AC)"/>
        <s v="Imposto sobre a propriedade territorial rural (ITR) - Alagoas (AL)"/>
        <s v="Imposto sobre a propriedade territorial rural (ITR) - Amazonas (AM)"/>
        <s v="Imposto sobre a propriedade territorial rural (ITR) - Amapá (AP)"/>
        <s v="Imposto sobre a propriedade territorial rural (ITR) - Bahia (BA)"/>
        <s v="Imposto sobre a propriedade territorial rural (ITR) - Ceará (CE)"/>
        <s v="Imposto sobre a propriedade territorial rural (ITR) - Distrito Federal (DF)"/>
        <s v="Imposto sobre a propriedade territorial rural (ITR) - Espírito Santo (ES)"/>
        <s v="Imposto sobre a propriedade territorial rural (ITR) - Goiás (GO)"/>
        <s v="Imposto sobre a propriedade territorial rural (ITR) - Maranhão (MA)"/>
        <s v="Imposto sobre a propriedade territorial rural (ITR) - Minas Gerais (MG)"/>
        <s v="Imposto sobre a propriedade territorial rural (ITR) - Mato Grosso do Sul (MS)"/>
        <s v="Imposto sobre a propriedade territorial rural (ITR) - Mato Grosso (MT)"/>
        <s v="Imposto sobre a propriedade territorial rural (ITR) - Pará (PA)"/>
        <s v="Imposto sobre a propriedade territorial rural (ITR) - Paraíba (PB)"/>
        <s v="Imposto sobre a propriedade territorial rural (ITR) - Pernambuco (PE)"/>
        <s v="Imposto sobre a propriedade territorial rural (ITR) - Piauí (PI)"/>
        <s v="Imposto sobre a propriedade territorial rural (ITR) - Paraná (PR)"/>
        <s v="Imposto sobre a propriedade territorial rural (ITR) - Rio de Janeiro (RJ)"/>
        <s v="Imposto sobre a propriedade territorial rural (ITR) - Rio Grande do Norte (RN)"/>
        <s v="Imposto sobre a propriedade territorial rural (ITR) - Rondônia (RO)"/>
        <s v="Imposto sobre a propriedade territorial rural (ITR) - Roraima (RR)"/>
        <s v="Imposto sobre a propriedade territorial rural (ITR) - Rio Grande do Sul (RS)"/>
        <s v="Imposto sobre a propriedade territorial rural (ITR) - Santa Catarina (SC)"/>
        <s v="Imposto sobre a propriedade territorial rural (ITR) - Sergipe (SE)"/>
        <s v="Imposto sobre a propriedade territorial rural (ITR) - São Paulo (SP)"/>
        <s v="Imposto sobre a propriedade territorial rural (ITR) - Tocantins (TO)"/>
        <s v="Outras receitas administradas - Acre (AC)"/>
        <s v="Outras receitas administradas - Alagoas (AL)"/>
        <s v="Outras receitas administradas - Amazonas (AM)"/>
        <s v="Outras receitas administradas - Amapá (AP)"/>
        <s v="Outras receitas administradas - Bahia (BA)"/>
        <s v="Outras receitas administradas - Ceará (CE)"/>
        <s v="Outras receitas administradas - Distrito Federal (DF)"/>
        <s v="Outras receitas administradas - Espírito Santo (ES)"/>
        <s v="Outras receitas administradas - Goiás (GO)"/>
        <s v="Outras receitas administradas - Maranhão (MA)"/>
        <s v="Outras receitas administradas - Minas Gerais (MG)"/>
        <s v="Outras receitas administradas - Mato Grosso do Sul (MS)"/>
        <s v="Outras receitas administradas - Mato Grosso (MT)"/>
        <s v="Outras receitas administradas - Pará (PA)"/>
        <s v="Outras receitas administradas - Paraíba (PB)"/>
        <s v="Outras receitas administradas - Pernambuco (PE)"/>
        <s v="Outras receitas administradas - Piauí (PI)"/>
        <s v="Outras receitas administradas - Paraná (PR)"/>
        <s v="Outras receitas administradas - Rio de Janeiro (RJ)"/>
        <s v="Outras receitas administradas - Rio Grande do Norte (RN)"/>
        <s v="Outras receitas administradas - Rondônia (RO)"/>
        <s v="Outras receitas administradas - Roraima (RR)"/>
        <s v="Outras receitas administradas - Rio Grande do Sul (RS)"/>
        <s v="Outras receitas administradas - Santa Catarina (SC)"/>
        <s v="Outras receitas administradas - Sergipe (SE)"/>
        <s v="Outras receitas administradas - São Paulo (SP)"/>
        <s v="Outras receitas administradas - Tocantins (TO)"/>
        <s v="Imposto - outros"/>
        <s v="Contribuição - PIS / Pasep - Acre (AC)"/>
        <s v="Contribuição - PIS / Pasep - Alagoas (AL)"/>
        <s v="Contribuição - PIS / Pasep - Amazonas (AM)"/>
        <s v="Contribuição - PIS / Pasep - Amapá (AP)"/>
        <s v="Contribuição - PIS / Pasep - Bahia (BA)"/>
        <s v="Contribuição - PIS / Pasep - Ceará (CE)"/>
        <s v="Contribuição - PIS / Pasep - Distrito Federal (DF)"/>
        <s v="Contribuição - PIS / Pasep - Espírito Santo (ES)"/>
        <s v="Contribuição - PIS / Pasep - Goiás (GO)"/>
        <s v="Contribuição - PIS / Pasep - Maranhão (MA)"/>
        <s v="Contribuição - PIS / Pasep - Minas Gerais (MG)"/>
        <s v="Contribuição - PIS / Pasep - Mato Grosso do Sul (MS)"/>
        <s v="Contribuição - PIS / Pasep - Mato Grosso (MT)"/>
        <s v="Contribuição - PIS / Pasep - Pará (PA)"/>
        <s v="Contribuição - PIS / Pasep - Paraíba (PB)"/>
        <s v="Contribuição - PIS / Pasep - Pernambuco (PE)"/>
        <s v="Contribuição - PIS / Pasep - Piauí (PI)"/>
        <s v="Contribuição - PIS / Pasep - Paraná (PR)"/>
        <s v="Contribuição - PIS / Pasep - Rio de Janeiro (RJ)"/>
        <s v="Contribuição - PIS / Pasep - Rio Grande do Norte (RN)"/>
        <s v="Contribuição - PIS / Pasep - Rondônia (RO)"/>
        <s v="Contribuição - PIS / Pasep - Roraima (RR)"/>
        <s v="Contribuição - PIS / Pasep - Rio Grande do Sul (RS)"/>
        <s v="Contribuição - PIS / Pasep - Santa Catarina (SC)"/>
        <s v="Contribuição - PIS / Pasep - Sergipe (SE)"/>
        <s v="Contribuição - PIS / Pasep - São Paulo (SP)"/>
        <s v="Contribuição - PIS / Pasep - Tocantins (TO)"/>
        <s v="Receita administrada pela SRF - Acre (AC)"/>
        <s v="Receita administrada pela SRF - Alagoas (AL)"/>
        <s v="Receita administrada pela SRF - Amazonas (AM)"/>
        <s v="Receita administrada pela SRF - Amapá (AP)"/>
        <s v="Receita administrada pela SRF - Bahia (BA)"/>
        <s v="Receita administrada pela SRF - Ceará (CE)"/>
        <s v="Receita administrada pela SRF - Distrito Federal (DF)"/>
        <s v="Receita administrada pela SRF - Espírito Santo (ES)"/>
        <s v="Receita administrada pela SRF - Goiás (GO)"/>
        <s v="Receita administrada pela SRF - Maranhão (MA)"/>
        <s v="Receita administrada pela SRF - Minas Gerais (MG)"/>
        <s v="Receita administrada pela SRF - Mato Grosso do Sul (MS)"/>
        <s v="Receita administrada pela SRF - Mato Grosso (MT)"/>
        <s v="Receita administrada pela SRF - Pará (PA)"/>
        <s v="Receita administrada pela SRF - Paraíba (PB)"/>
        <s v="Receita administrada pela SRF - Pernambuco (PE)"/>
        <s v="Receita administrada pela SRF - Piauí (PI)"/>
        <s v="Receita administrada pela SRF - Paraná (PR)"/>
        <s v="Receita administrada pela SRF - Rio de Janeiro (RJ)"/>
        <s v="Receita administrada pela SRF - Rio Grande do Norte (RN)"/>
        <s v="Receita administrada pela SRF - Rondônia (RO)"/>
        <s v="Receita administrada pela SRF - Roraima (RR)"/>
        <s v="Receita administrada pela SRF - Rio Grande do Sul (RS)"/>
        <s v="Receita administrada pela SRF - Santa Catarina (SC)"/>
        <s v="Receita administrada pela SRF - Sergipe (SE)"/>
        <s v="Receita administrada pela SRF - São Paulo (SP)"/>
        <s v="Receita administrada pela SRF - Tocantins (TO)"/>
        <s v="Imposto - taxas"/>
        <s v="Despesa de capital - amortização da dívida - estadual"/>
        <s v="Despesa corrente - juros e encargos da dívida - empenhada - estadual"/>
        <s v="Despesa corrente - outras - municipal"/>
        <s v="Despesas correntes - estadual"/>
        <s v="Despesa corrente - municipal"/>
        <s v="Despesa de custeio - demais - municipal"/>
        <s v="Despesa de custeio - pessoal - estadual"/>
        <s v="Despesa corrente - pessoal e encargos sociais - empenhada - municipal"/>
        <s v="Despesa de custeio - estadual"/>
        <s v="Despesa de custeio - municipal"/>
        <s v="Despesa corrente - pessoal e encargos sociais - empenhada - estadual"/>
        <s v="Despesa de capital - estadual"/>
        <s v="Despesa de capital - municipal"/>
        <s v="Despesa orçamentária - estadual"/>
        <s v="Despesa orçamentária - municipal"/>
        <s v="Despesa por função - administração - empenhada - estadual"/>
        <s v="Despesa por função - administração - empenhada - municipal"/>
        <s v="Despesas por função - agricultura - estadual"/>
        <s v="Despesas por função - agricultura - municipal"/>
        <s v="Despesas por função - assistência e previdência - estadual"/>
        <s v="Despesas por função - assistência e previdência - municipal"/>
        <s v="Despesa por função - ciência e tecnologia - empenhada - estadual"/>
        <s v="Despesa por função - ciência e tecnologia - empenhada - municipal"/>
        <s v="Despesa por função - comunicações - empenhada - estadual"/>
        <s v="Despesa por função - comunicações - empenhada - municipal"/>
        <s v="Despesas por função - segurança nacional e defesa pública - estadual"/>
        <s v="Despesas por função - segurança nacional e defesa pública - municipal"/>
        <s v="Despesa por função - desportes e lazer - empenhada - estadual"/>
        <s v="Despesa por função - desportes e lazer - empenhada - municipal"/>
        <s v="Despesas por função - desenvolvimento regional - estadual"/>
        <s v="Despesas por função - desenvolvimento regional - municipal"/>
        <s v="Despesas por função - educação e cultura - estadual"/>
        <s v="Despesas por função - educação e cultura - municipal"/>
        <s v="Despesa por função - encargos especiais - empenhada - estadual"/>
        <s v="Despesa por função - encargos especiais - empenhada - municipal"/>
        <s v="Despesa por função - energia - empenhada - estadual"/>
        <s v="Despesa por função - energia - empenhada - municipal"/>
        <s v="Despesas por função - habitação e urbanismo - estadual"/>
        <s v="Despesas por função - habitação e urbanismo - municipal"/>
        <s v="Despesas por função - indústria, comércio e serviços - estadual"/>
        <s v="Despesas por função - indústria, comércio e serviços - municipal"/>
        <s v="Despesas por função - essencial a justiça e direito da cidadania - estadual"/>
        <s v="Despesas por função - essencial a justiça e direito da cidadania - municipal"/>
        <s v="Despesa por função - judiciária - empenhada - estadual"/>
        <s v="Despesa por função - judiciária - empenhada - municipal"/>
        <s v="Despesa por função - legislativa - empenhada - estadual"/>
        <s v="Despesa por função - legislativa - empenhada - municipal"/>
        <s v="Despesas por função - estadual"/>
        <s v="Despesas por função - municipal"/>
        <s v="Despesa por função - relações exteriores - empenhada - estadual"/>
        <s v="Despesa por função - relações exteriores - empenhada - municipal"/>
        <s v="Despesas por função - saúde e saneamento - estadual"/>
        <s v="Despesas por função - saúde e saneamento - municipal"/>
        <s v="Despesa por função - trabalho - empenhada - estadual"/>
        <s v="Despesa por função - trabalho - empenhada - municipal"/>
        <s v="Despesa por função - transporte - empenhada - estadual"/>
        <s v="Despesa por função - transporte - empenhada - municipal"/>
        <s v="Despesa de capital - investimento - estadual"/>
        <s v="Despesa de capital - investimento - municipal"/>
        <s v="Despesa de capital - inversão financeira - municipal"/>
        <s v="Despesa - transferências intergovernamentais - estadual"/>
        <s v="Despesa - transferências intragovernamentais - estadual"/>
        <s v="Despesa - transferências correntes - estadual"/>
        <s v="Despesa - transferências correntes - municipal"/>
        <s v="Despesa de capital - transferências intergovernamentais - estadual"/>
        <s v="Despesa de capital - transferências intragovernamentais - estadual"/>
        <s v="Despesa - transferências de capital - estadual"/>
        <s v="Despesa - transferências de capital - municipal"/>
        <s v="Salário educação - arrecadação bruta"/>
        <s v="Imposto inflacionário - método 1A"/>
        <s v="Imposto inflacionário - real - método 1A"/>
        <s v="Imposto inflacionário - método 1B"/>
        <s v="Imposto inflacionário - real - método 1B"/>
        <s v="Imposto inflacionário - método 2A"/>
        <s v="Imposto inflacionário - real - método 2A"/>
        <s v="Imposto inflacionário - real - método 2B"/>
        <s v="Despesa corrente - consumo - gov. estadual"/>
        <s v="Despesa corrente - consumo - gov. federal"/>
        <s v="Despesa corrente - consumo - gov. geral"/>
        <s v="Despesa corrente - consumo - gov. municipal"/>
        <s v="Despesa corrente - consumo - outras compras - gov. estadual"/>
        <s v="Despesa corrente - consumo - outras compras - gov. federal"/>
        <s v="Despesa corrente - consumo - outras compras - gov. geral"/>
        <s v="Despesa corrente - consumo - outras compras - gov. municipal"/>
        <s v="Despesa corrente - consumo - obrigações patronais - gov. estadual"/>
        <s v="Despesa corrente - consumo - obrigações patronais - gov. federal"/>
        <s v="Despesa corrente - consumo - obrigações patronais - gov. geral"/>
        <s v="Despesa corrente - consumo - obrigações patronais - gov. municipal"/>
        <s v="Despesa corrente - consumo - pessoal - gov. estadual"/>
        <s v="Despesa corrente - consumo - pessoal - gov. federal"/>
        <s v="Despesa corrente - consumo - pessoal - gov. geral"/>
        <s v="Despesa corrente - consumo - pessoal - gov. municipal"/>
        <s v="Despesa corrente e de capital - gov. estadual"/>
        <s v="Despesa corrente e de capital - gov. federal"/>
        <s v="Despesa corrente e de capital - gov. geral"/>
        <s v="Despesa corrente e de capital - gov. municipal"/>
        <s v="Despesa corrente - gov. estadual"/>
        <s v="Despesa corrente - gov. federal"/>
        <s v="Despesa corrente - gov. geral"/>
        <s v="Despesa corrente - gov. municipal"/>
        <s v="Despesa corrente - outras (brutas) - juros da dívida externa - gov. estadual"/>
        <s v="Despesa corrente - outras (brutas) - juros da dívida externa - gov. federal"/>
        <s v="Despesa corrente - outras (brutas) - juros da dívida externa - gov. geral"/>
        <s v="Despesa corrente - outras (brutas) - juros da dívida externa - gov. municipal"/>
        <s v="Despesa corrente - outras (brutas) - transferências intergovernamentais - gov. estadual"/>
        <s v="Despesa corrente - outras (brutas) - transferências intergovernamentais - gov. federal"/>
        <s v="Despesa corrente - outras (brutas) - transferências intergovernamentais - gov. geral"/>
        <s v="Despesa corrente - outras (brutas) - transferências intergovernamentais - gov. municipal"/>
        <s v="Despesa corrente - outras (brutas) - transferências - emp. gov. financeiras - gov. estadual"/>
        <s v="Despesa corrente - outras (brutas) - transferências - emp. gov. financeiras - gov. federal"/>
        <s v="Despesa corrente - outras (brutas) - transferências - emp. gov. financeiras - gov. geral"/>
        <s v="Despesa corrente - outras (brutas) - transferências - emp. gov. financeiras - gov. municipal"/>
        <s v="Despesa corrente - outras (brutas) - transferências - emp. gov. não financeiras - gov. estadual"/>
        <s v="Despesa corrente - outras (brutas) - transferências - emp. gov. não financeiras - gov. federal"/>
        <s v="Despesa corrente - outras (brutas) - transferências - emp. gov. não financeiras - gov. geral"/>
        <s v="Despesa corrente - outras (brutas) - transferências - emp. gov. não financeiras - gov. municipal"/>
        <s v="Despesa corrente - outras (brutas) - transferências intragovernamentais - gov. estadual"/>
        <s v="Despesa corrente - outras (brutas) - transferências intragovernamentais - gov. federal"/>
        <s v="Despesa corrente - outras (brutas) - transferências intragovernamentais - gov. geral"/>
        <s v="Despesa corrente - outras (brutas) - transferências intragovernamentais - gov. municipal"/>
        <s v="Despesa corrente - outras (brutas) - transferências - entidades internacionais - gov. estadual"/>
        <s v="Despesa corrente - outras (brutas) - transferências - entidades internacionais - gov. federal"/>
        <s v="Despesa corrente - outras (brutas) - transferências - entidades internacionais - gov. geral"/>
        <s v="Despesa corrente - outras (brutas) - transferências - entidades internacionais - gov. municipal"/>
        <s v="Despesa corrente - outras (brutas) - transferências não classificadas - gov. estadual"/>
        <s v="Despesa corrente - outras (brutas) - transferências não classificadas - gov. federal"/>
        <s v="Despesa corrente - outras (brutas) - transferências não classificadas - gov. geral"/>
        <s v="Despesa corrente - outras (brutas) - transferências não classificadas - gov. municipal"/>
        <s v="Despesa corrente - outras (brutas) - transferências ao setor privado - gov. estadual"/>
        <s v="Despesa corrente - outras (brutas) - transferências ao setor privado - gov. federal"/>
        <s v="Despesa corrente - outras (brutas) - transferências ao setor privado - gov. geral"/>
        <s v="Despesa corrente - outras (brutas) - transferências ao setor privado - gov. municipal"/>
        <s v="Despesa corrente - outras (brutas) - gov. estadual"/>
        <s v="Despesa corrente - outras (brutas) - gov. federal"/>
        <s v="Despesa corrente - outras (brutas) - gov. geral"/>
        <s v="Despesa corrente - outras (brutas) - gov. municipal"/>
        <s v="Despesa corrente - subsídios - gov. estadual"/>
        <s v="Despesa corrente - subsídios - gov. federal"/>
        <s v="Despesa corrente - subsídios - emp. gov. financeiras - gov. estadual"/>
        <s v="Despesa corrente - subsídios - emp. gov. financeiras - gov. federal"/>
        <s v="Despesa corrente - subsídios - emp. gov. financeiras - gov. geral"/>
        <s v="Despesa corrente - subsídios - emp. gov. financeiras - gov. municipal"/>
        <s v="Despesa corrente - subsídios - emp. gov. não financeiras - gov. estadual"/>
        <s v="Despesa corrente - subsídios - emp. gov. não financeiras - gov. federal"/>
        <s v="Despesa corrente - subsídios - emp. gov. não financeiras - gov. geral"/>
        <s v="Despesa corrente - subsídios - emp. gov. não financeiras - gov. municipal"/>
        <s v="Despesa corrente - subsídios - gov. geral"/>
        <s v="Despesa corrente - subsídios - gov. municipal"/>
        <s v="Despesa corrente - subsídios - emp. priv. não financeiras - gov. estadual"/>
        <s v="Despesa corrente - subsídios - emp. priv. não financeiras - gov. federal"/>
        <s v="Despesa corrente - subsídios - emp. priv. não financeiras - gov. geral"/>
        <s v="Despesa corrente - subsídios - emp. priv. não financeiras - gov. municipal"/>
        <s v="Despesa corrente - transferências para consumidores - correção monetária - gov. estadual"/>
        <s v="Despesa corrente - transferências para consumidores - correção monetária - gov. federal"/>
        <s v="Despesa corrente - transferências para consumidores - correção monetária - gov. geral"/>
        <s v="Despesa corrente - transferências para consumidores - correção monetária - gov. municipal"/>
        <s v="Despesa corrente - transferências para consumidores - gov. estadual"/>
        <s v="Despesa corrente - transferências para consumidores - gov. federal"/>
        <s v="Despesa corrente - transferências para consumidores - gov. geral"/>
        <s v="Despesa corrente - transferências para consumidores - juros da dívida interna - gov. estadual"/>
        <s v="Despesa corrente - transferências para consumidores - juros da dívida interna - gov. federal"/>
        <s v="Despesa corrente - transferências para consumidores - juros da dívida interna - gov. geral"/>
        <s v="Despesa corrente - transferências para consumidores - juros da dívida interna - gov. municipal"/>
        <s v="Despesa corrente - transferências para consumidores - gov. municipal"/>
        <s v="Despesa corrente - transferências para consumidores - assistência à previdência - gov. estadual"/>
        <s v="Despesa corrente - transferências para consumidores - assistência à previdência - gov. federal"/>
        <s v="Despesa corrente - transferências para consumidores - assistência à previdência - gov. geral"/>
        <s v="Despesa corrente - transferências para consumidores - assistência à previdência - gov. municipal"/>
        <s v="Dívida interna  - fundada - gov. federal"/>
        <s v="Despesa capital - fora do sistema - outras inversões financeiras - gov. estadual"/>
        <s v="Despesa capital - fora do sistema - outras inversões financeiras - gov. federal"/>
        <s v="Despesa capital - fora do sistema - outras inversões financeiras - gov. geral"/>
        <s v="Despesa capital - fora do sistema - outras inversões financeiras - gov. municipal"/>
        <s v="Despesa capital - fora do sistema - amortização dívida externa - gov. estadual"/>
        <s v="Despesa capital - fora do sistema - amortização dívida externa - gov. federal"/>
        <s v="Despesa capital - fora do sistema - amortização dívida externa - gov. geral"/>
        <s v="Despesa capital - fora do sistema - amortização dívida externa - gov. municipal"/>
        <s v="Despesa capital - fora do sistema - amortização dívida interna - gov. estadual"/>
        <s v="Despesa capital - fora do sistema - amortização dívida interna - gov. federal"/>
        <s v="Despesa capital - fora do sistema - amortização dívida interna - gov. geral"/>
        <s v="Despesa capital - fora do sistema - amortização dívida interna - gov. municipal"/>
        <s v="Despesa capital - fora do sistema - concessão de empréstimos - gov. estadual"/>
        <s v="Despesa capital - fora do sistema - concessão de empréstimos - gov. federal"/>
        <s v="Despesa capital - fora do sistema - concessão de empréstimos - gov. geral"/>
        <s v="Despesa capital - fora do sistema - concessão de empréstimos - gov. municipal"/>
        <s v="Despesa capital - fora do sistema - gov. estadual"/>
        <s v="Despesa capital - fora do sistema - gov. federal"/>
        <s v="Despesa capital - fora do sistema - gov. geral"/>
        <s v="Despesa capital - fora do sistema - aquisição de imóveis - gov. estadual"/>
        <s v="Despesa capital - fora do sistema - aquisição de imóveis - gov. federal"/>
        <s v="Despesa capital - fora do sistema - aquisição de imóveis - gov. geral"/>
        <s v="Despesa capital - fora do sistema - aquisição de imóveis - gov. municipal"/>
        <s v="Despesa capital - fora do sistema - gov. municipal"/>
        <s v="Despesa capital - fora do sistema - partic. em outras emp. - gov. estadual"/>
        <s v="Despesa capital - fora do sistema - partic. em outras emp. - gov. federal"/>
        <s v="Despesa capital - fora do sistema - partic. financeira - emp. gov. financeiras - gov. estadual"/>
        <s v="Despesa capital - fora do sistema - partic. financeira - emp. gov. financeiras - gov. federal"/>
        <s v="Despesa capital - fora do sistema - partic. financeira - emp. gov. financeiras - gov. geral"/>
        <s v="Despesa capital - fora do sistema - partic. financeira - emp. gov. financeiras - gov. municipal"/>
        <s v="Despesa capital - fora do sistema - partic. financeira - emp. gov. não financeiras - gov. estadual"/>
        <s v="Despesa capital - fora do sistema - partic. financeira - emp. gov. não financeiras - gov. federal"/>
        <s v="Despesa capital - fora do sistema - partic. financeira - emp. gov. não financeiras - gov. geral"/>
        <s v="Despesa capital - fora do sistema - partic. financeira - emp. gov. não financeiras - gov. municipal"/>
        <s v="Despesa capital - fora do sistema - partic. em outras emp. - gov. geral"/>
        <s v="Despesa capital - fora do sistema - partic. em outras emp. - gov. municipal"/>
        <s v="Despesa capital - fora do sistema - partic. financeira - emp. priv. não financeiras - gov. estadual"/>
        <s v="Despesa capital - fora do sistema - partic. financeira - emp. priv. não financeiras - gov. federal"/>
        <s v="Despesa capital - fora do sistema - partic. financeira - emp. priv. não financeiras - gov. geral"/>
        <s v="Despesa capital - fora do sistema - partic. financeira - emp. priv. não financeiras - gov. municipal"/>
        <s v="Despesa capital - fora do sistema - aquisição de material para revenda - gov. estadual"/>
        <s v="Despesa capital - fora do sistema - aquisição de material para revenda - gov. federal"/>
        <s v="Despesa capital - fora do sistema - aquisição de material para revenda - gov. geral"/>
        <s v="Despesa capital - fora do sistema - aquisição de material para revenda - gov. municipal"/>
        <s v="Dívida interna - gov. federal"/>
        <s v="Salários pagos - governo estadual"/>
        <s v="Salários pagos - governo federal"/>
        <s v="Salários pagos - governo municipal"/>
        <s v="Receita arrecadada líquida - governo consolidado"/>
        <s v="Salários pagos - governo consolidado"/>
        <s v="Poupança - conta corrente - governo estadual"/>
        <s v="Poupança - conta corrente - governo federal"/>
        <s v="Poupança - conta corrente - governo geral"/>
        <s v="Poupança - conta corrente - governo municipal"/>
        <s v="Receita corrente - governo estadual"/>
        <s v="Receita corrente - governo federal"/>
        <s v="Receita corrente - governo geral"/>
        <s v="Receita corrente - governo municipal"/>
        <s v="Receita corrente - outras (brutas) - governo estadual"/>
        <s v="Receita corrente - outras (brutas) - governo federal"/>
        <s v="Receita corrente - outras (brutas) - governo geral"/>
        <s v="Receita corrente - outras (brutas) - governo municipal"/>
        <s v="Receita corrente - outras (líquidas) - governo estadual"/>
        <s v="Receita corrente - outras (líquidas) - governo federal"/>
        <s v="Receita corrente - outras (líquidas) - governo geral"/>
        <s v="Receita corrente - outras (líquidas) - governo municipal"/>
        <s v="Receita corrente e de capital - governo estadual"/>
        <s v="Receita corrente e de capital - governo federal"/>
        <s v="Receita corrente e de capital - governo geral"/>
        <s v="Receita corrente e de capital - governo municipal"/>
        <s v="Receita corrente - tributos diretos - governo estadual"/>
        <s v="Receita corrente - tributos diretos - governo federal"/>
        <s v="Receita corrente - tributos diretos - governo geral"/>
        <s v="Receita corrente - tributos diretos - governo municipal"/>
        <s v="Receita corrente - tributos - governo estadual"/>
        <s v="Receita corrente - tributos - governo federal"/>
        <s v="Receita corrente - tributos - governo geral"/>
        <s v="Receita corrente - tributos indiretos - governo estadual"/>
        <s v="Receita corrente - tributos indiretos - governo federal"/>
        <s v="Receita corrente - tributos indiretos - governo geral"/>
        <s v="Receita corrente - tributos indiretos - governo municipal"/>
        <s v="Receita corrente - tributos - governo municipal"/>
        <s v="Receita corrente - utilização - governo estadual"/>
        <s v="Receita corrente - utilização - governo federal"/>
        <s v="Receita corrente - utilização - governo geral"/>
        <s v="Receita corrente - utilização - governo municipal"/>
        <s v="Receita capital - fora do sistema - alienação de bens móveis e imóveis - governo estadual"/>
        <s v="Receita capital - fora do sistema - alienação de bens móveis e imóveis - governo federal"/>
        <s v="Receita capital - fora do sistema - alienação de bens móveis e imóveis - governo geral"/>
        <s v="Receita capital - fora do sistema - alienação de bens móveis e imóveis - governo municipal"/>
        <s v="Receita capital - fora do sistema - amortização de empréstimos concedidos - governo estadual"/>
        <s v="Receita capital - fora do sistema - amortização de empréstimos concedidos - governo federal"/>
        <s v="Receita capital - fora do sistema - amortização de empréstimos concedidos - governo geral"/>
        <s v="Receita capital - fora do sistema - amortização de empréstimos concedidos - governo municipal"/>
        <s v="Receita capital - fora do sistema - governo estadual"/>
        <s v="Receita capital - fora do sistema - governo federal"/>
        <s v="Receita capital - fora do sistema - governo geral"/>
        <s v="Receita capital - fora do sistema - governo municipal"/>
        <s v="Receita capital - fora do sistema - operações crédito externo - governo estadual"/>
        <s v="Receita capital - fora do sistema - operações crédito externo - governo federal"/>
        <s v="Receita capital - fora do sistema - operações crédito externo - governo geral"/>
        <s v="Receita capital - fora do sistema - operações crédito externo - governo municipal"/>
        <s v="Receita capital - fora do sistema - operações crédito interno - governo estadual"/>
        <s v="Receita capital - fora do sistema - operações crédito interno - governo federal"/>
        <s v="Receita capital - fora do sistema - operações crédito interno - governo geral"/>
        <s v="Receita capital - fora do sistema - operações crédito interno - governo municipal"/>
        <s v="Arrecadação do IPTU incluindo receitas da dívida ativa e de multas e juros"/>
        <s v="Arrecadação do ISS incluindo receitas da dívida ativa, multas e juros"/>
        <s v="Arrecadação do ITBI incluindo receitas da dívida ativa, multas e juros"/>
        <s v="Previdência Social - fluxo de caixa da previdência - arrecadação bruta"/>
        <s v="Previdência Social - fluxo de caixa da previdência - arrecadação líquida"/>
        <s v="Previdência Social - fluxo de caixa da previdência - benefícios previdenciários"/>
        <s v="Fluxo de caixa da previdência - despesas - INSS - assistência médica"/>
        <s v="Fluxo de caixa da previdência - despesas - INSS - benefícios provisionados"/>
        <s v="Fluxo de caixa da previdência - despesas - INSS - Dataprev"/>
        <s v="Fluxo de caixa da previdência - despesas - INSS - EPU"/>
        <s v="Fluxo de caixa da previdência - despesas - Fundac"/>
        <s v="Fluxo de caixa da previdência - despesas - INSS - LOAS"/>
        <s v="Fluxo de caixa da previdência - despesas - INSS - demais"/>
        <s v="Fluxo de caixa da previdência - despesas - INSS - pessoal"/>
        <s v="Fluxo de caixa da previdência - despesas - INSS - Total"/>
        <s v="Fluxo de caixa da previdência - despesas - INSS - transferências ao Inamps"/>
        <s v="Fluxo de caixa da previdência - despesas - transferências a terceiros"/>
        <s v="Fluxo de caixa da previdência - saldo final"/>
        <s v="Fluxo de caixa da previdência - déficit primário"/>
        <s v="Fluxo de caixa da previdência - despesas - total"/>
        <s v="Fluxo de caixa da previdência - resultado entre receita e benefícios"/>
        <s v="Fluxo de caixa da previdência - recebimentos - próprios - total"/>
        <s v="Fluxo de caixa da previdência - recebimentos - transferências da União - total"/>
        <s v="Fluxo de caixa da previdência - resultado de caixa"/>
        <s v="Fluxo de caixa da previdência - receita líquida do INSS"/>
        <s v="Fluxo de caixa da previdência - recebimentos - total"/>
        <s v="Previdência Social - fluxo de caixa da previdência - resultado primário do RGPS"/>
        <s v="Fluxo de caixa da previdência - recebimentos - próprios - arrecadação bancária"/>
        <s v="Fluxo de caixa da previdência - recebimentos - próprios - Simples"/>
        <s v="Fluxo de caixa da previdência - recebimentos - próprios - CDP"/>
        <s v="Fluxo de caixa da previdência - recebimentos - próprios - depósitos judiciais"/>
        <s v="Fluxo de caixa da previdência - despesas - devolução de benefícios"/>
        <s v="Fluxo de caixa da previdência - recebimentos - próprios - FIES"/>
        <s v="Fluxo de caixa da previdência - recebimentos - próprios - FNS"/>
        <s v="Fluxo de caixa da previdência - recebimentos - outros"/>
        <s v="Fluxo de caixa da previdência - recebimentos - próprios - quitação de débitos"/>
        <s v="Fluxo de caixa da previdência - recebimentos - rendimentos de aplicações financeiras"/>
        <s v="Fluxo de caixa da previdência - recebimentos - próprios - Refis"/>
        <s v="Fluxo de caixa da previdência - recebimentos - próprios - Ressarcimento de Arrecadação"/>
        <s v="Fluxo de caixa da previdência - recebimentos - próprios - restituição de arrecadação"/>
        <s v="Fluxo de caixa da previdência - recebimentos - antecipação de receita do Tesouro Nacional"/>
        <s v="Fluxo de caixa da previdência - recebimentos - transferências da União - Cofins / LOAS"/>
        <s v="Fluxo de caixa da previdência - recebimentos - transferências da União - cota da previdência"/>
        <s v="Fluxo de caixa da previdência - recebimentos - transferências da União - CSLL"/>
        <s v="Fluxo de caixa da previdência - recebimentos - transferências da União - EPU"/>
        <s v="Fluxo de caixa da previdência - recebimentos - transferências da União - demais"/>
        <s v="Receita de capital - alienação de bens - receita bruta - municipal"/>
        <s v="Receitas de capital totais"/>
        <s v="Receitas correntes totais"/>
        <s v="Receita orçamentária - receita bruta - estadual"/>
        <s v="Receita orçamentária - receita bruta - municipal"/>
        <s v="Receita corrente - outras - estadual"/>
        <s v="Receita corrente - outras - municipal"/>
        <s v="Receita corrente - receita bruta - estadual"/>
        <s v="Receita corrente - receita bruta - municipal"/>
        <s v="Arrecadação total dos impostos municipais(IPTU, ITBI e ISS),incluindo dívida ativa, multas e juros"/>
        <s v="Receitas totais"/>
        <s v="Receita corrente - receita bruta - impostos, taxas e contribuições de melhoria - estadual"/>
        <s v="Receita tributária - municipal"/>
        <s v="Receita tributária - ICMS - estadual"/>
        <s v="Receita de capital - estadual"/>
        <s v="Receita de capital - municipal"/>
        <s v="Receitas de capital - outros - municipal"/>
        <s v="Transferências para os municípios referentes ICMS"/>
        <s v="Receita tributária - impostos - municipal"/>
        <s v="Receita corrente - receita bruta - impostos, taxas e contribuições de melhoria - IPTU - estadual"/>
        <s v="Receita de capital - transferências de capital - cota-parte do IPVA"/>
        <s v="Receita tributária - ISS - municipal"/>
        <s v="Receita de capital - receita bruta - operações de crédito - estadual"/>
        <s v="Receita de capital - receita bruta - operações de crédito - municipal"/>
        <s v="Receita tributária - outros impostos - municipal"/>
        <s v="Despesa - transferências correntes para os municípios"/>
        <s v="Despesa de capital - transferência  outras aos municípios"/>
        <s v="Receita corrente - receita bruta - impostos, taxas e contribuições de melhoria - taxas - municipal"/>
        <s v="Transferências correntes de tributos estaduais para os municípios"/>
        <s v="Cota-parte do fundo de participação dos municípios (FPM)"/>
        <s v="Receita corrente - receita bruta - transferências correntes - estadual"/>
        <s v="Receita corrente - receita bruta - transferências correntes - municipal"/>
        <s v="Cota-parte do fundo de participação dos estados e do distrito federal (FPE)"/>
        <s v="Receita de capital - transferências de capital - transferências dos estados, do Distrito Federal e de suas entidades"/>
        <s v="Receita de capital - transferências de capital - transferências da União e de suas entidades"/>
        <s v="Receita de capital - receita bruta - transferências de capital - estadual"/>
        <s v="Receita de capital - receita bruta - transferências de capital - municipal"/>
        <s v="Receita corrente - transferências correntes - participação na receita da União"/>
        <s v="Receita tributária - governo estadual"/>
        <s v="Receita tributária - direta - governo estadual"/>
        <s v="Receita tributária - indireta - governo estadual"/>
        <s v="Receita tributária - governo municipal"/>
        <s v="Receita tributária - direta - governo municipal"/>
        <s v="Governo municipal - receita tributária - indireta"/>
        <s v="Receita tributária - governo federal"/>
        <s v="Receita tributária - direta - governo federal"/>
        <s v="Receita tributária - indireta - governo federal"/>
        <s v="Cide - combustíveis  - receita bruta"/>
        <s v="Contribuição - Finsocial / Cofins - total - receita bruta"/>
        <s v="Contribuição social sobre o lucro líquido (CSLL) - total - receita bruta"/>
        <s v="Receitas administradas por outros órgãos - receita bruta"/>
        <s v="Imposto sobre a importação (II) - total - receita bruta"/>
        <s v="Imposto sobre operações financeiras (IOF) - total - receita bruta"/>
        <s v="Imposto sobre produtos industrializados (IPI) - total - receita bruta"/>
        <s v="Imposto sobre produtos industrializados (IPI) - bebidas - receita bruta"/>
        <s v="Imposto sobre produtos industrializados (IPI) - fumo - receita bruta"/>
        <s v="Imposto sobre produtos industrializados (IPI) - outros - receita bruta"/>
        <s v="Imposto sobre produtos industrializados (IPI) - automóveis - receita bruta"/>
        <s v="Imposto sobre produtos industrializados (IPI) - vinculado à importação - receita bruta"/>
        <s v="Contribuição provisória sobre movimentação financeira (CPMF) - receita bruta"/>
        <s v="Imposto sobre a renda (IR) - total - receita bruta"/>
        <s v="Imposto sobre a renda (IR) - pessoas físicas - total - receita bruta"/>
        <s v="Imposto sobre a renda (IR) - pessoas jurídicas - total - receita bruta"/>
        <s v="Imposto sobre a renda (IR) - retido na fonte - total - receita bruta"/>
        <s v="Imposto sobre a renda (IR) - retido na fonte - outros rendimentos - receita bruta"/>
        <s v="Imposto sobre a renda (IR) - retido na fonte - rendimento do capital - receita bruta"/>
        <s v="Imposto sobre a renda (IR) - retido na fonte - rendimento de remessa para o exterior - receita bruta"/>
        <s v="Imposto sobre a renda (IR) - retido na fonte - rendimento do trabalho - receita bruta"/>
        <s v="Imposto sobre a propriedade territorial rural (ITR) - receita bruta"/>
        <s v="Outras receitas administradas - receita bruta"/>
        <s v="Pagamento unificado (PAES)"/>
        <s v="Contribuição - PIS / Pasep - total - receita bruta"/>
        <s v="Arrecadação das receita federais - receita bruta"/>
        <s v="Receita administrada pela SRF - receita bruta"/>
        <s v="Despesa efetuada - governo estadual"/>
        <s v="Receita arrecadada - governo estadual"/>
        <s v="Superávit (+) ou déficit (-) da execução orçamentária - governo estadual"/>
        <s v="Despesa efetuada - governo federal"/>
        <s v="Receita arrecadada - governo federal"/>
        <s v="Receita arrecadada - imposto sobre a importação (II) - governo federal"/>
        <s v="Receita arrecadada - receita industrial - governo federal"/>
        <s v="Receita arrecadada - imposto sobre produtos industrializados (IPI) - governo federal"/>
        <s v="Receita arrecadada - imposto sobre a renda de qualquer natureza (IR) - governo federal"/>
        <s v="Receita arrecadada - imposto sobre op.crédito, câmbio,seguro e títulos mobiliários - governo federal"/>
        <s v="Superávit (+) ou déficit (-) da execução orçamentária - governo federal"/>
        <s v="Despesa efetuada - governo municipal"/>
        <s v="Superávit (+) ou déficit (-) da execução orçamentária - governo municipal"/>
        <s v="Execução financeira do Tesouro Nacional - amortização da dívida contratada interna e externa"/>
        <s v="Execução financeira - despesas - liberações ordinárias - custeio e investimento"/>
        <s v="Execução financeira - despesas - liberações ordinárias - benefícios previdenciários"/>
        <s v="Execução financeira - financiamento - despesas"/>
        <s v="Execução financeira - financiamento - despesas - amortização da dívida externa"/>
        <s v="Execução financeira - financiamento - despesas - amortização da dívida interna"/>
        <s v="Execução financeira - financiamento - despesas - amortização da dívida interna - dívida contratual"/>
        <s v="Execução financeira - financiamento - despesas - amortização da dívida interna - resg. tít.- mercado"/>
        <s v="Execução financeira - financiamento - despesas - aquisição de garantias e outras liberações"/>
        <s v="Execução financeira - despesas - total"/>
        <s v="Execução financeira - despesas - liberações ordinárias"/>
        <s v="Execução financeira - despesas - liberações vinculadas"/>
        <s v="Execução financeira - despesas - liberações ordinárias - encargos dívida contratual - externa"/>
        <s v="Execução financeira - despesas - liberações ordinárias - encargos dívida contratual - interna"/>
        <s v="Execução financeira - despesas - liberações ordinárias - restos a pagar"/>
        <s v="Execução financeira - despesas - liberações vinculadas - transferência da Lei complementar 87"/>
        <s v="Execução financeira - despesas - liberações vinculadas - demais transferências estados e municípios"/>
        <s v="Execução financeira - despesas - liberações vinculadas - transferências a fundos constitucionais"/>
        <s v="Execução financeira - despesas - liberações ordinárias - opererações oficiais de crédito"/>
        <s v="Execução financeira - despesas - liberações vinculadas - outras vinculações"/>
        <s v="Execução financeira - financiamento - resultado Tesouro/Bacen - des. no Bacen"/>
        <s v="Execução financeira - financiamento - resultado Tesouro/Bacen - des. no Bacen - resgate títulos"/>
        <s v="Execução financeira - financiamento - resultado Tesouro/Bacen - des. no Bacen - encargos da DPMF"/>
        <s v="Execução financeira - despesas - liberações ordinárias - encargos da dívida mobiliária - mercado"/>
        <s v="Execução financeira - financiamento - endividamento mobiliário interno líquido"/>
        <s v="NFSP - gov. central - ajuste metodológico"/>
        <s v="NFSP - gov. central - despesa total - benefícios assistenciais (LOAS e RMV)"/>
        <s v="NFSP - gov. central - despesa total - benefícios previdenciários"/>
        <s v="NFSP - gov. central - despesa total - cust. e cap. - total"/>
        <s v="NFSP - gov. central - despesa total - cust. e cap. - FAT - total"/>
        <s v="NFSP - gov. central - despesa total - cust. e cap. - FAT - abono seg. desemp."/>
        <s v="NFSP - gov. central - despesa total - cust. e cap. - FAT - demais"/>
        <s v="NFSP - gov. central - despesa total - despesas do Banco Central"/>
        <s v="NFSP - gov. central - discrepância estatística"/>
        <s v="NFSP - gov. central - despesa total - cust. e cap. - outras despesas"/>
        <s v="NFSP - gov. central - despesa total - pessoal e encargos sociais"/>
        <s v="NFSP - gov. central - despesa total - cust. e cap. - subs. subv. - total"/>
        <s v="NFSP - gov. central - despesa total - cust. e cap. - subs. subv. - fundos reg."/>
        <s v="NFSP - gov. central - despesa total - cust. e cap. - subs. subv. - op. of. créd."/>
        <s v="NFSP - gov. central - despesa total"/>
        <s v="NFSP - gov. central - despesa total - transferência do Tesouro ao Banco Central"/>
        <s v="NFSP - gov. central - juros nominais (abaixo da linha)"/>
        <s v="NFSP - gov. central - receita líquida total"/>
        <s v="NFSP - gov. central - resultado nominal (abaixo da linha)"/>
        <s v="NFSP - gov. central - resultado primário gov. federal - Banco Central"/>
        <s v="NFSP - gov. central - resultado primário do gov. central (abaixo da linha)"/>
        <s v="NFSP - gov. central - resultado primário gov. federal - Previdência social (RGPS)"/>
        <s v="NFSP - gov. central - resultado primário gov. federal - Tesouro Nacional"/>
        <s v="NFSP - gov. central - resultado primário gov. federal - total"/>
        <s v="NFSP - gov. central - resultado primário do gov. central"/>
        <s v="NFSP - gov. central - receita total - receitas do Banco Central"/>
        <s v="NFSP - gov. central - receita total - previdência social"/>
        <s v="NFSP - gov. central - receita total - Tesouro Nacional - bruta - contribuições"/>
        <s v="NFSP - gov. central - receita total - Tesouro Nacional - bruta - impostos"/>
        <s v="NFSP - gov. central - receita total - Tesouro Nacional - bruta - demais"/>
        <s v="NFSP - gov. central - receita total - Tesouro Nacional - bruta - total"/>
        <s v="NFSP - gov. central - receita total - Tesouro Nacional - incentivos fiscais (-)"/>
        <s v="NFSP - gov. central - receita total - Tesouro Nacional - restituições (-)"/>
        <s v="NFSP - gov. central - receita total - Tesouro Nacional - total"/>
        <s v="NFSP - gov. central - receita total"/>
        <s v="NFSP - gov. central - transf. estados e municípios - transferências da Cide"/>
        <s v="NFSP - gov. central - transf. estados e municípios - Lei Complementar nº 87/96"/>
        <s v="NFSP - gov. central - transf. estados e municípios - demais"/>
        <s v="NFSP - gov. central - transf. estados e municípios - constitucionais"/>
        <s v="NFSP - gov. central - transf. estados e municípios - total"/>
        <s v="Execução financeira - receitas - oper. oficiais de créditos"/>
        <s v="Execução financeira do Tesouro Nacional - oper. com títulos públicos federais"/>
        <s v="Execução financeira - despesas - liberações ordinárias - pessoal e encargos"/>
        <s v="Execução financeira - receitas - remuneração de disponibilidades no BB"/>
        <s v="Execução financeira do Tesouro Nacional - remuneração de disponibilidades no BC"/>
        <s v="Execução financeira - financiamento - receitas - oper. de créditos - outras"/>
        <s v="Execução financeira do Tesouro Nacional - receitas - oper. ofic. créditos e remun. disponib. no BB"/>
        <s v="Execução financeira do Tesouro Nacional - renegociação da dívida externa e aquisição de garantias"/>
        <s v="Execução financeira - financiamento - receitas"/>
        <s v="Execução financeira - financiamento - resultado Tesouro/Bacen - rec. do Bacen - resultado do Bacen"/>
        <s v="Execução financeira - financiamento - fluxo de caixa total"/>
        <s v="Execução financeira - resultado financeiro do Tesouro Nacional"/>
        <s v="Execução financeira - financiamento - receitas - emissão de títulos - mercado"/>
        <s v="Execução financeira - receitas - incentivos fiscais"/>
        <s v="Execução financeira - receitas - arrecadação líquida da previdência social"/>
        <s v="Execução financeira - receitas - oper. oficiais de créditos - outras"/>
        <s v="Execução financeira - receitas - recolhimento bruto"/>
        <s v="Execução financeira - financiamento - resultado Tesouro/Bacen - rec. do Bacen"/>
        <s v="Execução financeira - receitas - receita do salário educação"/>
        <s v="Execução financeira - receitas - total"/>
        <s v="Execução financeira - financiamento - resultado Tesouro/Bacen"/>
        <s v="Execução financeira - financiamento - resultado Tesouro/Bacen - rec. do Bacen - remun. disponib."/>
        <s v="Execução financeira - financiamento - resultado Tesouro/Bacen - rec. do Bacen - emissão títulos"/>
        <s v="Execução financeira - financiamento - resultado Tesouro/Bacen - rec. do Bacen - remun. aplic. financ"/>
        <s v="Execução financeira do Tesouro Nacional - receitas - receita fiscal"/>
        <s v="Execução financeira - despesas - liberações ordinárias - encargos dívida contratual - int. e ext."/>
        <s v="Execução financeira do Tesouro Nacional - despesas - transferências a estados e municípios"/>
        <s v="Taxa de câmbio - R$ / US$ - comercial - compra - média"/>
        <s v="Taxa de câmbio - R$ / US$ - comercial - compra - fim período"/>
        <s v="Taxa de câmbio - R$ / US$ - comercial - venda - média"/>
        <s v="Taxa de câmbio - R$ / US$ - comercial - venda - fim período"/>
        <s v="Câmbio contratado - financeiro - compra"/>
        <s v="Taxa de câmbio - R$ / US$ - flutuante - venda - fim período"/>
        <s v="Câmbio contratado - comercial - importação"/>
        <s v="Câmbio contratado - comercial - importação - média diária"/>
        <s v="Câmbio contratado - comercial"/>
        <s v="Câmbio contratado - comercial - média diária"/>
        <s v="Câmbio contratado - financeiro"/>
        <s v="Câmbio contratado - comercial e financeiro"/>
        <s v="Câmbio contratado - financeiro - venda"/>
        <s v="Câmbio contratado - comercial - exportação"/>
        <s v="Câmbio contratado - comercial - exportação - média diária"/>
        <s v="Câmbio contratado - operações com clientes no segmento comercial - importação"/>
        <s v="Câmbio contratado - operações com clientes no segmento comercial"/>
        <s v="Câmbio contratado - operações com clientes no segmento comercial - exportação"/>
        <s v="Câmbio contratado - operações com clientes no segmento comercial - exportação - ACC"/>
        <s v="Câmbio contratado - operações com clientes no segmento comercial - exportação - demais"/>
        <s v="Câmbio contratado - operações com clientes no segmento comercial - exportação - PA"/>
        <s v="Taxa de câmbio - R$ / US$ - comercial - futuro: vencimento em t+1"/>
        <s v="Taxa de câmbio - R$ / US$ - comercial - futuro: vencimento em t+3"/>
        <s v="Taxa de câmbio - R$ / US$ - comercial - futuro: vencimento em t+3 - volatilidade"/>
        <s v="Taxa de câmbio - R$ / US$ - comercial - futuro: vencimento em t+6"/>
        <s v="Taxa de paridade do poder de compra (PPC) - consumo das famílias"/>
        <s v="Relação câmbio / salário - índice (média 2010 = 100)"/>
        <s v="Taxa de câmbio real bilateral - IPA-EP-DI - Brasil/Argentina - índice (média 2010 = 100)"/>
        <s v="Taxa de câmbio real bilateral - IPA-DI - Brasil/Bélgica - índice (média 2010 = 100)"/>
        <s v="Taxa de câmbio real bilateral - IPA-DI - Brasil/Canadá - índice (média 2010 = 100)"/>
        <s v="Taxa de câmbio real bilateral - IPA-DI - Brasil/Chile  - índice (média 2010 = 100)"/>
        <s v="Taxa de câmbio real bilateral - IPA-DI - Brasil/China  - índice (média 2010 = 100)"/>
        <s v="Taxa de câmbio real bilateral - IPA-DI - Brasil/Colômbia - índice (média 2010 = 100)"/>
        <s v="Taxa de câmbio real bilateral - IPA-DI - Brasil/Alemanha - índice (média 2010 = 100)"/>
        <s v="Taxa de câmbio real bilateral - IPA-DI - Brasil/Egito - índice (média 2010 = 100)"/>
        <s v="Taxa de câmbio real bilateral - IPA-DI - Brasil/Espanha - índice (média 2010 = 100)"/>
        <s v="Taxa de câmbio real bilateral - IPA-DI - Brasil/Estados Unidos - índice (média 2010 = 100)"/>
        <s v="Taxa de câmbio real bilateral - IPA-DI - Brasil/França - índice (média 2010 = 100)"/>
        <s v="Taxa de câmbio real bilateral - IPA-DI - Brasil/Reino Unido - índice (média 2010 = 100)"/>
        <s v="Taxa de câmbio real bilateral - IPA-DI - Brasil/Hong Kong - índice (média 2010 = 100)"/>
        <s v="Taxa de câmbio real bilateral - IPA-DI - Brasil/Indonésia - índice (média 2010 = 100)"/>
        <s v="Taxa de câmbio real bilateral - IPA-DI - Brasil/Índia - índice (média 2010 = 100)"/>
        <s v="Taxa de câmbio real bilateral - IPA-DI - Brasil/Itália - índice (média 2010 = 100)"/>
        <s v="Taxa de câmbio real bilateral - IPA-DI - Brasil/Japão - índice (média 2010 = 100)"/>
        <s v="Taxa de câmbio real bilateral - IPA-DI - Brasil/Coreia do Sul - índice (média 2010 = 100)"/>
        <s v="Taxa de câmbio - efetiva real - IPA-EP-DI - importações - bens duráveis - índice (média 2010 = 100)"/>
        <s v="Taxa de câmbio - efetiva real - IPA-EP-DI - importações - bens não duráveis - índice (média 2010 = 100)"/>
        <s v="Taxa de câmbio - efetiva real - IPA-EP-DI - importações - bens intermediários - índice (média 2010 = 100)"/>
        <s v="Taxa de câmbio - efetiva real - IPA-EP-DI - importações - bens de capital - índice (média 2010 = 100)"/>
        <s v="Taxa de câmbio - efetiva real - IPA-EP-DI - importações - combustíveis - índice (média 2010 = 100)"/>
        <s v="Taxa de câmbio real bilateral - IPA-DI - Brasil/México - índice (média 2010 = 100)"/>
        <s v="Taxa de câmbio - efetiva real - IPA-DI - importações - índice (média 2010 = 100)"/>
        <s v="Taxa de câmbio - efetiva real - INPC - importações - índice (média 2010 = 100)"/>
        <s v="Taxa de câmbio real bilateral - IPA-DI - Brasil/Holanda - índice (média 2010 = 100)"/>
        <s v="Taxa de câmbio real bilateral - IPA-DI - Brasil/Peru - índice (média 2010 = 100)"/>
        <s v="Taxa de câmbio real bilateral - IPA-DI - Brasil/Paraguai - índice (média 2010 = 100)"/>
        <s v="Taxa de câmbio real bilateral - IPA-DI - Brasil/Arábia Saudita - índice (média 2010 = 100)"/>
        <s v="Taxa de câmbio real bilateral - IPA-DI - Brasil/Uruguai - índice (média 2010 = 100)"/>
        <s v="Taxa de câmbio - efetiva real - IPA Ponderado - exportações - básicos - índice (média 2010 = 100)"/>
        <s v="Taxa de câmbio - efetiva real - IPA-DI-Origem - exportações - manufaturados - índice (média 2010 = 100)"/>
        <s v="Taxa de câmbio - efetiva real - INPC - exportações - manufaturados - índice (média 2010 = 100)"/>
        <s v="Taxa de câmbio - efetiva real - IPA-DI - Origem - exportações - semimanufaturados - índice (média 2010 = 100)"/>
        <s v="Taxa de câmbio - efetiva real - IPA-DI - exportações - índice (média 2010 = 100)"/>
        <s v="Taxa de câmbio - efetiva real - INPC - exportações - índice (média 2010 = 100)"/>
        <s v="Taxa de câmbio - efetiva real - fabricação de produtos alimentícios - índice (média 2010 = 100)"/>
        <s v="Taxa de câmbio - efetiva real - fabricação de bebidas - índice (média 2010 = 100)"/>
        <s v="Taxa de câmbio - efetiva real - agricultura, pecuária e serviços relacionados - índice (média 2010 = 100)"/>
        <s v="Taxa de câmbio - efetiva real - fabricação de produtos do fumo - índice (média 2010 = 100)"/>
        <s v="Taxa de câmbio - efetiva real - fabricação de produtos têxteis - índice (média 2010 = 100)"/>
        <s v="Taxa de câmbio - efetiva real - confecção de artigos do vestuário e acessórios - índice (média 2010 = 100)"/>
        <s v="Taxa de câmbio - efetiva real - preparação e fabricação de artigos de couro e calçados - índice (média 2010 = 100)"/>
        <s v="Taxa de câmbio - efetiva real - fabricação de produtos de madeira - índice (média 2010 = 100)"/>
        <s v="Taxa de câmbio - efetiva real - fabricação de celulose, papel e produtos de papel - índice (média 2010 = 100)"/>
        <s v="Taxa de câmbio - efetiva real - impressão e reprodução de gravações (média 2010 = 100)"/>
        <s v="Taxa de câmbio - efetiva real - fabricação de coque, derivados do petróleo e biocombustível - índice (média 2010 = 100)"/>
        <s v="Taxa de câmbio - efetiva real - fabricação de produtos químicos - índice (média 2010 = 100)"/>
        <s v="Taxa de câmbio - efetiva real - fabricação de produtos de farmoquímicos e farmacêuticos - índice (média 2010 = 100)"/>
        <s v="Taxa de câmbio - efetiva real - produção florestal - índice (média 2010 = 100)"/>
        <s v="Taxa de câmbio - efetiva real - fabricação de produtos de borracha e de material plástico - índice (média 2010 = 100)"/>
        <s v="Taxa de câmbio - efetiva real - fabricação de produtos de minerais não-metálicos - índice (média 2010 = 100)"/>
        <s v="Taxa de câmbio - efetiva real - metalurgia - índice (média 2010 = 100)"/>
        <s v="Taxa de câmbio - efetiva real - fabricação de produtos de metal, exceto máquinas e equipamentos - índice (média 2010 = 100)"/>
        <s v="Taxa de câmbio - efetiva real - fabricação de equipamentos de informática, eletrônicos e ópticos - índice (média 2010 = 100)"/>
        <s v="Taxa de câmbio - efetiva real - fabricação de máquinas, aparelhos e materiais elétricos - índice (média 2010 = 100)"/>
        <s v="Taxa de câmbio - efetiva real - fabricação de máquinas e equipamentos - índice (média 2010 = 100)"/>
        <s v="Taxa de câmbio - efetiva real - fabricação de veículos automotores, reboques e carrocerias - índice (média 2010 = 100)"/>
        <s v="Taxa de câmbio - efetiva real - fabricação de outros equipamentos de transporte  - índice (média 2010 = 100)"/>
        <s v="Taxa de câmbio - efetiva real - fabricação de móveis - índice (média 2010 = 100)"/>
        <s v="Taxa de câmbio - efetiva real - pesca e aqüicultura - índice (média 2010 = 100)"/>
        <s v="Taxa de câmbio - efetiva real - fabricação de produtos diversos - índice (média 2010 = 100)"/>
        <s v="Taxa de câmbio - efetiva real - extração de petróleo e gás natural - índice (média 2010 = 100)"/>
        <s v="Taxa de câmbio - efetiva real - extração de minerais metálicos - índice (média 2010 = 100)"/>
        <s v="Taxa de câmbio - efetiva real - extração de minerais não-metálicos - índice (média 2010 = 100)"/>
        <s v="Taxa de câmbio - R$ / US$ - paralelo - venda - fim período"/>
        <s v="Zona do Euro - taxa de câmbio - euro / US$ - média"/>
        <s v="Taxa de câmbio - R$ / US$ - paralelo - venda - média"/>
        <s v="Taxa de câmbio - R$ / US$ - turismo - venda - média"/>
        <s v="Taxa de câmbio - R$ / US$ - comercial - venda - média - volatilidade"/>
        <s v="Zona do Euro - taxa de câmbio - R$ / euro - compra - média"/>
        <s v="Zona do Euro - taxa de câmbio - R$ / euro - venda - média"/>
        <s v="Taxa de câmbio - libra esterlina / mil réis - RJ"/>
        <s v="Taxa de câmbio - libra esterlina / mil réis - BA"/>
        <s v="Taxa de câmbio - libra esterlina / mil réis - MA"/>
        <s v="Taxa de câmbio - libra esterlina / mil réis - PE"/>
        <s v="Taxa de paridade do poder de compra (PPC) - consumo das famílias - referência 2005"/>
        <s v="Taxa de paridade do poder de compra (PPC) - consumo das famílias - referência 2011"/>
        <s v="Taxa de paridade do poder de compra (PPC) - consumo das famílias - referência 2017"/>
        <s v="Taxa de paridade do poder de compra (PPC) - PIB"/>
        <s v="PIB - câmbio médio"/>
        <s v="PIB - conceito: paridade do poder de compra (PPC)"/>
        <s v="PIB"/>
        <s v="PIB - acumulado em 12 meses"/>
        <s v="PIB per capita (preços 2019)"/>
        <s v="PIB per capita"/>
        <s v="Consumo aparente - produtos alimentícios - índice real (média 2012 = 100)"/>
        <s v="Consumo aparente - produtos alimentícios - índice real dessazonalizado (média 2012 = 100)"/>
        <s v="Consumo aparente - veículos automotores, reboques e carrocerias - índice real (média 2012 = 100)"/>
        <s v="Consumo aparente - veículos automotores, reboques e carrocerias - índice real dessazonalizado (média 2012 = 100)"/>
        <s v="Consumo aparente - bens de consumo - índice real (média 2012 = 100)"/>
        <s v="Consumo aparente - bens de consumo duráveis - índice real (média 2012 = 100)"/>
        <s v="Consumo aparente - bens de consumo duráveis - índice real dessazonalizado (média 2012 = 100)"/>
        <s v="Consumo aparente - bens de consumo - índice real dessazonalizado (média 2012 = 100)"/>
        <s v="Consumo aparente - bens de consumo semi e não duráveis - índice real (média 2012 = 100)"/>
        <s v="Consumo aparente - bens de consumo semi e não duráveis - índice real dessazonalizado (média 2002 = 100)"/>
        <s v="Consumo aparente - bebidas - índice real (média 2012 = 100)"/>
        <s v="Consumo aparente - bebidas - índice real dessazonalizado (média 2012 = 100)"/>
        <s v="Consumo aparente - bens intermediários - índice real (média 2012 = 100)"/>
        <s v="Consumo aparente - bens intermediários - índice real dessazonalizado (média 2012 = 100)"/>
        <s v="Consumo aparente - produtos de borracha e de material plástico - índice real (média 2012 = 100)"/>
        <s v="Consumo aparente - produtos de borracha e de material plástico - índice real dessazonalizado (média 2012 = 100)"/>
        <s v="Consumo aparente - artefatos de couro, artigos para viagem e calçados - índice real (média 2012 = 100)"/>
        <s v="Consumo aparente - artefatos de couro, artigos para viagem e calçados - índice real dessazonalizado (média 2012 = 100)"/>
        <s v="Consumo aparente - máquinas, aparelhos e materiais elétricos - índice real (média 2012 = 100)"/>
        <s v="Consumo aparente - máquinas, aparelhos e materiais elétricos - índice real dessazonalizado (média 2012 = 100)"/>
        <s v="Consumo aparente - máquinas e equipamentos - índice real (média 2012 = 100)"/>
        <s v="Consumo aparente - máquinas e equipamentos - índice real dessazonalizado (média 2012 = 100)"/>
        <s v="Consumo aparente - produtos farmoquímicos e farmacêuticos - índice real (média 2012 = 100)"/>
        <s v="Consumo aparente - produtos farmoquímicos e farmacêuticos - índice real dessazonalizado (média 2012 = 100)"/>
        <s v="Consumo aparente - produtos de fumo - índice real (média 2012 = 100)"/>
        <s v="Consumo aparente - produtos de fumo - índice real dessazonalizado (média 2012 = 100)"/>
        <s v="Consumo aparente - indústria extrativa - índice real (média 2012 = 100)"/>
        <s v="Consumo aparente - indústria extrativa - índice real dessazonalizado (média 2002 = 100)"/>
        <s v="Consumo aparente - indústria geral - índice real (média 2012 = 100)"/>
        <s v="Consumo aparente - indústria geral - índice real dessazonalizado (média 2012 = 100)"/>
        <s v="Consumo aparente - impressão e reprodução de gravações - índice real (média 2012 = 100)"/>
        <s v="Consumo aparente - impressão e reprodução de gravações - índice real dessazonalizado (média 2012 = 100)"/>
        <s v="Consumo aparente - equipamentos de informática, eletrônicos e ópticos - índice real (média 2012 = 100)"/>
        <s v="Consumo aparente - equipamentos de informática, produtos eletrônicos e ópticos - índice real dessazonalizado (média 2012 = 100)"/>
        <s v="Consumo aparente - indústria de transformação - índice real (média 2012 = 100)"/>
        <s v="Consumo aparente - indústria de transformação - índice real dessazonalizado (média 2002 = 100)"/>
        <s v="Consumo aparente - produtos de madeira - índice real (média 2012 = 100)"/>
        <s v="Consumo aparente - produtos de madeira - índice real dessazonalizado (média 2012 = 100)"/>
        <s v="Consumo aparente - metalurgia - índice real (média 2012 = 100)"/>
        <s v="Consumo aparente - produtos de metal, exceto máquinas e equipamentos - índice real (média 2012 = 100)"/>
        <s v="Consumo aparente - produtos de metal, exceto máquinas e equipamentos - índice real dessazonalizado (média 2012 = 100)"/>
        <s v="Consumo aparente - metalurgia - índice real dessazonalizado (média 2012 = 100)"/>
        <s v="Consumo aparente - produtos de minerais não metálicos - índice real (média 2012 = 100)"/>
        <s v="Consumo aparente - produtos de minerais não metálicos - índice real dessazonalizado (média 2012 = 100)"/>
        <s v="Consumo aparente - móveis e produtos diversos - índice real (média 2012 = 100)"/>
        <s v="Consumo aparente - móveis e produtos diversos - índice real dessazonalizado (média 2012 = 100)"/>
        <s v="Consumo aparente - outros equipamentos de transporte, exceto veículos automotores - índice real (média 2012 = 100)"/>
        <s v="Consumo aparente - outros equipamentos de transporte, exceto veículos automotores - índice real dessazonalizado (média 2012 = 100)"/>
        <s v="Consumo aparente - celulose, papel e produtos de papel - índice real (média 2012 = 100)"/>
        <s v="Consumo aparente - celulose, papel e produtos de papel - índice real dessazonalizado (média 2012 = 100)"/>
        <s v="Consumo aparente - coque, produtos derivados petróleo e biocombustíveis - índice real (média 2012 = 100)"/>
        <s v="Consumo aparente - coque, produtos derivados do petróleo e biocombustíveis - índice real dessazonalizado (média 2012 = 100)"/>
        <s v="Consumo aparente - produtos químicos - índice real (média 2012 = 100)"/>
        <s v="Consumo aparente - produtos químicos - índice real dessazonalizado (média 2012 = 100)"/>
        <s v="Consumo aparente - produtos têxtis - índice real (média 2012 = 100)"/>
        <s v="Consumo aparente - produtos têxtis - índice real dessazonalizado (média 2012 = 100)"/>
        <s v="Consumo aparente - confecção de artigos do vestuário e acessórios - índice real (média 2012 = 100)"/>
        <s v="Consumo aparente - confecção de artigos do vestuário e acessórios - índice real dessazonalizado (média 2012 = 100)"/>
        <s v="Consumo aparente - bens de capital - índice real (média 2012 = 100)"/>
        <s v="Consumo aparente - bens de capital - índice dessazonalizado (média 2012 = 100)"/>
        <s v="Indicador IPEA de FBCF - índice real (média 1995 = 100)"/>
        <s v="Indicador IPEA de FBCF - construção civil - índice real (média1995 = 100)"/>
        <s v="Indicador IPEA de FBCF - construção civil - índice real dessazonalizado (média 1995 = 100)"/>
        <s v="Indicador IPEA de FBCF - índice real dessazonalizado (média 1995 = 100)"/>
        <s v="Produção - agricultura - animal - índice (média 1939 = 100)"/>
        <s v="Produção - agricultura - animal - abate - índice (média 1939 = 100)"/>
        <s v="Produção - agricultura - animal - derivados - índice (média 1939 = 100)"/>
        <s v="Produção - agricultura - culturas - índice (média 1939 = 100)"/>
        <s v="Produção - agricultura - culturas - domésticas - índice (média 1939 = 100)"/>
        <s v="Produção - agricultura - culturas - exportação - índice (média 1939 = 100)"/>
        <s v="Produção - agricultura - culturas - matérias-primas - índice (média 1939 = 100)"/>
        <s v="Produção - agricultura - culturas - outras - índice (média 1939 = 100)"/>
        <s v="Produção - agricultura - extrativa - índice (média 1939 = 100)"/>
        <s v="Capital fixo - formação bruta - construção - construções diversas - adm. pública"/>
        <s v="Capital fixo - formação bruta - construção - escolas, universidades e inst. pesquisa  - adm. pública"/>
        <s v="Capital fixo - formação bruta - construção - água e esgoto - adm. pública"/>
        <s v="Capital fixo - formação bruta - construção - aeroportos - adm. pública"/>
        <s v="Capital fixo - formação bruta - construção - energia elétrica - adm. pública"/>
        <s v="Capital fixo - formação bruta - construção - estudos e projetos - adm. pública"/>
        <s v="Capital fixo - formação bruta - construção - comunicações - adm. pública"/>
        <s v="Capital fixo - formação bruta - construção - portos, canais e dragagem - adm. pública"/>
        <s v="Capital fixo - formação bruta - construção - açudes, barragens, saneamento - adm. pública"/>
        <s v="Capital fixo - formação bruta - construção bases e quartéis - adm. pública"/>
        <s v="Capital fixo - formação bruta - construção - ferrovias - adm. pública"/>
        <s v="Capital fixo - formação bruta - construção - rodovias e pontes - adm. pública"/>
        <s v="Capital fixo - formação bruta - construção - hospitais e postos de saúde - adm. pública"/>
        <s v="Capital fixo - formação bruta - construção - reparos e adaptações - adm. pública"/>
        <s v="Capital fixo - formação bruta - construção - adm. pública"/>
        <s v="Capital fixo - formação bruta - construção"/>
        <s v="Capital fixo - formação bruta - construção - empresas e famílias"/>
        <s v="Capital fixo - formação bruta - adm. pública"/>
        <s v="Capital fixo - formação bruta - máquinas e equipamentos"/>
        <s v="Capital fixo - formação bruta"/>
        <s v="Capital fixo - formação bruta - outros"/>
        <s v="Capital fixo - formação bruta - empresas e famílias"/>
        <s v="Capital fixo - formação bruta - máquinas e equipamentos - material permanente - adm. pública"/>
        <s v="Capital fixo - formação bruta - máquinas e equipamentos - equipamentos e instalações - adm. pública"/>
        <s v="Capital fixo - formação bruta - máquinas e equipamentos - reparos de equipamentos - adm. pública"/>
        <s v="Capital fixo - formação bruta - máquinas e equipamentos - adm. pública"/>
        <s v="Capital fixo - formação bruta - máquinas e equipamentos - empresas e famílias"/>
        <s v="Indústria - energia - índice (média 1939 = 100)"/>
        <s v="Indústria - manufaturas - alimentos - índice (média 1939 = 100)"/>
        <s v="Indústria - manufaturas - automóveis - índice (média 1939 = 100)"/>
        <s v="Indústria - manufaturas - bebidas - índice (média 1939 = 100)"/>
        <s v="Indústria - manufaturas - chapéus e calçados - índice (média 1939 = 100)"/>
        <s v="Indústria - manufaturas - couros e peles - índice (média 1939 = 100)"/>
        <s v="Indústria - manufaturas - artefatos de fumo - índice (média 1939 = 100)"/>
        <s v="Indústria - manufaturas - gráfica - índice (média 1939 = 100)"/>
        <s v="Indústria - manufaturas - papel e mobiliário - índice (média 1939 = 100)"/>
        <s v="Indústria - manufaturas - índice (média 1939 = 100)"/>
        <s v="Indústria - manufaturas - produtos químicos - índice (média 1939 = 100)"/>
        <s v="Indústria - manufaturas - siderurgia - índice (média 1939 = 100)"/>
        <s v="Indústria - manufaturas - têxtil - índice (média 1939 = 100)"/>
        <s v="Indústria - mineração - índice (média 1939 = 100)"/>
        <s v="Indústria - serviços de utilidade pública - índice (média 1939 = 100)"/>
        <s v="Transportes e comunicações - transporte - índice (média 1939 = 100)"/>
        <s v="Transportes e comunicações - comunicações - correios - salários pagos - índice (média 1939 = 100)"/>
        <s v="Transportes e comunicações - transporte ferroviário - índice (média 1939 = 100)"/>
        <s v="Transportes e comunicações - transporte marítimo - índice (média 1939 = 100)"/>
        <s v="PIB - agricultura - índice (média 1939 = 100)"/>
        <s v="PIB - agricultura - valor adicionado líquido"/>
        <s v="Valor adicionado - alimentos"/>
        <s v="Valor adicionado na agricultura - produção animal"/>
        <s v="Valor adicionado - automóveis"/>
        <s v="Valor adicionado - bebidas"/>
        <s v="Valor adicionado - calçados"/>
        <s v="Valor adicionado - chapéus"/>
        <s v="Valor adicionado - cimento"/>
        <s v="PIB - comércio - índice (média 1939 = 100)"/>
        <s v="Valor adicionado - couros e peles"/>
        <s v="Valor adicionado na agricultura - produção de culturas"/>
        <s v="Valor adicionado - energia"/>
        <s v="Valor adicionado na agricultura - produção extrativa"/>
        <s v="Valor adicionado - transportes e comunicações - transporte ferroviário"/>
        <s v="Valor adicionado - indústria do fumo"/>
        <s v="PIB - governo - índice (média 1939 = 100)"/>
        <s v="PIB - governo - valor adicionado líquido"/>
        <s v="Valor adicionado - gráfica"/>
        <s v="Valor adicionado - indústria"/>
        <s v="PIB - indústria - valor adicionado líquido"/>
        <s v="PIB - indústria - índice (média 1939 = 100)"/>
        <s v="Valor adicionado - manufaturados"/>
        <s v="Valor adicionado na indústria - manufaturados"/>
        <s v="Valor adicionado - transportes e comunicações - transporte marítimo"/>
        <s v="Valor adicionado - mineração"/>
        <s v="Valor adicionado na indústria - mineração"/>
        <s v="Valor adicionado - mobiliário"/>
        <s v="Valor adicionado - papel"/>
        <s v="Valor adicionado - pneumáticos"/>
        <s v="Valor adicionado - química"/>
        <s v="Valor adicionado - siderurgia"/>
        <s v="Valor adicionado na indústria - serviços utilid. púb. (SIUP)"/>
        <s v="Valor adicionado - indústria têxtil"/>
        <s v="PIB - valor adicionado líquido"/>
        <s v="PIB - transportes e comunicações - índice (média 1939 = 100)"/>
        <s v="PIB - transportes e comunicações - valor adicionado líquido"/>
        <s v="PIB - agropecuária - var. real anual"/>
        <s v="PIB - indústria - var. real anual"/>
        <s v="PIB - serviços - var. real anual"/>
        <s v="Capital fixo - formação bruta - construção - governo estadual - adm. pública"/>
        <s v="Capital fixo - formação bruta - construção - governo federal - adm. pública"/>
        <s v="Capital fixo - formação bruta - construção - governo municipal - adm. pública"/>
        <s v="Capital fixo - formação bruta - governo federal - empresas estatais"/>
        <s v="Capital fixo - formação bruta - governo federal - empresas estatais - agricultura e abastecimento"/>
        <s v="Capital fixo - formação bruta - governo federal - empresas estatais - comércio"/>
        <s v="Capital fixo - formação bruta - governo federal - empresas estatais - comunicações"/>
        <s v="Capital fixo - formação bruta - governo federal - empresas estatais - energia"/>
        <s v="Capital fixo - formação bruta - governo federal - empresas estatais - financeiro"/>
        <s v="Capital fixo - formação bruta - governo federal - empresas estatais - indústria de transformação"/>
        <s v="Capital fixo - formação bruta - governo federal - empresas estatais - mineração"/>
        <s v="Capital fixo - formação bruta - governo federal - empresas estatais - outros"/>
        <s v="Capital fixo - formação bruta - governo federal - empresas estatais - serviços públicos"/>
        <s v="Capital fixo - formação bruta - governo federal - empresas estatais - transportes"/>
        <s v="Capital fixo - formação bruta - governo estadual - adm. pública"/>
        <s v="Capital fixo - formação bruta - governo federal - adm. pública"/>
        <s v="Capital fixo - formação bruta - governo municipal - adm. pública"/>
        <s v="Capital fixo - formação bruta - máquinas e equipamentos - governo estadual - adm. pública"/>
        <s v="Capital fixo - formação bruta - máquinas e equipamentos - governo federal - adm. pública"/>
        <s v="Capital fixo - formação bruta - máquinas e equipamentos - governo municipal -adm. pública"/>
        <s v="PIB - imputação de serviços intermediação financeira (-)"/>
        <s v="PIB - serviços - administração, saúde e educação públicas e seguridade social - preços correntes"/>
        <s v="PIB - consumo final - governo - índice real (base 2010 = 100)"/>
        <s v="PIB - consumo final - governo - variação real anual"/>
        <s v="PIB - consumo final - governo"/>
        <s v="PIB - consumo final - governo (preços 2010)"/>
        <s v="PIB - consumo final - ISFLSF - índice real (base 2010 = 100)"/>
        <s v="PIB - consumo final - ISFLSF"/>
        <s v="PIB - consumo final - ISFLSF - variação real anual"/>
        <s v="PIB - consumo final - ISFLSF (preços 2010)"/>
        <s v="PIB - consumo final - famílias - exclusive ISFLSF - índice real (base 2010 = 100)"/>
        <s v="PIB - consumo final - famílias - exclusive ISFLSF"/>
        <s v="PIB - consumo final - famílias - exclusive ISFLSF - variação real anual"/>
        <s v="PIB - consumo final - famílias - exclusive ISFLSF (preços 2010)"/>
        <s v="PIB - consumo intermediário"/>
        <s v="PIB - remuneração dos empregados - contribuições sociais efetivas"/>
        <s v="PIB - remuneração dos empregados - contribuições sociais imputadas"/>
        <s v="PIB - consumo final - índice real (base 2010 = 100)"/>
        <s v="PIB - consumo final"/>
        <s v="PIB - consumo final - variação real anual"/>
        <s v="PIB - consumo final (preços 2010)"/>
        <s v="PIB - demanda total"/>
        <s v="PIB - preços de mercado - deflator implícito - variação anual"/>
        <s v="PIB - formação bruta de capital- índice real (base 2010 = 100)"/>
        <s v="PIB - formação bruta de capital fixo - índice real (base 2010 = 100)"/>
        <s v="PIB - formação bruta de capital fixo - construção - índice real (base 2010 = 100)"/>
        <s v="PIB - formação bruta de capital fixo - construção - variação real anual"/>
        <s v="PIB - formação bruta de capital fixo - construção"/>
        <s v="PIB - formação bruta de capital fixo - construção (preços 2010)"/>
        <s v="PIB - formação bruta de capital fixo - variação real anual"/>
        <s v="PIB - formação bruta de capital fixo - máquinas e equipamentos -  índice real (base 2010 = 100)"/>
        <s v="PIB - formação bruta de capital fixo - máquinas e equipamentos -  variação real anual"/>
        <s v="PIB - formação bruta de capital fixo - máquinas e equipamentos"/>
        <s v="PIB - formação bruta de capital fixo - máquinas e equipamentos  (preços 2010)"/>
        <s v="PIB - formação bruta de capital fixo"/>
        <s v="PIB - formação bruta de capital fixo - outros -  índice real (base 2010 = 100)"/>
        <s v="PIB - formação bruta de capital fixo - outros -  variação real anual"/>
        <s v="PIB - formação bruta de capital fixo - outros"/>
        <s v="PIB - formação bruta de capital fixo - outros (preços 2010)"/>
        <s v="PIB - formação bruta de capital fixo (preços 2010)"/>
        <s v="PIB - taxa de investimento - preços correntes"/>
        <s v="PIB - formação bruta de capital - variação real anual"/>
        <s v="PIB - formação bruta de capital"/>
        <s v="PIB - formação bruta de capital (preços 2010)"/>
        <s v="PIB - impostos sobre produtos"/>
        <s v="PIB - impostos sobre a produção e importação"/>
        <s v="PIB - importações - bens e serviços - índice real (base 2010 = 100)"/>
        <s v="PIB - importações - bens e serviços - variação real anual"/>
        <s v="PIB - importações - bens e serviços"/>
        <s v="PIB - importações - bens e serviços (preços 2010)"/>
        <s v="PIB - preços de mercado - índice real (base 2010 = 100)"/>
        <s v="PIB - preços de mercado - variação real anual"/>
        <s v="PIB - preços de mercado"/>
        <s v="PIB - preços de mercado (preços 2010)"/>
        <s v="PIB - preços básicos - índice real (base 2010 = 100)"/>
        <s v="PIB - preços básicos - variação real anual"/>
        <s v="PIB - preços básicos"/>
        <s v="PIB - preços básicos (preços 2010)"/>
        <s v="PIB - excedente operacional bruto e rendimento misto bruto"/>
        <s v="PIB - remuneração dos empregados - salários"/>
        <s v="PIB - remuneração dos empregados"/>
        <s v="PIB - subsídios aos produtos"/>
        <s v="PIB - serviços - administração, saúde e educação pública e seguridade social - índice real (base 2010 =100)"/>
        <s v="PIB - serviços - administração, saúde e educação públicas e seguridade social - variação real anual"/>
        <s v="PIB - serviços - administração, saúde e educação públicas e seguridade social"/>
        <s v="PIB - serviços - administração, saúde e educação públicas e seguridade social (preços 2010)"/>
        <s v="PIB - agropecuária - índice real (base 2010 = 100)"/>
        <s v="PIB - agropecuária - variação real anual"/>
        <s v="PIB - agropecuária"/>
        <s v="PIB - agropecuária (preços 2010)"/>
        <s v="PIB - agropecuária - preços correntes"/>
        <s v="PIB - serviços - atividades imobiliárias - índice real (base 2010 = 100)"/>
        <s v="PIB - serviços - atividades imobiliárias - variação real anual"/>
        <s v="PIB - serviços - atividades imobiliárias"/>
        <s v="PIB - serviços - atividades imobiliárias (preços 2010)"/>
        <s v="PIB - serviços - atividades imobiliárias - preços correntes"/>
        <s v="PIB - serviços - serviços de informação - índice real (base 2010 = 100)"/>
        <s v="PIB - serviços - serviços de informação - variação real anual"/>
        <s v="PIB - serviços - serviços de informação"/>
        <s v="PIB - serviços - serviços de informação (preços 2010)"/>
        <s v="PIB - serviços - serviços de informação - preços correntes"/>
        <s v="PIB - indústria - construção civil - índice real (base 2010 = 100)"/>
        <s v="PIB - indústria - construção civil - variação real anual"/>
        <s v="PIB - serviços - comércio - índice real (base 2010 = 100)"/>
        <s v="PIB - serviços - comércio - variação real anual"/>
        <s v="PIB - serviços - comércio"/>
        <s v="PIB - serviços - comércio (preços 2010)"/>
        <s v="PIB - serviços - comércio - preços correntes"/>
        <s v="PIB - indústria - construção civil"/>
        <s v="PIB - indústria - construção civil (preços 2010)"/>
        <s v="PIB - indústria - construção civil - preços correntes"/>
        <s v="PIB - indústria - extrativa - índice real (base 2010 = 100)"/>
        <s v="PIB - indústria - extrativa - variação real anual"/>
        <s v="PIB - indústria - extrativa"/>
        <s v="PIB - indústria - extrativa (preços 2010)"/>
        <s v="PIB - indústria - extrativa - preços correntes"/>
        <s v="PIB - serviços - intermediação financeira - índice real (base 2010 = 100)"/>
        <s v="PIB - serviços - intermediação financeira - variação real anual"/>
        <s v="PIB - serviços - intermediação financeira"/>
        <s v="PIB - serviços - intermediação financeira (preços 2010)"/>
        <s v="PIB - serviços - intermediação financeira - preços correntes"/>
        <s v="PIB - indústria - índice real (base 2010 = 100)"/>
        <s v="PIB - indústria - variação real anual"/>
        <s v="PIB - indústria"/>
        <s v="PIB - indústria (preços 2010)"/>
        <s v="PIB - indústria - preços correntes"/>
        <s v="PIB - indústria - transformação - índice real (base 2010 = 100)"/>
        <s v="PIB - indústria - transformação - variação real anual"/>
        <s v="PIB - indústria - transformação"/>
        <s v="PIB - indústria - transformação (preços 2010)"/>
        <s v="PIB - indústria - transformação - preços correntes"/>
        <s v="PIB - serviços - outros - índice real (base 2010 = 100)"/>
        <s v="PIB - serviços - outros - variação real anual"/>
        <s v="PIB - serviços - outros"/>
        <s v="PIB - serviços - outros (preços 2010)"/>
        <s v="PIB - serviços - outros - preços correntes"/>
        <s v="PIB - serviços - índice real (base 2010 = 100)"/>
        <s v="PIB - serviços - variação real anual"/>
        <s v="PIB - serviços"/>
        <s v="PIB - serviços (preços 2010)"/>
        <s v="PIB - serviços - preços correntes"/>
        <s v="PIB - indústria - eletricidade, gás, água, esgoto e limpeza urbana -  índice real (base 2010 = 100)"/>
        <s v="PIB - indústria - eletricidade e gás, água, esgoto e limpeza urbana -  variação real anual"/>
        <s v="PIB - indústria - eletricidade e gás, água, esgoto e limpeza urbana"/>
        <s v="PIB - indústria - eletricidade, gás, água, esgoto e limpeza urbana (preços 2010)"/>
        <s v="PIB - indústria - eletricidade e gás, água, esgoto e limpeza urbana  - preços correntes"/>
        <s v="PIB - serviços - transporte, armazenagem e correio - índice real (base 2010 = 100)"/>
        <s v="PIB - serviços - transporte, armazenagem e correio - variação real anual"/>
        <s v="PIB - serviços - transporte, armazenagem e correio"/>
        <s v="PIB - serviços - transporte, armazenagem e correio (preços 2010)"/>
        <s v="PIB - serviços - transporte, armazenagem e correio - preços correntes"/>
        <s v="PIB - produção"/>
        <s v="PIB - formação bruta de capital - variação de estoque - índice real (base 2010 = 100)"/>
        <s v="PIB - formação bruta de capital - variação de estoque - variação real anual"/>
        <s v="PIB - formação bruta de capital - variação de estoque"/>
        <s v="PIB - formação bruta de capital - variação de estoque (preços 2010)"/>
        <s v="PIB - exportações - bens e serviços - índice real (base 2010 = 100)"/>
        <s v="PIB - exportações - bens e serviços - variação real anual"/>
        <s v="PIB - exportações - bens e serviços"/>
        <s v="PIB - exportações - bens e serviços (preços 2010)"/>
        <s v="PIB - consumo final - APU - índice real base móvel (média do ano anterior = 100)"/>
        <s v="PIB - consumo final - APU - variação real trimestral sobre mesmo trimestre do ano anterior"/>
        <s v="PIB - consumo final - APU - índice real encadeado (média 1995 = 100)"/>
        <s v="PIB - consumo final - APU"/>
        <s v="PIB - consumo final - famílias - índice real base móvel (média do ano anterior = 100)"/>
        <s v="PIB - consumo final - famílias - variação real trimestral sobre mesmo trimestre do ano anterior"/>
        <s v="PIB - consumo final - famílias - índice real encadeado (média 1995 = 100)"/>
        <s v="PIB - consumo final - famílias"/>
        <s v="PIB - formação bruta de capital fixo - índice real base móvel (média do ano anterior = 100)"/>
        <s v="PIB - formação bruta de capital fixo - variação real trimestral sobre mesmo trimestre do ano anterior"/>
        <s v="PIB - formação bruta de capital fixo - índice real encadeado (média 1995 = 100)"/>
        <s v="PIB - importações - bens e serviços - índice real base móvel (média do ano anterior = 100)"/>
        <s v="PIB - importações - bens e serviços - variação real trimestral sobre mesmo trimestre do ano anterior"/>
        <s v="PIB - importações - bens e serviços - índice real encadeado (média 1995 = 100)"/>
        <s v="PIB - capacidade / necessidade líquida de financiamento"/>
        <s v="PIB - preços básicos - índice real encadeado (média 1995 = 100)"/>
        <s v="PIB - agropecuária - índice real encadeado dessazonalizado (média 1995 = 100)"/>
        <s v="PIB - agropecuária   - variação real trimestral sobre mesmo trimestre do ano anterior"/>
        <s v="PIB - agropecuária - índice real encadeado (média 1995 = 100)"/>
        <s v="PIB - agropecuária - índice real base móvel (média do ano anterior = 100)"/>
        <s v="PIB - preços básicos - índice real encadeado dessazonalizado (média 1995 = 100)"/>
        <s v="PIB - preços básicos - índice real base móvel (média do ano anterior = 100)"/>
        <s v="PIB - consumo final - APU - índice real encadeado dessazonalizado (média 1995 = 100)"/>
        <s v="PIB - consumo final - famílias - índice real encadeado dessazonalizado (média 1995 = 100)"/>
        <s v="PIB - formação bruta de capital fixo - índice real encadeado dessazonalizado (média 1995 = 100)"/>
        <s v="PIB - indústria - construção civil - índice real encadeado (média 1995 = 100)"/>
        <s v="PIB - indústria - construção civil -  índice real encadeado dessazonalizado (média 1995 = 100)"/>
        <s v="PIB - indústria - construção civil - índice real base móvel (média do ano anterior = 100)"/>
        <s v="PIB - indústria - construção civil - variação real trimestral sobre mesmo trimestre do ano anterior"/>
        <s v="PIB - indústria - extrativa - índice real encadeado (média 1995 = 100)"/>
        <s v="PIB - indústria - extrativa - índice real encadeado dessazonalizado (média 1995 = 100)"/>
        <s v="PIB - indústria - extrativa - índice real base móvel (média do ano anterior = 100)"/>
        <s v="PIB - indústria - extrativa - variação real trimestral sobre mesmo trimestre do ano anterior"/>
        <s v="PIB - indústria - índice real encadeado (média 1995 = 100)"/>
        <s v="PIB - indústria - índice real encadeado dessazonalizado (média 1995 = 100)"/>
        <s v="PIB - indústria - índice real base móvel (média do ano anterior = 100)"/>
        <s v="PIB - indústria - variação real trimestral sobre mesmo trimestre do ano anterior"/>
        <s v="PIB - indústria - transformação - índice real encadeado (média 1995 = 100)"/>
        <s v="PIB - indústria - transformação - índice real encadeado dessazonalizado (média 1995 = 100)"/>
        <s v="PIB - indústria - transformação - índice real base móvel (média do ano anterior = 100)"/>
        <s v="PIB - indústria - transformação - variação real trimestral sobre mesmo trimestre do ano anterior"/>
        <s v="PIB - indústria - eletricidade, gás e saneamento básico - índice real encadeado (média 1995 = 100)"/>
        <s v="PIB - indústria - eletricidade, gás e saneamento básico - índice real encadeado dessazonalizado (média 1995 = 100)"/>
        <s v="PIB - indústria - eletricidade, gás e saneamento básico - índice real base móvel (média do ano anterior = 100)"/>
        <s v="PIB - indústria - eletricidade, gás, e saneamento básico - variação real trimestral sobre mesmo trimestre do ano anterior"/>
        <s v="PIB - indústria - eletricidade, gás e saneamento básico"/>
        <s v="PIB - impostos sobre produtos - índice real encadeado (média 1995 = 100)"/>
        <s v="PIB - impostos sobre produtos - índice real base móvel (média do ano anterior = 100)"/>
        <s v="PIB - impostos sobre produtos - variação real trimestral sobre mesmo trimestre do ano anterior"/>
        <s v="PIB - importações - bens e serviços - índice real encadeado dessazonalizado (média 1995 = 100)"/>
        <s v="PIB - preços básicos - variação real trimestral sobre mesmo trimestre do ano anterior"/>
        <s v="PIB - preços de mercado - índice real encadeado (média 1995 = 100)"/>
        <s v="PIB - preços de mercado - índice real encadeado dessazonalizado (média 1995 = 100)"/>
        <s v="PIB - preços de mercado - índice real base móvel (média do ano anterior = 100)"/>
        <s v="PIB - preços de mercado - variação real trimestral sobre mesmo trimestre do ano anterior"/>
        <s v="PIB - serviços - atividades imobiliárias - índice real encadeado (média 1995 = 100)"/>
        <s v="PIB - serviços - atividades imobiliárias - índice real encadeado - dessazonalizado (média 1995 = 100)"/>
        <s v="PIB - serviços - atividades imobiliárias - índice real base móvel (média do ano anterior = 100)"/>
        <s v="PIB - serviços - atividades imobiliárias - variação real trimestral sobre mesmo trimestre do ano anterior"/>
        <s v="PIB - serviços - APU, educação e saúde públicas - índice real encadeado (média 1995 = 100)"/>
        <s v="PIB - serviços - APU, educação e saúde públicas - índice real encadeado dessazonalizado (média 1995 = 100)"/>
        <s v="PIB - serviços - APU, educação e saúde públicas - índice real base móvel (média do ano anterior = 100)"/>
        <s v="PIB - serviços - APU, educação e saúde públicas - variação real trimestral sobre mesmo trimestre do ano anterior"/>
        <s v="PIB - serviços - APU, educação e saúde públicas"/>
        <s v="PIB - serviços - informação e comunicação - índice real encadeado (média 1995 = 100)"/>
        <s v="PIB - serviços - informação e comunicação - índice real encadeado dessazonalizado (média 1995 = 100)"/>
        <s v="PIB - serviços - informação e comunicação - índice real base móvel (média do ano anterior = 100)"/>
        <s v="PIB - serviços - informação e comunicação - variação real trimestral sobre mesmo trimestre do ano anterior"/>
        <s v="PIB - serviços - informação e comunicação"/>
        <s v="PIB - serviços - comércio - índice real encadeado (média 1995 = 100)"/>
        <s v="PIB - serviços - comércio - índice real encadeado dessazonalizado (média 1995 = 100)"/>
        <s v="PIB - serviços - comércio - índice real base móvel (média do ano anterior = 100)"/>
        <s v="PIB - serviços - comércio - variação real trimestral sobre mesmo trimestre do ano anterior"/>
        <s v="PIB - serviços - índice real encadeado (média 1995 = 100)"/>
        <s v="PIB - serviços - índice real encadeado dessazonalizado (média 1995 = 100)"/>
        <s v="PIB - serviços - índice real base móvel (média do ano anterior = 100)"/>
        <s v="PIB - serviços - variação real trimestral sobre mesmo trimestre do ano anterior"/>
        <s v="PIB - serviços - intermediação finaceira - índice real encadeado (média 1995 = 100)"/>
        <s v="PIB - serviços - intermediação financeira - índice real encadeado dessazonalizado (média 1995= 100)"/>
        <s v="PIB - serviços - intermediação finaceira - índice real base móvel (média do ano anterior =100)"/>
        <s v="PIB - serviços - intermediação financeira - variação real trimestral sobre mesmo trimestre do ano anterior"/>
        <s v="PIB - serviços - intermediação finaceira"/>
        <s v="PIB - serviços - outros - índice real encadeado (média 1995 = 100)"/>
        <s v="PIB - serviços - outros - índice real encadeado dessazonalizado (média 1995 = 100)"/>
        <s v="PIB - serviços - outros - índice real base móvel (média do ano anterior = 100)"/>
        <s v="PIB - serviços - outros - variação real trimestral sobre mesmo trimestre do ano anterior"/>
        <s v="PIB - serviços - transporte, armazenagem e correio - índice real encadeado (média 1995 = 100)"/>
        <s v="PIB - serviços - transporte, armazenagem e correio - índice real encadeado dessazonalizado (média 1995=100)"/>
        <s v="PIB - serviços - transporte, armazenagem e correio - índice real base móvel (média do ano anterior=100)"/>
        <s v="PIB - serviços - transporte, armazenagem e correio - variação real trimestral sobre mesmo trimestre do ano anterior"/>
        <s v="PIB - exportações - bens e serviços - índice real encadeado dessazonalizado (média 1995 = 100)"/>
        <s v="PIB - renda nacional bruta"/>
        <s v="PIB - ordenados e salários - líquidos recebidos do exterior"/>
        <s v="PIB - rendas de propriedade - líquidas recebidas do exterior"/>
        <s v="PIB - renda nacional disponível bruta"/>
        <s v="PIB - poupança bruta"/>
        <s v="PIB - outras transferências correntes - líquidas recebidas do exterior - total"/>
        <s v="PIB - exportações - bens e serviços - índice real base móvel (média do ano anterior = 100)"/>
        <s v="PIB - exportações - bens e serviços - variação real trimestral sobre mesmo trimestre do ano anterior"/>
        <s v="PIB - exportações - bens e serviços - índice real encadeado (média 1995 = 100)"/>
        <s v="Preço médio - aço - arroba"/>
        <s v="Preço médio - açúcar branco - arroba"/>
        <s v="Preço médio - açúcar mascavo - arroba"/>
        <s v="Preço médio - recebido pelo produtor - café (em coco) - índice (ago. 1994 = 100)"/>
        <s v="Preço médio - recebido pelo produtor - caju - índice (ago. 1994 = 100)"/>
        <s v="Preço médio - recebido pelo produtor - juta - índice (ago. 1994 = 100)"/>
        <s v="Preço médio - recebido pelo produtor - lã - índice (ago. 1994 = 100)"/>
        <s v="Preço médio - recebido pelo produtor - mamona - índice (ago. 1994 = 100)"/>
        <s v="Preço médio - recebido pelo produtor - pimenta do reino - índice (ago. 1994 = 100)"/>
        <s v="Preço médio - recebido pelo produtor - sisal - índice (ago. 1994 = 100)"/>
        <s v="Preço médio - recebido pelo produtor - uva - índice (ago. 1994 = 100)"/>
        <s v="Preço médio - recebido pelo produtor - café (em coco) - kg"/>
        <s v="Preço médio - recebido pelo produtor - caju - kg"/>
        <s v="Preço médio - recebido pelo produtor - mamona - kg"/>
        <s v="Preço médio - aguardente - canada"/>
        <s v="Preço médio - aletria - libra"/>
        <s v="Preço médio - algodão - arroba"/>
        <s v="Preço médio - alhos - cento de resteas"/>
        <s v="Preço médio - amendoim - alqueire"/>
        <s v="Preço médio - anil - libra"/>
        <s v="Preço médio - álcool - metro cúbico"/>
        <s v="Preço médio - carvão vapor - tonelada"/>
        <s v="Preço médio - carvão vegetal - metro cúbico"/>
        <s v="Preço médio - gás natural - metro cúbico"/>
        <s v="Preço médio - gasolina - metro cúbico"/>
        <s v="Preço médio - gás GLP - tonelada"/>
        <s v="Preço médio - óleo combustível - tonelada"/>
        <s v="Preço médio - óleo diesel - metro cúbico"/>
        <s v="Preço médio - arroz - arroba"/>
        <s v="Preço médio - azeite - litro"/>
        <s v="Preço médio - bacalhau - arroba"/>
        <s v="Preço médio - banha - libra"/>
        <s v="Preço médio - barrotes de diversas qualidades - um"/>
        <s v="Preço médio - batatas - alqueire"/>
        <s v="Preço médio - besta muar - um"/>
        <s v="IPCA - núcleo médias aparadas com suavização - taxa de variação"/>
        <s v="IPCA -  núcleo médias aparadas sem suavização - taxa de variação"/>
        <s v="IPCA - preços livres - comercializáveis - taxa de variação"/>
        <s v="IPCA - núcleo por exclusão - sem monitorados e alimentos no domicílio - taxa de variação"/>
        <s v="IPCA - núcleo por exclusão - EX1 - taxa de variação"/>
        <s v="Expectativa média de Inflação - IPCA - taxa acumulada para os próximos doze meses"/>
        <s v="Expectativa média de Inflação - IPCA - taxa anualizada para os próximos seis meses"/>
        <s v="IPCA - preços livres - não comercializáveis - taxa de variação"/>
        <s v="IPCA - preços livres - taxa de variação"/>
        <s v="IPCA - preços livres - bens duráveis - taxa de variação"/>
        <s v="IPCA - preços livres - bens não duráveis - taxa de variação"/>
        <s v="IPCA - preços livres - bens semi duráveis - taxa de variação"/>
        <s v="IPCA - preços livres - serviços - taxa de variação"/>
        <s v="IPCA - preços monitorados - taxa de variação"/>
        <s v="Núcleo de dupla ponderação - IPCA"/>
        <s v="Preço médio - boi - um"/>
        <s v="Preço médio - bolachas - libra"/>
        <s v="Preço médio - cabelo - arroba"/>
        <s v="Preço médio - cacau - arroba"/>
        <s v="Preço médio - café - arroba"/>
        <s v="Preço médio - carne de boi - arroba"/>
        <s v="Preço médio - carne seca - arroba"/>
        <s v="Preço médio - castanha - alqueire"/>
        <s v="Preço médio - castanha do pará - kilo"/>
        <s v="Preço médio - cavalo - um"/>
        <s v="Preço médio - cebolas - restea"/>
        <s v="Cesta básica - açúcar - preço mensal"/>
        <s v="Cesta básica - arroz - preço mensal"/>
        <s v="Cesta básica - banana - preço mensal"/>
        <s v="Cesta básica - batata - preço mensal"/>
        <s v="Cesta básica - café - preço mensal"/>
        <s v="Cesta básica - carne - preço mensal"/>
        <s v="Cesta básica - farinha - preço mensal"/>
        <s v="Cesta básica - feijão - preço mensal"/>
        <s v="Cesta básica - leite - preço mensal"/>
        <s v="Cesta básica - manteiga - preço mensal"/>
        <s v="Cesta básica - óleo - preço mensal"/>
        <s v="Cesta básica - pão - preço mensal"/>
        <s v="Cesta básica - tomate - preço mensal"/>
        <s v="Cesta básica - gasto mensal - capitais"/>
        <s v="Preço médio - chá - libra"/>
        <s v="Preço médio - chifres - cento"/>
        <s v="Preço médio - chumbo - arroba"/>
        <s v="Preço médio - cocos - cento"/>
        <s v="Preço médio - couçoeiras de diversas qualidades - dúzia"/>
        <s v="Preço médio - couros - libra"/>
        <s v="Preço médio - couro de boi - um"/>
        <s v="Preço médio - couros de cavalo - um"/>
        <s v="Preço médio - couro salgado - arroba"/>
        <s v="Preço médio - couro seco - arroba"/>
        <s v="Preço médio - cravo - arroba"/>
        <s v="Preço médio - cravo fino - arroba"/>
        <s v="Preço médio - cravo grosso - arroba"/>
        <s v="Preço médio - cumarú - libra"/>
        <s v="Preço médio - atacado - arroz - longo fino agulhinha - 30 kg - SP"/>
        <s v="Preço médio - atacado - arroz - longo fino sequeiro - 30 kg - SP"/>
        <s v="Preço médio - atacado - bovinos - traseiro - kg - SP"/>
        <s v="Preço médio - atacado - feijão de cor - 60 kg - SP"/>
        <s v="Preço médio - atacado - frango resfriado - kg - SP"/>
        <s v="Preço médio - atacado - milho (em grão) - 60 kg - SP"/>
        <s v="Preço médio - atacado - óleo de soja - refinado - 20 latas - SP"/>
        <s v="Preço médio - atacado - ovos - dúzia - SP"/>
        <s v="Preço médio - atacado - suínos - kg - SP"/>
        <s v="Preço médio - atacado - algodão (em caroço) - arroba - PR"/>
        <s v="Preço médio - atacado - algodão (em pluma) - arroba - PR"/>
        <s v="Preço médio - atacado - arroz (parabolizado tipo 2) - 30 kg - PR"/>
        <s v="Preço médio - atacado - arroz (polido tipo 1) - 30 kg - PR"/>
        <s v="Preço médio - atacado - bovinos - carcaça dianteira - kg - PR"/>
        <s v="Preço médio - atacado - bovinos - carcaça traseira - kg - PR"/>
        <s v="Preço médio - atacado - banha suína - kg - PR"/>
        <s v="Preço médio - atacado - canjica amarela - 50 kg - PR"/>
        <s v="Preço médio - atacado - feijão de cor - 30 kg - PR"/>
        <s v="Preço médio - atacado - fécula - 25 kg - PR"/>
        <s v="Preço médio - atacado - feijão preto - 30 kg - PR"/>
        <s v="Preço médio - atacado - farinha de mandioca crua - 50 kg - PR"/>
        <s v="Preço médio - atacado - farinha de mandioca torrada - 50 kg - PR"/>
        <s v="Preço médio - atacado - farinha de mandioca prensada - 50 kg - PR"/>
        <s v="Preço médio - atacado - frango congelado - kg - PR"/>
        <s v="Preço médio - atacado - milho (em farelo) - tonelada - PR"/>
        <s v="Preço médio - atacado - frango resfriado - kg - PR"/>
        <s v="Preço médio - atacado - soja (em farelo) - tonelada - PR"/>
        <s v="Preço médio - atacado - farinha de trigo - 50 kg - PR"/>
        <s v="Preço médio - atacado - farinha de trigo - especial - kg - PR"/>
        <s v="Preço médio - atacado - fubá amarelo - 50 kg - PR"/>
        <s v="Preço médio - atacado - manteiga extra - kg - PR"/>
        <s v="Preço médio - atacado - milho - 60 kg - PR"/>
        <s v="Preço médio - atacado - óleo de soja - bruto - tonelada - PR"/>
        <s v="Preço médio - atacado - óleo de soja - refinado - 20 latas - PR"/>
        <s v="Preço médio - atacado - ovo extra tipo 1 - 30 dúzias - PR"/>
        <s v="Preço médio - atacado - ovo grande tipo 2 - 30 dúzias - PR"/>
        <s v="Preço médio - atacado - ovo médio tipo 3 - 30 dúzias - PR"/>
        <s v="Preço médio - atacado - ovo pequeno tipo 4 - 30 dúzias - PR"/>
        <s v="Preço médio - atacado - pinto de corte - unidade - PR"/>
        <s v="Preço médio - atacado - pinto de postura - unidade - PR"/>
        <s v="Preço médio - atacado - queijo minas frescal - kg - PR"/>
        <s v="Preço médio - atacado - queijo muçarela - kg - PR"/>
        <s v="Preço médio - atacado - queijo parmesão - kg - PR"/>
        <s v="Preço médio - atacado - queijo prato - kg - PR"/>
        <s v="Preço médio - atacado - suínos - comuns - carcaça - kg - PR"/>
        <s v="Preço médio - atacado - suínos - de raça - carcaça - kg - PR"/>
        <s v="Preço médio - atacado - suínos - lombo sem osso - kg - PR"/>
        <s v="Preço médio - atacado - suínos - paleta com osso - kg - PR"/>
        <s v="Preço médio - atacado - suínos - pernil com osso - kg - PR"/>
        <s v="Preço médio - atacado - trigo (em grão) - 60 kg - PR"/>
        <s v="Preço médio - recebido pelo agricultor - algodão (em caroço) - arroba - PR"/>
        <s v="Preço médio - recebido pelo agricultor - arroz (em casca) - 50 kg - PR"/>
        <s v="Preço médio - recebido pelo agricultor - arroz sequeiro (em casca) - 60 kg - PR"/>
        <s v="Preço médio - recebido pelo agricultor - boi gordo - arroba - PR"/>
        <s v="Preço médio - recebido pelo agricultor - boi magro para engorda - cabeça - PR"/>
        <s v="Preço médio - recebido pelo agricultor - cana-de-açúcar - tonelada - PR"/>
        <s v="Preço médio - recebido pelo agricultor - café (em coco) -  kg / renda - PR"/>
        <s v="Preço médio - recebido pelo agricultor - feijão de cor - 60 kg - PR"/>
        <s v="Preço médio - recebido pelo agricultor - feijão preto - 60 kg - PR"/>
        <s v="Preço médio - atacado - frango vivo - kg - PR"/>
        <s v="Preço médio - recebido pelo agricultor - leite - litro - PR"/>
        <s v="Preço médio - recebido pelo agricultor - leite extra - litro - PR"/>
        <s v="Preço médio - recebido pelo agricultor - mandioca - tonelada - PR"/>
        <s v="Preço médio - recebido pelo agricultor - milho - 60 kg - PR"/>
        <s v="Preço médio - recebido pelo agricultor - ovo grande - 30 dúzias - PR"/>
        <s v="Preço médio - recebido pelo agricultor - ovo médio - 30 dúzias - PR"/>
        <s v="Preço médio - recebido pelo agricultor - soja - 60 kg - PR"/>
        <s v="Preço méido - recebido pelo agricultor - suínos - comuns - kg - PR"/>
        <s v="Preço médio - recebido pelo agricultor - suínos - de raça - kg - PR"/>
        <s v="Preço médio - recebido pelo agricultor - trigo - 60 kg - PR"/>
        <s v="Preços - ICV (DIEESE) - município de SP"/>
        <s v="Cesta básica - município de São Paulo"/>
        <s v="Preços - ICV (DIEESE) - município de SP - índice (jun. 1994 = 100)"/>
        <s v="Índice de custo da tecnologia da informação (ICTI) - variação em 12 meses"/>
        <s v="Índice de custos da tecnologia da informação (ICTI)"/>
        <s v="Índice de custo da tecnologia da informação (ICTI) - índice (dez.2012 = 100)"/>
        <s v="Inflação - faixa de renda - renda muito baixa"/>
        <s v="Inflação - faixa de renda - renda baixa"/>
        <s v="Inflação - faixa de renda - renda média-baixa"/>
        <s v="Inflação - faixa de renda - renda média"/>
        <s v="Inflação - faixa de renda - renda média-alta"/>
        <s v="Inflação - faixa de renda - renda alta"/>
        <s v="Preço médio - enxofre - arroba"/>
        <s v="Preço médio - erva mate - arroba"/>
        <s v="Preço médio - farinha de mandioca - alqueire"/>
        <s v="Preço médio - farinha de milho - alqueire"/>
        <s v="Preço médio - farinha de trigo (da terra) - arroba"/>
        <s v="Preço médio - favas - alqueire"/>
        <s v="Preço médio - feijão - alqueire"/>
        <s v="Preço médio - ferro - arroba"/>
        <s v="IPC (FIPE) - taxa de inflação"/>
        <s v="Índice de Preços FipeZap - imóveis anunciados - aluguéis - Rio de Janeiro - índice (jun. 2012 = 100)"/>
        <s v="Índice de Preços FipeZap - imóveis anunciados - aluguéis - São Paulo - índice (jun. 2012 = 100)"/>
        <s v="IPC (FIPE)  - taxa de variação"/>
        <s v="IPC - grupo: habitação - RMSP - taxa de variação"/>
        <s v="IPC - grupo: habitação - 1ª quadrissemana - RMSP - taxa de variação"/>
        <s v="IPC - grupo: habitação - 2ª quadrissemana - RMSP - taxa de variação"/>
        <s v="IPC - grupo: habitação - 3ª quadrissemana - RMSP - taxa de variação"/>
        <s v="IPC - grupo: alimentação - RMSP - taxa de variação"/>
        <s v="IPC - grupo: alimentação - 1ª quadrissemana - RMSP - taxa de variação"/>
        <s v="IPC - grupo: alimentação - 2ª quadrissemana - RMSP - taxa de variação"/>
        <s v="IPC - grupo: alimentação - 3ª quadrissemana - RMSP - taxa de variação"/>
        <s v="IPC - grupo: transportes - RMSP - taxa de variação"/>
        <s v="IPC - grupo: transportes - 1ª quadrissemana - RMSP - taxa de variação"/>
        <s v="IPC - grupo: transportes - 2ª quadrissemana - RMSP - taxa de variação"/>
        <s v="IPC - grupo: transportes - 3ª quadrissemana - RMSP - taxa de variação"/>
        <s v="IPC - grupo: despesas pessoais - RMSP - taxa de variação"/>
        <s v="IPC - grupo: despesas pessoais - 1ª quadrissemana - RMSP - taxa de variação"/>
        <s v="IPC - grupo: despesas pessoais - 2ª quadrissemana - RMSP - taxa de variação"/>
        <s v="IPC - grupo: despesas pessoais - 3ª quadrissemana - RMSP - taxa de variação"/>
        <s v="IPC - grupo: saúde - grupo: saúde - RMSP - taxa de variação"/>
        <s v="IPC - grupo: saúde - 1ª quadrissemana - RMSP - taxa de variação"/>
        <s v="IPC - grupo: saúde - 2ª quadrissemana - RMSP - taxa de variação"/>
        <s v="IPC - grupo: saúde - 3ª quadrissemana - RMSP - taxa de variação"/>
        <s v="IPC - grupo: vestuário - RMSP - taxa de variação"/>
        <s v="IPC - grupo: vestuário - 1ª quadrissemana - RMSP - taxa de variação"/>
        <s v="IPC - grupo: vestuário - grupo: vestuário - 2ª quadrissemana - RMSP - taxa de variação"/>
        <s v="IPC - grupo: vestuário - 3ª quadrissemana - RMSP - taxa de variação"/>
        <s v="IPC - grupo: educação - RMSP - taxa de variação"/>
        <s v="IPC - grupo: educação - 1ª quadrissemana - RMSP - taxa de variação"/>
        <s v="IPC - grupo: educação - 2ª quadrissemana - RMSP - taxa de variação"/>
        <s v="IPC - grupo: educação - 3ª quadrissemana - RMSP - taxa de variação"/>
        <s v="IPC -1ª quadrissemana (FIPE)"/>
        <s v="IPC -2ª quadrissemana (FIPE)"/>
        <s v="IPC -3ª quadrissemana (FIPE)"/>
        <s v="IPC - geral - índice (jun. 1994 = 100) - RMSP"/>
        <s v="Índice de Preços FipeZap - imóveis anunciados - taxa de aluguel - Rio de Janeiro - índice (jun. 2012 = 100)"/>
        <s v="Índice de Preços FipeZap - imóveis anunciados - taxa de aluguel - São Paulo - índice (jun. 2012= 100)"/>
        <s v="Índice de Preços FipeZap - imóveis anunciados - vendas - Belo Horizonte - índice (jun. 2012 = 100)"/>
        <s v="Índice de Preços FipeZap - imóveis anunciados - vendas - Brasil - índice (jun. 2012 = 100)"/>
        <s v="Índice de Preços FipeZap - imóveis anunciados - vendas - Distrito Federal - índice (jun. 2012 = 100)"/>
        <s v="Índice de Preços FipeZap - imóveis anunciados - vendas - Fortaleza - índice (jun. 2012 = 100)"/>
        <s v="Índice de Preços FipeZap - imóveis anunciados - vendas - Recife - índice (jun. 2012 = 100)"/>
        <s v="Índice de Preços FipeZap - imóveis anunciados - vendas - Rio de Janeiro - índice (jun. 2012 = 100)"/>
        <s v="Índice de Preços FipeZap - imóveis anunciados - vendas - Salvador - índice (jun. 2012 = 100)"/>
        <s v="Índice de Preços FipeZap - imóveis anunciados - vendas - São Paulo - índice (jun. 2012 = 100)"/>
        <s v="Preço médio - fumo - arroba"/>
        <s v="Commodities - carnes - preço - índice (jan. 2002 = 100)"/>
        <s v="Commodities - geral - preço - índice (jan. 2002 = 100)"/>
        <s v="Commodities - geral (exceto petróleo) - preço - índice (jan. 2002 = 100)"/>
        <s v="Commodities - grãos, oleaginosas e frutas - preço - índice (jan. 2002 = 100)"/>
        <s v="Commodities - materias primas - preço - índice (jan. 2002 = 100)"/>
        <s v="Commodities - minerais - preço - índice (jan. 2002 = 100)"/>
        <s v="Commodities - petróleo e derivados - preço - índice (jan. 2002 = 100)"/>
        <s v="Preço médio - galinhas"/>
        <s v="Deflator para rendimentos do Censo Demográfico: INPC"/>
        <s v="Deflator para rendimentos da PNAD: INPC"/>
        <s v="Deflator para rendimentos da PME: INPC"/>
        <s v="IGPC-Mtb - Índice Geral de Preços ao Consumidor - índice (jan. 1967 = 100)"/>
        <s v="Inflação - Índice Geral de Preços ao Consumidor - IGPC-Mtb"/>
        <s v="Preço médio - garras - arroba"/>
        <s v="Preço médio - goma - alqueire"/>
        <s v="Preço médio - gordura - libra"/>
        <s v="Preço médio - graxa - arroba"/>
        <s v="Preço médio - grudes - arroba"/>
        <s v="Preço médio - guaraná - libra"/>
        <s v="Preço - café (sacas de 50)"/>
        <s v="Preço médio - café - quilo"/>
        <s v="Inflação - Custo de vida - alimentação - RJ - índice (média 1912 = 100)"/>
        <s v="Inflação - Custo de vida - alimentação - ponderação Affonseca Jr.1919 - RJ - índice (média 1820=100)"/>
        <s v="Inflação - Custo de vida - alimentação - ponderação escravos 1856 - RJ - índice (média 1820=100)"/>
        <s v="Inflação - Custo de vida - alimentação - ponderação FGV 1947 - RJ - índice (média 1820=100)"/>
        <s v="Inflação - Custo de vida - aluguéis - RJ - índice (média 1912 = 100)"/>
        <s v="Inflação - Custo de vida - combustível e luz - RJ - índice (média 1912 = 100)"/>
        <s v="Inflação - Custo de vida - criados - RJ - índice (média 1912 = 100)"/>
        <s v="Inflação - Custo de vida - móveis e utensílios - cidade do Riode Janeiro - índice (média 1912 = 100)"/>
        <s v="Inflação - Custo de vida - RJ - índice (média 1912 = 100)"/>
        <s v="Inflação - Custo de vida - vestuário - RJ - índice (média 1912 = 100)"/>
        <s v="IPA - índice (média 1913 = 100)"/>
        <s v="Preço - açúcar branco - arroba"/>
        <s v="Preço - açucar bruto - arroba"/>
        <s v="Preço - café - arroba"/>
        <s v="IPC - alimentação - índice (ago. 1994 = 100) - RJ"/>
        <s v="IPC - habitação - índice (ago. 1994 = 100) - RJ"/>
        <s v="IPC - geral - índice (ago. 1994 = 100) - RJ"/>
        <s v="IPC-RJ"/>
        <s v="IPC - serviços setor público - índice (ago. 1994 = 100) - RJ"/>
        <s v="IPC - serviços pessoais - índice (ago. 1994 = 100) - RJ"/>
        <s v="IGP-DI - geral - índice (ago. 1994 = 100)"/>
        <s v="IGP-DI"/>
        <s v="IGP-DI - geral - centrado - fim período - índice (ago. 1994 = 100)"/>
        <s v="IGP-DI - geral - centrado - fim período - var."/>
        <s v="IGP-M"/>
        <s v="IGP-OG - geral - índice (ago. 1994 = 100)"/>
        <s v="IGP-OG"/>
        <s v="INCC-DI"/>
        <s v="IPA-DI - geral - índice (ago. 1994 = 100)"/>
        <s v="IPA-DI - origem - prod. agropecuários - índice (ago. 1994 = 100)"/>
        <s v="IPA-DI - grupo I: bens de consumo - índice (ago. 1994 = 100)"/>
        <s v="IPA-DI - bens de consumo duráveis - índice (ago. 1994 = 100)"/>
        <s v="IPA-DI - bens de consumo não duráveis - índice (ago. 1994 = 100)"/>
        <s v="IPA-DI - grupo II: bens de produção - índice (ago. 1994 = 100)"/>
        <s v="IPA-DI - bens de produção - outros - índice (ago. 1994 = 100)"/>
        <s v="IPA-OG - cereais e grãos - índice (ago. 1994 = 100)"/>
        <s v="IPA-OG - combustíveis e lubrificantes - índice (ago. 1994 = 100)"/>
        <s v="IPA-DI"/>
        <s v="IPA-DI - origem - prod. industriais - índice (ago. 1994 = 100)"/>
        <s v="IPA-DI - materiais de construção - índice (ago. 1994 = 100)"/>
        <s v="IPA-DI - máquinas, veículos e equipamentos - índice (ago. 1994 = 100)"/>
        <s v="IPA-DI - matérias-primas - índice (ago. 1994 = 100)"/>
        <s v="IPC-DI (FGV)"/>
        <s v="IGP-10 - geral - índice (ago. 1994 = 100)"/>
        <s v="IGP-M - geral - índice (ago. 1994 = 100)"/>
        <s v="IGP-M - 1º decêndio"/>
        <s v="IGP-M - 2º decêndio"/>
        <s v="INCC-10 - geral - índice (ago. 1994 = 100)"/>
        <s v="INCC-DI - geral - índice (ago. 1994 = 100)"/>
        <s v="INCC-M"/>
        <s v="INCC-M - 1º decêndio"/>
        <s v="INCC-M - 2º decêndio"/>
        <s v="IPA-OG - legumes e frutas - índice (ago. 1994 = 100)"/>
        <s v="IPA-OG - fibras vegetais - índice (ago. 1994 = 100)"/>
        <s v="IPA-OG - oleaginosas - índice (ago. 1994 = 100)"/>
        <s v="IPA-OG - raízes e tubérculos - índice (ago. 1994 = 100)"/>
        <s v="IPA-OG - animais e derivados - índice (ago. 1994 = 100)"/>
        <s v="IPA-OG - lavouras para exportação - índice (ago. 1994 = 100)"/>
        <s v="IPA-OG - produtos agrícolas - outros - índice (ago. 1994 = 100)"/>
        <s v="IPA-OG - minerais não metálicos - índice (ago. 1994 = 100)"/>
        <s v="IPA-OG - metalúrgica - índice (ago. 1994 = 100)"/>
        <s v="IPA-OG - ferro, aço e derivados - índice (ago. 1994 = 100)"/>
        <s v="IPA-OG - metais não ferrosos - índice (ago. 1994 = 100)"/>
        <s v="IPA-OG - mecânica - índice (ago. 1994 = 100)"/>
        <s v="IPA-OG - máquinas agrícolas - índice (ago. 1994 = 100)"/>
        <s v="IPA-OG - máquinas e equipamentos industriais - índice (ago. 1994 = 100)"/>
        <s v="IPA-OG - mecânica - outros - índice (ago. 1994 = 100)"/>
        <s v="IPA-OG - material elétrico - índice (ago. 1994 = 100)"/>
        <s v="IPA-OG - eletrodomésticos - índice (ago. 1994 = 100)"/>
        <s v="IPA-OG - motores e geradores - índice (ago. 1994 = 100)"/>
        <s v="IPA-OG - material elétrico - outros - índice (ago. 1994 = 100)"/>
        <s v="IPA-OG - material de transporte - índice (ago. 1994 = 100)"/>
        <s v="IPA-OG - veículos a motor - índice (ago. 1994 = 100)"/>
        <s v="IPA-OG - material de transporte - outros - índice (ago. 1994 = 100)"/>
        <s v="IPA-OG - madeira - índice (ago. 1994 = 100)"/>
        <s v="IPA-OG - mobiliário - índice (ago. 1994 = 100)"/>
        <s v="IPA-OG - móveis de madeira - índice (ago. 1994 = 100)"/>
        <s v="IPA-OG - móveis de aço - índice (ago. 1994 = 100)"/>
        <s v="IPA-OG - mobiliário - outros - índice (ago. 1994 = 100)"/>
        <s v="IPA-OG - papel e papelão - índice (ago. 1994 = 100)"/>
        <s v="IPA-OG - borracha - índice (ago. 1994 = 100)"/>
        <s v="IPA-OG - couros e peles - índice (ago. 1994 = 100)"/>
        <s v="IPA-OG - química - índice (ago. 1994 = 100)"/>
        <s v="IPA-OG - tintas e vernizes - índice (ago. 1994 = 100)"/>
        <s v="IPA-OG - matérias plásticas - índice (ago. 1994 = 100)"/>
        <s v="IPA-OG - fertilizantes - índice (ago. 1994 = 100)"/>
        <s v="IPA-OG - química - outros - índice (ago. 1994 = 100)"/>
        <s v="IPA-OG - tecidos, vestuário e calçados - índice (ago. 1994 = 100)"/>
        <s v="IPA-OG - tecidos e fios naturais - índice (ago. 1994 = 100)"/>
        <s v="IPA-OG - tecidos e fios artificiais / sintéticos - índice (ago. 1994 = 100)"/>
        <s v="IPA-OG - malharia - índice (ago. 1994 = 100)"/>
        <s v="IPA-OG - vestuário (exceto malharia) - índice (ago. 1994 = 100)"/>
        <s v="IPA-OG - calçados - índice (ago. 1994 = 100)"/>
        <s v="IPA-OG - tecidos, vestuário e calçados - outros - índice (ago. 1994 = 100)"/>
        <s v="IPA-OG - bebidas - índice (ago. 1994 = 100)"/>
        <s v="IPA-10 - geral - índice (ago. 1994 = 100)"/>
        <s v="IPA-OG - bebidas alcoólicas - índice (ago. 1994 = 100)"/>
        <s v="IPA-OG - bebidas não alcoólicas - índice (ago. 1994 = 100)"/>
        <s v="IPA-OG - fumo - índice (ago. 1994 = 100)"/>
        <s v="IPA-OG - produtos alimentares - índice (ago. 1994 = 100)"/>
        <s v="IPA-OG - produtos alimentares de origem vegetal - índice (ago. 1994 = 100)"/>
        <s v="IPA-OG - farinhas e derivados - índice (ago. 1994 = 100)"/>
        <s v="IPA-OG - açúcar - índice (ago. 1994 = 100)"/>
        <s v="IPA-OG - óleos e gorduras - índice (ago. 1994 = 100)"/>
        <s v="IPA-OG - café e estimulantes - índice (ago. 1994 = 100)"/>
        <s v="IPA-OG - produtos alimentares de origem vegetal - outros - índice (ago. 1994 = 100)"/>
        <s v="IPA-OG - produtos alimentares de origem animal - índice (ago. 1994 = 100)"/>
        <s v="IPA-OG - carnes e pescados - índice (ago. 1994 = 100)"/>
        <s v="IPA-OG - leite e derivados - índice (ago. 1994 = 100)"/>
        <s v="IPA-OG - sal, rações e outros - índice (ago. 1994 = 100)"/>
        <s v="IPA-OG - produtos farmacêuticos - índice (ago. 1994 = 100)"/>
        <s v="IPA-OG - perfumaria e sabões - índice (ago. 1994 = 100)"/>
        <s v="IPA-OG - produtos de matérias plásticas - índice (ago. 1994 = 100)"/>
        <s v="IPA-DI - bens de consumo duráveis - outros - índice (ago. 1994 = 100)"/>
        <s v="IPA-DI - bens de consumo não duráveis - outros - índice (ago. 1994 = 100)"/>
        <s v="IPA-DI - componentes para veículos - índice (ago. 1994 = 100)"/>
        <s v="IPA-DI - gêneros alimentícios - índice (ago. 1994 = 100)"/>
        <s v="IPA-M"/>
        <s v="IPA-M - 1º decêndio"/>
        <s v="IPA-M - 2º decêndio"/>
        <s v="IPA-DI - matérias-primas brutas - índice (ago. 1994 = 100)"/>
        <s v="IPA-DI - matérias-primas semi-elaboradas - índice (ago. 1994 = 100)"/>
        <s v="IPA-DI - máquinas e equipamentos - índice (ago. 1994 = 100)"/>
        <s v="IPA origem"/>
        <s v="IPA-DI - utilidades domésticas - índice (ago. 1994 = 100)"/>
        <s v="IPA-DI - veículos pesados para transporte - índice (ago. 1994 = 100)"/>
        <s v="IPC-10 - geral - índice (ago. 1994 = 100)"/>
        <s v="IPC-DI - geral - índice (ago. 1994 = 100)"/>
        <s v="IPC-M"/>
        <s v="IPC-M - 1º decêndio"/>
        <s v="IPC-M - 2º decêndio"/>
        <s v="Núcleo - IPC-S"/>
        <s v="IPC-S"/>
        <s v="INPC - capitais - índice (dez. 1993=100)"/>
        <s v="IPP - bens de consumo - índice (dez. 2018 = 100)"/>
        <s v="IPP - bens de consumo duráveis - índice (dez. 2018 = 100)"/>
        <s v="IPP - bens de consumo semiduráveis e não duráveis - índice (dez. 2018 = 100)"/>
        <s v="IPP - bens intermediários - índice (dez. 2018 = 100)"/>
        <s v="IPP - bens de capital - índice (dez. 2018 = 100)"/>
        <s v="IPP - indústrias de transformação - alimentos - índice (dez. 2018 = 100)"/>
        <s v="IPP - indústrias de transformação - bebidas - índice (dez. 2018 = 100)"/>
        <s v="IPP - indústrias de transformação -  índice (dez. 2018 = 100)"/>
        <s v="IPP - indústrias de transformação - fumo - índice (dez. 2018 = 100)"/>
        <s v="IPP - indústrias de transformação - têxtil - índice (dez. 2018 = 100)"/>
        <s v="IPP - indústrias de transformação - vestuário - índice (dez. 2018 = 100)"/>
        <s v="IPP - indústrias de transformação - calçados e artigos de couro - índice (dez. 2018 = 100)"/>
        <s v="IPP - indústrias de transformação - madeira - índice (dez. 2018 = 100)"/>
        <s v="IPP - indústrias de transformação - papel e celulose - índice (dez. 2018 = 100)"/>
        <s v="IPP - indústrias de transformação - impressão - índice (dez. 2018 = 100)"/>
        <s v="IPP - indústrias de transformação - petróleo e produtos de álcool - índice (dez. 2018 = 100)"/>
        <s v="IPP - indústrias de transformação - perfumaria, sabões e produtos de limpeza - índice (dez. 2018 = 100)"/>
        <s v="IPP - indústrias de transformação - outros produtos químicos - índice (dez. 2018 = 100)"/>
        <s v="IPP - indústrias de transformação - farmacêutica - índice (dez. 2018 = 100)"/>
        <s v="IPP - indústrias de transformação - borracha e plástico - índice (dez. 2018 = 100)"/>
        <s v="IPP - indústrias de transformação - minerais não-metálicos - índice (dez. 2018 = 100)"/>
        <s v="IPP - indústrias de transformação - metalurgia - índice (dez. 2018 = 100)"/>
        <s v="IPP - indústrias de transformação - produtos de metal - índice (dez. 2018 = 100)"/>
        <s v="IPP - indústrias de transformação - equipamentos de informática - índice (dez. 2018 = 100)"/>
        <s v="IPP - indústrias de transformação - máquinas, aparelhos e materiais elétricos - índice (dez. 2018 = 100)"/>
        <s v="IPP - indústrias de transformação - máquinas e equipamentos - índice (dez. 2018 = 100)"/>
        <s v="IPP - indústrias de transformação - veículos automotores - índice (dez. 2018 = 100)"/>
        <s v="IPP - indústrias de transformação - outros equipamentos de transporte - índice (dez. 2018 = 100)"/>
        <s v="IPP - indústrias de transformação - móveis - índice (dez. 2018 = 100)"/>
        <s v="IPP -  indústrias de transformação"/>
        <s v="IPP - indústria extrativa - índice (dez. 2018 = 100)"/>
        <s v="IPP - indústria geral - índice (dez. 2018 = 100)"/>
        <s v="Preço médio - lã - arroba"/>
        <s v="Preço médio - leite - frasco"/>
        <s v="Preço médio - lenha - cento"/>
        <s v="Preço médio - língua - cento"/>
        <s v="Preço médio - manteiga - libra"/>
        <s v="Preço médio - mate em folha - libra"/>
        <s v="Preço médio - meio de sola - um"/>
        <s v="Preço médio - mel - canada"/>
        <s v="Preço médio - melado - medida"/>
        <s v="Preço médio - milho - alqueire"/>
        <s v="Preço médio - óleo de baleia - litro"/>
        <s v="Preço médio - óleo de copaíba - canada"/>
        <s v="Preço médio - óleo de rícino - litro"/>
        <s v="Preço médio - ossos velhos queimados (cinzas) - tonelada"/>
        <s v="Preço médio - ossos velhos - milheiro"/>
        <s v="Preço médio - panelas pretas de barro - cento"/>
        <s v="Preço médio - pães"/>
        <s v="Preço médio - pedra de s.leopoldo - barrica"/>
        <s v="Preço médio - peixe seco - cento"/>
        <s v="Preço médio - piassava em rama - arroba"/>
        <s v="Preço médio - pimenta - libra"/>
        <s v="Preço médio - pólvora do paiz - arroba"/>
        <s v="Preço médio - pranchões de diversas qualidades - dúzia"/>
        <s v="INPC - taxa de variação"/>
        <s v="IPCA - taxa de variação"/>
        <s v="INPC - geral - índice (dez. 1993 = 100)"/>
        <s v="INPC - alimentos e bebidas - taxa de variação"/>
        <s v="INPC - artigos de residência - taxa de variação"/>
        <s v="INPC - geral - taxa de variação"/>
        <s v="INPC - despesas pessoais - taxa de variação"/>
        <s v="INPC - comunicação - taxa de variação"/>
        <s v="INPC - educação, leitura e papelaria - taxa de variação"/>
        <s v="INPC - habitação - taxa de variação"/>
        <s v="INPC - saúde e cuidados pessoais - taxa de variação"/>
        <s v="INPC - transportes - taxa de variação"/>
        <s v="INPC - vestuário - taxa de variação"/>
        <s v="IPCA - geral - índice (dez. 1993 = 100)"/>
        <s v="IPCA - 15 - taxa de variação"/>
        <s v="IPCA - alimentos e bebidas - taxa de variação"/>
        <s v="IPCA - artigos de residência - taxa de variação"/>
        <s v="IPCA - despesas pessoais - taxa de variação"/>
        <s v="IPCA - comunicação - taxa de variação"/>
        <s v="IPCA - educação, leitura e papelaria - taxa de variação"/>
        <s v="IPCA - geral - taxa de variação"/>
        <s v="IPCA - habitação - taxa de variação"/>
        <s v="IPCA - saúde e cuidados pessoais - taxa de variação"/>
        <s v="IPCA - RMSP - taxa de variação"/>
        <s v="IPCA - transportes - taxa de variação"/>
        <s v="IPCA - vestuário - taxa de variação"/>
        <s v="Preço médio - puxiri - libra"/>
        <s v="Preço médio - ripas - cento"/>
        <s v="Preço médio - sabão - libra"/>
        <s v="Preço médio - sal - alqueire"/>
        <s v="Preço médio - salitre - arroba"/>
        <s v="Preço médio - salsa - arroba"/>
        <s v="Preço médio - salsaparrilha - arroba"/>
        <s v="Preço médio - sebo - arroba"/>
        <s v="Preço médio - cimento - saco de 50Kg"/>
        <s v="Preço médio - cimento - Kg"/>
        <s v="Preço médio - cimento - tonelada"/>
        <s v="Preço médio - taboas - dúzia"/>
        <s v="Preço médio - tapioca - alqueire"/>
        <s v="Preço médio - tatajuba - arroba"/>
        <s v="Preço médio - toucinho - arroba"/>
        <s v="Preço médio - unhas - arroba"/>
        <s v="Preço médio - urucúm - arroba"/>
        <s v="Preço médio - vaqueta - um"/>
        <s v="Preço médio - velas de sebo"/>
        <s v="Preço médio - vigas - palmo"/>
        <s v="Preço médio - vinagre - litro"/>
        <s v="Preço médio - vinho - litro"/>
        <s v="Dívida externa - registrada - empréstimos-programa (AID)"/>
        <s v="Dívida externa - registrada - bônus"/>
        <s v="Dívida externa - registrada - empréstimos externos - compensatórios"/>
        <s v="Dívida externa - registrada - dólar canadense"/>
        <s v="Dívida externa bruta -  distribuição de moeda - direito especial de saque"/>
        <s v="Dívida externa - registrada - franco francês"/>
        <s v="Dívida externa - registrada - florim holandês"/>
        <s v="Dívida externa bruta -  distribuição de moeda - iene japonês"/>
        <s v="Dívida externa - não registrada"/>
        <s v="Dívida externa - registrada - outras moedas"/>
        <s v="Dívida externa - registrada"/>
        <s v="Dívida externa bruta - modalidade de juros -Taxa Fixa"/>
        <s v="Dívida externa bruta - modalidade de juros - taxa Flutuante"/>
        <s v="Dívida externa bruta - modalidade de juros - taxa Flutuante - taxa Libor"/>
        <s v="Dívida externa - registrada - taxa Prime"/>
        <s v="Dívida externa - privada - registrada"/>
        <s v="Dívida externa - pública - registrada"/>
        <s v="Dívida externa - registrada - franco suíço"/>
        <s v="Dívida externa bruta - total (exclui empréstimos intercompanhias)"/>
        <s v="Dívida externa bruta - total (inclui empréstimos intercompanhias)"/>
        <s v="Dívida externa bruta -  distribuição de moeda - libra esterlina"/>
        <s v="Dívida externa bruta -  distribuição de moeda - dólar americano"/>
        <s v="Dívida externa - registrada - marco alemão"/>
        <s v="Dívida externa - registrada - empréstimos externos - diversos"/>
        <s v="Dívida externa - registrada - financiamentos de importações"/>
        <s v="Dívida externa - registrada - empréstimos externos em moeda - Instrução nº 289"/>
        <s v="Investimentos / reinvestimentos diretos - estrangeiros - registrados no país"/>
        <s v="Dívida externa - registrada - empréstimos externos em moeda - Lei nº 4.131"/>
        <s v="Reservas internacionais - estoque"/>
        <s v="Reservas internacionais - liquidez internacional - exceto ouro"/>
        <s v="Reservas internacionais - liquidez internacional - ouro"/>
        <s v="Reservas internacionais"/>
        <s v="Reservas internacionais - balanço de pagamentos"/>
        <s v="Dívida externa - pública - curto prazo"/>
        <s v="Dívida externa - privada - curto prazo"/>
        <s v="Dívida externa - pública - médio / longo prazos"/>
        <s v="Dívida externa - privada - médio / longo prazos"/>
        <s v="Balanço de pagamentos - ativos de reserva"/>
        <s v="Balanço de pagamentos - balança comercial - saldo"/>
        <s v="Balanço de pagamentos - balança comercial - importações"/>
        <s v="Balanço de pagamentos - balança comercial - exportações"/>
        <s v="Balanço de pagamentos - conta Financeira - saldo (Captações - Concessões)"/>
        <s v="Balanço de pagamentos - conta capital - saldo"/>
        <s v="Balanço de pagamentos - conta capital - despesa"/>
        <s v="Balanço de pagamentos - conta capital - receita"/>
        <s v="Balanço de pagamentos - outros investimentos - créditos comerciais e adiantamentos - saldo (passivos - ativos)"/>
        <s v="Balanço de pagamentos - outros investimentos - créditos comerciais e adiantamentos - ativos"/>
        <s v="Balanço de pagamentos - outros investimentos - créditos comerciais e adiantamentos - passivos"/>
        <s v="Balanço de pagamentos - outros investimentos - crédito comerciais e adiantamentos - passivos - ingressos"/>
        <s v="Balanço de Pagamentos - outros investimentos - créditos comerciais e adiantamentos - passivos - saídas"/>
        <s v="Balanço de pagamentos - derivativos - saldo (passivos - ativos)"/>
        <s v="Balanço de pagamentos - derivativos - ativos"/>
        <s v="Balanço de pagamentos - derivativos - passivos"/>
        <s v="Balanço de pagamentos - outros investimentos - empréstimos - saldo (passivos - ativos)"/>
        <s v="Balanço de pagamentos - outros investimentos - empréstimos - ativos - saldo"/>
        <s v="Balanço de pagamentos - outros investimentos - empréstimos - ativos - ingressos"/>
        <s v="Balanço de pagamentos - outros investimentos - empréstimos - ativos - saídas"/>
        <s v="Balanço de pagamentos - outros investimentos - empréstimos - passivos - saldo"/>
        <s v="Balanço de pagamentos - outros investimentos - empréstimos - passivos - ingressos"/>
        <s v="Balanço de pagamentos - outros investimentos - empréstimos - passivos - saídas"/>
        <s v="Balanço de pagamentos - erros e omissões"/>
        <s v="Balanço de pagamentos - empréstimos e títulos de curto prazo negociados no mercado exterior - saldo"/>
        <s v="Balanço de pagamentos - empréstimos e títulos de longo prazo negociados no mercado exterior - saldo"/>
        <s v="Balanço de pagamentos - empréstimos e títulos de longo prazo negociados no mercado exterior - Amortizações"/>
        <s v="Balanço de pagamentos - empréstimos e títulos de longo prazo negociados no mercado exterior - Amortizações - Demais empréstimos"/>
        <s v="Balanço de pagamentos - empréstimos e títulos de longo prazo negociados no mercado exterior - Amortizações - empréstimos Diretos"/>
        <s v="Balanço de pagamentos - empréstimos e títulos de longo prazo negociados no mercado exterior - Amortizações - títulos priv."/>
        <s v="Balanço de pagamentos - empréstimos e títulos de longo prazo negociados no mercado exterior - amortizações - títulos publicos"/>
        <s v="Balanço de pagamentos - empréstimos e títulos de longo prazo negociados no mercado exterior - ingressos"/>
        <s v="Balanço de pagamentos - empréstimos e títulos de longo prazo negociados no mercado exterior - ingressos - Demais empréstimos"/>
        <s v="Balanço de pagamentos - empréstimos e títulos de longo prazo negociados no mercado exterior - ingressos - empréstimos Diretos"/>
        <s v="Balanço de pagamentos - empréstimos e títulos de longo prazo negociados no mercado exterior - ingressos - títulos priv."/>
        <s v="Balanço de pagamentos - empréstimos e títulos de longo prazo negociados no mercado exterior - ingressos - títulos públicos"/>
        <s v="Balanço de pagamentos - hiato financeiro"/>
        <s v="Balanço de pagamentos - bancos - variação ativos no exterior"/>
        <s v="Balanço de pagamentos - intervenções líquidas do Bacen no mercado cambial"/>
        <s v="Balanço de pagamentos - investimento carteira - ativos - saldo"/>
        <s v="Balanço de pagamentos - investimento carteira - ativos - investimento ações - saldo"/>
        <s v="Balanço de pagamentos - investimento carteira - ativos - investimento ações - aquisição"/>
        <s v="Balanço de pagamentos - investimento carteira - ativos - investimento ações - venda"/>
        <s v="Balanço de pagamentos - investimento carteira - ativos - despesa"/>
        <s v="Balanço de pagamentos - investimento carteira - ativos - investimento fundos de investimento - saldo"/>
        <s v="Balanço de pagamentos - investimento carteira - ativos - investimento fundos de investimento - aquisição"/>
        <s v="Balanço de pagamentos - investimento carteira - ativos - investimento fundos de investimento - venda"/>
        <s v="Balanço de pagamentos - investimento carteira - ativos - receita"/>
        <s v="Balanço de pagamentos - investimento carteira - ativos - títulos renda fixa - saldo"/>
        <s v="Balanço de pagamentos - investimento carteira - ativos - títulos renda fixa - aquisição"/>
        <s v="Balanço de pagamentos - investimento carteira - ativos - títulos renda fixa - venda"/>
        <s v="Balanço de pagamentos - serviços - serviços de propriedade intelectual - receita"/>
        <s v="Balanço de pagamentos - serviços - serviços manufaturados sobre insumos físicos pertencentes a outros - saldo"/>
        <s v="Balanço de pagamentos - serviços - serviços manufaturados sobre insumos físicos pertencentes a outros - despesa"/>
        <s v="Balanço de pagamentos - serviços - serviços manufaturados sobre insumos físicos pertencentes a outros - receita"/>
        <s v="Balanço de pagamentos - serviços - serviços manutenção e reparo - saldo"/>
        <s v="Balanço de pagamentos - serviços - serviços manutenção e reparo - despesa"/>
        <s v="Balanço de pagamentos - serviços - serviços manutenção e reparo - receita"/>
        <s v="Balanço de pagamentos - serviços - outros serviços de negócio - saldo"/>
        <s v="Balanço de pagamentos - serviços - outros serviços de negócio - despesa"/>
        <s v="Balanço de pagamentos - serviços - outros serviços de negócio - receita"/>
        <s v="Balanço de pagamentos - serviços - receita"/>
        <s v="Balanço de pagamentos - serviços - seguros - saldo"/>
        <s v="Balanço de pagamentos - serviços - seguros - despesa"/>
        <s v="Balanço de pagamentos - serviços - seguros - receita"/>
        <s v="Balanço de pagamentos - serviços - telecomunicação, computação e informações - saldo"/>
        <s v="Balanço de pagamentos - serviços - telecomunicação, computação e informações - despesa"/>
        <s v="Balanço de pagamentos - serviços - telecomunicação, computação e informações - receita"/>
        <s v="Balanço de pagamentos - serviços - transportes - saldo"/>
        <s v="Balanço de pagamentos - serviços - transportes - despesa"/>
        <s v="Balanço de pagamentos - serviços - transportes - receita"/>
        <s v="Balanço de pagamentos - serviços - viagens - saldo"/>
        <s v="Balanço de pagamentos - serviços - viagens - despesa"/>
        <s v="Balanço de pagamentos - serviços - viagens - receita"/>
        <s v="Balanço de pagamentos - transações correntes - saldo"/>
        <s v="Balanço de pagamentos - transações correntes"/>
        <s v="Balanço de pagamentos - outros investimentos - créditos comerciais e adiantamentos - passivos - ingressos"/>
        <s v="Balanço de pagamentos - outros investimentos - empréstimos - saldo"/>
        <s v="Balanço de pagamentos - empréstimos e títulos de longo prazo negociados no  mercado exterior - saldo"/>
        <s v="Balanço de pagamentos - empréstimos e títulos de longo prazo negociados no  mercado exterior - amortizações"/>
        <s v="Balanço de pagamentos - empréstimos e títulos de longo prazo negociados no  mercado exterior - amortizações - empréstimos diretos"/>
        <s v="Balanço de pagamentos - empréstimos e títulos de longo prazo negociados no  mercado exterior - amortizações - títulos priv."/>
        <s v="Balanço de pagamentos - empréstimos e títulos de longo prazo negociados no  mercado exterior - amortizações - títulos públicos"/>
        <s v="Balanço de pagamentos - empréstimos e títulos de longo prazo negociados no  mercado exterior - ingressos"/>
        <s v="Balanço de pagamentos - empréstimos e títulos de longo prazo negociados no  mercado exterior - ingressos - demais empréstimos"/>
        <s v="Balanço de pagamentos - empréstimos e títulos de longo prazo negociados no  mercado exterior - ingressos - empréstimos diretos"/>
        <s v="Balanço de pagamentos - empréstimos e títulos de longo prazo negociados no  mercado exterior - ingressos - títulos privados"/>
        <s v="Balanço de pagamentos - empréstimos e títulos de longo prazo negociados no  mercado exterior - ingressos - títulos públicos"/>
        <s v="Balanço de pagamentos - investimento carteira - passivos - saldo"/>
        <s v="Balanço de pagamentos - investimento carteira - passivos - investimento ações - saldo"/>
        <s v="Balanço de pagamentos - investimento carteira - passivos - investimento ações - ingressos"/>
        <s v="Balanço de pagamentos - investimento carteira - passivos - investimento ações - saídas"/>
        <s v="Balanço de pagamentos - investimento carteira - passivos - despesa"/>
        <s v="Balanço de pagamentos - investimento carteira - passivos - investimento fundos de investimento - saldo"/>
        <s v="Balanço de pagamentos - investimento carteira - passivos - investimento fundos de investimento - ingressos"/>
        <s v="Balanço de pagamentos - investimento carteira - passivos - investimento fundos de investimento - saídas"/>
        <s v="Balanço de pagamentos - investimento carteira - passivos - receita"/>
        <s v="Balanço de pagamentos - investimento carteira - passivos - títulos de renda fixa - saldo"/>
        <s v="Balanço de pagamentos - investimento carteira - passivos - títulos renda fixa negociados no mercado doméstico - saldo"/>
        <s v="Balanço de pagamentos - investimento carteira - passivos - títulos renda fixa negociados no mercado doméstico - ingressos"/>
        <s v="Balanço de pagamentos - investimento carteira - passivos - títulos renda fixa negociados no mercado doméstico - saídas"/>
        <s v="Balanço de pagamentos - investimento carteira - passivos - títulos de renda fixa - ingressos"/>
        <s v="Balanço de pagamentos - investimento carteira - passivos - títulos renda fixa negociados no mercado internacional - saldo"/>
        <s v="Balanço de pagamentos - investimento carteira - passivos - títulos renda fixa negociados no mercado internacional - ingressos"/>
        <s v="Balanço de pagamentos - investimento carteira - passivos - títulos renda fixa negociados no mercado internacional - saídas"/>
        <s v="Balanço de pagamentos - investimento carteira - passivos - títulos de renda fixa - saídas"/>
        <s v="Balanço de pagamentos - investimento direto exterior - saldo"/>
        <s v="Balanço de pagamentos - investimento direto exterior - ingressos"/>
        <s v="Balanço de pagamentos - investimento direto exterior - operações intercompanhia - saldo"/>
        <s v="Balanço de pagamentos - investimento direto exterior - operações intercompanhia -  amortizações recebidas do exterior"/>
        <s v="Balanço de pagamentos - investimento direto exterior - operações intercompanhia - créditos concedidos ao exterior"/>
        <s v="Balanço de pagamentos - investimento direto exterior - participação capital - saldo"/>
        <s v="Balanço de pagamentos - investimento direto exterior - participação capital - ingressos"/>
        <s v="Balanço de pagamentos - investimento direto exterior - participação capital - lucros reinvestidos no exterior"/>
        <s v="Balanço de pagamentos - investimento direto exterior - participação capital - saídas"/>
        <s v="Balanço de pagamentos - investimento direto exterior - saídas"/>
        <s v="Balanço de pagamentos - investimento direto país - saldo"/>
        <s v="Balanço de pagamentos - investimento direto país - ingressos"/>
        <s v="Balanço de pagamentos - investimento direto país - operações intercompanhia - saldo"/>
        <s v="Balanço de pagamentos - investimento direto país - operações intercompanhia - amortizações pagas ao exterior"/>
        <s v="Balanço de pagamentos - investimento direto país - operações intercompanhia - créditos recebidos do exterior"/>
        <s v="Balanço de pagamentos - investimento direto país - participação capital - saldo"/>
        <s v="Balanço de pagamentos - investimento direto país - participação capital - ingressos"/>
        <s v="Balanço de pagamentos - investimento direto país - participação capital - lucros reinvestidos no Brasil"/>
        <s v="Balanço de pagamentos - investimento direto país - participação capital - saídas"/>
        <s v="Balanço de pagamentos - investimento direto país - saídas"/>
        <s v="Balanço de pagamentos - outros investimentos - moeda e depósitos - saldo (passivos - ativos)"/>
        <s v="Balanço de pagamentos - outros investimentos - moeda e depósitos - ativos"/>
        <s v="Balanço de pagamentos - outros investimentos - moeda e depósitos - passivos"/>
        <s v="Balanço de pagamentos - outros investimentos - saldo (passivos - ativos)"/>
        <s v="Balanço de pagamentos - outros investimentos - ativos"/>
        <s v="Balanço de pagamentos - outros investimentos - passivos"/>
        <s v="Balanço de pagamentos - renda primária - saldo"/>
        <s v="Balanço de pagamentos - renda primária - despesa"/>
        <s v="Balanço de pagamentos - renda primária - renda investimento carteira - saldo"/>
        <s v="Balanço de pagamentos - renda primária - renda investimento carteira - despesa"/>
        <s v="Balanço de pagamentos - renda primária - renda investimento carteira - juros de títulos negociados no mercado doméstico - despesa"/>
        <s v="Balanço de pagamentos - renda primária - renda investimento carteira - juros de títulos negociados no mercado exterior - saldo"/>
        <s v="Balanço de pagamentos - renda primária - renda investimento carteira - juros de títulos negociados no mercado exterior - despesa"/>
        <s v="Balanço de pagamentos - renda primária - renda investimento carteira - juros de títulos negociados no mercado exterior - receita"/>
        <s v="Balanço de pagamentos - renda primária - renda investimento carteira - lucros e dividendos - saldo"/>
        <s v="Balanço de pagamentos - renda primária - renda investimento carteira - lucros e dividendos - despesa"/>
        <s v="Balanço de pagamentos - renda primária - renda investimento carteira - lucros e dividendos - receita"/>
        <s v="Balanço de pagamentos - renda primária - renda investimento carteira - receita"/>
        <s v="Balanço de pagamentos - renda primária - renda investimento direto - saldo"/>
        <s v="Balanço de pagamentos - renda primária - renda investimento direto - despesa"/>
        <s v="Balanço de pagamentos - renda primária - renda investimento direto - juros de operações intercompanhia - saldo"/>
        <s v="Balanço de pagamentos - renda primária - renda investimento direto - juros de operações intercompanhia - despesa"/>
        <s v="Balanço de pagamentos - renda primária - renda investimento direto - juros de operações intercompanhia - receita"/>
        <s v="Balanço de pagamentos - renda primária - renda investimento direto - lucros e dividendos, exceto reinvestidos -saldo"/>
        <s v="Balanço de pagamentos - renda primária - renda investimento direto - lucros e dividendos, exceto reinvestidos - despesa"/>
        <s v="Balanço de pagamentos - renda primária - renda investimento direto - lucros e dividendos, exceto reinvestidos - receita"/>
        <s v="Balanço de pagamentos - renda primária - renda investimento direto - lucros reinvestidos - saldo"/>
        <s v="Balanço de pagamentos - renda primária - renda investimento direto - lucros reinvestidos - despesa"/>
        <s v="Balanço de pagamentos - renda primária - renda investimento direto - lucros reinvestidos - receita"/>
        <s v="Balanço de pagamentos - renda primária - renda investimento direto - receita"/>
        <s v="Balanço de pagamentos - renda primária - renda de outros investimentos (inclui juros) - saldo"/>
        <s v="Balanço de pagamentos - renda primária - renda de outros investimentos (inclui juros) - despesa"/>
        <s v="Balanço de pagamentos - renda primária - renda de outros investimentos (inclui juros) - receita"/>
        <s v="Balanço de pagamentos - renda primária - receita"/>
        <s v="Balanço de pagamentos - renda primária - renda de reservas - receita"/>
        <s v="Balanço de pagamentos - renda primária - salários e ordenados - saldo"/>
        <s v="Balanço de pagamentos - renda primária - salários e ordenados - despesa"/>
        <s v="Balanço de pagamentos - renda primária - salários e ordenados - receita"/>
        <s v="Balanço de pagamentos - renda secundária - saldo"/>
        <s v="Balanço de pagamentos - renda secundária - despesa"/>
        <s v="Balanço de pagamentos - renda secundária - receita"/>
        <s v="Balanço de pagamentos - serviços - saldo"/>
        <s v="Balanço de pagamentos - serviços - aluguel de equipamentos - saldo"/>
        <s v="Balanço de pagamentos - serviços - aluguel de equipamentos - despesa"/>
        <s v="Balanço de pagamentos - serviços - aluguel de equipamentos - receita"/>
        <s v="Balanço de pagamentos - serviços - construção - saldo"/>
        <s v="Balanço de pagamentos - serviços - construção - despesa"/>
        <s v="Balanço de pagamentos - serviços - construção - receita"/>
        <s v="Balanço de pagamentos - serviços - serviços culturais, pessoais e recreativos - saldo"/>
        <s v="Balanço de pagamentos - serviços - serviços culturais, pessoais e recreativos - despesa"/>
        <s v="Balanço de pagamentos - serviços - serviços culturais, pessoais e recreativos - receita"/>
        <s v="Balanço de pagamentos - serviços - despesa"/>
        <s v="Balanço de pagamentos - serviços - serviços financeiros - saldo"/>
        <s v="Balanço de pagamentos - serviços - serviços financeiros - despesa"/>
        <s v="Balanço de pagamentos - serviços - serviços financeiros - receita"/>
        <s v="Balanço de pagamentos - serviços - serviços governamentais - saldo"/>
        <s v="Balanço de pagamentos - serviços - serviços governamentais - despesa"/>
        <s v="Balanço de pagamentos - serviços - serviços governamentais - receita"/>
        <s v="Balanço de pagamentos - serviços - serviços de propriedade intelectual - saldo"/>
        <s v="Balanço de pagamentos - serviços - serviços de propriedade intelectual - despesa"/>
        <s v="Posição de investimentos internacional - ativo exterior bruto"/>
        <s v="Ativo exterior - outros investimentos - crédito comercial e adiantamentos"/>
        <s v="Ativo exterior - derivativos financeiros (exceto reservas)"/>
        <s v="Ativo exterior - outros investimentos - empréstimos"/>
        <s v="Ativo exterior - investimentos em carteira"/>
        <s v="Ativo exterior - investimentos em carteira - ações"/>
        <s v="Ativo exterior - investimentos em carteira - títulos de dívida"/>
        <s v="Ativo exterior - investimentos em carteira - títulos de dívida - demais setores"/>
        <s v="Ativo exterior - investimento direto no exterior"/>
        <s v="Ativo exterior - investimento direto no exterior - operações intercompanhia"/>
        <s v="Ativo exterior - investimento direto no exterior- participação no capital"/>
        <s v="Ativo exterior - outros investimentos - moeda e depósitos"/>
        <s v="Ativo exterior - outros investimentos - outros ativos"/>
        <s v="Ativo exterior - outros investimentos"/>
        <s v="Dívida externa - Dívida externa bruta"/>
        <s v="Dívida externa - bancos"/>
        <s v="Dívida externa - Banco Central"/>
        <s v="Dívida externa - Banco Central - curto prazo"/>
        <s v="Dívida externa - Banco Central - longo prazo"/>
        <s v="Dívida externa - bancos - curto prazo"/>
        <s v="Dívida externa - bancos - longo prazo"/>
        <s v="Dívida externa - bancos - longo prazo - empréstimos"/>
        <s v="Dívida externa - bancos - longo prazo - outros passivos de dívida"/>
        <s v="Dívida externa - bancos - longo prazo - títulos de dívida"/>
        <s v="Dívida externa - Dívida externa bruta - curto prazo"/>
        <s v="Dívida externa - empresas financeiras não bancárias"/>
        <s v="Dívida externa - empresas financeiras não bancárias - curto prazo"/>
        <s v="Dívida externa - empresas financeiras não bancárias - longo prazo"/>
        <s v="Dívida externa - empresas não financeiras"/>
        <s v="Dívida externa - empresas não financeiras - curto prazo"/>
        <s v="Dívida externa - empresas não financeiras - longo prazo"/>
        <s v="Dívida externa - empresas não financeiras - longo prazo - crédito comercial"/>
        <s v="Dívida externa - empresas não financeiras - longo prazo - empréstimos"/>
        <s v="Dívida externa - empresas não financeiras - longo prazo - outros passivos de dívida"/>
        <s v="Dívida externa - empresas não financeiras - longo prazo - títulos de dívida"/>
        <s v="Dívida externa - famílias e instituições sem fins lucrativos"/>
        <s v="Dívida externa - famílias e instituições sem fins lucrativos - curto prazo"/>
        <s v="Dívida externa - famílias e instituições sem fins lucrativos - longo prazo"/>
        <s v="Dívida externa - governo geral"/>
        <s v="Dívida externa - governo geral - curto prazo"/>
        <s v="Dívida externa - governo geral - longo prazo"/>
        <s v="Dívida externa - governo geral - longo prazo - crédito comercial"/>
        <s v="Dívida externa - governo geral - longo prazo - empréstimos"/>
        <s v="Dívida externa - governo geral - longo prazo - outros passivos de dívida"/>
        <s v="Dívida externa - governo geral - longo prazo - títulos de dívida"/>
        <s v="Dívida externa - Dívida externa bruta - longo prazo"/>
        <s v="Dívida externa - investimento direto - operações intercompanhias"/>
        <s v="Dívida externa - dívida externa bruta (exclui operações intercompanhia e títulos de renda fixa)"/>
        <s v="Dívida externa - títulos de renda fixa negociados no mercado doméstico e detidos por não residentes"/>
        <s v="Posição de investimentos internacional - passivo exterior bruto"/>
        <s v="Passivo exterior - outros investimentos - crédito comercial e adiantamentos"/>
        <s v="Passivo exterior - derivativos financeiros (exceto reservas)"/>
        <s v="Passivo exterior - outros investimentos - empréstimos"/>
        <s v="Passivo exterior - outros investimentos - empréstimos - bancos, exceto Banco Central"/>
        <s v="Passivo exterior - outros investimentos - empréstimos - bancos, exceto Banco Central - curto prazo"/>
        <s v="Passivo exterior - outros investimentos - empréstimos - bancos, exceto Banco Central - longo prazo"/>
        <s v="Passivo exterior - outros investimentos - empréstimos - demais setores"/>
        <s v="Passivo exterior - outros investimentos - empréstimos - demais setores - curto prazo"/>
        <s v="Passivo exterior - outros investimentos - empréstimos - demais setores - longo prazo"/>
        <s v="Passivo exterior - outros investimentos - empréstimos - governo geral"/>
        <s v="Passivo exterior - outros investimentos - empréstimos - governo geral - curto prazo"/>
        <s v="Passivo exterior - outros investimentos - empréstimos - governo geral - longo prazo"/>
        <s v="Passivo exterior - investimentos em carteira"/>
        <s v="Passivo exterior - investimentos em carteira - ações"/>
        <s v="Passivo exterior - investimentos em carteira - ações - no exterior"/>
        <s v="Passivo exterior - investimentos em carteira - ações - no país"/>
        <s v="Passivo exterior - investimentos em carteira - títulos de dívida"/>
        <s v="Passivo exterior - investimentos em carteira - títulos de dívida - no exterior"/>
        <s v="Passivo exterior - investimentos em carteira - títulos de dívida - no país"/>
        <s v="Passivo exterior - investimento direto no país"/>
        <s v="Passivo exterior - investimento direto no país - operações intercompanhias"/>
        <s v="Passivo exterior - investimento direto no país - participação no capital"/>
        <s v="Posição de investimentos internacional - passivo exterior líquido"/>
        <s v="Passivo exterior - outros investimentos - moeda e depósitos"/>
        <s v="Passivo exterior - outros investimentos"/>
        <s v="Passivo exterior - outros investimentos - outros passivos"/>
        <s v="Usos e fontes - usos - amortizações - médio / longo prazos (Antiga metod. - BPM5)"/>
        <s v="Usos e fontes - fontes - empréstimos ao Banco Central (Antiga metod. - BPM5)"/>
        <s v="Balanço de pagamentos - erros e omissões (Antiga metod. - BPM5)"/>
        <s v="Conta financeira - derivativos - saldo (Antiga metod. - BPM5)"/>
        <s v="Conta financeira - derivativos - passivos (Antiga metod. - BPM5)"/>
        <s v="Conta financeira - derivativos - ativos (Antiga metod. - BPM5)"/>
        <s v="Conta financeira - invest. brasil. - outros (Antiga metod. - BPM5)"/>
        <s v="Conta financeira - invest. diretos - brasil. no exterior - saldo (Antiga metod. - BPM5)"/>
        <s v="Conta financeira - invest. brasil. carteira - saldo (Antiga metod. - BPM5)"/>
        <s v="Conta financeira - invest. brasil. carteira - ações (Antiga metod. - BPM5)"/>
        <s v="Conta financeira - invest. brasil. carteira - despesas (Antiga metod. - BPM5)"/>
        <s v="Conta financeira - invest. brasil. carteira - receitas (Antiga metod. - BPM5)"/>
        <s v="Conta financeira - invest. brasil. carteira - títulos de renda fixa (Antiga metod. - BPM5)"/>
        <s v="Conta financeira - invest. diretos - brasil. no ext. - saídas (Antiga metod. - BPM5)"/>
        <s v="Conta financeira - invest. diretos - brasil. no ext. - emprést. Intercom. - saldo (Antiga metod. - B"/>
        <s v="Conta financeira - invest. diretos - brasil. no ext. - emprést. intercom. - desemb. (Antiga metod. -"/>
        <s v="Conta financeira - invest. diretos - brasil. no ext. - emprést. intercom. - amort. (Antiga metod. -"/>
        <s v="Conta financeira - invest. diretos - brasil. no ext. - partic. capital - saldo (Antiga metod. - BPM5"/>
        <s v="Conta financeira - invest. diretos - brasil. no ext. - partic. capital - saídas (Antiga metod. - BPM"/>
        <s v="Conta financeira - invest. diretos - brasil. no ext. - partic. capital - retornos (Antiga metod. - B"/>
        <s v="Conta financeira - invest. diretos - brasil. no ext. - retornos (Antiga metod. - BPM5)"/>
        <s v="Conta financeira - invest. carteira (Antiga metod. - BPM5)"/>
        <s v="Conta financeira - invest. diretos - estrang. no país - saldo (Antiga metod. - BPM5)"/>
        <s v="Conta financeira - invest. estrang. carteira - saldo (Antiga metod. - BPM5)"/>
        <s v="Conta financeira - invest. estrang. carteira - ações (Antiga metod. - BPM5)"/>
        <s v="Conta financeira - invest. estrang. carteira - despesas (Antiga metod. - BPM5)"/>
        <s v="Conta financeira - invest. estrang. carteira - receitas (Antiga metod. - BPM5)"/>
        <s v="Conta financeira - invest. estrang. carteira - tít. renda fixa (Antiga metod. - BPM5)"/>
        <s v="Conta financeira - invest. estrang. carteira - tít. renda fixa - bônus (Antiga metod. - BPM5)"/>
        <s v="Conta financeira - invest. estrang. carteira - tít. renda fixa - commercial papers (Antiga metod. -"/>
        <s v="Conta financeira - invest. estrang. carteira - tít. renda fixa - curto prazo (Antiga metod. - BPM5)"/>
        <s v="Conta financeira - invest. estrang. carteira - tít. renda fixa - negoc. no exterior (Antiga metod. -"/>
        <s v="Conta financeira - invest. estrang. carteira - tít. renda fixa - negoc. no país (Antiga metod. - BPM"/>
        <s v="Conta financeira - invest. diretos - estrang. no país - saídas (Antiga metod. - BPM5)"/>
        <s v="Conta financeira - invest. diretos - estrang. no país - emprést. Intercom. (Antiga metod. - BPM5)"/>
        <s v="Conta financeira - invest. diretos - estrang. no país - emprést. intercom. - amort. (Antiga metod. -"/>
        <s v="Conta financeira - invest. diretos - estrang. no país - emprést. intercom. - desemb. (Antiga metod."/>
        <s v="Conta financeira - invest. diretos - estrang. no país - ingressos (Antiga metod. - BPM5)"/>
        <s v="Conta financeira - invest. estrang. - outros (Antiga metod. - BPM5)"/>
        <s v="Conta financeira - invest. estrang. - outros - oper. de regularização (Antiga metod. - BPM5)"/>
        <s v="Conta financeira - invest. - outros (Antiga metod. - BPM5)"/>
        <s v="Usos e fontes - fontes - ativos brasileiros no exterior (Antiga metod. - BPM5)"/>
        <s v="Usos e fontes - fontes - desembolsos - médio / longo prazos (Antiga metod. - BPM5)"/>
        <s v="Usos e fontes - fontes - investimento - ações e papéis domésticos - longo prazo (Antiga metod. - BPM"/>
        <s v="Usos e fontes - fontes - curto prazo e demais (Antiga metod. - BPM5)"/>
        <s v="Serviços e rendas - serviços - serviços governamentais - saldo (Antiga metod. - BPM5)"/>
        <s v="Serviços e rendas - serviços - serviços governamentais - despesas (Antiga metod. - BPM5)"/>
        <s v="Serviços e rendas - serviços - serviços governamentais - receitas (Antiga metod. - BPM5)"/>
        <s v="Usos e fontes - fontes - ativos de reservas (Antiga metod. - BPM5)"/>
        <s v="Conta financeira - invest. diretos - estrang. no país - partic. capital - saídas (Antiga metod. - BP"/>
        <s v="Conta financeira - invest. diretos - estrang. no país - partic. capital - saldo (Antiga metod. - BPM"/>
        <s v="Conta financeira - invest. diretos - estrang. no país - partic. capital - ingressos (Antiga metod. -"/>
        <s v="Serviços e rendas - rendas - juros - saldo (Antiga metod. - BPM5)"/>
        <s v="Serviços e rendas - rendas - juros - despesas (Antiga metod. - BPM5)"/>
        <s v="Serviços e rendas - rendas - juros - receitas (Antiga metod. - BPM5)"/>
        <s v="Serviços e rendas - rendas - lucros e dividendos - saldo (Antiga metod. - BPM5)"/>
        <s v="Serviços e rendas - rendas - lucros e dividendos - despesas (Antiga metod. - BPM5)"/>
        <s v="Serviços e rendas - rendas - lucros e dividendos - receitas (Antiga metod. - BPM5)"/>
        <s v="Conta financeira - investimentos diretos - saldo (Antiga metod. - BPM5)"/>
        <s v="Conta financeira - investimentos diretos - despesas (Antiga metod. - BPM5)"/>
        <s v="Conta financeira - investimentos diretos - receitas (Antiga metod. - BPM5)"/>
        <s v="Serviços e rendas - exceto juros (Antiga metod. - BPM5)"/>
        <s v="Resultado global do balanço de pagamentos (Antiga metod. - BPM5)"/>
        <s v="Serviços e rendas - serviços - seguros - saldo (Antiga metod. - BPM5)"/>
        <s v="Serviços e rendas - serviços - seguros - despesas (Antiga metod. - BPM5)"/>
        <s v="Serviços e rendas - serviços - seguros - receitas (Antiga metod. - BPM5)"/>
        <s v="Serviços e rendas - saldo (Antiga metod. - BPM5)"/>
        <s v="Serviços e rendas - despesas (Antiga metod. - BPM5)"/>
        <s v="Serviços e rendas - rendas - saldo (Antiga metod. - BPM5)"/>
        <s v="Serviços e rendas - rendas - despesas (Antiga metod. - BPM5)"/>
        <s v="Serviços e rendas - receitas (Antiga metod. - BPM5)"/>
        <s v="Serviços e rendas - rendas - renda de investimentos em carteira - saldo (Antiga metod. - BPM5)"/>
        <s v="Serviços e rendas - rendas - renda de investimentos em carteira - despesas (Antiga metod. - BPM5)"/>
        <s v="Serviços e rendas - rendas - renda de investimentos em carteira - receitas (Antiga metod. - BPM5)"/>
        <s v="Serviços e rendas - rendas - renda de investimentos diretos - saldo (Antiga metod. - BPM5)"/>
        <s v="Serviços e rendas - rendas - renda de investimentos diretos - despesas (Antiga metod. - BPM5)"/>
        <s v="Serviços e rendas - rendas - renda de investimentos diretos - receitas (Antiga metod. - BPM5)"/>
        <s v="Serviços e rendas - rendas - renda de investimentos - saldo (Antiga metod. - BPM5)"/>
        <s v="Serviços e rendas - rendas - renda de investimentos - despesas (Antiga metod. - BPM5)"/>
        <s v="Serviços e rendas - rendas - renda de investimentos - receitas (Antiga metod. - BPM5)"/>
        <s v="Serviços e rendas - rendas - renda de outros investimentos - saldo (Antiga metod. - BPM5)"/>
        <s v="Serviços e rendas - rendas - renda de outros investimentos - despesas (Antiga metod. - BPM5)"/>
        <s v="Serviços e rendas - rendas - renda de outros investimentos - receitas (Antiga metod. - BPM5)"/>
        <s v="Serviços e rendas - rendas - receitas (Antiga metod. - BPM5)"/>
        <s v="Serviços e rendas - rendas - salários e ordenados - saldo (Antiga metod. - BPM5)"/>
        <s v="Serviços e rendas - rendas - salários e ordenados - despesas (Antiga metod. - BPM5)"/>
        <s v="Serviços e rendas - rendas - salários e ordenados - receitas (Antiga metod. - BPM5)"/>
        <s v="Serviços e rendas - serviços - saldo (Antiga metod. - BPM5)"/>
        <s v="Serviços e rendas - serviços - aluguel de equipamentos - saldo (Antiga metod. - BPM5)"/>
        <s v="Serviços e rendas - serviços - aluguel de equipamentos - despesas (Antiga metod. - BPM5)"/>
        <s v="Serviços e rendas - serviços - aluguel de equipamentos - receitas (Antiga metod. - BPM5)"/>
        <s v="Serviços e rendas - serviços - computação e informações - saldo (Antiga metod. - BPM5)"/>
        <s v="Serviços e rendas - serviços - computação e informações - despesas (Antiga metod. - BPM5)"/>
        <s v="Serviços e rendas - serviços - computação e informações - receitas (Antiga metod. - BPM5)"/>
        <s v="Serviços e rendas - serviços - despesas (Antiga metod. - BPM5)"/>
        <s v="Serviços e rendas - serviços - serviços financeiros - saldo (Antiga metod. - BPM5)"/>
        <s v="Serviços e rendas - serviços - serviços financeiros - despesas (Antiga metod. - BPM5)"/>
        <s v="Serviços e rendas - serviços - serviços financeiros - receitas (Antiga metod. - BPM5)"/>
        <s v="Serviços e rendas - serviços - outros serviços - saldo (Antiga metod. - BPM5)"/>
        <s v="Serviços e rendas - serviços - outros serviços - despesas (Antiga metod. - BPM5)"/>
        <s v="Serviços e rendas - serviços - outros serviços - receitas (Antiga metod. - BPM5)"/>
        <s v="Serviços e rendas - serviços - royalties e licenças - saldo (Antiga metod. - BPM5)"/>
        <s v="Serviços e rendas - serviços - royalties e licenças - despesas (Antiga metod. - BPM5)"/>
        <s v="Serviços e rendas - serviços - receitas (Antiga metod. - BPM5)"/>
        <s v="Serviços e rendas - serviços - royalties e licenças - receitas (Antiga metod. - BPM5)"/>
        <s v="Transações correntes - saldo (Antiga metod. - BPM5)"/>
        <s v="Transações correntes - últimos 12 meses (Antiga metod. - BPM5)"/>
        <s v="Conta capital e financeira - conta financeira (Antiga metod. - BPM5)"/>
        <s v="Conta capital e financeira - saldo (Antiga metod. - BPM5)"/>
        <s v="Conta capital e financeira - conta capital (Antiga metod. - BPM5)"/>
        <s v="Serviços e rendas - serviços - transportes - saldo (Antiga metod. - BPM5)"/>
        <s v="Serviços e rendas - serviços - transportes - despesas (Antiga metod. - BPM5)"/>
        <s v="Serviços e rendas - serviços - transportes - receitas (Antiga metod. - BPM5)"/>
        <s v="Transferências unilaterais correntes - saldo (Antiga metod. - BPM5)"/>
        <s v="Transferências unilaterais correntes - despesas (Antiga metod. - BPM5)"/>
        <s v="Transferências unilaterais correntes - receitas (Antiga metod. - BPM5)"/>
        <s v="Serviços e rendas - serviços - viagens internacionais - saldo (Antiga metod. - BPM5)"/>
        <s v="Serviços e rendas - serviços - viagens internacionais - despesas (Antiga metod. - BPM5)"/>
        <s v="Serviços e rendas - serviços - viagens internacionais - receitas (Antiga metod. - BPM5)"/>
        <s v="Captação recursos externos - emprést. moeda - bônus e notes (Antiga metod. - BPM5)"/>
        <s v="Captação recursos externos - emprést. moeda - commercial paper (Antiga metod. - BPM5)"/>
        <s v="Captação recursos externos - emprést. moeda - Res. nº 2.170 - financ. Imob. (Antiga metod. - BPM5)"/>
        <s v="Captação recursos externos - emprést. moeda - Res. nº 2.483 - financ. rural (Antiga metod. - BPM5)"/>
        <s v="Captação recursos externos - emprést. moeda - Comunicado Firce nº 10 (Antiga metod. - BPM5)"/>
        <s v="Captação recursos externos - emprést. moeda - Resolução nº 63 (Antiga metod. - BPM5)"/>
        <s v="Captação recursos externos - emprést. moeda - renovações (Antiga metod. - BPM5)"/>
        <s v="Captação recursos externos - emprést. moeda - securitização (Antiga metod. - BPM5)"/>
        <s v="Captação recursos externos - emprést. moeda (Antiga metod. - BPM5)"/>
        <s v="Captação recursos externos - financiamentos - autorizados (Antiga metod. - BPM5)"/>
        <s v="Captação de recursos externos - financiamentos - registrados (Antiga metod. - BPM5)"/>
        <s v="Captação de recursos externos - financiamentos (Antiga metod. - BPM5)"/>
        <s v="Captação de recursos externos - investimentos (Antiga metod. - BPM5)"/>
        <s v="Captação de recursos externos - leasing e aluguel (Antiga metod. - BPM5)"/>
        <s v="Captação de recursos externos - pagamentos antecipados de exportação (Antiga metod. - BPM5)"/>
        <s v="Balanço de pagamentos - conta capital - amortizações"/>
        <s v="Dívida externa (velha)"/>
        <s v="Dívida externa (velha) - saldo em circulação"/>
        <s v="Dívida externa (velha) - amortizações pagas nos empréstimos externos públicos"/>
        <s v="Dívida externa (velha) - comissões pagas nos empréstimos externos públicos"/>
        <s v="Dívida externa (velha) - empréstimos externos públicos - valor desembolsado bruto"/>
        <s v="Dívida externa (velha) - empréstimos externos públicos - valor desembolsado líquido"/>
        <s v="Dívida externa (velha) - empréstimos externos públicos - valor dos descontos pagos"/>
        <s v="Dívida externa (velha) - juros pagos nos empréstimos externos públicos"/>
        <s v="Balanço de pagamentos - conta capital - empréstimos"/>
        <s v="Balanço de pagamentos - conta capital - investimento direto"/>
        <s v="Balanço de pagamentos - serviços - garantia de juros"/>
        <s v="Balanço de pagamentos - serviços - juros"/>
        <s v="Balanço de pagamentos - serviços - remessas de lucros"/>
        <s v="Balanço de pagamentos - serviços - navegação"/>
        <s v="Reservas internacionais - var."/>
        <s v="Balança comercial - (FOB) - saldo"/>
        <s v="Balanço de pagamentos - saldo"/>
        <s v="Balanço de pagamentos - serviços - outros"/>
        <s v="Balanço de pagamentos - transferências unilaterais"/>
        <s v="preços - IPP - índice (média 1982 = 100)"/>
        <s v="preços - IPP (bens acabados) - índice dessazonalizado (média 1982 = 100)"/>
        <s v="preços - IPP  (bens acabados) - índice (média 1982 = 100)"/>
        <s v="preços - IPC - índice dessazonalizado (média 1982-84 = 100)"/>
        <s v="preços - IPC - índice (média 1982-84 = 100)"/>
        <s v="preços - núcleo - IPC - índice dessazonalizado (média 1982-84 = 100)"/>
        <s v="preços - núcleo - IPC - índice (média 1982-84 = 100)"/>
        <s v="Taxa de juros - Prime - média"/>
        <s v="Taxa de juros - Libor / dólar americano - média"/>
        <s v="Taxa de juros - Libor / marco alemão - média"/>
        <s v="Taxa de juros - Libor / libra esterlina - média"/>
        <s v="Taxa de juros - Libor / iene japonês - média"/>
        <s v="balança comercial - saldo (acum. 12 meses)"/>
        <s v="balanço de pagamentos - conta corrente - saldo (acumulado 12 meses)"/>
        <s v="índice de preços ao consumidor - variação em 12 meses"/>
        <s v="produção industrial - variação em 12 meses"/>
        <s v="preços ao produtor - var. em 12 meses"/>
        <s v="taxa de desemprego - força de trabalho"/>
        <s v="salário - var. em 12 meses"/>
        <s v="balanço - conta corrente - saldo (acum. 12 meses)"/>
        <s v="PIB - variação real trimestral  anualizada"/>
        <s v="PIB - variação real contra igual trimestre do ano anterior"/>
        <s v="Preço - petróleo bruto - Brent (FOB)"/>
        <s v="Preço - petróleo bruto - WTI (FOB)"/>
        <s v="índice de ações - Dow Jones - fechamento"/>
        <s v="índice de ações - NASDAQ - fechamento"/>
        <s v="exportações - máquinas e veículos - preços - índice (média 1913 = 100)"/>
        <s v="Commodities - alumínio - cotação internacional"/>
        <s v="Commodities - carne (Australia) - cotação internacional"/>
        <s v="Commodities - carne  - cotação internacional"/>
        <s v="Commodities - manteiga (Nova Zelandia) - cotação internacional"/>
        <s v="taxa de câmbio - marco alemão / US$ - média"/>
        <s v="taxa de câmbio - peso argentino / US$ - média"/>
        <s v="taxa de câmbio - franco belga / US$ - média"/>
        <s v="taxa de câmbio - dólar canadense / US$ - média"/>
        <s v="taxa de câmbio - peso chileno / US$ - média"/>
        <s v="taxa de câmbio - yuan / US$ - média"/>
        <s v="taxa de câmbio - peso colombiano / US$ - média"/>
        <s v="taxa de câmbio - won sul-coreano / US$ - média"/>
        <s v="taxa de câmbio - peseta espanhola / US$ - média"/>
        <s v="taxa de câmbio - euro / US$ - média"/>
        <s v="taxa de câmbio - franco francês / US$ - média"/>
        <s v="taxa de câmbio - florim holandês / US$ - média"/>
        <s v="taxa de câmbio - lira italiana / US$ - média"/>
        <s v="taxa de câmbio - iene japonês / US$ - média"/>
        <s v="taxa de câmbio - peso novo mexicano / US$ - média"/>
        <s v="taxa de câmbio - guarani paraguaio / US$ - média"/>
        <s v="taxa de câmbio - libra esterlina / US$ - média"/>
        <s v="taxa de câmbio - peso uruguaio / US$ - média"/>
        <s v="taxa de câmbio - bolívar venezuelano / US$ - média"/>
        <s v="Commodities - café (New York) - cotação internacional"/>
        <s v="Commodities - café (Brasil) - cotação internacional"/>
        <s v="Commodities - algodão (Liverpool) - cotação internacional"/>
        <s v="taxa de câmbio - efetiva - índice (média 2005 = 100)"/>
        <s v="PIB - índice (média 2005 = 100)"/>
        <s v="IPA - índice (média 2005 = 100)"/>
        <s v="IPA - industrial - índice (média 2005 = 100)"/>
        <s v="IPC - índice (média 2005 = 100)"/>
        <s v="IPC"/>
        <s v="importações - índice de preços (média 2005 = 100)"/>
        <s v="exportações - índice de preços (média 2005 = 100)"/>
        <s v="importações - valor unitário - índice de preços (média 2005 = 100)"/>
        <s v="exportações - valor unitário - índice de preços (média 2005 = 100)"/>
        <s v="Commodities - milho (Estados Unidos) - cotação internacional"/>
        <s v="importações"/>
        <s v="Commodities - laranja - cotação internacional"/>
        <s v="Commodities - pimenta (Singapura) - cotação internacional"/>
        <s v="Commodities - petróleo - cotação internacional"/>
        <s v="Commodities - aves - cotação internacional"/>
        <s v="PIB - var. real anual"/>
        <s v="Commodities - arroz (Bangkok) - cotação internacional"/>
        <s v="Commodities - soja em farelo - cotação internacional"/>
        <s v="Commodities - soja em grão - cotação internacional"/>
        <s v="Commodities - óleo de soja - cotação internacional"/>
        <s v="Commodities - açúcar - cotação internacional"/>
        <s v="Commodities - açúcar (Caribe) - cotação internacional"/>
        <s v="Commodities - óleo de girassol - cotação internacional"/>
        <s v="Commodities - carne de porco - cotação internacional"/>
        <s v="taxa de juros - aceites bancários"/>
        <s v="taxa de juros - call money"/>
        <s v="taxa de juros - money market"/>
        <s v="taxa de juros - commercial paper - maturidade 3 meses"/>
        <s v="taxa de juros - taxa de desconto - fim período"/>
        <s v="taxa de juros - eurodólar Londres"/>
        <s v="taxa de juros - fundos federais"/>
        <s v="taxa de juros - bônus governamental - maturidade 10 anos"/>
        <s v="taxa de juros - bônus governamental - maturidade 3 anos"/>
        <s v="taxa de juros - interbancária - maturidade 3 meses"/>
        <s v="taxa de juros - mercado interbancário - over"/>
        <s v="taxa de juros - interbancária mínima - over"/>
        <s v="taxa de juros - Prime"/>
        <s v="taxa de juros - Notas do Tesouro - maturidade 3 meses"/>
        <s v="taxa de juros - Notas do Tesouro"/>
        <s v="taxa de câmbio - efetiva real - índice (média 2005 = 100) - dólar americano;"/>
        <s v="Commodities - trigo (Australia)- cotação internacional"/>
        <s v="Commodities - trigo - cotação internacional"/>
        <s v="Commodities - trigo (Argentina)- cotação internacional"/>
        <s v="exportações"/>
        <s v="Commodities - carne - cotação internacional"/>
        <s v="Commodities - algodão - cotação internacional"/>
        <s v="Commodities - milho - cotação internacional"/>
        <s v="Commodities - arroz - cotação internacional"/>
        <s v="taxa de câmbio - efetiva real - índice (média 2005 = 100) - dólar americano"/>
        <s v="índice de globalização KOF"/>
        <s v="Brasil - índice de globalização KOF"/>
        <s v="produtividade do trabalho - PIB por hora trabalhada -  índice real (2015 = 100)"/>
        <s v="taxa de juros - T-Bond (30 anos)"/>
        <s v="taxa de juros - T-Note (10 anos)"/>
        <s v="taxa de juros - T-Note (2 anos)"/>
        <s v="taxa de juros - T-Note (5 anos)"/>
        <s v="Taxa de juros básica - Federal Funds - fixada pelo FOMC"/>
        <s v="PIB - paridade do poder de compra (PPC)"/>
        <s v="Brasil - PIB - paridade do poder de compra (PPC)"/>
        <s v="PIB - paridade do poder de compra (PPC) - per capita"/>
        <s v="Brasil - PIB - paridade do poder de compra (PPC) - per capita"/>
        <s v="Empregados - admissões"/>
        <s v="Empregados - admissões - Novo Caged"/>
        <s v="Empregados - demissões"/>
        <s v="Empregados - demissões - novo Caged"/>
        <s v="Empregados - saldo"/>
        <s v="Empregados - saldo - novo Caged"/>
        <s v="Despesas com salários nas atividades da indústria extrativa"/>
        <s v="Despesas com salários nas atividades da indústria de transformação"/>
        <s v="Despesas com salários nas atividades da indústria total"/>
        <s v="Indicadores Industriais - horas trabalhadas - indústria - índice (média 2006 = 100)"/>
        <s v="Indicadores Industriais - horas trabalhadas - indústria - índice dessazonalizado (média 2006 = 100)"/>
        <s v="Indicadores Industriais - pessoal empregado - indústria - índice (média 2006 = 100)"/>
        <s v="Indicadores Industriais - pessoal empregado - indústria - índice dessazonalizado (média 2006 = 100)"/>
        <s v="Despesas com salários nas atividades do comércio"/>
        <s v="Despesas com salários nas atividades de comércio"/>
        <s v="Despesas com salários nas atividades do comércio total"/>
        <s v="Despesas com salários nas atividades de serviços"/>
        <s v="Despesas com salários nas atividades do serviço total"/>
        <s v="Número de grevistas"/>
        <s v="Número de greves - contadas"/>
        <s v="Número de trabalhadores x horas paradas"/>
        <s v="Número de greves - não contadas"/>
        <s v="Número de greves"/>
        <s v="Trabalhadores / hora parados - não ajustados"/>
        <s v="Trabalhadores / hora parados - ajustados"/>
        <s v="Taxa de desemprego"/>
        <s v="Taxa de desemprego - áreas metropolitanas"/>
        <s v="Taxa de desemprego - áreas não-metropolitanas"/>
        <s v="Taxa de desemprego - áreas rurais"/>
        <s v="Taxa de desemprego - áreas urbanas não-metropolitanas"/>
        <s v="Grau de informalidade - definição I"/>
        <s v="Grau de informalidade - definição II"/>
        <s v="Grau de informalidade - definição III"/>
        <s v="Grau de informalidade - definição III - áreas metropolitanas"/>
        <s v="Grau de informalidade - definição III - áreas não-metropolitanas"/>
        <s v="Grau de informalidade - definição III - áreas rurais"/>
        <s v="Grau de informalidade - definição III - áreas urbanas não-metropolitanas"/>
        <s v="Grau de informalidade - definição II - áreas metropolitanas"/>
        <s v="Grau de informalidade - definição II - áreas não-metropolitanas"/>
        <s v="Grau de informalidade - definição II - áreas rurais"/>
        <s v="Grau de informalidade - definição II - áreas urbanas não-metropolitanas"/>
        <s v="Grau de informalidade - definição I - áreas metropolitanas"/>
        <s v="Grau de informalidade - definição I - áreas não-metropolitanas"/>
        <s v="Grau de informalidade - definição I - áreas rurais"/>
        <s v="Grau de informalidade - definição I - áreas urbanas não-metropolitanas"/>
        <s v="População economicamente ativa (PEA)"/>
        <s v="População economicamente ativa (PEA) - áreas metropolitanas"/>
        <s v="População economicamente ativa (PEA) - áreas não-metropolitanas"/>
        <s v="População economicamente ativa (PEA) - áreas rurais"/>
        <s v="População economicamente ativa (PEA) - áreas urbanas não-metropolitanas"/>
        <s v="População em idade ativa (PIA)"/>
        <s v="População em idade ativa (PIA) - áreas metropolitanas"/>
        <s v="População em idade ativa (PIA) - áreas não-metropolitanas"/>
        <s v="População em idade ativa (PIA) - áreas rurais"/>
        <s v="População em idade ativa (PIA) - áreas urbanas não-metropolitanas"/>
        <s v="População desocupada"/>
        <s v="População desocupada - áreas metropolitanas"/>
        <s v="População desocupada - áreas não-metropolitanas"/>
        <s v="População desocupada - áreas rurais"/>
        <s v="População desocupada - áreas urbanas não-metropolitanas"/>
        <s v="População ocupada"/>
        <s v="População ocupada - áreas metropolitanas"/>
        <s v="População ocupada - áreas não-metropolitanas"/>
        <s v="População ocupada - áreas rurais"/>
        <s v="População ocupada - áreas urbanas não-metropolitanas"/>
        <s v="Renda média do trabalho principal"/>
        <s v="Renda média do trabalho principal - áreas metropolitanas"/>
        <s v="Renda média do trabalho principal - áreas não-metropolitanas"/>
        <s v="Renda média do trabalho principal - áreas rurais"/>
        <s v="Renda média do trabalho principal - áreas urbanas não-metropolitanas"/>
        <s v="Renda média de todos os trabalhos"/>
        <s v="Renda média de todos os trabalhos - áreas metropolitanas"/>
        <s v="Renda média de todos os trabalhos - áreas não-metropolitanas"/>
        <s v="Renda média de todos os trabalhos - áreas rurais"/>
        <s v="Renda média de todos os trabalhos - áreas urbanas não-metropolitanas"/>
        <s v="Taxa de participação"/>
        <s v="Taxa de participação - áreas metropolitanas"/>
        <s v="Taxa de participação - áreas não-metropolitanas"/>
        <s v="Taxa de participação - áreas rurais"/>
        <s v="Taxa de participação - áreas urbanas não-metropolitanas"/>
        <s v="Pessoal ocupado - comércio"/>
        <s v="Pessoal ocupado-empregados - comércio"/>
        <s v="Pessoal ocupado-empregados - serviços"/>
        <s v="Pessoal ocupado - indústria"/>
        <s v="Pessoal ocupado - serviços"/>
        <s v="Pessoal ocupado-proprietários e sócios - comércio"/>
        <s v="Pessoal ocupado-proprietários e sócios - serviços"/>
        <s v="Pessoal ocupado - comércio, serviços"/>
        <s v="Horas trabalhadas - na produção - indústria - índice (média 2006 = 100) - SP"/>
        <s v="Nível de emprego - indústria - índice (jun. 2005 = 100) - SP"/>
        <s v="Pessoal ocupado - na produção - indústria - índice (média 2006 = 100) - SP"/>
        <s v="Horas pagas - indústria - índice (média 2006 = 100) - SP"/>
        <s v="Pessoal ocupado - indústria - índice (média 2006 = 100) - SP"/>
        <s v="Emprego - indústria - RJ - índice (média 2006 = 100)"/>
        <s v="Horas trabalhadas - indústria - índice - RJ - (média 2006 = 100)"/>
        <s v="Massa salarial - indústria  - índice - RJ - (média 2006 = 100)"/>
        <s v="Horas pagas - na produção - indústria geral - índice (média 1985 = 100)"/>
        <s v="Pessoal ocupado - na produção - indústria geral - índice (média 1985 = 100)"/>
        <s v="Pessoal ocupado - assalariado - indústria geral - índice (jan. 2001 = 100)"/>
        <s v="População economicamente ativa (PEA) - RMs"/>
        <s v="População ocupada - RMs - índice (média 1993 = 100)"/>
        <s v="População ocupada - construção civil - RMs"/>
        <s v="População ocupada - com carteira assinada - RMs"/>
        <s v="População ocupada - comércio - RMs"/>
        <s v="População ocupada - conta própria - RMs"/>
        <s v="População ocupada - empregador - RMs"/>
        <s v="População ocupada - indústria transformação - RMs"/>
        <s v="População ocupada - outras atividades - RMs"/>
        <s v="População ocupada - sem carteira assinada - RMs"/>
        <s v="População ocupada - serviços - RMs"/>
        <s v="Produtividade - indústria transformação - (média 1991 = 100)"/>
        <s v="População ocupada - RMs"/>
        <s v="Taxa de desemprego - aberto - referência: 30 dias - RMs"/>
        <s v="Taxa de desemprego - aberto - referência: semana - RMs"/>
        <s v="População desocupada - RMs"/>
        <s v="População não economicamente ativa (PNEA) - RMs"/>
        <s v="População não economicamente ativa - desalentadas - RMs"/>
        <s v="População não economicamente ativa - disponíveis - RMs"/>
        <s v="População não economicamente ativa - marginalmente ligadas à PEA - RMs"/>
        <s v="População não economicamente ativa - procurando trabalho - RMs"/>
        <s v="População ocupada - empregada - com carteira assinada - RMs"/>
        <s v="População ocupada - empregada - RMs"/>
        <s v="População ocupada - empregada - sem carteira assinada - RMs"/>
        <s v="População ocupada - empregada - setor privado - RMs"/>
        <s v="População ocupada - empregada - setor privado - com carteira assinada - RMs"/>
        <s v="População ocupada - empregada - setor privado - sem carteira assinada - RMs"/>
        <s v="População ocupada - empregada - setor público - RMs"/>
        <s v="População ocupada - empregada - setor público - com carteira assinada - RMs"/>
        <s v="População ocupada - empregada - setor público - sem carteira assinada - RMs"/>
        <s v="População subocupada - RMs"/>
        <s v="População em idade ativa  (PIA)  - RMs"/>
        <s v="Taxa de atividade - RMs"/>
        <s v="Taxa de desemprego - referência: 30 dias - RMs"/>
        <s v="População economicamente ativa - RMs"/>
        <s v="População em idade ativa - Regiões Metropolitanas"/>
        <s v="Nível de desocupação"/>
        <s v="População não economicamente ativa - RMs"/>
        <s v="Rendimento médio real habitual - trabalhadores por conta própria - RMs"/>
        <s v="Rendimento médio real efetivo - trabalhadores por conta própria - RMs"/>
        <s v="Rendimento médio real habitual - pessoas ocupadas - RMs"/>
        <s v="Rendimento médio real habitual - empregados - setor público - RMs"/>
        <s v="Rendimento médio real efetivo - empregados - setor público - RMs"/>
        <s v="Rendimento médio real habitual - empregados - setor privado - RMs"/>
        <s v="Rendimento médio real habitual - empregados - setor privado - com carteira assinada - RMs"/>
        <s v="Rendimento médio real efetivo - empregados - setor privado - com carteira assinada - RMs"/>
        <s v="Rendimento médio real efetivo - empregados - setor privado - RMs"/>
        <s v="Rendimento médio real habitual - empregados - setor privado - sem carteira assinada - RMs"/>
        <s v="Rendimento médio real efetivo - empregados - setor privado - sem carteira assinada - RMs"/>
        <s v="Pessoas desocupadas"/>
        <s v="Pessoas na força de trabalho - RM"/>
        <s v="Pessoas - força de trabalho"/>
        <s v="Pessoas ocupadas - RM"/>
        <s v="Pessoas ocupadas - trabalhadores domésticos - RM"/>
        <s v="Pessoas ocupadas - trabalhadores domésticos"/>
        <s v="Pessoas ocupadas"/>
        <s v="Pessoas ocupadas - empregador e conta-própria - Pessoa Jurídica"/>
        <s v="Rendimento médio real - trab. principal - efetivo - mensal"/>
        <s v="Rendimento médio real - trab. principal - habitual - mensal - RM"/>
        <s v="Rendimento médio real - trab. principal - habitual - mensal"/>
        <s v="Rendimento médio real - todos trab. - efetivo - mensal"/>
        <s v="Rendimento médio real - todos trab. - habitual - mensal - RM"/>
        <s v="Rendimento médio real - todos trab. - habitual - mensal"/>
        <s v="Taxa de desocupação - RM"/>
        <s v="Taxa de desocupação"/>
        <s v="Força de trabalho - taxa de participação"/>
        <s v="Pessoas ocupadas - conta própria"/>
        <s v="Pessoas ocupadas - empregador"/>
        <s v="Pessoas ocupadas - empregado no setor privado com carteira de trabalho assinada (exclusive trabalhadores domésticos)"/>
        <s v="Pessoas ocupadas - empregado no setor privado sem carteira de trabalho assinada (exclusive trabalhadores domésticos)"/>
        <s v="Pessoas ocupadas - empregado no setor público (inclusive servidor estatutário e militar)"/>
        <s v="Pessoas fora da força de trabalho"/>
        <s v="Pessoas na força de trabalho"/>
        <s v="Pessoas de 14 anos ou mais de idade"/>
        <s v="Pessoas ocupadas - trabalhador familiar auxiliar"/>
        <s v="Taxa de participação na força de trabalho"/>
        <s v="Pessoas ocupadas - trabalhador doméstico"/>
        <s v="Despesas com salários nas atividades da agropecuária"/>
        <s v="Taxa de desemprego - aberto - RMSP"/>
        <s v="Taxa de desemprego - oculto - desalento - RMSP"/>
        <s v="Taxa de desemprego - oculto - precário - RMSP"/>
        <s v="Taxa de desemprego - oculto - RMSP"/>
        <s v="Taxa de desemprego - RMSP"/>
        <s v="Rendimento médio real efetivo - pessoas ocupadas - RMs"/>
        <s v="Indicadores Industriais - massa salarial - indústria - índice real (média 2006 = 100)"/>
        <s v="Indicadores Industriais - massa salarial - real - indústria - índice (média 2006 = 100)"/>
        <s v="Indicadores Industriais - rendimento médio real - indústria - índice (média 2006 = 100)"/>
        <s v="Salário nominal - médio - indústria - SP - var. anual"/>
        <s v="Salário real - médio - indústria - SP - var. anual"/>
        <s v="Salário real - indústria - SP - var. anual"/>
        <s v="Folha de pagamentos - média - indústria - índice (média 2006 = 100) - SP"/>
        <s v="Folha de pagamentos - real - indústria - índice (média 2006 = 100) - SP"/>
        <s v="Folha de pagamentos - real - média - indústria - índice (média 2006 = 100) - SP"/>
        <s v="Salário nominal - médio - indústria - índice (média 2006 = 100) - SP"/>
        <s v="Salário nominal - na produção - indústria - índice (média 2006 = 100) - SP"/>
        <s v="Salário real - médio - indústria - índice (média 2006 = 100) - SP"/>
        <s v="Folha de pagamentos - indústria - índice (média 2006 = 100) - SP"/>
        <s v="Salário nominal - indústria - índice (média 2006 = 100) - SP"/>
        <s v="Salário real - indústria - índice (média 2006 = 100) - SP"/>
        <s v="Salário mínimo - paridade do poder de compra (PPC)"/>
        <s v="Salário mínimo real"/>
        <s v="Salário de artesão - carpinteiro - BA"/>
        <s v="Salário de artesão - mestre-carpinteiro - BA"/>
        <s v="Salário de artesão - mestre-pedreiro - BA"/>
        <s v="Salário de artesão - pedreiro - BA"/>
        <s v="Salário de artesão - jornaleiro - escravo - homem - BA"/>
        <s v="Salário de professor - liceu - BA"/>
        <s v="Salário de professor - escola normal - BA"/>
        <s v="Salário de professor - escola primária - BA"/>
        <s v="Salário de professor - escola secundária - BA"/>
        <s v="Remuneração do trabalho agrícola - administrador - índice (1948-52)"/>
        <s v="Remuneração do trabalho agrícola - carroceiro- índice (1948-52)"/>
        <s v="Remuneração do trabalho agrícola - coletor de café - índice (1948-52)"/>
        <s v="Remuneração do trabalho agrícola - diarista - índice (1948-52)"/>
        <s v="Remuneração do trabalho agrícola - diarista"/>
        <s v="Remuneração do trabalho agrícola - feitor - índice (1948-52)"/>
        <s v="Remuneração do trabalho agrícola - retireiro - índice (1948-52)"/>
        <s v="Remuneração do trabalho agrícola - tratorista - índice (1948-52)"/>
        <s v="Remuneração do trabalho agrícola - tratorista"/>
        <s v="Remuneração do trabalho agrícola - volante - índice (1948-52)"/>
        <s v="Remuneração do trabalho agrícola - volante"/>
        <s v="Salário mínimo vigente"/>
        <s v="Salário - contratual - indústria geral - índice (média 1985 = 100)"/>
        <s v="Salário - contratual - médio - indústria geral - índice (média 1985 = 100)"/>
        <s v="Folha de pagamento - média - indústria geral - índice (jan. 2001 = 100)"/>
        <s v="Folha de pagamento - indústria geral - índice (jan. 2001 = 100)"/>
        <s v="Horas pagas - indústria geral - índice (jan. 2001 = 100)"/>
        <s v="Horas pagas - média - indústria geral - índice (jan. 2001 = 100)"/>
        <s v="Massa de rendimentos do trabalho principal - índice (jul. 1994 = 100)"/>
        <s v="Rendimento médio do trabalho principal - construção civil - RMs"/>
        <s v="Rendimento médio do trabalho principal - com carteira assinada - RMs"/>
        <s v="Rendimento médio do trabalho principal - comércio - RMs"/>
        <s v="Rendimento médio do trabalho principal - conta própria - RMs"/>
        <s v="Rendimento médio do trabalho principal - empregador - RMs"/>
        <s v="Rendimento médio do trabalho principal - indústria transformação - RMs"/>
        <s v="Rendimento médio do trabalho principal - RMs"/>
        <s v="Rendimento médio do trabalho principal - outras atividades - RMs"/>
        <s v="Rendimento médio real do trabalho principal - RMs - índice (jul. 1994 = 100)"/>
        <s v="Rendimento médio do trabalho principal - sem carteira assinada - RMs"/>
        <s v="Rendimento médio do trabalho principal - serviços - RMs"/>
        <s v="Rendimento médio nominal habitual do trabalho principal - RMs"/>
        <s v="Massa de rendimento real de todos os trabalhos habituais mensais"/>
        <s v="Massa de rendimento de todos os trabalhos habituais mensais"/>
        <s v="Rendimento real médio do trabalho principal efetivo mensal"/>
        <s v="Rendimento real médio do trabalho principal habitual mensal"/>
        <s v="Rendimento real médio do trabalho principal habitual mensal - conta-própria"/>
        <s v="Rendimento real médio do trabalho principal habitual mensal - empregador"/>
        <s v="Rendimento real médio do trabalho principal habitual mensal - empregado setor privado com carteira assinada (exclusive trabalhadores domésticos)"/>
        <s v="Rendimento real médio do trabalho principal habitual mensal - empregado setor privado sem carteira assinada (exclusive trabalhadores domésticos)"/>
        <s v="Rendimento real médio do trabalho principal habitual mensal - empregado setor público (inclusive servidor estatutário e militar)"/>
        <s v="Rendimento real médio do trabalho principal habitual mensal - trabalhador doméstico"/>
        <s v="Rendimento real médio de todos os trabalhos efetivos mensais"/>
        <s v="Rendimento real médio de todos os trabalhos habituais mensais"/>
        <s v="Rendimento médio de todos os trabalhos efetivos mensais"/>
        <s v="Rendimento médio de todos os trabalhos habituais mensais"/>
        <s v="Rendimento médio - nominal - assalariados - trabalho principal - RMSP"/>
        <s v="Rendimento médio - nominal - ocupados - trabalho principal - RMSP"/>
        <s v="Rendimento médio - real - assalariados - trabalho principal - índice (média 2000 = 100) - RMSP"/>
        <s v="População - nascimentos"/>
        <s v="População - mortes"/>
        <s v="População - migrantes"/>
        <s v="População residente"/>
        <s v="População residente - 1º de julho - estimativas"/>
        <s v="População residente - homens - 1º de julho - estimativas"/>
        <s v="População residente - mulheres - 1º de julho - estimativas"/>
        <s v="População residente - homens"/>
        <s v="População residente - mulheres"/>
        <s v="População residente - rural"/>
        <s v="População residente - urbana"/>
        <s v="População - taxa bruta de mortalidade (por mil habitantes)"/>
        <s v="População - taxa bruta de natalidade (por mil habitantes)"/>
        <s v="População - taxa média (anual) de crescimento geométrico"/>
        <s v="Escravos africanos - importação"/>
        <s v="População - imigrantes"/>
        <s v="População total"/>
        <s v="População residente - 1º de julho - projeção"/>
        <s v="População - pessoas 0 a 4 anos - mulheres"/>
        <s v="População - pessoas 0 a 4 anos - homens"/>
        <s v="População - pessoas 10 a 14 anos - mulheres"/>
        <s v="População - pessoas 10 a 14 anos - homens"/>
        <s v="População - pessoas 15 a 19 anos - mulheres"/>
        <s v="População - pessoas 15 a 19 anos - homens"/>
        <s v="População - pessoas 20 a 24 anos - mulheres"/>
        <s v="População - pessoas 20 a 24 anos - homens"/>
        <s v="População - pessoas 25 a 29 anos - mulheres"/>
        <s v="População - pessoas 25 a 29 anos - homens"/>
        <s v="População - pessoas 30 a 39 anos - mulheres"/>
        <s v="População - pessoas 30 a 39 anos - homens"/>
        <s v="População - pessoas 40 a 49 anos - mulheres"/>
        <s v="População - pessoas 40 a 49 anos - homens"/>
        <s v="População - pessoas 5 a 9 anos - mulheres"/>
        <s v="População - pessoas 5 a 9 anos - homens"/>
        <s v="População - pessoas 50 a 59 anos - mulheres"/>
        <s v="População - pessoas 50 a 59 anos - homens"/>
        <s v="População - pessoas 60 a 69 anos - mulheres"/>
        <s v="População - pessoas 60 a 69 anos - homens"/>
        <s v="População - pessoas 70 anos ou mais - mulheres"/>
        <s v="População - pessoas 70 anos ou mais - homens"/>
        <s v="População - residente - mulheres"/>
        <s v="População - residente - rural - mulheres"/>
        <s v="População - residente - urbana - mulheres"/>
        <s v="População com idade ignorada - mulheres"/>
        <s v="População com idade ignorada - homens"/>
        <s v="População estimada - áreas mínimas comparáveis - período de 1970-2000"/>
        <s v="População estimada - áreas mínimas comparáveis - período de 1960-2000"/>
        <s v="População - residente - homens"/>
        <s v="População - residente - rural - homens"/>
        <s v="População - residente - urbana - homens"/>
        <s v="População  residente - rural"/>
        <s v="População  residente -  total"/>
        <s v="População  residente - urbana"/>
        <s v="Esperança de vida ao nascer"/>
        <s v="Esperança de vida ao nascer - homens"/>
        <s v="Esperança de vida ao nascer - mulheres"/>
        <s v="Taxa de fecundidade"/>
        <s v="Taxa de mortalidade infantil  (por mil nascidos vivos)"/>
        <s v="Taxa de mortalidade infantil - homens  (por mil nascidos vivos)"/>
        <s v="Taxa de mortalidade infantil - mulheres  (por mil nascidos vivos)"/>
        <s v="Aposentados"/>
        <s v="Aposentados - homens"/>
        <s v="Aposentados - mulheres"/>
        <s v="Cobertura previdenciária direta ou indireta"/>
        <s v="Cobertura previdenciária direta ou indireta - 0 a 11 anos de idade"/>
        <s v="Cobertura previdenciária direta ou indireta - 12 a 15 anos de idade"/>
        <s v="Cobertura previdenciária direta ou indireta - 16 a 24 anos de idade"/>
        <s v="Cobertura previdenciária direta ou indireta - 25 a 39 anos de idade"/>
        <s v="Cobertura previdenciária direta ou indireta - 40 a 59 anos de idade"/>
        <s v="Cobertura previdenciária direta ou indireta - 60 ou mais anos de idade"/>
        <s v="Contribuintes da previdência social"/>
        <s v="Contribuintes da previdência social - homens"/>
        <s v="Contribuintes da previdência social - mulheres"/>
        <s v="Pensionistas"/>
        <s v="Pensionistas - homens"/>
        <s v="Pensionistas - mulheres"/>
        <s v="Pobreza - número de pessoas extremamente pobres"/>
        <s v="Pobreza - taxa de extrema pobreza (P0)"/>
        <s v="Pobreza - número de pessoas pobres"/>
        <s v="Pobreza - taxa de pobreza (P0)"/>
        <s v="Previdência Social - contribuintes do INSS - pessoa física"/>
        <s v="Previdência Social - benefícios do INSS em dezembro"/>
        <s v="Previdência Social - benefícios do INSS em dezembro - assistenciais"/>
        <s v="Previdência Social - benefícios do INSS em dezembro - encargos da União"/>
        <s v="Previdência Social - benefícios do INSS em dezembro - previdenciários e acidentários"/>
        <s v="Previdência Social - benefícios do INSS em dezembro - previdenciários e acidentários - rurais"/>
        <s v="Previdência Social - benefícios do INSS em dezembro - previdenciários e acidentários - urbanos"/>
        <s v="Renda - desigualdade - coeficiente de Gini"/>
        <s v="Renda - desigualdade - índice T de Theil"/>
        <s v="Renda domiciliar per capita - média por décimo da população - 1º"/>
        <s v="Renda domiciliar per capita - média por décimo da população - 2º"/>
        <s v="Renda domiciliar per capita - média por décimo da população - 3º"/>
        <s v="Renda domiciliar per capita - média por décimo da população - 4º"/>
        <s v="Renda domiciliar per capita - média por décimo da população - 9º"/>
        <s v="Renda domiciliar per capita - média por décimo da população - 5º"/>
        <s v="Renda domiciliar per capita - média por décimo da população - 6º"/>
        <s v="Renda domiciliar per capita - média por décimo da população - 7º"/>
        <s v="Renda domiciliar per capita - média por décimo da população - 8º"/>
        <s v="Renda domiciliar per capita - média por décimo da população - 10º"/>
        <s v="Renda domiciliar per capita - média"/>
        <s v="Renda domiciliar - participação dos 50% mais pobres"/>
        <s v="Renda domiciliar - participação dos 20% mais pobres"/>
        <s v="Renda domiciliar - participação do 1% mais rico"/>
        <s v="Renda domiciliar - participação dos 10% mais ricos"/>
        <s v="Previdência Social - valor arrecadado pelo INSS"/>
        <s v="Previdência Social - valor acumulado dos benefícios do INSS"/>
        <s v="Previdência Social - valor acumulado dos benefícios do INSS - assistenciais"/>
        <s v="Previdência Social - valor acumulado dos benefícios do INSS - encargos da União"/>
        <s v="Previdência Social -  valor acumulado dos benefícios do INSS - previdenciários e acidentários"/>
        <s v="Previdência Social - valor acumulado dos benefícios do INSS - previdenciários e acidentários - rurais"/>
        <s v="Previdência Social - valor acumulado dos benefícios do INSS - previdenciários e acidentários - urbanos"/>
        <s v="Previdência Social - valor médio dos benefícios do INSS em dezembro"/>
        <s v="Previdência Social - valor médio dos benefícios do INSS em dezembro - assistenciais"/>
        <s v="Previdência Social - valor médio dos benefícios do INSS em dezembro - encargos da União"/>
        <s v="Previdência Social - valor médio dos benefícios do INSS em dezembro - previdenciários e acidentários"/>
        <s v="Previdência Social - valor médio dos benefícios do INSS em dezembro - previdenciários e acidentários - rurais"/>
        <s v="Previdência Social - valor médio dos benefícios do INSS em dezembro - previdenciários e acidentários - urbanos"/>
        <s v="População - nascimentos - projeção"/>
        <s v="População - mortes - projeção"/>
        <s v="Esperança de vida ao nascer - homens - projeção"/>
        <s v="Esperança de vida ao nascer - mulheres - projeção"/>
        <s v="Esperança de vida ao nascer - projeção"/>
        <s v="População - migrantes - projeção"/>
        <s v="População residente - homens - 1º de julho - projeção"/>
        <s v="População residente - mulheres - 1º de julho - projeção"/>
        <s v="População - taxa bruta de mortalidade (por mil habitantes) - projeção"/>
        <s v="População - taxa bruta de natalidade (por mil habitantes) - projeção"/>
        <s v="Taxa de fecundidade - projeção"/>
        <s v="População - taxa média (anual) de crescimento geométrico - projeção"/>
        <s v="Taxa de mortalidadei nfantil - mulheres - projeção  (por mil nascidos vivos)"/>
        <s v="Taxa de mortalidade infantil - projeção  (por mil nascidos vivos)"/>
        <s v="PIB - projeção - var. real anual"/>
        <s v="Dívida externa bruta"/>
        <s v="Dívida pública total"/>
        <s v="Taxa de câmbio nominal"/>
        <s v="Investimento real"/>
        <s v="Taxa de investimento nominal"/>
        <s v="Índice Geral de Preços (IGP-DI)"/>
        <s v="Índice de Preços ao Consumidor Ampliado (IPCA)"/>
        <s v="Valor real das vendas no varejo"/>
        <s v="Balança comercial - importações (BPM6)"/>
        <s v="Necessidades de financiamento - conceito nominal"/>
        <s v="Necessidades de financiamento - conceito primário"/>
        <s v="PIB real"/>
        <s v="PIB nominal"/>
        <s v="Produção industrial"/>
        <s v="Rendimento médio real"/>
        <s v="Rendimento real médio do trabalho principal efetivo"/>
        <s v="Balança comercial - saldo (BPM6)"/>
        <s v="Transações correntes - saldo (BPM6)"/>
        <s v="Taxa de juros nominal - Over / Selic"/>
        <s v="Tendência prospectiva para 4 meses - IPCA"/>
        <s v="Balança comercial - exportações (BPM6)"/>
        <s v="Capital aplicado - comércio"/>
        <s v="Capital aplicado - serviços"/>
        <s v="Capital humano"/>
        <s v="Capital residencial - rural"/>
        <s v="Capital residencial - total"/>
        <s v="Capital residencial - urbano"/>
        <s v="Depreciação - construção não residencial - demais estruturas (preços 2010)"/>
        <s v="Depreciação - construção não residencial - infraestrutura (preços 2010)"/>
        <s v="Depreciação - construção residencial (preços 2010)"/>
        <s v="Depreciação - construção (preços 2010)"/>
        <s v="Investimento bruto (formação bruta de capital fixo) - infraestrutura - deflator implícito - índice (base 2010 = 100)"/>
        <s v="Depreciação - máquinas e equipamentos (preços 2010)"/>
        <s v="Depreciação - outros (preços 2010)"/>
        <s v="Depreciação (preços 2010)"/>
        <s v="Estoque líquido de capital fixo - construção não residencial - demais estruturas (preços 2010)"/>
        <s v="Estoque líquido de capital fixo - construção não residencial - infraestrutura (preços 2010)"/>
        <s v="Estoque líquido de capital fixo - construção residencial (preços 2010)"/>
        <s v="Estoque líquido de capital fixo - construção (preços 2010)"/>
        <s v="Estoque líquido de capital fixo - máquinas e equipamentos (preços 2010)"/>
        <s v="Estoque líquido de capital fixo - outros (preços 2010)"/>
        <s v="Estoque líquido de capital fixo (preços 2010)"/>
        <s v="Investimento bruto (formação bruta de capital fixo) - infraestrutura"/>
        <s v="Investimento bruto (formação bruta de capital fixo) - infraestrutura (preços 2010)"/>
        <s v="Investimento líquido (formação líquida de capital fixo) - construção não residencial - demais estruturas (preços 2010)"/>
        <s v="Investimento líquido (formação líquida de capital fixo) - construção não residencial - infraestrutura (preços 2010)"/>
        <s v="Investimento líquido (formação líquida de capital fixo) - construção residencial (preços 2010)"/>
        <s v="Investimento líquido (formação líquida de capital fixo) - construção (preços 2010)"/>
        <s v="Investimento líquido (formação líquida de capital fixo) - máquinas e equipamentos (preços 2010)"/>
        <s v="Investimento líquido (formação líquida de capital fixo) - outros (preços 2010)"/>
        <s v="Investimento líquido (formação líquida de capital fixo) (preços 2010)"/>
        <s v="Relação capital-produto - construção não residencial - demais estruturas"/>
        <s v="Relação capital-produto - construção não residencial - infraestrutura"/>
        <s v="Relação capital-produto - construção residencial"/>
        <s v="Relação capital-produto - construção"/>
        <s v="Relação capital-produto - máquinas e equipamentos"/>
        <s v="Relação capital-produto - outros"/>
        <s v="Relação capital-produto"/>
        <s v="Taxa de depreciação implícita - construção não residencial - demais estruturas"/>
        <s v="Taxa de depreciação implícita - construção não residencial - infraestrutura"/>
        <s v="Taxa de depreciação implícita - construção residencial"/>
        <s v="Taxa de depreciação implícita - construção"/>
        <s v="Taxa de depreciação implícita - máquinas e equipamentos"/>
        <s v="Taxa de depreciação implícita - outros"/>
        <s v="Taxa de depreciação implícita"/>
        <s v="Estoques nas atividades de comércio"/>
        <s v="Estoques nas atividades de serviços"/>
        <s v="Estoque líquido de capital - administração pública - comércio"/>
        <s v="Estoque líquido de capital - administração pública - indústria"/>
        <s v="Estoque líquido de capital - administração pública - serviços"/>
        <s v="Estoque líquido de capital - privado - indústria"/>
        <s v="Estoque líquido de capital - privado - construção"/>
        <s v="Estoque líquido de capital - privado - agropecuária - construção não residencial"/>
        <s v="Estoque líquido de capital - privado - agropecuária - máquinas e equipamentos"/>
        <s v="Estoque líquido de capital - privado - agropecuária - outros"/>
        <s v="Estoque líquido de capital - privado - agropecuária"/>
        <s v="Estoque líquido de capital - privado - comércio - construção não residencial"/>
        <s v="Estoque líquido de capital - privado - comércio - máquinas e equipamentos"/>
        <s v="Estoque líquido de capital - privado - comércio - outros"/>
        <s v="Estoque líquido de capital - privado - comércio"/>
        <s v="Estoque líquido de capital - privado - construção não residencial"/>
        <s v="Estoque líquido de capital - privado - máquinas e equipamentos"/>
        <s v="Estoque líquido de capital - privado - outros"/>
        <s v="Estoque líquido de capital - privado - empresas"/>
        <s v="Estoque líquido de capital - privado - indústria - construção não residencial"/>
        <s v="Estoque líquido de capital - privado - indústria - máquinas e equipamentos"/>
        <s v="Estoque líquido de capital - privado - indústria - outros"/>
        <s v="Estoque líquido de capital - privado - construção residencial"/>
        <s v="Estoque líquido de capital - privado - serviços - construção não residencial"/>
        <s v="Estoque líquido de capital - privado - serviços - máquinas e equipamentos"/>
        <s v="Estoque líquido de capital - privado - serviços - outros"/>
        <s v="Estoque líquido de capital - privado - serviços"/>
        <s v="Estoque líquido capital - privado"/>
        <s v="Estoque líquido de capital - empresas privadas"/>
        <s v="Estoque líquido de capital - empresas privadas (exclusive construção e transporte)"/>
        <s v="Estoque líquido de capital - privado - informantes - comércio"/>
        <s v="Estoque líquido de capital - privado - informantes - indústria"/>
        <s v="Estoque líquido de capital - privado - informantes - serviços"/>
        <s v="Força motriz - indústria - total"/>
        <s v="Número de vítimas a óbito em acidente de trânsito"/>
        <s v="Número de vítimas a óbito em acidente de trânsito do sexo feminino"/>
        <s v="Número de vítimas a óbito em acidente de trânsito de jovens de 15 a 29 anos do sexo feminino"/>
        <s v="Número de vítimas a óbito em acidente de trânsito de jovens de 15 a 29 anos"/>
        <s v="Número de vítimas a óbito em acidente de trânsito do sexo masculino"/>
        <s v="Número de vítimas a óbito em acidente de trânsito de jovens de 15 a 29 anos do sexo masculino"/>
        <s v="Número de homicídios"/>
        <s v="Número de homicídios do sexo feminino"/>
        <s v="Número de homicídios de jovens de 15 a 29 anos do sexo feminino"/>
        <s v="Número de homicídios de jovens de 15 a 29 anos"/>
        <s v="Número de homicídios do sexo masculino"/>
        <s v="Número de homicídios de jovens de 15 a 29 anos do sexo masculino"/>
        <s v="Proporção de acidentes de trânsito como causa de mortalidade"/>
        <s v="Proporção de acidentes de trânsito como causa de mortalidade do sexo feminino"/>
        <s v="Proporção de acidentes de trânsito como causa de mortalidade de jovens de 15 a 29 anos do sexo feminino"/>
        <s v="Proporção de acidentes de trânsito como causa de mortalidade de jovens de 15 a 29 anos"/>
        <s v="Proporção de acidentes de trânsito como causa de mortalidade do sexo masculino"/>
        <s v="Proporção de acidentes de trânsito como causa de mortalidade de jovens de 15 a 29 anos do sexo masculino"/>
        <s v="Proporção de homicídios como causa de mortalidade"/>
        <s v="Proporção de homicídios como causa de mortalidade do sexo feminino"/>
        <s v="Proporção de homicídios como causa de mortalidade de jovens de 15 a 29 anos do sexo feminino"/>
        <s v="Proporção de homicídios como causa de mortalidade de jovens de 15 a 29 anos"/>
        <s v="Proporção de homicídios como causa de mortalidade do sexo masculino"/>
        <s v="Proporção de homicídios como causa de mortalidade de jovens de 15 a 29 anos do sexo masculino"/>
        <s v="Proporção de suicídios como causa de mortalidade"/>
        <s v="Proporção de suicídios como causa de mortalidade do sexo feminino"/>
        <s v="Proporção de suicídios como causa de mortalidade de jovens de 15 a 29 anos do sexo feminino"/>
        <s v="Proporção de suicídios como causa de mortalidade de jovens de 15 a 29 anos"/>
        <s v="Proporção de suicídios como causa de mortalidade do sexo masculino"/>
        <s v="Proporção de suicídios como causa de mortalidade de jovens de 15 a 29 anos do sexo masculino"/>
        <s v="Número de suicídios"/>
        <s v="Número de suicídios do sexo feminino"/>
        <s v="Número de suicídios de jovens de 15 a 29 anos do sexo feminino"/>
        <s v="Número de suicídios de jovens de 15 a 29 anos"/>
        <s v="Número de suicídios do sexo masculino"/>
        <s v="Número de suicídios de jovens de 15 a 29 anos do sexo masculino"/>
        <s v="Taxa de vítimas de acidentes de trânsito a óbito (100.000 Habitantes)"/>
        <s v="Taxa de vítimas de acidentes de trânsito a óbito do sexo feminino (100.000 Habitantes)"/>
        <s v="Taxa de vítimas de acidentes de trânsito a óbito de jovens de 15 a 29 anos do sexo feminino (100.000 Habitantes)"/>
        <s v="Taxa de vítimas de acidentes de trânsito a óbito  de jovens de 15 a 29 anos (100.000 Habitantes)"/>
        <s v="Taxa de vítimas de acidentes de trânsito a óbito do sexo masculino (100.000 Habitantes)"/>
        <s v="Taxa de vítimas de acidentes de trânsito a óbito de jovens de 15 a 29 anos do sexo masculino (100.000 Habitantes)"/>
        <s v="Taxa de homicídios (100.000 Habitantes)"/>
        <s v="Taxa de homicídios do sexo feminino (100.000 Habitantes)"/>
        <s v="Taxa de homicídios de jovens de 15 a 29 anos do sexo feminino (100.000 Habitantes)"/>
        <s v="Taxa de homicídios de jovens de 15 a 29 anos (100.000 Habitantes)"/>
        <s v="Taxa de homicídios do sexo masculino (100.000 Habitantes)"/>
        <s v="Taxa de homicídios de jovens de 15 a 29 anos do sexo masculino (100.000 Habitantes)"/>
        <s v="Taxa de suicídios (100.000 Habitantes)"/>
        <s v="Taxa de suicídios do sexo feminino (100.000 Habitantes)"/>
        <s v="Taxa de suicídios de jovens de 15 a 29 anos do sexo feminino (100.000 Habitantes)"/>
        <s v="Taxa de suicídios de jovens de 15 a 29 anos (100.000 Habitantes)"/>
        <s v="Taxa de suicídios do sexo masculino (100.000 Habitantes)"/>
        <s v="Taxa de suicídios de jovens de 15 a 29 anos do sexo masculino (100.000 Habitantes)"/>
        <s v="Benefício de Prestação Continuada (BPC) para deficientes - número de benefícios em dezembro"/>
        <s v="Benefício de Prestação Continuada (BPC) para idosos - número de benefícios em dezembro"/>
        <s v="Benefício de Prestação Continuada (BPC) para deficientes - valor total dos benefícios em dezembro"/>
        <s v="Benefício de Prestação Continuada (BPC) para idosos - valor total dos benefícios em dezembro"/>
        <s v="Programa Bolsa Família (PBF) - número de benefícios em dezembro"/>
        <s v="Renda Mensal Vitalícia (RMV) para deficientes - número de benefícios em dezembro"/>
        <s v="Renda Mensal Vitalícia (RMV) para idosos - número de benefícios em dezembro"/>
        <s v="Renda Mensal Vitalícia (RMV) para deficientes - valor total dos benefícios em dezembro"/>
        <s v="Renda Mensal Vitalícia (RMV) para idosos - valor total dos benefícios em dezembro"/>
        <s v="Programa Bolsa Família (PBF) - valor total dos benefícios em dezembro"/>
        <s v="IPC-r - taxa de variação"/>
        <s v="IRSM - taxa de variação"/>
        <s v="BTN - valor corrente"/>
        <s v="ORTN - valor corrente"/>
        <s v="OTN - valor corrente"/>
        <s v="UFIR - valor corrente"/>
        <s v="URV - valor corrente"/>
        <s v="Receitas de vendas nas atividades de comércio"/>
        <s v="Maneira de governar - desaprova"/>
        <s v="Maneira de governar - não sabe/não respondeu"/>
        <s v="Maneira de governar - aprova"/>
        <s v="Confiança no(a) presidente - não confia"/>
        <s v="Confiança no(a) presidente - não sabe/não respondeu"/>
        <s v="Confiança no(a) presidente - confia"/>
        <s v="Avaliação do governo - não sabe/não respondeu"/>
        <s v="Avaliação do governo - ótimo/bom"/>
        <s v="Avaliação do governo - regular"/>
        <s v="Avaliação do governo - ruim/péssimo"/>
        <s v="Índice de Confiança do Empresário Industrial (ICEI) - condições atuais"/>
        <s v="Índice de Confiança do Empresário Industrial (ICEI) - expectativas"/>
        <s v="Índice de Confiança do Empresário Industrial (ICEI) - geral"/>
        <s v="Expectativa do consumidor (INEC) - índice (média 2001 = 100)"/>
        <s v="Expectativa do consumidor (INEC) - compras de bens de maior valor - índice (média 2001 = 100)"/>
        <s v="Expectativa do consumidor (INEC) - expectativa de desemprego - índice (média 2001 = 100)"/>
        <s v="Expectativa do consumidor (INEC) - expectativa de renda pessoal - índice (média 2001 = 100)"/>
        <s v="Expectativa do consumidor (INEC) - expectativa de inflação - índice (média 2001 = 100)"/>
        <s v="Expectativa do consumidor (INEC) - expectativa de situação financeira - índice (média 2001 = 100)"/>
        <s v="Expectativa do consumidor (INEC) - endividamento - índice (média 2001 = 100)"/>
        <s v="Confiança do empresário industrial (ICEI) - condições atuais"/>
        <s v="Confiança do empresário industrial (ICEI) - expectativas"/>
        <s v="Confiança do empresário industrial (ICEI) - geral"/>
        <s v="Expectativa do consumidor (INEC) - compras de bens de maior valor - Índice de difusão"/>
        <s v="Expectativa do consumidor (INEC) - expectativa de desemprego - Índice de difusão"/>
        <s v="Expectativa do consumidor (INEC) - Índice de difusão"/>
        <s v="Expectativa do consumidor (INEC) - expectativa de Renda própria - Índice de difusão"/>
        <s v="Expectativa do consumidor (INEC) - expectativa de inflação - Índice de difusão"/>
        <s v="Expectativa do consumidor (INEC) - expectativa de situação financeira - Índice de difusão"/>
        <s v="Expectativa do consumidor (INEC) - endividamento - Índice de difusão"/>
        <s v="Índice de confiança do consumidor (ICC)"/>
        <s v="Índice de expectativas do consumidor (IEC)"/>
        <s v="Índice de expectativas das famílias (IEF)"/>
        <s v="Abate - caprinos - quantidade"/>
        <s v="Abate - ovinos - quantidade"/>
        <s v="Utilização das terras - área do estabelecimento- total"/>
        <s v="Área para assentamento"/>
        <s v="Área colhida - algodão - Total"/>
        <s v="Área colhida - lavoura permanente"/>
        <s v="Área colhida - pimenta-do-reino"/>
        <s v="Área colhida - lavoura temporária"/>
        <s v="Área colhida - total"/>
        <s v="Área destinada à colheita - lavoura permanente"/>
        <s v="Área plantada - lavoura temporária"/>
        <s v="Área plantada ou destinada à colheita - total"/>
        <s v="Valor dos bens - agropecuária - total"/>
        <s v="Capacidade de assentamentos: números de famílias"/>
        <s v="Despesas no ano - agropecuária - total"/>
        <s v="Pessoal ocupado - agropecuária - total"/>
        <s v="Número de famílias assentadas"/>
        <s v="Utilização das terras - matas e florestas naturais - área"/>
        <s v="Utilização das terras - matas plantadas (artificiais) - área"/>
        <s v="Utilização das terras - matas e florestas totais - área"/>
        <s v="Valor dos bens - terras (próprias, arrendadas ou ocupadas)"/>
        <s v="Investimentos realizados no ano - agropecuária - total"/>
        <s v="Terras irrigadas no ano - total da área irrigada - área"/>
        <s v="Utilização das terras - lavouras permanentes - área"/>
        <s v="Utilização das terras - lavouras temporárias - área"/>
        <s v="Produtor - condição do produtor em relação as terras do estabelecimento agropecuário - arrendatário"/>
        <s v="Utilização das terras - matas e florestas naturais - estabelecimentos"/>
        <s v="Utilização das terras - matas plantadas (artificiais)- estabelecimentos"/>
        <s v="Utilização das terras - lavouras permanentes - estabelecimentos"/>
        <s v="Utilização das terras - lavouras temporárias - estabelecimentos"/>
        <s v="Produtor - condição do produtor em relação as terras do estabelecimento agropecuário - ocupante"/>
        <s v="Produtor - condição do produtor em relação as terras do estabelecimento agropecuário - parceiro (meeiro)"/>
        <s v="Utilização das terras - pastagens naturais - estabelecimentos"/>
        <s v="Utilização das terras - pastagens plantadas (artificiais)- estabelecimentos"/>
        <s v="Produtor - condição do produtor em relação as terras do estabelecimento agropecuário - proprietário"/>
        <s v="Utilização das terras - estabelecimentos agropecuários- total"/>
        <s v="Utilização das terras - terras produtivas não utilizadas - estabelecimentos"/>
        <s v="Área de lâmina d'água, construções, terras degradadas e inaproveitáveis"/>
        <s v="Número de projetos"/>
        <s v="Utilização das terras - pastagens naturais - área"/>
        <s v="Utilização das terras - pastagens plantadas (artificiais) - área"/>
        <s v="Utilização das terras - pastagens totais - área"/>
        <s v="Pessoal ocupado - agropecuária - outros"/>
        <s v="Efetivo - asininos - quantidade"/>
        <s v="Efetivo - bubalinos - quantidade"/>
        <s v="Efetivo - caprinos - quantidade"/>
        <s v="Produção - casulo de bicho-da-seda - quantidade"/>
        <s v="Efetivo - coelhos - quantidade"/>
        <s v="Efetivo - equinos - quantidade"/>
        <s v="Efetivo - galináceos - quantidade"/>
        <s v="Produção - lã - quantidade"/>
        <s v="Efetivo - muares - quantidade"/>
        <s v="Efetivo - ovinos - quantidade"/>
        <s v="Efetivo - ovinos tosquiados - quantidade"/>
        <s v="Produção - ovos de codorna - quantidade"/>
        <s v="Produção - ovos de galinha - quantidade"/>
        <s v="Produção - algodão - herbáceo (caroço)"/>
        <s v="Produção - algodão - Total"/>
        <s v="Produção - amendoim"/>
        <s v="Produção - arroz"/>
        <s v="Produção - banana"/>
        <s v="Produção - batata inglesa"/>
        <s v="Produção - cacau"/>
        <s v="Produção - café"/>
        <s v="Produção - cana-de-açúcar"/>
        <s v="Produção - cebola"/>
        <s v="Produção - feijão"/>
        <s v="Produção - fumo"/>
        <s v="Produção - laranja"/>
        <s v="Produção - mandioca"/>
        <s v="Produção - milho"/>
        <s v="Produção - pimenta-do-reino"/>
        <s v="Produção - soja"/>
        <s v="Produção - tomate"/>
        <s v="Produção - trigo"/>
        <s v="Produção - uva"/>
        <s v="Efetivo - vacas ordenhadas - quantidade"/>
        <s v="Pessoal ocupado - agropecuária - responsáveis e membros da família"/>
        <s v="Receitas no ano - agropecuária - total"/>
        <s v="Utilização das terras - terras das lavouras temporárias em descanso - área"/>
        <s v="Utilização das terras - terras produtivas não utilizadas - área"/>
        <s v="Área do estabelecimento - terras arrendadas"/>
        <s v="Área do estabelecimento - terras ocupadas"/>
        <s v="Área do estabelecimento - terras em parceira"/>
        <s v="Área do estabelecimento - terras próprias"/>
        <s v="Utilização das terras - terras inaproveitáveis - área"/>
        <s v="Total de tratores existentes nos estabelecimentos agropecuários"/>
        <s v="Efetivo - asininos"/>
        <s v="Efetivo - bovinos"/>
        <s v="Efetivo - caprinos"/>
        <s v="Produção - casulo de bicho-da-seda"/>
        <s v="Efetivo - equinos"/>
        <s v="Efetivo - muares"/>
        <s v="Efetivo - ovinos"/>
        <s v="Produção - ovos de codorna"/>
        <s v="Produção - ovos de galinha"/>
        <s v="Efetivo - suínos"/>
        <s v="Produção - algodão -Total"/>
        <s v="Produção - lavoura permanente"/>
        <s v="Produção - lavoura temporária"/>
        <s v="Produção - total"/>
        <s v="Valor da produção da agropecuária (exclusive indústria rural)"/>
        <s v="População alfabetizada"/>
        <s v="Alfabetizados - pessoas 15 anos e mais"/>
        <s v="Alfabetizados - pessoas 15 anos e mais - brancos"/>
        <s v="Alfabetizados- pessoas 15 anos e mais - negros"/>
        <s v="População analfabeta"/>
        <s v="Defasagem escolar - mais de 1 ano atraso"/>
        <s v="Defasagem escolar - mais de 1 ano atraso - homens"/>
        <s v="Defasagem escolar - mais de 1 ano atraso - mulheres"/>
        <s v="Defasagem escolar - média - pessoas 10 a 14 anos"/>
        <s v="Defasagem escolar - média - pessoas 10 a 14 anos - homens"/>
        <s v="Defasagem escolar - média - pessoas 10 a 14 anos - mulheres"/>
        <s v="Defasagem escolar - mais de 1 ano atraso - pessoas 10 a 14 anos"/>
        <s v="Freqüencia escolar - pessoas 5 a 6 anos"/>
        <s v="Freqüencia escolar - pessoas 5 a 6 anos - homens"/>
        <s v="Freqüencia escolar - pessoas 5 a 6 anos - mulheres"/>
        <s v="Freqüencia escolar - pessoas 7 a 14 anos"/>
        <s v="Freqüencia escolar - pessoas 7 a 14 anos - homens"/>
        <s v="Freqüencia escolar - pessoas 7 a 14 anos - mulheres"/>
        <s v="Freqüencia escolar - pessoas 15 a 17 anos"/>
        <s v="Freqüencia escolar - pessoas 15 a 17 anos - homens"/>
        <s v="Freqüencia escolar - pessoas 15 a 17 anos - mulheres"/>
        <s v="Freqüencia escolar - pessoas 7 a 22 anos"/>
        <s v="Freqüencia escolar - pessoas 7 a 22 anos - brancos"/>
        <s v="Freqüencia escolar - pessoas 7 a 22 anos - negros"/>
        <s v="Evasão escolar - pessoas 10 a 14 anos - fora da escola"/>
        <s v="Evasão escolar - pessoas 10 a 14 anos - fora da escola - brancos"/>
        <s v="Evasão escolar - pessoas 10 a 14 anos - fora da escola - negros"/>
        <s v="Evasão escolar - pessoas 15 a 17 anos - fora da escola"/>
        <s v="Evasão escolar - pessoas 15 a 17 anos - fora da escola - brancos"/>
        <s v="Evasão escolar - pessoas 15 a 17 anos - fora da escola - negros"/>
        <s v="Analfabetos - pessoas 15 anos e mais"/>
        <s v="Analfabetos - pessoas 15 anos e mais - brancos"/>
        <s v="Analfabetos - pessoas 15 anos e mais - negros"/>
        <s v="Analfabetos - pessoas 25 anos e mais"/>
        <s v="Analfabetos - pessoas 25 anos e mais -brancos"/>
        <s v="Analfabetos - pessoas 25 anos e mais - negros"/>
        <s v="Evasão escolar - pessoas 4 a 5 anos - fora da escola"/>
        <s v="Evasão escolar - pessoas 4 a 5 anos - fora da escola - brancos"/>
        <s v="Evasão escolar - pessoas 4 a 5 anos - fora da escola - negros"/>
        <s v="Evasão escolar - pessoas 5 a 6 anos - fora da escola"/>
        <s v="Evasão escolar - pessoas 5 a 6 anos - fora da escola - brancos"/>
        <s v="Evasão escolar - pessoas 5 a 6 anos - fora da escola - negros"/>
        <s v="Analfabetos - pessoas 7 a 14 anos"/>
        <s v="Analfabetos - pessoas 7 a 14 anos - brancos"/>
        <s v="Analfabetos - pessoas 7 a 14 anos - negros"/>
        <s v="Evasão escolar - pessoas 7 a 14 anos - fora da escola"/>
        <s v="Evasão escolar - pessoas 7 a 14 anos - fora da escola - brancos"/>
        <s v="Evasão escolar - pessoas 7 a 14 anos - fora da escola - negros"/>
        <s v="Anos de estudo - menos de 4 - pessoas 25 anos e mais"/>
        <s v="Anos de estudo - menos de 4 - pessoas 25 anos e mais - brancos"/>
        <s v="Anos de estudo - menos de 4 - pessoas 25 anos e mais - negros"/>
        <s v="Anos de estudo - menos de 8 - pessoas 25 anos e mais"/>
        <s v="Anos de estudo - menos de 8 - pessoas 25 anos e mais - brancos"/>
        <s v="Anos de estudo - menos de 8 - pessoas 25 anos e mais - negros"/>
        <s v="Defasagem escolar - mais de 1 ano atraso - pessoas 7 a 14 anos"/>
        <s v="Defasagem escolar - mais de 1 ano atraso - pessoas 7 a 14 anos - brancos"/>
        <s v="Defasagem escolar - mais de 1 ano atraso - pessoas 7 a 14 anos - negros"/>
        <s v="Anos de estudo - média - pessoas 25 anos e mais"/>
        <s v="Anos de estudo - média - pessoas 25 anos e mais - brancos"/>
        <s v="Anos de estudo - média - pessoas 25 anos e mais - negros"/>
        <s v="Freqüencia escolar - pessoas 7 a 14 anos - brancos"/>
        <s v="Freqüencia escolar - pessoas 7 a 14 anos - negros"/>
        <s v="Anos de estudo - mais de 11 - pessoas 25 anos e mais"/>
        <s v="Anos de estudo - mais de 11 - pessoas 25 anos e mais - brancos"/>
        <s v="Anos de estudo - mais de 11 - pessoas 25 anos e mais - negros"/>
        <s v="Evasão escolar - pessoas 10 a 14 anos - trabalhando"/>
        <s v="Evasão escolar - pessoas 10 a 14 anos - trabalhando - brancos"/>
        <s v="Evasão escolar - pessoas 10 a 14 anos - trabalhando - negros"/>
        <s v="Professores do fundamental residentes com curso superior - brancos"/>
        <s v="Professores do fundamental residentes com curso superior - negros"/>
        <s v="Anos de estudo - média - pessoas 25 anos e mais - homens"/>
        <s v="Anos de estudo - média - pessoas 25 anos e mais - mulheres"/>
        <s v="Analfabetos"/>
        <s v="Freqüencia escolar - pessoas 15 a 17 anos - frequentando 2º grau ou com mais de 8 anos de estudo"/>
        <s v="Freqüencia escolar - pessoas 15 a 17 anos - frequentando 2º grau ou com mais de 8 anos de estudo - h"/>
        <s v="Freqüencia escolar - pessoas 15 a 17 anos - frequentando 2º grau ou com mais de 8 anos de estudo - m"/>
        <s v="Analfabetos - pessoas 10 a 14 anos"/>
        <s v="Analfabetos - pessoas 10 a 14 anos - homens"/>
        <s v="Analfabetos - pessoas 10 a 14 anos - mulheres"/>
        <s v="Analfabetos - pessoas 15 a 17 anos"/>
        <s v="Analfabetos - pessoas 15 a 17 anos - homens"/>
        <s v="Analfabetos - pessoas 15 a 17 anos - mulheres"/>
        <s v="Analfabetos - pessoas 15 a 24 anos"/>
        <s v="Analfabetos - pessoas 15 a 24 anos - homens"/>
        <s v="Analfabetos - pessoas 15 a 24 anos - mulheres"/>
        <s v="Analfabetos - pessoas 15 anos e mais - homens"/>
        <s v="Analfabetos - pessoas 15 anos e mais - mulheres"/>
        <s v="Pobreza - proporção de domicílios extremamente pobres"/>
        <s v="Pobreza - proporção de domicílios pobres"/>
        <s v="Pobreza - número de domicílios extremamente pobres"/>
        <s v="Pobreza - número de domicílios pobres"/>
        <s v="Renda - desigualdade - índice de Gini - brancos"/>
        <s v="Renda - desigualdade - índice de Gini - negros"/>
        <s v="Renda per capita"/>
        <s v="Renda per capita - brancos"/>
        <s v="Renda per capita - negros"/>
        <s v="Renda - de transferências governamentais - mais de 50% da renda total"/>
        <s v="Renda - de transferências governamentais - mais de 50% da renda total - brancos"/>
        <s v="Renda - de transferências governamentais - mais de 50% da renda total - negros"/>
        <s v="Pobreza - pessoas indigentes (P0)"/>
        <s v="Pobreza - pessoas indigentes (P0) - 0 a 14 anos"/>
        <s v="Pobreza - pessoas indigentes (P0) - brancos"/>
        <s v="Pobreza - pessoas indigentes (P0) - negros"/>
        <s v="Pobreza - pessoas indigentes (P0) - 0 a 14 anos - brancos"/>
        <s v="Pobreza - pessoas indigentes (P0) - 0 a 14 anos - negros"/>
        <s v="Pobreza - pessoas pobres (P0)"/>
        <s v="Pobreza - pessoas pobres (P0) - 0 a 14 anos"/>
        <s v="Pobreza - pessoas pobres (P0) - brancos"/>
        <s v="Pobreza - pessoas pobres (P0) - negros"/>
        <s v="Pobreza - pessoas pobres (P0) - 0 a 14 anos - brancos"/>
        <s v="Pobreza - pessoas pobres (P0) - 0 a 14 anos - negros"/>
        <s v="Renda familiar - per capita - média"/>
        <s v="Número de indivíduos extremamente pobres - Linha de Pobreza Baseada em Necessidades Calóricas"/>
        <s v="Número de indivíduos pobres - Linha de Pobreza Baseada em Necessidades Calóricas"/>
        <s v="Renda domiciliar - participação por décimo da população - 10º"/>
        <s v="Renda domiciliar - participação por decil - 10º"/>
        <s v="Renda domiciliar - participação por decil - 10º - brancos"/>
        <s v="Renda domiciliar - participação por decil - 10º - negros"/>
        <s v="Renda domiciliar - participação por quintil - 1º"/>
        <s v="Renda domiciliar - participação por quintil - 1º - brancos"/>
        <s v="Renda domiciliar - participação por quintil - 1º - negros"/>
        <s v="Renda domiciliar - participação por quintil - 5º"/>
        <s v="Renda domiciliar - participação por quintil - 5º - brancos"/>
        <s v="Renda domiciliar - participação por quintil - 5º - negros"/>
        <s v="Renda domiciliar - participação dos 40% mais pobres"/>
        <s v="Renda domiciliar - participação dos 40% mais pobres - brancos"/>
        <s v="Renda domiciliar - participação dos 40% mais pobres - negros"/>
        <s v="Renda domiciliar - participação dos 60% mais pobres"/>
        <s v="Renda domiciliar - participação dos 60% mais pobres - brancos"/>
        <s v="Renda domiciliar - participação dos 60% mais pobres - negros"/>
        <s v="Renda domiciliar - participação dos 80% mais pobres"/>
        <s v="Renda domiciliar - participação dos 80% mais pobres - brancos"/>
        <s v="Renda domiciliar - participação dos 80% mais pobres - negros"/>
        <s v="Proporção de extremamente pobres (P0) – Linha de Pobreza Baseada em Necessidades Calóricas"/>
        <s v="Proporção de pobres (P0) – Linha de Pobreza Baseada em Necessidades Calóricas"/>
        <s v="Proporção de extremamente pobres (P0) – Linha de Pobreza Baseada no Decreto 7492 (Brasil sem Miséria"/>
        <s v="Proporção de pobres (P0) – Linha de Pobreza Baseada no Decreto 7492 (Brasil sem Miséria)"/>
        <s v="Renda - rendimentos do trabalho"/>
        <s v="Renda - rendimentos do trabalho - brancos"/>
        <s v="Renda - rendimentos do trabalho - negros"/>
        <s v="Renda - de transferências governamentais"/>
        <s v="Renda - de transferências governamentais - brancos"/>
        <s v="Renda - de transferências governamentais - negros"/>
        <s v="Renda - razão entre a dos 10% mais ricos e a dos 40% mais pobres"/>
        <s v="Renda domiciliar - participação por décimo da população - 1º"/>
        <s v="Renda domiciliar - participação por décimo da população - 2º"/>
        <s v="Renda domiciliar - participação por décimo da população - 3º"/>
        <s v="Renda domiciliar - participação por décimo da população - 4º"/>
        <s v="Renda domiciliar - participação por décimo da população - 5º"/>
        <s v="Renda domiciliar - participação por décimo da população - 6º"/>
        <s v="Renda domiciliar - participação por décimo da população - 7º"/>
        <s v="Renda domiciliar - participação por décimo da população - 8º"/>
        <s v="Renda domiciliar - participação por décimo da população - 9º"/>
        <s v="Porcentagem mais pobre da população com renda total igual à do 1% mais rico"/>
        <s v="Renda - razão entre a renda dos 10% mais ricos e 40% mais pobres"/>
        <s v="Renda - razão entre a renda dos 10% mais ricos e 40% mais pobres - brancos"/>
        <s v="Renda - razão entre a renda dos 10% mais ricos e 40% mais pobres - negros"/>
        <s v="Renda - razão entre a dos 20% mais ricos e a dos 20% mais pobres"/>
        <s v="Renda - razão entre a renda dos 20% mais ricos e 40% mais pobres"/>
        <s v="Renda - razão entre a renda dos 20% mais ricos e 40% mais pobres - brancos"/>
        <s v="Renda - razão entre a renda dos 20% mais ricos e 40% mais pobres - negros"/>
        <s v="Renda domiciliar per capita - média dos extremamente pobres"/>
        <s v="Renda domiciliar - per capita - média do quintil - 1º"/>
        <s v="Renda domiciliar - per capita - média do quintil - 1º - brancos"/>
        <s v="Renda domiciliar - per capita - média do quintil - 1º - negros"/>
        <s v="Renda domiciliar - per capita - média do quintil - 2º"/>
        <s v="Renda domiciliar - per capita - média do quintil - 2º - brancos"/>
        <s v="Renda domiciliar - per capita - média do quintil - 2º - negros"/>
        <s v="Renda domiciliar - per capita - média do quintil - 3º"/>
        <s v="Renda domiciliar - per capita - média do quintil - 3º - brancos"/>
        <s v="Renda domiciliar - per capita - média do quintil - 3º - negros"/>
        <s v="Renda domiciliar - per capita - média do quintil - 4º"/>
        <s v="Renda domiciliar - per capita - média do quintil - 4º - brancos"/>
        <s v="Renda domiciliar - per capita - média do quintil - 4º - negros"/>
        <s v="Renda domiciliar - per capita - média do quintil - 5º"/>
        <s v="Renda domiciliar - per capita - média do quintil - 5º - brancos"/>
        <s v="Renda domiciliar - per capita - média do quintil - 5º - negros"/>
        <s v="Renda domiciliar - per capita - média do decil - 10º"/>
        <s v="Renda domiciliar - per capita - média do decil - 10º  - brancos"/>
        <s v="Renda domiciliar - per capita - média do decil - 10º  - negros"/>
        <s v="Renda domiciliar per capita - média do 1% mais rico"/>
        <s v="Renda domiciliar per capita - média dos pobres"/>
        <s v="Renda - desigualdade - índice L de Theil"/>
        <s v="Renda - desigualdade - índice L de Theil - brancos"/>
        <s v="Renda - desigualdade - índice L de Theil - negros"/>
        <s v="Renda - desigualdade - índice de Theil"/>
        <s v="Valor total dos rendimentos recebidos"/>
        <s v="Valor total rural dos rendimentos recebidos"/>
        <s v="Valor total urbano dos rendimentos recebidos"/>
        <s v="Domicílios - com água encanada - pessoas"/>
        <s v="Domicílios - com água encanada - pessoas - brancos"/>
        <s v="Domicílios - com água encanada - pessoas - negros"/>
        <s v="Domicílios - com água encanada e banheiro - pessoas"/>
        <s v="Domicílios - com água encanada e banheiro - pessoas - brancos"/>
        <s v="Domicílios - com água encanada e banheiro - pessoas - negros"/>
        <s v="Domicílios - com pelo menos 3 dos bens duráveis - pessoas"/>
        <s v="Domicílios - com pelo menos 3 dos bens duráveis - pessoas - brancos"/>
        <s v="Domicílios - com pelo menos 3 dos bens duráveis - pessoas - negros"/>
        <s v="Domicílios - com carro - pessoas"/>
        <s v="Domicílios - com carro - pessoas - brancos"/>
        <s v="Domicílios - com carro - pessoas - negros"/>
        <s v="Domicílios - com computador - pessoas"/>
        <s v="Domicílios - com computador - pessoas - brancos"/>
        <s v="Domicílios - com computador - pessoas - negros"/>
        <s v="Domicílios - com densidade acima de 2 pessoas por dormitório - pessoas"/>
        <s v="Domicílios - com densidade acima de 2 pessoas por dormitório - pessoas - brancos"/>
        <s v="Domicílios - com densidade acima de 2 pessoas por dormitório - pessoas - negros"/>
        <s v="Domicilios -  com água canalizada rede geral - número"/>
        <s v="Domicilios -  com iluminação elétrica - número"/>
        <s v="Domicilios -  com instalações sanitárias rede geral - número"/>
        <s v="Domicílios - com telefone - pessoas"/>
        <s v="Domicílios - com telefone - pessoas - brancos"/>
        <s v="Domicílios - com telefone - pessoas - negros"/>
        <s v="Domicílios - com energia elétrica e geladeira - pessoas"/>
        <s v="Domicílios - com energia elétrica e geladeira - pessoas - brancos"/>
        <s v="Domicílios - com energia elétrica e geladeira - pessoas - negros"/>
        <s v="Domicílios - com terreno próprio e quitado - pessoas"/>
        <s v="Domicílios - com terreno próprio e quitado - pessoas - brancos"/>
        <s v="Domicílios - com terreno próprio e quitado - pessoas - negros"/>
        <s v="Domicílios - com serviço de coleta de lixo - pessoas"/>
        <s v="Domicílios - com serviço de coleta de lixo - pessoas - brancos"/>
        <s v="Domicílios - com serviço de coleta de lixo - pessoas - negros"/>
        <s v="Domicílios - com energia elétrica - pessoas"/>
        <s v="Domicílios - com energia elétrica - pessoas - brancos"/>
        <s v="Domicílios - com energia elétrica - pessoas - negros"/>
        <s v="Domícilios - número"/>
        <s v="Domicilios -  particulares permanentes - número"/>
        <s v="Domicílios - com água potável na rede geral - pessoas"/>
        <s v="Domicílios - com instalação adequada de esgoto - pessoas"/>
        <s v="Domicílios - com material de construção durável - pessoas"/>
        <s v="Domicílios - com parede durável - pessoas"/>
        <s v="Domicílios - com telhado durável - pessoas"/>
        <s v="Domicílios - subnormais - pessoas"/>
        <s v="Domicílios - subnormais - pessoas - brancos"/>
        <s v="Domicílios - subnormais - pessoas - negros"/>
        <s v="Domicílios - com energia elétrica e televisão - pessoas"/>
        <s v="Domicílios - com energia elétrica e televisão - pessoas - brancos"/>
        <s v="Domicílios - com energia elétrica e televisão - pessoas - negros"/>
        <s v="Altitude - municípios - divisão político administrativa 2000"/>
        <s v="Área geográfica - censo"/>
        <s v="Massa de água - percentual da área geográfica"/>
        <s v="Distância capital federal - municípios da divisão político administrativa 2000"/>
        <s v="Distância capital estadual - municípios da divisão político administrativa 2000"/>
        <s v="Latitude - municípios - divisão político administrativa 2000"/>
        <s v="Longitude - municípios divisão político administrativa 2000"/>
        <s v="Estimativas das médias trimestrais de precipitação pluviométrica (mm/mês): verão (dez-fev)"/>
        <s v="Estimativas das médias trimestrais de precipitação pluviométrica (mm/mês): inverno (jun-ago)"/>
        <s v="Estimativas das médias trimestrais de precipitação pluviométrica (mm/mês): outono (mar-mai)"/>
        <s v="Estimativas das médias trimestrais de precipitação pluviométrica (mm/mês): primavera (set-nov)"/>
        <s v="Estimativas das médias trimestrais de temperatura (°C): verão (dez-fev)"/>
        <s v="Estimativas das médias trimestrais de temperatura (°C): inverno (jun-ago)"/>
        <s v="Estimativas das médias trimestrais de temperatura (°C): outono (mar-mai)"/>
        <s v="Estimativas das médias trimestrais de temperatura (°C): primavera (set-nov)"/>
        <s v="Número AMC - período 2001 a 2005"/>
        <s v="Número AMC - período 1920 a 2000"/>
        <s v="Número AMC - período 1920 a 2005"/>
        <s v="Número AMC - período 1920 a 1960"/>
        <s v="Número AMC - período 1940 a 2000"/>
        <s v="Número AMC - período 1940 a 1960"/>
        <s v="Número AMC - período 1960 a 2000"/>
        <s v="Número AMC - período 1960 a 1970"/>
        <s v="Número AMC - período 1970 a 2000"/>
        <s v="Número AMC - período 1970 a 2001"/>
        <s v="Número AMC - período 1970 a 2005"/>
        <s v="Número AMC - período 1970 a 1980"/>
        <s v="Número AMC - período 1970 a 1991"/>
        <s v="Número AMC - período 1970 a 1995"/>
        <s v="Número AMC - período 1872 a 2005"/>
        <s v="Número AMC - período 1980 a 2000"/>
        <s v="Número AMC - período 1980 a 1991"/>
        <s v="Número AMC - período 1980 a 1995"/>
        <s v="Número AMC - período 1991 a 2000"/>
        <s v="Número AMC - período 1991 a 2005"/>
        <s v="Número AMC - período 1991 a 1995"/>
        <s v="Número AMC - período 1995 a 2000"/>
        <s v="Número AMC - período 1997 a 2001"/>
        <s v="Número AMC - período 1997 a 2005"/>
        <s v="Números de municípios"/>
        <s v="Vegetação - floresta ombrófila aberta - percentual da área geográfica"/>
        <s v="Vegetação - floresta estacional decidual - percentual da área geográfica"/>
        <s v="Vegetação - floresta ombrófila densa - percentual da área geográfica"/>
        <s v="Vegetação - floresta estacional semidecidual - 1991"/>
        <s v="Vegetação - campinarana - percentual da área geográfica"/>
        <s v="Vegetação - formações pioneiras - percentual da área geográfica"/>
        <s v="Vegetação - refúgios vegetacionais - percentual da área geográfica"/>
        <s v="Vegetação - savana - percentual da área geográfica"/>
        <s v="Vegetação - savana estépica - percentual da área geográfica"/>
        <s v="Vegetação - áreas de tensão ecológica - percentual da área geográfica"/>
        <s v="Vegetação - áreas antrópicas - percentual da área geográfica"/>
        <s v="Transporte ferroviário - cargas transportadas - qde."/>
        <s v="Transporte ferroviário - carros em tráfego - qde."/>
        <s v="Transporte ferroviário - consumo de combustível - carvão - qde."/>
        <s v="Transporte ferroviário - consumo de combustível - óleo diesel - qde."/>
        <s v="Transporte ferroviário - consumo de combustível - energia elétrica - qde."/>
        <s v="Transporte ferroviário - consumo de combustível - óleo combustível - qde."/>
        <s v="Transporte ferroviário - despesas"/>
        <s v="Transporte ferroviário - locomotivas em tráfego - a diesel - qde."/>
        <s v="Transporte ferroviário - locomotivas em tráfego - elétricas - qde."/>
        <s v="Transporte ferroviário - pessoal empregado"/>
        <s v="Transporte ferroviário - extensão da rede - linhas principais e ramais"/>
        <s v="Transporte ferroviário - investimentos realizados"/>
        <s v="Transporte ferroviário - locomotivas em tráfego - qde."/>
        <s v="Transporte ferroviário - número de passageiros"/>
        <s v="Transporte ferroviário - receitas"/>
        <s v="Transporte ferroviário - vagões em tráfego - qde."/>
        <s v="Transporte ferroviário - locomotivas em tráfego - a vapor - qde."/>
        <s v="Transporte dutoviário - cargas transportadas por gasoduto - qde."/>
        <s v="Transporte dutoviário - cargas transportadas por mineroduto - qde."/>
        <s v="Transporte dutoviário - cargas transportadas por oleoduto - qde."/>
        <s v="Transporte rodoviário - número médio de assentos por ônibus - qde."/>
        <s v="Transporte rodoviário - frota nacional de automóveis - qde."/>
        <s v="Transporte rodoviário - frota nacional de caminhões - qde."/>
        <s v="Transporte rodoviário - coletivo - distância percorrida"/>
        <s v="Transporte rodoviário - coletivo - ônibus utilizados - qde."/>
        <s v="Transporte rodoviário - coletivo - passageiros transportados - qde."/>
        <s v="Transporte rodoviário - coletivo - passageiros-quilômetros transportados - qde."/>
        <s v="Transporte rodoviário - coletivo - viagens realizadas - qde."/>
        <s v="Transporte rodoviário - extensão das rodovias"/>
        <s v="Transporte rodoviário - empresas habilitadas por tipo de fretamento - qde."/>
        <s v="Transporte rodoviário - frota nacional de motos - qde."/>
        <s v="Transporte rodoviário - extensão das rodovias não-pavimentadas"/>
        <s v="Transporte rodoviário - frota nacional de ônibus - qde."/>
        <s v="Transporte rodoviário - frota nacional - outros - qde."/>
        <s v="Transporte rodoviário - extensão das rodovias pavimentadas"/>
        <s v="Transporte rodoviário - frota nacional de veículos automotores - qde."/>
        <s v="Transporte aéreo - assentos-quilômetros oferecidos"/>
        <s v="Transporte aéreo - assentos-quilômetros oferecidos - voos domésticos"/>
        <s v="Transporte aéreo - assentos-quilômetros oferecidos - voos internacionais"/>
        <s v="Transporte aéreo - evolução passageiro quilômetro pago transportado (RPK)"/>
        <s v="Transporte aéreo - evolução passageiro quilômetro pago transportado (RPK) - voos domésticos"/>
        <s v="Transporte aéreo - evolução passageiro quilômetro pago transportado (RPK) - voos internacionais"/>
        <s v="Transporte aéreo - passageiros-quilômetros utilizados pagos"/>
        <s v="Transporte aéreo - passageiros-quilômetros utilizados pagos - voos domésticos"/>
        <s v="Transporte aéreo - passageiros-quilômetros utilizados pagos - voos internacionais"/>
        <s v="Transporte aéreo - bagagem transportada"/>
        <s v="Transporte aéreo - carga transportada"/>
        <s v="Transporte aéreo - carga transportada - voos domésticos"/>
        <s v="Transporte aéreo - carga transportada - voos internacionais"/>
        <s v="Transporte aéreo - correio transportado"/>
        <s v="Transporte aéreo - voos realizados - quantidade"/>
        <s v="Transporte aéreo - voos realizados - voos domésticos - quantidade"/>
        <s v="Transporte aéreo - voos realizados - voos internacionais - quantidade"/>
        <s v="Transporte aéreo - horas voadas"/>
        <s v="Transporte aéreo - horas voadas - voos domésticos"/>
        <s v="Transporte aéreo - horas voadas - voos internacionais"/>
        <s v="Transporte aéreo - quilômetros voados"/>
        <s v="Transporte aéreo - quilômetros voados - voos domésticos"/>
        <s v="Transporte aéreo - quilômetros voados - voos internacionais"/>
        <s v="Transporte aéreo - passageiros embarcados"/>
        <s v="Transporte aéreo - passageiros embarcados - voos domésticos"/>
        <s v="Transporte aéreo - passageiros embarcados - voos internacionais"/>
        <s v="Transporte aquaviário - cargas movimentadas - qde."/>
        <s v="Transporte aquaviário - cargas movimentadas - navegação de cabotagem - qde."/>
        <s v="Transporte aquaviário - cargas movimentadas - desembarcadas - qde."/>
        <s v="Transporte aquaviário - cargas movimentadas - embarcadas - qde."/>
        <s v="Transporte aquaviário - cargas movimentadas - navegação de longo curso -  exportação - qde."/>
        <s v="Transporte aquaviário - cargas movimentadas - por natureza - carga geral - qde."/>
        <s v="Transporte aquaviário - cargas movimentadas - navegação de longo curso - importação - qde."/>
        <s v="Transporte aquaviário - cargas movimentadas - por natureza - granel líquido - qde."/>
        <s v="Transporte aquaviário - cargas movimentadas - navegação de longo curso - qde."/>
        <s v="Transporte aquaviário - cargas movimentadas - navegação de interior ou outras - qde."/>
        <s v="Transporte aquaviário - cargas movimentadas - por natureza - granel sólido - qde."/>
        <s v="Transporte aquaviário - contêineres movimentados - qde."/>
        <s v="Transporte aquaviário - contêineres movimentados - peso"/>
        <s v="Transporte aquaviário - contêineres movimentados - capacidade"/>
        <s v="Transporte aquaviário - movimento de embarcações - qde."/>
        <s v="Transporte aquaviário - movimento de embarcações - navegação de cabotagem - qde."/>
        <s v="Transporte aquaviário - movimento de embarcações - navegação de longo curso - qde."/>
        <s v="Transporte aquaviário - movimento de embarcações - navegação de interior ou outras - qde."/>
        <s v="Custos de transportes da Sede Municipal até a Capital mais próxima"/>
        <s v="Custos de transportes da Sede Municipal até São Paulo"/>
        <s v="Número de estações ferroviárias no município"/>
        <s v="Número de ferrovias que possuem estações ferroviárias no município"/>
        <s v="Esperança de vida ao nascer - brancos"/>
        <s v="Esperança de vida ao nascer - negros"/>
        <s v="Taxa de fecundidade - brancos"/>
        <s v="Taxa de fecundidade - negros"/>
        <s v="Pessoas 10 e 14 anos - mulheres com filhos"/>
        <s v="Pessoas 10 e 14 anos - mulheres com filhos - brancos"/>
        <s v="Pessoas 10 e 14 anos - mulheres com filhos - negros"/>
        <s v="Pessoas 15 e 17 anos - mulheres com filhos"/>
        <s v="Pessoas 15 e 17 anos - mulheres com filhos - brancos"/>
        <s v="Pessoas 15 e 17 anos - mulheres com filhos - negros"/>
        <s v="Pessoas 65 anos ou mais - morando sozinhas"/>
        <s v="Pessoas 65 anos ou mais - morando sozinhas - brancos"/>
        <s v="Pessoas 65 anos ou mais - morando sozinhas - negros"/>
        <s v="Mortalidade até um ano de idade (por mil nascidos vivos) - brancos"/>
        <s v="Mortalidade até um ano de idade (por mil nascidos vivos) - negros"/>
        <s v="Mortalidade até cinco anos de idade (por mil nascidos vivos)"/>
        <s v="Mortalidade até cinco anos de idade (por mil nascidos vivos) - brancos"/>
        <s v="Mortalidade até cinco anos de idade (por mil nascidos vivos) - negros"/>
        <s v="Professores do fundamental residentescom curso superior"/>
        <s v="Pessoas em famílias - com razão de dependência maior 75%"/>
        <s v="Pessoas em famílias - com razão de dependência maior 75% - brancos"/>
        <s v="Pessoas em famílias - com razão de dependência maior 75% - negros"/>
        <s v="Pessoas 15 anos e mais"/>
        <s v="Pessoas 15 anos e mais - brancos"/>
        <s v="Pessoas 15 anos e mais - negros"/>
        <s v="Pessoas 25 anos e mais"/>
        <s v="Pessoas 25 anos e mais - brancos"/>
        <s v="Pessoas 25 anos e mais - negros"/>
        <s v="População rural"/>
        <s v="População rural - brancos"/>
        <s v="População rural - negros"/>
        <s v="População"/>
        <s v="População - brancos"/>
        <s v="População - negros"/>
        <s v="População urbana"/>
        <s v="População urbana - brancos"/>
        <s v="População urbana - negros"/>
        <s v="Probabilidade de sobrevivência até 40 anos"/>
        <s v="Probabilidade de sobrevivência até 40 anos - brancos"/>
        <s v="Probabilidade de sobrevivência até 40 anos - negros"/>
        <s v="Probabilidade de sobrevivência até 60 anos"/>
        <s v="Probabilidade de sobrevivência até 60 anos - brancos"/>
        <s v="Probabilidade de sobrevivência até 60 anos - negros"/>
        <s v="Mortalidade infantil (por mil nascidos vivos)"/>
        <s v="Índice de Desenvolvimento Humano (IDH) - brancos"/>
        <s v="Índice de Desenvolvimento Humano (IDH) - negros"/>
        <s v="Índice de Desenvolvimento Humano (IDH) - educação - brancos"/>
        <s v="Índice de Desenvolvimento Humano (IDH) - educação - negros"/>
        <s v="Índice de Desenvolvimento Humano (IDH) - longevidade - brancos"/>
        <s v="Índice de Desenvolvimento Humano (IDH) - longevidade - negros"/>
        <s v="Índice de Desenvolvimento Humano (IDH)"/>
        <s v="Índice de Desenvolvimento Humano (IDH) - educação"/>
        <s v="Índice de Desenvolvimento Humano (IDH) - longevidade"/>
        <s v="Índice de Desenvolvimento Humano (IDH) - renda"/>
        <s v="Índice de Desenvolvimento Humano (IDH) - renda - brancos"/>
        <s v="Índice de Desenvolvimento Humano (IDH) - renda - negros"/>
        <s v="IFDM"/>
        <s v="IFDM - educação"/>
        <s v="IFDM - emprego &amp; renda"/>
        <s v="IFDM - saúde"/>
        <s v="Índice de ações - Ibovespa - fechamento"/>
        <s v="Taxa de juros - CDB pré-fixado"/>
        <s v="Poupança - rentabilidade - depósitos a partir de 04.05.2012  (1º dia do mês)"/>
        <s v="Taxa de juros pré fixada - estrutura a termo - LTN - 1 mês"/>
        <s v="Taxa de juros pré fixada - estrutura a termo - LTN - 12 meses"/>
        <s v="Taxa de juros pré fixada - estrutura a termo - LTN - 3 meses"/>
        <s v="Taxa de juros pré fixada - estrutura a termo - LTN - 6 meses"/>
        <s v="Taxa de juros prefixada - estrutura a termo - LTN - 12 meses"/>
        <s v="Taxa de juros prefixada - estrutura a termo - LTN - 1 mês"/>
        <s v="Taxa de juros prefixada - estrutura a termo - LTN - 3 meses"/>
        <s v="Taxa de juros prefixada - estrutura a termo - LTN - 6 meses"/>
        <s v="Fundo de ações - rendimento nominal"/>
        <s v="Poupança - rentabilidade - depósitos até 03.05.2012  (1º dia do mês)"/>
        <s v="Fundo extramercado - rendimento nominal"/>
        <s v="Dólar comercial - rendimento nominal"/>
        <s v="Ouro - Variação percentual mensal"/>
        <s v="Taxa de juros - CDB"/>
        <s v="Taxa de juros - CDI / Over - acumulada no mês"/>
        <s v="Taxa de juros - letras de câmbio ao mutuário"/>
        <s v="Taxa de juros - letras de câmbio ao tomador"/>
        <s v="Taxa de juros - TJLP"/>
        <s v="Taxa de juros - Over / Selic - acumulada no mês"/>
        <s v="Taxa de juros - TBAN"/>
        <s v="Taxa de juros - TBC"/>
        <s v="Taxa de Juros - TBF - primeiro dia do mês"/>
        <s v="Taxa de juros - TR - primeiro dia do mês"/>
        <s v="Taxa de juros - Selic - fixada pelo Copom"/>
        <s v="Taxa referencial - swaps - DI x  pré-fixada - 180 dias - média do período"/>
        <s v="Taxa referencial - swaps - DI x pré-fixada - 180 dias - fim de período"/>
        <s v="Taxa referencial - swaps - DI x pré-fixada - 360 dias - média do período"/>
        <s v="Taxa referencial - swaps - DI x pré-fixada - 360 dias - fim de período"/>
        <s v="Taxa de juros - DI de 1 dia - futuro: vencimento em t+1"/>
        <s v="Taxa de juros - DI de 1 dia - futuro: vencimento em t+3"/>
        <s v="Taxa de juros - DI de 1 dia - futuro: vencimento em t+3 - volatilidade"/>
        <s v="Taxa de juros - DI de 1 dia - futuro: vencimento em t+6"/>
        <s v="Taxa de juros - crédito - capital de giro - fim período"/>
        <s v="Taxa de juros - Letras do Tesouro Nacional - financeiras (LFT)"/>
        <s v="Índice de ações - Ibovespa - fechamento - volatilidade"/>
        <s v="Taxa de juros - CDB / pré-fixado"/>
        <s v="Taxa de juros - Over / Selic"/>
        <s v="Taxa de juros - Over / Selic - volatilidade"/>
        <s v="Taxa de juros - TR"/>
        <s v="Apólices de diversas emissões - taxa implícita de juros"/>
        <s v="Apólices de diversas emissões - cotações médias mensais"/>
        <s v="Obrigações do Tesouro Nacional - cotações médias mensais"/>
        <s v="Taxa de juros - obrigações reajustáveis do Tesouro Nacional"/>
        <s v="Obrigações do Tesouro Nacional - taxa implícita de juros"/>
        <s v="Taxa de juros paga pelo tomador do empréstimo por aceite cambial"/>
        <s v="Taxa de juros - letras imobiliárias"/>
        <s v="Taxa de juros - letras de câmbio"/>
        <s v="EMBI + Risco-Brasil"/>
        <s v="Poupança - depósito - SBPE e rural - saldo"/>
        <s v="Número de dias úteis futuros"/>
        <s v="Número de dias úteis"/>
        <s v="Taxa de juros - CDI"/>
        <s v="Dias úteis futuros - indicador"/>
        <s v="Dias úteis - indicador"/>
        <s v="Bônus global República (12) - spread"/>
        <s v="Bônus global República (24) - spread"/>
        <s v="Bônus global República (27) - spread"/>
        <s v="Bônus global República (40) - spread"/>
        <s v="Bônus global República (9) - spread"/>
        <s v="C-Bond - spread"/>
        <s v="População Economicamente Ativa(PEA) - Total"/>
        <s v="População  Economicamente Inativa- Homem"/>
        <s v="População  Economicamente Inativa- Mulher"/>
        <s v="População Economicamente Ativa(PEA)- Condições Inativas - Total"/>
        <s v="População Economicamente Ativa(PEA)- Administração - Homem"/>
        <s v="População Economicamente Ativa(PEA)- Administração Pública, Justiça e Legislativo - Homem"/>
        <s v="População Economicamente Ativa(PEA)- Administração Pública, Justiça e Legislativo - Mulher"/>
        <s v="População Economicamente Ativa(PEA)- Administração - Mulher"/>
        <s v="População Economicamente Ativa(PEA)- Atividades Domésticas, etc - Homem"/>
        <s v="População Economicamente Ativa(PEA)- Atividades Domésticas, etc - Mulher"/>
        <s v="População Economicamente Ativa(PEA)- Agricultura,Pecuária e Silvicultura - Homem"/>
        <s v="População Economicamente Ativa(PEA)- Agricultura,Pecuária e Silvicultura - Mulher"/>
        <s v="População Economicamente Ativa(PEA)- Agricultura,Pecuária e Silvicultura - Total"/>
        <s v="População Economicamente Ativa(PEA)- Comércio Mercadorias, Imóveis, etc- Homem"/>
        <s v="População Economicamente Ativa(PEA)- Comercio de Imóveis - Homem"/>
        <s v="População Economicamente Ativa(PEA)- Comercio de Imóveis - Mulher"/>
        <s v="População Economicamente Ativa(PEA)- Comércio Mercadorias, Imóveis, etc- Mulher"/>
        <s v="População Economicamente Ativa(PEA)- Comercio de Mercadorias - Homem"/>
        <s v="População Economicamente Ativa(PEA)- Comercio de Mercadorias - Mulher"/>
        <s v="População Economicamente Ativa(PEA)- Defesa Nacional,Segurança pública - Homem"/>
        <s v="População Economicamente Ativa(PEA)- Defesa Nacional,Segurança pública - Mulher"/>
        <s v="População Economicamente Ativa(PEA)- Indústrias extrativas - Homem"/>
        <s v="População Economicamente Ativa(PEA)- Indústrias extrativas - Mulher"/>
        <s v="População Economicamente Ativa(PEA)- Indústria Extrativas, Transformação e Construção Civil - Homem"/>
        <s v="População Economicamente Ativa(PEA)- Indústria Extrativas, Transformação e Construção Civil - Mulher"/>
        <s v="População Economicamente Ativa(PEA)- Indústria Extrativas, Transformação e Construção Civil - Total"/>
        <s v="População Economicamente Ativa(PEA)- Indústrias de Transformação e Construção Civil - Homem"/>
        <s v="População Economicamente Ativa(PEA)- Indústrias de Transformação  e Construção Civil - Mulher"/>
        <s v="População Economicamente Ativa(PEA)- Com.,Transp.,Comu.,Serv., Pr.lib.,Ativ.Soc.,Ativ.Dom. - Total"/>
        <s v="População Economicamente Ativa(PEA)- Profissional Liberal - Homem"/>
        <s v="População Economicamente Ativa(PEA)- Profissional Liberal - Mulher"/>
        <s v="Populacao Economicamente Ativa(PEA)- Rural"/>
        <s v="População Economicamente Ativa(PEA)- Prestação de Serviços - Homem"/>
        <s v="População Economicamente Ativa(PEA)- Prestação de Serviços - Mulher"/>
        <s v="População Economicamente Ativa(PEA)- Serviços e Atividades Sociais - Homem"/>
        <s v="População Economicamente Ativa(PEA)- Serviços, e Atividades Sociais - Mulher"/>
        <s v="População Economicamente Ativa(PEA)- Atividades Sociais - Homem"/>
        <s v="População Economicamente Ativa(PEA)- Atividades Sociais - Mulher"/>
        <s v="População Economicamente Ativa(PEA)- Homem"/>
        <s v="População Economicamente Ativa(PEA)- Mulher"/>
        <s v="População Economicamente Ativa(PEA)- Transportes, Comunicações e armazenagem - Homem"/>
        <s v="População Economicamente Ativa(PEA)- Transportes, Comunicações e Armazenagem - Mulher"/>
        <s v="Populacao Economicamente Ativa(PEA)- Urbana"/>
        <s v="Pisos estaduais - faixa 1"/>
        <s v="Pisos estaduais - faixa 2"/>
        <s v="Pisos estaduais - faixa 3"/>
        <s v="Pisos estaduais - faixa 4"/>
        <s v="Pisos estaduais - faixa 5"/>
        <s v="Pisos estaduais - faixa 6"/>
        <s v="Pisos estaduais - faixa 7"/>
        <s v="Pisos estaduais - faixa 8"/>
        <s v="Pisos estaduais - faixa 9"/>
        <s v="Populacao Ocupada"/>
        <s v="Populacao Ocupada- Rural"/>
        <s v="Populacao Ocupada- Urbana"/>
        <s v="Taxa de participação - homens"/>
        <s v="Taxa de participação - mulheres"/>
        <s v="Médicos residentes (por mil habitantes)"/>
        <s v="Médicos residentes (por mil habitantes) - brancos"/>
        <s v="Médicos residentes (por mil habitantes) - negros"/>
        <s v="Enfermeiros residentes com curso superior"/>
        <s v="Enfermeiros residentes com curso superior - brancos"/>
        <s v="Enfermeiros residentes com curso superior - negros"/>
        <s v="Mulheres chefes de família, sem cônjuge e com filhos menores de 15 anos"/>
        <s v="Mulheres chefes de família, sem cônjuge e com filhos menores de 15 anos - brancos"/>
        <s v="Mulheres chefes de família, sem cônjuge e com filhos menores de 15 anos - negros"/>
        <s v="Votos brancos - deputado estadual"/>
        <s v="Votação do DEM - deputado estadual"/>
        <s v="Total de deputados estaduais eleitos do DEM"/>
        <s v="Partido do candidato a deputado estadual mais votado(Municipal)"/>
        <s v="Partido do segundo candidato a deputado estadual mais votado (Municipal)"/>
        <s v="Partido do segundo candidato a deputado estadual mais votado (Estadual)"/>
        <s v="Partido do candidato a deputado estadual mais votado (Estadual)"/>
        <s v="Votação do candidato a deputado estadual mais votado(Municipal)"/>
        <s v="Votação do segundo candidato a deputado estadual mais votado (Municipal)"/>
        <s v="Votação do segundo candidato a deputado estadual mais votado (Estadual)"/>
        <s v="Votação do candidato a deputado estadual mais votado (Estadual)"/>
        <s v="Votação do NOVO - deputado estadual"/>
        <s v="Total de deputados estaduais eleitos do NOVO"/>
        <s v="Votos nulos - deputado estadual"/>
        <s v="Votação do PAN - deputado estadual"/>
        <s v="Total de deputados estaduais eleitos do PAN"/>
        <s v="Votação do PAP - deputado estadual"/>
        <s v="Votação do PAS - deputado estadual"/>
        <s v="Votação do PBM - deputado estadual"/>
        <s v="Votação do PCB - deputado estadual"/>
        <s v="Total de deputados estaduais eleitos do PCB"/>
        <s v="Votação do PC do B - deputado estadual"/>
        <s v="Total de deputados estaduais eleitos do PC DO B"/>
        <s v="Votação do PCN - deputado estadual"/>
        <s v="Total de deputados estaduais eleitos do PCN"/>
        <s v="Votação do PCO - deputado estadual"/>
        <s v="Votação do PD - deputado estadual"/>
        <s v="Votação do PDC - deputado estadual"/>
        <s v="Total de deputados estaduais eleitos do PDC"/>
        <s v="Votação do PDS - deputado estadual"/>
        <s v="Total de deputados estaduais eleitos do PDS"/>
        <s v="Votação do PDT - deputado estadual"/>
        <s v="Total de deputados estaduais eleitos do PDT"/>
        <s v="Votação do PEB - deputado estadual"/>
        <s v="Votação do PATRI  - deputado estadual"/>
        <s v="Votação do DEM- deputado estadual"/>
        <s v="Votação do PGT - deputado estadual"/>
        <s v="Total de deputados estaduais eleitos do PGT"/>
        <s v="Votação do PODE - deputado estadual"/>
        <s v="Total de deputados estaduais eleitos do PHS"/>
        <s v="Votação do PL - deputado estadual"/>
        <s v="Total de deputados estaduais eleitos do PL"/>
        <s v="Votação do PLH - deputado estadual"/>
        <s v="Votação do PMB - deputado estadual"/>
        <s v="Total de deputados estaduais eleitos do PMB"/>
        <s v="Votação do MDB - Deputado Estadual"/>
        <s v="Total de deputados estaduais eleitos do MDB"/>
        <s v="Votação do PMN - deputado estadual"/>
        <s v="Total de deputados estaduais eleitos do PMN"/>
        <s v="Votação do PNT - deputado estadual"/>
        <s v="Total de deputados estaduais eleitos do PNT"/>
        <s v="Votação do PP - deputado estadual"/>
        <s v="Votação do PPB - deputado estadual"/>
        <s v="Total de deputados estaduais eleitos do PPB"/>
        <s v="Total de deputados estaduais eleitos do PP"/>
        <s v="Votação do PCdoB - deputado estadual"/>
        <s v="Votação do PPR - deputado estadual"/>
        <s v="Total de deputados estaduais eleitos do PPR"/>
        <s v="Votação do Cidadania - deputado estadual"/>
        <s v="Votação do PL - Deputado Estadual ."/>
        <s v="Votação do PRB - deputado estadual"/>
        <s v="Total de deputados estaduais eleitos do PRB"/>
        <s v="Votação do PRN - deputado estadual"/>
        <s v="Total de deputados estaduais eleitos do PRN"/>
        <s v="Votação do PRONA - deputado estadual"/>
        <s v="Total de deputados estaduais eleitos do PRONA"/>
        <s v="Votação do PROS - deputado estadual"/>
        <s v="Total de deputados estaduais eleitos do PROS"/>
        <s v="Votação do PATRI - deputado estadual"/>
        <s v="Votação do PRS - deputado estadual"/>
        <s v="Total de deputados estaduais eleitos do PRS"/>
        <s v="Votação do PRTB - deputado estadual"/>
        <s v="Total de deputados estaduais eleitos do PRTB"/>
        <s v="Votação do PS - deputado estadual"/>
        <s v="Votação do PSB - deputado estadual"/>
        <s v="Total de deputados estaduais eleitos do PSB"/>
        <s v="Votação do PSC - deputado estadual"/>
        <s v="Total de deputados estaduais eleitos do PSC"/>
        <s v="Votação do PSD - deputado estadual"/>
        <s v="Votação do PSDB - deputado estadual"/>
        <s v="Total de deputados estaduais eleitos do PSDB"/>
        <s v="Votação do DC - Deputado Estadual ."/>
        <s v="Total de deputados estaduais eleitos do PSD"/>
        <s v="Votação do PSL - deputado estadual"/>
        <s v="Total de deputados estaduais eleitos do PSL"/>
        <s v="Votação do PSN - deputado estadual"/>
        <s v="Total de deputados estaduais eleitos do PSN"/>
        <s v="Votação do PSOL - deputado estadual"/>
        <s v="Total de deputados estaduais eleitos do PSOL"/>
        <s v="Votação do PST - deputado estadual"/>
        <s v="Total de deputados estaduais eleitos do PST"/>
        <s v="Votação do PSTU - deputado estadual"/>
        <s v="Votação do PSU - deputado estadual"/>
        <s v="Votação do PT - deputado estadual"/>
        <s v="Votação do PTB - deputado estadual"/>
        <s v="Total de deputados estaduais eleitos do PTB"/>
        <s v="Votação do PTC - deputado estadual"/>
        <s v="Total de deputados estaduais eleitos do PT"/>
        <s v="Total de deputados estaduais eleitos do PTC"/>
        <s v="Votação do Avante - deputado estadual"/>
        <s v="Votação do PTN - deputado estadual"/>
        <s v="Total de deputados estaduais eleitos do PTN"/>
        <s v="Votação do PTR - deputado estadual"/>
        <s v="Total de deputados estaduais eleitos do PTR"/>
        <s v="Votação do PV - deputado estadual"/>
        <s v="Total de deputados estaduais eleitos do PV"/>
        <s v="Votação do REDE - deputado estadual"/>
        <s v="Total de deputados estaduais eleitos do REDE"/>
        <s v="Votação do SD - deputado estadual"/>
        <s v="Total de deputados estaduais eleitos do SD"/>
        <s v="Total de deputados estaduais eleitos"/>
        <s v="Votos úteis - deputado estadual"/>
        <s v="Número de candidatos votados - deputado estadual (Municipal)"/>
        <s v="Número de candidatos votados - deputado estadual (Estadual)"/>
        <s v="Número de partidos votados - deputado estadual (Municipal)"/>
        <s v="Número de partidos votados - deputado estadual (Estadual)"/>
        <s v="Votos brancos - deputado federal"/>
        <s v="Votação do DEM - deputado federal"/>
        <s v="Total de deputados federais eleitos do DEM"/>
        <s v="Partido do candidato a deputado federal mais votado(Municipal)"/>
        <s v="Partido do segundo candidato a deputado federal mais votado (Municipal)"/>
        <s v="Partido do segundo candidato a deputado federal mais votado (Estadual)"/>
        <s v="Partido do candidato a deputado federal mais votado (Estadual)"/>
        <s v="Votação do candidato a deputado federal mais votado(Municipal)"/>
        <s v="Votação do segundo candidato a deputado federal mais votado (Municipal)"/>
        <s v="Votação do segundo candidato a deputado federal mais votado (Estadual)"/>
        <s v="Votação do candidato a deputado federal mais votado (Estadual)"/>
        <s v="Votação do NOVO - deputado federal"/>
        <s v="Total de deputados federais eleitos do NOVO"/>
        <s v="Votos nulos - deputado federal"/>
        <s v="Votação do PAN - deputado federal"/>
        <s v="Votação do PAP - deputado federal"/>
        <s v="Votação do PAS - deputado federal"/>
        <s v="Votação do PBM - deputado federal"/>
        <s v="Votação do PCB - deputado federal"/>
        <s v="Total de deputados federais eleitos do PCB"/>
        <s v="Votação do PC do B - deputado federal"/>
        <s v="Total de deputados federais eleitos do PCdoB"/>
        <s v="Votação do PCN - deputado federal"/>
        <s v="Votação do PCO - deputado federal"/>
        <s v="Votação do PD - deputado federal"/>
        <s v="Votação do PDC - deputado federal"/>
        <s v="Total de deputados federais eleitos do PDC"/>
        <s v="Votação do PDS - deputado federal"/>
        <s v="Total de deputados federais eleitos do PDS"/>
        <s v="Votação do PDT - deputado federal"/>
        <s v="Total de deputados federais eleitos do PDT"/>
        <s v="Votação do PEB - deputado federal"/>
        <s v="Votação do PATRI - deputado federal"/>
        <s v="Votação do PATRI  - deputado federal"/>
        <s v="Votação do PGT - deputado federal"/>
        <s v="Votação do PODE - deputado federal"/>
        <s v="Votação do PL - deputado federal"/>
        <s v="Total de deputados federais eleitos do PL"/>
        <s v="Votação do PLH - deputado federal"/>
        <s v="Votação do MDB - Deputado Federal"/>
        <s v="Total de deputados federais eleitos do MDB"/>
        <s v="Votação do PMN - deputado federal"/>
        <s v="Total de deputados federais eleitos do PMN"/>
        <s v="Votação do PNT - deputado federal"/>
        <s v="Votação do PP - deputado federal"/>
        <s v="Votação do PPB - deputado federal"/>
        <s v="Total de deputados federais eleitos do PPB"/>
        <s v="Total de deputados federais eleitos do PP"/>
        <s v="Votação do PCdoB - deputado federal"/>
        <s v="Votação do PPR - deputado federal"/>
        <s v="Total de deputados federais eleitos do PPR"/>
        <s v="Votação do Cidadania - deputado federal"/>
        <s v="Votação do PRB - deputado federal"/>
        <s v="Total de deputados federais eleitos do PRB"/>
        <s v="Votação do PRN - deputado federal"/>
        <s v="Total de deputados federais eleitos do PRN"/>
        <s v="Votação do PRONA - deputado federal"/>
        <s v="Total de deputados federais eleitos do PRONA"/>
        <s v="Votação do PROS - deputado federal"/>
        <s v="Total de deputados federais eleitos do PROS"/>
        <s v="Total de deputados federais eleitos do PATRI"/>
        <s v="Votação do PRS - deputado federal"/>
        <s v="Total de deputados federais eleitos do PRS"/>
        <s v="Votação do PRTB - deputado federal"/>
        <s v="Total de deputados federais eleitos do PRTB"/>
        <s v="Votação do PS - deputado federal"/>
        <s v="Votação do PSB - deputado federal"/>
        <s v="Total de deputados federais eleitos do PSB"/>
        <s v="Votação do PSC - deputado federal"/>
        <s v="Total de deputados federais eleitos do PSC"/>
        <s v="Votação do PSD - deputado federal"/>
        <s v="Votação do PSDB - deputado federal"/>
        <s v="Total de deputados federais eleitos do PSDB"/>
        <s v="Votação do DC - deputado federal"/>
        <s v="Total de deputados federais eleitos do PSD"/>
        <s v="Votação do PSL - deputado federal"/>
        <s v="Total de deputados federais eleitos do PSL"/>
        <s v="Votação do PSN - deputado federal"/>
        <s v="Votação do PSOL - deputado federal"/>
        <s v="Total de deputados federais eleitos do PSOL"/>
        <s v="Votação do PST - deputado federal"/>
        <s v="Total de deputados federais eleitos do PST"/>
        <s v="Votação do PSTU - deputado federal"/>
        <s v="Votação do PSU - deputado federal"/>
        <s v="Votação do PT - deputado federal"/>
        <s v="Votação do PTB - deputado federal"/>
        <s v="Total de deputados federais eleitos do PTB"/>
        <s v="Votação do PTC - deputado federal"/>
        <s v="Total de deputados federais eleitos do PT"/>
        <s v="Total de deputados federais eleitos do PTC"/>
        <s v="Votação do Avante - deputado federal"/>
        <s v="Total de deputados federais eleitos do Avante - deputado federal"/>
        <s v="Votação do PTN - deputado federal"/>
        <s v="Total de deputados federais eleitos do PTN"/>
        <s v="Votação do PTR - deputado federal"/>
        <s v="Total de deputados federais eleitos do PTR"/>
        <s v="Votação do PV - deputado federal"/>
        <s v="Total de deputados federais eleitos do PV"/>
        <s v="Votação do REDE - deputado federal"/>
        <s v="Total de deputados federais eleitos do REDE"/>
        <s v="Votação do SD - deputado federal"/>
        <s v="Total de deputados federais eleitos do SD"/>
        <s v="Total de deputados federais eleitos"/>
        <s v="Votos úteis - deputado federal"/>
        <s v="Número de candidatos votados - deputado federal(Municipal)"/>
        <s v="Número de candidatos votados - deputado federal(Estadual)"/>
        <s v="Número de partidos votados - deputado federal (Municipal)"/>
        <s v="Número de partidos votados - deputado federal (Estadual)"/>
        <s v="Partido do candidato a governador mais votado no primeiro turno (Municipal)"/>
        <s v="Partido do candidato a governador mais votado no primeiro turno (Estadual)"/>
        <s v="Partido do segundo candidato a governador mais votado no primeiro turno(Municipal)"/>
        <s v="Partido do segundo candidato a governador mais votado no primeiro turno (Estadual)"/>
        <s v="Votação do candidato a governador mais votado no primeiro turno(Municipal)"/>
        <s v="Votação do candidato a governador mais votado no primeiro turno (Estadual)"/>
        <s v="Votação do segundo candidato a governador mais votado no primeiro turno(Municipal)"/>
        <s v="Votação do segundo candidato a governador mais votado no primeiro turno (Estadual)"/>
        <s v="Partido do candidato a governador mais votado no segundo turno (Municipal)"/>
        <s v="Partido do candidato a governador mais votado no segundo turno (Estadual)"/>
        <s v="Partido do segundo candidato a governador mais votado no segundo turno(Municipal)"/>
        <s v="Partido do segundo candidato a governador mais votado no segundo turno (Estadual)"/>
        <s v="Votação do candidato a governador mais votado no segundo turno(Municipal)"/>
        <s v="Votação do candidato a governador mais votado no segundo turno (Estadual)"/>
        <s v="Votação do segundo candidato a governador mais votado no segundo turno(Municipal)"/>
        <s v="Votação do segundo candidato a governador mais votado no segundo turno (Estadual)"/>
        <s v="Votos brancos - governador no primeiro turno"/>
        <s v="Votos brancos - governador no segundo turno"/>
        <s v="Votação do DEM - governador no primeiro turno"/>
        <s v="Votação do NOVO - governador no primeiro turno"/>
        <s v="Votos nulos - governador no primeiro turno"/>
        <s v="Votos nulos - governador no segundo turno"/>
        <s v="Votação do PAN - governador no primeiro turno"/>
        <s v="Votação do PCB - governador no primeiro turno"/>
        <s v="Votação do PC do B - governador no primeiro turno"/>
        <s v="Votação do PCO - governador no primeiro turno"/>
        <s v="Votação do PDC - governador no primeiro turno"/>
        <s v="Votação do PDC - governador no segundo turno"/>
        <s v="Votação do PDS - governador no primeiro turno"/>
        <s v="Votação do PDS - governador no segundo turno"/>
        <s v="Votação do PDT - governador no primeiro turno"/>
        <s v="Votação do PDT - governador no segundo turno"/>
        <s v="Votação do PATRI - governador no primeiro turno"/>
        <s v="Votação do DEM - governador no segundo turno"/>
        <s v="Votação do PGT - governador no primeiro turno"/>
        <s v="Votação do PODE - governador no primeiro turno"/>
        <s v="Votação do PL - governador no primeiro turno"/>
        <s v="Votação do PL - governador no segundo turno"/>
        <s v="Votação do PLH - governador no primeiro turno"/>
        <s v="Votação do MDB - governador no primeiro turno"/>
        <s v="Votação do MDB - governador no segundo turno"/>
        <s v="Votação do PMN - governador no primeiro turno"/>
        <s v="Votação do PMN - governador no segundo turno"/>
        <s v="Votação do PP - governador no primeiro turno"/>
        <s v="Votação do PP - governador no segundo turno"/>
        <s v="Votação do PPB - governador no primeiro turno"/>
        <s v="Votação do PPB - governador no segundo turno"/>
        <s v="Votação do PCdoB - governador no primeiro turno"/>
        <s v="Votação do PPR - governador no primeiro turno"/>
        <s v="Votação do PPR - governador no segundo turno"/>
        <s v="Votação do Cidadania - governador no primeiro turno"/>
        <s v="Votação do Cidadania - governador no segundo turno"/>
        <s v="Votação do PRB - governador no primeiro turno"/>
        <s v="Votação do PRB - governador no segundo turno"/>
        <s v="Votação do PRN - governador no primeiro turno"/>
        <s v="Votação do PRN - governador no segundo turno"/>
        <s v="Votação do PRONA - governador no primeiro turno"/>
        <s v="Votação do PROS - governador no primeiro turno"/>
        <s v="Votação do PROS - governador no segundo turno"/>
        <s v="Votação do PRS - governador no primeiro turno"/>
        <s v="Votação do PRS - governador no segundo turno"/>
        <s v="Votação do PRTB - governador no primeiro turno"/>
        <s v="Votação do PSB - governador no primeiro turno"/>
        <s v="Votação do PSB - governador no segundo turno"/>
        <s v="Votação do PSC - governador no primeiro turno"/>
        <s v="Votação do PSC - governador no segundo turno"/>
        <s v="Votação do PSD - governador no primeiro turno"/>
        <s v="Votação do PSD - governador no segundo turno"/>
        <s v="Votação do PSDB - governador no primeiro turno"/>
        <s v="Votação do PSDB - governador no segundo turno"/>
        <s v="Votação do DC - governador no primeiro turno"/>
        <s v="Votação do PSL - governador no primeiro turno"/>
        <s v="Votação do PSL - governador no segundo turno"/>
        <s v="Votação do PSN - governador no primeiro turno"/>
        <s v="Votação do PSOL - governador no primeiro turno"/>
        <s v="Votação do PST - governador no primeiro turno"/>
        <s v="Votação do PST - governador no segundo turno"/>
        <s v="Votação do PSTU - governador no primeiro turno"/>
        <s v="Votação do PT - governador no primeiro turno"/>
        <s v="Votação do PT - governador no segundo turno"/>
        <s v="Votação do PTB - governador no primeiro turno"/>
        <s v="Votação do PTB - governador no segundo turno"/>
        <s v="Votação do PTC - governador no primeiro turno"/>
        <s v="Votação do  Avante - governador no primeiro turno"/>
        <s v="Votação do PTN - governador no primeiro turno"/>
        <s v="Votação do PTR - governador no primeiro turno"/>
        <s v="Votação do PV - governador no primeiro turno"/>
        <s v="Votação do REDE - governador no primeiro turno"/>
        <s v="Votação do SD - governador no primeiro turno"/>
        <s v="Votos úteis - governador no primeiro turno"/>
        <s v="Votos úteis - governador no segundo turno"/>
        <s v="Número de candidatos votados - governador (Municipal)"/>
        <s v="Número de candidatos votados - governador (Estadual)"/>
        <s v="Número de partidos votados - governador (Municipal)"/>
        <s v="Número de partidos votados - governador (Estadual)"/>
        <s v="Partido do governador eleito"/>
        <s v="Partido do candidato a prefeito mais votado no primeiro turno"/>
        <s v="Partido do segundo candidato a prefeito mais votado no primeiro turno"/>
        <s v="Votação do candidato a prefeito mais votado no primeiro turno"/>
        <s v="Votação do segundo candidato a prefeito mais votado no primeiro turno"/>
        <s v="Partido do candidato a prefeito mais votado no segundo turno"/>
        <s v="Partido do segundo candidato a prefeito mais votado no segundo turno"/>
        <s v="Votação do candidato a prefeito mais votado no segundo turno"/>
        <s v="Votação do segundo candidato a prefeito mais votado no segundo turno"/>
        <s v="Votos brancos - prefeito no primeiro turno"/>
        <s v="Votos brancos - prefeito no segundo turno"/>
        <s v="Votação do DEM - prefeito no primeiro turno"/>
        <s v="Votação do DEM - prefeito no segundo turno"/>
        <s v="Votação do NOVO - prefeito no primeiro turno"/>
        <s v="Votação do NOVO - prefeito no segundo turno"/>
        <s v="Votos nulos - prefeito no primeiro turno"/>
        <s v="Votos nulos - prefeito no segundo turno"/>
        <s v="Votação do PAN - prefeito no primeiro turno"/>
        <s v="Votação do PCB - prefeito no primeiro turno"/>
        <s v="Votação do PCdoB - prefeito no primeiro turno"/>
        <s v="Votação do PC do B - prefeito no segundo turno"/>
        <s v="Votação do PCO - prefeito no primeiro turno"/>
        <s v="Votação do PDS - prefeito no primeiro turno"/>
        <s v="Votação do PDT - prefeito no primeiro turno"/>
        <s v="Votação do PDT - prefeito no segundo turno"/>
        <s v="Votação do PATRI - prefeito no primeiro turno"/>
        <s v="Votação do PGT - prefeito no primeiro turno"/>
        <s v="Votação do PODE - prefeito no primeiro turno"/>
        <s v="Votação do PL - prefeito no primeiro turno"/>
        <s v="Votação do PL - prefeito no segundo turno"/>
        <s v="Votação do PMB - prefeito no primeiro turno"/>
        <s v="Votação do PMB - prefeito no segundo turno"/>
        <s v="Votação do  MDB - prefeito no primeiro turno"/>
        <s v="Votação do MDB - prefeito no segundo turno"/>
        <s v="Votação do PMN - prefeito no primeiro turno"/>
        <s v="Votação do PP - prefeito no primeiro turno"/>
        <s v="Votação do PP - prefeito no segundo turno"/>
        <s v="Votação do PPB - prefeito no primeiro turno"/>
        <s v="Votação do PPB - prefeito no segundo turno"/>
        <s v="Votação do Cidadania - prefeito no primeiro turno"/>
        <s v="Votação do Cidadania - prefeito no segundo turno"/>
        <s v="Votação do PRB - prefeito no primeiro turno"/>
        <s v="Votação do PRN - prefeito no primeiro turno"/>
        <s v="Votação do PRONA - prefeito no primeiro turno"/>
        <s v="Votação do PROS - prefeito no primeiro turno"/>
        <s v="Votação do PROS - prefeito no segundo turno"/>
        <s v="Votação do PRTB - prefeito no primeiro turno"/>
        <s v="Votação do PSB - prefeito no primeiro turno"/>
        <s v="Votação do PSB - prefeito no segundo turno"/>
        <s v="Votação do PSC - prefeito no primeiro turno"/>
        <s v="Votação do PSC - prefeito no segundo turno"/>
        <s v="Votação do PSD - prefeito no primeiro turno"/>
        <s v="Votação do PSD - prefeito no segundo turno"/>
        <s v="Votação do PSDB - prefeito no primeiro turno"/>
        <s v="Votação do PSDB - prefeito no segundo turno"/>
        <s v="Votação do DC - prefeito no primeiro turno"/>
        <s v="Votação do DC - prefeito no segundo turno"/>
        <s v="Votação do PSL - prefeito no primeiro turno"/>
        <s v="Votação do PSL - prefeito no segundo turno"/>
        <s v="Votação do PSN - prefeito no primeiro turno"/>
        <s v="Votação do PSOL - prefeito no primeiro turno"/>
        <s v="Votação do PST - prefeito no primeiro turno"/>
        <s v="Votação do PSTU - prefeito no primeiro turno"/>
        <s v="Votação do PT - prefeito no primeiro turno"/>
        <s v="Votação do PT - prefeito no segundo turno"/>
        <s v="Votação do PTB - prefeito no primeiro turno"/>
        <s v="Votação do PTB - prefeito no segundo turno"/>
        <s v="Votação do PTC - prefeito no primeiro turno"/>
        <s v="Votação do Avante - prefeito no primeiro turno"/>
        <s v="Votação do PTN - prefeito no primeiro turno"/>
        <s v="Votação do PV - prefeito no primeiro turno"/>
        <s v="Votação do PV - prefeito no segundo turno"/>
        <s v="Votação do REDE - prefeito no primeiro turno"/>
        <s v="Votação do REDE - prefeito no segundo turno"/>
        <s v="Votação do SD - prefeito no primeiro turno"/>
        <s v="Votação do UP - prefeito no primeiro turno"/>
        <s v="Votos úteis - prefeito no primeiro turno"/>
        <s v="Votos úteis - prefeito no segundo turno"/>
        <s v="Número de candidatos votados - prefeito"/>
        <s v="Número de partidos votados - prefeito"/>
        <s v="Número de candidatos votados - presidente (Municipal)"/>
        <s v="Número de candidatos votados - presidente (Brasil)"/>
        <s v="Número de candidatos votados - presidente (Estadual)"/>
        <s v="Número de candidatos votados - presidente (Regional)"/>
        <s v="Número de partidos votados - presidente (Municipal)"/>
        <s v="Número de partidos votados - presidente (Brasil)"/>
        <s v="Número de partidos votados - presidente (Estadual)"/>
        <s v="Número de partidos votados - presidente (Regional)"/>
        <s v="Partido do candidato a presidente mais votado no primeiro turno (Municipal)"/>
        <s v="Partido do candidato a presidente mais votado no primeiro turno (Brasil)"/>
        <s v="Partido do candidato a presidente mais votado no primeiro turno (Estadual)"/>
        <s v="Partido do candidato a presidente mais votado no primeiro turno (Regional)"/>
        <s v="Partido do segundo candidato a presidente mais votado no primeiro turno (Municipal)"/>
        <s v="Partido do segundo candidato a presidente mais votado no primeiro turno (Brasil)"/>
        <s v="Partido do segundo candidato a presidente mais votado no primeiro turno (Estadual)"/>
        <s v="Partido do segundo candidato a presidente mais votado no primeiro turno (Regional)"/>
        <s v="Votação do candidato a presidente mais votado no primeiro turno (Municipal)"/>
        <s v="Votação do candidato a presidente mais votado no primeiro turno (Brasil)"/>
        <s v="Votação do candidato a presidente mais votado no primeiro turno (Estadual)"/>
        <s v="Votação do candidato a presidente mais votado no primeiro turno (Regional)"/>
        <s v="Votação do segundo candidato a presidente mais votado no primeiro turno (Municipal)"/>
        <s v="Votação do segundo candidato a presidente mais votado no primeiro turno (Brasil)"/>
        <s v="Votação do segundo candidato a presidente mais votado no primeiro turno (Estadual)"/>
        <s v="Votação do segundo candidato a presidente mais votado no primeiro turno (Regional)"/>
        <s v="Partido do candidato a presidente mais votado no segundo turno (Municipal)"/>
        <s v="Partido do candidato a presidente mais votado no segundo turno (Brasil)"/>
        <s v="Partido do candidato a presidente mais votado no segundo turno (Estadual)"/>
        <s v="Partido do candidato a presidente mais votado no segundo turno (Regional)"/>
        <s v="Partido do segundo candidato a presidente mais votado no segundo turno (Municipal)"/>
        <s v="Partido do segundo candidato a presidente mais votado no segundo turno (Brasil)"/>
        <s v="Partido do segundo candidato a presidente mais votado no segundo turno (Estadual)"/>
        <s v="Partido do segundo candidato a presidente mais votado no segundo turno (Regional)"/>
        <s v="Votação do candidato a presidente mais votado no segundo turno (Municipal)"/>
        <s v="Votação do candidato a presidente mais votado no segundo turno (Brasil)"/>
        <s v="Votação do candidato a presidente mais votado no segundo turno (Estadual)"/>
        <s v="Votação do candidato a presidente mais votado no segundo turno (Regional)"/>
        <s v="Votação do segundo candidato a presidente mais votado no segundo turno (Municipal)"/>
        <s v="Votação do segundo candidato a presidente mais votado no segundo turno (Brasil)"/>
        <s v="Votação do segundo candidato a presidente mais votado no segundo turno (Estadual)"/>
        <s v="Votação do segundo candidato a presidente mais votado no segundo turno (Regional)"/>
        <s v="Partido do presidente eleito"/>
        <s v="Votos brancos - presidente no primeiro turno"/>
        <s v="Votos brancos - presidente no segundo turno"/>
        <s v="Votação do NOVO - presidente no primeiro turno"/>
        <s v="Votos nulos - presidente no primeiro turno"/>
        <s v="Votos nulos - presidente no segundo turno"/>
        <s v="Votação do PCB - presidente no primeiro turno"/>
        <s v="Votação do PCN - presidente no primeiro turno"/>
        <s v="Votação do PCO - presidente no primeiro turno"/>
        <s v="Votação do PDC - presidente no primeiro turno"/>
        <s v="Votação do PDS - presidente no primeiro turno"/>
        <s v="Votação do PDT - presidente no primeiro turno"/>
        <s v="Votação do DEM - presidente no primeiro turno"/>
        <s v="Votação do PL - presidente no primeiro turno"/>
        <s v="Votação do PLP - presidente no primeiro turno"/>
        <s v="Votação do MDB - presidente no primeiro turno"/>
        <s v="Votação do PMN - presidente no primeiro turno"/>
        <s v="Votação do PN - presidente no primeiro turno"/>
        <s v="Votação do PP - presidente no primeiro turno"/>
        <s v="Votação do PPB - presidente no primeiro turno"/>
        <s v="Votação do PPR - presidente no primeiro turno"/>
        <s v="Votação do  Cidadania- presidente no primeiro turno"/>
        <s v="Votação do PRN - presidente no primeiro turno"/>
        <s v="Votação do PRN - presidente no segundo turno"/>
        <s v="Votação do PRONA - presidente no primeiro turno"/>
        <s v="Votação do PATRI - presidente no primeiro turno"/>
        <s v="Votação do PRTB - presidente no primeiro turno"/>
        <s v="Votação do PSB - presidente no primeiro turno"/>
        <s v="Votação do PSC - presidente no primeiro turno"/>
        <s v="Votação do PSD - presidente no primeiro turno"/>
        <s v="Votação do PSDB - presidente no primeiro turno"/>
        <s v="Votação do PSDB - presidente no segundo turno"/>
        <s v="Votação do DC - presidente no primeiro turno"/>
        <s v="Votação do PSL - presidente no primeiro turno"/>
        <s v="Votação do PSN - presidente no primeiro turno"/>
        <s v="Votação do PSOL - presidente no primeiro turno"/>
        <s v="Votação do PSP - presidente no primeiro turno"/>
        <s v="Votação do PSTU - presidente no primeiro turno"/>
        <s v="Votação do PT - presidente no primeiro turno"/>
        <s v="Votação do PT - presidente no segundo turno"/>
        <s v="Votação do PTB - presidente no primeiro turno"/>
        <s v="Votação do Avante - presidente no primeiro turno"/>
        <s v="Votação do PTN - presidente no primeiro turno"/>
        <s v="Votação do PV - presidente no primeiro turno"/>
        <s v="Votação do REDE - presidente no primeiro turno"/>
        <s v="Votos úteis - presidente no primeiro turno"/>
        <s v="Votos úteis - presidente no segundo turno"/>
        <s v="Número de candidatos votados - senador (Municipal)"/>
        <s v="Número de candidatos votados - senador (Estadual)"/>
        <s v="Número de partidos votados - senador (Municipal)"/>
        <s v="Número de partidos votados - senador (Estadual)"/>
        <s v="Votos brancos - senador"/>
        <s v="Votação do DEM - senador"/>
        <s v="Total de senadores eleitos do DEM"/>
        <s v="Partido do candidato a senador mais votado(Municipal)"/>
        <s v="Partido do segundo candidato a senador mais votado (Municipal)"/>
        <s v="Partido do segundo candidato a senador mais votado (Estadual)"/>
        <s v="Partido do candidato a senador mais votado (Estadual)"/>
        <s v="Votação do candidato a senador mais votado(Municipal)"/>
        <s v="Votação do segundo candidato a senador mais votado (Municipal)"/>
        <s v="Votação do segundo candidato a senador mais votado (Estadual)"/>
        <s v="Votação do candidato a senador mais votado (Estadual)"/>
        <s v="Votação do NOVO - senador"/>
        <s v="Votos nulos - senador"/>
        <s v="Votação do PAN - senador"/>
        <s v="Votação do PCB - senador"/>
        <s v="Votação do PC do B - senador"/>
        <s v="Votação do PCO - senador"/>
        <s v="Votação do PDC - senador"/>
        <s v="Total de senadores eleitos do PDC"/>
        <s v="Votação do PDS - senador"/>
        <s v="Total de senadores eleitos do PDS"/>
        <s v="Votação do PDT - senador"/>
        <s v="Total de senadores eleitos do PDT"/>
        <s v="Votação do PATRI - senador"/>
        <s v="Votação do PGT - senador"/>
        <s v="Votação do PODE - senador"/>
        <s v="Votação do PL - senador"/>
        <s v="Total de senadores eleitos do PL"/>
        <s v="Votação do PLH - senador"/>
        <s v="Votação do PMB - senador"/>
        <s v="Votação do MDB - senador"/>
        <s v="Total de senadores eleitos do MDB"/>
        <s v="Votação do PMN - senador"/>
        <s v="Total de senadores eleitos do PMN"/>
        <s v="Votação do PP - senador"/>
        <s v="Votação do PPB - senador"/>
        <s v="Total de senadores eleitos do PPB"/>
        <s v="Total de senadores eleitos do PP"/>
        <s v="Votação do PCdoB - senador"/>
        <s v="Votação do PPR - senador"/>
        <s v="Total de senadores eleitos do PPR"/>
        <s v="Votação do Cidadania - senador"/>
        <s v="Total de senadores eleitos do Cidadania"/>
        <s v="Votação do PRB - senador"/>
        <s v="Votação do PRN - senador"/>
        <s v="Total de senadores eleitos do PRN"/>
        <s v="Votação do PRONA - senador"/>
        <s v="Votação do PROS - senador"/>
        <s v="Votação do PRTB - senador"/>
        <s v="Votação do PSB - senador"/>
        <s v="Total de senadores eleitos do PSB"/>
        <s v="Votação do PSC - senador"/>
        <s v="Votação do PSD - senador"/>
        <s v="Votação do PSDB - senador"/>
        <s v="Total de senadores eleitos do PSDB"/>
        <s v="Votação do DC - senador"/>
        <s v="Total de senadores eleitos do PSD"/>
        <s v="Votação do PSL - senador"/>
        <s v="Votação do PSN - senador"/>
        <s v="Votação do PSOL - senador"/>
        <s v="Votação do PST - senador"/>
        <s v="Votação do PSTU - senador"/>
        <s v="Votação do PT - senador"/>
        <s v="Votação do PTB - senador"/>
        <s v="Total de senadores eleitos do PTB"/>
        <s v="Votação do PTC - senador"/>
        <s v="Total de senadores eleitos do PT"/>
        <s v="Votação do PT do B - senador"/>
        <s v="Votação do PTN - senador"/>
        <s v="Votação do PTR - senador"/>
        <s v="Total de senadores eleitos do PTR"/>
        <s v="Votação do PV - senador"/>
        <s v="Votação do REDE - senador"/>
        <s v="Total de senadores eleitos do REDE"/>
        <s v="Votação do SD - senador"/>
        <s v="Total de senadores eleitos"/>
        <s v="Votos úteis - senador"/>
        <s v="Número de candidatos votados - vereador"/>
        <s v="Número de partidos votados - vereador"/>
        <s v="Votos brancos - vereador"/>
        <s v="Total de vereadores eleitos do DEM"/>
        <s v="Votação do DEM - vereador"/>
        <s v="Partido do candidato a vereador mais votado"/>
        <s v="Partido do segundo candidato a vereador mais votado"/>
        <s v="Votação do candidato a vereador mais votado"/>
        <s v="Votação do segundo candidato a vereador mais votado"/>
        <s v="Total de vereadores eleitos do NOVO"/>
        <s v="Votação do NOVO - vereador"/>
        <s v="Votos nulos - vereador"/>
        <s v="Total de vereadores eleitos do PAN"/>
        <s v="Votação do PAN - vereador"/>
        <s v="Total de vereadores eleitos do PCB"/>
        <s v="Votação do PCB - vereador"/>
        <s v="Total de vereadores eleitos do PC do B"/>
        <s v="Votação do PC do B - vereador"/>
        <s v="Total de vereadores eleitos do PCO"/>
        <s v="Votação do PCO - vereador"/>
        <s v="Total de vereadores eleitos do PDS"/>
        <s v="Votação do PDS - vereador"/>
        <s v="Total de vereadores eleitos do PDT"/>
        <s v="Votação do PDT - vereador"/>
        <s v="Total de vereadores eleitos do PATRI"/>
        <s v="Votação do PATRI - vereador"/>
        <s v="Total de vereadores eleitos do PGT"/>
        <s v="Votação do PGT - vereador"/>
        <s v="Total de vereadores eleitos do PODE"/>
        <s v="Votação do PODE - vereador"/>
        <s v="Total de vereadores eleitos do PL"/>
        <s v="Votação do PL - vereador"/>
        <s v="Total de vereadores eleitos do PMB"/>
        <s v="Votação do PMB - vereador"/>
        <s v="Total de vereadores eleitos do MDB"/>
        <s v="Votação do MDB - vereador"/>
        <s v="Total de vereadores eleitos do PMN"/>
        <s v="Votação do PMN - vereador"/>
        <s v="Total de vereadores eleitos do PPB"/>
        <s v="Votação do PPB - vereador"/>
        <s v="Total de vereadores eleitos do PP"/>
        <s v="Total de vereadores eleitos do PCdoB"/>
        <s v="Votação do PCdoB - vereador"/>
        <s v="Total de vereadores eleitos do Cidadania"/>
        <s v="Votação do Cidadania - vereador"/>
        <s v="Votação do PP  - vereador"/>
        <s v="Total de vereadores eleitos do PRB"/>
        <s v="Votação do PRB - vereador"/>
        <s v="Total de vereadores eleitos do PRN"/>
        <s v="Votação do PRN - vereador"/>
        <s v="Total de vereadores eleitos do PRONA"/>
        <s v="Votação do PRONA - vereador"/>
        <s v="Total de vereadores eleitos do PROS"/>
        <s v="Votação do PROS - vereador"/>
        <s v="Votação do PATRI  - vereador"/>
        <s v="Total de vereadores eleitos do PRTB"/>
        <s v="Votação do PRTB - vereador"/>
        <s v="Total de vereadores eleitos do PSB"/>
        <s v="Votação do PSB - vereador"/>
        <s v="Total de vereadores eleitos do PSC"/>
        <s v="Votação do PSC - vereador"/>
        <s v="Total de vereadores eleitos do PSDB"/>
        <s v="Votação do PSDB - vereador"/>
        <s v="Total de vereadores eleitos do PSD"/>
        <s v="Total de vereadores eleitos do DC"/>
        <s v="Votação do DC - vereador"/>
        <s v="Votação do PSD - vereador"/>
        <s v="Total de vereadores eleitos do PSL"/>
        <s v="Votação do PSL - vereador"/>
        <s v="Total de vereadores eleitos do PSN"/>
        <s v="Votação do PSN - vereador"/>
        <s v="Total de vereadores eleitos do PSOL"/>
        <s v="Votação do PSOL - vereador"/>
        <s v="Total de vereadores eleitos do PST"/>
        <s v="Total de vereadores eleitos do PSTU"/>
        <s v="Votação do PSTU - vereador"/>
        <s v="Votação do PST - vereador"/>
        <s v="Total de vereadores eleitos do PTB"/>
        <s v="Votação do PTB - vereador"/>
        <s v="Total de vereadores eleitos do PT"/>
        <s v="Total de vereadores eleitos do PTC"/>
        <s v="Votação do PTC  - vereador"/>
        <s v="Total de vereadores eleitos do Avante"/>
        <s v="Votação do Avante - vereador"/>
        <s v="Total de vereadores eleitos do PTN"/>
        <s v="Votação do PTN - vereador"/>
        <s v="Votação do PT - vereador"/>
        <s v="Total de vereadores eleitos do PV"/>
        <s v="Votação do PV - vereador"/>
        <s v="Total de vereadores eleitos do REDE"/>
        <s v="Votação do REDE - vereador"/>
        <s v="Total de vereadores eleitos do SD"/>
        <s v="Votação do SD - vereador"/>
        <s v="Total de vereadores eleitos"/>
        <s v="Votação do UP - vereador"/>
        <s v="Votos úteis - vereador"/>
        <s v="Comparecimento no primeiro turno das eleições"/>
        <s v="Comparecimento no segundo turno das eleições"/>
        <s v="Eleitorado"/>
        <s v="Índice de Desenvolvimento Humano Municipal-ed 2003"/>
        <s v="Índice de Desenvolvimento Humano Municipal - Dimensão Educação-ed 2003"/>
        <s v="Índice de Desenvolvimento Humano Municipal  - Dimensão Longevidade-ed 2003"/>
        <s v="Índice de Desenvolvimento Humano Municipal - Dimensão Renda-ed 2003"/>
        <s v="PIB Municipal - impostos sobre produtos"/>
        <s v="PIB Municipal a preços constantes"/>
        <s v="PIB Municipal - Produto interno bruto a preços correntes"/>
        <s v="PIB Estadual - serviços - outros - alojamento e alimentação - valor adicionado - preços básicos"/>
        <s v="PIB Municipal - agropecuária - valor adicionado - preços básicos"/>
        <s v="PIB Estadual - agropecuária - valor adicionado - preços básicos"/>
        <s v="PIB Municipal - serviços - atividades imobiliárias e aluguel - valor adicionado - preços básicos"/>
        <s v="PIB Estadual - serviços - atividades imobiliárias e aluguel - valor adicionado - preços básicos"/>
        <s v="PIB Municipal - indústria - construção - valor adicionado - preços básicos"/>
        <s v="PIB Estadual - serviços - transportes e comunicações - serviços de informação - valor adicionado - p"/>
        <s v="PIB Estadual - indústria - construção - valor adicionado - preços básicos"/>
        <s v="PIB Municipal - serviços - comércio - valor adicionado - preços básicos"/>
        <s v="PIB Estadual - serviços - comércio - valor adicionado - preços básicos"/>
        <s v="PIB Estadual a preços constantes"/>
        <s v="PIB Estadual - indústria - serviços de utilidade pública"/>
        <s v="PIB Municipal - serviços - intermediação financeira - valor adicionado - preços básicos"/>
        <s v="PIB Estadual - serviços - intermediação financeira - valor adicionado - preços básicos"/>
        <s v="PIB Municipal - serviços - administração pública - valor adicionado - preços básicos"/>
        <s v="PIB Estadual - serviços - administração pública - valor adicionado - preços básicos"/>
        <s v="PIB Municipal - indústria - valor adicionado - preços básicos"/>
        <s v="PIB Estadual - indústria - valor adicionado - preços básicos"/>
        <s v="PIB Estadual - indústria - extrativa mineral - valor adicionado - preços básicos"/>
        <s v="PIB Municipal - indústria - transformação e extrativa mineral - valor adicionado - preços básicos"/>
        <s v="PIB Estadual - indústria - transformação - valor adicionado - preços básicos"/>
        <s v="PIB Municipal - serviços - outros - valor adicionado - preços básicos"/>
        <s v="PIB Estadual - serviços - outros - valor adicionado - preços básicos"/>
        <s v="PIB Estadual per capita"/>
        <s v="PIB Estadual a preços de mercado  corrente"/>
        <s v="População preparada para o PIB Estadual (ponderador)"/>
        <s v="PIB Estadual - serviços - outros - saúde e educação mercantis - valor adicionado - preços básicos"/>
        <s v="PIB Estadual - serviços - outros - outros serviços coletivos, sociais e pessoais - valor adicionado"/>
        <s v="PIB Estadual - serviços - outros - serviços domésticos - valor adicionado - preços básicos"/>
        <s v="PIB Municipal - serviços - valor adicionado - preços básicos"/>
        <s v="PIB Estadual - serviços - valor adicionado - preços básicos"/>
        <s v="PIB Municipal - indústria - serviços de utilidade pública"/>
        <s v="PIB Municipal - serviços - transporte, armazenagem e correio - valor adicionado - preços básicos"/>
        <s v="PIB Estadual - serviços - transportes e comunicações - transportes, armazenagem e correio - valor ad"/>
        <s v="PIB Estadual - serviços - transportes e comunicações - valor adicionado - preços básicos"/>
        <s v="PIB Estadual - valor adicionado a preços constantes - var.(%)"/>
        <s v="Valor da produção - Indústria - Total"/>
        <s v="Casos de COVID19 no dia"/>
        <s v="Casos de COVID19, acumulados até o dia"/>
        <s v="Óbitos por COVID19, acumulados até o dia"/>
      </sharedItems>
    </cacheField>
    <cacheField name="comentario" numFmtId="0">
      <sharedItems containsBlank="1" count="5018" longText="1">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as aves, sendo facultativo a retirada de pescoços, rins, pés e cabeça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bovinos, sendo retirado cabeças, mocotós, caudas, couros, órgãos e vísceras torácicas e abdominai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suínos, sendo facultativo a retirada de couro, cabeça e pés.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as aves, sendo facultativo a retirada de pescoços, rins, pés e cabeças. Quantidade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bovinos, sendo retirado cabeças, mocotós, caudas, couros, órgãos e vísceras torácicas e abdominais. Quantidade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suínos, sendo facultativo a retirada de couro, cabeça e pés.Quantidade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Para 1958-1974: Estatísticas históricas do Brasil: séries econômicas, demográficas e sociais de 1550 a 1988. Mais Informações:  &lt;a href=&quot;../doc/CNAE 2.0 Classes.pdf&quot;&gt;CNAE 2.0 - Notas Explicativas &lt;/a&gt; , https://sidra.ibge.gov.br/tabela/1092,  https://metadados.ibge.gov.br/consulta/estatisticos/operacoes-estatisticas/AX"/>
        <s v="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ao peso das carcaças de aves abatidas. Série interrompida."/>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Entende-se como bois, o bovino macho e adulto, com no mínimo dois anos de idade. Inclui o macho não castrado (touro).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Entende-se que bovinos é o gado doméstico dividido em categoria conforme sexo e idade.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frangos, aves jovens, geralmente com até 60 dias de idade, incluindo os &quot;frangões&quot;, resultado de melhoramento.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novilhos, considera-se bovinos machos jovens com menos de dois anos de idade. Sendo incluso na categoria vitelos, bezerros e novilhos.  Como carcaça, entende-se que é o animal abatadito,formado por massas musculares e ossos.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suínos, é facultativo a retirada de couro, cabeça e pé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vacas, bovino fêmea adulta, com no mínimo dois anos de idade, independente de já ter reproduzido ou não, é facultativo a retirada de couro, cabeça e pés. Como carcaça, entende-se que é o animal abatadito,formado por massas musculares e ossos.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ao peso das carcaças de vitelos abatidos. Série interrompida."/>
        <s v="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à quantidade de aves abatidas. Série interrompida."/>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bois, considera-se o bovino macho adulto, com no mínimo dois anos de idade. Inclui o macho não castrado (touro). Neste caso, a quantidade é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Entende-se que bovinos é o gado doméstico dividido em categoria conforme sexo e idade. Neste caso, a quantidade é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frangos, aves jovens, geralmente com até 60 dias deidade, incluindo os &quot;frangões&quot;, resultado de melhormento.  Neste caso, a quantidade é unitária, por cabeça de animal.  Nota: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novilhos, considera-se bovinos machos jovens com menos de dois anos de idade. Sendo incluso na categoria vitelos, bezerros e novilhos. Neste caso, a quantidade é unitária, por cabeça de animal.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suínos, é facultativo a retirada de couro, cabeça e pés. Neste caso, a quantidade é unitária, por cabeça de animal.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vacas, bovino fêmea adulta, com no mínimo dois anos de idade, independente de já ter reproduzido ou não é facultativo a retirada de couro, cabeça e pés. Neste caso, a quantidade é unitária, por cabeça de animal.  Nota: A partir de 1997 a pesquisa passou a ser trimestral, tendo como unidade de coleta todos os estabelecimentos que efetuam a atividade de abate de animais e estão sob inspeção federal, estadual ou municipal, ou seja, não está sendo considerado o abate clandestino. Mais Informações:  &lt;a href=&quot;../doc/CNAE 2.0 Classes.pdf&quot;&gt;CNAE 2.0 - Notas Explicativas &lt;/a&gt; , https://sidra.ibge.gov.br/tabela/1092,  https://metadados.ibge.gov.br/consulta/estatisticos/operacoes-estatisticas/AX"/>
        <s v="Fonte: Para 1975 - 1996: Pesquisa Mensal de Abate de Animais, IBGE.  Até 1996 as informações sobre o número de cabeças abatidas e o peso total das carcaças dos rebanhos  tem como unidade de coleta os estabelecimentos cuja atividade principal ou secundária era o abate de animais. A partir de 1997 a pesquisa passou a ser trimestral, tendo como unidade de coleta todos os estabelecimentos que efetuam a atividade de abate de animais e estão sob inspeção federal, estadual ou municipal, ou seja, não está sendo considerado o abate clandestino. Obs.: Corresponde à quantidade de vitelos abatidos. Série interrompida."/>
        <s v="Quadro: Pesquisa conjuntural da indústria da alimentação."/>
        <s v="O papelão ondulado é um material 100% produzido a partir de fontes de matérias-primas renováveis, o que lhe confere alta competitividade e a excelente relação custo x benefício. Por sua grande sustentabilidade, o papelão ondulado é o material mais utilizado para a fabricação de embalagens, sendo responsável pelo transporte e proteção de aproximadamente 75% dos produtos embalados no mundo todo. O papelão ondulado é fabricado em uma máquina denominada onduladeira, onde as ondas são fabricadas de acordo com o perfil do cilindro ondulador. Os dados aqui registrados são alimentados pelas empresas fabricantes de papelão, as quais são associadas da Associação Brasileira de Papelão Ondulado (ABPO).  Nota: Dados a partir de jan/2005 revisados pela fonte em 2011. Os dados anteriores aqui apresentados foram encadeados à série nova de modo a manter as variações mensais da série anteriormente disponível. Para isso, os valores de jan/1980 a dez/2004 da série antiga foram elevados em 24,95%. Mais informações: &lt;a href=&quot;http://www.abpo.org.br/papelao-ondulado&quot;&gt;https://www.abpo.org.br/papelao-ondulado/&lt;/a&gt;."/>
        <s v="A Associação  Brasileira dos Produtores de Calcário Agrícola (ABRACAL) tem o propósito de difundir e fomentar o uso de calcário agrícola como corretivo da acidez do solo para a elevação da produtividade. Trata-se do nível de produção do calcário por estado e sua quantidade em toneladas, exportada para outras unidades federativas não produtoras. Como corretivo de acidez, o calcário têm em sua composição carbonato de cálcio e/ou magnésio, derivado de rochas sedimentares e metamórficas. Sua aplicação em solos ácidos e pobres, incrementa o aumento da produtividade agrícola nestes solos por unidade de área. Para quantidade considera-se a medição em toneladas.   Mais informações: &lt;a href= &quot;../doc/td_2101.pdf&quot;&gt;Indicadores de consumo aparente de bens industriais: Metodologia e resultados&lt;/a&gt;, &lt;a href= &quot;../doc/calcario-agricola.pdf&quot;&gt;Calcário Agrícola&lt;/a&gt;, &lt;a href= &quot;../doc/ESTATUTO SOCIAL novo endereço.pdf&quot;&gt;ESTATUTO SOCIAL da ABRACAL&lt;/a&gt; e &lt;a href= &quot;../doc/planacal(3).pdf&quot;&gt;Planacal&lt;/a&gt;._x000a_"/>
        <s v="Fontes: Para 1976-1987: Anuário Estatístico do Brasil. Rio de Janeiro: IBGE, vários anos. Para os anos anteriores: Estatísticas históricas do Brasil: séries econômicas, demográficas e sociais de 1550 a 1988. 2. ed. rev. e atual. do v. 3 de Séries estatísticas retrospectivas. Rio de Janeiro: IBGE, 1990. Apresentado nas fontes originais como telefones instalados ou telefones em serviço, é o total de aparelhos telefônicos em poder dos assinantes, incluindo aparelhos principais, extensões, ramais de mesas telefônicas e aqueles usados em linhas privadas de assinante para assinante (caso de bancos, jornais etc.). Cada aparelho em serviço deve estar ligado a um terminal (o mesmo que um acesso ou uma linha, à qual corresponde o número do telefone do assinante), mas um terminal pode estar ligado a vários aparelhos. Os dados de 1937 e 1938 referem-se somente às capitais. Obs.: Série interrompida."/>
        <s v="Um acesso, termo adotado no Relatório Anual da Anatel, é o mesmo que linha ou terminal. Corresponde a um número de telefone e pode estar ligado a um aparelho, a vários ou a nenhum. Obs.: Série descontinuada pela fonte."/>
        <s v="Setor responsável pelos serviços de comunicação incluindo estes serviços de bandas largas fixa e móvel, telefonia fixa e fibra óptica. Telefonia serviço de comunicação por voz. Trata-se do número de linhas disponibilizadas em serviço referente a telefonia fixa.  Mais informações: &lt;a href=&quot;https//www.gov.br/anatel/pt-br&quot;&gt;https://www.gov.br/anatel/pt-br&lt;/a&gt;."/>
        <s v="Setor responsável pelos serviços de comunicação incluindo estes serviços de bandas largas fixa e móvel, telefonia fixa e fibra óptica. Telefonia serviço de comunicação por voz. Trata-se do número de linhas disponibilizadas em serviço referente a telefonia móvel.  Mais informações: &lt;a href=&quot;https//www.gov.br/anatel/pt-br&quot;&gt;https://www.gov.br/anatel/pt-br&lt;/a&gt;."/>
        <s v="Setor responsável pelos serviços de comunicação incluindo estes serviços de bandas largas fixa e móvel, telefonia fixa e fibra óptica. Telefonia serviço de comunicação por voz. Trata-se do número de linhas disponibilizadas em serviço referente a telefonia fixa e móvel.  Mais informações: &lt;a href=&quot;https//www.gov.br/anatel/pt-br&quot;&gt;https://www.gov.br/anatel/pt-br&lt;/a&gt;."/>
        <s v="Os dados referem-se à produção de fertilizantes intermediários, para os quais, são considerados do tipo simples os que são utilizados em misturas NPK (Nitrogênio, Fósforo e Potássio) ou em aplicação direta ao solo. Mais informações: &lt;a href= &quot;../doc/Manual_de_Controle_de_Qualidade.pdf&quot;&gt;Manual de Controle de Qualidade de Fertilizantes&lt;/a&gt;."/>
        <s v="Produção de automóveis montados. Refere-se apenas a carros de passeio / passageiros e de uso misto, não englobando veículos comerciais leves (caminhonetes de uso misto, utilitários e caminhonetes de carga) nem veículos comerciais pesados (caminhões e ônibus).  Mais informações: &lt;a href= &quot;../doc/anuario_anfavea.pdf&quot;&gt; Anunário Anfavea 2021&lt;/a&gt;."/>
        <m/>
        <s v="Quadro: Produção - autoveículos.  Obs.: Engloba caminhões leves, médios e pesados. Caminhões compõem, com ônibus, o item veículos comerciais pesados na classificação geral de autoveículos."/>
        <s v="Quadro: Produção - autoveículos.  Obs.: Engloba ônibus rodoviários, urbanos e chassi comum a rodoviário e urbano. Ônibus compõem, com caminhões, o item veículos comerciais pesados na classificação geral de autoveículos."/>
        <s v="Quadro: Produção - autoveículos.  Obs.: Refere-se apenas a carros de passeio / passageiros e de uso misto, não englobando veículos comerciais leves (caminhonetes de uso misto, utilitários e caminhonetes de carga) nem veículos comerciais pes"/>
        <s v="Quadro: Produção - autoveículos.  Obs.: Engloba caminhonetes de uso misto, utilitários e caminhonetes de carga."/>
        <s v="Quadro: Produção - autoveículos.  Obs.: Engloba automóveis, veículos comerciais leves (caminhonetes de uso misto, utilitários e caminhonetes de carga) e veículos comerciais pesados (caminhões e ônibus)."/>
        <s v="Produção de Biocombustível é um conjunto de operações industriais para a transformação de biomassa renovável, de origem vegetal ou animal, em combustível. Lei nº 12.490, de 16/09/2011. Neste caso, trata-se do coque mineral, o qual é obtido pela queima à altas temperaturas do carvão mineral, para posterior uso em siderúrgicas.Quantidade referencia a unidade.  Fonte: a partir de 1970: Brasil. Ministério de Minas e Energia. Empresa de Pesquisa Energética. Balanço Energético Nacional 2007: Ano base 2006. Relatório Final - Rio de Janeiro: EPE, 2007.  Para 1961-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961 a 1969 os dados referem-se a coque carvão. Mais informações:  &lt;a href=&quot;../doc/anuario-2020-glossario.pdf&quot;&gt;Glossário_ANP&lt;/a&gt; e &lt;a href=&quot;../doc/CNAE 2.0 Classes.pdf&quot;&gt;CNAE2.0_Subclasses_NotasExplicativas&lt;/a&gt;."/>
        <s v="Fonte: Para 1920-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
        <s v="Produção de Biocombustível é um conjunto de operações industriais para a transformação de biomassa renovável, de origem vegetal ou animal, em combustível. Lei nº 12.490, de 16/09/2011. Álcool ou Etanol é um biocombustível líquido derivado de biomassa renovável, que tem como principal componente o álcool etílico, que pode ser utilizado, diretamente ou mediante alterações, em motores a combustão interna com ignição por centelha, em outras formas de geração de energia ou em indústria petroquímica, podendo ser obtido por rotas tecnológicas distintas, conforme especificado em regulamento. Lei nº 12.490, de 16/9/2011. Quantidade referencia a unidade.  Fonte: a partir de 1970: Brasil. Ministério de Minas e Energia. Empresa de Pesquisa Energética. Balanço Energético Nacional 2007: Ano base 2006. Relatório Final - Rio de Janeiro: EPE, 2007. Mais informações:  &lt;a href=&quot;../doc/anuario-2020-glossario.pdf&quot;&gt;Glossário_ANP&lt;/a&gt;."/>
        <s v="Produção é um conjunto de operações coordenadas de extração de petróleo ou gás natural de uma jazida e de preparo para sua movimentação. Lei nº 9.478, de 6/8/1997. Gás Natural é todo hidrocarboneto que permaneça em estado gasoso nas condições atmosféricas normais, extraído diretamente a partir de reservatórios petrolíferos ou gasíferos, incluindo gases úmidos, secos, residuais e gases raros. Resolução ANP nº 41, de 5/11/2013.  Quantidade referencia a unidade.  Fonte: a partir de 1970: Brasil. Ministério de Minas e Energia. Empresa de Pesquisa Energética. Balanço Energético Nacional 2007: Ano base 2006. Relatório Final - Rio de Janeiro: EPE, 2007. Para 195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Produção é um conjunto de operações coordenadas de extração de petróleo ou gás natural de uma jazida e de preparo para sua movimentação. Lei nº 9.478, de 6/8/1997.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42-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Produção de Biocombustível é um conjunto de operações industriais para a transformação de biomassa renovável, de origem vegetal ou animal, em combustível. Lei nº 12.490, de 16/09/2011.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Produção de Biocombustível é um conjunto de operações industriais para a transformação de biomassa renovável, de origem vegetal ou animal, em combustível. Lei nº 12.490, de 16/09/2011.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Para 195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Produção de Biocombustível é um conjunto de operações industriais para a transformação de biomassa renovável, de origem vegetal ou animal, em combustível. Lei nº 12.490, de 16/09/2011. 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Produção de Biocombustível é um conjunto de operações industriais para a transformação de biomassa renovável, de origem vegetal ou animal, em combustível. Lei nº 12.490, de 16/09/2011.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Produção de Biocombustível é um conjunto de operações industriais para a transformação de biomassa renovável, de origem vegetal ou animal, em combustível. Lei nº 12.490, de 16/09/2011.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Quantidade média produzida a cada dia do mês. Série interrompida."/>
        <s v="Produção é um conjunto de operações coordenadas de extração de petróleo ou gás natural de uma jazida e de preparo para sua movimentação. Lei nº 9.478, de 6/8/1997. Gás Natural é todo hidrocarboneto que permaneça em estado gasoso nas condições atmosféricas normais, extraído diretamente a partir de reservatórios petrolíferos ou gasíferos, incluindo gases úmidos, secos, residuais e gases raros. Resolução ANP nº 41, de 5/11/2013.   Mais informações: &lt;a href=&quot;../doc/anuario-2020-glossario.pdf&quot;&gt;Glossário_ANP&lt;/a&gt;."/>
        <s v="Produção é um conjunto de operações coordenadas de extração de petróleo ou gás natural de uma jazida e de preparo para sua movimentação. Lei nº 9.478, de 6/8/1997. Petróleo é todo e qualquer hidrocarboneto líquido em seu estado natural, a exemplo do óleo cru e condensado. Lei n° 9.478, de 6/8/1997. Mais informações: &lt;a href=&quot;../doc/anuario-2020-glossario.pdf&quot;&gt;Glossário_ANP&lt;/a&gt;."/>
        <s v="O Nível de Utilização da Capacidade Instalada é compreendido majoritariamente pelas empresas industriais e calculado como o percentual de ocupação dos fatores capital e trabalho na produção industrial.Refere-se ao mês de realização da pesquisa. Nota: A partir de 2005 a pesquisa passa a ser divulgada mensalmente. Antes de 1998 os dados foram encadeados a partir da antiga pesquisa realizada trimestralmente nos meses de janeiro, abril, julho e outubro. Mais Informações: &lt;a href=&quot;../doc/sondagem-da-ind_stria_fgv_aspectos-metodol_gicos_ano-2018.pdf&quot;&gt;Sondagem da Indústria - aspectos conceituais e metodológicos &lt;/a&gt;."/>
        <s v="A partir de 2005 a pesquisa passa a ser divulgada mensalmente. Antes de 1998 os dados foram encadeados a partir da antiga pesquisa realizada trimestralmente nos meses de janeiro, abril, julho e outubro. Série descontinuada pela fonte."/>
        <s v="A Sondagem Conjuntural da Indústria de Transformação (FGV) é uma pesquisa qualitativa, realizada trimestralmente, nos meses de janeiro, abril, julho e outubro.  Obs.: Avaliação relativa ao mês de referência. Série descontinuada pela fonte."/>
        <s v="A Sondagem Industrial é uma sondagem de opinião empresarial realizada mensalmente e foi criada pela Confederação Nacional da Indústria para monitorar a evolução da atividade industrial, do sentimento do empresário e, conseqüentemente, da evolução futura da indústria. A Sondagem Industrial tem como objetivo identificar as situações passadas e tendências futuras da indústria brasileira, gerando indicadores que permitem o acompanhamento da evolução recente da indústria e do sentimento dos empresários industriais. São pesquisadas variáveis dos seguintes tipos: tendência passada, tendência futura, situação, satisfação e principais problemas. Essas variáveis procuram medir o desempenho da indústria e o sentimento do empresário com relação às condições atuais e a tendência futura de sua empresa. Adicionalmente às perguntas referentes à Sondagem Industrial, o questionário inclui seis perguntas utilizadas na construção do Índice de Confiança do Empresário Industrial – ICEI e um bloco de perguntas especiais sobre um tema específico que varia trimestralmente. Mais informações: &lt;a href= &quot;../doc/sondagemindustrial_metodologia_versao35.pdf &quot;&gt;Sondagem Industrial - Metodologia&lt;/a&gt;."/>
        <s v="A pesquisa Indicadores Industriais tem o objetivo de mapear a evolução mensal da atividade industrial brasileira. A  pesquisa  Indicadores  Industriais  abrange 12   estados  que respondem por 93,9% do PIB industrial do Brasil e por mais  de 90% do total das   variáveis investigadas. Mais informações: &lt;a href=&quot;../doc/indicadoresindustriais_metodologia_versao_2_5.pdf&quot;&gt;Indicadores Industriais - Metodologia&lt;/a&gt;."/>
        <s v="Status da Série: Série Interrompida"/>
        <s v="As estimativas de safra desta série derivam da análise de mercado e gestão de estoques da Companhia Nacional de Abastecimento (Conab), com enfoque no monitoramento da safra de grãos nas principais regiões produtoras do país. Este monitoramento possibilita uma avaliação das condições atuais das lavouras em decorrência de fatores agronômicos e eventos climáticos recentes, a fim de auxiliar na estimativa da produtividade. Para esta analise é feito um monitoramento agrometeorológico e espectral, em complementação aos dados de campo, que geram um diagnóstico preciso, colaborando no aprimoramento das estimativas da produção agrícola. Para grãos considera-se algodão, amendoim, arroz, aveia, canola, centeio, cevada, feijão, girassol, mamona, milho, soja, sorgo, trigo e triticale. Notas: Para validação dos dados finais (pós-colheita), optou-se pela metodologia de análise das medidas de posição e dispersão dos dados. O valor apresentado em cada ano refere-se à safra iniciada no ano anterior. Os dados do ano mais recente são estimativas sujeitas a revisões. Mais informações: https://www.conab.gov.br/info-agro/safras; &lt;a href= &quot;../doc/ACOMPANHAMENTO DA SAFRA BRASILEIRA GRAOS.pdf&quot;&gt;ACOMPANHAMENTO DA SAFRA BRASILEIRA GRÃOS&lt;/a&gt; e &lt;a href= &quot;../doc/BOLETIM DE MONITORAMENTO AGRÍCOLA.pdf&quot;&gt;BOLETIM DE MONITORAMENTO AGRÍCOLA&lt;/a&gt; ."/>
        <s v="Fonte: Para 1952-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
        <s v="Fonte: Para 1952-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
        <s v="Considerar-se-ão categorias econômicas pertencentes ao ramo da indústria, na base territorial do Estado de Minas Gerais, com direito filiação FIEMG, as atividades econômicas constantes de quadro discriminativo, dividido por grupos setoriais, elaborado pela Diretoria Executiva com base no ordenamento jurídico vigente luz das prerrogativas legais atribuídas aos órgãos públicos competentes. Utilização da capacidade instalada é o percentual da capacidade de produção operacional utilizada no mês.  A indústria extrativa mineral compreende as atividades de extração de minerais em estado natural: sólidos (carvão e outros minérios), líquidos (petróleo cru) e gasosos (gás natural), podendo realizar-se em minas subterrâneas, a céu aberto ou em poços. Inclui as atividades complementares de beneficiamento associado à extração, realizadas principalmente para melhorar a qualidade do produto e facilitar a comercialização, desde que o beneficiamento não altere as características físicas ou químicas dos minerais.  Mais informações:  &lt;a href=&quot;../doc/FIEMG_Metodologia-Pesquisa-Indicadores-Industriais.pdf&quot;&gt;FIEMG_Metodologia-Pesquisa-Indicadores-Industriais&lt;/a&gt; e &lt;a href=&quot;../doc/ESTATUTO.pdf&quot;&gt;FIEMG_Estatuto&lt;/a&gt;."/>
        <s v="Estado de São Paulo (SP). Obs.: Para dados anteriores a 2001 encadeamento segundo antiga metodologia."/>
        <s v="O Levantamento de Conjuntura é uma pesquisa realizada pela FIESP junto a 450 empresas industriais do Estado de São Paulo e tem por objetivo quantificar as mudanças da atividade industrial no estado. Nível de utilização da capacidade instalada. Obs.: Para dados anteriores a janeiro 2001 encadeamento segundo antiga metodologia. Série descontinuada pela fonte."/>
        <s v="A partir de janeiro de 2013, a pesquisa Indicadores Industriais foi adequada à Classificação Nacional de Atividades Econômicas (CNAE) 2.0, cujos dados foram recalculados até 2003. A nova metodologia resultou na desagregação de alguns setores de atividade e em mudanças na base de ponderação: os pesos dos setores de atividade foram_x000a_trocados para a média das Pesquisas Industriais Anuais (PIAs) de 2007 e 2008. Devido à natureza do segmento de Outros Equipamentos de Transporte no estado do Rio de Janeiro, optou-se por manter a série na classificação CNAE 1.0, em detrimento da desagregação definida na CNAE 2.0 (Outros Equipamentos de Transporte e Manutenção, reparação e instalação de máquinas e equipamentos). Os deflatores utilizados nas variáveis Faturamento e Massa Salarial Real foram o IPA (índice de Preços ao Atacado) da FGV e o INPC (Índice Nacional de Preços ao Consumidor) do IBGE, respectivamente. Obs.: Série, aparentemente, descontinuada pela fonte. Para mais detalhes sobre a metodologia, acesse: http://www.portaldaindustria.com.br/publicacoes-e-estatisticas"/>
        <s v="Fonte: O Brasil em números. Apêndice do Anuário Estatístico do Brasil - 1960. Rio de Janeiro: IBGE, v. 21, 1960.  Apud: Estatísticas do século XX, Centro de documentação e disseminação de informações. Rio de Janeiro: IBGE, 2003.  Série interrompida."/>
        <s v="Fonte:  Haddad, Claudio Luiz da Silva. Crescimento do produto real no Brasil, 1900-1947. Rio de Janeiro: Fundação Getulio Vargas, 1978.  Série interrompida."/>
        <s v="Fonte:  Haddad, Claudio Luiz da Silva. Crescimento do produto real no Brasil, 1900-1947. Rio de Janeiro: Fundação Getulio Vargas, 1978.  Obs.: Valores a preços correntes de fábrica.  Série interrompida."/>
        <s v="Fonte: Haddad, Claudio Luiz da Silva. Crescimento do produto real no Brasil, 1900-1947. Rio de Janeiro: Fundação Getulio Vargas, 1978. Para 1919-1923: valor de venda conforme sugestão de Versiani, Flávio. Um novo índice da produção industrial para a década de 1920. Texto para disussão da UNB, Brasília, n.102, julho 1983. Obs.: Valores a preços correntes de fábrica. Série interrompida."/>
        <s v="Fonte:  Haddad, Claudio Luiz da Silva. Crescimento do produto real no Brasil, 1900-1947. Rio de Janeiro: Fundação Getulio Vargas, 1978.  Para 1920-1947: dados originários do Serviço de Estatísticas da Produção (SEP) e reproduzidos de:  Fundação Getulio Vargas. Projections of supply and demand for agricultural products of Brazil. Rio de Janeiro, 1968, p. 123-4.  Obs.: Valores a preços correntes nas fazendas.  Série interrompida."/>
        <s v="Fonte: O Brasil em números. Apêndice do Anuário Estatístico do Brasil - 1960. Rio de Janeiro: IBGE, 1960. Série interrompida."/>
        <s v="Fonte:  Haddad, Claudio Luiz da Silva. Crescimento do produto real no Brasil, 1900-1947. Rio de Janeiro: Fundação Getulio Vargas, 1978. Obs.: Valores a preços correntes nas fazendas. Série interrompida."/>
        <s v="Fonte: Haddad, Claudio Luiz da Silva. Crescimento do produto real no Brasil, 1900-1947. Rio de Janeiro: Fundação Getulio Vargas, 1978. Obs.: Valor do gado abatido a preços correntes nas fazendas. Série interrompida."/>
        <s v="Fonte: 150 Anos de Café, Marcellino Martins e E. Johnston, Textos de Edmar Bacha e Robert Greenbill, Ed. Salamandra, pags. 307 a 309. Obs.: Dados de produção referem-se ao ano cafeeiro que se estende de outubro a setembro. Série interrompida."/>
        <s v="Fonte:  Haddad, Claudio Luiz da Silva. Crescimento do produto real no Brasil, 1900-1947. Rio de Janeiro: Fundação Getulio Vargas, 1978.  Obs.: Valores a preços correntes de fábrica. Inclui todas as espécies de sapatos, botinas e chinelos.  Série interrompida."/>
        <s v="Fontes: Para 1939-1970: Anuário Estatístico do Brasil, vários volumens. Rio de Janeiro: IBGE.  Para 1903-1938: Haddad, Claudio Luiz da Silva. Crescimento do produto real no Brasil, 1900-1947. Rio de Janeiro: Fundação Getulio Vargas, 1978.  Série interrompida."/>
        <s v="Fonte: Haddad, Claudio Luiz da Silva. Crescimento do produto real no Brasil, 1900-1947. Rio de Janeiro: Fundação Getulio Vargas, 1978. Obs.: Valor da produção de carne de boi e de porco a preços correntes nos matadouros. Série interrompida."/>
        <s v="Fonte: Haddad, Claudio Luiz da Silva. Crescimento do produto real no Brasil, 1900-1947. Rio de Janeiro: Fundação Getulio Vargas, 1978. Obs.: Valores a preços correntes nas fazendas. Série interrompida."/>
        <s v="Fontes: Para 1936-1971: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8-1935: Haddad, Claudio Luiz da Silva. Crescimento do produto real no Brasil, 1900-1947. Rio de Janeiro: Fundação Getulio Vargas, 1978. Obs.: Valores a preços correntes nas fazendas. Série interrompida."/>
        <s v="Fonte:  Haddad, Claudio Luiz da Silva. Crescimento do produto real no Brasil, 1900-1947. Rio de Janeiro: Fundação Getulio Vargas, 1978.  Dados originários do Serviço de Estatísticas da Produção (SEP) e reproduzidos de:  Fundação Getulio Vargas. Projections of supply and demand for agricultural products of Brazil. Rio de Janeiro, 1968, p. 123-4.  Obs.: Valores a preços correntes nas fazendas.  Série interrompida."/>
        <s v="Fonte:  Haddad, Claudio Luiz da Silva. Crescimento do produto real no Brasil, 1900-1947. Rio de Janeiro: Fundação Getulio Vargas, 1978.  Obs.: Valores a preços correntes de fábrica. Inclui chapéus para homens e mulheres, bonés e guarda-chuvas.  Série interrompida."/>
        <s v="Fontes: Para 1938-1958: Serviço de Estatística da Produção. Apud: O Brasil em números 1960. Rio de Janeiro: IBGE,1960. Apêndice do Anuário Estatístico do Brasil 1960. Rio de Janeiro: IBGE, v. 21, 1960. Quadro  XXIX - Produção de Cimento &quot;Portland&quot; p. 43. Para 1926-1937: Anuário Estatístico do Brasil, Ano V, 1939-40, Apêndice - Séries Retropesctivas, p. 1333, IBGE.  Série interrompida."/>
        <s v="Fontes: Para 1938-1958: O Brasil em números. Apêndice do Anuário Estatístico do Brasil - 1960. Rio de Janeiro: IBGE, v. 21, 1960. Quadro  XXIX - Produção de cimento portland comum. Para 1926-1937: Anuário Estatístico do Brasil, Ano V, 1939-40, Apêndice - Séries Retropesctivas, p. 1333, IBGE. Série interrompida."/>
        <s v="Fonte: Para 1940-1968: O Brasil em números. Apêndice do Anuário Estatístico do Brasil - 1960. Rio de Janeiro: IBGE, v. 21, 1960.  Apud: Estatísticas do século XX, Centro de documentação e disseminação de informações. Rio de Janeiro: IBGE, 2003.   Para 1911-1939: Haddad, Claudio Luiz da Silva. Crescimento do produto real no Brasil, 1900-1947. Rio de Janeiro: Fundação Getulio Vargas, 1978. Obs.: Os dados referem-se a preparação de couros e peles de bovinos, suínos, ovinos e caprinos.  Série interrompida."/>
        <s v="Fonte: Para 1940-1968: O Brasil em números. Apêndice do Anuário Estatístico do Brasil - 1960. Rio de Janeiro: IBGE, v. 21, 1960.  Apud: Estatísticas do século XX, Centro de documentação e disseminação de informações. Rio de Janeiro: IBGE, 2003.   Para 1919-1939: Haddad, Claudio Luiz da Silva. Crescimento do produto real no Brasil, 1900-1947. Rio de Janeiro: Fundação Getulio Vargas, 1978. Obs.: Os dados referem-se a preparação de couros e peles de bovinos, suínos, ovinos e caprinos.  Série interrompida."/>
        <s v="Fonte: Haddad, Claudio Luiz da Silva. Crescimento do produto real no Brasil, 1900-1947. Rio de Janeiro: Fundação Getulio Vargas, 1978. Rio de Janeiro, 1968, p. 123-4. Obs.: Valores a preços correntes nas fazendas. Série interrompida."/>
        <s v="Fontes: Para 1985 - 1992: Ministério das Minas e Energia,  Secretaria  Nacional de Minas e  Metalurgia,  Departamento Nacional da  Produção Mineral. Tabela extraída  de: Anuário estatístico  do Brasil 1992. Rio de Janeiro: IBGE, v. 52, 1992.  Para 1938-1976: O Brasil em números. Apêndice do Anuário Estatístico do Brasil - 1960. Rio de Janeiro: IBGE, v. 21, 1960.  Apud: Estatísticas do século XX, Centro de documentação e disseminação de informações. Rio de Janeiro: IBGE, 2003. Obs.: Os dados referem-se a produção bruta. Série interrompida."/>
        <s v="Fontes: Para 1985 - 1992: Ministério das Minas e Energia,  Secretaria  Nacional de Minas e  Metalurgia,  Departamento Nacional da  Produção Mineral. Tabela extraída  de: Anuário estatístico  do Brasil 1992. Rio de Janeiro: IBGE, v. 52, 1992.  Para 1938-1964: O Brasil em números. Apêndice do Anuário Estatístico do Brasil - 1960. Rio de Janeiro: IBGE, v. 21, 1960.  Apud: Estatísticas do século XX, Centro de documentação e disseminação de informações. Rio de Janeiro: IBGE, 2003. Obs.: Os dados referem-se a produção bruta. Série interrompida."/>
        <s v="Fonte: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
        <s v="Fontes: Para 1945-1958: O Brasil em números. Apêndice do Anuário Estatístico do Brasil - 1960. Rio de Janeiro: IBGE, v. 21, 1960. Para 1920-1944: Haddad, Claudio Luiz da Silva. Crescimento do produto real no Brasil, 1900-1947. Rio de Janeiro: Fundação Getulio Vargas, 1978. Obs.: Valores a preços correntes nas fazendas. Série interrompida."/>
        <s v="Fonte: Para 1938 e 1949-1996: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40-1948: O Brasil em números. Apêndice do Anuário Estatístico do Brasil - 1960. Rio de Janeiro: IBGE, v. 21, 1960. Série interrompida."/>
        <s v="Fontes: Para 1949-1966: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40-1948: O Brasil em números. Apêndice do Anuário Estatístico do Brasil - 1960. Rio de Janeiro: IBGE, v. 21, 1960. Série interrompida."/>
        <s v="Fontes: Para 1985 - 1992: Ministério das Minas e Energia,  Secretaria  Nacional de Minas e  Metalurgia,  Departamento Nacional da  Produção Mineral. Tabela extraída  de: Anuário estatístico  do Brasil 1992. Rio de Janeiro: IBGE, v. 52, 1992.  Para 1937-1976: O Brasil em números. Apêndice do Anuário Estatístico do Brasil - 1960. Rio de Janeiro: IBGE, v. 21, 1960.  Apud: Estatísticas do século XX, Centro de documentação e disseminação de informações. Rio de Janeiro: IBGE, 2003.   Para 1920-1936: Haddad, Claudio Luiz da Silva. Crescimento do produto real no Brasil, 1900-1947. Rio de Janeiro: Fundação Getulio Vargas, 1978. Obs.: Os dados referem-se a produção bruta. Série interrompida."/>
        <s v="Fontes: Para 1985 - 1992: Ministério das Minas e Energia,  Secretaria  Nacional de Minas e  Metalurgia,  Departamento Nacional da  Produção Mineral. Tabela extraída  de: Anuário estatístico  do Brasil 1992. Rio de Janeiro: IBGE, v. 52, 1992.  Para 1937-1964: O Brasil em números. Apêndice do Anuário Estatístico do Brasil - 1960. Rio de Janeiro: IBGE, v. 21, 1960.  Apud: Estatísticas do século XX, Centro de documentação e disseminação de informações. Rio de Janeiro: IBGE, 2003.   Para 1920-1936: Haddad, Claudio Luiz da Silva. Crescimento do produto real no Brasil, 1900-1947. Rio de Janeiro: Fundação Getulio Vargas, 1978. Obs.: Os dados referem-se a produção bruta. Série interrompida."/>
        <s v="Fonte: Para 1938-1964: O Brasil em números. Apêndice do Anuário Estatístico do Brasil - 1960. Rio de Janeiro: IBGE, v. 21, 1960.  Apud: Estatísticas do século XX, Centro de documentação e disseminação de informações. Rio de Janeiro: IBGE, 2003.   Para 1920-1937: Haddad, Claudio Luiz da Silva. Crescimento do produto real no Brasil, 1900-1947. Rio de Janeiro: Fundação Getulio Vargas, 1978. Série interrompida."/>
        <s v="Fonte: Para 1938-1958: O Brasil em números. Apêndice do Anuário Estatístico do Brasil - 1960. Rio de Janeiro: IBGE, v. 21, 1960.  Apud: Estatísticas do século XX, Centro de documentação e disseminação de informações. Rio de Janeiro: IBGE, 2003.   Para 1920-1937: Haddad, Claudio Luiz da Silva. Crescimento do produto real no Brasil, 1900-1947. Rio de Janeiro: Fundação Getulio Vargas, 1978. Série interrompida."/>
        <s v="Fonte:  Haddad, Claudio Luiz da Silva. Crescimento do produto real no Brasil, 1900-1947. Rio de Janeiro: Fundação Getulio Vargas, 1978.  Obs.: Valores a preços correntes nas fazendas.  Série interrompida."/>
        <s v="Fonte: Para 1937-1976: O Brasil em números. Apêndice do Anuário Estatístico do Brasil - 1960. Rio de Janeiro: IBGE, v. 21, 1960.  Apud: Estatísticas do século XX, Centro de documentação e disseminação de informações. Rio de Janeiro: IBGE, 2003.   Para 1926-1936: Haddad, Claudio Luiz da Silva. Crescimento do produto real no Brasil, 1900-1947. Rio de Janeiro: Fundação Getulio Vargas, 1978. Série interrompida."/>
        <s v="Fonte: Para 1936-1976: O Brasil em números. Apêndice do Anuário Estatístico do Brasil - 1960. Rio de Janeiro: IBGE, v. 21, 1960.  Apud: Estatísticas do século XX, Centro de documentação e disseminação de informações. Rio de Janeiro: IBGE, 2003.   Para 1930-1935: Haddad, Claudio Luiz da Silva. Crescimento do produto real no Brasil, 1900-1947. Rio de Janeiro: Fundação Getulio Vargas, 1978. Série interrompida."/>
        <s v="Fontes: Para 1987 - 1992: Ministério das Minas e Energia,  Secretaria  Nacional de Minas e  Metalurgia,  Departamento Nacional da  Produção Mineral. Tabela extraída  de: Anuário estatístico  do Brasil 1992. Rio de Janeiro: IBGE, v. 52, 1992.  Para 1930-1976: O Brasil em números. Apêndice do Anuário Estatístico do Brasil - 1960. Rio de Janeiro: IBGE, v. 21, 1960.  Apud: Estatísticas do século XX, Centro de documentação e disseminação de informações. Rio de Janeiro: IBGE, 2003.   Para 1920-1929: Haddad, Claudio Luiz da Silva. Crescimento do produto real no Brasil, 1900-1947. Rio de Janeiro: Fundação Getulio Vargas, 1978. Obs.: Os dados referem-se a produção bruta de sal marinho. Série interrompida."/>
        <s v="Fontes: Para 1987 - 1992: Ministério das Minas e Energia,  Secretaria  Nacional de Minas e  Metalurgia,  Departamento Nacional da  Produção Mineral. Tabela extraída  de: Anuário estatístico  do Brasil 1992. Rio de Janeiro: IBGE, v. 52, 1992.  Para 1930-1964: O Brasil em números. Apêndice do Anuário Estatístico do Brasil - 1960. Rio de Janeiro: IBGE, v. 21, 1960.  Apud: Estatísticas do século XX, Centro de documentação e disseminação de informações. Rio de Janeiro: IBGE, 2003.   Para 1920-1929: Haddad, Claudio Luiz da Silva. Crescimento do produto real no Brasil, 1900-1947. Rio de Janeiro: Fundação Getulio Vargas, 1978. Obs.: Os dados referem-se a produção bruta de sal marinho. Série interrompida."/>
        <s v="Fontes: Para 1985 em diante: Anuário Estatístico do Brasil. Rio de Janeiro: IBGE, vários anos. Para os anos anteriores: Estatísticas históricas do Brasil: séries econômicas, demográficas e sociais de 1550 a 1988. 2. ed. rev. e atual. do v. 3 de Séries estatísticas retrospectivas. Rio de Janeiro: IBGE, 1990. De 1862 a 1886, os dados referem-se ao período de 1º de julho a 30 de junho do ano seguinte. Não inclui tráfego telegráfico de empresas particulares e estradas de ferro. Até 1993, os dados referem-se somente a serviços telegráficos, considerando mensagens nacionais e internacionais via balcão de agência, telegramas fonados, telexogramas e telegramas pré-taxados. A partir de 1994, referem-se a todo o tráfego telemático, que inclui correio eletrônico, fax, telegrama e telex emitidos por meio da Empresa Brasileira de Correios e Telégrafos (ECT). Série interrompida."/>
        <s v="Fonte: O Brasil em números. Apêndice do Anuário Estatístico do Brasil - 1960. Rio de Janeiro: IBGE, v. 21, 1960. Série interrompida."/>
        <s v="Produção de produtos siderúrgicos da categoria &quot;perfis leves&quot; (h &lt; 80 mm). Série descontinuada pela fonte."/>
        <s v="Produção de produtos siderúrgicos das categorias &quot;perfis médios e pesados&quot; (h &gt; 80 mm). Série descontinuada pela fonte."/>
        <s v="Produção de produtos siderúrgicos da categoria &quot;vergalhões&quot;. Série descontinuada pela fonte."/>
        <s v="A Trans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 produção do aço é um forte indicador do estágio de desenvolvimento econômico de um país. A grande variedade dos aços disponíveis no mercado deve-se ao fato de cada uma de suas aplicações demandar alterações na composição e forma. O aço bruto é um tipo de denominação utilizada para medir a produção de uma usina siderúrgica e que significa o aço fundido antes de ser trabalhado em produtos finais ou especiais. O aço bruto também pode ser em estado líquido. Trata-se da quantidade total produzida de aço bruto pelas diferentes siderúrgicas do país. Fonte: Para 1925 - 1960: O Brasil em números. Apêndice do Anuário Estatístico do Brasil - 1960. Rio de Janeiro: IBGE, v. 21, 1960.  Apud: Estatísticas do século XX, Centro de documentação e disseminação de informações. Rio de Janeiro: IBGE, 2003.  Nota: No período de 1925 a 1977 os dados referem-se a aço em lingotes. Mais informações: &lt;a href=&quot;http://acobrasil.org.br/site/produtos/,&quot;&gt;https://acobrasil.org.br/site/produtos/&lt;/a&gt;, &lt;a href=&quot;../doc/Anuario_Completo_2020.pdf&quot;&gt;Anuário Estatístico do Instituto Aço Brasil - 2020&lt;/a&gt; e &lt;a href=&quot;../doc/Estatistica-da-Siderurgia_1o_TRI_2021.pdf&quot;&gt;Estatística da Siderurgia&lt;/a&gt;."/>
        <s v="A Trans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O ferro gusa é uma liga de ferro produzida no alto forno, que contém um alto índice de carbono (mais que 1,5%). Trata-se da quantidade total produzida de ferro gusa pelas diferentes siderúrgicas do país. Fonte: Para 1925 - 1960: O Brasil em números. Apêndice do Anuário Estatístico do Brasil - 1960. Rio de Janeiro: IBGE, v. 21, 1960.  Apud: Estatísticas do século XX, Centro de documentação e disseminação de informações. Rio de Janeiro: IBGE, 2003. Mais informações: &lt;a href=&quot;http://acobrasil.org.br/site/produtos/,&quot;&gt;https://acobrasil.org.br/site/produtos/&lt;/a&gt;, &lt;a href=&quot;../doc/Anuario_Completo_2020.pdf&quot;&gt;Anuário Estatístico do Instituto Aço Brasil - 2020&lt;/a&gt; e &lt;a href=&quot;../doc/Estatistica-da-Siderurgia_1o_TRI_2021.pdf&quot;&gt;Estatística da Siderurgia&lt;/a&gt;."/>
        <s v="A Trans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ço laminado a quente é o aço laminado em um laminador de tiras a quente, sem acabamento por usinagem ou deformação a frio. Trata-se da quantidade total produzida de aços laminados pelas diferentes siderúrgicas do país, compreende a produção de laminados planos e longos. Fonte: Para 1925 - 1960: O Brasil em números. Apêndice do Anuário Estatístico do Brasil - 1960. Rio de Janeiro: IBGE, v. 21, 1960.  Apud: Estatísticas do século XX, Centro de documentação e disseminação de informações. Rio de Janeiro: IBGE, 2003. Mais informações: &lt;a href=&quot;http://acobrasil.org.br/site/produtos/,&quot;&gt;https://acobrasil.org.br/site/produtos/&lt;/a&gt;, &lt;a href=&quot;../doc/Anuario_Completo_2020.pdf&quot;&gt;Anuário Estatístico do Instituto Aço Brasil - 2020&lt;/a&gt; e &lt;a href=&quot;../doc/Estatistica-da-Siderurgia_1o_TRI_2021.pdf&quot;&gt;Estatística da Siderurgia&lt;/a&gt;."/>
        <s v="A tran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 produção do aço é um forte indicador do estágio de desenvolvimento econômico de um país. A grande variedade dos aços disponíveis no mercado deve-se ao fato de cada uma de suas aplicações demandar alterações na composição e forma. O aço bruto é um tipo de denominação utilizada para medir a produção de uma usina siderúrgica e que significa o aço fundido antes de ser trabalhado em produtos finais ou especiais. O aço bruto também pode ser em estado líquido. Trata-se da quantidade total produzida de aço bruto pelas diferentes siderúrgicas do país. Nota: Quadro: Produção siderúrgica brasileira.  In: &lt;a href=&quot;http://www.ibs.org.br/producao.htm&quot;&gt;http://www.ibs.org.br/producao.htm&lt;/a&gt; . Mais informações: &lt;a href=&quot;http://acobrasil.org.br/site/produtos/,&quot;&gt;https://acobrasil.org.br/site/produtos/&lt;/a&gt;, &lt;a href=&quot;../doc/Anuario_Completo_2020.pdf&quot;&gt;Anuário Estatístico do Instituto Aço Brasil - 2020&lt;/a&gt; e &lt;a href=&quot;../doc/Estatistica-da-Siderurgia_1o_TRI_2021.pdf&quot;&gt;Estatística da Siderurgia&lt;/a&gt;."/>
        <s v="A tran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O ferro gusa é uma liga de ferro produzida no alto forno, que contém um alto índice de carbono (mais que 1,5%).Trata-se da quantidade total produzida de ferro gusa pelas diferentes siderúrgicas do país. Nota: Quadro: Produção siderúrgica brasileira.  In: &lt;a href=&quot;http://www.ibs.org.br/producao.htm&quot;&gt;http://www.ibs.org.br/producao.htm&lt;/a&gt; . Mais informações: &lt;a href=&quot;http://acobrasil.org.br/site/produtos/,&quot;&gt;https://acobrasil.org.br/site/produtos/&lt;/a&gt;, &lt;a href=&quot;../doc/Anuario_Completo_2020.pdf&quot;&gt;Anuário Estatístico do Instituto Aço Brasil - 2020&lt;/a&gt; e &lt;a href=&quot;../doc/Estatistica-da-Siderurgia_1o_TRI_2021.pdf&quot;&gt;Estatística da Siderurgia&lt;/a&gt;."/>
        <s v="A tranformação mineral compreend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Aço laminado a quente é o aço laminado em um laminador de tiras a quente, sem acabamento por usinagem ou deformação a frio.Trata-se da quantidade total produzida de aços laminados pelas diferentes siderúrgicas do país, compreende a produção de laminados planos e longos. Nota: Quadro: Produção siderúrgica brasileira.  In: &lt;a href=&quot;http://www.ibs.org.br/producao.htm&quot;&gt;http://www.ibs.org.br/producao.htm&lt;/a&gt; .   Mais informações: &lt;a href=&quot;http://acobrasil.org.br/site/produtos/,&quot;&gt;https://acobrasil.org.br/site/produtos/&lt;/a&gt;, &lt;a href=&quot;../doc/Anuario_Completo_2020.pdf&quot;&gt;Anuário Estatístico do Instituto Aço Brasil - 2020&lt;/a&gt; e &lt;a href=&quot;../doc/Estatistica-da-Siderurgia_1o_TRI_2021.pdf&quot;&gt;Estatística da Siderurgia&lt;/a&gt;."/>
        <s v="Fonte: Para 197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algodão herbáceo considera-se o seu cultivo, além do o cultivo de juta, junco, linho, malva, rami, sorgo vassoura e outras fibras de lavoura temporária não especificadas. Esta classificaficação compreende também o descaroçamento do algodão, quando atividade complementar ao cultivo, o processo de maceração e secagem das fibras desta classe e a produção de sementes e mudas das fibras, quando atividade complementar ao cultivo.  Fonte: Para os anos de 1973 à 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Fonte: Para 193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se referem a soma das áreas colhidas de algodão arbóreo e herbáceo. Os dados do período de 1931 a 1965  referem-se a área cultivada. Série interrompida."/>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O amendoim, em casaca, compo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47 à 1979: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7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O arroz em casaca, compo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banana considera-se tivo de banana a produção de mudas de bananeira, quando atividade complementar ao cultivo, não considerando a fabricação de conservas de bananas, a produção de mudas certificadas de bananeira, inclusive modificadas geneticamente, o serviço de poda nas lavouras de banan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batata inglesa considera-se a produção de batatas-sementes, quando atividade complementar ao cultivo, não sendo considerado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a produção de mudas certificadas de cacau, inclusive modificadas geneticamente, o serviço de poda nas lavouras de cacau e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ocupadas com pés em produção.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a produção de mudas certificadas de café, inclusive modificadas geneticamente, o serviço de poda nas lavouras de café,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ocupadas com pés em produção.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cana-de-açúcar considera-se o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7 a 1965 os dados são relativos  a áreas cultivadas.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feijão considera-se o cultivo de feijão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fumo considera-se o processamento do fumo através de secagem, defumação e outros processos, quando atividade complementar ao cultivo, a produção de semente de fumo, quando atividade complementar ao cultiv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ocupadas com pés em produção. Nos anos anteriores a 1944,  fontes omiss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cultivadas.  Mais informações: &lt;a href=&quot;../doc/CNAE 2.0.pdf&quot;&gt;CNAE 2.0&lt;/a&gt; e  &lt;a href=&quot;../doc/RELATORIO METODOLOGICO IBGE.pdf&quot;&gt;Relatório Metodológico  IBGE &lt;/a&gt;."/>
        <s v="A 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milho considera-se o beneficiamento de milho em estabelecimento agrícola, quando atividade complementar ao cultivo, a produção de sementes de milho, quando atividade complementar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2 a 1965 os dados são relativos a áreas ocupadas com touceiras em produção.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pimenta do 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52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52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tomate considera-se, a produção de sementes de tomate industrial,  quando atividade complementar ao cultivo, não considerando o cultivo de tomate estaqueado, a produção de sementes certificadas de tomate, inclusive modificadas geneticamente , os serviços de preparação de terreno, cultivo e colheita realizados sob contrato, a produção de concentrados de tomate, a produção de suco concentrado de tomate e a produção de suco de tomate, exceto sucos concentr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44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trigo considera-se o beneficiamento do trigo em estabelecimento agrícola, quando atividade complementar ao cultivo e a produção de sementes de trigo, quando atividade complementar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Para os anos de 1931 a 1965 os dados são relativos a áreas cultivadas.  Mais informações: &lt;a href=&quot;../doc/CNAE 2.0.pdf&quot;&gt;CNAE 2.0&lt;/a&gt; e  &lt;a href=&quot;../doc/RELATORIO METODOLOGICO IBGE.pdf&quot;&gt;Relatório Metodológico  IBGE &lt;/a&gt;."/>
        <s v="Para área colhida entende-se como área perdida, diferente da área plantada ou destinada à colheita,  abrindo a  possibilidade de cultivos sucessivos ou simultâneos, simples, associados e/ou intercalados, no mesmo ano e no mesmo local, podendo, por isto, a área informada da cultura exceder a área geográfica do município. Para uva considera-se o cultivo de uva para vinho e para mesa, a produção de sementes e mudas de videiras, quando atividade complementar ao cultivo,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inclusive modificadas geneticamente.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Fontes: Para 1920-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Obs.: De 1900-1956, algodão em pluma._x0009_ Série interrompida."/>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algodão herbáceo considera-se o seu cultivo, além do o cultivo de juta, junco, linho, malva, rami, sorgo vassoura e outras fibras de lavoura temporária não especificadas. Esta classificaficação compreende também o descaroçamento do algodão, quando atividade complementar ao cultivo, o processo de maceração e secagem das fibras desta classe e a produção de sementes e mudas das fibras, quando atividade complementar ao cultiv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Fontes: Para 1920-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se referem a soma das quantidades produzidas de algodão arbóreo e herbáceo, exceto para o período de 1957 a 1972. Série interrompida."/>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O amendoim, em casaca, compo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O arroz em casaca, compo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banana considera-se tivo de banana a produção de mudas de bananeira, quando atividade complementar ao cultivo, não considerando a fabricação de conservas de bananas, a produção de mudas certificadas de bananeira, inclusive modificadas geneticamente, o serviço de poda nas lavouras de banana,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31-2000: Perobelli, Fernando Salgueiro; Almeida, Eduardo Simões; Alvim, Maria Isabel da Silva A., Ferreira, Pedro Guilherme Costa. Produtividade do setor agrícola brasileiro (1991-2003): uma análise espacial. Nova Economia, Belo Horizonte, v. 17, n. 1, p. 65-91, jan./abr. 2007. Mudança de Cálculo: Para os anos de 1931 a 2000, a quantidade produzida em mil cachos foi convertida em toneladas utilizando o fator de conversão de 13,909 toneladas por mil cachos obtido.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batata inglesa considera-se a produção de batatas-sementes, quando atividade complementar ao cultivo, não sendo considerado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a produção de mudas certificadas de cacau, inclusive modificadas geneticamente, o serviço de poda nas lavouras de cacau e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a produção de mudas certificadas de café, inclusive modificadas geneticamente, o serviço de poda nas lavouras de café,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Para o ano de 2001 café esta classificado como o em coco, a partir de 2002 café passa a ser classificado como beneficiado ou em grão.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ana-de-açúcar considera-se o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feijão considera-se o cultivo de feijão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fumo considera-se o processamento do fumo através de secagem, defumação e outros processos, quando atividade complementar ao cultivo, a produção de semente de fumo, quando atividade complementar ao cultiv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39 a 2000: Perobelli, Fernando Salgueiro; Almeida, Eduardo Simões; Alvim, Maria Isabel da Silva A., Ferreira, Pedro Guilherme Costa. Produtividade do setor agrícola brasileiro (1991-2003): uma análise espacial. Nova Economia, Belo Horizonte, v. 17, n. 1, p. 65-91, jan./abr. 2007. Mudança de Cálculo: Para os anos de 1931 a 1938, a quantidade produzida em mil caixas foi convertida em toneladas utilizando o fator de conversão de 40,8 toneladas por mil caixas obtido no site da Associação Brasileira dos Exportadores de Cítricos.  Para os anos de 1939 a 2000, a quantidade produzida em mil frutos foi convertida em toneladas utilizando o fator de conversão de 0,163 toneladas por mil frutos obtido em Produtividade do setor agrícola brasileiro (1991-2003): uma análise espacial.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milho considera-se o beneficiamento de milho em estabelecimento agrícola, quando atividade complementar ao cultivo, a produção de sementes de milho, quando atividade complementar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pimenta do 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Para quantidade considera-se a medição em toneladas.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tomate considera-se, a produção de sementes de tomate industrial,  quando atividade complementar ao cultivo, não considerando o cultivo de tomate estaqueado, a produção de sementes certificadas de tomate, inclusive modificadas geneticamente , os serviços de preparação de terreno, cultivo e colheita realizados sob contrato, a produção de concentrados de tomate, a produção de suco concentrado de tomate e a produção de suco de tomate, exceto sucos concentr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trigo considera-se o beneficiamento do trigo em estabelecimento agrícola, quando atividade complementar ao cultivo e a produção de sementes de trigo, quando atividade complementar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Para quantidade considera-se a medição em tonelada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De acordo com a  Classificação Nacional de Atividades Econômicas (CNAE), a produção se dá a partir do cultivo seguimentado em quatro partes: produção de lavouras temporárias; horticultura e floricultura; produção de lavouras permanentes; produção de sementes e mudas certificadas. Sendo inclusos os processos de cultivo tradicional, orgânico, bem como o cultivo de plantas modificadas geneticamente. Esta classificação também compreende a produção de sementes e mudas das lavouras, quando associada ao cultivo.    Para uva considera-se o cultivo de uva para vinho e para mesa, a produção de sementes e mudas de videiras, quando atividade complementar ao cultivo,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inclusive modificadas geneticamente.  Para quantidade considera-se a medição em toneladas.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Fontes: Para 1920-198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Obs: De 1900 a 1956, algodão em pluma._x0009_ Série interrompida."/>
        <s v="O valor da produção é o resultado da produção obtida multiplicada pelo preço médio ponderado.   Para algodão herbáceo considera-se o seu cultivo, além do o cultivo de juta, junco, linho, malva, rami, sorgo vassoura e outras fibras de lavoura temporária não especificadas. Esta classificaficação compreende também o descaroçamento do algodão, quando atividade complementar ao cultivo, o processo de maceração e secagem das fibras desta classe e a produção de sementes e mudas das fibras, quando atividade complementar ao cultiv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Fontes: Para 1920-198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_x0009_ Série interrompida."/>
        <s v="O valor da produção é o resultado da produção obtida multiplicada pelo preço médio ponderado.   O amendoim, em casaca, compo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banana considera-se tivo de banana a produção de mudas de bananeira, quando atividade complementar ao cultivo, não considerando a fabricação de conservas de bananas, a produção de mudas certificadas de bananeira, inclusive modificadas geneticamente, o serviço de poda nas lavouras de banan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batata inglesa considera-se a produção de batatas-sementes, quando atividade complementar ao cultivo, não sendo considerado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a produção de mudas certificadas de cacau, inclusive modificadas geneticamente, o serviço de poda nas lavouras de cacau e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quot;../doc/CNAE 2.0.pdf&quot;&gt;CNAE 2.0&lt;/a&gt; e  &lt;a href=&quot;../doc/RELATORIO METODOLOGICO IBGE.pdf&quot;&gt;Relatório Metodológico  IBGE &lt;/a&gt;."/>
        <s v="O valor da produção é o resultado da produção obtida multiplicada pelo preço médio ponderad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a produção de mudas certificadas de café, inclusive modificadas geneticamente, o serviço de poda nas lavouras de café,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s: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Até o ano de 2001 café é classificado como em coco, a partir do ano de 2002 café passa a ser classificado como beneficiado ou em grão.  Mais informações: &lt;a href=&quot;../doc/CNAE 2.0.pdf&quot;&gt;CNAE 2.0&lt;/a&gt; e  &lt;a href=&quot;../doc/RELATORIO METODOLOGICO IBGE.pdf&quot;&gt;Relatório Metodológico  IBGE &lt;/a&gt;."/>
        <s v="O valor da produção é o resultado da produção obtida multiplicada pelo preço médio ponderado.   Para cana-de-açúcar considera-se o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quot;../doc/CNAE 2.0.pdf&quot;&gt;CNAE 2.0&lt;/a&gt; e  &lt;a href=&quot;../doc/RELATORIO METODOLOGICO IBGE.pdf&quot;&gt;Relatório Metodológico  IBGE &lt;/a&gt;."/>
        <s v="O valor da produção é o resultado da produção obtida multiplicada pelo preço médio ponderad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feijão considera-se o cultivo de feijão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11-1919: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quot;../doc/CNAE 2.0.pdf&quot;&gt;CNAE 2.0&lt;/a&gt; e  &lt;a href=&quot;../doc/RELATORIO METODOLOGICO IBGE.pdf&quot;&gt;Relatório Metodológico  IBGE &lt;/a&gt;."/>
        <s v="O valor da produção é o resultado da produção obtida multiplicada pelo preço médio ponderado.   Para fumo considera-se o processamento do fumo através de secagem, defumação e outros processos, quando atividade complementar ao cultivo, a produção de semente de fumo, quando atividade complementar ao cultiv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0-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quot;../doc/CNAE 2.0.pdf&quot;&gt;CNAE 2.0&lt;/a&gt; e  &lt;a href=&quot;../doc/RELATORIO METODOLOGICO IBGE.pdf&quot;&gt;Relatório Metodológico  IBGE &lt;/a&gt;."/>
        <s v="O valor da produção é o resultado da produção obtida multiplicada pelo preço médio ponderad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20-1930: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milho considera-se o beneficiamento de milho em estabelecimento agrícola, quando atividade complementar ao cultivo, a produção de sementes de milho, quando atividade complementar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11-1919: Haddad, Claudio Luiz da Silva. Crescimento do produto real no Brasil, 1900-1947. Rio de Janeiro: Fundação Getulio Vargas, 1978. Nota: Valores a preços correntes nas fazendas.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pimenta do 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O arroz em casaca, compo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Para 1905-1946: Haddad, Claudio Luiz da Silva. Crescimento do produto real no Brasil, 1900-1947. Rio de Janeiro: Fundação Getulio Vargas, 1978.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quot;../doc/CNAE 2.0.pdf&quot;&gt;CNAE 2.0&lt;/a&gt; e  &lt;a href=&quot;../doc/RELATORIO METODOLOGICO IBGE.pdf&quot;&gt;Relatório Metodológico  IBGE &lt;/a&gt;."/>
        <s v="O valor da produção é o resultado da produção obtida multiplicada pelo preço médio ponderad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tomate considera-se, a produção de sementes de tomate industrial,  quando atividade complementar ao cultivo, não considerando o cultivo de tomate estaqueado, a produção de sementes certificadas de tomate, inclusive modificadas geneticamente , os serviços de preparação de terreno, cultivo e colheita realizados sob contrato, a produção de concentrados de tomate, a produção de suco concentrado de tomate e a produção de suco de tomate, exceto sucos concentr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O valor da produção é o resultado da produção obtida multiplicada pelo preço médio ponderado.   Para trigo considera-se o beneficiamento do trigo em estabelecimento agrícola, quando atividade complementar ao cultivo e a produção de sementes de trigo, quando atividade complementar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1931-1987: Estatísticas  históricas  do Brasil: séries econômicas,  demográficas e sociais de 1550  a 1988. 2ª edição revisada e atualizada do volume 3 de Séries estatísticas retrospectivas. Rio de Janeiro: IBGE, 1990. Apud: Estatísticas do século XX, Centro de documentação e disseminação de informações. Rio de Janeiro: IBGE, 2003.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Valores a preços correntes nas fazendas.  Mais informações: &lt;a href=&quot;../doc/CNAE 2.0.pdf&quot;&gt;CNAE 2.0&lt;/a&gt; e  &lt;a href=&quot;../doc/RELATORIO METODOLOGICO IBGE.pdf&quot;&gt;Relatório Metodológico  IBGE &lt;/a&gt;."/>
        <s v="O valor da produção é o resultado da produção obtida multiplicada pelo preço médio ponderado.   Para uva considera-se o cultivo de uva para vinho e para mesa, a produção de sementes e mudas de videiras, quando atividade complementar ao cultivo,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inclusive modificadas geneticamente. Nota: A pesquisa Levantamento Sistemático da Produção Agrícola fornece estimativas de área plantada, área colhida, quantidade produzida e rendimento médio de produtos selecionados, permitindo não só o acompanhamento de cada cultura investigada, desde a fase de intenção de plantio até o final da colheita, no ano civil de referência, como também o prognóstico da safra do próximo ano, para o qual é realizado o levantamento nos meses de outubro, novembro e dezembro.  Mais informações: &lt;a href=&quot;../doc/CNAE 2.0.pdf&quot;&gt;CNAE 2.0&lt;/a&gt; e  &lt;a href=&quot;../doc/RELATORIO METODOLOGICO IBGE.pdf&quot;&gt;Relatório Metodológico  IBGE &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A capacidade instalada refere-se ao somatório das potências instaladas, concedidas ou autorizadas, das usinas de geração de energia elétrica em operação localizadas no sistema, definidas conforme legislação específica da Agência Nacional de Energia Elétrica  - ANEEL.A geração de energia elétrica consiste na transformação de outra forma de energia, não importando sua origem, e as linhas e subestações do sistema de transmissão de conexão. E é feita através do gerador que é o titular de concessão, permissão ou autorização para fins de geração e fornecimento de energia elétrica. Fonte: Para 190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Para este período foram utilizados os dados de potência instalada em usina de energia eletrica. Balanço Energético Nacional (BEN). Quadro: Capacidade instalada  - Eletricidade.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A capacidade instalada refere-se ao somatório das potências instaladas, concedidas ou autorizadas, das usinas de geração de energia elétrica em operação localizadas no sistema, definidas conforme legislação específica da Agência Nacional de Energia Elétrica  - ANEEL.Geração de energia elétrica é feita através do gerador que é o titular de concessão, permissão ou autorização para fins de geração de energia elétrica. Resolução Normativa Aneel n. 109, de 26 de outubro de 2004.Sendo a energia hidráulica, gerada através de usina Hidrelétrica, na qual a energia potencial e cinética da água é transformada em energia elétrica. Pode ser do tipo fio de água ou de regulação. É o aproveitamento de potencial hidráulico de potência instalada maior do que 30.000 kW.  Fonte: Para 190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Para este período foram utilizados os dados de potência instalada em usina de energia eletrica hidráulica. Balanço Energético Nacional (BEN). Quadro: Capacidade instalada  - Eletricidade.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A capacidade instalada refere-se ao somatório das potências instaladas, concedidas ou autorizadas, das usinas de geração de energia elétrica em operação localizadas no sistema, definidas conforme legislação específica da Agência Nacional de Energia Elétrica  - ANEEL.Geração de energia elétrica é feita através do gerador que é o titular de concessão, permissão ou autorização para fins de geração de energia elétrica. Resolução Normativa Aneel n. 109, de 26 de outubro de 2004.Sendo a energia nuclear gerada através de uma usina termonuclear, na qual a energia liberada a partir de combustível nuclear é convertida em energia elétrica.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transformação do carvão mineral em vapor.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Sendo aqui o dado referente ao carvão metalúrgico.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queima do gás natural.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queima do petróleo e seus derivados.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gerada pelos produtos energéticos providos pela natureza na sua forma direta.  Neste caso, não renováveis são as com recursos esgotáveis (petróleo, gás natural, carvão). Neste caso, a energia elétrica é adquirida a partir da fissão nuclear do urânio  (u3o8).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Neste caso, a energia elétrica é adquirida a partir da queima dos produtos da cana-de-açúcar.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 a gerada pelos produtos energéticos providos pela natureza na sua forma direta.  Neste caso, renováveis são as com recursos inesgotáveis na natureza. Neste caso, a energia elétrica é adquirida a partir da conversão da energia mecânica de quedas d'água.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Neste caso, a energia elétrica é adquirida a partir da queima de resíduos da produção de madeira, como a lenha.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Integram o grupo de outras fontes de energia renovável, a radiação solar (energia do sol), eólica (energia do vento), biomassa (energia de matéria orgânica), geotérmica (energia do interior da Terra), oceânica (energia das marés e das ondas) e hidrogênio (energia química da molécula de hidrogênio).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Neste caso, renováveis são as com recursos inesgotáveis na natureza, pois suas quantidades se renovam constantemente ao serem usadas. Sendo assim classificada a hidráulica, a eólica, a solar e a biomassa para a térmica.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Produção é a quantidade de energia gerada pelo titular de concessão, permissão ou autorização para fins de geração de energia elétrica. Resolução Normativa Aneel n. 109, de 26 de outubro de 2004.  Energia primária éa gerada pelos produtos energéticos providos pela natureza na sua forma direta.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A capacidade instalada refere-se ao somatório das potências instaladas, concedidas ou autorizadas, das usinas de geração de energia elétrica em operação localizadas no sistema, definidas conforme legislação específica da Agência Nacional de Energia Elétrica  - ANEEL.A geração de energia elétrica consiste na transformação de outra forma de energia, não importando sua origem, e as linhas e subestações do sistema de transmissão de conexão. E é feita através do gerador que é o titular de concessão, permissão ou autorização para fins de geração e fornecimento de energia elétrica. Neste caso, trata-se da produção de energia elétrica a partir do aproveitamento da energia térmica obtida pela combustão de um combustível fóssil ou biomassa. Fonte: Para 190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Para este período foram utilizados os dados de potência instalada em usina de energia eletrica térmica. Balanço Energético Nacional (BEN). Quadro: Capacidade instalada  - Eletricidade.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Geração de energia elétrica é a conversão de uma forma qualquer de energia em energia elétrica.Térmica Convencional é a instalação na qual a energia química, contida em combustíveis fósseis (sólidos, líquidos ou gasosos) é convertida em energia elétrica. Produz energia elétrica com geradores acoplados às máquinas térmicas (motores ou turbinas), as quais obtêm a energia mecânica para movimentá-los a partir da combustão de uma fonte de calor, que pode ser carvão mineral, óleo combustível, gás natural, resíduos industriais, biomassa e outros. Nota: Quadro: Geração de energia. Nos.: Dados referentes ao sistema nacional integrado (SIN). Mais informações:  http://www.ons.org.br/paginas/conhecimento/glossario,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Geração de energia elétrica é a conversão de uma forma qualquer de energia em energia elétrica.Hidráulica é a instalação na qual a energia potencial e cinética da água é transformada em energia elétrica. Pode ser do tipo fio de água ou de regulação. É o aproveitamento de potencial hidráulico de potência instalada maior do que 30.000 kW. Nota: Quadro: Geração de energia. Nos.: Dados referentes ao sistema nacional integrado (SIN). Mais informações:  http://www.ons.org.br/paginas/conhecimento/glossario,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Geração de energia elétrica é a conversão de uma forma qualquer de energia em energia elétrica.Instalação na qual a energia liberada a partir de combustível nuclear é convertida em energia elétrica. Produz energia elétrica com geradores acoplados a máquinas térmicas (turbinas), as quais, por sua vez, obtêm a energia mecânica para movimentá-las a partir da transformação da energia térmica resultante de fissão nuclear controlada. Nota: Quadro: Geração de energia. Nos.: Dados referentes ao sistema nacional integrado (SIN). Mais informações:  http://www.ons.org.br/paginas/conhecimento/glossario, &lt;a href=&quot;../doc/NT.EPE.DEA.SEE.005.2021 - BEN _ Manual 2020_vf.pdf&quot;&gt;Balanço Energético Nacional - Manual Metodológico 1ª edição&lt;/a&gt; e &lt;a href=&quot;../doc/Anuário Estatístico de Energia Elétrica 2020.pdf&quot;&gt;Anuário Estatístico de Energia Elétrica 2020&lt;/a&gt;."/>
        <s v="A produção industrial de produtos farmoquímicos e farmacêuticos considera-se a fabricação de produtos farmoquímicos, a fabricação de medicamentos e de outros produtos farmacêuticos, tais como: curativos impregnados com qualquer substância, preparações antissépticas, etc. Esta classificação não compreende a fabricação de alimentos dietéticos, alimentos enriquecidos, complementos alimentares e semelhant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equipamentos de informática considera-se a fabricação de componentes eletrônicos, a fabricação de computadores e periféricos de computadores, a fabricação de equipamentos de comunicação e produtos eletrônicos semelhantes, a fabricação de produtos eletrônicos de consumo, a fabricação de equipamentos de medida, teste, navegação e controle, a fabricação de cronômetros e relógios, a fabricação de equipamentos de irradiação, eletromédicos e eletroterapêuticos e de equipamentos e instrumentos ópticos, fotográficos e cinematográficos. Esta classificação compreende também a fabricação de mídias magnéticas ou óptic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manutenção, reparação e instalação de máquinas e equipamentos entende-se as atividades de manutenção, reparação e instalação de máquinas e equipamentos utilizados no processo de produção industrial, realizadas por unidades especializadas, normalmente sob contrato. Esta classificação não compreende a manutenção e reparação de equipamentos de comunicação e computadores e a reparação de artefatos doméstic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alimentos, considera-se o processamento e transformação de produtos da agricultura, pecuária e pesca em alimentos para uso humano e animal. Esta divisão está organizada por atividades que processam e transformam diferentes tipos de produtos como carnes, pescados, leite, frutas e legumes, compreendendo também a fabricação de alimentos dietéticos, alimentos enriquecidos, complementos alimentares e semelhantes. Esta classificação não compreende os estabelecimentos que executam algum processamento no produto alimentício visando exclusivamente a facilitar a comercialização, como açougues, peixarias e as padarias com venda direta ao públic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bebidas, considera-se a fabricação de diversos tipos: alcoólicas (obtidas por fermentação ou destilação), não alcoólicas (refrigerantes e refrescos), águas envasadas e a fabricação de xaropes para a fabricação de refrigerantes e refrescos. Esta classificação não considera: a fabricação de sucos de frutas prontos para beber, o engarrafamento de bebidas associado ao comércio atacadista e o engarrafamento de bebidas efetuado sob contrat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borracha e plástico considera-se a fabricação de produtos de borracha ou de material plástico. As atividades desta divisão são determinadas pela matéria-prima utilizada. Esta classificação não compreende a fabricação de artigos do vestuário confeccionados através de costura, mesmo que a borracha ou o material plástico sejam o componente principal desses produtos e a fabricação de calçados de borracha ou de material plástic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calçados e artigos de couro considera-se o curtimento e outras preparações de couros e peles e a fabricação de artefatos de couro, a fabricação de substitutos do couro, a fabricação de bolsas e de artigos para viagem de qualquer material, assim como a fabricação de calçados para todos os usos e suas partes, de qualquer material e por qualquer processo. Esta classificação não compreende a fabricação de calçados ortopédic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Na produção industrial de papel e celulose, a produção da segunda será matéria-prima para a produção de papel; por sua vez, o papel será matéria-prima para a produção de outros artefat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impressão considera-se a contratação de um produto industrial final pronto, onde o contratado é responsável por todo o processo, desde a aquisição da matéria-prima até o produto final. A impressão, pode ter sido cunhada por qualquer processo (ofsete, flexografia, serigrafia, etc) e ser produzida em qualquer material (papel, plástico, couro, tecidos, etc). A impressão compreende também a reprodução de mídia gravada, tais como CDs, gravações de vídeo e softwares, além das atividades de apoio como pré-impressão, acabamentos, etc. Esta classificação não compreende as atividades de edição e de edição integrada à impressã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fumo considera-se a fabricação de cigarros, cigarrilhas e outros derivados do fumo, além do fumo processado industrialmente (destalamento e outros beneficiamentos elaborados em unidades industriais) e a fabricação de filtros para cigarros. Esta classificação não compreende o cultivo do fumo, bem como o beneficiamento inicial.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nas indústrias de transformação, em geral, são responsáveis por produzirem bens tangíveis (mercadorias), sendo algumas de suas atividades os serviços industriais, a montagem de componentes de produtos industriais, a instalação de máquinas e equipamentos e os serviços de manutenção e reparaçã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
        <s v="A produção industrial de madeira considera-se a fabricação de madeira serrada, laminada, compensada, prensada e aglomerada e de produtos de madeira para construção, para embalagem, para uso industrial, comercial e doméstico. A imunização da madeira e a fabricação de produtos de cortiça, vime, junco, palha e outros materiais trançados também são considerados, com exceção a fabricação de móveis de madeira, bambu e materiais semelhant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material elétrico e eletrônico para veículos automotores e a manutenção, reparação e instalação de máquinas e equipamentos compreendidos nesta divisão, quando realizadas por unidade especializad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metalurgia considera-s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hetes, palanquilhas, etc.), a produção de laminados, relaminados, trefilados, retrefilados (chapas, bobinas, barras, perfis, trilhos, vergalhões, fio-máquina, etc.) e a produção de canos e tubos. Esta classificação não compreende a produção de peças forjadas de metais ferrosos e não-ferros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produtos de minerais não-metálicos, considera-se a fabricação de produtos relacionados a substâncias minerais, como a fabricação de vidro e produtos de vidro, a fabricação de produtos cerâmicos ou de barro cozido, de cimento, de gesso e de materiais semelhantes. Não faz parte desta classificação o aparelhamento e outros trabalhos em pedras e o beneficiamento de minerais não-metálicos quando estas atividades não estão associadas à extração. Não compreende também o beneficiamento de minerais não-metálicos quando esta atividade está associada à extração e a fabricação de pedra artificial.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fabricação de móveis entende-se pela fabricação de artigos do mobiliário de qualquer material para qualquer uso, assim como a fabricação de gabinetes para máquinas de costura, televisores e semelhantes. Não pertencendo a esta classe a fabricação de móveis de concreto, cerâmica e pedr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outros equipamentos de transporte, exceto veículos automotores entende-se a fabricação destes veículos para transporte de pessoas e mercadorias e a fabricação de cabines, carrocerias, reboques e semirreboques, assim como a fabricação de veículos militares de combate, a fabricação de cadeiras de rodas e veículos semelhantes para deficientes físicos, a fabricação de peças e acessórios para os veículos produzidos nesta divisão. Excluindo-se a manutenção e reparação de embarcações, de veículos ferroviários e de aeronaves, a manutenção de motocicletas e a reparação de biciclet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outros produtos químicos considera-se a fabricação de tintas para escrever e desenhar, o tratamento de óleos e gorduras por processos químicos, a fabricação de outros produtos químicos não classificados anteriormente farmoquímicos. Esta classificação não compreende a fabricação de parafina, de ácidos graxos e de vel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perfumaria, sabões e produtos de limpeza considera-se a transformação de matérias-primas orgânicas ou inorgânicas por processos químicos e a formulação de produtos e a produção de gases industriais, fertilizantes, resinas e fibras, defensivos agrícolas e desinfetantes domissanitários, produtos de limpeza, perfumaria, tintas, explosivos e outros produtos químicos. Esta classificação compreende também a fabricação de produtos petroquímicos básicos e intermediário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artir de abril de 2004, tem início a divulgação da nova série de índices mensais da produção industrial, elaborados com base na Pesquisa Industrial Mensal de Produção Física (PIM-PF) reformulada. Série descontinuada pela fonte."/>
        <s v="Série de indicadores de base fixa da PIM-PF nível 80 compatibilizada com a classificação por grupo de produtos adotada no Sistema de Contas Nacionais.  Para 1991 - 2001 dados da antiga PIM-PF nível 80. Série descontinuada pela fonte."/>
        <s v="A partir de janeiro de 1991, houve uma reformulação da série para se adequar a nova metodologia da PIM-PF. A unificação das duas séries, antes e depois de 1991, foi feita por uma regra de três simples tomando-se como base o mês de janeiro de 1991. Série descontinuada pela fonte."/>
        <s v="A produção industrial de bens de consumo duráveis compreende-se mercadorias com vida útil superior a três anos e mercadorias com vida útil superior a um ano, mas com valor unitário relativamente alto, como geladeiras, refrigeradores e máquinas de lavar.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rodução Industrial de bens de consumo duráveis compreende-se mercadorias com vida útil superior a três anos e mercadorias com vida útil superior a um ano, mas com valor unitário relativamente alto, como geladeiras, refrigeradores e máquinas de lavar.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artir de janeiro de 1991, houve uma reformulação da série para se adequar a nova metodologia da PIM-PF. A unificação das duas séries, antes e depois de 1991, foi feita por uma regra de três simples tomando-se como base mês de janeiro de 1991. Série descontinuada pela fonte."/>
        <s v="A produção industrial de bens de consumo compreende-se os duráveis, semiduráveis e não duráveis. Para bens de consumo duráveis, mercadorias com vida útil superior a três anos e mercadorias com vida útil superior a um ano, mas com valor unitário relativamente alto, como geladeiras, refrigeradores e máquinas de lavar. Para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bens de consumo compreende-se os duráveis, semiduráveis e não duráveis. Para bens de consumo duráveis, mercadorias com vida útil superior a três anos e mercadorias com vida útil superior a um ano, mas com valor unitário relativamente alto, como geladeiras, refrigeradores e máquinas de lavar. Para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rodução industrial de bens intermediários, compreende-se sua utilização como insumo para a produção de outros bens e incluem, entre outros itens, partes e peças para veículos, componentes eletro-eletrônicos, minérios e produtos siderúrgicos básicos, elementos e compostos químicos e soja em gr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bens intermediários, compreende-se sua utilização como insumo para a produção de outros bens e incluem, entre outros itens, partes e peças para veículos, componentes eletro-eletrônicos, minérios e produtos siderúrgicos básicos, elementos e compostos químicos e soja em grã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rodução industrial de bens de capital,  considera-se sua utilização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bens de capital,  considera-se sua utilização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rodução industrial de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rodução industrial de indústria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indústria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rodução industrial de Coque, de produtos derivados do petróleo e de biocombustíveis compreende-se a transformação de carvão mineral em coquerias independentes, o refino do petróleo, a fabricação de álcool para qualquer fim, a fabricação de biodiesel a partir da transesterificação de óleos vegetais ou gorduras animais e a fabricação de outros biocombustíveis. A atividade de fabricação do álcool inclui-se nesta divisão, considerando que seu uso principal é como combustível e se constitui em uma das mais importantes alternativas energéticas no paí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perfumaria, sabões e produtos de limpeza considera-se a transformação de matérias-primas orgânicas ou inorgânicas por processos químicos e a formulação de produtos e a produção de gases industriais, fertilizantes, resinas e fibras, defensivos agrícolas e desinfetantes domissanitários, produtos de limpeza, perfumaria, tintas, explosivos e outros produtos químicos. Esta classificação compreende também a fabricação de produtos petroquímicos básicos e intermediári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alimentos, considera-se o processamento e transformação de produtos da agricultura, pecuária e pesca em alimentos para uso humano e animal. Esta divisão está organizada por atividades que processam e transformam diferentes tipos de produtos como carnes, pescados, leite, frutas e legumes, compreendendo também a fabricação de alimentos dietéticos, alimentos enriquecidos, complementos alimentares e semelhantes. Esta classificação não compreende os estabelecimentos que executam algum processamento no produto alimentício visando exclusivamente a facilitar a comercialização, como açougues, peixarias e as padarias com venda direta ao públic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outros produtos químicos considera-se  a fabricação de tintas para escrever e desenhar, o tratamento de óleos e gorduras por processos químicos, a fabricação de outros produtos químicos não classificados anteriormente farmoquímicos. Esta classificação não compreende a fabricação de  a fabricação de parafina, a fabricação de ácidos graxos e a fabricação de vel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produtos farmoquímicos e farmacêuticos considera-se a fabricação de produtos farmoquímicos, a fabricação de medicamentos e de outros produtos farmacêuticos, tais como: curativos impregnados com qualquer substância, preparações anti-sépticas, etc. Esta classificação não compreende a fabricação de alimentos dietéticos, alimentos enriquecidos, complementos alimentares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borracha e plástico considera-se a fabricação de produtos de borracha ou de material plástico. As atividades desta divisão são determinadas pela matéria-prima utilizada. Esta classificação não compreende a fabricação de artigos do vestuário confeccionados através de costura, mesmo que a borracha ou o material plástico sejam o componente principal desses produtos e a fabricação de calçados de borracha ou de material plástic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produtos de minerais não-metálicos, considera-se a fabricação de produtos relacionados a substâncias minerais, como a fabricação de vidro e produtos de vidro, a fabricação de produtos cerâmicos ou de barro cozido, de cimento, de gesso e de materiais semelhantes. Não faz parte desta classificação o aparelhamento e outros trabalhos em pedras e o beneficiamento de minerais não-metálicos quando estas atividades não estão associadas à extração.  Não compreendendo também o beneficiamento de minerais não-metálicos quando esta atividade está associada à extração e a fabricação de pedra artifici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metalurgia considera-s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hetes, palanquilhas, etc.), a produção de laminados, relaminados, trefilados, retrefilados (chapas, bobinas, barras, perfis, trilhos, vergalhões, fio-máquina, etc.) e a produção de canos e tubos. Esta classificação não compreende a produção de peças forjadas de metais ferrosos e não-ferros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produtos de metal, exceto máquinas e equipamentos, considera-se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equipamentos de informática considera-se a fabricação de componentes eletrônicos, a fabricação de computadores e periféricos de computadores, a fabricação de equipamentos de comunicação e produtos eletrônicos semelhantes, a fabricação de produtos eletrônicos de consumo, a fabricação de equipamentos de medida, teste, navegação e controle, a fabricação de cronômetros e relógios, a fabricação de equipamentos de irradiação, eletromédicos e eletroterapêuticos e de equipamentos e instrumentos ópticos, fotográficos e cinematográficos. Esta classificação compreende também a fabricação de mídias magnéticas ou óptic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veículos automotores, reboques e carrocerias entende-se a fabricação de veículos automotores para transporte de pessoas e mercadorias e a fabricação de cabines, carrocerias, reboques e semi-reboques para veículos automotores, assim como a fabricação de peças e acessórios de material elétrico e eletrônico, de bancos e estofados para os veículos automotores. Esta classe não compreende a manutenção e reparação de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bebidas, considera-se a fabricação de diversos tipos: alcoólicas (obtidas por fermentação ou destilação), não-alcoólicas (refrigerantes e refrescos),  águas envasadas e a fabricação de xaropes para a fabricação de refrigerantes e refrescos. Esta classificação não considera: a fabricação de sucos de frutas prontos para beber, o engarrafamento de bebidas associado ao comércio atacadista e o engarrafamento de bebidas efetuado sob contrat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outros equipamentos de transporte, exceto veículos automotores entende-se a fabricação detes veículos para transporte de pessoas e mercadorias e a fabricação de cabines, carrocerias, reboques e semi-reboques, assim como a fabricação de veículos militares de combate, a fabricação de cadeiras de rodas e veículos semelhantes para deficientes físicos, a fabricação de peças e acessórios para os veículos produzidos nesta divisão. Excluindo-se a manutenção e reparação de embarcações, de veículos ferroviários e de aeronaves, a manutenção de motocicletas e a reparação de biciclet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fabricação de móveis entende-se a fabricação de artigos do mobiliário de qualquer material para qualquer uso, assim como  a fabricação de gabinetes para máquinas de costura, televisores e semelhantes. Não pertencendo a esta classe a fabricação de móveis de concreto, cerâmica e ped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produtos diversos entende-se a fabricação de uma variedade de bens não incluídos em outras divisões da classificação. Considerando ser esta uma categoria residual da indústria de transformação, essa classificação compreende também, a lapidação de gemas, pedras preciosas e semipreciosas, além da fabricação de artefatos de joalheria, bijuteria e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manutenção, reparação e instalação de máquinas e equipamentos entende-se as atividades de manutenção, reparação e instalação de máquinas e equipamentos utilizados no processo de produção industrial, realizadas por unidades especializadas, normalmente sob contrato. Esta classificação não compreende a manutenção e reparação de equipamentos de comunicação e computadores e a reparação de artefatos domést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fumo considera-se a fabricação de cigarros, cigarrilhas e outros derivados do fumo, além do fumo processado industrialmente (destalamento e outros beneficiamentos elaborados em unidades industriais) e a fabricação de filtros para cigarros. Esta classificação não compreende o cultivo do fumo, bem como o beneficiamento inici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têxtis considera-se as atividades de preparação das fibras têxteis, a fiação e a tecelagem (plana ou não). Na cadeia produtiva têxtil, a fiação é um processo intermediário e tem como insumos as fibras naturais (algodão, seda, linho, lã, rami, juta, sisal, etc.) ou químicas (artificiais e sintéticas). A preparação das fibras têxteis naturais consiste em processos tais como: lavagem, carbonização, cardação, penteação e outras. Esta classificação não compreende a fabricação de fibras artificiais e sintéticas que são produzidas na indústria química, a fabricação de fibra de vidro e a confecção de artefatos do vestuári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artigos do vestuário e acessórios compreende-se a confecção, por costura, de roupas para adultos e crianças, de qualquer material e para qualquer uso, confeccionadas em série ou sob medida. Esta classificação não compreende a reparação ou conserto de peças do vestuário e a fabricação de roupas de borracha ou de material plástico unidas por adesivos e outra forma que não seja costur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calçados e artigos de couro considera-se o curtimento e outras preparações de couros e peles e a fabricação de artefatos de couro, a fabricação de substitutos do couro, a fabricação de bolsas e de artigos para viagem de qualquer material, assim como a fabricação de calçados para todos os usos e suas partes, de qualquer material e por qualquer processo. Esta classificação não compreende a fabricação de calçados ortopéd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madeira considera-se  a fabricação de madeira serrada, laminada, compensada, prensada e aglomerada e de produtos de madeira para construção, para embalagem, para uso industrial, comercial e doméstico. A imunização da madeira e a fabricação de produtos de cortiça, vime, junco, palha e outros materiais trançados também são considerados, com exceção a fabricação de móveis de madeira, bambu 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papel e celulose, a produção da segunda será matéria-prima para a produção de papel; por sua vez, o papel será matéria-prima para a produção de outros artefat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impressão considera-se a contratação de um produto industrial final pronto, onde o contratado é responsável por todo o processo, desde a aquisição da matéria-prima até o produto final. A impressão, pode ter sido cunhadapor qualquer processo (ofsete, flexografia, serigrafia, etc) e ser produzida em qualquer material (papel, plástico, couro, tecidos, etc). A impressão compreende também a reprodução de mídia gravada, tais como CDs, gravações de vídeo e softwares, além das atividades de apoio como pré-impressão, acabamentos, etc. Esta classificação não compreende as atividades de edição e de edição integrada à impress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A produção industrial de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 &lt;a href=&quot;../doc/IBGE DICIONARIO DE ESTATISTICA.pdf&quot;&gt;Dicionário Brasileiro de Estatística&lt;/a&gt; e Guajarati, Introdução à Econometria Básica, 4ª Edição, 2004."/>
        <s v="Série descontinuada pela fonte."/>
        <s v="A produção industrial de insumos típicos da construção civil considera-se todo subsetor das grandes categorias: bens de capital, intermediários e de consumo, durável ou não-durável, seus subsetores e agrupam-se, por fim, os que são identificados como insumos típicos da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ê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ê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  &lt;a href=&quot;../doc/PRODLIST - Indústria .pdf&quot;&gt;Lista de Produtos da Indústria&lt;/a&gt; e &lt;a href=&quot;../doc/IBGE DICIONARIO DE ESTATISTICA.pdf&quot;&gt;Dicionário Brasileiro de Estatística&lt;/a&gt;."/>
        <s v="A produção industrial de produtos de metal, exceto máquinas e equipamentos, considera-se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coque, de produtos derivados do petróleo e de biocombustíveis compreende-se a transformação de carvão mineral em coquerias independentes, o refino do petróleo, a fabricação de álcool para qualquer fim, a fabricação de biodiesel a partir da transesterificação de óleos vegetais ou gorduras animais e a fabricação de outros biocombustíveis. A atividade de fabricação do álcool inclui-se nesta divisão, considerando que seu uso principal é como combustível e se constitui em uma das mais importantes alternativas energéticas no paí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têxtis considera-se as atividades de preparação das fibras têxteis, a fiação e a tecelagem (plana ou não). Na cadeia produtiva têxtil, a fiação é um processo intermediário e tem como insumos as fibras naturais (algodão, seda, linho, lã, rami, juta, sisal, etc.) ou químicas (artificiais e sintéticas). A preparação das fibras têxteis naturais consiste em processos tais como: lavagem, carbonização, cardação, penteação e outras. Esta classificação não compreende a fabricação de fibras artificiais e sintéticas que são produzidas na indústria química, a fabricação de fibra de vidro e a confecção de artefatos do vestuário.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ref.=&quot;../doc/CNAE 2.0.pdf&quot;&gt;CNAE 2.0&lt;/a&gt; e &lt;a href=&quot;../doc/PRODLIST - Indústria.pdf&quot;&gt;PRODLIST - Indústria&lt;/a&gt;"/>
        <s v="A produção industrial de veículos automotores, reboques e carrocerias entende-se pela fabricação de veículos automotores para transporte de pessoas e mercadorias e a fabricação de cabines, carrocerias, reboques e semirreboques para veículos automotores, assim como a fabricação de peças e acessórios de material elétrico e eletrônico, de bancos e estofados para os veículos automotores. Esta classe não compreende a manutenção e reparação de veículos automotores.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A produção industrial de artigos do vestuário e acessórios compreende-se a confecção, por costura, de roupas para adultos e crianças, de qualquer material e para qualquer uso, confeccionadas em série ou sob medida. Esta classificação não compreende a reparação ou conserto de peças do vestuário e a fabricação de roupas de borracha ou de material plástico unidas por adesivos e outra forma que não seja costura. Base é o valor, num determinado momento (efetivo ou resultante da média tomada dentro de um intervalo de tempo) que serve de termo de comparação, quando se quer calcular uma sucessão de números-índices. Aqui a base foi fixada como a média das observações no ano de 2012. Notas: A Pesquisa Industrial Mensal Produção Física tem por objetivo acompanhar a evolução do produto real da indústria no curto prazo, sendo necessário o levantamento de informações de volume físico de produtos selecionados e representativos de diferentes atividades industriais, como das indústrias extrativas e de transformação. A pesquisa vem sendo feita desde 1970, com informações fornecidas todos os meses, até o dia 10 de cada mês posterior ao de referência. A partir de maio de 2014, a Pesquisa Industrial Mensal Produção Física, sofre reformulação e dá-se início a divulgação da nova série de índices mensais da produção industrial, com base nas novas classificações, de atividades e produtos, usadas pelas demais pesquisas da indústria a partir de 2007, quais sejam: a Classificação Nacional de Atividades Econômicas - CNAE 2.0 e a Lista de Produtos da Indústria - PRODLIST-Indústria. Segundo a classificação da CNAE 2.0, a produção industrial só identifica os serviços industriais mais importantes e somente quando são exercidos sob contrato. A montagem das partes componentes de produtos industriais, tanto de componentes de produção própria como de terceiros, é considerada uma atividade industrial. Mais informações: &lt;a href=&quot;../doc/CNAE 2.0.pdf&quot;&gt;CNAE 2.0&lt;/a&gt; e &lt;a href=&quot;../doc/PRODLIST - Indústria.pdf&quot;&gt;PRODLIST - Indústria&lt;/a&gt;"/>
        <s v="Entende-se como efetivos: bovinos, suínos, matrizes de suínos, galináceos, galinhas, codornas, equinos, bubalinos, caprinos e ovinos.  Neste caso, a quantidade é unitária, por cabeça de animal. Os efetivos dos rebanhos são medidos a cada 31 de dezembro. Fontes: Para 1912-1973: Estatísticas históricas do Brasil: séries econômicas, demográficas e sociais de 1550 a 1988, 2ª ed. rev. e atualizada, vol. 3 de Séries estatísticas retrospectivas, Rio de Janeiro, IBGE, 1990.  Apud: Estatísticas do século XX, Centro de documentação e disseminação de informações, Rio de Janeiro, IBGE, 2003.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sidra.ibge.gov.br/tabela/3939#notas-tabela"/>
        <s v="Entende-se como efetivos: bovinos, suínos, matrizes de suínos, galináceos, galinhas, codornas, equinos, bubalinos, caprinos e ovinos.  Neste caso, a quantidade é unitária, por cabeça de animal. Os efetivos dos rebanhos são medidos a cada 31 de dezembro. Fontes: Para 1912-1973: Estatísticas históricas do Brasil: séries econômicas, demográficas e sociais de 1550 a 1988, 2ª ed. rev. e atualizada, vol. 3 de Séries estatísticas retrospectivas, Rio de Janeiro, IBGE, 1990.  Apud: Estatísticas do século XX, Centro de documentação e disseminação de informações, Rio de Janeiro, IBGE, 2003.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sidra.ibge.gov.br/tabela/3939#notas-tabela"/>
        <s v="A produção de origem animal, contempla a produção de leite, ovos de galinha, ovos de codorna, mel, lã bruta e casulos do bicho-da-seda.  Neste caso, a quantidade é por unidade de coleta do estabelecimento agropecuário na atividade de produção de ovos de galinha, independentemente de sua finalidade e com capacidade de alojamento de 10 000 ou mais galinhas poedeiras e/ou matrizeiras. Os valores da produção estão à preços correntes nas fazendas. Fontes:  Para 1949-1958: O Brasil em números. Apêndice do Anuário Estatístico do Brasil, 1960, Rio de Janeiro, IBGE, v. 21, 1960. Para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www.ibge.gov.br/estatisticas/economicas/agricultura-e-pecuaria/21120-primeiros-resultados-1ovos.html?=&amp;t=o-que-e"/>
        <s v="A produção de origem animal, contempla a produção de leite, ovos de galinha, ovos de codorna, mel, lã bruta e casulos do bicho-da-seda.  Neste caso, consideram-se as quantidades comercializadas de origem do município, em postos e usinas de beneficiamento e indústrias de laticínios.  Os valores da produção estão à preços correntes nas fazendas. Fontes: Para 1925-1938 e 1949-1973: Estatísticas históricas do Brasil, séries econômicas, demográficas e sociais de 1550 a 1988, 2. edição, rev. e atualizada do volume 3 de Séries estatísticas retrospectivas. Rio de Janeiro, IBGE, 1990. Para 1920-1924 e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metadados.ibge.gov.br/consulta/estatisticos/operacoes-estatisticas/PP"/>
        <s v="A produção de origem animal, contempla a produção de leite, ovos de galinha, ovos de codorna, mel, lã bruta e casulos do bicho-da-seda.  Neste caso, consideram-se as quantidades de caixas de colmeias nos estabelecimentos agropecuários relativo à data de referência. Os dados referentes a mel de abelha são obtidos nas cooperativas de produtores e nas associações. Fontes: Para 1945-1958: O Brasil em números, Apêndice do Anuário Estatístico do Brasil, 1960.,Rio de Janeiro, IBGE, vol. 21, 1960.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metadados.ibge.gov.br/consulta/estatisticos/operacoes-estatisticas/PP ; https://sidra.ibge.gov.br/tabela/6935"/>
        <s v="A produção de origem animal, contempla a produção de leite, ovos de galinha, ovos de codorna, mel, lã bruta e casulos do bicho-da-seda.  Os valores da produção estão à preços correntes nas fazendas. Fontes: Para 1925-1938 e 1949-1973: Estatísticas históricas do Brasil, séries econômicas, demográficas e sociais de 1550 a 1988, 2. edição, rev. e atualizada do volume 3 de Séries estatísticas retrospectivas. Rio de Janeiro, IBGE, 1990. Para 1920-1924 e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metadados.ibge.gov.br/consulta/estatisticos/operacoes-estatisticas/PP"/>
        <s v="A produção de origem animal, contempla a produção de leite, ovos de galinha, ovos de codorna, mel, lã bruta e casulos do bicho-da-seda. Fontes: Para 1945-1958: O Brasil em números, Apêndice do Anuário Estatístico do Brasil, 1960.,Rio de Janeiro, IBGE, vol. 21, 1960.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metadados.ibge.gov.br/consulta/estatisticos/operacoes-estatisticas/PP ; https://sidra.ibge.gov.br/tabela/6935"/>
        <s v="A produção de origem animal, contempla a produção de leite, ovos de galinha, ovos de codorna, mel, lã bruta e casulos do bicho-da-seda.  Os valores da produção estão à preços correntes nas fazendas. Fontes:  Para 1949-1958: O Brasil em números. Apêndice do Anuário Estatístico do Brasil, 1960, Rio de Janeiro, IBGE, v. 21, 1960. Para 1939-1947: Haddad, Claudio Luiz da Silva, Crescimento do produto real no Brasil, 1900-1947. Rio de Janeiro, Fundação Getúlio Vargas, 1978. Nota: A Pesquisa da Pecuária Municipal (PPM) levanta informações sobre os efetivos da pecuária presente nos municípios de todo o país, assim como a produção de origem animal e o seu valor durante o ano de referência em que foi feita a pesquisa. Mais Informações: &lt;a href=&quot;../doc/CNAE 2.0 Classes.pdf&quot;&gt;CNAE 2.0 - Notas Explicativas &lt;/a&gt;;  https://www.ibge.gov.br/estatisticas/economicas/agricultura-e-pecuaria/21120-primeiros-resultados-1ovos.html?=&amp;t=o-que-e"/>
        <s v="O Índice de Atividade Econômica do Banco Central – Brasil (IBC-Br)  tem como objetivo mensurar a evolução contemporânea da atividade econômica do país e contribuir para a elaboração de estratégia de política monetária. Trata-se de indicador de periodicidade mensal, que incorpora variáveis consideradas como proxies para desempenho dos setores da economia.Para a estimativa final do IBC-Br, utiliza-se o comportamento da oferta total (produção +  importações) como proxy dos impostos sobre produtos. A agregação dos setores e dos impostos produz o resultado final do IBC-Br. Nota: a série incorpora novos indicadores,  destacando-se a utilização da Pesquisa Nacional por Amostra de Domicílios Contínua (PNAD Contínua) em substituição à Pesquisa Mensal de Emprego (PME) e a ampliação do uso da Pesquisa Mensal de Serviços (PMS) – e o aperfeiçoamento metodológico do Sistema de Contas Nacionais – Referência 2010 (SCN 2010-Instituto Brasileiro de Geografia e Estatística – IBGE). Mais informações: &lt;a href=&quot;../doc/Relatório de Inflação do BCB_março de 2010.pdf&quot;&gt;Relatório de Inflação do BCB - março de 2010 &lt;/a&gt; e &lt;a href=&quot;../doc/Relatório de Inflação do BCB_março de 2016 .pdf&quot;&gt;Relatório de Inflação do BCB - março de 2016 &lt;/a&gt;."/>
        <s v="O Índice de Atividade Econômica do Banco Central – Brasil (IBC-Br)  tem como objetivo mensurar a evolução contemporânea da atividade econômica do país e contribuir para a elaboração de estratégia de política monetária. Trata-se de indicador de periodicidade mensal, que incorpora variáveis consideradas como proxies para desempenho dos setores da economia.Para a estimativa final do IBC-Br, utiliza-se o comportamento da oferta total (produção +  importações) como proxy dos impostos sobre produtos. A agregação dos setores e dos impostos produz o resultado final do IBC-Br.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 série incorpora novos indicadores,  destacando-se a utilização da Pesquisa Nacional por Amostra de Domicílios Contínua (PNAD Contínua) em substituição à Pesquisa Mensal de Emprego (PME) e a ampliação do uso da Pesquisa Mensal de Serviços (PMS) – e o aperfeiçoamento metodológico do Sistema de Contas Nacionais – Referência 2010 (SCN 2010-Instituto Brasileiro de Geografia e Estatística – IBGE). Mais informações: &lt;a href=&quot;../doc/Relatório de Inflação do BCB_março de 2010.pdf&quot;&gt;Relatório de Inflação do BCB - março de 2010 &lt;/a&gt; ; &lt;a href=&quot;../doc/Relatório de Inflação do BCB_março de 2016 .pdf&quot;&gt;Relatório de Inflação do BCB - março de 2016 &lt;/a&gt;; Guajarati,Introdução à Econometria Básica, 4ª Edição; 2004  e Rodrigues, Dicionário Brasileiro de Estatística, 2ª edição, Fundação IBGE, 1970."/>
        <s v="Empresas produtoras de cimento que é  o produto de uma atividade industrial integrada, obtido a partir da lavra e do beneficiamento de calcário e argila: sua industrialização ocorre mediante moagem, homogeneização e produção da farinha (mistura crua) e posterior processamento físico-químico em clínquer (cimento não pulverizado) e respectiva moagem. Os dados sobre a produção são feitos com base em ajustes estatísticos. A exemplo dos Relatórios Anuais de cada ano, foi  incluída  a  estimativa  da  oferta  de  cimento  oriundo  de  empresas não associadas ao Sindicato Nacional de Indústria do Cimento (SNIC). Mais informações: &lt;a href=&quot;../doc/rel_anual_2019.pdf&quot;&gt;Relatório Anual_SNIC&lt;/a&gt; e &lt;a href=&quot;http://snic.org.br/cimento.php&quot;&gt;http://snic.org.br/cimento.php &lt;/a&gt;."/>
        <s v="Quantidade vendida pelas indústrias no ano. Obs.: Série interrompida."/>
        <s v="A Associação  Brasileira dos Produtores de Calcário Agrícola (ABRACAL) tem o propósito de difundir e fomentar o uso de calcário agrícola como corretivo da acidez do solo para a elevação da produtividade. O consumo aparente analisa a produção de região para região de acordo com o que foi produzido no estado, subtraído da compra e consumo dos demais estados. O total do consumo aparente no Brasil deriva da soma dessas trocas entre todos os estados. Como corretivo de acidez, o calcário têm em sua composição carbonato de cálcio e/ou magnésio, derivado de rochas sedimentares e metamórficas. Sua aplicação em solos ácidos e pobres, incrementa o aumento da produtividade agrícola nestes solos por unidade de área. Para quantidade considera-se a medição em toneladas.    Mais informações: &lt;a href= &quot;../doc/td_2101.pdf&quot;&gt;Indicadores de consumo aparente de bens industriais: Metodologia e resultados&lt;/a&gt;, &lt;a href= &quot;../doc/calcario-agricola.pdf&quot;&gt;Calcário Agrícola&lt;/a&gt;, &lt;a href= &quot;../doc/ESTATUTO SOCIAL novo endereço.pdf&quot;&gt;ESTATUTO SOCIAL da ABRACAL&lt;/a&gt; e &lt;a href= &quot;../doc/planacal(3).pdf&quot;&gt;Planacal&lt;/a&gt;._x000a_"/>
        <s v="O Índice Nacional de Vendas ABRAS (Associação Brasileira de Supermercados) mede o desempenho das vendas totais do setor supermercadista nacional. A taxa de variação faz a comparação nominal do mês atual em relação ao mês anterior, sem ser utilizado nenhum índice deflator. Obs.: Série descontinuada pela fonte. Mais Informações: https://www.abras.com.br/economia-e-pesquisa/indice-de-vendas/apresentacao/"/>
        <s v="O Índice Nacional de Vendas ABRAS (Associação Brasileira de Supermercados) mede o desempenho das vendas totais do setor supermercadista nacional. A taxa de variação faz a comparação real do mês atual em relação ao mês anterior. Série deflacionada pelo Índice de Preços ao Consumidor Ampliado (IPCA). Obs.: Série descontinuada pela fonte. Mais Informações: https://www.abras.com.br/economia-e-pesquisa/indice-de-vendas/apresentacao/"/>
        <s v="Índice de inadimplência: número de registros líquidos (recebidos menos cancelados) dividido pelo número de consultas em t-3. A partir de jun. 1999, número de consultas ajustado por fator de correção (número de consultas na capital dividido pelo número de consultas no estado) fornecido pela ACSP. Obs.: Série interrompida em razão da instituição da Lei nº 15.659/15, que, entre outros fatores, assegura ao consumidor o direito de ser informado previamente, por escrito, sobre a inscrição de dívida de sua responsabilidade em cadastro de inadimplentes no Estado de São Paulo, mediante correspondência enviada pelo órgão ou empresa mantenedora do referido cadastro para o endereço informado pelo cidadão em questão."/>
        <s v="Índice de inadimplência: número de registros líquidos (recebidos menos cancelados) dividido pelo número de consultas em t-4. A partir de jun. 1999, número de consultas ajustado por fator de correção (número de consultas na capital dividido pelo número de consultas no estado) fornecido pela ACSP. Obs.: Série interrompida em razão da instituição da Lei nº 15.659/15, que, entre outros fatores, assegura ao consumidor o direito de ser informado previamente, por escrito, sobre a inscrição de dívida de sua responsabilidade em cadastro de inadimplentes no Estado de São Paulo, mediante correspondência enviada pelo órgão ou empresa mantenedora do referido cadastro para o endereço informado pelo cidadão em questão."/>
        <s v="Serviço de Proteção ao Crédito (SPC).  Obs.: Devido à centralização dos registros através da Rede Integrada de Proteção ao Crédito (RIPC), a partir de jun. 1999 os dados para a capital passaram a ser estimados."/>
        <s v="Serviço de Proteção ao Crédito (SPC).  Obs.: Devido à centralização dos registros através da Rede Integrada de Proteção ao Crédito (RIPC), a partir de jun. 1999 os dados para a capital passaram a ser estimados. Série interrompida em razão da instituição da Lei nº 15.659/15, que, entre outros fatores, assegura ao consumidor o direito de ser informado previamente, por escrito, sobre a inscrição de dívida de sua responsabilidade em cadastro de inadimplentes no Estado de São Paulo, mediante correspondência enviada pelo órgão ou empresa mantenedora do referido cadastro para o endereço informado pelo cidadão em questão."/>
        <s v="Serviço de Proteção ao Crédito (SPC).  Obs.: Devido à centralização dos registros através da Rede Integrada de Proteção ao Crédito (RIPC), a partir de jun. 1999 os dados para a capital passaram a ser estimados. Obs.: Série interrompida."/>
        <s v="Usecheque é um sistema cadastral, de âmbito nacional, que faz um cruzamento dos CPFs e outros dados pessoais dos usuários com os números dos cheques consultados, de modo a facilitar a identificação de cheques adulterados e evitar fraudes e golpes no comércio em geral; Série denominada Telecheque até o mês setembro de 2001."/>
        <s v="Os dados referem-se aos fertilizantes intermediários entregues ao consumidor final desta cadeia. Para fertilizantes intermediários, são considerados do tipo simples os que são utilizados em misturas NPK (Nitrogênio, Fósforo e Potássio) ou em aplicação direta ao solo.   Mais informações: &lt;a href= &quot;../doc/Manual_de_Controle_de_Qualidade.pdf&quot;&gt;Manual de Controle de Qualidade de Fertilizantes&lt;/a&gt;."/>
        <s v="Consumo aparente corresponde à produção industrial doméstica acrescida das importações e diminuída as exportações.  Neste caso, trata-se do álcool carburante que é um biocombustível derivado da cana-de-açúcar.  Fonte: a partir de 1970: Brasil. Ministério de Minas e Energia. Empresa de Pesquisa Energética. Balanço Energético Nacional 2007: Ano base 2006. Relatório Final - Rio de Janeiro: EPE, 2007. Para 193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 valor do ano mais recente é a média até o último valor mensal disponível. Mais informações:  &lt;a href=&quot;../doc/td_2101.pdf&quot;&gt;TD 2101 - Indicadores de Consumo Aparente de Bens Industriais: metodologia e resultados&lt;/a&gt;, &lt;a href=&quot;../doc/anuario-2020-glossario.pdf&quot;&gt;Glossário_ANP&lt;/a&gt; e &lt;a href=&quot;../doc/CNAE 2.0 Classes.pdf&quot;&gt;CNAE2.0_Subclasses_NotasExplicativas&lt;/a&gt;."/>
        <s v="Consumo aparente corresponde à produção industrial doméstica acrescida das importações e diminuída as exportações. Neste caso, trata-se do coque mineral, o qual é obtido pela queima à altas temperaturas do carvão mineral, para posterior uso em siderúrgicas.Quantidade referencia a unidade.  Mais informações:  &lt;a href=&quot;../doc/td_2101.pdf&quot;&gt;TD 2101 - Indicadores de Consumo Aparente de Bens Industriais: metodologia e resultados&lt;/a&gt;, &lt;a href=&quot;../doc/anuario-2020-glossario.pdf&quot;&gt;Glossário_ANP&lt;/a&gt; e &lt;a href=&quot;../doc/CNAE 2.0 Classes.pdf&quot;&gt;CNAE2.0_Subclasses_NotasExplicativas&lt;/a&gt;."/>
        <s v="Fontes: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Consumo aparente corresponde à produção doméstica acrescida das importações e diminuída das exportações. Série interrompida."/>
        <s v="Consumo aparente corresponde à produção industrial doméstica acrescida das importações e diminuída as exportações. Neste caso, trata-se dos derivados petróleo, os quais são utilizados, predominantemente, como combustíveis a partir de sua queima. Esta denominação abrange os seguintes derivados: GLP, gasolina A, gasolina de aviação, querosene iluminante, QAV, óleo diesel, óleo combustível e coque. Fonte: a partir de 1970: Brasil. Ministério de Minas e Energia. Empresa de Pesquisa Energética. Balanço Energético Nacional 2007: Ano base 2006. Relatório Final - Rio de Janeiro: EPE, 2007. Nota: consumo aparente de derivados de petróleo é o somatório do total de vendas das distribuidoras + consumo próprio da Petrobrás (inclusive gás de refinaria) + vendas diretas da Petrobrás + importações diretas de consumidores.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Gás Natural é todo hidrocarboneto que permaneça em estado gasoso nas condições atmosféricas normais, extraído diretamente a partir de reservatórios petrolíferos ou gasíferos, incluindo gases úmidos, secos, residuais e gases raros. Resolução ANP nº 41, de 5/11/2013.  Quantidade referencia a unidade.  Fonte: a partir de 1970: Brasil. Ministério de Minas e Energia. Empresa de Pesquisa Energética. Balanço Energético Nacional 2007: Ano base 2006. Relatório Final - Rio de Janeiro: EPE, 2007. Para 1950-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0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Para 195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Neste caso, trata-se dos derivados não energéticos de petróleo que são utilizadoss para fins não energéticos. Esta denominação abrange os seguintes derivados: graxas, lubrificantes, parafinas, asfaltos, solventes, coque, nafta, extrato aromático, gasóleo de vácuo, óleo leve de reciclo, resíduo atmosférico (RAT), diluentes, n-parafinas, outros óleos de petróleo, minerais betuminosos, bem como outros produtos de menor importância.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13-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 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td_2101.pdf&quot;&gt;TD 2101 - Indicadores de Consumo Aparente de Bens Industriais: metodologia e resultados&lt;/a&gt;."/>
        <s v="Consumo aparente corresponde à produção industrial doméstica acrescida das importações e diminuída as exportações.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35-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01-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td_2101.pdf&quot;&gt;TD 2101 - Indicadores de Consumo Aparente de Bens Industriais: metodologia e resultados&lt;/a&gt; e &lt;a href=&quot;../doc/anuario-2020-glossario.pdf&quot;&gt;Glossário_ANP&lt;/a&gt;."/>
        <s v="As informações dos volumes de vendas de derivados de petróleo e etanol hidratado baseiam-se em dados declaratórios enviados à ANP pelas empresas responsáveis pela distribuição destes combustíveis, através do Demonstrativo de Produção e Movimentação de Produtos (DPMP), regulado pela Resolução ANP nº 729/2018.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Mudança de Cálculo: até 2006, inclui as vendas e o consumo próprio das distribuidoras. A partir de 2007, inclui apenas as vendas. Mais informações:  &lt;a href=&quot;../doc/anuario-2020-glossario.pdf&quot;&gt;Glossário_ANP&lt;/a&gt;."/>
        <s v="As informações dos volumes de vendas de derivados de petróleo e etanol hidratado baseiam-se em dados declaratórios enviados à ANP pelas empresas responsáveis pela distribuição destes combustíveis, através do Demonstrativo de Produção e Movimentação de Produtos (DPMP), regulado pela Resolução ANP nº 729/2018.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Mudança de Cálculo: até 2006, inclui as vendas e o consumo próprio das distribuidoras. A partir de 2007, inclui apenas as vendas.  Mais informações:  &lt;a href=&quot;../doc/anuario-2020-glossario.pdf&quot;&gt;Glossário_ANP&lt;/a&gt;."/>
        <s v="As informações dos volumes de vendas de derivados de petróleo e etanol hidratado baseiam-se em dados declaratórios enviados à ANP pelas empresas responsáveis pela distribuição destes combustíveis, através do Demonstrativo de Produção e Movimentação de Produtos (DPMP), regulado pela Resolução ANP nº 729/2018.  Óleo combustível é um derivado do petróleo obtido no processo de refino, muito utilizado pela indústria para aquecimento de caldeiras e fornos, ou em motores de combustão interna para geração de calor.Quantidade referencia a unidade.  Mudança de Cálculo: até 2006, inclui as vendas e o consumo próprio das distribuidoras. A partir de 2007, inclui apenas as vendas. Nota: Os dados foram atualizados em março de 2020. Mais informações:  &lt;a href=&quot;../doc/anuario-2020-glossario.pdf&quot;&gt;Glossário_ANP&lt;/a&gt;."/>
        <s v="Consumo aparente corresponde à produção industrial doméstica acrescida das importações e diminuída as exportações.  Neste caso, trata-se do álcool carburante que é um biocombustível derivado da cana-de-açúcar.  Mais informações:  &lt;a href=&quot;../doc/td_2101.pdf&quot;&gt;TD 2101 - Indicadores de Consumo Aparente de Bens Industriais: metodologia e resultados&lt;/a&gt;, &lt;a href=&quot;../doc/anuario-2020-glossario.pdf&quot;&gt;Glossário_ANP&lt;/a&gt; e &lt;a href=&quot;../doc/CNAE 2.0 Classes.pdf&quot;&gt;CNAE2.0_Subclasses_NotasExplicativas&lt;/a&gt;."/>
        <s v="Consumo aparente corresponde à produção industrial doméstica acrescida das importações e diminuída as exportações. Neste caso, trata-se dos derivados petróleo, os quais são utilizados, predominantemente, como combustíveis a partir de sua queima. Esta denominação abrange os seguintes derivados: GLP, gasolina A, gasolina de aviação, querosene iluminante, QAV, óleo diesel, óleo combustível e coque.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Gasolina é um combustível energético para motores de combustão interna com ignição por centelha (ciclo Otto). Composto de frações líquidas leves do petróleo, cuja composição de hidrocarbonetos varia desde C5 até C10 ou C12.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Neste caso, trata-se dos derivados não energéticos de petróleo que são utilizadoss para fins não energéticos. Esta denominação abrange os seguintes derivados: graxas, lubrificantes, parafinas, asfaltos, solventes, coque, nafta, extrato aromático, gasóleo de vácuo, óleo leve de reciclo, resíduo atmosférico (RAT), diluentes, n-parafinas, outros óleos de petróleo, minerais betuminosos, bem como outros produtos de menor importância.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Óleo combustível é um derivado do petróleo obtido no processo de refino, muito utilizado pela indústria para aquecimento de caldeiras e fornos, ou em motores de combustão interna para geração de calor. Mais informações:  &lt;a href=&quot;../doc/td_2101.pdf&quot;&gt;TD 2101 - Indicadores de Consumo Aparente de Bens Industriais: metodologia e resultados&lt;/a&gt; e &lt;a href=&quot;../doc/anuario-2020-glossario.pdf&quot;&gt;Glossário_ANP&lt;/a&gt;."/>
        <s v="Consumo aparente corresponde à produção industrial doméstica acrescida das importações e diminuída as exportaçõe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 Mais informações:  &lt;a href=&quot;../doc/td_2101.pdf&quot;&gt;TD 2101 - Indicadores de Consumo Aparente de Bens Industriais: metodologia e resultados&lt;/a&gt;."/>
        <s v="A partir de janeiro de 2006 os dados foram calculados com nova metodologia, que apresenta duas mudanças fundamentais, uma na base de ponderação e outra na conceituação de variáveis.  Os  indicadores tiveram os cálculos refeitos desde janeiro de 2003. Para dados anteriores a janeiro 2003 o encadeamento da série foi feito utilizando a variação da série divulgada com base na antiga metodologia. Obs.: Série interrompida na fonte."/>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exercida atividade comercial ou de prestação de serviços, à exceção dos serviços públicos ou de outra atividade não prevista nas demais classes, devendo ser consideradas as seguintes subclasses: I – comercial; II – serviços de transporte, exceto tração elétrica; III – serviços de comunicações e telecomunicações; IV – associação e entidades filantrópicas; V – templos religiosos; VI – administração condominial: iluminação e instalações de uso comum de prédio ou conjunto de edificações; VII – iluminação em rodovias: solicitada por quem detenha concessão ou autorização para administração em rodovias; VIII – semáforos, radares e câmeras de monitoramento de trânsito, solicitados por quem detenha concessão ou autorização para controle de trânsito; e IX – outros serviços e outras atividades.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quot;../doc/NT.EPE.DEA.SEE.005.2021 - BEN _ Manual 2020_vf.pdf&quot;&gt;BALANÇO ENERGÉTICO NACIONAL – MANUAL METODOLÓGICO DO BEN&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quot;../doc/NT.EPE.DEA.SEE.005.2021 - BEN _ Manual 2020_vf.pdf&quot;&gt;BALANÇO ENERGÉTICO NACIONAL – MANUAL METODOLÓGICO DO BEN&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que, pela natureza da informação compilada, não pode ser classificado num dos setores aqui descritos.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quot;../doc/NT.EPE.DEA.SEE.005.2021 - BEN _ Manual 2020_vf.pdf&quot;&gt;BALANÇO ENERGÉTICO NACIONAL – MANUAL METODOLÓGICO DO BEN&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lasse residencial caracteriza-se pelo fornecimento à unidade consumidora com fim residencial, ressalvado o rural residencial.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quot;../doc/NT.EPE.DEA.SEE.005.2021 - BEN _ Manual 2020_vf.pdf&quot;&gt;BALANÇO ENERGÉTICO NACIONAL – MANUAL METODOLÓGICO DO BEN&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total de eletricidade em todos os setores somado ao consumo de combustíveis nos setores industrial, energético, agropecuário, comercial, público e de transportes. Não inclui, portanto, o consumo de combustíveis no setor residencial. Fonte: Para 1961 a 1975: Departamento de Águas e Energia Elétrica. Apud: Anuário Estatístico do Brasil, diversos anos, IBGE. Nota: A soma dos estados não necessariamente coincidem com o total Brasil, devido aos dados do Brasil incluírem estimativas de empresas que não tiveram informações por estados. Em 1997 não existe dado por UF. Mais informações: &lt;a href=&quot;../doc/NT.EPE.DEA.SEE.005.2021 - BEN _ Manual 2020_vf.pdf&quot;&gt;BALANÇO ENERGÉTICO NACIONAL – MANUAL METODOLÓGICO DO BEN&lt;/a&gt; e &lt;a href=&quot;../doc/Anuário Estatístico de Energia Elétrica 2020.pdf&quot;&gt;Anuário Estatístico de Energia Elétrica 2020&lt;/a&gt;."/>
        <s v="Fonte:  &lt;a href=&quot;http://www.eletros.org.br&quot;&gt;http://www.eletros.org.br&lt;/A&gt; - Quadro: Histórico de estatísticas de vendas industriais em quantidade - 1994/1999 - Portáteis - base mensal.  Obs.: Por motivos metodológicos, os valores mensais de jan. 2000 a maio 2002 não estão mais divulgados no site da Eletros, e foram suspensos a partir de então.  Série interrompida."/>
        <s v="Fonte:  &lt;a href=&quot;http://www.eletros.org.br&quot;&gt;http://www.eletros.org.br&lt;/A&gt; - Quadro: Histórico de estatísticas de vendas industriais em quantidade - 1994/1999 - Linha marrom - imagem e som - base mensal.  Obs.: Por motivos metodológicos, os valores mensais de jan. 2000 a maio 2002 não estão mais divulgados no site da Eletros, e foram suspensos a partir de então.  Série interrompida."/>
        <s v="Fonte:  &lt;a href=&quot;http://www.eletros.org.br&quot;&gt;http://www.eletros.org.br&lt;/A&gt; - Quadro: Histórico de estatísticas de vendas industriais em quantidade - 1994/1999 - Linha branca - base mensal.  Obs.: Por motivos metodológicos, os valores mensais a partir de jan. 2000 não estão mais divulgados no site da Eletros.  Série interrompida."/>
        <s v="Fonte:  &lt;a href=&quot;http://www.eletros.org.br&quot;&gt;http://www.eletros.org.br&lt;/A&gt; - Quadro: Histórico de estatísticas de vendas industriais em quantidade - 1994/1999 - Linha marrom - imagem e som - base mensal.  Obs.: Por motivos metodológicos, os valores mensais a partir de jan. 2000 não estão mais divulgados no site da Eletros. Série interrompida."/>
        <s v="Fonte:  &lt;a href=&quot;http://www.eletros.org.br&quot;&gt;http://www.eletros.org.br&lt;/A&gt; - Quadro: Histórico de estatísticas de vendas industriais em quantidade - 1994/1999 - Linha marrom - imagem e som - base mensal.  Obs.: Compreende: camcorders (filmadoras); compact disk (CD) players; digital video disk (DVD) players; rádios-gravadores; sistemas de som; e televisores a cores.  Por motivos metodológicos, os valores mensais a partir de jan. 2000 não estão mais divulgados no site da Eletros. Série interrompida."/>
        <s v="Fonte:  &lt;a href=&quot;http://www.eletros.org.br&quot;&gt;http://www.eletros.org.br&lt;/A&gt; - Quadro: Histórico de estatísticas de vendas industriais em quantidade - 1994/1999 - Portáteis - base mensal.  Obs.: Compreende: aspiradores de pó; batedeiras de bolo; cafeteiras com filtro; espremedores de frutas; ferros de passar roupa; liqüidificadores; processadores de alimentos; secadores e modeladores de cabelos; tostadores (torradeiras); e ventiladores.  Por motivos metodológicos, os valores mensais a partir de jan. 2000 não estão mais divulgados no site da Eletros. Série interrompida."/>
        <s v="Fonte:  &lt;a href=&quot;http://www.eletros.org.br&quot;&gt;http://www.eletros.org.br&lt;/A&gt; - Quadro: Histórico de estatísticas de vendas industriais em quantidade - 1994/1999 - Portáteis - base mensal.  Obs.: Por motivos metodológicos, os valores mensais de jan. 2000 a dez. 2001 não estão mais divulgados no site da Eletros, e foram suspensos a partir de então.  Série interrompida."/>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A classe de consumo comercial caracteriza-se pelo fornecimento à unidade consumidora em que seja exercida atividade comercial.  Nota: Boletim SIESE - Quadro: Consumo comerci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Nota: Boletim SIESE - Quadro: Consumo industri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aracteriza-se pelo fornecimento  destinado ao consumo de energia  elétrica das instalações da distribuidora.  Nota: Exclui os setores indústria, comércio e residência.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residencial é o consumo energético domiciliar horizontal e vertical. Nota: Boletim SIESE - Quadro: Consumo residenci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Boletim SIESE - Quadro: Consumo tot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omercial caracteriza-se pelo fornecimento à unidade consumidora em que seja exercida atividade comercial.  Nota: A partir de 2003: Agência Nacional de Energia Elétrica (ANEEL).  Neste período os dados referem-se a tarifas comercial, serviços e outras.   O valor da tarifa média é obtida pelo total de receita de fornecimento dividido por consumo Megawatts-hora (MWh), separadamente por cada classe de consumo.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_x000a_e sem fim econômico próprio, desde que realizado de forma integrada fisicamente à unidade consumidora industrial.  Nota: A partir de 2003: Agência Nacional de Energia Elétrica (ANEEL). O valor da tarifa média é obtida pelo total de receita de fornecimento dividido por consumo Megawatts-hora (MWh), separadamente por cada classe de consumo.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residencial é o consumo energético domiciliar horizontal e vertical. Nota: A partir de 2003: Agência Nacional de Energia Elétrica (ANEEL). O valor da tarifa média é obtida pelo total de receita de fornecimento dividido por consumo Megawatts-hora (MWh), separadamente por cada classe de consumo.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 renováveis e não renováveis. As renováveis têm seus recursos encontrados na natureza e estes são inesgotáveis ao passo que as não renováveis são esgotáveis. Sendo assim a matriz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A partir de 2003: Agência Nacional de Energia Elétrica (ANEEL). Neste caso, o valor da tarifa média é obtida pelo total de receita de fornecimento dividido por consumo Megawatts-hora (MWh),  e a soma das classes de consumo industrial, comercial e residencia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Centro-Oeste, composta por Mato grosso, Mato grosso do Sul, Goiás e Distrito Federal. Nota: Boletim SIESE - Quadro: Consumo tot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omercial caracteriza-se pelo fornecimento à unidade consumidora em que seja exercida atividade comercial.  Nota: Boletim SIESE - Quadro: Consumo comercial de energia elétrica - Brasil. A partir de novembro de 2003 os dados se referem ao de consumo do mercado de energia elétrica.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Nota: Boletim SIESE - Quadro: Consumo comercial de energia elétrica - Brasil. A partir de novembro de 2003 os dados se referem ao de consumo do mercado de energia elétrica.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Nordeste, composta por Alagoas, Bahia, Ceará, Paraíba, Pernambuco, Piauí, Maranhão, Rio Grande do Norte e Sergipe. Nota: Boletim SIESE - Quadro: Consumo tot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Norte composta por Acre, Amapá, Amazonas, Pará, Rondônia, Roraima e Tocantins.  Nota: Boletim SIESE - Quadro: Consumo tot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Outros setores caracteriza-se pelo fornecimento  destinado ao consumo de energia  elétrica das instalações da distribuidora.  Nota: Boletim SIESE - Quadro: Consumo comercial de energia elétrica - Brasil. A partir de novembro de 2003 os dados se referem ao de consumo do mercado de energia elétrica.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sidência ou residencial é o consumo energético domiciliar horizontal e vertical. Nota: Boletim SIESE - Quadro: Consumo comercial de energia elétrica - Brasil. A partir de novembro de 2003 os dados se referem ao de consumo do mercado de energia elétrica.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Sudeste composta por Espírito Santo, Minas Gerais, Rio de Janeiro e São Paulo.  Nota: Boletim SIESE - Quadro: Consumo tot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gião Sul composta por Paraná, Rio Grande do Sul e Santa Catarina.  Nota: Boletim SIESE - Quadro: Consumo total de energia elétrica - Brasi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Boletim SIESE - Quadro: Consumo comercial de energia elétrica - Brasil. A partir de novembro de 2003 os dados se referem ao de consumo do mercado de energia elétrica.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comercial caracteriza-se pelo fornecimento à unidade consumidora em que seja exercida atividade comercial.  Nota: A partir de 1991: Agência Nacional de Energia Elétrica (ANEEL).  Neste período os dados referem-se a tarifas comercial, serviços e outras.  O valor da tarifa média é obtida pelo total de receita de fornecimento dividido por consumo Megawatts-hora (MWh), separadamente por cada classe de consumo.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Esta classe de consumo industrial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Nota: A partir de 1991: Agência Nacional de Energia Elétrica (ANEEL). O valor da tarifa média é obtida pelo total de receita de fornecimento dividido por consumo Megawatts-hora (MWh), separadamente por cada classe de consumo.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Residência ou residencial é o consumo energético domiciliar horizontal e vertical. Nota: A partir de 1991: Agência Nacional de Energia Elétrica (ANEEL).  O valor da tarifa média é obtida pelo total de receita de fornecimento dividido por consumo Megawatts-hora (MWh), separadamente por cada classe de consumo.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 Consumo é dado pela pessoa física ou jurídica, responsável por unidade consumidora ou por conjunto de unidades consumidoras reunidas por comunhão de fato ou de direito, legalmente representada, e que, concomitantemente, estejam localizadas em áreas contíguas, possam ser tendidas por meio de um único ponto de entrega e cuja medição seja, também, única.  Nota: A partir de 1991: Agência Nacional de Energia Elétrica (ANEEL).  Neste caso, o valor da tarifa média é obtida pelo total de receita de fornecimento dividido por consumo Megawatts-hora (MWh),  e a soma das classes de consumo industrial, comercial e residencial. Mais informações: &lt;a href=&quot;../doc/NT.EPE.DEA.SEE.005.2021 - BEN _ Manual 2020_vf.pdf&quot;&gt;Balanço Energético Nacional - Manual Metodológico 1ª edição&lt;/a&gt; e &lt;a href=&quot;../doc/Anuário Estatístico de Energia Elétrica 2020.pdf&quot;&gt;Anuário Estatístico de Energia Elétrica 2020&lt;/a&gt;"/>
        <s v="Faturamento nominal na Região Metropolitana de São Paulo (RMSP). Série descontinuada pela fonte."/>
        <s v="Faturamento real na Região Metropolitana de São Paulo (RMSP). Série descontinuada pela fonte."/>
        <s v="Faturamento nominal na Região Metropolitana de São Paulo (RMSP). Obs.: Compact disks (CD).  Série descontinuada pela fonte."/>
        <s v="Faturamento real na Região Metropolitana de São Paulo (RMSP). Obs.: Compact disks (CD).  Série descontinuada pela fonte."/>
        <s v="O índice de condições econômicas atuais (ICEA) tem como objetivo medir o sentimento do consumido levando em conta a situação econômica atual. O índice é calculado a partir de um questionário e, em  cada pergunta, são  computadas as diferenças entre as frequências de respostas positivas e negativas, sendo o índice final a média simples dessas diferenças.  Variando de 0 (pessimismo total) a 200 (otimismo total), ele é composto a partir de dados segmentados por nível de renda, sexo e idade. O ICEA é utilizado para o cálculo do índice de confiança do consumidor (ICC). Mais informações: &lt;a href= &quot;../doc/ÍNDICE DE CONFIANÇA DO CONSUMIDOR - INFOS.pdf&quot;&gt;Índice de Confiança do Consumidor - ICC&lt;/a&gt; ."/>
        <s v="Região Metropolitana de São Paulo (RMSP).  Série descontinuada pela fonte."/>
        <s v="Série interrompida."/>
        <s v="Consiste no número de unidades de autoveículos que foram emplacados no período de referência. Neste caso, trata-se do número de emplacamentos dos automóveis, que são os carros de passeio / passageiros e de uso misto, não englobando veículos comerciais leves (caminhonetes de uso misto, utilitários e caminhonetes de carga) nem veículos comerciais pesados (caminhões e ônibus). Mais informações: &lt;a href= &quot;http://www.fenabrave.org.br/Portal/conteudo/emplacamentos&quot;&gt; www.fenabrave.org.br&lt;/a&gt;."/>
        <s v="Consiste no número de unidades de autoveículos que foram emplacados no período de referência. Neste caso, trata-se do número de emplacamentos dos autoveículos, que corresponde a soma dos automóveis, comerciais leves, caminhões e ônibus.Mais informações: &lt;a href= &quot;http://www.fenabrave.org.br/Portal/conteudo/emplacamentos&quot;&gt; www.fenabrave.org.br&lt;/a&gt;."/>
        <s v="Estado de São Paulo (SP).  Série descontinuada pela fonte."/>
        <s v="O Levantamento de Conjuntura é uma pesquisa realizada pela FIESP junto a 450 empresas industriais do Estado de São Paulo e tem por objetivo quantificar as mudanças da atividade industrial no estado. Total de vendas nominais. Obs.: Para dados anteriores a janeiro 2001 encadeamento segundo antiga metodologia. Série descontinuada pela fonte."/>
        <s v="O Levantamento de Conjuntura é uma pesquisa realizada pela FIESP junto a 450 empresas industriais do Estado de São Paulo e tem por objetivo quantificar as mudanças da atividade industrial no estado. Total de vendas reais. Obs.: Para dados anteriores a janeiro 2001 encadeamento segundo antiga metodologia. Série descontinuada pela fonte."/>
        <s v="Consumo aparente corresponde à produção doméstica acrescida das importações e diminuída das exportações. Fontes: Produção - Ministério da Agricultura; Importação e exportação: SEEF, Ministério da Fazenda.  Apud: Annibal Villanova Villela e Wilson Suzigan (1973), &quot;Política do Governo e Crescimento da Economia Brasileira - 1889-1945&quot;. IPEA/INPES, p. 437.  Quadro: Brasil - indicadores da formação de capital na indústria.  Obs.: Excluídas as importações de trilhos, acessórios, etc. Série interrompida."/>
        <s v="Consumo aparente corresponde à produção doméstica acrescida das importações e diminuída das exportações. Fonte: Serviço de Estatística do Sindicato Nacional da Indústria do Cimento.  Apud: Annibal Villanova Villela e Wilson Suzigan (1973), &quot;Política do Governo e Crescimento da Economia Brasileira - 1889-1945&quot;. IPEA/INPES, p. 437.  Quadro: Brasil - indicadores da formação de capital na indústria. Série interrompida."/>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que desenvolva atividade relativa à agropecuária, incluindo o beneficiamento ou a conservação dos produtos agrícolas oriundos da mesma propriedade, sujeita à comprovação perante a distribuidora, considerando-se as seguintes subclasses: I – agropecuária rural; II – agropecuária urbana: III – rural residencial; IV – cooperativa de eletrificação rural.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exercida atividade comercial ou de prestação de serviços, à exceção dos serviços públicos ou de outra atividade não prevista nas demais classes, devendo ser consideradas as seguintes subclasses: I – comercial; II – serviços de transporte, exceto tração elétrica; III – serviços de comunicações e telecomunicações; IV – associação e entidades filantrópicas; V – templos religiosos; VI – administração condominial: iluminação e instalações de uso comum_x000a_de prédio ou conjunto de edificações; VII – iluminação em rodovias: solicitada por quem detenha concessão ou autorização para administração em rodovias; VIII – semáforos, radares e câmeras de monitoramento de trânsito, solicitados por quem detenha concessão ou autorização para controle de trânsito; e IX – outros serviços e outras atividades.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Esta série compreende a energia consumida nos centros de transformação e/ou nos processos de extração e transporte interno de produtos energéticos, na sua forma final.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aracteriza-se pelo fornecimento à unidade consumidora em que seja desenvolvida atividade industrial, conforme definido na Classificação Nacional de Atividades Econômicas – CNAE, assim como o transporte de matéria-prima, insumo ou produto resultante do seu processamento, caracterizado como atividade de suporte e sem fim econômico próprio, desde que realizado de forma integrada fisicamente à unidade consumidora industrial.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O uso não energético considera o consumo de derivados de petróleo para outros fins que não a queima, como a produção de asfalto, solventes para tintas, além de lubrificantes, graxas e parafinas, utilizados em maquinário industrial. Também considera o gás natural utilizado na produção de fertilizantes para a agricultura.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que, pela natureza da informação compilada, não pode ser classificado num dos setores aqui descritos.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Energia elétrica consumida em prédios públicos, como prefeituras, escolas e hospitais e na iluminação das ruas.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lasse residencial caracteriza-se pelo fornecimento à unidade consumidora com fim residencial, ressalvado o rural residencial.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orresponde ao consumo total de eletricidade em todos os setores somado ao consumo de combustíveis nos setores industrial,_x000a_energético, agropecuário, comercial, público e de transportes. Não inclui, portanto, o consumo de combustíveis no setor residencial. Mais informações:  &lt;a href=&quot;../doc/NT.EPE.DEA.SEE.005.2021 - BEN _ Manual 2020_vf.pdf&quot;&gt;Balanço Energético Nacional&lt;/a&gt; e &lt;a href=&quot;../doc/Anuário Estatístico de Energia Elétrica 2020.pdf&quot;&gt;Anuário Estatístico de Energia Elétrica 2020&lt;/a&gt;."/>
        <s v="A energia elétrica no Brasil é dada através de uma matriz que é composta por energias renováveis e não renováveis. As renováveis têm seus recursos encontrados na natureza e estes são inesgotáveis ao passo que as não renováveis são esgotáveis. Sendo assim a matriz energética brasileira é composta por hidráulica, eólica, solar e as térmicas que são: gás, carvão, petróleo, nuclear, biomassa e outros. A biomassa, das térmicas, é a única renovável. A Eletrobras tem como atribuição a promoção de estudos, projetos de construção e operação de usinas de geração, linhas de transmissão e distribuição de energia elétrica, bem como a celebração dos atos de comércio decorrentes dessas atividades, como a comercialização de energia elétrica.Consumo final corresponde a pessoa física ou jurídica, de direito público ou privado, legalmente representada, que solicite o fornecimento de energia ou o uso do sistema elétrico à distribuidora, assumindo as obrigações decorrentes deste atendimento à(s) sua(s) unidade(s) consumidora(s), segundo disposto nas normas e nos contratos. Resolução Normativa Nº 414, de 9 de setembro de 2010. Classe do transporte está considerada na classe de prestação de serviço, sendo serviços de transporte, exceto tração elétrica. Mais informações:  &lt;a href=&quot;../doc/NT.EPE.DEA.SEE.005.2021 - BEN _ Manual 2020_vf.pdf&quot;&gt;Balanço Energético Nacional&lt;/a&gt; e &lt;a href=&quot;../doc/Anuário Estatístico de Energia Elétrica 2020.pdf&quot;&gt;Anuário Estatístico de Energia Elétrica 2020&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comercio varejista ampliado, considera-se unidades comerciais que revendem mercadorias novas e usadas,  sem transformação, tanto para empresas como para o público em geral, seja para  consumo ou uso pessoal ou doméstico. Inclui-se o comércio tradicional em lojas abertas ao público como o varejo por meios não tradicionais, como por catálogo, porta-a-porta, televisão, internet 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comercio varejista ampliado, considera-se unidades comerciais que revendem mercadorias novas e usadas,  sem transformação, tanto para empresas como para o público em geral, seja para  consumo ou uso pessoal ou doméstico. Inclui-se o comércio tradicional em lojas abertas ao público como o varejo por meios não tradicionais, como por catálogo, porta-a-porta, televisão, internet 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combustíveis e lubrificantes considera-se o comércio varejista de combustíveis para veículos automotores realizado em postos de combustíveis,  o comércio varejista de gás natural para veículos automotores GNV e o comércio varejista de combustíveis para barcos de pequeno porte. Não compondo essa classificação:  o comércio varejista de gás liqüefeito do petróleo (GLP),  o comércio varejista de lubrificantes para veículos automotores e para outros usos, o comércio atacadista de combustíveis em aeroportos e o comércio varejista de carvão e lenh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ateriais de construção considera-se o comércio varejista de ferragens para construção, o comércio varejista de madeira em bruto, perfilada ou serrada,  o comércio varejista de pré-moldados de madeira para construção, o comércio varejista de materiais hidráulicos para construção, o comércio varejista de ferramentas manuais elétricas e não-elétricas, martelos, serras, picaretas, chave de fenda, alicates, furadeiras e outros, exceto industri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óveis e eletrodomésticos considera-se  o comércio varejista de peças e acessórios para aparelhos de uso doméstico e pessoal, elétricos e eletrônicos e o comércio varejista de antenas, inclusive parabólicas. Não sendo considerado o comércio varejista de partes e peças para equipamentos de informática, o comércio varejista de partes e peças equipamentos de comunic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artigos farmacêuticos, médicos, ortopédicos, de perfumaria e cosméticos considera-se o comércio varejista de cosméticos, produtos de perfumaria, de higiene pessoal, o comércio varejista de medicamentos e produtos farmacêuticos para uso humano e veterinário, o comércio varejista de produtos da flora medicinal (fitoterápicos) e homeopáticos, assim como a venda ao público de medicamentos produzidos em centrais de manipulação. Não fazendo parte desta classificação o comércio de produtos odontológicos: cera, compostos para restauração dentária e similare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equipamentos e materiais para escritório, informática e comunicação considera-se o comércio varejista de equipamentos e materiais de informática tais como computadores e periféricos (impressoras, drives, mouses, monitores de vídeo, etc.), suprimentos de informática (discos e disquetes ópticos, CD-Rom, cartuchos com toner para impressoras, etc.), - a recarga de cartuchos associado ao comércio e o comércio varejista de programas de computador não-customiz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livros, jornais, revistas e papelaria considera-se o comércio varejista de livros, inclusive didáticos, o comércio varejista de revistas, jornais, revistas e outros impressos, o comércio varejista de artigos de escritório, as bancas de jornais e revistas, o comércio varejista de artigos de papelaria, tais como cadernos, borrachas, lápis, canetas, cartolinas e similares. Não fazendo parte desta classificação o comercio varejista de livros usados, o comércio varejista de selos, o comércio varejista de suprimentos de informática. _x000a_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outros artigos de uso pessoal e doméstico considera-se  o comércio varejista de: tapetes, carpetes e outros artigos de tapeçaria, cortinas, forrações e persianas, artigos para a habitação, de vidro, cristal, porcelana, borracha, plástico, metal, madeira, vime, bambu e outros similares, tais como panelas, louças, garrafas térmicas, escadas domésticas, escovas, vassouras, cabides.  Não sendo considerado o comércio varejista de: molduras e quadros, flores para ornamentação, móveis, objetos de arte e antiguidades.  _x000a_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produtos alimentícios, bebida e fumo considera-se o comercio de: produtos naturais e dietéticos, comidas congeladas, café moído, outros produtos alimentícios não especificados anteriormente, sorvetes embalados, em potes e similares, o comércio varejista de cigarros, cigarrilhas, charutos, fumo desfiado, em rolo e em corda e produtos de tabacaria,  o comércio varejista de produtos alimentícios em ger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e supermercado considera-se as atividades dos estabelecimentos comerciais com venda predominante de produtos alimentícios variados e que também oferecem uma gama variada de outras mercadorias, tais como utensílios domésticos, produtos de limpeza e higiene pessoal, roupas, ferragens, etc., com área de venda superior a 5000 metros quadrados para hipermercados e entre 300 e 5000 metros quadrados para supermercad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veículos, motos, partes e peças cconsidera-se o comércio varejista de motocicletas e motonetas, novas e usadas, o comércio atacadista e varejista de partes, peças e acessórios novos e usados para motocicletas e motonetas. Não sendo considerada a manutenção e reparação de motocicletas e motonetas e a manutenção e reparação de bicicleta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tecidos, vestuário e calçados considera-se fios naturais, artificiais e sintéticos, tecidos,  artigos do vestuário, tais como, vestidos, calças, camisas, roupas íntimas e similares, complementos do vestuário, tais como, cintos, chapéus, gravatas, luvas, lenços, meias, sombrinhas e similares, roupas para segurança pessoal, uniformes médicos e escolares e outros similares, calçados de qualquer material, inclusive tênis e calçados esportiv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combustíveis e lubrificantes considera-se o comércio varejista de combustíveis para veículos automotores realizado em postos de combustíveis,  o comércio varejista de gás natural para veículos automotores GNV e o comércio varejista de combustíveis para barcos de pequeno porte. Não compondo essa classificação:  o comércio varejista de gás liqüefeito do petróleo (GLP),  o comércio varejista de lubrificantes para veículos automotores e para outros usos, o comércio atacadista de combustíveis em aeroportos e o comércio varejista de carvão e lenh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combustíveis e lubrificantes considera-se o comércio varejista de combustíveis para veículos automotores realizado em postos de combustíveis,  o comércio varejista de gás natural para veículos automotores GNV e o comércio varejista de combustíveis para barcos de pequeno porte. Não compondo essa classificação:  o comércio varejista de gás liqüefeito do petróleo (GLP),  o comércio varejista de lubrificantes para veículos automotores e para outros usos, o comércio atacadista de combustíveis em aeroportos e o comércio varejista de carvão e lenh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ateriais de construção considera-se o comércio varejista de ferragens para construção, o comércio varejista de madeira em bruto, perfilada ou serrada,  o comércio varejista de pré-moldados de madeira para construção, o comércio varejista de materiais hidráulicos para construção, o comércio varejista de ferramentas manuais elétricas e não-elétricas, martelos, serras, picaretas, chave de fenda, alicates, furadeiras e outros, exceto industri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ateriais de construção considera-se o comércio varejista de ferragens para construção, o comércio varejista de madeira em bruto, perfilada ou serrada,  o comércio varejista de pré-moldados de madeira para construção, o comércio varejista de materiais hidráulicos para construção, o comércio varejista de ferramentas manuais elétricas e não-elétricas, martelos, serras, picaretas, chave de fenda, alicates, furadeiras e outros, exceto industrial.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óveis e eletrodomésticos considera-se  o comércio varejista de peças e acessórios para aparelhos de uso doméstico e pessoal, elétricos e eletrônicos e o comércio varejista de antenas, inclusive parabólicas. Não sendo considerado o comércio varejista de partes e peças para equipamentos de informática, o comércio varejista de partes e peças equipamentos de comunic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móveis e eletrodomésticos considera-se  o comércio varejista de peças e acessórios para aparelhos de uso doméstico e pessoal, elétricos e eletrônicos e o comércio varejista de antenas, inclusive parabólicas. Não sendo considerado o comércio varejista de partes e peças para equipamentos de informática, o comércio varejista de partes e peças equipamentos de comunicação.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artigos farmacêuticos, médicos, ortopédicos, de perfumaria e cosméticos considera-se o comércio varejista de cosméticos, produtos de perfumaria, de higiene pessoal, o comércio varejista de medicamentos e produtos farmacêuticos para uso humano e veterinário, o comércio varejista de produtos da flora medicinal (fitoterápicos) e homeopáticos, assim como a venda ao público de medicamentos produzidos em centrais de manipulação. Não fazendo parte desta classificação o comércio de produtos odontológicos: cera, compostos para restauração dentária e similare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artigos farmacêuticos, médicos, ortopédicos, de perfumaria e cosméticos considera-se o comércio varejista de cosméticos, produtos de perfumaria, de higiene pessoal, o comércio varejista de medicamentos e produtos farmacêuticos para uso humano e veterinário, o comércio varejista de produtos da flora medicinal (fitoterápicos) e homeopáticos, assim como a venda ao público de medicamentos produzidos em centrais de manipulação. Não fazendo parte desta classificação o comércio de produtos odontológicos: cera, compostos para restauração dentária e similares.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equipamentos e materiais para escritório, informática e comunicação considera-se o comércio varejista de equipamentos e materiais de informática tais como computadores e periféricos (impressoras, drives, mouses, monitores de vídeo, etc.), suprimentos de informática (discos e disquetes ópticos, CD-Rom, cartuchos com toner para impressoras, etc.), - a recarga de cartuchos associado ao comércio e o comércio varejista de programas de computador não-customiz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equipamentos e materiais para escritório, informática e comunicação considera-se o comércio varejista de equipamentos e materiais de informática tais como computadores e periféricos (impressoras, drives, mouses, monitores de vídeo, etc.), suprimentos de informática (discos e disquetes ópticos, CD-Rom, cartuchos com toner para impressoras, etc.), - a recarga de cartuchos associado ao comércio e o comércio varejista de programas de computador não-customizávei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livros, jornais, revistas e papelaria considera-se o comércio varejista de livros, inclusive didáticos, o comércio varejista de revistas, jornais, revistas e outros impressos, o comércio varejista de artigos de escritório, as bancas de jornais e revistas, o comércio varejista de artigos de papelaria, tais como cadernos, borrachas, lápis, canetas, cartolinas e similares. Não fazendo parte desta classificação o comercio varejista de livros usados, o comércio varejista de selos, o comércio varejista de suprimentos de informátic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livros, jornais, revistas e papelaria considera-se o comércio varejista de livros, inclusive didáticos, o comércio varejista de revistas, jornais, revistas e outros impressos, o comércio varejista de artigos de escritório, as bancas de jornais e revistas, o comércio varejista de artigos de papelaria, tais como cadernos, borrachas, lápis, canetas, cartolinas e similares. Não fazendo parte desta classificação o comercio varejista de livros usados, o comércio varejista de selos, o comércio varejista de suprimentos de informátic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outros artigos de uso pessoal e doméstico considera-se  o comércio varejista de: tapetes, carpetes e outros artigos de tapeçaria, cortinas, forrações e persianas, artigos para a habitação, de vidro, cristal, porcelana, borracha, plástico, metal, madeira, vime, bambu e outros similares, tais como panelas, louças, garrafas térmicas, escadas domésticas, escovas, vassouras, cabides.  Não sendo considerado o comércio varejista de: molduras e quadros, flores para ornamentação, móveis, objetos de arte e antiguidade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outros artigos de uso pessoal e doméstico considera-se  o comércio varejista de: tapetes, carpetes e outros artigos de tapeçaria, cortinas, forrações e persianas, artigos para a habitação, de vidro, cristal, porcelana, borracha, plástico, metal, madeira, vime, bambu e outros similares, tais como panelas, louças, garrafas térmicas, escadas domésticas, escovas, vassouras, cabides.  Não sendo considerado o comércio varejista de: molduras e quadros, flores para ornamentação, móveis, objetos de arte e antiguidade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produtos alimentícios, bebida e fumo considera-se o comercio de: produtos naturais e dietéticos, comidas congeladas, café moído, outros produtos alimentícios não especificados anteriormente, sorvetes embalados, em potes e similares, o comércio varejista de cigarros, cigarrilhas, charutos, fumo desfiado, em rolo e em corda e produtos de tabacaria,  o comércio varejista de produtos alimentícios em geral.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produtos alimentícios, bebida e fumo considera-se o comercio de: produtos naturais e dietéticos, comidas congeladas, café moído, outros produtos alimentícios não especificados anteriormente, sorvetes embalados, em potes e similares, o comércio varejista de cigarros, cigarrilhas, charutos, fumo desfiado, em rolo e em corda e produtos de tabacaria,  o comércio varejista de produtos alimentícios em geral.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e supermercado considera-se as atividades dos estabelecimentos comerciais com venda predominante de produtos alimentícios variados e que também oferecem uma gama variada de outras mercadorias, tais como utensílios domésticos, produtos de limpeza e higiene pessoal, roupas, ferragens, etc., com área de venda superior a 5000 metros quadrados para hipermercados e entre 300 e 5000 metros quadrados para supermercad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hipermercados e supermercado considera-se as atividades dos estabelecimentos comerciais com venda predominante de produtos alimentícios variados e que também oferecem uma gama variada de outras mercadorias, tais como utensílios domésticos, produtos de limpeza e higiene pessoal, roupas, ferragens, etc., com área de venda superior a 5000 metros quadrados para hipermercados e entre 300 e 5000 metros quadrados para supermercado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veículos, motos, partes e peças cconsidera-se o comércio varejista de motocicletas e motonetas, novas e usadas, o comércio atacadista e varejista de partes, peças e acessórios novos e usados para motocicletas e motonetas. Não sendo considerada a manutenção e reparação de motocicletas e motonetas e a manutenção e reparação de bicicletas.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veículos, motos, partes e peças cconsidera-se o comércio varejista de motocicletas e motonetas, novas e usadas, o comércio atacadista e varejista de partes, peças e acessórios novos e usados para motocicletas e motonetas. Não sendo considerada a manutenção e reparação de motocicletas e motonetas e a manutenção e reparação de bicicletas.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tecidos, vestuário e calçados considera-se fios naturais, artificiais e sintéticos, tecidos,  artigos do vestuário, tais como, vestidos, calças, camisas, roupas íntimas e similares, complementos do vestuário, tais como, cintos, chapéus, gravatas, luvas, lenços, meias, sombrinhas e similares, roupas para segurança pessoal, uniformes médicos e escolares e outros similares, calçados de qualquer material, inclusive tênis e calçados esportivos.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e  &lt;a href=&quot;../doc/PMC RELATORIOS METODOLOGICOS 5 EDIÇÃO DE 2020.pdf&quot;&gt;Relatório Metodológico  IBGE &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Para tecidos, vestuário e calçados considera-se fios naturais, artificiais e sintéticos, tecidos,  artigos do vestuário, tais como, vestidos, calças, camisas, roupas íntimas e similares, complementos do vestuário, tais como, cintos, chapéus, gravatas, luvas, lenços, meias, sombrinhas e similares, roupas para segurança pessoal, uniformes médicos e escolares e outros similares, calçados de qualquer material, inclusive tênis e calçados esportivos.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lt;a href=&quot;../doc/CNAE 2.0.pdf&quot;&gt;CNAE 2.0&lt;/a&gt;;   &lt;a href=&quot;../doc/IBGE DICIONARIO DE ESTATISTICA.pdf&quot;&gt; Dicionário Brasileiro de Estatística IBGE &lt;/a&gt;, &lt;a href=&quot;../doc/PMC RELATORIOS METODOLOGICOS 5 EDIÇÃO DE 2020.pdf&quot;&gt;Relatório Metodológico  IBGE &lt;/a&gt; e Guajarati. Introdução à Econometria Básica,  4ª Edição, 2004."/>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lt;a href=&quot;\\ipeadata\doc\notas de esclarecimento.pdf &quot;&gt;Revisão em 2012&lt;/a&gt;."/>
        <s v="Para vendas nominais, considera-se a receita bruta de revenda, total e por Unidade da Federação, definida no âmbito da empresa como a receita bruta mensal proveniente da revenda de mercadorias, não deduzidos os impostos incidentes e nem as vendas canceladas, abatimentos e impostos incondicionais, também não sendo considerado em seu cálculo os preços relativos do IPCA ou qualquer tipo de deflacionamento.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Gujarati. Introdução à Econometria Básica, 4ª Edição, 2004; &lt;a href=&quot;\\ipeadata\doc\notas de esclarecimento.pdf &quot;&gt;Revisão em 2012&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s.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lt;a href=&quot;\\ipeadata\doc\notas de esclarecimento.pdf &quot;&gt;Revisão em 2012&lt;/a&gt;."/>
        <s v="Para vendas reais do varejo, considera-se a receita bruta de revenda, total e por Unidade da Federação, definida no âmbito da empresa como a receita bruta mensal proveniente da revenda de mercadorias, não deduzidos os impostos incidentes e nem as vendas canceladas, abatimentos e impostos incondicionais. Para cálculo considera-se o deflacionamento dos valores nominais correntes por índices de preços específicos para cada grupo de atividade, e para cada Unidade da Federação, construídos a partir dos relativos de preços do IPCA. Para varejo considera-se as atividades de revenda, venda sem transformação significativa, de bens de consumo novos e usados, preponderantemente para o consumidor final. O comércio varejista é organizado para vender mercadorias em pequenas quantidades ao consumidor final, representando, portanto, o último elo da cadeia de distribuição. A classificação das atividades do comércio varejista baseia-se na gama de produtos vendidos, sem distinção da forma de comercialização em loja ou fora de loja.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Base é o valor, num determinado momento ( efetivo ou resultante da média tomada dentro de um intervalo de tempo) que serve de termo de comparação, quando se quer calcular uma sucessão de números-índices. Aqui a base foi fixada como a média das observações no ano de 2014. Nota: A Pesquisa Mensal de Comércio foi iniciada em janeiro de 1995, com o intuito de produzir indicadores que possam acompanhar o desempenho conjuntural do comércio varejista no país, investigando a receita bruta de revenda nas empresas formalmente constituídas de 20 ou mais pessoas ocupadas. Mais Informações: CNAE 2.0; PMC RELATORIOS METODOLOGICOS 5 EDIÇÃO DE 2020 (PDF); DICIONARIO BRASILEIRO DE ESTATISTICA IBGE (PDF); Gujarati. Introdução à Econometria Básica, 4ª Edição, 2004; &lt;a href=&quot;\\ipeadata\doc\notas de esclarecimento.pdf &quot;&gt;Revisão em 2012&lt;/a&gt;."/>
        <s v="Cheque que o banco não aceita e devolve, porque a conta corrente do emissor não tem dinheiro suficiente para cobrir o pagamento. Obs.: Segunda devolução em cada 1.000 cheques compensados. Série interrompida."/>
        <s v="Consumo aparente trata-se do valor de tudo que foi produzido para determinado bem e/ou produto acrescendo o valor do  que foi importado e reduzindo o que foi exportado para o mesmo. Mais informações: &lt;a href= &quot;../doc/rel_anual_2020 snic.pdf &quot;&gt;Relatório Anual 2020 SNIC&lt;/a&gt;."/>
        <s v="Trata-se de todo cimento que foi despachado no país por misturadores e fábricas integradas não associadas, podendo ser na forma de apresentação à granel ou ensacado. Os valores incluem  exportações. Mais informações: &lt;a href= &quot;../doc/rel_anual_2020 snic .pdf&quot;&gt;Relatório Anual 2020 SNIC&lt;/a&gt;."/>
        <s v="Número de agências bancárias."/>
        <s v="Variação mensal do Índice da Bolsa de Valores do Rio de Janeiro (IBV).  Série descontinuada pela fonte."/>
        <s v="Valor corresponde a conta Operações de Crédito do documento &quot;Estatística Bancária Mensal/Global&quot;, elaborado por instituições bancárias/financeiras e remetido ao Banco Central do Brasil. Nota: para um maior detalhamento das subcontas, verificar o documento em &quot;Mais informações&quot;. Mais informações: COSIF - Plano Contábil das Instituições do Sistema Financeiro Nacional."/>
        <s v="Quadro: Empréstimos do sistema financeiro ao setor privado por emprestadores finais.  Série interrompida."/>
        <s v="Quadro: Depósitos a prazo e caderneta de poupança.  Obs.: Dados referentes ao Art. 1º da Circular 2.132 de 06/02/1992. Série interrompida."/>
        <s v="Quadro: Meios de pagamento (M4) - saldos.  Obs.: Refere-se apenas à parcela dos depósitos de poupança em M3.  Série interrompida."/>
        <s v="Quadro: Base monetária e meios de pagamento (M1).  Obs.: Refere-se à parcela dos meios de pagamento, segundo o conceito restrito de moeda (M1), que engloba os depósitos à vista efetivamente movimentáveis por cheques, prontamente disponíveis para pagamento de bens e serviços e aceitos como moeda. Série interrompida."/>
        <s v="Quadro: Meios de pagamento.  Série interrompida."/>
        <s v="Quadro: Principais haveres financeiros.  Série interrompida."/>
        <s v="A base monetária restrita é a soma do papel-moeda emitido (PME) com as reservas bancárias. É conhecida como M0.As reservas bancárias representam a “conta-corrente” das instituições financeiras no Banco Central, sendo um instrumento de liquidação necessário para que sejam efetuadas as transações monetárias entre a Autoridade Monetária e os demais agentes econômicos (sistema financeiro, governo e setor externo). Mais informações: &lt;a href=&quot;../doc/NT 48_Dstat_Dimob_novembro_2018.pdf&quot;&gt; Nota Técnica do Banco Central do Brasil nª48&lt;/a&gt;."/>
        <s v="O M1, gerado pelas instituições emissoras de haveres monetários, corresponde à soma do papel-moeda em poder do público e dos depósitos à vista. O papel-moeda em poder do público é obtido ao diminuir do papel-moeda emitido o caixa do sistema bancário. Nota: na série anterior a esta, o Banco Central não incluia nos saldos de depósitos à vista os depósitos captados pelas cooperativas de crédito. Após a exigência de que as cooperativas publiquem seus dados contáveis mensalmente, o BC incorporou os tais depósitos na série. Mais informações: &lt;a href=&quot;../doc/NT 48_Dstat_Dimob_novembro_2018.pdf&quot;&gt; Nota Técnica do Banco Central do Brasil nª48&lt;/a&gt;."/>
        <s v="Estatísticas das operações de crédito do Sistema Financeiro Nacional.  As concessões correspondem ao valor das novas operações de crédito realizadas no período de referência. Tratam-se de desembolsos referentes a empréstimos e financiamentos efetivamente creditados ao tomador do crédito, ou seja, Inclui operações contratadas no segmento de crédito livre e no segmento de crédito direcionado.  Considera-se o Total como as concessões de crédito tanto cliente pessoa física ou pessoa jurídica. Elaboração Bacen: Os valores informados correspondem às concessões ocorridas no mês de referênci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As concessões correspondem ao valor das novas operações de crédito realizadas no período de referência. Tratam-se de desembolsos referentes a empréstimos e financiamentos efetivamente creditados ao tomador do crédito, ou seja, Inclui operações contratadas no segmento de crédito livre e no segmento de crédito direcionado.  Classificação por tipo de cliente: pessoa física (PF). Elaboração Bacen: Os valores informados correspondem às concessões ocorridas no mês de referênci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As concessões correspondem ao valor das novas operações de crédito realizadas no período de referência. Tratam-se de desembolsos referentes a empréstimos e financiamentos efetivamente creditados ao tomador do crédito, ou seja, Inclui operações contratadas no segmento de crédito livre e no segmento de crédito direcionado.  Classificação por tipo de cliente: pessoa jurídica (PJ). Elaboração Bacen: Os valores informados correspondem às concessões ocorridas no mês de referênci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 A taxa de inadimplência da carteira é o percentual da carteira de crédito do Sistema Financeiro Nacional com pelo menos uma parcela com atraso superior a 90 dias e não baixadop ara prejuízo. Ou seja, trata-se do somatório do saldo das operações de crédito com atraso acima de 90 dias e não baixado para prejuízo, dividido pelo saldo total de crédito da carteira.  Inclui operações contratadas no segmento de crédito livre e no segmento de crédito direcionado. Considera-se como Total a inadimplência de carteira de crédito tanto cliente pessoa física como pessoa jurídic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 A taxa de inadimplência da carteira é o percentual da carteira de crédito do Sistema Financeiro Nacional com pelo menos uma parcela com atraso superior a 90 dias e não baixadop ara prejuízo. Ou seja, trata-se do somatório do saldo das operações de crédito com atraso acima de 90 dias e não baixado para prejuízo, dividido pelo saldo total de crédito da carteira.  Inclui operações contratadas no segmento de crédito livre e no segmento de crédito direcionado. 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 A taxa de inadimplência da carteira é o percentual da carteira de crédito do Sistema Financeiro Nacional com pelo menos uma parcela com atraso superior a 90 dias e não baixadop ara prejuízo. Ou seja, trata-se do somatório do saldo das operações de crédito com atraso acima de 90 dias e não baixado para prejuízo, dividido pelo saldo total de crédito da carteira.  Inclui operações contratadas no segmento de crédito livre e no segmento de crédito direcionado. 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 Prazo médio da carteira de crédito refere-se ao prazo para vencimento de cada parcela dos financiamentos, ponderado pelo respectivo valor. Inclui operações contratadas no segmento de crédito livre e no segmento de crédito direcionado. O prazo médio da carteira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Considera-se como total o prazo médio da carteira de crédito tanto cliente pessoa física ou pessoa jurídic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 Prazo médio da carteira de crédito refere-se ao prazo para vencimento de cada parcela dos financiamentos, ponderado pelo respectivo valor. Inclui operações contratadas no segmento de crédito livre e no segmento de crédito direcionado. O prazo médio da carteira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 carteira de crédito refere-se ao prazo para vencimento de cada parcela dos financiamentos, ponderado pelo respectivo valor. Inclui operações contratadas no segmento de crédito livre e no segmento de crédito direcionado. O prazo médio da carteira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s concessões é a média dos prazos a decorrer (número de dias corridos existentes entre a data da concessão do crédito e a data da última parcela, dividido por 30), ponderada pelo valor das concessões. Os prazos médios dos segmentos agregados são apurados ponderando-se o prazo médio de cada modalidade pelo saldo médio da respectiva carteira;Considera-se como total o prazo médio da carteira de crédito tanto cliente pessoa física ou pessoa jurídic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s concessões é a média dos prazos a decorrer (número de dias corridos existentes entre a data da concessão do crédito e a data da última parcela, dividido por 30), ponderada pelo valor das concessões. Os prazos médios dos segmentos agregados são apurados ponderando-se o prazo médio de cada modalidade pelo saldo médio da respectiva carteira;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s concessões é a média dos prazos a decorrer (número de dias corridos existentes entre a data da concessão do crédito e a data da última parcela, dividido por 30), ponderada pelo valor das concessões. Os prazos médios dos segmentos agregados são apurados ponderando-se o prazo médio de cada modalidade pelo saldo médio da respectiva carteira;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Valor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aos setores imobiliário, rural e de infraestrutura. As fontes de recursos são oriundas de parcelas das captações de depósitos à vista e de caderneta de poupança, além de fundos e programas públicos.Considera-se como total as concessões com rescursos direcionados tanto cliente pessoa física ou pessoa jurídic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Valor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aos setores imobiliário, rural e de infraestrutura. As fontes de recursos são oriundas de parcelas das captações de depósitos à vista e de caderneta de poupança, além de fundos e programas público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Valor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aos setores imobiliário, rural e de infraestrutura. As fontes de recursos são oriundas de parcelas das captações de depósitos à vista e de caderneta de poupança, além de fundos e programas públicos.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ercentual da carteira de crédito regulamentado pelo Conselho Monetário Nacional (CMN) ou vinculados a recursos orçamentários com pelo menos uma parcela com atraso superior a 90 dia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onsidera-se como total as inadimplências da carteira de crédito com recursos direcionados tanto cliente pessoa física ou pessoa jurídic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ercentual da carteira de crédito regulamentado pelo Conselho Monetário Nacional (CMN) ou vinculados a recursos orçamentários com pelo menos uma parcela com atraso superior a 90 dia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ercentual da carteira de crédito regulamentado pelo Conselho Monetário Nacional (CMN) ou vinculados a recursos orçamentários com pelo menos uma parcela com atraso superior a 90 dia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 carteira de crédito regulamentado pelo Conselho Monetário Nacional (CMN) ou vinculados a recursos orçamentários. Reflete o prazo para vencimento de cada parcela dos financiamentos, ponderado pelo respectivo valor. Recursos direcionad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onsidera-se como total o prazo médio da carteira de crédito com recursos direcionados tanto cliente pessoa física ou pessoa jurídica.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 carteira de crédito regulamentado pelo Conselho Monetário Nacional (CMN) ou vinculados a recursos orçamentários. Reflete o prazo para vencimento de cada parcela dos financiamentos, ponderado pelo respectivo valor. Recursos direcionad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 carteira de crédito regulamentado pelo Conselho Monetário Nacional (CMN) ou vinculados a recursos orçamentários. Reflete o prazo para vencimento de cada parcela dos financiamentos, ponderado pelo respectivo valor. Recursos direcionad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s concessões é a média dos prazos a decorrer (número de dias corridos existentes entre a data da concessão do crédito e a data da última parcela, dividido por trinta), ponderada pelo valor das concessões. Os prazos médios dos segmentos agregados são apurados ponderando-se o prazo médio de cada modalidade pelo saldo médio da respectiva carteira.Prazo a decorrer médio das novas operações de crédito contratadas no período de referência no Sistema Financeiro Nacional. Inclui operações contratadas no segmento de crédito direcionado.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Prazo a decorrer médio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 Mais informações: &lt;a href=&quot;../doc/glossariocredito.pdf&quot;&gt;GLOSSÁRIO&lt;/a&gt;;"/>
        <s v="Estatísticas das operações de crédito do Sistema Financeiro Nacional.   _x000a_Prazo a decorrer médio das novas operações de crédito regulamentado pelo Conselho Monetário Nacional (CMN) ou vinculado a recursos orçamentários contratadas no período de referência.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aldo em final de período das operações de crédito regulamentadas pelo Conselho Monetário Nacional (CMN) ou vinculados a recursos orçamentári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regulamentado pelo Conselho Monetário Nacional (CMN) ou vincluado a recursos orçamentários, contratadas no período de referência e o custo de captação referencial médio.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regulamentado pelo Conselho Monetário Nacional (CMN) ou vincluado a recursos orçamentários, contratadas no período de referência e o custo de captação referencial médio.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regulamentado pelo Conselho Monetário Nacional (CMN) ou vincluado a recursos orçamentários, contratadas no período de referência e o custo de captação referencial médio.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aldo em final de período das operações de crédito regulamentadas pelo Conselho Monetário Nacional (CMN) ou vinculados a recursos orçamentário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regulamentado pelo Conselho Monetário Nacional (CMN) ou vinculado a recursos orçamentários, contratadas no período de referência. Taxa ponderada pelo valor das concessõe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regulamentado pelo Conselho Monetário Nacional (CMN) ou vinculado a recursos orçamentários, contratadas no período de referência. Taxa ponderada pelo valor das concessõe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regulamentado pelo Conselho Monetário Nacional (CMN) ou vinculado a recursos orçamentários, contratadas no período de referência. Taxa ponderada pelo valor das concessões. Refere-se aos financiamentos com destinação específica, vinculados à comprovação da aplicação dos recursos voltados para a produção e investimento de médio e longo prazos, tendo como fonte de recursos parte das captações de depósitos à vista e de caderneta de poupança, e fundos e programas públicos. 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Concessões de crédito  refere-se a desembolsos referentes a empréstimos e financiamentos efetivamente creditados ao tomador do crédito. Os valores informados correspondem às concessões ocorridas no mês de referênciaEstas novas operações de crédito são contratada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Concessões de crédito  refere-se a desembolsos referentes a empréstimos e financiamentos efetivamente creditados ao tomador do crédito. Os valores informados correspondem às concessões ocorridas no mês de referênciaEstas novas operações de crédito são contratada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Concessões de crédito  refere-se a desembolsos referentes a empréstimos e financiamentos efetivamente creditados ao tomador do crédito. Os valores informados correspondem às concessões ocorridas no mês de referênciaEstas novas operações de crédito são contratada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omatório do saldo das operações de crédito com atraso acima de 90 dias e não baixado para prejuízo, dividido pelo saldo total de crédito da carteira. Ou seja, percentual da carteira de crédito livre do Sistema Financeiro Nacional com pelo menos uma parcela com atraso superior a 90 dias.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omatório do saldo das operações de crédito com atraso acima de 90 dias e não baixado para prejuízo, dividido pelo saldo total de crédito da carteira. Ou seja, percentual da carteira de crédito livre do Sistema Financeiro Nacional com pelo menos uma parcela com atraso superior a 90 dias.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omatório do saldo das operações de crédito com atraso acima de 90 dias e não baixado para prejuízo, dividido pelo saldo total de crédito da carteira. Ou seja, percentual da carteira de crédito livre do Sistema Financeiro Nacional com pelo menos uma parcela com atraso superior a 90 dias.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 carteira de crédito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Neste caso de recursos livres, o prazo médio da carteira de crédito possuem taxas de juros livremente pactuadas entre mutuários e instituições financeiras. Reflete o prazo para vencimento de cada parcela dos financiamentos, ponderado pelo respectivo valor.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 carteira de crédito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Neste caso de recursos livres, o prazo médio da carteira de crédito possuem taxas de juros livremente pactuadas entre mutuários e instituições financeiras. Reflete o prazo para vencimento de cada parcela dos financiamentos, ponderado pelo respectivo valor.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médio da carteira de crédito é a média dos prazos de cada pagamento (número de dias corridos entre o último dia útil de cada mês e a data de vencimento da parcela, dividido por 30) previsto nos contratos, ponderada pelo valor da respectiva parcela. No caso de operações em atraso são consideradas somente as carteiras com atraso até 90 (noventa) dias, cujo prazo considerado na apuração é de 1 (um) dia. Neste caso de recursos livres, o prazo médio da carteira de crédito possuem taxas de juros livremente pactuadas entre mutuários e instituições financeiras. Reflete o prazo para vencimento de cada parcela dos financiamentos, ponderado pelo respectivo valor.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a decorrer médio das novas operações de crédito contratadas no período de referência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a decorrer médio das novas operações de crédito contratadas no período de referência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Prazo a decorrer médio das novas operações de crédito contratadas no período de referência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Corresponde ao somatório do saldo devedor dos contratos de crédito em final de mês. Inclui as novas concessões liberadas no mês e a apropriação de juros pró- rata das operações de empréstimos e financiamentos.Trata-se dos contrato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 Nas operações livres, as instituições financeiras têm autonomia sobre a destinação dos recursos captados em mercado.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contratadas no período de referência e o custo de captação referencial médio. Trata-se das novas operações de crédito livre.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contratadas no período de referência e o custo de captação referencial médio. Trata-se das novas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contratadas no período de referência e o custo de captação referencial médio. Trata-se das novas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Corresponde ao somatório do saldo devedor dos contratos de crédito em final de mês. Inclui as novas concessões liberadas no mês e a apropriação de juros pró- rata das operações de empréstimos e financiamentos.Trata-se dos contrato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 Nas operações livres, as instituições financeiras têm autonomia sobre a destinação dos recursos captados em mercado.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Corresponde ao somatório do saldo devedor dos contratos de crédito em final de mês. Inclui as novas concessões liberadas no mês e a apropriação de juros pró- rata das operações de empréstimos e financiamentos.Trata-se dos contratos com taxas de juros livremente pactuadas entre mutuários e instituições financeiras. Não inclui operações referenciadas em taxas regulamentadas, operações vinculadas a recursos do Banco Nacional de Desenvolvimento Econômico e Social (BNDES) ou quaisquer outras lastreadas em recursos compulsórios ou governamentais. Nas operações livres, as instituições financeiras têm autonomia sobre a destinação dos recursos captados em mercado.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contratadas no período de referência. Taxa ponderada pelo valor das concessões. Trata-se de operações de crédito livre. Não inclui operações referenciadas em taxas regulamentadas, operações vinculadas a recursos do Banco Nacional de Desenvolvimento Econômico e Social (BNDES) ou quaisquer outras lastreadas em recursos compulsórios ou governamentais.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contratadas no período de referência. Taxa ponderada pelo valor das concessões. Trata-se de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contratadas no período de referência. Taxa ponderada pelo valor das concessões. Trata-se de operações de crédito livre. Não inclui operações referenciadas em taxas regulamentadas, operações vinculadas a recursos do Banco Nacional de Desenvolvimento Econômico e Social (BNDES) ou quaisquer outras lastreadas em recursos compulsórios ou governamentais.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aldo em final de período das operações de crédito contratadas no Sistema Financeiro Nacional. Inclui operações contratadas no segmento de crédito livre e no segmento de crédito direcionado.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contratadas no período de referência no Sistema Financeiro Nacional e o custo de captação referencial médio. Inclui operações contratadas no segmento de crédito livre e no segmento de crédito direcionado.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contratadas no período de referência no Sistema Financeiro Nacional e o custo de captação referencial médio. Inclui operações contratadas no segmento de crédito livre e no segmento de crédito direcionado.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Diferença entre a taxa média de juros das novas operações de crédito contratadas no período de referência no Sistema Financeiro Nacional e o custo de captação referencial médio. Inclui operações contratadas no segmento de crédito livre e no segmento de crédito direcionado.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aldo em final de período das operações de crédito contratadas no Sistema Financeiro Nacional. Inclui operações contratadas no segmento de crédito livre e no segmento de crédito direcionado.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Saldo em final de período das operações de crédito contratadas no Sistema Financeiro Nacional. Inclui operações contratadas no segmento de crédito livre e no segmento de crédito direcionado.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Quadro XXXI - Crédito do sistema financeiro - Saldo por atividade econômica. Obs.: Série descontinuada pela fonte."/>
        <s v="Quadro XXXI - Crédito do sistema financeiro - Saldo por atividade econômica. Obs.: Refere-se às operações realizadas com pessoas físicas e pessoas jurídicas;  Série descontinuada pela fonte."/>
        <s v="Quadro XXXI - Crédito do sistema financeiro - Saldo por atividade econômica. Obs.: Exclui as operações realizadas com os setores rural e habitacional; Série descontinuada pela fonte."/>
        <s v="Quadro XXXI - Crédito do sistema financeiro - Saldo por atividade econômica. Obs.: Refere-se às operações contratadas com produtores rurais e demais pessoas físicas e jurídicas em conformidade com as normas específicas do crédito rural; Série descontinuada pela fonte."/>
        <s v="Quadro XXXI - Crédito do sistema financeiro - Saldo por atividade econômica. Obs.: Inclui administração direta, indireta e atividades empresariais; Série descontinuada pela fonte."/>
        <s v="Quadro XXXI - Crédito do sistema financeiro - Saldo por atividade econômica. Obs.: Inclui administração direta, indireta e atividades empresarias; Série descontinuada pela fonte."/>
        <s v="Estatísticas das operações de crédito do Sistema Financeiro Nacional.   _x000a_Taxa média de juros das novas operações de crédito contratadas no período de referência no Sistema Financeiro Nacional. Taxa ponderada pelo valor das concessões. Inclui operações contratadas no segmento de crédito livre e no segmento de crédito direcionado.Somatório dos dois tipos de clientes: Pessoa física (PF) e pessoa jurídica (PJ). 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contratadas no período de referência no Sistema Financeiro Nacional. Taxa ponderada pelo valor das concessões. Inclui operações contratadas no segmento de crédito livre e no segmento de crédito direcionado.Classificação por tipo de cliente: pessoa física (PF).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Estatísticas das operações de crédito do Sistema Financeiro Nacional.   _x000a_Taxa média de juros das novas operações de crédito contratadas no período de referência no Sistema Financeiro Nacional. Taxa ponderada pelo valor das concessões. Inclui operações contratadas no segmento de crédito livre e no segmento de crédito direcionado.Classificação por tipo de cliente: pessoa jurídica (PJ).Mais informações: &lt;a href=&quot;../doc/glossariocredito.pdf&quot;&gt;GLOSSÁRIO&lt;/a&gt;; &lt;a href=&quot;../doc/notaempr.pdf&quot;&gt;Nota para a Imprensa de Política Monetária e Operações de Crédito&lt;/a&gt;; &lt;a href=&quot;../doc/notaempr201502.pdf&quot;&gt;Nota Metodológica – Revisão da estrutura de dados de crédito – Fevereiro de 2015&lt;/a&gt; e SGS- Sistema de Gerenciamento de Séries Temporais, Banco Central."/>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Refere-se aos saldos de depósitos de poupançc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s saldos de depósitos de poupançca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 conceito restrito de meios de pagamento e é conhecido como M1, sendo composto pelo papel-moeda em poder do público mais depósitos à vista.Refere-se à parcela de M1, que engloba os depósitos à vista efetivamente movimentáveis por cheques, prontamente disponíveis para pagamento de bens e serviços e aceitos como moed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quot;../doc/NT 48_Dstat_Dimob_novembro_2018.pdf&quot;&gt;Nota Técnica do Banco Central do Brasil nª48&lt;/a&gt; e &lt;a href=&quot;../doc/Nota para a imprensa - Estatísticas Monetárias e de Crédito.pdf&quot;&gt;Nota para Imprensa de Estatísticas Monetárias e de Crédito - agosto de 2018&lt;/a&gt;."/>
        <s v="Os meios de pagamento são recursos prontamente disponíveis para pagamento de bens e serviços.  Neste caso, trata-se do conceito restrito de meios de pagamento e é conhecido como M1, sendo composto pelo papel-moeda em poder do público mais depósitos à vista.Refere-se à parcela de M1, que engloba os depósitos à vista efetivamente movimentáveis por cheques, prontamente disponíveis para pagamento de bens e serviços e aceitos como moedaMédia dos saldos nos dias úteis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quot;../doc/NT 48_Dstat_Dimob_novembro_2018.pdf&quot;&gt;Nota Técnica do Banco Central do Brasil nª48&lt;/a&gt; e &lt;a href=&quot;../doc/Nota para a imprensa - Estatísticas Monetárias e de Crédito.pdf&quot;&gt;Nota para Imprensa de Estatísticas Monetárias e de Crédito - agosto de 2018&lt;/a&gt;."/>
        <s v="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de redesconto do Banco Central a partir 14 de fevereiro de 2000, na forma da Resolução nº 2.685, de 26 de janeiro de 2000 e Circular nº 2.965, de 8 de fevereiro de2000. Fluxos acumulados no mês. Mais informações: SGS - Sistema de Gerenciamento de Séries Temporais, Banco Central"/>
        <s v="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os depósitos de instituições financeiras, que compreende os recolhimentos compulsórios e/ou voluntários das instituições financeiras junto ao Bacen, exceto as reservas bancárias sobre depósitos à vista.Fluxos acumulados no mês. Mais informações: SGS - Sistema de Gerenciamento de Séries Temporais, Banco Central"/>
        <s v="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 as operações de derivativos, que compreende o resultado dos ajustes nas operações com derivativos mediante swap cambial.Fluxos acumulados no mês. Mais informações: SGS - Sistema de Gerenciamento de Séries Temporais, Banco Central"/>
        <s v="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do setor externo, que compreende as transações de compra e venda de moeda estrangeira realizadas pelo Bacen no mercado interbancário de câmbio. Inclui ainda, o trânsito de recursos de organismos internacionais destinados à manutenção de suas representações no Brasil e a projetos de saneamento básico, geralmente de prefeituras e governos estaduais.Fluxos acumulados no mês. Mais informações: SGS - Sistema de Gerenciamento de Séries Temporais, Banco Central"/>
        <s v="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com títulos públicos federais, que compreende as operações com títulos da dívida mobiliária federal realizadas pelo Bacen junto a sociedade, que tenham impacto monetário. Os títulos podem ser tanto de emissão do Tesouro Nacional quanto do Bacen e as operações podem ser tanto definitivas quanto com cláusula de recompra e revenda.Fluxos acumulados no mês. Mais informações: SGS - Sistema de Gerenciamento de Séries Temporais, Banco Central"/>
        <s v="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utras contas relativas aos fatores condicionantes da base monetária e compreende às demais operações entre o Bacen e a sociedade. Inclui, entre outros, as multas, os resultados de processos de liquidação de instituição financeira junto ao Departamento de Liquidações Extrajudiciais (Deliq) e as despesas e receitas do Bacen relativas às transações não financeiras (manutenção, folha de pagamentos, gastos do meio circulante, etc).Fluxos acumulados no mês. Mais informações: SGS - Sistema de Gerenciamento de Séries Temporais, Banco Central"/>
        <s v="Fatores condicionantes da base monetária - Fluxos acumulados no mês. 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s v="Os fatores condicionantes da base monetária representam as relações entre o Banco Central do Brasil e a sociedade através do sistema bancário, que envolvam recebimentos ou pagamentos em numerário nacional. Por meio dessas operações, a autoridade monetária tem a capacidade de administrar a oferta monetária.  Neste caso, refere-se as operações do Tesouro Nacional, que compreende os saques e depósitos na conta única do Tesouro Nacional (TN) junto ao Bacen, exceto os referentes às operações com títulos da dívida mobiliária e àquelas entre o TN e a autoridade monetária. Neste item incluem-se, também, as movimentações do Instituto Nacional do Seguro Social (INSS). Fluxos acumulados no mês. Mais informações: SGS - Sistema de Gerenciamento de Séries Temporais, Banco Central"/>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quotas de fundos de renda fix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quotas de fundos de renda fixa.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A base monetária corresponde ao passivo monetário do Banco Central. Neste caso, trata-se da base monetária restrita, sendo ela a soma do papel-moeda emitido (PME) com as reservas bancárias. É conhecida como M0 e representa a emissão primária de moeda. Média dos saldos nos dias úteis. Mais informações: &lt;a href=&quot;../doc/NT 48_Dstat_Dimob_novembro_2018.pdf&quot;&gt;Nota Técnica do Banco Central do Brasil nª48&lt;/a&gt;."/>
        <s v="A base monetária corresponde ao passivo monetário do Banco Central. Neste caso, trata-se da base monetária restrita, sendo ela a soma do papel-moeda emitido (PME) com as reservas bancárias. É conhecida como M0 e representa a emissão primária de moeda. Saldos em final de período. Mais informações: &lt;a href=&quot;../doc/NT 48_Dstat_Dimob_novembro_2018.pdf&quot;&gt;Nota Técnica do Banco Central do Brasil nª48&lt;/a&gt;."/>
        <s v="A base monetária restrita é a soma do papel-moeda emitido (PME) com as reservas bancárias. É conhecida como M0. Saldos em final de período. Apresentado como porcentagem do PIB. Mais informações: &lt;a href=&quot;../doc/NT 48_Dstat_Dimob_novembro_2018.pdf&quot;&gt;Nota Técnica do Banco Central do Brasil nª48&lt;/a&gt;."/>
        <s v="Os meios de pagamento são recursos prontamente disponíveis para pagamento de bens e serviços.  Neste caso, trata-se do conceito restrito de meios de pagamento e é conhecido como M1, sendo composto pelo papel-moeda em poder do público mais depósitos à vista.Média dos saldos nos dias úteis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quot;../doc/NT 48_Dstat_Dimob_novembro_2018.pdf&quot;&gt;Nota Técnica do Banco Central do Brasil nª48&lt;/a&gt; e &lt;a href=&quot;../doc/Nota para a imprensa - Estatísticas Monetárias e de Crédito.pdf&quot;&gt;Nota para Imprensa de Estatísticas Monetárias e de Crédito - agosto de 2018&lt;/a&gt;."/>
        <s v="Os meios de pagamento são recursos prontamente disponíveis para pagamento de bens e serviços.  Neste caso, trata-se do conceito restrito de meios de pagamento e é conhecido como M1, sendo composto pelo papel-moeda em poder do público mais depósitos à vista.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quot;../doc/NT 48_Dstat_Dimob_novembro_2018.pdf&quot;&gt;Nota Técnica do Banco Central do Brasil nª48&lt;/a&gt; e &lt;a href=&quot;../doc/Nota para a imprensa - Estatísticas Monetárias e de Crédito.pdf&quot;&gt;Nota para Imprensa de Estatísticas Monetárias e de Crédito - agosto de 2018&lt;/a&gt;."/>
        <s v="Os meios de pagamento são recursos prontamente disponíveis para pagamento de bens e serviços.  Neste caso, trata-se do conceito restrito de meios de pagamento e é conhecido como M1, sendo composto pelo papel-moeda em poder do público mais depósitos à vista.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quot;../doc/NT 48_Dstat_Dimob_novembro_2018.pdf&quot;&gt;Nota Técnica do Banco Central do Brasil nª48&lt;/a&gt; e &lt;a href=&quot;../doc/Nota para a imprensa - Estatísticas Monetárias e de Crédito.pdf&quot;&gt;Nota para Imprensa de Estatísticas Monetárias e de Crédito - agosto de 2018&lt;/a&gt;."/>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 saldo total de M2.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 saldo total de M2.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total de M3.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total de M3.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total de M4.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total de M4.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federai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federais.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privado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3 corresponde ao M2  somado às cotas de fundos classificados como depositários e à posição líquida em títulos públicos na custódia dos detentores de moeda, proveniente de operações compromissadas com o sistema emissor. Sua composição é: M3 = M2 + cotas de fundos de investimento depositários + operações compromissadas com títulos públicos e privados.Neste caso, refere-se ao saldo das operações compromissadas com títulos privados.Apresentado com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O M3 passou pelas seguintes alterações: (i) inclusão das operações compromissadas com títulos privados, lastreadas principalmente em debêntures, (ii) exclusão das LFs, LCAs e LCIs em custódia dos fundos de investimentos monetários, incluídos como emissores no M3 e (iii) exclusão das cotas de fundos monetários em poder dos não residentes. Mais informações: &lt;a href=&quot;../doc/NT 48_Dstat_Dimob_novembro_2018.pdf&quot;&gt;Nota Técnica do Banco Central do Brasil nª48&lt;/a&gt; e Sistema de Gerenciamento de Séries Temporais do Banco Central - SGS."/>
        <s v="A base monetária corresponde ao passivo monetário do Banco Central. Neste caso, trata-se da base monetária restrita, sendo ela a soma do papel-moeda emitido (PME) com as reservas bancárias. É conhecida como M0 e representa a emissão primária de moeda.Neste caso trata-se do papel-moeda emitido. Saldos em final de período. Mais informações: &lt;a href=&quot;../doc/NT 48_Dstat_Dimob_novembro_2018.pdf&quot;&gt;Nota Técnica do Banco Central do Brasil nª48&lt;/a&gt;."/>
        <s v="A base monetária corresponde ao passivo monetário do Banco Central. Neste caso, trata-se da base monetária restrita, sendo ela a soma do papel-moeda emitido (PME) com as reservas bancárias. É conhecida como M0 e representa a emissão primária de moeda.Neste caso trata-se do papel-moeda emitidoMédia dos saldos nos dias úteis. Mais informações: &lt;a href=&quot;../doc/NT 48_Dstat_Dimob_novembro_2018.pdf&quot;&gt;Nota Técnica do Banco Central do Brasil nª48&lt;/a&gt;."/>
        <s v="Os meios de pagamento são recursos prontamente disponíveis para pagamento de bens e serviços.  Neste caso, trata-se do conceito restrito de meios de pagamento e é conhecido como M1, sendo composto pelo papel-moeda em poder do público mais depósitos à vista.O papel-moeda em poder do público é obtido ao diminuir do papel-moeda emitido o caixa do sistema bancário.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quot;../doc/NT 48_Dstat_Dimob_novembro_2018.pdf&quot;&gt;Nota Técnica do Banco Central do Brasil nª48&lt;/a&gt; e &lt;a href=&quot;../doc/Nota para a imprensa - Estatísticas Monetárias e de Crédito.pdf&quot;&gt;Nota para Imprensa de Estatísticas Monetárias e de Crédito - agosto de 2018&lt;/a&gt;."/>
        <s v="Os meios de pagamento são recursos prontamente disponíveis para pagamento de bens e serviços.  Neste caso, trata-se do conceito restrito de meios de pagamento e é conhecido como M1, sendo composto pelo papel-moeda em poder do público mais depósitos à vista.O papel-moeda em poder do público é obtido ao diminuir do papel-moeda emitido o caixa do sistema bancário.Média dos saldos nos dias úteis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a série anterior a esta, o Banco Central não incluia nos saldos de depósitos à vista os depósitos captados pelas cooperativas de crédito. Após a exigência de que as cooperativas publiquem seus dados contábeis mensalmente, o BC incorporou tais depósitos na série. Mais informações: &lt;a href=&quot;../doc/NT 48_Dstat_Dimob_novembro_2018.pdf&quot;&gt;Nota Técnica do Banco Central do Brasil nª48&lt;/a&gt; e &lt;a href=&quot;../doc/Nota para a imprensa - Estatísticas Monetárias e de Crédito.pdf&quot;&gt;Nota para Imprensa de Estatísticas Monetárias e de Crédito - agosto de 2018&lt;/a&gt;."/>
        <s v="A base monetária corresponde ao passivo monetário do Banco Central. Neste caso, trata-se da base monetária restrita, sendo ela a soma do papel-moeda emitido (PME) com as reservas bancárias. É conhecida como M0 e representa a emissão primária de moeda.Mais especifcamente, esta série compreende as reservas bancárias e elas representam a “conta-corrente” das instituições financeiras no Banco Central, sendo um instrumento de liquidação necessário para que sejam efetuadas as transações monetárias entre a Autoridade Monetária e os demais agentes econômicos (sistema financeiro, governo e setor externo). Média dos saldos nos dias úteisMais informações: &lt;a href=&quot;../doc/NT 48_Dstat_Dimob_novembro_2018.pdf&quot;&gt;Nota Técnica do Banco Central do Brasil nª48&lt;/a&gt;."/>
        <s v="A base monetária corresponde ao passivo monetário do Banco Central. Neste caso, trata-se da base monetária restrita, sendo ela a soma do papel-moeda emitido (PME) com as reservas bancárias. É conhecida como M0 e representa a emissão primária de moeda.Mais especifcamente, esta série compreende as reservas bancárias e elas representam a “conta-corrente” das instituições financeiras no Banco Central, sendo um instrumento de liquidação necessário para que sejam efetuadas as transações monetárias entre a Autoridade Monetária e os demais agentes econômicos (sistema financeiro, governo e setor externo). Saldos em final de período. Mais informações: &lt;a href=&quot;../doc/NT 48_Dstat_Dimob_novembro_2018.pdf&quot;&gt;Nota Técnica do Banco Central do Brasil nª48&lt;/a&gt;."/>
        <s v="Saldos devedores das operações de crédito rural. Para o sistema financeiro público, não estão sendo considerados os saldos devedores dos Fundos Constitucionais do Nordeste, administrado pelo Banco do Nordeste, e do Norte, administrados pelo Banco da Amazônia (BASA). Os valores se referem aos saldos no final de cada período. Obs.: Série descontinuada pela fonte."/>
        <s v="Saldos devedores das operações de crédito rural. Os valores se referem aos saldos no final de cada período. Obs.: Série descontinuada pela fonte."/>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de títulos federais adquiridos em operações definitiva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O M4 corresponde ao M3 somado os títulos públicos federais de elevada liquidez adquiridos pelos detentores de moeda no mercado primário. Sua composição é: M4 = M3 + títulos públicos emitidos pelo Governo Federal, adquiridos em operações definitivas.Neste caso, refere-se ao saldo de títulos federais adquiridos em operações definitivas.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 No caso do M4, ocorreu a exclusão dos títulos públicos adquiridos no mercado doméstico por não residentes.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s saldos de títulos privadosSaldos em final de período.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quot;../doc/NT 48_Dstat_Dimob_novembro_2018.pdf&quot;&gt;Nota Técnica do Banco Central do Brasil nª48&lt;/a&gt; e Sistema de Gerenciamento de Séries Temporais do Banco Central - SGS."/>
        <s v="Os meios de pagamento são recursos prontamente disponíveis para pagamento de bens e serviços.  Neste caso, trata-se dos meios de pagamentos amplos, que são indicadores antecedentes da demanda por moeda, constituindo-se em medida mais fidedigna da liquidez macroeconômica em relação aos agregados monetários restritos.Mais especificamente, esta série trata-se do M2, e este corresponde ao M1 mais depósitos de poupança e títulos emitidos por instituições financeiras depositárias (títulos privados). Sua composição é: M2 = M1 + depósitos de poupança + títulos privados emitidos pelas instituições financeiras depositárias, incluindo cooperativas.Neste caso, refere-se aos saldos de títulos privadosApresentado como porcentagem do PIB.Nota:  a reformulação conceitual e metodológica efetuada pelo Banco Central nos meios de pagamento ampliados oficiais do Brasil foi implantada a partir do levantamento dos saldos de julho de 2001 e aplicada para elaboração de séries históricas desde julho de 1988. Os novos conceitos de meios de pagamento ampliados representam mudança de critério de ordenamento de seus componentes, que deixaram de seguir o grau de liquidez, passando a definir os agregados por seus sistemas emissores.Além das alterações ocorridas no M1, devidas à inclusão do saldo de depósitos à vista captados pelas cooperativas de crédito, o M2 foi impactado pelas alterações na emissão de títulos privados. Essas alterações foram: (i) inclusão do saldo dos depósitos a prazo das cooperativas de crédito, (ii) exclusão das LFs, LCAs e LCIs em custódia das instituições financeiras emissoras de instrumentos do M2 e (iii) exclusão de títulos privados em poder de não residentes, conforme a metodologia do MFSM 2016. Mais informações: &lt;a href=&quot;../doc/NT 48_Dstat_Dimob_novembro_2018.pdf&quot;&gt;Nota Técnica do Banco Central do Brasil nª48&lt;/a&gt; e Sistema de Gerenciamento de Séries Temporais do Banco Central - SGS."/>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a comercialização da produção agrícola, realizado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de operações contratadas de crédito rural com a finalidade de custear as despesas de comercialização da produção, que incluem despesas próprias da fase posterior à coleta da produção ou para converter em espécie os títulos oriundos de sua venda ou entrega pelos produtos ou suas cooperativas.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a comercialização da produção, realizado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a comercialização da produção pecuária, realizado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inclui custeio, investimento e comercialização do ciclo produtivo), realizadas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total de operações contratadas de crédito rural.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custeio das despesas do ciclo produtivo agrícola, realizadas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de operações contratadas de crédito rural com a finalidade de financiar as despesas normais do ciclo produtiv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custeio das despesas do ciclo produtivo, realizadas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custeio das despesas do ciclo produtivo pecuário, realizadas pelas agências das instituições financeiras do município ao 31 de dezembro. Mais informações: Definições de Crédito Rural."/>
        <s v="Valor corresponde a soma das contas &quot;Depósitos à Vista - Governo&quot; e &quot;Depósitos à Vista - Setor Privado&quot; do documento &quot;Estatística Bancária Mensal/Global&quot;, elaborado por instituições bancárias/financeiras e remetido ao Banco Central do Brasil. Nota: para um maior detalhamento das subcontas, verificar o documento em &quot;Mais informações&quot;. Mais informações: COSIF - Plano Contábil das Instituições do Sistema Financeiro Nacional."/>
        <s v="Status da Série: Série Descontinuada pela Fonte"/>
        <s v="Valor corresponde a conta Depósitos a Prazo do documento &quot;Estatística Bancária Mensal/Global&quot;, elaborado por instituições bancárias/financeiras e remetido ao Banco Central do Brasil. Nota: para um maior detalhamento das subcontas, verificar o documento em &quot;Mais informações&quot;. Mais informações: COSIF - Plano Contábil das Instituições do Sistema Financeiro Nacional."/>
        <s v="Fonte: Para 1901-194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
        <s v="Fontes: Para 1901-194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852-1900: Peláez, Carlos Manuel e Wilson Suzigan. História Monetária do Brasil: análise da política, comportamento e instituições monetárias, IPEA. Série interrompida."/>
        <s v="Fontes: Para 1901-194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852-1900: Peláez, Carlos Manuel e Wilson Suzigan. História Monetária do Brasil: análise da política, comportamento e instituições monetárias, IPEA. Para 1822-1851: Anúario Estatístico do Brasil, ano V, 1939-1940. IBGE. Série interrompida."/>
        <s v="Fonte: Para 1901-198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investimento da produção agrícola (bens e serviços cujo aproveitamento se estenda por vários ciclos produtivos), realizado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Neste caso, trata-se do fluxo de operações contratadas de crédito rural com a finalidade de custear as despesas de investimento, ou seja, aquelas em bens ou serviços, cujo desfrute se estenda por vários períodos de produçã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investimento (bens e serviços cujo aproveitamento se estenda por vários ciclos produtivos), realizado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Valor referente à agregação do saldo contábil das operações de crédito rural para investimento da produção pecuária (bens e serviços cujo aproveitamento se estenda por vários ciclos produtivos), realizado pelas agências das instituições financeiras do município ao 31 de dezembr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investiment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custeio das despesas do ciclo produtivo pecuário.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investimentos em bens e serviços cujo aproveitamento se estenda por vários ciclos produtivos agrícolas.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custeio das despesas do ciclo produtivo agrícola. Mais informações: Definições de Crédito Rural."/>
        <s v="O crédito rural são suprimentos de recursos financeiros, por instituições do Sistema Nacional de Crédito Rural (SNCR), para aplicação exclusiva nas finalidades e condições estabelecidas no Manual de Crédito Rural (MCR). Ele pode ser classificado em dois tipos de atividades (agrícola e pecuária) e três tipos de finalidade (custeio, investimento e comercialização). Total de contratos de crédito rural destinados para o investimentos em bens e serviços cujo aproveitamento se estenda por vários ciclos produtivos pecuários. Mais informações: Definições de Crédito Rural."/>
        <s v="Valor corresponde a conta Obrigações por Recebimento do documento &quot;Estatística Bancária Mensal/Global&quot;, elaborado por instituições bancárias/financeiras e remetido ao Banco Central do Brasil. Nota: para um maior detalhamento das subcontas, verificar o documento em &quot;Mais informações&quot;. Mais informações: COSIF - Plano Contábil das Instituições do Sistema Financeiro Nacional."/>
        <s v="Valor corresponde a conta Depósitos de Poupança do documento &quot;Estatística Bancária Mensal/Global&quot;, elaborado por instituições bancárias/financeiras e remetido ao Banco Central do Brasil. Algumas subcontas que a compõe são os depósitos de poupança de pessoas físicas, jurídicas, poupança rural, entre outros. Nota: para um maior detalhamento das subcontas, verificar o documento em &quot;Mais informações&quot;. Mais informações: COSIF - Plano Contábil das Instituições do Sistema Financeiro Nacional."/>
        <s v="Os dados referem-se às importações de fertilizantes intermediários, para os quais, são considerados do tipo simples os que são utilizados em misturas NPK (Nitrogênio, Fósforo e Potássio) ou em aplicação direta ao solo. Mais informações: &lt;a href= &quot;../doc/Manual_de_Controle_de_Qualidade.pdf&quot;&gt;Manual de Controle de Qualidade de Fertilizantes&lt;/a&gt;."/>
        <s v="Quadro: Licenciamento - autoveículos.  Obs.: Engloba automóveis, veículos comerciais leves (caminhonetes de uso misto, utilitários e caminhonetes de carga) e veículos comerciais pesados (caminhões e ônibus)."/>
        <s v="Quadro: Exportações - autoveículos.  Obs.: Engloba caminhões leves, médios e pesados. Caminhões compõem, com ônibus, o item veículos comerciais pesados na classificação geral de autoveículos."/>
        <s v="Quadro: Exportações - autoveículos.  Obs.: Engloba ônibus rodoviários, urbanos e chassi comum a rodoviário e urbano. Ônibus compõem, com caminhões, o item veículos comerciais pesados na classificação geral de autoveículos."/>
        <s v="Quadro: Exportações - autoveículos.  Obs.: Refere-se apenas a carros de passeio / passageiros e de uso misto, não englobando veículos comerciais leves (caminhonetes de uso misto, utilitários e caminhonetes de carga) nem veículos comerciais"/>
        <s v="Quadro: Exportações - autoveículos.  Obs.: Engloba caminhonetes de uso misto, utilitários e caminhonetes de carga."/>
        <s v="Quadro: Exportações - autoveículos.  Obs.: Engloba automóveis, veículos comerciais leves (caminhonetes de uso misto, utilitários e caminhonetes de carga) e veículos comerciais pesados (caminhões e ônibus)."/>
        <s v="A importação compreende a entrada temporária ou definitiva em território nacional de bens ou serviços originários ou procedentes de outros países. Neste caso, trata-se do coque mineral, o qual é obtido pela queima à altas temperaturas do carvão mineral, para posterior uso em siderúrgicas.Quantidade referencia a unidade.  Fonte: a partir de 1970: Brasil. Ministério de Minas e Energia. Empresa de Pesquisa Energética. Balanço Energético Nacional 2007: Ano base 2006. Relatório Final - Rio de Janeiro: EPE, 2007.  Para 1902-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902 a 1969 os dados referem-se a coque carvão. Mais informações:  &lt;a href=&quot;../doc/anuario-2020-glossario.pdf&quot;&gt;Glossário_ANP&lt;/a&gt; e &lt;a href=&quot;../doc/CNAE 2.0 Classes.pdf&quot;&gt;CNAE2.0_Subclasses_NotasExplicativas&lt;/a&gt;."/>
        <s v="Fonte: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
        <s v="A importação compreende a entrada temporária ou definitiva em território nacional de bens ou serviços originários ou procedentes de outros países.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0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importação compreende a entrada temporária ou definitiva em território nacional de bens ou serviços originários ou procedentes de outros paíse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Para 195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importação compreende a entrada temporária ou definitiva em território nacional de bens ou serviços originários ou procedentes de outros países. 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13-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importação compreende a entrada temporária ou definitiva em território nacional de bens ou serviços originários ou procedentes de outros paíse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Fonte: a partir de 1970: Brasil. Ministério de Minas e Energia. Empresa de Pesquisa Energética. Balanço Energético Nacional 2007: Ano base 2006. Relatório Final - Rio de Janeiro: EPE, 2007. Para 1939-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importação compreende a entrada temporária ou definitiva em território nacional de bens ou serviços originários ou procedentes de outros países.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35-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importação compreende a entrada temporária ou definitiva em território nacional de bens ou serviços originários ou procedentes de outros países.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01-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exportação compreende à saída temporária ou definitiva em território nacional de bens ou serviços originários ou procedentes do país. Gasolina é um combustível energético para motores de combustão interna com ignição por centelha (ciclo Otto). Composto de frações líquidas leves do petróleo, cuja composição de hidrocarbonetos varia desde C5 até C10 ou C12. Quantidade referencia a unidade.  Fonte: a partir de 1970: Brasil. Ministério de Minas e Energia. Empresa de Pesquisa Energética. Balanço Energético Nacional 2007: Ano base 2006. Relatório Final - Rio de Janeiro: EPE, 2007. Para 1968-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exportação compreende à saída temporária ou definitiva em território nacional de bens ou serviços originários ou procedentes do paí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Quantidade referencia a unidade.  Fonte: a partir de 1970: Brasil. Ministério de Minas e Energia. Empresa de Pesquisa Energética. Balanço Energético Nacional 2007: Ano base 2006. Relatório Final - Rio de Janeiro: EPE, 2007. Obs: Gás liquefeito de petróleo (GLP). Para 196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exportação compreende à saída temporária ou definitiva em território nacional de bens ou serviços originários ou procedentes do país. Óleo combustível é um derivado do petróleo obtido no processo de refino, muito utilizado pela indústria para aquecimento de caldeiras e fornos, ou em motores de combustão interna para geração de calor.Quantidade referencia a unidade.  Fonte: a partir de 1970: Brasil. Ministério de Minas e Energia. Empresa de Pesquisa Energética. Balanço Energético Nacional 2007: Ano base 2006. Relatório Final - Rio de Janeiro: EPE, 2007. Para 1957-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exportação compreende à saída temporária ou definitiva em território nacional de bens ou serviços originários ou procedentes do paí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Quantidade referencia a unidade.  Fonte: a partir de 1970: Brasil. Ministério de Minas e Energia. Empresa de Pesquisa Energética. Balanço Energético Nacional 2007: Ano base 2006. Relatório Final - Rio de Janeiro: EPE, 2007. Para 1964-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exportação compreende à saída temporária ou definitiva em território nacional de bens ou serviços originários ou procedentes do país. Petróleo é todo e qualquer hidrocarboneto líquido em seu estado natural, a exemplo do óleo cru e condensado. Lei n° 9.478, de 6/8/1997.Quantidade referencia a unidade.  Fonte: a partir de 1970: Brasil. Ministério de Minas e Energia. Empresa de Pesquisa Energética. Balanço Energético Nacional 2007: Ano base 2006. Relatório Final - Rio de Janeiro: EPE, 2007. Para 1958-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 exportação compreende à saída temporária ou definitiva em território nacional de bens ou serviços originários ou procedentes do país. Querosene é uma mistura inflamável de hidrocarbonetos obtida pela destilação fracionada do petróleo entre 150 e 300 °C.Quantidade referencia a unidade.  Fonte: a partir de 1970: Brasil. Ministério de Minas e Energia. Empresa de Pesquisa Energética. Balanço Energético Nacional 2007: Ano base 2006. Relatório Final - Rio de Janeiro: EPE, 2007. Para 1968-196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anuario-2020-glossario.pdf&quot;&gt;Glossário_ANP&lt;/a&gt;."/>
        <s v="Até dezembro de 1958, dados da revista Conjuntura Econômica, da FGV, ajustados pelo Ipeadata à série anual do Banco Central, com base no método de Denton.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Até dezembro de 1958, dados da revista Conjuntura Econômica, da FGV, ajustados pelo Ipeadata à série anual do Banco Central, com base no método de Denton. Metodologia do Manual do Balanço de Pagamentos do FMI (5ª ed., 1993). Série descontinua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Total da indústria. Para detalhes da metodologia: &lt;a href= &quot;../doc/Coeficientes de Abertura Comercial.pdf &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outros equipamentos de transporte, exceto veículos automotores - Fabricação de aeronave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alimentíci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alimentícios.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Preparação de couros e fabricação de artefatos de couro, artigos para viagem e calçados - Fabricação de artigos para viagem e de artefatos diversos de couro. 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aparelhos de recepção, reprodução, gravação e amplificação de áudio e vídeo. 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veículos automotores, reboques e carrocerias - Fabricação de peças e acessórios para veículos automotore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bebida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bebidas.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oque, de produtos derivados do petróleo e de biocombustíveis - Fabricação de biocombustívei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borracha e de material plástico.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borracha e de material plástico.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borracha e de material plástico - Fabricação de produtos de borracha.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Preparação de couros e fabricação de artefatos de couro, artigos para viagem e calçados - Fabricação de calçados. 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elulose, papel e produtos de papel - Fabricação de celulose e outras pastas para a fabricação de papel.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equipamentos de comunicação.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oque, de produtos derivados do petróleo e de biocombustívei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coque, de produtos derivados do petróleo e de biocombustívei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Preparação de couros e fabricação de artefatos de couro, artigos para viagem e calçad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Preparação de couros e fabricação de artefatos de couro, artigos para viagem e calçados.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oque, de produtos derivados do petróleo e de biocombustíveis - Fabricação de produtos derivados do petróleo.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ivers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ivers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aparelhos e materiais elétr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máquinas, aparelhos e materiais elétricos.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aparelhos e materiais elétricos - Fabricação de eletrodomésticos. 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componentes eletrônicos. 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outros equipamentos de transporte, exceto veículos automotores - Construção de embarcaçõe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carvão mineral.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carvão mineral.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minerais metál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minerais metál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minerais não metál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minerais não metál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extrativas - Extração de petróleo e gás natural.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 Extração de petróleo e gás natural.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extrativas.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farmoquímicos e farmacêuticos - Fabricação de produtos farmacêutico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farmoquímicos e farmacêut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farmoquímicos e farmacêut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o fumo.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o fumo.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aparelhos e materiais elétricos - Fabricação de geradores, transformadores e motores elétrico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Impressão e reprodução de gravaçõe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Impressão e reprodução de gravaçõe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equipamentos de informática, produtos eletrônicos e ópticos.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equipamentos de informática, produtos eletrônicos e ópticos - Fabricação de equipamentos de informática e periféricos. Para detalhes da metodologia: &lt;a href= &quot;../doc/Coeficientes de Abertura Comercial.pdf &quot;&gt;Coeficientes de Abertura Comercial.pdf&lt;/a&gt;. Obs.: Série interrompida pela fonte."/>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químicos - Fabricação de sabões, detergentes, produtos de limpeza, cosméticos, produtos de perfumaria e de higiene pessoal.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madeira.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madeira.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áquinas e equipament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máquinas e equipament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Metalurgia.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Metalurgia.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móvei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móvei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celulose, papel e produtos de papel.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celulose, papel e produtos de papel. Para detalhes da metodologia: &lt;a href= &quot;../doc/Coeficientes de Abertura Comercial.pdf&quot;&gt;Coeficientes de Abertura Comercial.pdf&lt;/a&gt;.   Obs.: Série descontinuada pela fonte, em virtude de mudanças na metodologia."/>
        <s v="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borracha e de material plástico - Fabricação de produtos de material plástico.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metal, exceto máquinas e equipament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metal, exceto máquinas e equipament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de minerais não metál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de minerais não metál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quím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quím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Total da indústria.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produtos têxtei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produtos têxtei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outros equipamentos de transporte, exceto veículos automotore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outros equipamentos de transporte, exceto veículos automotore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Fabricação de veículos automotores, reboques e carroceria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Fabricação de veículos automotores, reboques e carroceria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rrentes. É o percentual do valor total da produção destinado às exportações. Elaborado pela Funcex com dados da Secex/MDIC e publicado pela CNI. Indústrias de transformação - Confecção de artigos do vestuário e acessóri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exportação, calculado sobre fluxos acumulados em quatro trimestres, a preços constantes de 2007. É o percentual do valor total da produção destinado às exportações. Elaborado pela Funcex com dados da Secex/MDIC e publicado pela CNI. Indústrias de transformação - Confecção de artigos do vestuário e acessóri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Total da indústria. Para detalhes da metodologia: &lt;a href= &quot;../doc/Coeficientes de Abertura Comercial.pdf &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outros equipamentos de transporte, exceto veículos automotores - Fabricação de aeronave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alimentíci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alimentícios.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Preparação de couros e fabricação de artefatos de couro, artigos para viagem e calçados - Fabricação de artigos para viagem e de artefatos diversos de couro.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aparelhos de recepção, reprodução, gravação e amplificação de áudio e vídeo.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veículos automotores, reboques e carrocerias - Fabricação de peças e acessórios para veículos automotore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bebida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bebidas.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oque, de produtos derivados do petróleo e de biocombustíveis - Fabricação de biocombustívei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borracha e de material plástico.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borracha e de material plástico.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borracha e de material plástico - Fabricação de produtos de borracha.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Preparação de couros e fabricação de artefatos de couro, artigos para viagem e calçados - Fabricação de calçados.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elulose, papel e produtos de papel - Fabricação de celulose e outras pastas para a fabricação de papel.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equipamentos de comunicação.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oque, de produtos derivados do petróleo e de biocombustívei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coque, de produtos derivados do petróleo e de biocombustívei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Preparação de couros e fabricação de artefatos de couro, artigos para viagem e calçad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Preparação de couros e fabricação de artefatos de couro, artigos para viagem e calçados.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oque, de produtos derivados do petróleo e de biocombustíveis - Fabricação de produtos derivados do petróleo.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ivers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ivers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aparelhos e materiais elétr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máquinas, aparelhos e materiais elétricos.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aparelhos e materiais elétricos - Fabricação de eletrodomésticos.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componentes eletrônicos.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outros equipamentos de transporte, exceto veículos automotores - Construção de embarcaçõe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carvão mineral.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carvão mineral.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minerais metál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minerais metál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minerais não metál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minerais não metál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extrativas - Extração de petróleo e gás natural.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 Extração de petróleo e gás natural.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extrativas.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farmoquímicos e farmacêuticos - Fabricação de produtos farmacêutico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farmoquímicos e farmacêut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farmoquímicos e farmacêut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o fumo. Para detalhes da metodologia: &lt;a href= &quot;../doc/Coeficientes de Abertura Comercial.pdf &quot;&gt;Coeficientes de Abertura Comercial.pdf&lt;/a&gt;.  _x0009_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o fumo.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aparelhos e materiais elétricos - Fabricação de geradores, transformadores e motores elétricos.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Impressão e reprodução de gravaçõe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Impressão e reprodução de gravaçõe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equipamentos de informática, produtos eletrônicos e ópticos.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equipamentos de informática, produtos eletrônicos e ópticos - Fabricação de equipamentos de informática e periféricos. Para detalhes da metodologia: &lt;a href= &quot;../doc/Coeficientes de Abertura Comercial.pdf &quot;&gt;Coeficientes de Abertura Comercial.pdf&lt;/a&gt;. Obs.: Série interrompida pela fonte."/>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químicos - Fabricação de sabões, detergentes, produtos de limpeza, cosméticos, produtos de perfumaria e de higiene pessoal.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madeira.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madeira.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áquinas e equipament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máquinas e equipament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Metalurgia.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Metalurgia.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móvei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móvei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celulose, papel e produtos de papel.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celulose, papel e produtos de papel. Para detalhes da metodologia: &lt;a href= &quot;../doc/Coeficientes de Abertura Comercial.pdf&quot;&gt;Coeficientes de Abertura Comercial.pdf&lt;/a&gt;.   Obs.: Série descontinuada pela fonte, em virtude de mudanças na metodologia."/>
        <s v="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borracha e de material plástico - Fabricação de produtos de material plástico. Para detalhes da metodologia: &lt;a href= &quot;../doc/Coeficientes de Abertura Comercial.pdf &quot;&gt;Coeficientes de Abertura Comercial.pdf&lt;/a&gt;. Obs.: Série interrompida pela fonte."/>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metal, exceto máquinas e equipament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metal, exceto máquinas e equipament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de minerais não metál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de minerais não metál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químic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químic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Total da indústria.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produtos têxtei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produtos têxtei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outros equipamentos de transporte, exceto veículos automotore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outros equipamentos de transporte, exceto veículos automotore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Fabricação de veículos automotores, reboques e carroceria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Fabricação de veículos automotores, reboques e carroceria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Indústrias de transformação - Confecção de artigos do vestuário e acessórios. Para detalhes da metodologia: &lt;a href= &quot;../doc/Coeficientes de Abertura Comercial.pdf &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nstantes de 2007. É o percentual do consumo aparente (oferta interna) atendido pelas importações. Elaborado pela Funcex com dados da Secex/MDIC e publicado pela CNI. Indústrias de transformação - Confecção de artigos do vestuário e acessórios. Para detalhes da metodologia: &lt;a href= &quot;../doc/Coeficientes de Abertura Comercial.pdf&quot;&gt;Coeficientes de Abertura Comercial.pdf&lt;/a&gt;.   Obs.: Série descontinuada pela fonte, em virtude de mudanças na metodologia."/>
        <s v="Anual até o ano de 2006, os coeficientes de abertura comercial tornaram-se mensal a partir de janeiro de 2007. Coeficiente de penetração das importações, calculado sobre fluxos acumulados em quatro trimestres, a preços correntes. É o percentual do consumo aparente (oferta interna) atendido pelas importações. Elaborado pela Funcex com dados da Secex/MDIC e publicado pela CNI. Total da indústria. Para detalhes da metodologia: &lt;a href= &quot;../doc/Coeficientes de Abertura Comercial.pdf &quot;&gt;Coeficientes de Abertura Comercial.pdf&lt;/a&gt;. _x0009_ Obs.: Série descontinuada pela fonte, em virtude de mudanças na metodologia."/>
        <s v="Fontes: Para 1985-1991: Carvalho Jr., Mário Cordeiro. Alguns aspectos da reforma aduaneira recente. Rio de Janeiro: Funcex, nov. 1992. (Textos para discussão, 74).  Para 1975-1984: Centro de Informações Econômico-Financeiras (CIEF / MF). Boletim anual.  Obs.: Tarifa efetiva é o imposto efetivamente pago dividido pelo valor tributável._x0009_ Série interrompida."/>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Nota: Os dados de UF divulgados se referem às unidades da federação em que a mercadoria exportada foi produzida (exportação) ou o destino da importação realizada, independentemente de onde esteja localizada a sede da empresa que realizou a operação de exportação ou importação. Os dados municipais cadastrados referem-se ao domicílio fiscal da empresa responsável pela operação de exportação ou importação. Ou seja, eles se relacionam com o domicílio fiscal da empresa que realizou a operação de exportação ou importação e não com o local onde se produziu a mercadoria. Com isto, os totais das exportações ou importações de uma UF produtora irá divergir do somatório total das exportações e ou importações de todos os Municípios localizados nesta UF produtora. Mais informações: &lt;a href=&quot;../doc/Manual de utilização dos dados estatisticos do comercio exterior.pdf&quot;&gt;Manual de utilização dos dados estatisticos do comercio exterior &lt;/a&gt;"/>
        <s v="Razão entre os índices de preço das exportações e os índices de preço das importações (termos de troca) multiplicado pelos índices de quantum das exportações. Até 1973, série encadeada e convertida para a base 2006=100.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A partir de 1974, dados da Funcex. Obs.: Série interrompida."/>
        <s v="Bletim Funcex de Comércio Exterior - Quadro: Índice de preço e quantum de importação - período anual - setores.  Obs.: Classificação das atividades econômicas utilizadas na Matriz Insumo Produto do IBGE. Valores de desembaraço a partir de 1997. Série descontinuada pela fonte."/>
        <s v="Boletim Funcex de Comércio Exterior - Quadro: Índice de preço e quantum de importação - período anual - setores.  Obs.: Classificação das atividades econômicas utilizadas na Matriz Insumo Produto do IBGE. Valores de desembaraço a partir de 1997. Série descontinuada pela fonte."/>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de consumo duráveis, os quais possuem uma vida útil esperada de 1 - 3 anos ou mais e com valores relativamente elevados, tais como refrigeradores, máquinas de lavar, automóveis de passeio, motocicletas, aparelhos eletrodomésticos e aparelhos celulares.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de consumo não duráveis, os quais possuem uma vida útil inferior a um ano que incluem produtos de alimentação e bebidas em geral, os artigos de vestuário e os brinquedos, entre outros.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intermediários, os quais são utilizadosde bens utilizados como insumos para a produção de outros bens e incluem, entre outros itens, partes e peças para veículos, componentes eletro-eletrônicos, minérios e produtos siderúrgicos básicos, elementos e compostos químicos e soja em grão.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bens de capital, os quais são utilizados para a produção de outros bens e incluem, por exemplo, máquinas e ferramentas, tratores e material de transporte.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pela categoria de uso combustíveis e estão agregados, entre outros, os óleos brutos de petróleo, a gasolina e o álcool carburante e também os combustíveis e lubrificantes utilizados em aeronaves e_x000a_embarcações de trânsito internacional, ou seja, aqueles considerados como consumo de bordo.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Valores de desembaraço a partir de 1997. Até 1973, série encadeada e convertida para a base 2006=100. Mais informação: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de consumo duráveis com uma vida útil esperada de 1 - 3 anos ou mais e com valores relativamente elevados, tais como refrigeradores, máquinas de lavar, automóveis de passeio, motocicletas, aparelhos eletrodomésticos e aparelhos celulares.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de consumo não duráveis que possuem uma vida útil inferior a um ano que incluem produtos de alimentação e bebidas em geral, os artigos de vestuário e os brinquedos, entre outros.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bens de capital que são utilizados para a produção de outros bens e incluem, por exemplo, máquinas e ferramentas, tratores e material de transporte.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pela categoria de uso combustíveis e estão agregados, entre outros, os óleos brutos de petróleo, a gasolina e o álcool carburante e também os combustíveis e lubrificantes utilizados em aeronaves e_x000a_embarcações de trânsito internacional, ou seja, aqueles considerados como consumo de bordo.  Nota: Valores de desembaraço a partir de 1997.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Valores de desembaraço a partir de 1997. Até 1973, série encadeada e convertida para a base 2006=100. Mais informação: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Boletim Funcex de Comércio Exterior - Quadro: Valor FOB das importações brasileiras - período anual - setores.  Obs.: Classificação das atividades econômicas utilizadas na Matriz Insumo Produto do IBGE. Valores de desembaraço a partir de 1997. Série descontinuada pela fonte."/>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de consumo duráveis, os quais possuem uma vida útil esperada de 1 - 3 anos ou mais e com valores relativamente elevados, tais como refrigeradores, máquinas de lavar, automóveis de passeio, motocicletas, aparelhos eletrodomésticos e aparelhos celulares. Nota: Valores de desembaraço a partir de 1997. Mais informação: &lt;a href= &quot;../doc/cgce.pdf &quot;&gt;Classificação por Grandes Categorias Econômicas_CGCE&lt;/a&gt;, &lt;a href= &quot;../doc/nv2_categoriasuso.pdf &quot;&gt;Categorias de Uso&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de consumo não duráveis que possuem uma vida útil inferior a um ano que incluem produtos de alimentação e bebidas em geral, os artigos de vestuário e os brinquedos, entre outros.  Nota: Valores de desembaraço a partir de 1997. Mais informação: &lt;a href= &quot;../doc/cgce.pdf &quot;&gt;Classificação por Grandes Categorias Econômicas_CGCE&lt;/a&gt;, &lt;a href= &quot;../doc/nv2_categoriasuso.pdf &quot;&gt;Categorias de Uso&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Nota: Valores de desembaraço a partir de 1997. Mais informação: &lt;a href= &quot;../doc/cgce.pdf &quot;&gt;Classificação por Grandes Categorias Econômicas_CGCE&lt;/a&gt;, &lt;a href= &quot;../doc/nv2_categoriasuso.pdf &quot;&gt;Categorias de Uso&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bens de capital que são utilizados para a produção de outros bens e incluem, por exemplo, máquinas e ferramentas, tratores e material de transporte.  Nota: Valores de desembaraço a partir de 1997. Mais informação: &lt;a href= &quot;../doc/cgce.pdf &quot;&gt;Classificação por Grandes Categorias Econômicas_CGCE&lt;/a&gt;, &lt;a href= &quot;../doc/nv2_categoriasuso.pdf &quot;&gt;Categorias de Uso&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pela categoria de uso combustíveis e estão agregados, entre outros, os óleos brutos de petróleo, a gasolina e o álcool carburante e também os combustíveis e lubrificantes utilizados em aeronaves e_x000a_embarcações de trânsito internacional, ou seja, aqueles considerados como consumo de bordo.  Nota: Valores de desembaraço a partir de 1997. Mais informação: &lt;a href= &quot;../doc/cgce.pdf &quot;&gt;Classificação por Grandes Categorias Econômicas_CGCE&lt;/a&gt;, &lt;a href= &quot;../doc/nv2_categoriasuso.pdf &quot;&gt;Categorias de Uso&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volume total do país.  Nota: Valores de desembaraço a partir de 1997. Mais informação: &lt;a href= &quot;../doc/nv2_valorimp.pdf &quot;&gt;Valor das importações da Funcex&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que compreende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importadas sobre a evolução do valor de importação. Ele é obtido implicitamente, por meio do deflacionamento dos valores importados pelas variações dos índices de preço de importação.  Neste caso, trata-se da im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s atividades de extração de carvão mineral e os beneficiamentos de carvão mineral tais como limpeza, classificação, pulverização, etc., associados ou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compreende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compreende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Este índice busca captar o efeito dos preços sobre a evolução dos valores importados pelo país, em um cálculo análogo ao dos índices de preços domésticos. A diferença é que o índice de preços de importação leva em conta os preços médios em dólares dos produtos importados em cada período.  Neste caso, trata-se da im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im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 índice de termos de troca do comércio é obtido pela simples divisão do índice de preços de exportação pelo índice de preços de importação do país. Portanto, trata-se de um indicador, onde uma melhoria, isto é, um aumento na razão, corresponde a um saldo positivo da Balança Comercial.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A partir de 1974, dados da Funcex. Nota: Até 1973, série encadeada e convertida para a base 2006=100. Mais informação: &lt;a href= &quot;../doc/nv2_indicettroca.pdf &quot;&gt;Índices de termos de troca&lt;/a&gt;."/>
        <s v="Boletim Funcex de Comércio Exterior - Quadro: Índice de preço e quantum de exportação - período anual - setores. Obs.: Classificação das atividades econômicas utilizadas na Matriz Insumo Produto do IBGE. Série descontinuada pela fonte."/>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bens de consumo duráveis, os quais possuem vida útil esperada de 1 - 3 anos ou mais e com valores relativamente elevados, tais como refrigeradores, máquinas de lavar, automóveis de passeio, motocicletas, aparelhos eletrodomésticos e aparelhos celulares.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bens de consumo não duráveis, os quais possuem uma vida útil inferior a um ano que incluem produtos de alimentação e bebidas em geral, os artigos de vestuário e os brinquedos, entre outros.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bens de capital, os quais são utilizados para a produção de outros bens e incluem, por exemplo, máquinas e ferramentas, tratores e material de transporte.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ategoria de uso combustíveis e estão agregados, entre outros, os óleos brutos de petróleo, a gasolina e o álcool carburante e também os combustíveis e lubrificantes utilizados em aeronaves e_x000a_embarcações de trânsito internacional, ou seja, aqueles considerados como consumo de bordo.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lasse de produto e seu grau de elaboração. Os produtos manufaturados possuem maior grau de elaboração e incluem os mais variados itens, como têxteis, químicos, automóveis, máquinas industriais etc.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pela classe de produto e seu grau de elaboração. Os produtos semi-manufaturados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Até 1973, série encadeada e convertida para a base 2006=100.  Mais informação: &lt;a href= &quot;../doc/nv2_indicprecoexp.pdf &quot;&gt;Índice de preços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de consumo duráveis com uma vida útil esperada de 1 - 3 anos ou mais e com valores relativamente elevados, tais como refrigeradores, máquinas de lavar, automóveis de passeio, motocicletas, aparelhos eletrodomésticos e aparelhos celulares.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de consumo não duráveis que possuem vida útil inferior a um ano que incluem produtos de alimentação e bebidas em geral, os artigos de vestuário e os brinquedos, entre outros.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bens de capital utilizados para a produção de outros bens e incluem, por exemplo, máquinas e ferramentas, tratores e material de transporte.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ategoria de uso combustíveis e estão agregados, entre outros, os óleos brutos de petróleo, a gasolina e o álcool carburante e também os combustíveis e lubrificantes utilizados em aeronaves e_x000a_embarcações de trânsito internacional, ou seja, aqueles considerados como consumo de bordo.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lasse de produto e seu grau de elaboração. Os produtos manufaturados possuem maior grau de elaboração e incluem os mais variados itens, como têxteis, químicos, automóveis, máquinas industriais etc.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pela classe de produto e seu grau de elaboração. Os produtos semi-manufaturadosde são os que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volume total do país. Fonte: Para 1879-1973, Estatísticas históricas do Brasil: séries econômicas, demográficas e sociais de 1550 a 1988. 2. ed. rev. e atual. do v. 3 de Séries estatísticas retrospectivas. Rio de Janeiro: IBGE, 1990. Dados originais do período 1901-1973 ajustados conforme Estatísticas do Século XX. Rio de Janeiro: IBGE, 2003. Nota: Até 1973, série encadeada e convertida para a base 2006=100. Mais informação: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Este índice busca captar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Boletim Funcex de Comércio Exterior - Quadro: Valor FOB das exportações brasileiras - período anual - setores.  Obs.: Classificação das atividades econômicas utilizadas na Matriz Insumo Produto do IBGE. Série descontinuada pela fonte."/>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processamento e transformação de produtos da agricultura, pecuária e pesca em alimentos para uso humano e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lasse de produto e seu grau de elaboração. Os produtos básico são os que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e &lt;a href= &quot;../nv2_valorexp.pdf &quot;&gt;Valor de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de consumo duráveis, os quais possuem uma vida útil esperada de 1 - 3 anos ou mais e com valores relativamente elevados, tais como refrigeradores, máquinas de lavar, automóveis de passeio, motocicletas, aparelhos eletrodomésticos e aparelhos celulares. Mais informação: &lt;a href= &quot;../doc/cgce.pdf &quot;&gt;Classificação por Grandes Categorias Econômicas_CGCE&lt;/a&gt;, &lt;a href= &quot;../doc/nv2_categoriasuso.pdf &quot;&gt;Categorias de Uso&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de consumo não duráveis que possuem uma vida útil inferior a um ano que incluem produtos de alimentação e bebidas em geral, os artigos de vestuário e os brinquedos, entre outros.  Mais informação: &lt;a href= &quot;../doc/cgce.pdf &quot;&gt;Classificação por Grandes Categorias Econômicas_CGCE&lt;/a&gt;, &lt;a href= &quot;../doc/nv2_categoriasuso.pdf &quot;&gt;Categorias de Uso&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intermediários que são utilizados como insumos para a produção de outros bens e incluem, entre outros itens, partes e peças para veículos, componentes eletro-eletrônicos, minérios e produtos siderúrgicos básicos, elementos e compostos químicos e soja em grão.  Mais informação: &lt;a href= &quot;../doc/cgce.pdf &quot;&gt;Classificação por Grandes Categorias Econômicas_CGCE&lt;/a&gt;, &lt;a href= &quot;../doc/nv2_categoriasuso.pdf &quot;&gt;Categorias de Uso&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bens de capital que são utilizados para a produção de outros bens e incluem, por exemplo, máquinas e ferramentas, tratores e material de transporte. Mais informação: &lt;a href= &quot;../doc/cgce.pdf &quot;&gt;Classificação por Grandes Categorias Econômicas_CGCE&lt;/a&gt;, &lt;a href= &quot;../doc/nv2_categoriasuso.pdf &quot;&gt;Categorias de Uso&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curtimento e outras preparações de couros e peles e a fabricação de artefatos de couro, a fabricação de substitutos do couro, a fabricação de bolsas e de artigos para viagem de qualquer materi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ategoria de uso combustíveis e estão agregados, entre outros, os óleos brutos de petróleo, a gasolina e o álcool carburante e também os combustíveis e lubrificantes utilizados em aeronaves e_x000a_embarcações de trânsito internacional, ou seja, aqueles considerados como consumo de bordo.  Mais informação: &lt;a href= &quot;../doc/cgce.pdf &quot;&gt;Classificação por Grandes Categorias Econômicas_CGCE&lt;/a&gt;, &lt;a href= &quot;../doc/nv2_categoriasuso.pdf &quot;&gt;Categorias de Uso&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s atividades de extração de carvão mineral e os beneficiamentos de carvão mineral tais como limpeza, classificação, pulverização, etc., associados ou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extração, subterrânea e a céu aberto, de minerais metálicos e as atividades de beneficiamento associadas e em continuação à extr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s atividades de extração de minerais não-metálicos em pedreiras, em depósitos aluviais, rochas e terras sedimenta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farmoquímicos, a fabricação de medicamentos e de outros produtos farmacêuticos, tais como: curativos impregnados com qualquer substância, preparações anti-sépticas, etc.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cigarros, cigarrilhas e outros derivad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tratação de um produto industrial final pronto, onde o contratado é responsável por todo o processo, desde a aquisição da matéria-prima até o produto fin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lasse de produto e seu grau de elaboração. Os produtos manufaturados possuem maior grau de elaboração e incluem os mais variados itens, como têxteis, químicos, automóveis, máquinas industriais etc.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e &lt;a href= &quot;../nv2_valorexp.pdf &quot;&gt;Valor de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madeira serrada, laminada, compensada, prensada e aglomerada e de produtos de madeira para construção, para embalagem, para uso industrial, comercial e domé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de metal como estruturas metálicas e obras de caldeiraria pesada para diversas aplic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relacionados a substâncias minerais, como a fabricação de vidro e produtos de vidro, a fabricação de produtos cerâmicos ou de barro cozido, de cimento, de gesso e de materiais semelhant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strução de embarcações e estruturas flutuantes, a fabricação de veículos ferroviários, a fabricação de aeronaves, a fabricação de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olpa, papel, papel-cartão e papelão e de produtos fabricados com papel, papel-cartão ou papelão ondulad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a partir de minerais betuminosos, a fabricação de produtos derivados de petróleo produzidos fora de refinarias a atividade de formulação de combustíveis líquidos a partir da mistura de correntes de hidrocarbonetos a atividade de rerrefino de óleos lubrificantes us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o cultivo de espécies florestais, a produção de madeira em toras e a exploração de produtos florestais não-madeireir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pela classe de produto e seu grau de elaboração. Os produtos semi-manufaturados são os que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e &lt;a href= &quot;../nv2_valorexp.pdf &quot;&gt;Valor de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volume total do país.  Mais informação: &lt;a href= &quot;../doc/nv2_valorexp.pdf &quot;&gt;Valor das exportações da Funcex&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Este índice busca captar o efeito dos preços sobre a evolução dos valores exportados pelo país, em um cálculo análogo ao dos índices de preços domésticos. A diferença é que os índices de preços de exportação levam em conta os preços médios em dólares dos produtos exportados em cada período.  Neste caso, trata-se da exportação referente ao setor responsável pela produção dos bens que compreendem a fabricação de veículos automotores para transporte de pessoas e mercadorias e a fabricação de cabines, carrocerias, reboques e semi-reboques para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O valor FOB indica o preço da mercadoria em dólares americanos sob o Incoterm FOB (Free on Board), modalidade na qual o vendedor é responsável por embarcar a mercadoria enquanto o comprador assume o pagamento do frete, seguros e demais custos pós embarque. Nesse caso, o valor informado da mercadoria expressa o valor exclusivamente da mercadoria.  Neste caso, trata-se da exportação  referente ao setor responsável pela produção dos bens que compreendem a confecção, por costura, de roupas de qualquer material e para qualquer uso, confeccionadas em série ou sob medi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Boletim Funcex de Comércio Exterior - Quadro: Índice de preço e quantum de importação - período mensal - categoria de uso.  Obs.: Valores de desembaraço a partir de 1997./ Série descontinuada pela fonte em virtude de mudança de metodologia."/>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onsumo duráveis, os quais possuem uma vida útil esperada de 1 - 3 anos ou mais e com valores relativamente elevados, tais como refrigeradores, máquinas de lavar, automóveis de passeio, motocicletas, aparelhos eletrodomésticos e aparelhos celulares. Nota: Estas séries são análogas às antigas categorias de uso.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apital, os quais são utilizados para a produção de outros bens e incluem, por exemplo, máquinas e ferramentas, tratores e material de transporte. Nota: Estas séries são análogas às antigas categorias de uso.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combustíveis e, à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refere-se ao volume total do país. Nota:Valores de desembaraço a partir de 1997. Mais informação: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é compreendido pela categoria de uso combustíveis e, á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quot;../doc/cgce.pdf &quot;&gt;Classificação por Grandes Categorias Econômicas_CGCE&lt;/a&gt;, &lt;a href= &quot;../doc/nv2_categoriasuso.pdf &quot;&gt;Categorias de Uso&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Neste caso, trata-se da importação referente ao volume total do país. Nota: Valores de desembaraço a partir de 1997. Mais informação: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Boletim Funcex de Comércio Exterior - Quadro: Valor FOB das importações brasileiras - período mensal - setores.  Obs.: Classificação das atividades econômicas utilizadas na Matriz Insumo Produto do IBGE. Valores de desembaraço a partir de 1997. Série descontinuada pela fonte."/>
        <s v="Boletim Funcex de Comércio Exterior - Quadro: Valor FOB das importações brasileiras - período mensal - categoria de uso.  Obs.: Valores de desembaraço a partir de 1997./ Série descontinuada pela fonte em virtude de mudança de metodologia."/>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bens de consumo duráveis, os quais possuem uma vida útil esperada de 1 - 3 anos ou mais e com valores relativamente elevados, tais como refrigeradores, máquinas de lavar, automóveis de passeio, motocicletas, aparelhos eletrodomésticos e aparelhos celulares. Nota: Estas séries são análogas às antigas categorias de uso. Mais informação: &lt;a href= &quot;../doc/cgce.pdf &quot;&gt;Classificação por Grandes Categorias Econômicas_CGCE&lt;/a&gt;, &lt;a href= &quot;../doc/nv2_categoriasuso.pdf &quot;&gt;Categorias de Uso&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quot;../doc/cgce.pdf &quot;&gt;Classificação por Grandes Categorias Econômicas_CGCE&lt;/a&gt;, &lt;a href= &quot;../doc/nv2_categoriasuso.pdf &quot;&gt;Categorias de Uso&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quot;../doc/cgce.pdf &quot;&gt;Classificação por Grandes Categorias Econômicas_CGCE&lt;/a&gt;, &lt;a href= &quot;../doc/nv2_categoriasuso.pdf &quot;&gt;Categorias de Uso&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bens de capital, os quais são utilizados para a produção de outros bens e incluem, por exemplo, máquinas e ferramentas, tratores e material de transporte. Nota: Estas séries são análogas às antigas categorias de uso. Mais informação: &lt;a href= &quot;../doc/cgce.pdf &quot;&gt;Classificação por Grandes Categorias Econômicas_CGCE&lt;/a&gt;, &lt;a href= &quot;../doc/nv2_categoriasuso.pdf &quot;&gt;Categorias de Uso&lt;/a&gt;, &lt;a href= &quot;../doc/nv2_valorimp.pdf &quot;&gt;Valor das importações da Funcex&lt;/a&gt;."/>
        <s v="oletim Funcex de Comércio Exterior - Quadro: Valor FOB das importações brasileiras - período mensal - setores.  Obs.: Classificação das atividades econômicas utilizadas na Matriz Insumo Produto do IBGE. Valores de desembaraço a partir de 1997. Série descontinuada pela fonte."/>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ategoria de uso combustíveis e, à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quot;../doc/cgce.pdf &quot;&gt;Classificação por Grandes Categorias Econômicas_CGCE&lt;/a&gt;, &lt;a href= &quot;../doc/nv2_categoriasuso.pdf &quot;&gt;Categorias de Uso&lt;/a&gt;, &lt;a href= &quot;../doc/nv2_valorimp.pdf &quot;&gt;Valor das importações da Funcex&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é compreendido pela produção dos bens que abrange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alimentíc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o curtimento e outras preparações de couros e peles e a fabricação de artefatos de couro e afin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minerais 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s atividades de extração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petróleo cru e gás natur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farmoquímicos e farmacêu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impressão e reprodução de grav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madei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máquinas, aparelhos e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equipamentos de informática, produtos eletrônicos e óp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estruturas metálicas e obras de caldeiraria pesa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produtos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strução de embarcações e estruturas flutuantes, a fabricação de veículos ferroviários, aeronaves,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elulose, papel e produtos de pape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pesca e a aquicultu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oque, de produtos derivados do petróleo e de biocombustív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florest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veículos automotores, reboques e carroceri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onfecção de artigos do vestuário e acessór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é compreendido pela produção dos bens que abrange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alimentíc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o curtimento e outras preparações de couros e peles e a fabricação de artefatos de couro e afin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minerais 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s atividades de extração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extração de petróleo cru e gás natur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farmoquímicos e farmacêu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impressão e reprodução de grav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madei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máquinas, aparelhos e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máquinas e equipamentos, incluindo seus componentes afin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equipamentos de informática, produtos eletrônicos e óp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estruturas metálicas e obras de caldeiraria pesa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fabricação de produtos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construção de embarcações e estruturas flutuantes, a fabricação de veículos ferroviários, aeronaves,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elulose, papel e produtos de pape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pesca e a aquicultu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coque, de produtos derivados do petróleo e de biocombustív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florest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produção dos bens que abrange a fabricação de veículos automotores, reboques e carroceri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Este índice capta o  efeito das variações das quantidades físicas importadas sobre a evolução do valor de importação. Ele é obtido, implicitamente, por meio do deflacionamento dos valores importados pelas variações dos índices de preço de importação. O setor de importação deste grupo compreende a confecção de artigos do vestuário e acessór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imp.pdf &quot;&gt;Índice de quantum de importação da Funcex&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é compreendido pela produção dos bens que abrange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alimentíc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o curtimento e outras preparações de couros e peles e a fabricação de artefatos de couro e afin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extração de minerais 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extração de minerais 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extração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extração de petróleo cru e gás natur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farmoquímicos e farmacêu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impressão e reprodução de grav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de madei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máquinas, aparelhos e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máquinas e equipamentos, incluindo seus componentes afin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equipamentos de informática, produtos eletrônicos e óp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fabricação de estruturas metálicas e obras de caldeiraria pesa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fabricação de produtos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artigos do mobiliário de qualquer material para qualquer us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construção de embarcações e estruturas flutuantes, a fabricação de veículos ferroviários, aeronaves,  motocicletas, bicicletas e outros equipamentos de transporte.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celulose, papel e produtos de pape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pesca e a aquicultu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coque, de produtos derivados do petróleo e de biocombustív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florest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s atividades de preparação das fibras têxteis, a fiação e a tecelagem (plana ou n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produção dos bens que abrange a fabricação de veículos automotores, reboques e carroceri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imp.pdf &quot;&gt;Índice de preço de importação&lt;/a&gt;, &lt;a href= &quot;../doc/TDFUNCEX121.pdf &quot;&gt;Texto de discussão FUNCEX nº 121&lt;/a&gt;, &lt;a href= &quot;../doc/TDFUNCEX133.pdf &quot;&gt;Texto de discussão FUNCEX nº 133&lt;/a&gt; e &lt;a href= &quot;../doc/TDFUNCEX134.pdf &quot;&gt;Texto de discussão FUNCEX nº 134&lt;/a&gt;."/>
        <s v="As importações são os valores das compras e outras entradas de mercadorias de propriedade de residentes no exterior, registrado na Balança Comercial do Balanço de Pagamentos.  A sigla FOB (free on board) indica valores a preços de embarque, ou seja, preços das mercadorias excluindo pagamento de fretes, seguros, impostos e taxas de embarque.  O setor de importação deste grupo compreende a confecção de artigos do vestuário e acessór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imp.pdf &quot;&gt;Valor das importações da Funcex&lt;/a&gt;."/>
        <s v="Os termos de troca são definidos como a relação entre os preços das exportações do país (PX) e os das suas importações (PM). Mais informação: &lt;a href= &quot;../doc/nv2_indicettroca.pdf &quot;&gt;Índices de termos de troca&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A diferença é que os índices de preços de exportação consideram os preços médios em dólares dos produtos exportados em cada período. O setor de exportação deste grupo compreende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alimentíc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de acordo su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Boletim Funcex de Comércio Exterior - Quadro: Índice de preço e quantum de exportação - período mensal - categoria de uso./ Série descontinuada pela fonte em virtude de mudança de metodologia."/>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bens de consumo duráveis, os quais possuem uma vida útil esperada de 1 - 3 anos ou mais e com valores relativamente elevados, tais como máquinas, aparelhos e materiais elétricos. Nota: Estas séries são análogas às antigas categorias de uso.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bens de consumo não duráveis, que abrange mercadorias com a esperança de que o tempo de vida útil esteja entre um ano e menos. Nota: Estas séries são análogas às antigas categorias de uso.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bens de capital, os quais são utilizados para a produção de outros bens, como por exemplo, máquinas e ferramentas, tratores e material de transporte. Nota: Estas séries são análogas às antigas categorias de uso.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couros, artefatos de couro, artigos para viagem e calç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como categoria de uso combustíveis e estão agregados, entre outros, derivados de petróleo, gasolina, querosene  e o álcool carburante. Nota: Estas séries são análogas às antigas categorias de uso. Mais informação: &lt;a href= &quot;../doc/cgce.pdf &quot;&gt;Classificação por Grandes Categorias Econômicas_CGCE&lt;/a&gt;, &lt;a href= &quot;../doc/nv2_categoriasuso.pdf &quot;&gt;Categorias de Us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compreende a extração de minerais 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s atividades de extração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farmoquímicos e farmacêu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o serviço de impressão e reprodução de grav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de acordo sua  classe de produto e seu grau de elaboração.  Os produtos manufaturados possuem maior grau de elaboração e incluem os mais variados itens, como têxteis, químicos, automóveis, máquinas industriais etc.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e madei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compreende a fabricação de máquinas, aparelhos e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equipamentos de informática, produtos eletrônicos e óp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estruturas metálicas e obras de caldeiraria pesa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móv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outros equipamentos de transporte, exceto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celulose, papel e produtos de pape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pesca e aqüicultu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extração de petróleo cru e gás natur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produção florest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é compreendido de acordo sua  classe de produto e seu grau de elaboração. Os produtos semi-manufaturados ainda não estão em sua forma definitiva de uso, quer final quer intermediário, pois deverão passar por outro processo produtivo para se transformarem em produto manufaturado. São exemplos: açúcar de cana em bruto, óleo de soja em bruto, peleteria, celulose, alumínio e ferro fundid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Neste caso, trata-se da exportação referente ao volume total do país. Mais informação: &lt;a href= &quot;../doc/nv2_indicprecoexp.pdf &quot;&gt;Índice de preços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produtos têxt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fabricação de veículos automotores, reboques e carroceri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Este índice capta o efeito dos preços sobre a evolução dos valores exportados pelo país, em um cálculo análogo ao dos índices de preços domésticos cuja diferença é que os índices de preços de exportação consideram os preços médios em dólares dos produtos exportados em cada período.  O setor de exportação deste grupo compreende a confecção de artigos do vestuário e acessór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alimentíc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pela classe de produto e seu grau de elaboração. Os produtos básicos guardam suas características próximas ao estado em que são encontrados na natureza, ou seja, com um baixo grau de elaboração. São exemplos: minérios, produtos agrícolas (café em grão, soja em grão, carne in natura, milho em grão, trigo em grão, etc.) e óleos brutos de petróle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bens de consumo duráveis, os quais possuem uma vida útil esperada de 1 - 3 anos ou mais e com valores relativamente elevados, tais como máquinas, aparelhos e materiais elétricos. Nota: Estas séries são análogas às antigas categorias de uso.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bens de consumo não duráveis, que abrange mercadorias com a esperança de que o tempo de vida útil esteja entre um ano e menos. Nota: Estas séries são análogas às antigas categorias de uso.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como sendo de categoria de uso bens de capital, os quais são utilizados para a produção de outros bens, como por exemplo, máquinas e ferramentas, tratores e material de transporte. Nota: Estas séries são análogas às antigas categorias de uso.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couros, artefatos de couro, artigos para viagem e calç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pela categoria de uso combustíveis e, á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quot;../doc/cgce.pdf &quot;&gt;Classificação por Grandes Categorias Econômicas_CGCE&lt;/a&gt;, &lt;a href= &quot;../doc/nv2_categoriasuso.pdf &quot;&gt;Categorias de Us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o serviço de impressão e reprodução de grav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extração de minerais 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s atividades de extração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farmoquímicos e farmacêu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pela classe de produto e seu grau de elaboração. Os produtos manufaturados possuem maior grau de elaboração e incluem os mais variados itens, como têxteis, químicos, automóveis, máquinas industriais etc.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e madei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máquinas, aparelhos e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equipamentos de informática, produtos eletrônicos e óp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estruturas metálicas e obras de caldeiraria pesa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móv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outros equipamentos de transporte, exceto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celulose, papel e produtos de pape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pesca e aqüicultu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extração de petróleo cru e gás natur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produção florest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é compreendido de acordo sua  classe de produto e seu grau de elaboração. Os produtos semi-manufaturados ainda não estão em sua forma definitiva de uso, quer final quer intermediário, pois deverão passar por outro processo produtivo para se transformarem em produto manufaturado. São exemplos: açúcar de cana em bruto, óleo de soja em bruto, peleteria, celulose, alumínio e ferro fundido. Mais informação: &lt;a href= &quot;../docnv2_classesprodutos.pdf &quot;&gt;Nota explicativa sobre a classe de produtos&lt;/a&gt;, &lt;a href= &quot;../nv2_classificespeciaisprimarios.pdf &quot;&gt;Nota explicativa sobre a classificação de produtos primários&lt;/a&gt;, &lt;a href= &quot;../nv2_grupoprodsegdestinoconsumo.pdf &quot;&gt;Nota explicativa sobre grupos de produtos segundo destino de consumo&lt;/a&gt;,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Neste caso, trata-se da exportação referente ao volume total do país. Mais informação: &lt;a href= &quot;../doc/nv2_indicquantumexp.pdf &quot;&gt;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produtos têxt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fabricação de veículos automotores, reboques e carroceri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capta o efeito das variações das quantidades físicas exportadas sobre a evolução do valor de exportação. Ele é obtido, implicitamente, por meio do deflacionamento dos valores exportados pelas variações dos índices de preço de exportação.  O setor de exportação deste grupo compreende a confecção de artigos do vestuário e acessór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quantumexp.pdf &quot;&gt; Índice de quantum de exportação da Funcex&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Este índice é calculado a partir da relação entre o índice de preço das exportações, calculada pela Funcex, e o índice de custo para o total das exportações. O índice de preço das exportações (em dólar) é transformado em reais pela taxa de câmbio nominal média do mês.Neste caso, trata-se da exportação referente ao volume total do país. Nota: O índice de custo das exportações é calculado agregando-se os índices setoriais ponderados por sua respectiva participação nas exportações. Por sua vez, o índice de custo de um determinado setor baseia-se na participação dos insumos (bens e serviços) de procedência nacional, dos insumos importados e dos salários e encargos. Para a metodologia de cálculo dos índices setoriais de custo, ver o Texto para Discussão nº 106 da Funcex. Mais informação: &lt;a href= &quot;../doc/nv2_indicrentabilidadeexp.pdf &quot;&gt;Índices da rentabilidade das exportações brasileiras&lt;/a&gt;, &lt;a href= &quot;../doc/TDFUNCEX130.pdf &quot;&gt;Texto de discussão FUNCEX nº 130&lt;/a&gt; e &lt;a href= &quot;../doc/TDFUNCEX194.pdf &quot;&gt;Texto de discussão FUNCEX nº 194&lt;/a&gt;."/>
        <s v="Boletim Funcex de Comércio Exterior - Quadro: Valor FOB das exportações brasileiras - período mensal - setores. Obs.: Classificação das atividades econômicas utilizadas na Matriz Insumo Produto do IBGE. Série descontinuada pela fonte."/>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 cultivo de lavouras e a criação e produção anim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alimentíc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Boletim Funcex de Comércio Exterior - Quadro: Valor FOB das exportações brasileiras - período mensal - categoria de uso./ Série descontinuada pela fonte em virtude de mudança de metodologia."/>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bens de consumo duráveis, os quais possuem uma vida útil esperada de 1 - 3 anos ou mais e com valores relativamente elevados, tais como máquinas, aparelhos e materiais elétricos. Nota: Estas séries são análogas às antigas categorias de uso. Mais informação: &lt;a href= &quot;../doc/cgce.pdf &quot;&gt;Classificação por Grandes Categorias Econômicas_CGCE&lt;/a&gt;, &lt;a href= &quot;../doc/nv2_categoriasuso.pdf &quot;&gt;Categorias de Uso&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bens de consumo não duráveis, os quais possuem uma vida útil inferior a um ano que incluem produtos de alimentação e bebidas em geral, os artigos de vestuário e os brinquedos, entre outros. Nota: Estas séries são análogas às antigas categorias de uso. Mais informação: &lt;a href= &quot;../doc/cgce.pdf &quot;&gt;Classificação por Grandes Categorias Econômicas_CGCE&lt;/a&gt;, &lt;a href= &quot;../doc/nv2_categoriasuso.pdf &quot;&gt;Categorias de Uso&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bebidas de todos os tip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Nota: Estas séries são análogas às antigas categorias de uso. Mais informação: &lt;a href= &quot;../doc/cgce.pdf &quot;&gt;Classificação por Grandes Categorias Econômicas_CGCE&lt;/a&gt;, &lt;a href= &quot;../doc/nv2_categoriasuso.pdf &quot;&gt;Categorias de Uso&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bens de capital, os quais são utilizados para a produção de outros bens, como por exemplo, máquinas e ferramentas, tratores e material de transporte. Nota: Estas séries são análogas às antigas categorias de uso. Mais informação: &lt;a href= &quot;../doc/cgce.pdf &quot;&gt;Classificação por Grandes Categorias Econômicas_CGCE&lt;/a&gt;, &lt;a href= &quot;../doc/nv2_categoriasuso.pdf &quot;&gt;Categorias de Uso&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couros, artefatos de couro, artigos para viagem e calçad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é compreendido pela categoria de uso combustíveis e, á este, estão agregados, entre outros, os óleos brutos de petróleo, a gasolina e o álcool carburante e também os combustíveis e lubrificantes utilizados em aeronaves e embarcações de trânsito internacional, ou seja, aqueles considerados como consumo de bordo. Nota: Estas séries são análogas às antigas categorias de uso. Mais informação: &lt;a href= &quot;../doc/cgce.pdf &quot;&gt;Classificação por Grandes Categorias Econômicas_CGCE&lt;/a&gt;, &lt;a href= &quot;../doc/nv2_categoriasuso.pdf &quot;&gt;Categorias de Uso&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uma variedade de bens não incluídos em outras divisões da classificaçã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s resultados da extração e beneficiamento de carvão miner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s resultados da extração e beneficiamento de minerais 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s resultados da extração e beneficiamento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extração de petróleo e gás natural e a extração de xisto e de areias betuminos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farmoquímicos e farmacêu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o fum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o serviço de impressão e reprodução de gravaçõ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e madei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máquinas, aparelhos e materiais elétr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máquinas e equipamentos, inclusive os componentes mecânicos, partes e peças, para diversas atividad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equipamentos de informática, produtos eletrônicos e ópt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estruturas metálicas e obras de caldeiraria pesad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conversão de minérios ferrosos e não-ferrosos em produtos metalúrg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e minerais não-metál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móv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outros equipamentos de transporte, exceto veículos automotore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pesca e aqüicultura.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extração de petróleo cru e gás natur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de borracha ou de material plástico.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produção florestal.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químic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produtos têxtei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fabricação de veículos automotores, reboques e carroceria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indicprecoexp.pdf &quot;&gt;Índice de preço de exportação&lt;/a&gt;, &lt;a href= &quot;../doc/TDFUNCEX121.pdf &quot;&gt;Texto de discussão FUNCEX nº 121&lt;/a&gt;, &lt;a href= &quot;../doc/TDFUNCEX133.pdf &quot;&gt;Texto de discussão FUNCEX nº 133&lt;/a&gt; e &lt;a href= &quot;../doc/TDFUNCEX134.pdf &quot;&gt;Texto de discussão FUNCEX nº 134&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O setor de exportação deste grupo compreende a confecção de artigos do vestuário e acessórios. Nota: Setores de atividades calculados de acordo com a classificação nacional de atividades econômicas do IBGE - CNAE 2.0. Mais informação: &lt;a href= &quot;../doc/CNAE 2.0.pdf &quot;&gt;Classificação Nacional de Atividades Econômicas_CNAE&lt;/a&gt;, &lt;a href= &quot;../doc/nv2_setorativsegcnae2dig.pdf &quot;&gt;Divisão CNAE_Setores&lt;/a&gt;, &lt;a href= &quot;../doc/nv2_valorexp.pdf &quot;&gt;Valor das exportações da Funcex&lt;/a&gt;."/>
        <s v="Boletim Funcex de Comércio Exterior - Quadro: Índice de preço e quantum de importação - período trimestral - setores.  Obs.: Classificação das atividades econômicas utilizadas na Matriz Insumo Produto do IBGE. Valores de desembaraço a partir de 1997. Série descontinuada pela fonte."/>
        <s v="Boletim Funcex de Comércio Exterior - Quadro: Índice de preço e quantum de exportação - período trimestral - setores. Obs.: Classificação das atividades econômicas utilizadas na Matriz Insumo Produto do IBGE. . Série descontinuada pela fonte."/>
        <s v="Metodologia conforme Levy, Paulo Mansur. Coeficientes de importação e exportação na indústria. Boletim de Conjuntura nº 58, jul. 2002. Rio de Janeiro, IPEA.  Texto disponível em: &lt;A href=&quot;http://www.ipea.gov.br/pub/bccj/bc_058j.pdf&quot; target=&quot;_new&quot;&gt; http://www.ipea.gov.br/pub/bccj/bc_058j.pdf &lt;/A&gt; . Série descontinuada devido a mudanças metodológicas das séries da produção industrial nível 80."/>
        <s v="Fontes:  Para 1955-1995: Samy de Castro, Alexandre e Marco Antonio F. de H. Cavalcanti. Estimação de equações de exportações e importações para o Brasil - 1955/95. Rio de Janeiro: IPEA / Dimac, mar. 1997. (Texto para discussão, 469).  A partir de 1996: Secretaria da Receita Federal. Relatório e estatísticas de comércio exterior - Quadro: Alíquotas médias das importações brasileiras.  Obs.: De 1955 a 1995, a tarifa legal é dada pela razão entre o imposto calculado e o total das importações. A partir de 1996, a tarifa Legal  é o imposto calculado dividido pelo valor tributável. Série interrompida."/>
        <s v="Fontes: Estatísticas Econômica-Financeiras.  Ministério da Agricultura, Indústria e Comércio, Rio de Janeiro. E Comércio Exterior do Brasil, Departamento Nacional de Estatística. Ministério do Trabalho, Indústria e Comércio, Rio de Janeiro, vários números.  Série Interrompida."/>
        <s v="Fontes:  Para 1920-1945: extraídos de Estrutura do comércio exterior do Brasil, 1920-1964, IBRE/FGV. Apud: Villela, Annibal Villanova; Suzigan, Wilson. Política do Governo e Crescimento da Economia Brasileira - 1889-1945. Brasília: IPEA, 2001. Tabela XXI: Comércio exterior do Brasil - Importação segundo os tipos de bens - índices quantitativos. Para 1901-1919: Elaborados a partir de dados do Serviço de Estatística Econômica e Financeira do Ministério da Fazenda. Série interrompida."/>
        <s v="Fonte: Os valores de importação e imposto sobre importação arrecadados foram obtidos de  Fontoura, João Carneiro. s.d. Documentação para o histórico das tarifas aduaneiras no Brasil, 1808 -1899. Livraria J. Leite. Rio de Janeiro; de 1901 a 1975, as aliquotas foram obtidas de Malan, Pedro et al. 1977. Política econômica externa e industrialização do Brasil (1939/52). IPEA. Coleção Relatórios de Pesquisa nº 36, p. 379.  Obs.: A alíquota efetiva é calculcada dividindo-se o valor arrecadado do imposto sobre importações pelo valor das importações. A série apresenta descontinuidade em 1901. Série interrompida."/>
        <s v="Fonte: Para 1821-193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
        <s v="Fonte: Anuário Estatístico do Brasil, 1951. Rio de Janeiro: IBGE, 1952, p. 291. Obs.: Série interrompida."/>
        <s v="Fonte:  Ferreira, Pedro Cintra, O Café no Comércio. Bruxelas: 1908, Págs. 26 a 29.  Série interrompida."/>
        <s v="As exportações são os valores das vendas para o exterior e outras remessas de bens de propriedade de residentes no país, registrado na Balança Comercial do Balanço de Pagamentos.Neste caso, trata-se da quantidade exportada de açúcar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açúcar cristal, demerara, mascavo e branco e, de 1942 a 1987, também ao refinado.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ao açúcar cristal, demerara, mascavo e branco e, de 1942 a 1987, também ao refinado.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açúcar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açúcar cristal, demerara, mascavo e branco e, de 1942 a 1987, também ao refinado.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 Neste caso, trata-se da quantidade exportada de algodão pelo Brasil. Fontes: Para 1988-1999: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0, ao algodão não especificado. De 1901 a 1952, ao algodão em rama. De 1953 a 1964, ao algodão em rama  ou pluma. De 1965 a 1970, ao algodão em rama. De 1971 a 1987, ao algodão não cardado nem penteado, em rama.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1 a 1900, ao algodão não especificado. De 1901 a 1952, ao algodão em rama. De 1953 a 1964, ao algodão em rama  ou pluma. De 1965 a 1970, ao algodão em rama. De 1971 a 1987, ao algodão não cardado nem penteado, em rama.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algodão pelo Brasil. Fontes: Para 1988-1999: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0, ao algodão não especificado. De 1901 a 1952, ao algodão em rama. De 1953 a 1964, ao algodão em rama  ou pluma. De 1965 a 1970, ao algodão em rama. De 1971 a 1987, ao algodão não cardado nem penteado, em rama.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7 a 1900, à borracha não especificada. De 1901 a 1987, inclusive gomas naturais, látex líquido e quaisquer outas  gomas e borrachas de mangabeira, maniçoba, seringueira, guta-percha, balata, caucho e outros vegetais.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borracha pelo Brasil. Fontes: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7 a 1900, à borracha não especificada. De 1901 a 1987, inclusive gomas naturais, látex líquido e quaisquer outas  gomas e borrachas de mangabeira, maniçoba, seringueira, guta-percha, balata, caucho e outros vegetais.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cacau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9, a cacau não especificado. De 1910 a 1933, a cacau em favas. De 1934 a 1938, a cacau em grão. De 1939 a 1964, a cacau em amêndoa. De 1965 a 1974, a cacau em amêndoas, quebradas ou não, partidas ou não. De 1975 a 1987, a cacau em amêndoa, inteira ou partida.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1 a 1909, a cacau não especificado. De 1910 a 1933, a cacau em favas. De 1934 a 1938, a cacau em grão. De 1939 a 1964, a cacau em amêndoa. De 1965 a 1974, a cacau em amêndoas, quebradas ou não, partidas ou não. De 1975 a 1987, a cacau em amêndoa, inteira ou partida.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cacau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09, a cacau não especificado. De 1910 a 1933, a cacau em favas. De 1934 a 1938, a cacau em grão. De 1939 a 1964, a cacau em amêndoa. De 1965 a 1974, a cacau em amêndoas, quebradas ou não, partidas ou não. De 1975 a 1987, a cacau em amêndoa, inteira ou partida.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café em grão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69, ao café em grão. De 1970 a 1987, ao café cru em grão.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21 a 1969, ao café em grão. De 1970 a 1987, ao café cru em grão.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café em grão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21 a 1969, ao café em grão. De 1970 a 1987, ao café cru em grão.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carne bovina congelada pelo Brasil. Fontes: Para 1988-1999: Ministério do Desenvolvimento, Indústria e Comércio Exterior, Secretaria de Comércio Exterior (MDIC/Secex). Para 1934-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34 a 1973, à carne bovina congelada. De 1974 a 1987, à carne bovina congelada com osso e sem osso.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934 a 1973, à carne bovina congelada. De 1974 a 1987, à carne bovina congelada com osso e sem osso.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carne bovina congelada pelo Brasil. Fontes: Para 1988-1999: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34 a 1973, à carne bovina congelada. De 1974 a 1987, à carne bovina congelada com osso e sem osso.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couros e peles pelo Brasil. Fontes: Para 1821-198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couros e peles pelo Brasil. Fontes: Para 1953-198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erva-mate pelo Brasil. Fontes: Para 1988-1999: Ministério do Desenvolvimento, Indústria e Comércio Exterior, Secretaria de Comércio Exterior (MDIC/Secex). Para 183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31 a 1918,  à erva-mate não especificada. De 1919 a 1955, a erva- mate cancheada e beneficiada. De 1956 a 1960 e  1963, à erva-mate cancheada e beneficiada e outros tipos não especificados. Em 1961, 1962 e de 1964 a 1978, à erva-mate cancheada e beneficiada. De 1979 a 1987, à erva-mate  cancheada, beneficiada e outros tipos.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831 a 1918,  à erva-mate não especificada. De 1919 a 1955, a erva- mate cancheada e beneficiada. De 1956 a 1960 e  1963, à erva-mate cancheada e beneficiada e outros tipos não especificados. Em 1961, 1962 e de 1964 a 1978, à erva-mate cancheada e beneficiada. De 1979 a 1987, à erva-mate  cancheada, beneficiada e outros tipos.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erva-mate pelo Brasil. Fontes: Para 1988-1999: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831 a 1918,  à erva-mate não especificada. De 1919 a 1955, a erva- mate cancheada e beneficiada. De 1956 a 1960 e  1963, à erva-mate cancheada e beneficiada e outros tipos não especificados. Em 1961, 1962 e de 1964 a 1978, à erva-mate cancheada e beneficiada. De 1979 a 1987, à erva-mate  cancheada, beneficiada e outros tipos.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fumo pelo Brasil. Fontes: A partir de 1988: Ministério do Desenvolvimento, Indústria e Comércio Exterior, Secretaria de Comércio Exterior (MDIC/Secex).   Para 182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fumo ou tabaco em corda ou em folha. Até 1900, fumo não  especificado. De 1901 a 1933, inclusive fumo desfiado. De 1946  a 1959 e de 1962 a 1987, inclusive resíduos.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ao  fumo ou tabaco em corda ou em folha. Até 1900, fumo não  especificado. De 1901 a 1933, inclusive fumo desfiado. De 1946  a 1959 e de 1962 a 1987, inclusive resíduos.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fumo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ao  fumo ou tabaco em corda ou em folha. Até 1900, fumo não  especificado. De 1901 a 1933, inclusive fumo desfiado. De 1946  a 1959 e de 1962 a 1987, inclusive resíduos.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farelo de soja pelo Brasil. Fontes: A partir de 1988: Ministério do Desenvolvimento, Indústria e Comércio Exterior, Secretaria de Comércio Exterior (MDIC/Secex). Para 196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o valor exportado de farelo de soja pelo Brasil. Fontes: A partir de 1988: Ministério do Desenvolvimento, Indústria e Comércio Exterior, Secretaria de Comércio Exterior (MDIC/Secex). Para 196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soja em grão pelo Brasil. Fontes: A partir de 1988: Ministério do Desenvolvimento, Indústria e Comércio Exterior, Secretaria de Comércio Exterior (MDIC/Secex). Para 1949-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o valor exportado de soja em grão pelo Brasil. Fontes: A partir de 1988: Ministério do Desenvolvimento, Indústria e Comércio Exterior, Secretaria de Comércio Exterior (MDIC/Secex).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No período de 1833 a 1887: os dados referem-se ao ano fiscal (de julho do ano anterior a junho do ano de referência). Mais Informações: &lt;a href=&quot;../doc/scn20103ed.pdf&quot;&gt;Sistema de Contas Nacionais, 2010, 3ª edição - IBGE. &lt;/a&gt;."/>
        <s v="As exportações são os valores das vendas para o exterior e outras remessas de bens de propriedade de residentes no país, registrado na Balança Comercial do Balanço de Pagamentos.Neste caso, trata-se da quantidade exportada de trigo pelo Brasil. Fontes: Para 1901-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01 a 1970, a trigo em grão. De 1971 a 1987, a trigo em grão com casca e sem casca. No período de 1833 a 1887: os dados referem-se ao ano fiscal (de julho do ano anterior a junho do ano de referência). Mais Informações: &lt;a href=&quot;../doc/scn20103ed.pdf&quot;&gt;Sistema de Contas Nacionais, 2010, 3ª edição - IBGE. &lt;/a&gt;."/>
        <s v="Fonte: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Os dados referem-se, de 1901 a 1970, a trigo em grão. De 1971 a 1987, a trigo em grão com casca e sem casca. No período de 1833 a 1887: os dados referem-se ao ano fiscal (de julho do ano anterior a junho do ano de referência). Série interrompida."/>
        <s v="As exportações são os valores das vendas para o exterior e outras remessas de bens de propriedade de residentes no país, registrado na Balança Comercial do Balanço de Pagamentos.Neste caso, trata-se do valor exportado de trigo pelo Brasil. Fontes: Para 1953-1987: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Nota: Os dados referem-se, de 1901 a 1970, a trigo em grão. De 1971 a 1987, a trigo em grão com casca e sem casca. No período de 1833 a 1887: os dados referem-se ao ano fiscal (de julho do ano anterior a junho do ano de referência). Mais Informações: &lt;a href=&quot;../doc/scn20103ed.pdf&quot;&gt;Sistema de Contas Nacionais, 2010, 3ª edição - IBGE. &lt;/a&gt;."/>
        <s v="Fontes: Para 1940-1946: Abreu, Marcelo de Paiva (Org.). A ordem do progresso - cem anos de política econômica republicana. Rio de Janeiro: Campus, 1992. Para 1855-1939: Elaborado a partir de dados primários sobre exportações de maquinaria industrial para o Brasil da provenientes da Grã-Bretanha, dos Estados Unidos, da Alemanha e da França.  Apud: Suzigan, W. (1986).  A indústria brasileira - origem e desenvolvimento. São Paulo: Ed. Brasiliense. pág. 354-365. Quadro: Exportações de maquinarias industrial para o Brasil provenientes da Grã-Bretanha, dos Estados Unidos, da Alemanha e da França - 1855 - 1939. Série interrompida."/>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Nota: Os dados de UF divulgados se referem às unidades da federação em que a mercadoria exportada foi produzida (exportação) ou o destino da importação realizada, independentemente de onde esteja localizada a sede da empresa que realizou a operação de exportação ou importação. Os dados municipais cadastrados referem-se ao domicílio fiscal da empresa responsável pela operação de exportação ou importação. Ou seja, eles se relacionam com o domicílio fiscal da empresa que realizou a operação de exportação ou importação e não com o local onde se produziu a mercadoria. Com isto, os totais das exportações ou importações de uma UF produtora irá divergir do somatório total das exportações e ou importações de todos os Municípios localizados nesta UF produtora. Mais informações: &lt;a href=&quot;../doc/Manual de utilização dos dados estatisticos do comercio exterior.pdf&quot;&gt;Manual de utilização dos dados estatisticos do comercio exterior &lt;/a&gt;"/>
        <s v="Exportações - Gasolina"/>
        <s v="Importação brasileira - categoria de uso. Para 1993-1997: Secretaria da Receita Federal (SRF/MF). Obs.: Série interrompida pela fonte."/>
        <s v="As  exportações são os valores das vendas para o exterior e outras remessas de bens de propriedade de residentes no país, registrado na Balança Comercial do Balanço de Pagamentos. Refere-se ao valor dólar FOB (US$) das exportações para o destino: Áfr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Não inclui países africanos do Oriente Médio. É o total das exportações brasileiras, em diferentes períodos, para os seguintes destinos: África do Sul, Angola, Argélia, Benin, Botsuana, Burkina Faso, Burundi, Cabo Verde, Camarões, Chade, Comores, Congo, Costa do Marfim, Djibuti, Eritreia, Etiópia, Gabão, Gâmbia, Gana, Guiné, Guiné Equatorial, Guiné-Bissau, Ilhas Alboran-Perejil, Índia, Lesoto, Libéria, Líbia, Madagascar, Malavi, Mali, Marrocos, Maurício, Mauritânia, Mayotte, Moçambique, Namíbia, Niger, Nigéria, Quênia, República Centro-Africana, República Democrática do Congo, Reunião, Ruanda, Saara Ocidental, Santa Helena, São Tomé e Príncipe, Seicheles, Senegal, Serra Leoa, Somália, Suazilândia, Sudão, Sudão do Sul, Tanzânia, Togo, Tunísia, Uganda, Zâmbia e Zimbábue."/>
        <s v="As  exportações são os valores das vendas para o exterior e outras remessas de bens de propriedade de residentes no país, registrado na Balança Comercial do Balanço de Pagamentos. Refere-se ao valor dólar FOB (US$) das exportações para o destino: América do Nor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com feita com dados originais da Secex/MDIC. É o total das exportações brasileiras, em diferentes períodos, para os seguintes destinos: Bermudas, Canadá, Estados Unidos, Groenlândia, México e São Pedro e Miquelon."/>
        <s v="As  exportações são os valores das vendas para o exterior e outras remessas de bens de propriedade de residentes no país, registrado na Balança Comercial do Balanço de Pagamentos. Refere-se ao valor dólar FOB (US$) das exportações para o destino: América do Sul, Central e Carib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É o total das exportações brasileiras, em diferentes períodos, para os seguintes destinos: Anguilla, Antígua e Barbuda, Antilhas Holandesas, Argentina, Aruba, Bahamas, Barbados, Belize, Bolívia, Bonaire, Saint Eustatius e Saba, Chile, Colômbia, Costa Rica, Cuba, Curaçao, Dominica, El Salvador, Equador, Falkland (Malvinas), Granada, Guadalupe, Guatemala, Guiana, Guiana Francesa, Haiti, Honduras, Ilha de São Martinho (parte francesa), Ilhas Cayman, Ilhas Turcas e Caicos, Ilhas Virgens (Americanas), Ilhas Virgens (Britânicas), Jamaica, Martinica, Montserrat, Nicarágua, Panamá, Paraguai, Peru, Porto Rico, República Dominicana, Saint Kitts e Nevis, Santa Lúcia, São Cristóvão e Névis, São Vicente e Granadinas, Sint Maarten, Suriname, Trinidad e Tobago, Uruguai, Venezuela e Zona do Canal do Panamá."/>
        <s v="As  exportações são os valores das vendas para o exterior e outras remessas de bens de propriedade de residentes no país, registrado na Balança Comercial do Balanço de Pagamentos. Refere-se ao valor dólar FOB (US$) das exportações para o destino: Ásia e Pacíf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Inclui toda a Oceania e exclui países do Oriente Médio. É o total das exportações brasileiras, em diferentes períodos, para os seguintes destinos: Afeganistão, Armênia, Austrália, Azerbaijão, Bangladesh, Brunei, Butão, Camboja, Cazaquistão, China, Cingapura, Coreia do Norte, Coreia do Sul, Fiji, Filipinas, Guam, Hong Kong (China), Iêmen Democrático, Ilha Christmas (Navidad), Ilha Norfolk, Ilha Wake, Ilhas Cocos (Keeling), Ilhas Cook, Ilhas do Pacífico (Administração dos EUA), Ilhas do Pacífico (EUA), Ilhas do Pacífico (Território Fideicomisso EUA), Ilhas Johnston, Ilhas Lebuan, Ilhas Marianas do Norte, Ilhas Marshall, Ilhas Midway, Ilhas Salomão, Ilhas Wallis e Futuna, Indonésia, Japão, Kiribati, Laos, Macau, Malásia, Maldivas, Mianmar, Micronésia, Mongólia, Nauru, Nepal, Niue, Nova Caledônia, Nova Zelândia, Palau, Papua Nova Guiné, Paquistão, Pitcairn, Polinésia Francesa, Quirguistão, Samoa, Samoa Americana, Sri Lanka, Tadjiquistão, Tailândia, Taiwan (Formosa), Território Britânico do Oceano Índico, Território de Papua, Timor Leste, Tonga, Toquelau, Turcomenistão, Tuvalu, União das Repúblicas Socialistas Soviéticas (URSS), Uzbequistão, Vanuatu e Vietnã."/>
        <s v="As  exportações são os valores das vendas para o exterior e outras remessas de bens de propriedade de residentes no país, registrado na Balança Comercial do Balanço de Pagamentos. Refere-se ao valor dólar FOB (US$) das exportações para o destino: outr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õa Ipeadata: agregação feita com dados originais da Secex/MDIC. É o total das exportações brasileiras para os seguintes destinos, assim denominados em diferentes períodos: Bancos Centrais, Brasil, Internação na Zona Franca de Manaus, Organizações Internacionais e Provisão de Navios e Aeronaves."/>
        <s v="As  exportações são os valores das vendas para o exterior e outras remessas de bens de propriedade de residentes no país, registrado na Balança Comercial do Balanço de Pagamentos. Refere-se ao valor dólar FOB (US$) das exportações para o destino: Europ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õa Ipeadata: agregação feita com dados originais da Secex/MDIC. É o total das exportações brasileiras, em diferentes períodos, para os seguintes destinos: Albânia, Alemanha, Alemanha Oriental, Andorra, Áustria, Belarus, Bélgica, Bósnia-Herzegovina, Bulgária, Chipre, Croácia, Dinamarca, Eslováquia, Eslovênia, Espanha, Estônia, Finlândia, França, Gibraltar, Grécia, Holanda (Países Baixos), Hungria, Ilha da Madeira, Ilha de Man, Ilhas Alboran-Perejil, Ilhas Canárias, Ilhas do Canal, Ilhas Feroe, Inglaterra, Irlanda, Islândia, Itália, Iugoslávia, Letônia, Liechtenstein, Lituânia, Luxemburgo, Macedônia, Malta, Mônaco, Montenegro, Noruega, Polônia, Portugal, Reino Unido, República Moldova, República Tcheca, Romênia, Rússia, San Marino, Sérvia, Suécia, Suíça, Tchecoslováquia, Ucrânia e Vaticano."/>
        <s v="As  exportações são os valores das vendas para o exterior e outras remessas de bens de propriedade de residentes no país, registrado na Balança Comercial do Balanço de Pagamentos. Refere-se ao valor dólar FOB (US$) das exportações para o destino: Merco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O Mercado Comum do Sul (Mercosul) foi criado em 26/03/1991, reunindo inicialmente Brasil, Argentina, Paraguai e Uruguai. Posteriormente, Venezuela ingressou ao grupo em 31/07/2012. Esta série agrega as exportações brasileiras para os países integrantes da união aduaneira em cada data. Os valores anteriores a data de criação desta união referem-se à agregação dos 4 membros originais. Obs.: Venezuela encontra-se suspensa desde dezembro de 2016. Paraguai esteve suspenso no período de julho de 2012 a agosto de 2013."/>
        <s v="As  exportações são os valores das vendas para o exterior e outras remessas de bens de propriedade de residentes no país, registrado na Balança Comercial do Balanço de Pagamentos. Refere-se ao valor dólar FOB (US$) das exportações para o destino: Oriente Méd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É o total das exportações brasileiras, em diferentes períodos, para os seguintes destinos: Arábia Saudita, Bahrein, Catar, Chipre, Dubai (EAU), Egito, Emirados Árabes Unidos, Iêmen, Iêmen Democrático, Irã, Iraque, Israel, Jordânia, Kuwait, Líbano, Omã, Palestina, Síria e Turquia."/>
        <s v="As  exportações são os valores das vendas para o exterior e outras remessas de bens de propriedade de residentes no país, registrado na Balança Comercial do Balanço de Pagamentos. Refere-se ao valor dólar FOB (US$) das exportações para o destino: Zona do Eu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Elaboração Ipeadata: agregação feita com dados originais da Secex/MDIC. A Zona do Euro foi criada em 01/01/1999, reunindo inicialmente Alemanha, Áustria, Bélgica, Espanha, Finlândia, França, Holanda, Irlanda, Itália, Luxemburgo e Portugal. Posteriormente, ingressaram no grupo Grécia (2001), Eslovênia (2007), Chipre (2008), Malta (2008), Eslováquia (2009), Estônia (2011), Letônia (2014) e Lituânia (2015), sempre no primeiro dia de cada ano. Esta série agrega as exportações brasileiras para os países integrantes da união monetária em cada data. Os valores anteriores a data de criação desta união referem-se à agregação dos 11 membros originais. O euro começou a circular, de fato, em 01/01/2002."/>
        <s v="As importações são os valores das compras e outras entradas de mercadorias de propriedade de residentes no país, registrado na Balança Comercial do Balanço de Pagamentos. Refere-se ao valor dólar FOB (US$) das importações da origem: África. O valor FOB  indica o preço da mercadoria em dólares americanos sob o Incoterm FOB (Free on Board), modalidade na qual o exportador é responsável por embarcar a mercadoria enquanto o importador assume o pagamento do frete, seguros e demais custos pós embarque. Logo, o valor informado da mercadoria expressa o valor exclusivamente da mercadoria.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mérica do Norte. O valor FOB  indica o preço da mercadoria em dólares americanos sob o Incoterm FOB (Free on Board), modalidade na qual o exportador é responsável por embarcar a mercadoria enquanto o importador assume o pagamento do frete, seguros e demais custos pós embarque. Logo, o valor informado da mercadoria expressa o valor exclusivamente da mercadoria.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mérica do Sul, Central e Caribe. O valor FOB  indica o preço da mercadoria em dólares americanos sob o Incoterm FOB (Free on Board), modalidade na qual o exportador é responsável por embarcar a mercadoria enquanto o importador assume o pagamento do frete, seguros e demais custos pós embarque. Logo, o valor informado da mercadoria expressa o valor exclusivamente da mercadoria.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Ásia e Pacíf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outr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urop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erco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Oriente Méd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Zona do Eu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ís não defini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fega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lb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lboran-Perejil,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lem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 partir de jan/1989, dados extraídos do site AliceWeb, da Secex/MDIC. Segundo essa fonte,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como conceito definido pela Convenção de Kyoto). Obs.: Série descontinuada pela fonte, pois em outubro de 1990 ocorreu a reunificação da Alemanha, extinguindo assim a República Democrática da Alemanha."/>
        <s v="As importações são os valores das compras e outras entradas de mercadorias de propriedade de residentes no país, registrado na Balança Comercial do Balanço de Pagamentos. Refere-se ao valor dólar FOB (US$) das importações da origem: Burkina Fas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ndor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ngo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nguil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ntigua e Barbu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ntilhas Holandes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rábia Saudi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rgé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rgent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r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r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ustr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Áust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Azerbaij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aham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ahr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angladesh.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arba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elaru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élg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eliz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ermud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ianmar (Birm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olí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ósnia-Herzegov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nternação na Zona Franca de Manau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otsu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rasi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rune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ulgá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urund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u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bo Ver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ym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mboj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marõ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nad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nal, Ilhas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nária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z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a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hil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h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aiwan (Formo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hipr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cos (Keeling),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lô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more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n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ok,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reia, República Popular Democrática (Nor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reia, República da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sta do Marfi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roá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sta R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veite (Kuwai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en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Dinamar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Dominica,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qu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gi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ritre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mirados Árabe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sp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slov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slova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stado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s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tióp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Falkland (Ilhas Malv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Fero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Filip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Fi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Fran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ab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eórg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ibral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rana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r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roe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adalu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a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atema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ian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iné Equatori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iné-Biss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Gui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Hai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Hondur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Hong Kong.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Hung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ême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n,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Í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ndoné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nglater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ra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rã, República Islâm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r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s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srae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t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Iugoslá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Jama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Johnston,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Jap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Jord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Kiriba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aos, República Popular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ebu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eso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e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íba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ib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iechtenst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itu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Luxembur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c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cedônia, Antiga República Iugoslav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dagasc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deira, Ilh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lá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lav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ldiv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l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l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rianas do Nort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rroc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rshall,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rtin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uríc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aurit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idway,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éx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oldova, Repúblic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ôna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ongó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onteneg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icronésia, Estados Federados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ontserra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Moçambi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am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au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hristmas (Navidad),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ep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icarág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íge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ig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i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orfolk,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orue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ova Caled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pua Nova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Nova Ze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Vanuat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Om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cífico, Ilhas do (E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íses Baixos (Ho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ra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e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itcair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olinési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ol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ortu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orto R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Qu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Quirguiz,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Reino Uni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República Centro-Af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República Domin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Reuni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Zimbáb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Ro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Ru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Rússia, Federação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lomão,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int Kitts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ara Ocident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El Salv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m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moa Ame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ão Cristovão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n Mari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ão Pedro e Miquello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ão Vicente e Granad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nta Hele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anta Lú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ão Tomé e Prínci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ene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eychell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erra Le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ér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ingapu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íria, República Árabe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om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ri Lank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uaz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África do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ud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u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uí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Surinam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adji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a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anzânia, República Unid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erritório Britânico do Oceano Índ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Djibu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ha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 partir de jan/1989, dados extraídos do site AliceWeb, da Secex/MDIC. Segundo essa fonte,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como conceito definido pela Convenção de Kyoto)."/>
        <s v="As importações são os valores das compras e outras entradas de mercadorias de propriedade de residentes no país, registrado na Balança Comercial do Balanço de Pagamentos. Refere-se ao valor dólar FOB (US$) das importações da origem: Tche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imor Les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o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oque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on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rinidad e Toba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uní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urcas e Caico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urcome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urqu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Tuval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Ucr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Ug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Uru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Uzbe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Vaticano, Estado da Cidade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Venezue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Vietn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Virgens, Ilhas (Britânic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Virgens, Ilhas (America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Fij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Wake,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Wallis e Futuna,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Congo, República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Z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Zona do Canal do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rovisão de navios e aeronav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país a design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bancos centra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Refere-se ao valor dólar FOB (US$) das importações da origem: organizações internaciona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origem é aquele onde foram cultivados os produtos agrícolas, extraídos os minerais ou fabricados os bens manufaturados, total ou parcialmente. Neste último caso, o país de origem é aquele no qual foi completada a última fase de processamento para que o produto adote sua forma final."/>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mercadorias de elevado valor, utilizadas para a produção de outros bens que incluem, por exemplo, máquinas e ferramentas, tratores e material de transporte, máquinas automáticas para processamento de dados.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mercadorias de elevado valor, utilizadas para a produção de outros bens, exceto os equipamentos de transporte industrial.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mercadorias de elevado valor, utilizadas para a produção de outros bens, incluindo os equipamentos de transporte industrial.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stinados ao uso de consumidores finais.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não especificados, que inclui uma vasta gama de mercadorias como equipamentos militares, pacotes postais, transações especiais e mercadorias não classificadas que, de acordo com o tipo, podem resultar numa mistura de classes de mercadorias do Sistema de Contas Nacionais.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combustíveis e lubrificantes básicos, por exemplo, o petróleo.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combustíveis e lubrificantes elaborados, por exemplo, a gasolina para automóvel.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e combustíveis e lubrificantes utilizados em aeronaves e embarcações de trânsito internacional, ou seja, aqueles considerados como consumo de bordo.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especificamente automóveis para passageiros.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tais como refrigeradores, máquinas de lavar, automóveis de passeio, motocicletas, aparelhos eletrodomésticos e aparelhos celulares.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exceto equipamentos de transportes.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duráveis, os quais possuem uma vida útil esperada de 1 - 3 anos ou mais e com valores relativamente elevados, especificamente equipamentos de transporte não industrial.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alimentos e bebidas básicos, produzidos pelos setores primários da economia, i.e., agricultura, silvicultura, caça, pesca e indústrias extrativas.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alimentos e bebidas elaborados, classificados por exclusão em tudo que não é básico.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peças e acessórios para bens de capital.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insumos industriais básicos, produzidos pelos setores primários da economia, i.e., agricultura, silvicultura, caça, pesca e indústrias extrativas.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insumos industriais elaborados, classificados por exclusão em tudo que não é básico.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intermediários, os quais são utilizados como insumos para a produção de outros bens e incluem, entre outros itens, peças para equipamentos de transporte.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não duráveis que abrangem mercadorias com vida útil inferior a um ano.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básicos alimentos e bebidas produzidos pelos setores primários da economia, i.e., agricultura, silvicultura, caça, pesca e indústrias extrativas.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elaborados alimentos e bebidas, classificados por exclusão em tudo que não é básico. Mais informações: &lt;a href= &quot;../doc/Nota_CGCE.pdf &quot;&gt;Classificação por Grandes Categorias Econômicas - CGCE - IBGE&lt;/a&gt;."/>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Mais informações: &lt;a href= &quot;../doc/Nota_CGCE.pdf &quot;&gt;Classificação por Grandes Categorias Econômicas - CGCE - IBGE&lt;/a&gt;."/>
        <s v="Importação brasileira - produto por fator agregado. Obs.: Série interrompida."/>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Considerou-se para este caso a importação referente ao volume total do país. Mais informações: &lt;a href= &quot;../doc/Manual_Versao_1_0.pdf &quot;&gt;Utilização dos dados estatísticos do comércio exterior brasileiro&lt;/a&gt;."/>
        <s v="Importação brasileira - categoria de uso. Para 1993-1997: Secretaria da Receita Federal (SRF/MF). Série interrompida."/>
        <s v="A partir de jan/1989, dados extraídos do site AliceWeb, da Secex/MDIC. Segundo essa fonte,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fega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lb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lem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urkina Fas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ndor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ngo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nguil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ntigua e Barbu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ntilhas Holandes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rábia Saudi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rgé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rgent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r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r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ustr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Áust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Azerbaij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aham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ahr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angladesh.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arba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elaru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élg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eliz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ermud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ianmar (Birm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olí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ósnia-Herzegov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otsu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rune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ulgá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urund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u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bo Ver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ym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mboj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marõ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nad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nal, Ilhas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nária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z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a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hil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hi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aiwan (Formo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hipr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cos (Keeling),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lô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more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n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ok,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reia, República Popular Democrática (Nor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reia, República da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sta do Marfi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roá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sta R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veite (Kuwai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ub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en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Dinamar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Dominica,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qu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gi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ritre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mirados Árabe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span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slov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slova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stados Uni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s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tióp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Falkland (Ilhas Malv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Fero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Filip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Fi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Fran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ab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eórg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ibralt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rana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r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roen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adalu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am.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atema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ian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iné Equatori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iné-Biss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Gui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Hai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Hondur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Hong Kong.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Hung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ême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n, Ilha 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Í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ndoné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ra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rã, República Islâm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r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s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srae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t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Iugoslá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Jama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Johnston,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Jap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Jord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Kiriba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aos, República Popular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ebuan,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esot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et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íba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ib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iechtenstei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itu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Luxembur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c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cedônia, Antiga República Iugoslav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dagasc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deira, Ilh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lá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lav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ldiv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l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lt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rianas do Norte,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rroc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rshall,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rtin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uríci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aurit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idway,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éx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oldova, Repúblic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ôna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ongó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ontenegr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icronésia, Estados Federados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ontserrat.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Moçambiq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amí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au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hristmas (Navidad),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ep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icarág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íge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igér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i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orfolk,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orue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ova Caled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pua Nova Guiné.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Nova Ze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Vanuat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Om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cífico, Ilhas do (EU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íses Baixos (Hol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ra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er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itcair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olinésia Frances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olô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ortu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orto R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Qu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Quirguiz,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Reino Uni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República Centro-Af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República Domin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Reuni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Zimbábu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Romê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Ru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Rússia, Federação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lomão,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int Kitts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ara Ocident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El Salvado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m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moa America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ão Cristovão e Nev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n Marin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ão Pedro e Miquellon.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ão Vicente e Granadi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nta Helen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anta Lú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ão Tomé e Príncip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enega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eychell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erra Leo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érv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ingapur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íria, República Árabe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omál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ri Lank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uaz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África do Sul.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ud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uéc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uíç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Surinam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adji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ailând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anzânia, República Unida 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erritório Britânico do Oceano Índic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Djibut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had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checa, Repúblic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imor Leste.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o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oquela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ong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rinidad e Tobag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unís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urcas e Caicos,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urcomen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urqu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Tuvalu.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Ucrân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Ugand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Urugua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Uzbequistã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Vaticano, Estado da Cidade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Venezuel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Vietnã.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Virgens, Ilhas (Britânic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Virgens, Ilhas (American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Fiji.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Wake, Ilh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Wallis e Futuna, Ilha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Congo, República Democrática do.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Zâmbia.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Zona do Canal do Panamá.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rovisão de navios e aeronave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ís a designar.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bancos centrai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Refere-se ao valor dólar FOB (US$) das exportações para o destino: países não declarados. O valor FOB  indica o preço da mercadoria em dólares americanos sob o Incoterm FOB (Free on Board), modalidade na qual o exportador é responsável por embarcar a mercadoria enquanto o importador assume o pagamento do frete, seguros e demais custos pós embarque. Segundo a fonte Secex/MDIC, país de destino é aquele conhecido no momento do despacho como o último país para onde os bens se destinam."/>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pela categoria de uso bens de capital, os quais são utilizados para a produção de outros bens e incluem, por exemplo, máquinas e ferramentas, tratores e material de transporte.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mercadorias de elevado valor, utilizadas para a produção de outros bens, exceto os equipamentos de transporte industrial.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mercadorias de elevado valor, utilizadas para a produção de outros bens, incluindo os equipamentos de transporte industrial.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stinados ao uso de consumidores finais. Engloba os bens de consumo duráveis, não duráveis e semi duráveis.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não especificados, que inclui uma vasta gama de mercadorias como equipamentos militares, pacotes postais, transações especiais e mercadorias não classificadas que, de acordo com o tipo, podem resultar numa mistura de classes de mercadorias do Sistema de Contas Nacionais.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combustíveis e lubrificantes básicos, por exemplo, o petróleo.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combustíveis e lubrificantes elaborados, por exemplo, a gasolina para automóvel.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e combustíveis e lubrificantes utilizados em aeronaves e embarcações de trânsito internacional, ou seja, aqueles considerados como consumo de bordo.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especificamente automóveis para passageiros.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tais como refrigeradores, máquinas de lavar, automóveis de passeio, motocicletas, aparelhos eletrodomésticos e aparelhos celulares.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exceto equipamentos de transportes.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duráveis, os quais possuem uma vida útil esperada de 1 - 3 anos ou mais e com valores relativamente elevados, especificamente equipamentos de transporte não industrial.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alimentos e bebidas básicos, produzidos pelos setores primários da economia, i.e., agricultura, silvicultura, caça, pesca e indústrias extrativas. Nota: Alimentos e bebidas básicos, destinados principalmente à indústria.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alimentos e bebidas elaborados, classificados por exclusão em tudo que não é básico.Nota.: Alimentos e bebidas elaborados, destinados principalmente à indústria.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peças e acessórios para bens de capital.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insumos industriais básicos, produzidos pelos setores primários da economia, i.e., agricultura, silvicultura, caça, pesca e indústrias extrativas.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intermediários, os quais são utilizados como insumos para a produção de outros bens e incluem, entre outros itens, insumos industriais elaborados, classificados por exclusão em tudo que não é básico.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não duráveis que abrangem mercadorias com vida útil inferior a um ano.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básicos alimentos e bebidas produzidos pelos setores primários da economia, i.e., agricultura, silvicultura, caça, pesca e indústrias extrativas.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Inclui os bens elaborados alimentos e bebidas, classificados por exclusão em tudo que não é básico.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FOB dos bens de consumo semiduráveis que compreendem mercadorias com vida útil superior a um ano e inferior a três, com valor unitário relativamente baixo, como artigos de plástico, artigos de couro e artigos de madeira; e os bens de consumo não duráveis que abrangem mercadorias com vida útil inferior a um ano. Mais informações: &lt;a href= &quot;../doc/CGCE.pdf &quot;&gt;Classificação por Grandes Categorias Econômicas - CGCE - IBGE&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básicos aqueles que guardam suas características próximas ao estado em que são encontrados na natureza, ou seja, com um baixo grau de elaboração. São exemplos desse grupo: minérios, produtos agrícolas como café em grão, soja em grão, carne in natura, milho em grão, trigo em grão, etc. .  Obs.: Série interrompida pela fonte. Mais informações: &lt;a href= &quot;../doc/nv2_classesprodutos.pdf &quot;&gt;Notas Explicativas&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industrializados aqueles que sofreram transformação substantiva.  Obs.: Série interrompida pela fonte. Mais informações: &lt;a href= &quot;../doc/nv2_classesprodutos.pdf &quot;&gt;Notas Explicativas&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manufaturados os que possuem maior grau de elaboraçãoe incluem os mais variados itens, como têxteis, químicos, automóveis, máquinas industriais etc. Obs.: Série interrompida pela fonte. Mais informações: &lt;a href= &quot;../doc/nv2_classesprodutos.pdf &quot;&gt;Notas Explicativas&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produtos semi-manufaturados aqueles que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Obs.: Série interrompida pela fonte. Mais informações: &lt;a href= &quot;../doc/nv2_classesprodutos.pdf &quot;&gt;Notas Explicativas&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referente ao volume total do país. Mais informações: &lt;a href= &quot;../doc/Manual_Versao_1_0.pdf &quot;&gt;Utilização dos dados estatísticos do comércio exterior brasileiro&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A classificação segundo classes de produtos ou fator agregado leva em conta o grau de elaboração ou de agregação de valor que a mercadoria sofreu durante seu processo produtivo, até a venda final. São classificadas como transações especiais: amostras, mercadorias doadas, etc. .Nota: Inclui Consumo de Bordo e Reexportação. Mais informações: &lt;a href= &quot;../doc/nv2_classesprodutos.pdf &quot;&gt;Notas Explicativas&lt;/a&gt;. Obs.: Série interrompida pela fonte."/>
        <s v="As importações são os valores das compras e outras entradas de mercadoria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importação referente ao volume total do país. Nota: Importação brasileira média por dia útil na semana de referência. Valores FOB divididos pelo número de dias úteis na semana. Mais informações: &lt;a href= &quot;../doc/Manual_Versao_1_0.pdf &quot;&gt;Utilização dos dados estatísticos do comércio exterior brasileiro&lt;/a&gt;."/>
        <s v="As  exportações são os valores das vendas para o exterior e outras remessas de bens de propriedade de residentes no país, registrado na Balança Comercial do Balanço de Pagamentos. O valor FOB  indica o preço da mercadoria em dólares americanos sob o Incoterm FOB (Free on Board), modalidade na qual o exportador é responsável por embarcar a mercadoria enquanto o importador assume o pagamento do frete, seguros e demais custos pós embarque. Considerou-se para este caso a exportação referente ao volume total do país. Nota: Exportação brasileira média por dia útil na semana de referência. Valores FOB divididos pelo número de dias úteis na semana. Mais informações: &lt;a href= &quot;../doc/Manual_Versao_1_0.pdf &quot;&gt;Utilização dos dados estatísticos do comércio exterior brasileiro&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as empresas estatais (federais, estatais e municipais).  Mais informações: &lt;a href=&quot;../doc/estatisticasfiscais.pdf&quot;&gt; Manual de Estatísticas Fiscais do Banco Central do Brasil&lt;/a&gt;."/>
        <s v="Quadro: Dívida líquida do setor público. Para maiores informações: &lt;a href=&quot;../doc/NI Politca Fiscal nov2010.zip&quot;&gt;Notas para Imprensa Política Fiscal&lt;/a&gt;. Obs: Série Interrompida."/>
        <s v="Quadro: Dívida líquida do setor público. Para maiores informações: &lt;a href=&quot;../doc/NI Politca Fiscal nov2010.zip&quot;&gt;Notas para Imprensa Política Fiscal&lt;/a&gt;. Obs.: Produto Interno Bruto (PIB). Série Interrompida."/>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a dívida externa líquida dos estados e municípios. Mais informações: &lt;a href=&quot;../doc/estatisticasfiscais.pdf&quot;&gt; Manual de Estatísticas Fiscais do Banco Central do Brasil&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o Governo Federal e do Banco Central.  Mais informações: &lt;a href=&quot;../doc/estatisticasfiscais.pdf&quot;&gt; Manual de Estatísticas Fiscais do Banco Central do Brasil&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mpreende todo o setor público não-financeiro e trata-se do total da dívida externa líquida. Mais informações: &lt;a href=&quot;../doc/estatisticasfiscais.pdf&quot;&gt; Manual de Estatísticas Fiscais do Banco Central do Brasil&lt;/a&gt;."/>
        <s v="Quadro: Dívida líquida do setor público. Para maiores informações: &lt;a href=&quot;../doc/NI Politca Fiscal nov2010.zip&quot;&gt;Notas para Imprensa Política Fiscal&lt;/a&gt;. Obs.: Compreende governo federal e Banco Central, governos estaduais, governos municipais e empresas estatais (federais, estaduais e municipais). Série Interrompida."/>
        <s v="Quadro: Dívida líquida do setor público. Para maiores informações: &lt;a href=&quot;../doc/NI Politca Fiscal nov2010.zip&quot;&gt;Notas para Imprensa Política Fiscal&lt;/a&gt;. Obs.: Produto Interno Bruto (PIB). Compreende governo federal e Banco Central, governos estaduais, governos municipais e empresas estatais (federais, estaduais e municipais). Série Interrompida."/>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as empresas estatais federais, estaduais e municipais. Mais informações: &lt;a href=&quot;../doc/estatisticasfiscais.pdf&quot;&gt; Manual de Estatísticas Fiscais do Banco Central do Brasil&lt;/a&gt;."/>
        <s v="Quadro: Dívida líquida do setor público. Para maiores informações: &lt;a href=&quot;../doc/NI Politca Fiscal nov2010.zip&quot;&gt;Notas para Imprensa Política Fiscal&lt;/a&gt;. Obs.: Compreende empresas estatais federais, estaduais e municipais. Série Interrompida."/>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s estados e municípios. Mais informações: &lt;a href=&quot;../doc/estatisticasfiscais.pdf&quot;&gt; Manual de Estatísticas Fiscais do Banco Central do Brasil&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 Governo Federal e Banco Central. Mais informações: &lt;a href=&quot;../doc/estatisticasfiscais.pdf&quot;&gt; Manual de Estatísticas Fiscais do Banco Central do Brasil&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e todo o setor público não-financeiro e trata-se do total da dívida interna líquida Mais informações: &lt;a href=&quot;../doc/estatisticasfiscais.pdf&quot;&gt; Manual de Estatísticas Fiscais do Banco Central do Brasil&lt;/a&gt;."/>
        <s v="Dívida pública interna estadual e municipal - títulos emitidos.  Obs.: Refere-se à divida de todos os estados e municípios. Compreende total de títulos emitidos (títulos em tesouraria, títulos em custódia no Banco Central, títulos em poder do público fora do Banco Central). Série interrompida."/>
        <s v="Quadro: Títulos públicos federais - carteira e fora do Banco Central do Brasil."/>
        <s v="Quadro: Títulos públicos federais - carteira do Banco Central do Brasil.  Obs.: Compreende Letras do Tesouro Nacional (LTN), Letras Financeiras do Tesouro Nacional (LFT), Notas do Tesouro Nacional (NTN) e Créditos securitizados. Série interrompida."/>
        <s v="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total dos títulos fora do Banco Central calculados pela posição em carteira. Nota: compreende Letras do Tesouro Nacional (LTN), Letras Financeiras do Tesouro Nacional (LFT), Bônus do Tesouro Nacional (BTN), Notas do Tesouro Nacional (NTN), CTN, CFT, Créditos securitizados, Títulos da Dívida Agrária (TDA), CDP, Dívida agrícola, Letras do Banco Central (LBC), Bônus do Banco Central (BBC e BBCA) e Notas do Banco Central (NBCA, NBCE e NBCF). Mais informações: &lt;a href=&quot;../doc/estatisticasfiscais.pdf&quot;&gt; Manual de Estatísticas Fiscais do Banco Central do Brasil&lt;/a&gt;."/>
        <s v="A Dívida Líquida do Setor Público é definida como o balanceamento entre as dívidas e os créditos do setor público não-financeiro. Neste caso trata-se da DLSP das empresas estatais federais, estaduais e municipais e corresponde a soma da DLSP externa e interna dos entes citados. Mais informações: &lt;a href=&quot;../doc/estatisticasfiscais.pdf&quot;&gt; Manual de Estatísticas Fiscais do Banco Central do Brasil&lt;/a&gt;."/>
        <s v="Quadro: Dívida líquida do setor público. Para maiores informações: &lt;a href=&quot;../doc/NI Politca Fiscal nov2010.zip&quot;&gt;Notas para Imprensa Política Fiscal&lt;/a&gt;. Obs.: Compreende empresas estatais federais, estaduais e municipais. Série Interrompida"/>
        <s v="A Dívida Líquida do Setor Público é definida como o balanceamento entre as dívidas e os créditos do setor público não-financeiro. Neste caso trata-se da DLSP dos estados e municípios e corresponde a soma da DLSP externa e interna dos entes citados. Mais informações: &lt;a href=&quot;../doc/estatisticasfiscais.pdf&quot;&gt; Manual de Estatísticas Fiscais do Banco Central do Brasil&lt;/a&gt;."/>
        <s v="A Dívida Líquida do Setor Público é definida como o balanceamento entre as dívidas e os créditos do setor público não-financeiro. Neste caso trata-se da DLSP do Governo Federal e Banco Central e corresponde a soma da DLSP externa e interna dos entes citados. Mais informações: &lt;a href=&quot;../doc/estatisticasfiscais.pdf&quot;&gt; Manual de Estatísticas Fiscais do Banco Central do Brasil&lt;/a&gt;."/>
        <s v="A Dívida Líquida do Setor Público é definida como o balanceamento entre as dívidas e os créditos do setor público não-financeiro. Neste caso trata-se da DLSP de todo o setor público não-financeiro. Mais informações: &lt;a href=&quot;../doc/estatisticasfiscais.pdf&quot;&gt; Manual de Estatísticas Fiscais do Banco Central do Brasil&lt;/a&gt;."/>
        <s v="Quadro: Títulos públicos federais emitidos - responsabilidade do Tesouro Nacional. Série interrompida."/>
        <s v="Quadro: Títulos públicos federais - carteira do Banco Central do Brasil.  Obs.: Letras Financeiras do Tesouro Nacional (LFT). Série interrompida."/>
        <s v="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das Letras Financeiras do Tesouro Nacional fora do Banco Central calculado pela posição em carteira. Mais informações: &lt;a href=&quot;../doc/estatisticasfiscais.pdf&quot;&gt; Manual de Estatísticas Fiscais do Banco Central do Brasil&lt;/a&gt;."/>
        <s v="Quadro: Títulos públicos federais - carteira do Banco Central do Brasil.  Obs.: Letras do Tesouro Nacional (LTN). Série interrompida."/>
        <s v="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das Letras do Tesouro Nacional fora do Banco Central calculado pela posição em carteira. Mais informações: &lt;a href=&quot;../doc/estatisticasfiscais.pdf&quot;&gt; Manual de Estatísticas Fiscais do Banco Central do Brasil&lt;/a&gt;."/>
        <s v="Quadro: Necessidades de financiamento do setor público - com desvalorização cambial sobre estoque da dívida mobiliária interna. Série interrompida."/>
        <s v="Quadro: Necessidades de financiamento do setor público - com desvalorização cambial sobre estoque da dívida mobiliária interna.  Obs.: Produto Interno Bruto (PIB). Série interrompida."/>
        <s v="Quadro: Títulos públicos federais emitidos - responsabilidade do Tesouro Nacional.  Série interrompida."/>
        <s v="Quadro: Títulos públicos federais - carteira do Banco Central do Brasil.  Série interrompida."/>
        <s v="Quadro: Títulos públicos federais - títulos fora do Banco Central do Brasil.  Série interrompida."/>
        <s v="Quadro: Títulos públicos federais - títulos fora do Banco Central do Brasil. Obs.: Série descontinuada pela fonte."/>
        <s v="Quadro: Títulos públicos federais emitidos - responsabilidade do Tesouro Nacional. Obs.: Série descontinuada pela fonte."/>
        <s v="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Bônus do Tesouro Nacional (BTN).Título extinto.  Mais informações: &lt;a href=&quot;../doc/estatisticasfiscais.pdf&quot;&gt;Manual de Estatísticas Fiscais&lt;/a&gt;; &lt;a href=&quot;../doc/manualfinpublp.pdf&quot;&gt;Manual de Finanças Publicas&lt;/a&gt;; MP nº 57, de 22.05.1989 - Lei nº 7.777, de 19.06.89; MP nº 294, de 31.01.1991 - Lei nº 8.177, de 01.03.1991 e SGS- Sistema de Gerenciamento de Séries Temporais, Banco Central."/>
        <s v="Dívida pública interna estadual e municipal - títulos emitidos.  Obs.: Refere-se à divida de todos os estados e municípios. Compreende total de títulos em circulação (títulos em custódia no Banco Central e títulos em poder do público fora do Banco Central). Não inclui títulos em tesouraria. Série interrompida."/>
        <s v="Dívida pública interna estadual e municipal - títulos emitidos. Obs.: Refere-se à divida de todos os estados e municípios. Compreende total de títulos em custódia no Banco Central. Série interrompida."/>
        <s v="Dívida pública interna estadual e municipal - títulos emitidos.  Obs.: Refere-se à divida de todos os estados e municípios. Compreende total de títulos em poder do público fora do Banco Central. Série interrompida."/>
        <s v="Dívida pública interna estadual e municipal - títulos emitidos.  Obs.: Refere-se à divida de todos os estados e municípios. Compreende total de títulos em tesouraria. Série interrompida."/>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as empresas estatais (federais, estatais e municipais).  Mais informações: &lt;a href=&quot;../doc/estatisticasfiscais.pdf&quot;&gt;Manual de Estatísticas Fiscais&lt;/a&gt;."/>
        <s v="Quadro: Dívida líquida do setor público.  Para maiores informações: &lt;a href=&quot;../doc/NI Politca Fiscal nov2010.zip&quot;&gt;Notas para Imprensa Política Fiscal&lt;/a&gt;. Obs.: Produto Interno Bruto (PIB). Série Interrompida."/>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a dívida externa líquida dos estados e municípios. Mais informações: &lt;a href=&quot;../doc/estatisticasfiscais.pdf&quot;&gt;Manual de Estatísticas Fiscais&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rresponde a dívida externa líquida do Governo Federal e do Banco Central.  Mais informações: &lt;a href=&quot;../doc/estatisticasfiscais.pdf&quot;&gt;Manual de Estatísticas Fiscais&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compreende todo o setor público não-financeiro e trata-se do total da dívida externa líquida. Mais informações: &lt;a href=&quot;../doc/estatisticasfiscais.pdf&quot;&gt;Manual de Estatísticas Fiscais&lt;/a&gt;."/>
        <s v="Quadro: Dívida líquida do setor público.  Obs.: Inclui desvalorização cambial. Série interrompida."/>
        <s v="Quadro: Dívida líquida do setor público.  Obs.: Produto Interno Bruto (PIB). Inclui desvalorização cambial. Série interrompida."/>
        <s v="A Dívida Líquida do Setor Público é definida como o balanceamento entre as dívidas e os créditos do setor público não-financeiro.  Neste caso, refere-se a Dívida Fiscal Líquida, que  corresponde  à  DLSP,  excluindo-se  o  efeito  dos  passivos  contingentes  já  reconhecidos  e  contabilizados (chamados “esqueletos”), das receitas de privatização e de outros itens que impactam o estoque da dívida no período sob análise, mas não representam fluxo advindo de esforço fiscal.Ela pode ser representada como: Dívida Fiscal Líquida = DLSP - ajuste de privatização - ajuste patrimonial - ajuste metodológico sobre a dívida externa - ajuste metodológico sobre dívida internaNota: a variação da Dívida Fiscal Líquida corresponde ao resultado fiscal nominal do período. Mais informações: &lt;a href=&quot;../doc/livro_eletronico_completo.pdf&quot;&gt;Livro da Dívida Pública: A experiência brasileira&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as empresas estatais federais, estaduais e municipais. Mais informações: &lt;a href=&quot;../doc/estatisticasfiscais.pdf&quot;&gt;Manual de Estatísticas Fiscais&lt;/a&gt;."/>
        <s v="Quadro: Dívida líquida do setor público. Para maiores informações: &lt;a href=&quot;../doc/NI Politca Fiscal nov2010.zip&quot;&gt;Notas para Imprensa Política Fiscal&lt;/a&gt;. Obs.: Produto Interno Bruto (PIB). Compreende empresas estatais federais, estaduais. Série interrompida."/>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s estados e municípios. Mais informações: &lt;a href=&quot;../doc/estatisticasfiscais.pdf&quot;&gt;Manual de Estatísticas Fiscais&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Dessa forma, a dívida interna compreende os débitos contratuais efetivamente desembolsados e ainda não quitados, cujo credor seja residente, onde haja obrigatoriedade de pagamento de principal e/ou juros. Neste caso trata-se da dívida interna líquida do Governo Federal e Banco Central. Mais informações: &lt;a href=&quot;../doc/estatisticasfiscais.pdf&quot;&gt;Manual de Estatísticas Fiscais&lt;/a&gt;."/>
        <s v="A Dívida Líquida do Setor Público é definida como o balanceamento entre as dívidas e os créditos do setor público não-financeiro.  A dívida externa compreende o total apurado em determinada data dos débitos contratuais efetivamente desembolsados e ainda não quitados, cujo credor seja não residente, onde haja a obrigatoriedade de pagamento de principal e/ou juros. Neste caso trata-se de todo o setor público não-financeiro e trata-se do total da dívida interna líquidaMais informações: &lt;a href=&quot;../doc/estatisticasfiscais.pdf&quot;&gt;Manual de Estatísticas Fiscais&lt;/a&gt;."/>
        <s v="Dívida pública interna estadual e municipal - títulos emitidos.  Obs.: Refere-se à dívida do Estado de Minas Gerais (MG).  Série interrompida."/>
        <s v="Dívida pública interna estadual e municipal - títulos emitidos.  Obs.: Refere-se à dívida de todos os estados, exceto Minas Gerais (MG), Rio de Janeiro (RJ), Rio Grande do Sul (RS) e São Paulo (SP). Série interrompida."/>
        <s v="Dívida pública interna estadual e municipal - títulos emitidos.  Obs.: Refere-se à dívida do Estado do Rio de Janeiro (RJ).  Série interrompida."/>
        <s v="Dívida pública interna estadual e municipal - títulos emitidos.  Obs.: Refere-se à dívida do Estado do Rio Grande do Sul (RS).  Série interrompida."/>
        <s v="Dívida pública interna estadual e municipal - títulos emitidos.  Obs.: Refere-se à dívida do Estado de São Paulo (SP).  Série interrompida."/>
        <s v="Dívida pública interna estadual e municipal - títulos emitidos.  Obs.: Refere-se à dívida de todos os estados. Série interrompida."/>
        <s v="A dívida mobiliária interna é constituída pelos títulos emitidos pelo Tesouro Nacional e contempla os valores que estão em poder do mercado ou na carteira do Banco Central.    Existem ainda dois conceitos para se  avaliar o valor monetário da dívida pública mobiliária federal: posição de custódia e posição de carteira. A posição de custódia leva em consideração as operações compromissadas ocorridas no mercado secundário. Os dois conceitos estão relacionados pela seguinte equação: posição de custódia = posição de carteira + operações de recompra - operações de revenda. Os valores são expressos considerando a posição de carteira ou a posição de custódia, apresentando, para cada posição, o total emitido, os valores em mercado, na carteira do Banco Central e em tesouraria. Os dados são apresentados de forma totalizada e por título.Neste caso é apresentado o valor monetário total dos títulos fora do Banco Central calculados pela posição em carteira.Elaboração IpeaNota: compreende Letras do Tesouro Nacional (LTN), Letras Financeiras do Tesouro Nacional (LFT), Bônus do Tesouro Nacional (BTN), Notas do Tesouro Nacional (NTN), CTN, CFT, Créditos securitizados, Títulos da Dívida Agrária (TDA), CDP, Dívida agrícola, Letras do Banco Central (LBC), Bônus do Banco Central (BBC e BBCA) e Notas do Banco Central (NBCA, NBCE e NBCF). Mais informações: &lt;a href=&quot;../doc/estatisticasfiscais.pdf&quot;&gt;Manual de Estatísticas Fiscais&lt;/a&gt;."/>
        <s v="Quadro: Títulos públicos federais - carteira e fora do Banco Central do Brasil. Série interrompida."/>
        <s v="Dívida pública interna estadual e municipal - títulos emitidos.  Obs.: Refere-se à dívida dos municípios de Campinas, Guarulhos e Osasco (todos no Estado de São Paulo). Série interrompida."/>
        <s v="Dívida pública interna estadual e municipal - títulos emitidos.  Obs.: Refere-se à dívida do município do Rio de Janeiro.  Série interrompida."/>
        <s v="Dívida pública interna estadual e municipal - títulos emitidos.  Obs.: Refere-se à dívida do município de São Paulo.  Série interrompida."/>
        <s v="Dívida pública interna estadual e municipal - títulos emitidos.  Obs.: Refere-se à dívida dos municípios de Campinas, Guarulhos, Osasco e São Paulo (todos no Estado de São Paulo) e município do Rio de Janeiro. Série interrompida."/>
        <s v="A Dívida Líquida do Setor Público é definida como o balanceamento entre as dívidas e os créditos do setor público não-financeiro.  Neste caso trata-se da DLSP das empresas estatais federais, estaduais e municipais e corresponde a soma da DLSP externa e interna dos entes citados. Mais informações: &lt;a href=&quot;../doc/estatisticasfiscais.pdf&quot;&gt;Manual de Estatísticas Fiscais&lt;/a&gt;."/>
        <s v="Quadro: Dívida líquida do setor público. Para maiores informações: &lt;a href=&quot;../doc/NI Politca Fiscal nov2010.zip&quot;&gt;Notas para Imprensa Política Fiscal&lt;/a&gt;. Obs.: Produto Interno Bruto (PIB). Compreende empresas estatais federais, estaduais Série Interrompida."/>
        <s v="A Dívida Líquida do Setor Público é definida como o balanceamento entre as dívidas e os créditos do setor público não-financeiro.  Neste caso trata-se da DLSP dos estados e municípios e corresponde a soma da DLSP externa e interna dos entes citados. Mais informações: &lt;a href=&quot;../doc/estatisticasfiscais.pdf&quot;&gt;Manual de Estatísticas Fiscais&lt;/a&gt;."/>
        <s v="A Dívida Líquida do Setor Público é definida como o balanceamento entre as dívidas e os créditos do setor público não-financeiro.  Neste caso trata-se da DLSP do Governo Federal e Banco Central e corresponde a soma da DLSP externa e interna dos entes citados. Mais informações: &lt;a href=&quot;../doc/estatisticasfiscais.pdf&quot;&gt;Manual de Estatísticas Fiscais&lt;/a&gt;."/>
        <s v="A Dívida Líquida do Setor Público é definida como o balanceamento entre as dívidas e os créditos do setor público não-financeiro.  Neste caso trata-se da DLSP de todo o setor público não-financeiro. Mais informações: &lt;a href=&quot;../doc/estatisticasfiscais.pdf&quot;&gt;Manual de Estatísticas Fiscais&lt;/a&gt;."/>
        <s v="Quadro: Dívida líquida do setor público.  Para maiores informações: &lt;a href=&quot;../doc/NI Politca Fiscal nov2010.zip&quot;&gt;Notas para Imprensa Política Fiscal&lt;/a&gt;. Obs.: Compreende governo federal e Banco Central, governos estaduais, governos municipais e empresas estatais (federais, estaduais e municipais). Série Interrompida."/>
        <s v="Quadro: Títulos públicos federais - carteira do Banco Central do Brasil.  Obs.: Letras Financeiras do Tesouro Nacional (LFT); Série descontinuada pela fonte."/>
        <s v="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Letras Financeiras do Tesouro (LFT). Mais informações: &lt;a href=&quot;../doc/estatisticasfiscais.pdf&quot;&gt;Manual de Estatísticas Fiscais&lt;/a&gt;; &lt;a href=&quot;../doc/manualfinpublp.pdf&quot;&gt;Manual de Finanças Publicas&lt;/a&gt;; Decreto nº 9.292, de 23.02.2018 e SGS- Sistema de Gerenciamento de Séries Temporais, Banco Central."/>
        <s v="Quadro: Títulos públicos federais - carteira do Banco Central do Brasil.  Obs.: Letras do Tesouro Nacional (LTN); Série descontinuada pela fonte."/>
        <s v="Quadro: Títulos públicos federais - carteira do Banco Central do Brasil. Obs.: Série descontinuada pela fonte."/>
        <s v="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Letras do Tesouro Nacional (LTN). Mais informações: &lt;a href=&quot;../doc/estatisticasfiscais.pdf&quot;&gt;Manual de Estatísticas Fiscais&lt;/a&gt;; &lt;a href=&quot;../doc/manualfinpublp.pdf&quot;&gt;Manual de Finanças Publicas&lt;/a&gt;; Decreto nº 9.292, de 23.02.2018 e SGS- Sistema de Gerenciamento de Séries Temporais, Banco Central."/>
        <s v="Quadro: Títulos públicos federais - títulos fora do Banco Central do Brasil.  Obs.: Notas do Banco Central (NBCA, NBCE e NBCF); Série descontinuada pela fonte."/>
        <s v="Quadro: Necessidades de financiamento do setor público. Para maiores informações: &lt;a href=&quot;../doc/NI Politca Fiscal nov2010.zip&quot;&gt;Notas para Imprensa Política Fiscal&lt;/a&gt;. Obs.: Série imterrompida. Série interrompida."/>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Quadro: Necessidades de financiamento do setor público. Para maiores informações: &lt;a href=&quot;../doc/NI Politca Fiscal nov2010.zip&quot;&gt;Notas para Imprensa Política Fiscal&lt;/a&gt;. Obs.: Produto Interno Bruto (PIB). Série interrompida."/>
        <s v="Quadro: Necessidades de financiamento do setor público. Série interrompida."/>
        <s v="Quadro: Necessidades de financiamento do setor público. Para maiores informações: &lt;a href=&quot;../doc/NI Politca Fiscal nov2010.zip&quot;&gt;Notas para Imprensa Política Fiscal&lt;/a&gt;.  Obs.: Produto Interno Bruto (PIB). Série interrompida."/>
        <s v="Quadro: Necessidades de financiamento do setor público.  Obs.: Produto Interno Bruto (PIB).   Série interrompida."/>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Quadro: Necessidades de financiamento do setor público - com desvalorização cambial sobre estoque da dívida mobiliária interna.  Obs.: Deflator: Índice Geral de Preços - Disponibilidade Interna (IGP-DI). Série interrompida."/>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Empresas estatais não-financeiras federais, estaduais e municipais, além da Itaipu Binacional.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Quadro: Necessidades de financiamento do setor público - com desvalorização cambial sobre estoque da dívida mobiliária interna.  Obs.: Produto Interno Bruto (PIB). Reflete a relação dos fluxos com o PIB a preços de mercado estimado pelo IPEA. Série interrompida."/>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 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Trata-se das administrações diretas estaduais e municipais.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 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 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nsidera-se neste caso o setor público não-financeiro, ou seja,  a administração direta e indireta federal mais Banco Central.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Quadro: Necessidades de financiamento do setor público - com desvalorização cambial sobre estoque da dívida mobiliária interna. Obs.: Série descontinuada pela fonte."/>
        <s v="Quadro: Necessidades de financiamento do setor público. Para maiores informações: &lt;a href=&quot;../doc/NI Politca Fiscal nov2010.zip&quot;&gt;Notas para Imprensa Política Fiscal&lt;/a&gt;. Obs.: Série descontinuada pela fonte."/>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_x000a_mobiliária interna indexada a moeda estrangeira (ajuste metodológico). Setor Público Total Consolidado.Elaboração Bacen: acumulado em 12 meses. Mais informações: &lt;a href=&quot;../doc/estatisticasfiscais.pdf&quot;&gt;Manual de Estatísticas Fiscais&lt;/a&gt;; &lt;a href=&quot;../doc/manualfinpublp.pdf&quot;&gt;Manual de Finanças Pu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Quadro: Necessidades de financiamento do setor público - com desvalorização cambial sobre estoque da dívida mobiliária interna.  Obs.: Produto Interno Bruto (PIB). Obs.: Série descontinuada pela fonte."/>
        <s v="Quadro: Necessidades de financiamento do setor público. Para maiores informações: &lt;a href=&quot;../doc/NI Politca Fiscal nov2010.zip&quot;&gt;Notas para Imprensa Política Fiscal&lt;/a&gt;.  Obs.: Produto Interno Bruto (PIB); Série descontinuada pela fonte."/>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Juros nominais refere-se ao fluxo de juros, apropriados por competência, incidentes sobre a dívida interna e externa. Engloba os juros reais e o componente de atualização monetária da dívida. No conceito sem desvalorização cambial, exclui o impacto da variação cambial sobre a dívida externa e sobre a dívida_x000a_mobiliária interna indexada a moeda estrangeira (ajuste metodológico).  Elaboração Bacen: fluxo acumulado em 12 meses, em percentual do Produto Interno Bruto (PIB). Mais informações: &lt;a href=&quot;../doc/estatisticasfiscais.pdf&quot;&gt;Manual de Estatísticas Fiscais&lt;/a&gt;; &lt;a href=&quot;../doc/manualfinpublp.pdf&quot;&gt;Manual de Finanças Publicas&lt;/a&gt; e SGS- Sistema de Gerenciamento de Séries Temporais, Banco Central."/>
        <s v="Quadro: Necessidades de financiamento do setor público - com desvalorização cambial sobre estoque da dívida mobiliária interna.  Obs.: Compreende governo federal e Banco Central, governos estaduais, governos municipais e empresas estatais (federais, estaduais e municipais); Série descontinuada pela fonte."/>
        <s v="Quadro: Necessidades de financiamento do setor público. Obs.: Série descontinuada pela fonte."/>
        <s v="Quadro: Necessidades de financiamento do setor público - com desvalorização cambial sobre estoque da dívida mobiliária interna.  Obs.: Produto Interno Bruto (PIB); Série descontinuada pela fonte."/>
        <s v="Quadro: Necessidades de financiamento do setor público. Para maiores informações: &lt;a href=&quot;../doc/NI Politca Fiscal nov2010.zip&quot;&gt;Notas para Imprensa Política Fiscal&lt;/a&gt;. Obs.: Produto Interno Bruto (PIB); Série descontinuada pela fonte."/>
        <s v="Quadro: Necessidades de financiamento do setor público.  Obs.: Produto Interno Bruto (PIB); Série descontinuada pela fonte."/>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_x000a_mobiliária interna indexada a moeda estrangeira (ajuste metodológico).  Setor Público Total Consolidado.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_x000a_mobiliária interna indexada a moeda estrangeira (ajuste metodológico).  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Nominal corresponde à variação nominal dos saldos da dívida líquida, deduzidos os ajustes patrimoniais e metodológicos efetuados no período. Abrange o componente de atualização monetária da dívida, os juros reais e o resultado fiscal primário. No conceito sem desvalorização cambial, exclui o impacto da variação cambial sobre a dívida externa e sobre a dívida_x000a_mobiliária interna indexada a moeda estrangeira (ajuste metodológico).  Elaboração Bacen: fluxo acumulado em 12 meses, em percentual do Produto Interno Bruto (PIB). Mais informações: &lt;a href=&quot;../doc/estatisticasfiscais.pdf&quot;&gt;Manual de Estatísticas Fiscais&lt;/a&gt;; &lt;a href=&quot;../doc/manualfinpublp.pdf&quot;&gt;Manual de Finanças Públicas&lt;/a&gt; e SGS- Sistema de Gerenciamento de Séries Temporais, Banco Central."/>
        <s v="Quadro: Necessidades de financiamento do setor público - com desvalorização cambial sobre estoque da dívida mobiliária interna.  Obs.: Compreende governo federal e Banco Central, governos estaduais, governos municipais e empresas estatais (federais, estaduais e municipais).  Deflator: Índice Geral de Preços - Disponibilidade Interna (IGP-DI); Série descontinuada pela fonte."/>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_x000a_mobiliária interna indexada a moeda estrangeira (ajuste metodológico).   Setor Público Total Consolidado.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_x000a_mobiliária interna indexada a moeda estrangeira (ajuste metodológico).  Setor Público Total Consolidado.Mais informações: &lt;a href=&quot;../doc/estatisticasfiscais.pdf&quot;&gt;Manual de Estatísticas Fiscais&lt;/a&gt;; &lt;a href=&quot;../doc/manualfinpublp.pdf&quot;&gt;Manual de Finanças Públicas&lt;/a&gt; e SGS- Sistema de Gerenciamento de Séries Temporais, Banco Central."/>
        <s v="A Necessidade de Financiamento do Setor Público (NFSP) corresponde ao saldo líquido do endividamento do setor público não financeiro e do Banco Central com o sistema financeiro (público e privado), o setor privado não-financeiro e o resto do mundo. Entende-se por saldo líquido o balanceamento entre as dívidas e os créditos do setor público não-financeiro e do Banco Central. Os saldos da dívida líquida são apurados pelo critério de competência e ainda diferentemente de outros países, considera os ativos e passivos financeiros do Banco Central, ou seja, inclui a base monetária. Como setor público tem-se o setor público não-financeiro mais Banco Central, sendo setor público não-financeiro as administrações diretas federal, estaduais e municipais, as administrações indiretas, o sistema público de previdência social e as empresas estatais não-financeiras federais, estaduais e municipais, além da Itaipu Binacional entre outros. Resultado primário é o componente não-financeiro do resultado fiscal do setor público. Corresponde ao resultado nominal menos os juros nominais apropriados por competência, incidentes sobre a dívida.  No conceito sem desvalorização cambial, exclui o impacto da variação cambial sobre a dívida externa e sobre a dívida_x000a_mobiliária interna indexada a moeda estrangeira (ajuste metodológico).  Setor Público Total Consolidado.Elaboração Bacen: fluxo acumulado em 12 meses, em percentual do Produto Interno Bruto (PIB). Mais informações: &lt;a href=&quot;../doc/estatisticasfiscais.pdf&quot;&gt;Manual de Estatísticas Fiscais&lt;/a&gt;; &lt;a href=&quot;../doc/manualfinpublp.pdf&quot;&gt;Manual de Finanças Públicas&lt;/a&gt; e SGS- Sistema de Gerenciamento de Séries Temporais, Banco Central."/>
        <s v="Quadro: Títulos públicos federais - carteira do Banco Central do Brasil.  Obs.: Notas do Tesouro Nacional (NTN). Obs.: Série descontinuada pela fonte."/>
        <s v="A dívida mobiliária federal é constituída dos Títulos Públicos Federais emitidos pelo Tesouro Nacional e pelo Banco Central do Brasil e contempla os valores que estão em poder do mercado ou em carteira no Banco Central.Estes títulos são registrados no Sistema Especial de Liquidação e de Custódia (Selic) ou na Câmara de Custódia e Liquidação (Cetip), colocados e resgatados em moeda nacional. São calculados com base na posição de carteira, que não leva em consideração as operações compromissadas realizadas pelo Banco Central.Notas do Tesouro Nacional (NTN). Mais informações: &lt;a href=&quot;../doc/estatisticasfiscais.pdf&quot;&gt;Manual de Estatísticas Fiscais&lt;/a&gt;; &lt;a href=&quot;../doc/manualfinpublp.pdf&quot;&gt;Manual de Finanças Publicas&lt;/a&gt;; Decreto nº 9.292, de 23.02.2018 e SGS- Sistema de Gerenciamento de Séries Temporais, Banco Central."/>
        <s v="Quadro: Títulos públicos federais - carteira do Banco Central do Brasil.  Obs.: Compreende Letras do Tesouro Nacional (LTN), Letras Financeiras do Tesouro Nacional (LFT) e Notas do Tesouro Nacional (NTN). Não inclui Créditos securitizados; Série descontinuada pela fonte."/>
        <s v="Quadro: Títulos públicos federais - títulos fora do Banco Central do Brasil.  Obs.: Compreende Letras do Banco Central (LBC), Bônus do Banco Central (BBC e BBCA) e Notas do Banco Central (NBCA, NBCE e NBCF); Série descontinuada pela fonte."/>
        <s v="Quadro: Títulos públicos federais emitidos - responsabilidade do Tesouro Nacional.  Obs.: Compreende Letras Financeiras do Tesouro Nacional (LFT), Letras do Tesouro Nacional (LTN), Bônus do Tesouro Nacional (BTN), Notas do Tesouro Nacional (NTN) e CTN / CFT. Não inclui Créditos securitizados, Títulos da Dívida Agrária (TDA), CDP e Dívida agrícola; Série descontinuada pela fonte."/>
        <s v="Quadro: Títulos públicos federais - participação porcentual por indexador.  Obs.: A partir de jan. 2000, os valores passam de posição de custódia para posição de carteira; Série descontinuada pela fonte."/>
        <s v="A dívida mobiliária federal é constituída dos Títulos Públicos Federais emitidos pelo Tesouro Nacional e pelo Banco Central do Brasil e contempla os valores que estão em poder do mercado ou em carteira no Banco Central.Indexados ao Câmbio.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quot;../doc/estatisticasfiscais.pdf&quot;&gt;Manual de Estatísticas Fiscais&lt;/a&gt; e SGS- Sistema de Gerenciamento de Séries Temporais, Banco Central."/>
        <s v="Quadro: Títulos públicos federais - participação porcentual por indexador.  Obs.: Índice Geral de Preços - Mercado (IGP-M). A partir de jan. 2000, os valores passam de posição de custódia para posição de carteira; Série descontinuada pela fonte."/>
        <s v="Quadro: Títulos públicos federais - participação porcentual por indexador.  Obs.: Índice Geral de Preços - Disponibilidade Interna (IGP-DI). A partir de jan. 2000, os valores passam de posição de custódia para posição de carteira; Série descontinuada pela fonte."/>
        <s v="A dívida mobiliária federal é constituída dos Títulos Públicos Federais emitidos pelo Tesouro Nacional e pelo Banco Central do Brasil e contempla os valores que estão em poder do mercado ou em carteira no Banco Central.Elaboração Ipea: Soma de Séries de Dívida mobiliária federal indexadas pelos índices de preços IGP-M, IGP-DI, IPCA e INPC. Mais informações: &lt;a href=&quot;../doc/estatisticasfiscais.pdf&quot;&gt;Manual de Estatísticas Fiscais&lt;/a&gt; e SGS- Sistema de Gerenciamento de Séries Temporais, Banco Central."/>
        <s v="Quadro: Títulos públicos federais - participação porcentual por indexador.  Obs.: Taxa de Juros de Longo Prazo (TJLP). A partir de jan. 2000, os valores passam de posição de custódia para posição de carteira;  Série descontinuada pela fonte."/>
        <s v="Quadro: Títulos públicos federais e operações de mercado aberto - participação porcentual por indexador.  Obs.: Taxa de Juros de Longo Prazo (TJLP). Valores apurados com base na posição de custódia avaliada pelo preço da curva de rentabilidade intrínseca dos títulos, adicionada ao valor das operações de mercado aberto. A partir de abr. 2000, inclui Créditos Securitizados, Dívida Agrícola, TDA e CDP; Série descontinuada pela fonte."/>
        <s v="A dívida mobiliária federal é constituída dos Títulos Públicos Federais emitidos pelo Tesouro Nacional e pelo Banco Central do Brasil e contempla os valores que estão em poder do mercado ou em carteira no Banco Central.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Condição da Série: Última atualização pela fonte em Dezembro de 2005. Mais informações: &lt;a href=&quot;../doc/estatisticasfiscais.pdf&quot;&gt;Manual de Estatísticas Fiscais&lt;/a&gt; e SGS- Sistema de Gerenciamento de Séries Temporais, Banco Central."/>
        <s v="Quadro: Títulos públicos federais - participação porcentual por indexador.  Obs.: Compreende índices de correção exceto taxa de câmbio, Taxa Referencial de juros (TR), Índice Geral de Preços - Mercado (IGP-M), Índice Geral de Preços - Disponibilidade Interna (IGP-DI), Taxa de Juros de Longo Prazo (TJLP), taxa Overnight / Selic e índice de correção pré-fixado. A partir de jan. 2000, os valores passam de posição de custódia para posição de carteira; Série descontinuada pela fonte."/>
        <s v="Quadro: Títulos públicos federais e operações de mercado aberto - participação porcentual por indexador.  Obs.: Compreende índices de correção exceto taxa de câmbio, Taxa Referencial de juros (TR), Índice Geral de Preços - Mercado (IGP-M), Índice Geral de Preços - Disponibilidade Interna (IGP-DI), Taxa de Juros de Longo Prazo (TJLP), taxa Overnight / Selic e índice de correção pré-fixado. Valores apurados com base na posição de custódia avaliada pelo preço da curva de rentabilidade intrínseca dos títulos, adicionada ao valor das operações de mercado aberto. A partir de abr. 2000, inclui Créditos Securitizados, Dívida Agrícola, TDA e CDP; Série descontinuada pela fonte."/>
        <s v="Quadro: Títulos públicos federais - participação porcentual por indexador.  Obs.: A taxa Overnight / Selic é a média dos juros que o Governo paga aos bancos que lhe emprestaram dinheiro. Serve de referência para outras taxas de juros do país. A taxa Selic é a taxa básica de juros da economia. A partir de jan. 2000, os valores passam de posição de custódia para posição de carteira; Série descontinuada pela fonte."/>
        <s v="A dívida mobiliária federal é constituída dos Títulos Públicos Federais emitidos pelo Tesouro Nacional e pelo Banco Central do Brasil e contempla os valores que estão em poder do mercado ou em carteira no Banco Central.Indexados a índice de correção Selic.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quot;../doc/estatisticasfiscais.pdf&quot;&gt;Manual de Estatísticas Fiscais&lt;/a&gt; e SGS- Sistema de Gerenciamento de Séries Temporais, Banco Central."/>
        <s v="Quadro: Títulos públicos federais - participação porcentual por indexador.  Obs.: Inclui Notas do Tesouro Nacional - Série J (NTN-J) por terem seu rendimento vinculado ao das Letras do Tesouro Nacional (LTN). A partir de jan. 2000, os valores passam de posição de custódia para posição de carteira; Série descontinuada pela fonte."/>
        <s v="A dívida mobiliária federal é constituída dos Títulos Públicos Federais emitidos pelo Tesouro Nacional e pelo Banco Central do Brasil e contempla os valores que estão em poder do mercado ou em carteira no Banco Central.Indexados a índice de correção pré-fixado.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quot;../doc/estatisticasfiscais.pdf&quot;&gt;Manual de Estatísticas Fiscais&lt;/a&gt; e SGS- Sistema de Gerenciamento de Séries Temporais, Banco Central."/>
        <s v="Quadro: Títulos públicos federais - títulos fora do Banco Central do Brasil.  Obs.: Compreende Letras do Tesouro Nacional (LTN), Letras Financeiras do Tesouro Nacional (LFT), Bônus do Tesouro Nacional (BTN), Notas do Tesouro Nacional (NTN) e CTN / CFT. Não inclui Créditos securitizados, Títulos da Dívida Agrária (TDA), CDP e Dívida agrícola; Série descontinuada pela fonte."/>
        <s v="Quadro: Títulos públicos federais - participação porcentual por indexador.  Obs.: Taxa Referencial de juros (TR). A partir de jan. 2000, os valores passam de posição de custódia para posição de carteira; Série descontinuada pela fonte."/>
        <s v="A dívida mobiliária federal é constituída dos Títulos Públicos Federais emitidos pelo Tesouro Nacional e pelo Banco Central do Brasil e contempla os valores que estão em poder do mercado ou em carteira no Banco Central.Indexados a índice de correção Taxa de Referênncia (TR). A posição de custódia leva em consideração as operações compromissadas ocorridas no mercado secundário. Os dois conceitos estão relacionados pela seguinte equação: posição de custódia = posição de carteira + operações de recompra - operações de revenda. Operações de recompra são vendas de títulos ao mercado, pelo Banco Central, com o compromisso de recompra; e operações de revenda são operações de compra de títulos do mercado, pelo Banco Central, com o compromisso de revenda.Mais informações: &lt;a href=&quot;../doc/estatisticasfiscais.pdf&quot;&gt;Manual de Estatísticas Fiscais&lt;/a&gt; e SGS- Sistema de Gerenciamento de Séries Temporais, Banco Central."/>
        <s v="O Fundo de Garantia do Tempo de Serviço - FGTS, criado pela Lei nº 5.107, de 13 de setembro de 1966, vigente a partir de 01 de janeiro de 1967, atualmente regido pela Lei nº 8.036, de 11 de maio de 1990  tem o objetivo, dentre outros, de garantir a formação de uma reserva financeira para o trabalhador. O Fundo é constituído por contas vinculadas em nome dos trabalhadores, que recebem depósitos mensais efetuados por seus empregadores (equivalentes a 8% do salário), acrescidos de atualização monetária e juros, conforme previsto em lei. A arrecadação bruta refere-se à entrada de recursos de depósitos regulares e rescisórios, pagos pelos empregadores para crédito nas contas vinculadas e/ou apropriação ao Fundo. Mais informações: &lt;a href=&quot;https://www.fgts.gov.br/Pages/sobre-fgts/sobre-fgts.aspx&quot;&gt; https://www.fgts.gov.br/Pages/sobre-fgts/sobre-fgts.aspx&lt;/a&gt;."/>
        <s v="É um dos Impostos sobre o Patrimônio e a Renda. De competência dos Estados. Adicional de até 5% do que for pago à União a título de imposto sobre a renda e proventos de qualquer natureza, por pessoas físicas e jurídicas, incidente sobre lucros, ganhos e rendimentos de capital."/>
        <s v="A Contribuição Social sobre Lucro Líquido (CSLL) como contribuição social é uma a fonte de financiamento do sistema de seguridade social, responsável pelos serviços prestados pelo Estado em decorrência dos direitos sociais presentes no texto constitucional (CF, arts. 194 a 195). A CSLL foi instituída pela Lei nº 7.689, de 15-12-1988 e tem como  fato gerador a aquisição de disponibilidade econômica ou jurídica de renda (o produto do capital) ou de proventos (lucro auferido pelas empresas). O lucro líquido é o valor positivo do resultado do exercício deduzidas as participações e contribuições previstas em lei (como participações de debêntures, empregados, administradores e partes beneficiárias e contribuições para instituições e para fundos de assistência ou previdência de empregados). É paga por pessoas jurídicas (entidades financeiras e não financeiras) domiciliadas no Brasil e as que lhes são equiparadas pela legislação tributária. Números referente a um dado estado. Mais Informações: http://receita.economia.gov.br/acesso-rapido/tributos/CSLL"/>
        <s v="A tributação das receitas das pessoas jurídicas teve início com a lei de origem do Finsocial, o Decreto-lei 1.940, de maio de 1982. Com a Constituição de 1988 passa a ser denominado Contribuição para o Financiamento da Seguridade Social (Confins), o qual como contribuição social é a fonte de financiamento do sistema de seguridade social, responsável pelos serviços prestados pelo Estado em decorrência dos direitos sociais presentes no texto constitucional (CF, arts. 194 a 195). Possui como fatos geradores: a venda de mercadorias e/ou serviços de qualquer natureza; e a percepção de rendas ou receitas operacionais e não operacionais, e rendas ou receitas patrimoniais. Números referente a um dado estado. Mais informações: http://receita.economia.gov.br/acesso-rapido/tributos/pis-pasep-cofins, &lt;a href=&quot;../doc/FGV_artigos.pdf&quot;&gt;Tributação&lt;/a&gt;  e &lt;a href=&quot;../doc/Caderno 3.pdf&quot;&gt;Função Social dos Tributos&lt;/a&gt;."/>
        <s v="A Contribuição Social sobre Lucro Líquido (CSLL) como contribuição social é uma a fonte de financiamento do sistema de seguridade social, responsável pelos serviços prestados pelo Estado em decorrência dos direitos sociais presentes no texto constitucional (CF, arts. 194 a 195). A CSLL foi instituída pela Lei nº 7.689, de 15-12-1988 e tem como  fato gerador a aquisição de disponibilidade econômica ou jurídica de renda (o produto do capital) ou de proventos (lucro auferido pelas empresas). O lucro líquido é o valor positivo do resultado do exercício deduzidas as participações e contribuições previstas em lei (como participações de debêntures, empregados, administradores e partes beneficiárias e contribuições para instituições e para fundos de assistência ou previdência de empregados). É paga por pessoas jurídicas (entidades financeiras e não financeiras) domiciliadas no Brasil e as que lhes são equiparadas pela legislação tributária. Números referente a um dado estado. Mais Informações: ttp://receita.economia.gov.br/acesso-rapido/tributos/CSLL"/>
        <s v="Imposto sobre Operações Relativas à Circulação de Mercadorias e sobre Prestações de Serviços de Transporte Interestadual e Intermunicipal e de Comunicação (ICMS). É um dos Impostos sobre a Produção e a Circulação, sendo um tributo indireto e regressivo. De competência dos Estados, tem como fato gerador as operações citadas, ainda que as operações e as prestações se iniciem no exterior. Incide ainda sobre a entrada de mercadoria importada do exterior. Números referente a um dado estado. Nota: a partir de março de 2014, dados do &quot;Demonstrativo da Receita Corrente Líquida&quot; do &quot;Relatório Resumido de Execução Orçamentária&quot; (RREO), obtidos no &quot;Sistema de Informações Contábeis e Fiscais do Setor Público Brasileiro&quot; (Siconfi). Mais informações:  &lt;a href=&quot;../doc/Caderno 3.pdf&quot;&gt;Função Social dos Tributos&lt;/a&gt;."/>
        <s v="De competência da União, o imposto de exportação tem como fato gerador a saída da mercadoria do território aduaneiro (Decreto-lei nº 1.578, de 1977, art. 1º).Trata-se da saída de produto nacionais ou nacionalizados. Números referente a um dado estado. Mais informações: http://receita.economia.gov.br/acesso-rapido/tributos/imposto-exportacao"/>
        <s v="De competência da União, o imposto sobre a importação de produtos estrangeiros (II) incide sobre a importação de mercadorias estrangeiras e sobre a bagagem de viajante procedente do exterior. No caso de mercadorias estrangeiras, a base de cálculo é o valor aduaneiro e a alíquota está indicada na Tarifa Externa Comum (TEC). No caso da bagagem, a base de cálculo é o valor dos bens que ultrapassem a cota de isenção e a alíquota é de cinquenta por cento. Números referente a um dado estado. Mais informações: http://receita.economia.gov.br/acesso-rapido/tributos/imposto-importacao"/>
        <s v="O Imposto sobre Operações de Crédito, Câmbio e Seguro, ou Relativas a Títulos e Valores Mobiliários (IOF), de competência da União. São contribuintes do IOF as pessoas físicas e as pessoas jurídicas que efetuarem operações de crédito, câmbio e seguro ou relativas a títulos ou valores mobiliários. A cobrança e o recolhimento do imposto são efetuados pelo responsável tributário: a pessoa jurídica que conceder o crédito; as instituições autorizadas a operar em câmbio; as seguradoras ou as instituições financeiras a quem estas encarregarem da cobrança do prêmio de seguro; as instituições autorizadas a operar na compra e venda de títulos ou valores mobiliários. Números referente a um dado estado. Mais informações: http://receita.economia.gov.br/acesso-rapido/tributos ou http://receita.economia.gov.br/acesso-rapido/tributos/IOF"/>
        <s v="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úmeros referente a um dado estado. Mais informações: http://receita.economia.gov.br/acesso-rapido/tributos ou http://receita.economia.gov.br/acesso-rapido/tributos/ipi"/>
        <s v="De competência dos Estados, incide sobre o valor do veículo automotor sujeito a licenciamento pelos órgãos competentes. Números referente a um dado estado. Nota: a partir de março de 2014, dados do &quot;Demonstrativo da Receita Corrente Líquida&quot; do &quot;Relatório Resumido de Execução Orçamentária&quot; (RREO), obtidos no &quot;Sistema de Informações Contábeis e Fiscais do Setor Público Brasileiro&quot; (Siconfi). Mais informações: https://www.confaz.fazenda.gov.br/legislacao/protocolos-ipva"/>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úmeros referente a um dado estado. Mais informações: http://receita.economia.gov.br/acesso-rapido/tributos"/>
        <s v="O Imposto sobre Transmissão Causa Mortis e Doação de Bens e Direitos (ITCMD), de competência dos Estados, incide sobre a transmissão causa mortis e a doação de: propriedade ou domínio útil de bens imóveis; direitos reais sobre imóveis; direitos relativos às transmissões; bens móveis, direitos, títulos e créditos. Tendo sido estabelecido pela Constituição Federal - artigo 155, I e § 1º e o Código Tributário Nacional (CTN) - artigos 35 a 42. Nota: a partir de março de 2014, dados do &quot;Demonstrativo da Receita Corrente Líquida&quot; do &quot;Relatório Resumido de Execução Orçamentária&quot; (RREO), obtidos no &quot;Sistema de Informações Contábeis e Fiscais do Setor Público Brasileiro&quot; (Siconfi). Mais Informações: https://www.confaz.fazenda.gov.br/menu-de-apoio/sercre"/>
        <s v="O Imposto sobre Transmissão Causa Mortis e Doação de Bens e Direitos (ITCMD), de competência dos Estados, incide sobre a transmissão causa mortis e a doação de: propriedade ou domínio útil de bens imóveis; direitos reais sobre imóveis; direitos relativos às transmissões; bens móveis, direitos, títulos e créditos. Tendo sido estabelecido pela Constituição Federal - artigo 155, I e § 1º e o Código Tributário Nacional (CTN) - artigos 35 a 42. Números referente a um dado estado. Nota: a partir de março de 2014, dados do &quot;Demonstrativo da Receita Corrente Líquida&quot; do &quot;Relatório Resumido de Execução Orçamentária&quot; (RREO), obtidos no &quot;Sistema de Informações Contábeis e Fiscais do Setor Público Brasileiro&quot; (Siconfi). Mais Informações: https://www.confaz.fazenda.gov.br/menu-de-apoio/sercre"/>
        <s v="De competência da União, incide sobre a propriedade territorial rural e tem como fato gerador a propriedade, o domínio útil ou a posse de imóvel por natureza, como definido na lei civil, localizado fora da zona urbana do município. Números referente a um dado estado. Mais Informações: http://receita.economia.gov.br/orientacao/tributaria/declaracoes-e-demonstrativos/ditr-declaracao-do-imposto-sobre-a-propriedade-territorial-rural/programa-gerador-da-declaracao-pgd-ditr-perguntas-e-respostas-e-base-legal/declaracao-do-imposto-sobre-a-propriedade-territorial-rural-itr"/>
        <s v="Trata-se de um resíduo das arrecadações por estado. Mais informações: https://www.confaz.fazenda.gov.br/legislacao/boletim-do-icms/@@consulta_arrecadacao"/>
        <s v="Arrecadação de outros impostos.  Neste caso, conta resíduo. Mais informações: https://www.confaz.fazenda.gov.br/legislacao/boletim-do-icms/@@consulta_arrecadacao"/>
        <s v="As contribuições para Pis/Pasep distinguem-se conforme seus contribuintes, se pessoas jurídicas de direito privado, pessoas jurídicas de direito público ou contribuintes especiais. Apresentam três hipóteses de incidência distintas: 1) o faturamento ou o auferimento de receitas, para pessoas jurídicas de direito privado; 2) o pagamento da folha de salários, para entidades de relevância social determinadas em lei; e 3) a arrecadação mensal de receitas correntes e o recebimento mensal de recursos, para entidades de direito público. Números referente a um dado estado.  Mais Informações: http://receita.economia.gov.br/acesso-rapido/tributos ou http://receita.economia.gov.br/acesso-rapido/tributos/pis-pasep-cofins"/>
        <s v="Soma de todas as receitas arrecadadas por estado mais a receita previdenciária. Números referente a um dado estado. Mais informações: https://www.confaz.fazenda.gov.br/legislacao/boletim-do-icms/@@consulta_arrecadacao"/>
        <s v="Arrecadação de outros tributos.  Neste caso, taxas. Mais informações: http://receita.economia.gov.br/acesso-rapido/tributos/taxa-de-utilizacao-do-siscomex"/>
        <s v="As despesas de capital são aquelas que contribuem diretamente para a formação ou aquisição de um bem de capital. Seus grupos de natureza (subcontas gerais) são Investimento, Inversões Financeiras e Amortização da Dívida. Neste caso trata-se do grupo Amortização da Dívida, que registra as despesas com o pagamento do principal e da atualização monetária ou cambial da dívida pública interna e externa, contratual ou mobiliária. Corresponde às despesas empenhadas, considerando-se as intra-orçamentárias. Mais informações: Manual de Contabilidade Aplicado ao Setor Público, 8ª edição; Glossário do Tesouro Nacional e Manual de Demonstrativos Financeiros, 9ª edição."/>
        <s v="As despesas correntes são aquelas que não contribuem, diretamente, para formação ou aquisição de um bem de capital. Seus grupos de natureza (subcontas gerais) são Pessoal e Encargos Sociais, Juros e Encargos da Dívida e Outras Despesas Correntes. Aqui trata-se da subconta Juros e Encargos da Dívida, que registra as despesas com o pagamento de juros, comissões e outros encargos de operações de crédito internas e externas contratadas, bem como da dívida pública mobiliária. Corresponde a despesa empenhada. Mais informações: Manual de Contabilidade Aplicado ao Setor Público, 8ª edição; Glossário do Tesouro Nacional e Manual de Demonstrativos Financeiros, 9ª edição."/>
        <s v="Informará as demais despesas correntes não classificáveis nas contas Despesa de Custeio e Transferências Corrente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despesas correntes são aquelas que não contribuem, diretamente, para formação ou aquisição de um bem de capital. Seus grupos de natureza (subcontas gerais) são Pessoal e Encargos Sociais, Juros e Encargos da Dívida e Outras Despesas Correntes. Corresponde a despesa empenhada. Mais informações: Manual de Contabilidade Aplicado ao Setor Público, 8ª edição; Glossário do Tesouro Nacional e Manual de Demonstrativos Financeiros, 9ª edição."/>
        <s v="Destina-se ao registro do valor de todas as operações destinadas à manutenção e funcionamento de serviços públicos, bem como as relacionadas com obras de conservação, adaptação e manutenção de bens móveis e imóveis, tais como pagamento de pessoal, aquisição de material de consumo, pagamento de serviços prestados por terceiros, operação de escolas e de centros de saúde, dentre outras. Este item está desdobrado em despesas de custeio, transferências correntes e outras despesas corrente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Deverão ser informados os demais custeios não classificáveis como Despesas de Pessoal e Serviços de Terceiros/Encargos, como despesas judiciárias e de exercícios anteriores, material de consumo, dentre outro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Destina-se ao registro do valor correspondente à soma das despesas com pessoal ativo (civil e militar), obrigações patronais e demais despesas de pessoal (terceirização de mão de obra e outras). Comporta observar que essa conta contempla outras despesas relacionadas com pessoal, tais como inativos."/>
        <s v="As despesas correntes são aquelas que não contribuem, diretamente, para formação ou aquisição de um bem de capital. Seus grupos de natureza (subcontas gerais) são Pessoal e Encargos Sociais, Juros e Encargos da Dívida e Outras Despesas Correntes. Aqui trata-se da subconta Pessoal e Encargos Sociais, que registra as despesas de natureza remuneratória decorrentes de exercício de cargo público, pagamento de aposentadorias, obrigações trabalhistas, contribuição a entidades fechadas de previdência, remuneração dos militares, ressarcimento de pessoal, contratação temporária, em contratos de terceirização, dentre outros. Corresponde a despesa empenhada.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Destina-se ao registro do total das despesas com pessoal, encargos, serviços de terceiros e outros custeios necessários à operação e manutenção dos serviços públicos estaduais anteriormente criados e instalados, inclusive aquelas destinadas a obras de conservação, adaptação e manutenção do seu patrimônio."/>
        <s v="Destina-se ao registro do total das despesas com pessoal, encargos, serviços de terceiros e outros custeios necessários à operação e manutenção dos serviços públicos municipais anteriormente criados e instalados, inclusive aquelas destinadas a obras de conservação, adaptação e manutenção do seu patrimônio.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despesas correntes são aquelas que não contribuem, diretamente, para formação ou aquisição de um bem de capital. Seus grupos de natureza (subcontas gerais) são Pessoal e Encargos Sociais, Juros e Encargos da Dívida e Outras Despesas Correntes. Aqui trata-se da subconta Pessoal e Encargos Sociais, que registra as despesas de natureza remuneratória decorrentes de exercício de cargo público, pagamento de aposentadorias, obrigações trabalhistas, contribuição a entidades fechadas de previdência, remuneração dos militares, ressarcimento de pessoal, contratação temporária, em contratos de terceirização, dentre outros. Corresponde a despesa empenhada. Mais informações: Manual de Contabilidade Aplicado ao Setor Público, 8ª edição; Glossário do Tesouro Nacional e Manual de Demonstrativos Financeiros, 9ª edição."/>
        <s v="As despesas de capital são aquelas que contribuem diretamente para a formação ou aquisição de um bem de capital. Seus grupos de natureza (subcontas gerais) são Investimento, Inversões Financeiras e Amortização da Dívida. Aqui trata-se do valor inteiro das despesas de capital, incluindo todas suas subcontas. Corresponde às despesas empenhadas, considerando-se as intra-orçamentárias. Mais informações: Manual de Contabilidade Aplicado ao Setor Público, 8ª edição; Glossário do Tesouro Nacional e Manual de Demonstrativos Financeiros, 9ª edição."/>
        <s v="As despesas de capital são aquelas que contribuem diretamente para a formação ou aquisição de um bem de capital. Seus grupos de natureza (subcontas gerais) são Investimento, Inversões Financeiras e Amortização da Dívida. Aqui trata-se do valor inteiro das despesas de capital, incluindo todas suas subcontas. Corresponde às despesas empenhadas, considerando-se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A despesa orçamentária pública é o conjunto de dispêndios realizados pelos entes públicos para o funcionamento e manutenção dos serviços públicos prestados à sociedade. Trata-se, basicamente, do total de dispêndio realizado pelo estado. Corresponde às despesas empenhadas, considerando-se as intra-orçamentárias. Nota: Para 1940 a 1964: Anuário Estatístico do Brasil, diversos números, Rio de Janeiro, IBGE. _x000a_Para 1897 a 1939: Estatísticas das Finanças do Brasil, da Diretoria Geral de Estatística, quadros estatísticos, nº 2, e informações do Serviço de Estatística Econômica Financeira. _x000a_Apud: Séries estatísticas retrospectivas: repertório estatístico do Brasil (separata do anuário estatístico do Brasil - ano V - 1939/1940) - volume 1. Rio de Janeiro, IBGE, 1941._x000a_Para 1835 a 1896: Finanças: quadros sinópticos da receita e despesa do Brasil (período de 1822 a 1913). Diretoria do Serviço de Estatística. Ministério da Agricultura, Indústria e Comércio. Rio de Janeiro: Tipografia do Ministério da Agricultura. 1914 (p. 108-147)._x000a_Obs.: Para períodos diversos, dependendo da província imperial ou estado federal, os dados referem-se ao “ano fiscal” (estendendo-se de 1º de julho do ano anterior a 30 de junho do ano de referência) e não ao “ano civil” (1º de janeiro a 31 de dezembro). Até 1828, houve a coincidência entre o exercício financeiro e o calendário anual para todas as províncias. Nesse ano, mediante o Decreto de 8 de outubro, o orçamento anual passou a ser contabilizado para o período de 1º de julho a 30 de junho, denominado de ano fiscal. A coincidência entre o ano fiscal e o ano civil foi restabelecida em diferentes datas para as diversas províncias. Nos anos de transição o orçamento e o balanço fiscal foram contabilizados para apenas um semestre ou então três semestres. Em alguns casos, contudo, não foram divulgados valores para os anos de transição ou não há indicação precisa sobre os períodos de referência, pois provavelmente foram incorporados ao ano anterior ou ao ano posterior. A partir de 1947 os dados sempre referem-se ao ano civil. _x000a_Para observações detalhadas ver o link: &lt;a href=&quot;../doc/receitadespesa1834a1964.pdf&quot;&gt;Observações sobre os dados do exercício de receita e despesa dos estados de 1834 a 1947&lt;/a&gt;Mais informações: Manual de Contabilidade Aplicado ao Setor Público, 8ª edição; Glossário do Tesouro Nacional e Manual de Demonstrativos Financeiros, 9ª edição."/>
        <s v="Destina-se ao registro do valor total da soma das Despesas Correntes com as Despesas de Capit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 função expressa o maior nível de agregação das ações da administração pública, nas diversas áreas de despesa que competem ao setor público. Neste caso, refere-se a despesa com a função Administração.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Administração.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stão discriminadas as despesas segundo rubrica: Agricultura"/>
        <s v="Estão discriminadas as despesas segundo rubrica: Agricultur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Estão discriminadas as despesas segundo rubrica:   Assistência e Previdência"/>
        <s v="Estão discriminadas as despesas segundo rubrica:   Assistência e Previdênci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 função expressa o maior nível de agregação das ações da administração pública, nas diversas áreas de despesa que competem ao setor público. Neste caso, refere-se a despesa com a função Ciência e Tecnologia.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Ciência e Tecnologi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Comunicação.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Comunicação.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stão discriminadas as despesas segundo rubrica: Segurança Nacional e Defesa Pública"/>
        <s v="Estão discriminadas as despesas segundo rubrica: Segurança Nacional e Defesa Públic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 função expressa o maior nível de agregação das ações da administração pública, nas diversas áreas de despesa que competem ao setor público. Neste caso, refere-se a despesa com a função Desportes e Lazer.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Desportes e Lazer.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stão discriminadas as despesas segundo rubrica: Desenvolvimento Regional"/>
        <s v="Estão discriminadas as despesas segundo rubrica: Desenvolvimento Region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Estão discriminadas as despesas segundo rubrica: Educação e Cultura"/>
        <s v="Estão discriminadas as despesas segundo rubrica: Educação e Cultur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 função expressa o maior nível de agregação das ações da administração pública, nas diversas áreas de despesa que competem ao setor público. Neste caso, refere-se a despesa com a função Encargos Especiais. Tal função engloba as despesas em relação às quais não se possa associar um bem ou serviço a ser gerado no processo produtivo corrente, tais como: dívidas, ressarcimentos, indenizações e outras afins, representando, portanto, uma agregação neutra. Corresponde às despesas empenhadas, não considerando as intra-orçamentárias. Mais informações: Manual de Contabilidade Aplicado ao Setor Público, 8ª edição; Glossário do Tesouro Nacional, Manual de Demonstrativos Financeiros, 9ª edição e Portaria nº 42/1999 do Ministério do Orçamento e Gestão."/>
        <s v="A função expressa o maior nível de agregação das ações da administração pública, nas diversas áreas de despesa que competem ao setor público. Neste caso, refere-se a despesa com a função Encargos Especiais. Tal função engloba as despesas em relação às quais não se possa associar um bem ou serviço a ser gerado no processo produtivo corrente, tais como: dívidas, ressarcimentos, indenizações e outras afins, representando, portanto, uma agregação neutr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Manual de Demonstrativos Financeiros, 9ª edição e Portaria nº 42/1999 do Ministério do Orçamento e Gestão."/>
        <s v="A função expressa o maior nível de agregação das ações da administração pública, nas diversas áreas de despesa que competem ao setor público. Neste caso, refere-se a despesa com a função Energia.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Energi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stão discriminadas as despesas segundo rubrica: Habitação e Urbanismo"/>
        <s v="Estão discriminadas as despesas segundo rubrica: Habitação e Urbanismo.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Estão discriminadas as despesas segundo rubrica:  Indústria, Comércio e Serviços"/>
        <s v="Estão discriminadas as despesas segundo rubrica:  Indústria, Comércio e Serviço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Estão discriminadas as despesas segundo rubrica: Essencial a Justiça e Direito da Cidadania"/>
        <s v="Estão discriminadas as despesas segundo rubrica:   Essencial a Justiça e Direito da Cidadani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 função expressa o maior nível de agregação das ações da administração pública, nas diversas áreas de despesa que competem ao setor público. Neste caso, refere-se a despesa com a função Judiciária.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Judiciári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Legislativa.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Legislativa.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stão discriminadas as despesas segundo as suas rubricas: Legislativa, Judiciária, Planejamento, Agricultura, Educação e Cultura, Habitação e Urbanismo, Indústria e Comércio, Saúde e Saneamento, Assistência e Previdência, Transporte, Defesa Nacional e Segurança Pública, Desenvolvimento Regional, Energia e Recursos Minerais, Comunicações, Ciência e Tecnologia, Desportes e Lazer, Essencial a Justiça e Direito da Cidadania, Encargos Especiais e Outras (abrange funções não classificadas ou de baixa incidência). As despesas orçamentárias são superiores ao somatório das despesas desagregadas segundo função. Como, por definição, ambas são iguais, considerou-se que houve uma subestimação das despesas por função (2002 a 2004)."/>
        <s v="Estão discriminadas as despesas segundo as suas rubricas: Legislativa, Judiciária, Planejamento, Agricultura, Educação e Cultura, Habitação e Urbanismo, Indústria e Comércio, Saúde e Saneamento, Assistência e Previdência, Transporte, Defesa Nacional e Segurança Pública, Desenvolvimento Regional, Energia e Recursos Minerais, Comunicações, Ciência e Tecnologia, Desportes e Lazer, Essencial a Justiça e Direito da Cidadania, Encargos Especiais e Outras (abrange funções não classificadas ou de baixa incidência). As despesas orçamentárias são superiores ao somatório das despesas desagregadas segundo função. Como, por definição, ambas são iguais, considerou-se que houve uma subestimação das despesas por função (2002 a 2004).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 função expressa o maior nível de agregação das ações da administração pública, nas diversas áreas de despesa que competem ao setor público. Neste caso, refere-se a despesa com a função Relações Exteriores.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Relações Exteriores.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stão discriminadas as despesas segundo rubrica: Saúde e Saneamento"/>
        <s v="Estão discriminadas as despesas segundo rubrica: Saúde e Saneamento.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 função expressa o maior nível de agregação das ações da administração pública, nas diversas áreas de despesa que competem ao setor público. Neste caso, refere-se a despesa com a função Trabalho.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Trabalho.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Transporte. Corresponde às despesas empenhadas, não considerando as intra-orçamentárias. Mais informações: Manual de Contabilidade Aplicado ao Setor Público, 8ª edição; Glossário do Tesouro Nacional e Manual de Demonstrativos Financeiros, 9ª edição."/>
        <s v="A função expressa o maior nível de agregação das ações da administração pública, nas diversas áreas de despesa que competem ao setor público. Neste caso, refere-se a despesa com a função Transporte. Corresponde às despesas empenhadas, não considerando as intra-orçamentári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De acordo com a Lei n o 4.320/64, engloba &quot;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esas que não sejam de caráter comercial ou financeiro&quot;. Enquadram-se nessa conta as despesas com equipamentos e instalações, dentre outras."/>
        <s v="De acordo com a Lei n o 4.320/64, engloba &quot;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esas que não sejam de caráter comercial ou financeiro&quot;. Enquadram-se nessa conta as despesas com equipamentos e instalações,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despesas de capital são aquelas que contribuem diretamente para a formação ou aquisição de um bem de capital. Seus grupos de natureza (subcontas gerais) são Investimento, Inversões Financeiras e Amortização da Dívida. Neste caso, trata-se do grupo Inversões Financeiras, que registra as despesas com a aquisição de imóveis ou bens de capital já em utilização; aquisição de títulos representativos do capital de empresas ou entidades de qualquer espécie, já constituídas, quando a operação não importe aumento do capital; e com a constituição ou aumento do capital de empresas. Corresponde às despesas empenhadas. Nota: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Relacionadas as transferências correntes recebidas de outros níveis de governo."/>
        <s v="Relacionadas as transferências correntes da administração indireta (esta rubrica existe somente quando os registros contábeis se referem à administração direta)."/>
        <s v="Abrange, como assinala a Lei no 4.320/64, &quot;as dotações para despesas às quais não corresponda contraprestação direta em bens ou serviços, inclusive para contribuições e subvenções destinadas a atender à manutenção de outras entidades de direito público ou privado&quot;. Enquadram-se, portanto, nessa conta, as despesas com o salário-família, os benefícios da previdência social, a assistência médico-hospitalar, as contribuições para a Formação do Patrimônio do Servidor Público- PASEP, o apoio financeiro a estudantes, as subvenções para atender a manutenção de entidades públicas ou privadas, e os encargos das dívidas interna e externa, dentre outras."/>
        <s v="Abrange, como assinala a Lei no 4.320/64, &quot;as dotações para despesas às quais não corresponda contraprestação direta em bens ou serviços, inclusive para contribuições e subvenções destinadas a atender à manutenção de outras entidades de direito público ou privado&quot;. Enquadram-se, portanto, nessa conta, as despesas com o salário-família, os benefícios da previdência social, a assistência médico-hospitalar, as contribuições para a Formação do Patrimônio do Servidor Público- PASEP, o apoio financeiro a estudantes, as subvenções para atender a manutenção de entidades públicas ou privadas, e os encargos das dívidas interna e externa,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Relacionadas às transferências de capital destinadas a outros níveis de governo."/>
        <s v="Relacionadas às transferências de capital destinadas à administração indireta (esta rubrica existe somente quando os registros contábeis se referem à administração direta)"/>
        <s v="Conforme dispõe a Lei n o 4.320/64, engloba &quot;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 anterior, bem como as dotações para amortização da dívida pública&quot;."/>
        <s v="Conforme dispõe a Lei n o 4.320/64, engloba &quot;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 anterior, bem como as dotações para amortização da dívida pública&quot;.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O Salário-Educação é uma contribuição social destinada ao financiamento de programas, projetos e ações voltados para a educação básica pública, conforme previsto no § 5º do art. 212 da Constituição Federal de 1988. O universo de contribuintes do salário-educação é formado pelas empresas vinculadas à Previdência Social, atualmente definidas como toda e qualquer firma individual ou sociedade que assume o risco de atividade econômica, urbana ou rural, com fins lucrativos ou não, bem como as empresas e demais entidades públicas ou privadas (§ 3º do art. 1º da Lei nº 9.766/1998). O valor arrecadado diretamente pelo Fundo Nacional da Educação (FNDE) e a taxa de adminstração da Secretaria da Receita Federal do Brasil (RFB) são somados, constituindo a Arrecadação Bruta. Deste total, 10% da arrecadação líquida fica com o próprio FNDE, que a aplica no financiamento de projetos, programas e ações da educação básica e 90% da arrecadação líquida é desdobrada e automaticamente disponibilizada aos respectivos destinatários, sob a forma de quotas, sendo que 1/3 constitui a Cota Federal, e a Cota Estadual, correspondente a 2/3 da arrecadação. Nota: A Secretaria da Receita Federal do Brasil (RFB), atualmente é a única responsável  pela arrecadação, fiscalização e cobrança dessa contribuição social, na forma da Lei 11.457/2007. Mais Informações: &lt;a href=&quot;https://www.gov.br/fnde/&quot;&gt;http://www.gov.br/fnde/&lt;/a&gt;."/>
        <s v="Para metodologia, ver:  Rocha, Roberto de Rezende e Fernando M. C. B. Saldanha. Fiscal and quasi-fiscal deficits, nominal and real: measurement and policy issues. Rev. Bras. Econ., v. 49, n. 3, p. 431-465, jul.-set. 1995.  Obs.: Valores anuais nominais. Série interrompida."/>
        <s v="Para metodologia, ver:  Rocha, Roberto de Rezende e Fernando M. C. B. Saldanha. Fiscal and quasi-fiscal deficits, nominal and real: measurement and policy issues. Rev. Bras. Econ., v. 49, n. 3, p. 431-465, jul.-set. 1995.  Obs.: Valores anuais reais. Série interrompida."/>
        <s v="Para metodologia, ver:  Rocha, Roberto de Rezende e Fernando M. C. B. Saldanha. Fiscal and quasi-fiscal deficits, nominal and real: measurement and policy issues. Rev. Bras. Econ., v. 49, n. 3, p. 431-465, jul.-set. 1995.  Obs.: Valores mensais nominais. Série interrompida."/>
        <s v="Para metodologia, ver:  Rocha, Roberto de Rezende e Fernando M. C. B. Saldanha. Fiscal and quasi-fiscal deficits, nominal and real: measurement and policy issues. Rev. Bras. Econ., v. 49, n. 3, p. 431-465, jul.-set. 1995.  Obs.: Valores mensais reais. Série interrompida."/>
        <s v="Para metodologia, ver:  Rocha, Roberto de Rezende e Fernando M. C. B. Saldanha. Fiscal and quasi-fiscal deficits, nominal and real:  measurement and policy issues. Rev. Bras. Econ., v. 49, n. 3, p. 431-465, jul.-set. 1995.  Obs.: Valores mensais nominais. Série interrompida."/>
        <s v="Para metodologia, ver:  Rocha, Roberto de Rezende e Fernando M. C. B. Saldanha. Fiscal and quasi-fiscal deficits, nominal and real: measurement and policy issues. Rev. Bras. Econ., v. 49, n. 3, p. 431-465, jul.-set. 1995.  Obs.: Valores trimestrais nominais."/>
        <s v="Para metodologia, ver:  Rocha, Roberto de Rezende e Fernando M. C. B. Saldanha. Fiscal and quasi-fiscal deficits, nominal and real: measurement and policy issues. Rev. Bras. Econ., v. 49, n. 3, p. 431-465, jul.-set. 1995.  Obs.: Valores trimestrais reais."/>
        <s v="Fonte: Pereira, Lia Alt e Lia Valls  Pereira. O setor público brasileiro - 1890/1945. Texto para disussão do IPEA, Rio de Janeiro, n.845, novembro 2001. Dados originais IBRE/FGV.  Obs.: Série interrompida."/>
        <s v="Fonte: Pereira, Lia Alt e Lia Valls  Pereira. O setor público brasileiro - 1890/1945. Texto para disussão do IPEA, Rio de Janeiro, n.845, novembro 2001. Dados originais IBRE/FGV. Obs.:Refere-se à soma de despesas de capital fora do sistema, formação bruta de capital fixo, outras despesas correntes (brutas) e despesa corrente total. Série interrompida."/>
        <s v="Fonte: Pereira, Lia Alt e Lia Valls  Pereira. O setor público brasileiro - 1890/1945. Texto para disussão do IPEA, Rio de Janeiro, n.845, novembro 2001. Dados originais IBRE/FGV. Obs.:Refere-se à soma de despesas de capital fora do sistema, formação bruta de capital fixo, outras despesas correntes (brutas) e despesa corrente total.  Série interrompida."/>
        <s v="Fonte: Pereira, Lia Alt e Lia Valls  Pereira. O setor público brasileiro - 1890/1945. Texto para disussão do IPEA, Rio de Janeiro, n.845, novembro 2001. Dados originais IBRE/FGV. Obs.:Refere-se à soma de despesa corrente com consumo, transferências para consumidores e subsídios. Série interrompida."/>
        <s v="Fonte: Pereira, Lia Alt e Lia Valls  Pereira. O setor público brasileiro - 1890/1945. Texto para disussão do IPEA, Rio de Janeiro, n.845, novembro 2001. Dados originais IBRE/FGV.  Série interrompida."/>
        <s v="Fontes: O Brasil em números 1960. Rio de Janeiro: IBGE,1960. Apêndice do Anuário Estatístico do Brasil 1960. Rio de Janeiro: IBGE, v. 21, 1960. Quadro  XCVII; O Brasil em números 1966. Rio de Janeiro: IBGE, v. 2, p. 165, quadro E, 1966. Apud: Estatísticas do século XX, Centro de documentação e disseminação de informações. Rio de Janeiro: IBGE, 2003.  Obs.: Saldos em circulação em 31-XII. Série interrompida."/>
        <s v="Fontes:  Para 1948-1969: IBGE. Anuário estatístico do Brasil. Rio de Janeiro, diversos números.  Apud: Abreu, Marcelo de Paiva (Org.). A ordem do progresso - cem anos de política econômica republicana. Rio de Janeiro: Campus, 1992.  Para 1909-1947: Ferreira, E. Política monetária e dívida pública. Rio de Janeiro: IBMEC, 1974.  Obs.: Produto Interno Bruto (PIB).  Série interrompida."/>
        <s v="Fonte:  IBGE. Séries Estatísticas Retrospectivas.  V. 1: Repertório estatístico do Brasil. Quadros retrospectivos.  (Separata de:  IBGE. Anuário Estatístico do Brasil - ano V - 1939/1940).  Edição fac-similar (original publicado em 1941).  Rio de Janeiro, 1986. Obs.:  Para os anos de 1829 a 1885 (inclusive), os dados referem-se ao ano financeiro de 01 jul. daquele ano a 30 jun. do ano seguinte. Devido a isso, os dados para 1828 incluem o primeiro semestre de 1829 e os dados para 1886 cobrem o segundo semestre de 1886 e os dois semestres de 1887. Série interrompida."/>
        <s v="Fonte:  Haddad, Claudio Luiz da Silva. Crescimento do produto real no Brasil, 1900-1947. Rio de Janeiro: Fundação Getulio Vargas, 1978.  Obs.: Compreende os governos federal, estadual e municipal.  Série interrompida."/>
        <s v="Fonte: Pereira, Lia Alt e Lia Valls  Pereira. O setor público brasileiro - 1890/1945. Texto para disussão do IPEA, Rio de Janeiro, n.845, novembro 2001. Dados originais IBRE/FGV. Obs.: Série interrompida."/>
        <s v="Fonte: Pereira, Lia Alt e Lia Valls  Pereira. O setor público brasileiro - 1890/1945. Texto para disussão do IPEA, Rio de Janeiro, n.845, novembro 2001. Dados originais IBRE/FGV. Obs.:Refere-se à soma de receita corrente tributária e outras receitas correntes líquidas. Série interrompida."/>
        <s v="Fonte: Pereira, Lia Alt e Lia Valls  Pereira. O setor público brasileiro - 1890/1945. Texto para disussão do IPEA, Rio de Janeiro, n.845, novembro 2001. Dados originais IBRE/FGV. Obs.:Refere-se à diferença entre outras receitas correntes e outras despesas correntes (brutas). Série interrompida."/>
        <s v="Fonte: Pereira, Lia Alt e Lia Valls  Pereira. O setor público brasileiro - 1890/1945. Texto para disussão do IPEA, Rio de Janeiro, n.845, novembro 2001. Dados originais IBRE/FGV. Obs.:Refere-se à soma de receitas de capital fora do sistema, outras receitas correntes (brutas) e receita corrente tributária. Série interrompida."/>
        <s v="Fonte: Pereira, Lia Alt e Lia Valls  Pereira. O setor público brasileiro - 1890/1945. Texto para disussão do IPEA, Rio de Janeiro, n.845, novembro 2001. Dados originais IBRE/FGV. Obs.:Refere-se à soma de despesa corrente total e poupança. Série interrompida."/>
        <s v="Destina-se ao registro dos valores do tributo que tem como fato gerador a propriedade, o domínio útil ou a posse de bem imóvel por natureza ou por acessão física, como definido na lei civil, localizado na zona urbana do município, fixada em lei municip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Destina-se ao registro dos valores do tributo cujo fato gerador é a prestação, por empresa ou profissional autônomo, com ou sem estabelecimento fixo, de serviços constantes em lista própria, definida em legislação federal, e constante do Código Tributário Municip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É lançado o valor da transferência, ao município, proveniente do Imposto sobre Operações Relativas à Circulação de Mercadorias e sobre Prestações de Serviços de Transporte Interestadual e Intermunicipal e de Comunicação, de competência estadu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Arrecadação Bruta é o somatório do valor dos recursos próprios (arrecadação bancária, rendimento de aplicações financeiras e outros) e o valor das transferências da União (arrecadação SIMPLES, COFINS e outros). A arrecadação bancária inclui as contribuições sociais de terceiros (SENAI, SESI, SESC etc.). Mais Informações: &lt;a href=&quot;../doc/AEPS-2018.pdf&quot;&gt;AEPS-2018 &lt;/a&gt; e &quot;Administração de Capital de Giro&quot;, Assaf Neto e Silva, 3ª ed., Atlas, 2002."/>
        <s v="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Arrecadação Líquida é o valor da arrecadação bruta deduzidos os ressarcimentos, restituições e repasses a terceiros (arrecadação de outras entidades).  Mais Informações: &lt;a href=&quot;../doc/AEPS-2018.pdf&quot;&gt;AEPS-2018 &lt;/a&gt; e &quot;Administração de Capital de Giro&quot;, Assaf Neto e Silva, 3ª ed., Atlas, 2002."/>
        <s v="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Benefícios Previdênciários é  o total de benefícios, ou seja, é  o valor dos recursos destinados ao pagamento de benefícios do FRGPS (Urbanos e Rurais), inclusive relativos às sentenças judiciais e compensação previdenciária e os valores devolvidos pelos agentes pagadores. Nota: FRGPS é o Fundo Regional Geral da Previdência SocialUyNota: FRGPS é o Fundo Regional Geral da Previdência Social. Mais Informações: &lt;a href=&quot;../doc/AEPS-2018.pdf&quot;&gt;AEPS-2018 &lt;/a&gt; e &quot;Administração de Capital de Giro&quot;, Assaf Neto e Silva, 3ª ed., Atlas, 2002."/>
        <s v="Instituto Nacional de Seguridade Social (INSS).  Série interrompida."/>
        <s v="Instituto Nacional de Seguridade Social (INSS). Obs.: Série descontinuada pela fonte original, desde Jul/2015, por motivo de mudança metodológica."/>
        <s v="Instituto Nacional de Seguridade Social (INSS).  Empresa de Processamento de Dados da Previdência Social (Dataprev).  Série interrompida."/>
        <s v="Instituto Nacional de Seguridade Social (INSS).  Lei Orgânica de Assistência Social (LOAS). Obs.: Série descontinuada pela fonte original, desde Jul/2015, por motivo de mudança metodológica."/>
        <s v="Obs.: Série descontinuada pela fonte original, desde Jul/2015, por motivo de mudança metodológica."/>
        <s v="Instituto Nacional de Seguridade Social (INSS).  Instituto Nacional de Assistência Médica da Previdência Social (Inamps).  Série interrompida."/>
        <s v="Trata-se de um conjunto de dados que têm por finalidade dar transparência à Previdência Social em suas diversas dimensões, apresentando informações que permitem o acompanhamento detalhado das principais variáveis utilizadas para avaliar a evolução da Previdência Social. Estes dados são publicados através do Anuário Estatístico da Previdência Social (AEPS). O Fluxo de caixa da Previdência é o instrumento que relaciona os ingressos e saídas de recursos monetários, neste caso, no âmbito da previdência em determiando intervalo de tempo. Resultado Primário é o valor da diferença entre a arrecadação liquida e benefícios previdenciários. Mais Informações: &lt;a href=&quot;../doc/AEPS-2018.pdf&quot;&gt;AEPS-2018 &lt;/a&gt; e &quot;Administração de Capital de Giro&quot;, Assaf Neto e Silva, 3ª ed., Atlas, 2002."/>
        <s v="Sistema Integrado de Pagamento de Impostos e Contribuições das Microempresas e das Empresas de Pequeno Porte (Simples), criado pela Lei nº 9.317, de 05/12/1996. Simplifica e unifica o recolhimento de tributos - IRPJ, PIS, COFINS, CSLL, INSS Patronal e IPI (se contribuinte do IPI) - com percentuais favorecidos e progressivos, incidentes sobre uma única base de cálculo, a receita bruta. A inscrição no Simples dispensa o pagamento de contribuições instituídas pela União (como as destinadas ao SESC, SESI, SENAI, SENAC, SEBRAE e congêneres) e as relativas ao salário-educação e à Contribuição Sindical Patronal. Poderá incluir o ICMS e/ou o ISS se o estado e/ou o município em que a micro ou pequena empresa esteja estabelecida aderir ao Simples por convênio. Obs.: Série descontinuada pela fonte original, desde Jul/2015, por motivo de mudança metodológica."/>
        <s v="Certificado da Dívida Pública (CDP).  Título emitido pela Secretaria do Tesouro Nacional (STN) para pagamento de dívidas de empresas com a Previdência Social, adquirido em leilões eletrônicos - previstos na Lei 9.711, de 20/11/1998, que dispõe sobre a recuperação de haveres do Instituto Nacional do Seguro Social (INSS) - realizados pela Central de Custódia e de Liquidação Financeira de Títulos (Cetip), sempre com intermediação de uma instituição financeira. A partir de abr. 2002, o Tesouro Nacional e o Ministério da Previdência Social (MPS), com o objetivo de estudar novos mecanismos de recuperação de créditos previdenciários, suspenderam os leilões por tempo indeterminado. Obs.: Série descontinuada pela fonte original, desde Jul/2015, por motivo de mudança metodológica."/>
        <s v="Fundo de Financiamento ao Estudante de Ensino Superior (FIES).  Criado pela Medida Provisória Nº 1.827, de 27/05/1999 e regulamentado pela Portaria MEC Nº 860, de 27/05/1999, para financiar até 70% da mensalidade dos universitários no decorrer de seu primeiro curso de graduação. Substitui o Programa de Crédito Educativo. Obs.: Série descontinuada pela fonte original, desde Jul/2015, por motivo de mudança metodológica."/>
        <s v="Fundo Nacional de Saúde (FNS).  É o gestor financeiro, na esfera federal, dos recursos do Sistema Único de Saúde (SUS). Pela Lei n° 8.142, de 28/12/1990, art. 2º, os recursos destinam-se a prover as despesas do Ministério da Saúde, de seus órgãos e entidades da administração indireta, e as despesas de transferência para cobertura de ações e serviços de saúde a serem executados pelos municípios, estados e Distrito Federal. Obs.: Série descontinuada pela fonte original, desde Jul/2015, por motivo de mudança metodológica."/>
        <s v="Programa de Recuperação Fiscal (Refis), criado pelo Decreto nº 3.431, de 24/02/2000, e Lei Nº 9964, de 10/04/2000. É um programa de regularização, em condições especiais, de todos os débitos do contribuinte perante à Secretaria da Receita Federal (SRF), ao Instituto Nacional do Seguro Social (INSS) e à Procuradoria Geral da Fazenda Nacional (PGFN). Obs.: Série descontinuada pela fonte original, desde Jul/2015, por motivo de mudança metodológica."/>
        <s v="Contribuição para o Financiamento da Seguridade Social (Cofins).  Lei Orgânica da Assistência Social (LOAS).  Criado pela Lei Nº 8.742, de 07/12/1993, o benefício de prestação continuada (BPC-LOAS) de Amparo Assistencial ao Idoso e ao Deficiente destina-se ao idoso com 70 anos de idade, ou mais, que não exerça atividade remunerada e ao portador de deficiência incapacitado para vida independente e trabalho, desde que: possuam renda familiar mensal per capita inferior a 1/4 do salário mínimo; não estejam vinculados a regime de previdência social; e não recebam qualquer benefício. O valor é de um salário mínimo mensal pago ao beneficiário na rede bancária por cartão eletrônico, enquanto inalteradas as condições iniciais da concessão do benefício. Obs.: Série descontinuada pela fonte original, desde Jul/2015, por motivo de mudança metodológica."/>
        <s v="Contribuição Social sobre o Lucro Líquido (CSLL). Obs.: Série descontinuada pela fonte original, desde Jul/2015, por motivo de mudança metodológica."/>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Alienação de Bens, que registra o valor da receita decorrente da alienação de bens móveis e imóveis e da alienação ou resgate de títulos. Considera-se a receita bruta, sem nenhum tipo de deduções.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ngloba, como assinala a Lei no 4.320/64, &quot;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Engloba as receitas tributária, de contribuição, patrimonial, industrial, agropecuária, de serviços, as transferências correntes, e as demais receitas correntes. Vale assinalar que essas receitas, para guardarem consonância com a conceituação dada às receitas correntes, por intermédio da Lei no 4.320/64, deverão ser destinadas a atender despesas classificáveis em despesas corrente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receitas orçamentárias são disponibilidades de recursos financeiros que ingressam durante o exercício e que aumentam o saldo financeiro da instituição. Elas são a fonte de recursos utilizadas pelo Estado em programas e ações cuja finalidade precípua é atender às necessidades públicas e demandas da sociedade. Os únicos ingressos financeiros orçamentários que não são classificados como receita orçamentária são: operações de crédito por antecipação de receita – ARO, emissões de papel moeda e outras entradas compensatórias no ativo e passivo financeiros. Considera-se a receita bruta, sem nenhum tipo de deduções. _x000a_Nota: Para 1940 a 1964: Anuário Estatístico do Brasil, diversos números. Rio de Janeiro: IBGE. Para 1897 a 1939: Estatísticas das Finanças do Brasil, da Diretoria Geral de Estatística, quadros estatísticos, nº 2, e informações do Serviço de Estatística Econômica Financeira. Apud: Séries estatísticas retrospectivas: repertório estatístico do Brasil (separata do anuário estatístico do Brasil - ano V - 1939/1940) - volume 1. Rio de Janeiro: IBGE, 1941. Para 1835 a 1896: Finanças: quadros sinópticos da receita e despesa do Brasil (período de 1822 a 1913). Diretoria do Serviço de Estatística. Ministério da Agricultura, Indústria e Comércio. Rio de Janeiro: Tipografia do Ministério da Agricultura. 1914 (p. 108-147). Obs.: Para períodos diversos, dependendo da província imperial ou estado federal, os dados referem-se ao “ano fiscal” (estendendo-se de 1º de julho do ano anterior a 30 de junho do ano de referência) e não ao “ano civil” (1º de janeiro a 31 de dezembro). Até 1828, houve a coincidência entre o exercício financeiro e o calendário anual para todas as províncias. Nesse ano, mediante o Decreto de 8 de outubro, o orçamento anual passou a ser contabilizado para o período de 1º de julho a 30 de junho, denominado de ano fiscal. A coincidência entre o ano fiscal e o ano civil foi restabelecida em diferentes datas para as diversas províncias. Nos anos de transição o orçamento e o balanço fiscal foram contabilizados para apenas um semestre ou então três semestres. Em alguns casos, contudo, não foram divulgados valores para os anos de transição ou não há indicação precisa sobre os períodos de referência, pois provavelmente foram incorporados ao ano anterior ou ao ano posterior. A partir de 1947 os dados sempre referem-se ao ano civil. Para observações detalhadas ver o link: &lt;a href=&quot;../doc/receitadespesa1834a1964.pdf&quot;&gt; Observações sobre os dados do exercício de receita e despesa dos estados de 1834 a 1947&lt;/a&gt;. _x000a_Mais informações: Manual de Contabilidade Aplicado ao Setor Público, 8ª edição; Glossário do Tesouro Nacional e Manual de Demonstrativos Financeiros, 9ª edição."/>
        <s v="As receitas orçamentárias são disponibilidades de recursos financeiros que ingressam durante o exercício e que aumentam o saldo financeiro da instituição. Elas são a fonte de recursos utilizadas pelo Estado em programas e ações cuja finalidade precípua é atender às necessidades públicas e demandas da sociedade. Os únicos ingressos financeiros orçamentários que não são classificados como receita orçamentária são: operações de crédito por antecipação de receita – ARO, emissões de papel moeda e outras entradas compensatórias no ativo e passivo financeiros. Considera-se a receita bruta, sem nenhum tipo de deduções.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Será informado com o total das demais receitas correntes não relacionadas acima. Estão incluídas em outras receitas correntes as receitas patrimoniais, receitas de contribuição e demais receitas correntes. A partir de 2001, estes subitens foram discriminados nos balanços estaduais e estão disponíveis no site www.stn.fazenda.gov.br ."/>
        <s v="Será informado com o total das demais receitas correntes não relacionadas acima. Estão incluídas em outras receitas correntes as receitas patrimoniais, receitas de contribuição e demais receitas correntes. A partir de 2001, estes subitens foram discriminados nos balanços municipais e estão disponíveis no site www.stn.fazenda.gov.br .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Engloba os tributos de competência do município: impostos, taxas e contribuição de melhoria.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Engloba as receitas correntes e de capital.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Impostos, Taxas e Contribuições de Melhoria, que registra as receitas originadas de impostos (fato gerador não depende de qualquer atividade estatal), taxas (fato gerador depende da utilização de serviços públicos) e contribuições de melhoria (arrecadada dos proprietários de imóveis beneficiados por obras públicas). Considera-se a receita bruta, sem nenhum tipo de deduções.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
        <s v="Destina-se ao registro do valor do tributo que tem como fato gerador operações relativas à circulação de mercadorias e prestações de serviços de transporte (interestadual e intermunicipal) e de comunicação e incide sobre o valor adicionado em seus territórios."/>
        <s v="Engloba, como assinala a Lei no 4.320/64, &quot;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s v="Informará o valor total das Receitas de Capital, excetuadas as relacionadas com Operações de Crédito, Alienação de Bens e Transferências de Capital. Inclui-se nessa rubrica a receita oriunda da amortização de empréstimos,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É o somatório dos seguintes campos: &quot;Imposto sobre a Propriedade Predial e Territorial Urbana- IPTU&quot;, &quot;Imposto sobre Serviços de Qualquer Natureza- ISS&quot; e “Outros Tributos”. Eventuais diferenças decorrentes do não enquadramento nas mencionadas rubricas deverão ser registradas no campo &quot;Outras&quot; dentro do item &quot;Demais Receitas Correntes&quot;.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Impostos, Taxas e Contribuições de Melhoria, que registra as receitas originadas de impostos (fato gerador não depende de qualquer atividade estatal), taxas (fato gerador depende da utilização de serviços públicos) e contribuições de melhoria (arrecadada dos proprietários de imóveis beneficiados por obras públicas). Mais especificamente, versa sobre a arrecadação municipal com o Imposto Predial e Territorial Urbano, que tem como fato gerador a propriedade, o domínio útil ou a posse de bem imóvel por natureza ou por acessão física, como definido na lei civil, localizado na zona urbana do Município.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Manual de Demonstrativos Financeiros, 9ª edição e Lei 5.172 de 1996."/>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As transferências de capital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Neste caso, trata-se da parte apropriada pelos municípios, transferida a eles pelos estados, da receita do Imposto sobre Propriedade de Veículos Automotores. Corresponde a receita bruta, exceto a intra-orçamentária. Mais informações: Manual de Contabilidade Aplicado ao Setor Público, 8ª edição; Glossário do Tesouro Nacional, Manual de Demonstrativos Financeiros, 9ª edição e Como melhorar a arrecadação municipal sem aumentar impostos, Confederação Nacional de Municípios (pdf)."/>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Operações de Crédito, que registra as operações de crédito, sendo elas compromissos financeiros assumidos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Equipara-se ainda à operação de crédito, a assunção, o reconhecimento ou a confissão de dívidas pelo ente da Federação. Nota: não são consideradas as operações de crédito para refinanciamento da dívida públic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Operações de Crédito, que registra as operações de crédito, sendo elas compromissos financeiros assumidos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Equipara-se ainda à operação de crédito, a assunção, o reconhecimento ou a confissão de dívidas pelo ente da Federação. Nota: não são consideradas as operações de crédito para refinanciamento da dívida públic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Destina-se ao registro dos impostos que não foram registrados nas rubricas anteriores, como o Imposto sobre Transmissão Inter Vivos (ITBI).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Destina-se ao registro tão somente das transferências de instituições privadas, do exterior e de pesso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Destina-se ao registro das demais transferências de capital, ou seja, as que não foram concedidas pelos níveis federal e estadual de governo, como as provenientes do exterior, de pessoas e de instituições privadas, dentre outras. 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Impostos, Taxas e Contribuições de Melhoria, que registra as receitas originadas de impostos (fato gerador não depende de qualquer atividade estatal), taxas (fato gerador depende da utilização de serviços públicos) e contribuições de melhoria (arrecadada dos proprietários de imóveis beneficiados por obras públicas). Mais especificamente, versa sobre a arrecadação municipal com taxas, que tem como fato gerador o exercício regular do poder de polícia, ou a_x000a_utilização, efetiva ou potencial, de serviços públicos específicos e divisíveis prestados ao contribuinte ou postos a sua disposição.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Serão relacionadas as transferências correntes recebidas do nível de governo municipal.O universo de municípios da tabela  é definido pelo IBGE no levantamento censitário  e não necessariamente coincide com aquele utilizado pelo STN ou oficialmente existente ou instalado na data de referência. Para os anos de 2002 a 2004 a diferença entre receita orçamentária e o somatório da receita corrente e receita de capital se deve às deduções relativas ao fundef. Assim, receita orçamentária = receita corrente (-) deduções receita corrente (+) receita de capital."/>
        <s v="Refere-se às transferências destinadas ao fundo de participação municipal (FPM). Este fundo tem como finalidade redistribuir 22,5% da arrecadação do Imposto de Renda e do Imposto sobre Produto Industrializado entre os municípios. Tal distribuição é feita a partir de uma parcela calculada pelo Tribunal de Contas da União a cada município. Nota: valor bruto, não liquidado dos 20% referentes ao FUNDEB.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Cartilha FPM."/>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Transferências Correntes, que registra as receitas provenientes de recursos financeiros decorrentes de doações, contratos, convênios, acordos, ajustes, termos de parceria ou outros instrumentos, quando destinados a atender despesas classificáveis como correntes.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Transferências Correntes, que registra as receitas provenientes de recursos financeiros decorrentes de doações, contratos, convênios, acordos, ajustes, termos de parceria ou outros instrumentos, quando destinados a atender despesas classificáveis como correntes.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Refere-se às transferências destinadas ao fundo de participação estadual (FPE). Este fundo tem como finalidade redistribuir 21,5% da arrecadação do Imposto de Renda e do Imposto sobre Produto Industrializado entre os estados. Tal distribuição é feita a partir de uma cota diferente para cada estado, calculada pelo Tribunal de Contas da União. Mais informações: Manual de Contabilidade Aplicado ao Setor Público, 8ª edição; Glossário do Tesouro Nacional e Manual de Demonstrativos Financeiros, 9ª edição, Cartilha FPE."/>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As transferências de capital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Registra as receitas provenientes de recursos financeiros recebidos dos Estados e do Distrito Federal e de suas entidades, decorrentes de doações, contratos, convênios, acordos, ajustes, termos de parceria ou outros instrumentos, quando destinados a atender despesas classificáveis como de capital. Corresponde a receita bruta, exceto a intra-orçamentária. Mais informações: Manual de Contabilidade Aplicado ao Setor Público, 8ª edição; Glossário do Tesouro Nacional e Manual de Demonstrativos Financeiros, 9ª edição."/>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As transferências de capital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Registra as receitas provenientes de recursos financeiros recebidos da União ou de suas entidades, decorrentes de doações, contratos, convênios, acordos, ajustes, termos de parceria ou outros instrumentos, quando destinados a atender despesas classificáveis como de capital. Corresponde a receita bruta, exceto a intra-orçamentária. Mais informações: Manual de Contabilidade Aplicado ao Setor Público, 8ª edição; Glossário do Tesouro Nacional e Manual de Demonstrativos Financeiros, 9ª edição."/>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Transferências de Capital, que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Nota: para os anos de 2002 a 2004 a diferença entre receita orçamentária e o somatório da receita corrente e receita de capital se deve às deduções relativas ao fundef. Assim, receita orçamentária = receita corrente (-) deduções receita corrente (+) receita de capital. Mais informações: Manual de Contabilidade Aplicado ao Setor Público, 8ª edição; Glossário do Tesouro Nacional e Manual de Demonstrativos Financeiros, 9ª edição."/>
        <s v="As receitas de capital são aquelas provenientes tanto da realização de recursos financeiros oriundos da constituição de dívidas e da conversão, em espécie, de bens e direitos, quanto de recursos recebidos de outras pessoas de direito público ou privado e destinados a atender despesas classificáveis em despesas de capital. Ao contrário da receita corrente, a receita de capital não provoca efeito sobre o patrimônio líquido. Neste caso, trata-se da subconta Transferências de Capital, que são recursos financeiros recebidos de outras pessoas de direito público ou privado e destinados para atender despesas em investimentos ou inversões financeiras, a fim de satisfazer finalidade pública específica; sem corresponder, entretanto, a contraprestação direta ao ente transferidor. Nota: para os anos de 2002 a 2004 a diferença entre receita orçamentária e o somatório da receita corrente e receita de capital se deve às deduções relativas ao fundef. Assim, receita orçamentária = receita corrente (-) deduções receita corrente (+) receita de capital. O universo de municípios da tabela é definido pelo IBGE no levantamento censitário e não necessariamente coincide com aquele utilizado pelo STN, ou oficialmente existente ou instalado na data de referência. Mais informações: Manual de Contabilidade Aplicado ao Setor Público, 8ª edição; Glossário do Tesouro Nacional e Manual de Demonstrativos Financeiros, 9ª edição."/>
        <s v="As receitas correntes são aquelas provenientes de tributos, de contribuições, da exploração do patrimônio estatal, da exploração de atividades econômicas, de recursos financeiros recebidos com intuito de atender às despesas correntes e por aquelas receitas não mencionadas acima e que não se enquadram como receitas de capital. Neste caso, trata-se da subconta Transferências Correntes, que são recursos financeiros recebidos de outras pessoas de direito público ou privado destinados a atender despesas de manutenção ou funcionamento relacionadas a uma finalidade pública específica, mas que não correspondam a uma contraprestação direta em bens e serviços a quem efetuou a transferência. Mais especificamente, versa sobre as transferências recebidas da União. Mais informações: Manual de Contabilidade Aplicado ao Setor Público, 8ª edição; Glossário do Tesouro Nacional e Manual de Demonstrativos Financeiros, 9ª edição."/>
        <s v="Publicação: Atividade de administração pública. Quadro: Receita consolidada, do governo estadual, por unidades da federação, segundo a natureza - Brasil. Para 1900-1990: Centro de Estudos de Economia e Governo (CEEG) do Instituto Brasileiro de Economia (IBRE / FGV-RJ).  Tabulações especiais (mimeo). Obs.: A receita tributária total engloba os impostos sobre produtos e de importação, os impostos sobre a renda e o patrimônio, contribuições ao INSS e ao FGTS e contribuições para previdência do servidor público. Série interrompida."/>
        <s v="Publicação: Atividade de administração pública. Quadro: Receita consolidada, do governo estadual, por unidades da federação, segunda a natureza - Brasil. Para 1900-1990: Centro de Estudos de Economia e Governo (CEEG) do Instituto Brasileiro de Economia (IBRE / FGV-RJ).  Tabulações especiais (mimeo). Obs.: A receita tributária direta engloba os impostos sobre a renda e o patrimônio, contribuições ao INSS e ao FGTS e contribuições para previdência do servidor público. Série interrompida."/>
        <s v="Publicação: Atividade de administração pública. Quadro: Receita consolidada, do governo estadual, por Unidades da Federação, segundo a natureza - Brasil. Para 1900-1990: Centro de Estudos de Economia e Governo (CEEG) do Instituto Brasileiro de Economia (IBRE / FGV-RJ). Tabulações especiais (mimeo). Obs.: A receita tributária indireta engloba os impostos sobre produtos e de importação. Série interrompida."/>
        <s v="Publicação: Atividade de administração pública. Quadro: Receita consolidada, do governo municipal, por unidades da federação, segunda a natureza - Brasil. Para 1936-1990: Centro de Estudos de Economia e Governo (CEEG) do Instituto Brasileiro de Economia (IBRE / FGV-RJ).  Tabulações especiais (mimeo). Obs.: A receita tributária total engloba os impostos sobre produtos e de importação, os impostos sobre a renda e o patrimônio, contribuições ao INSS e ao FGTS e contribuições para previdência do servidor público.  Série interrompida."/>
        <s v="Publicação: Atividade de administração pública. Quadro: Receita consolidada, do governo municipal, por unidades da federação, segunda a natureza - Brasil. Para 1936-1990: Centro de Estudos de Economia e Governo (CEEG) do Instituto Brasileiro de Economia (IBRE / FGV-RJ).  Tabulações especiais (mimeo). Obs.: A receita tributária direta engloba os impostos sobre a renda e o patrimônio, contribuições ao INSS e ao FGTS e contribuições para previdência do servidor público. Série interrompida."/>
        <s v="Publicação: Atividade de administração pública. Quadro: Receita consolidada, do governo municipal, por unidades da federação, segunda a natureza - Brasil. Para 1936-1990: Centro de Estudos de Economia e Governo (CEEG) do Instituto Brasileiro de Economia (IBRE / FGV-RJ).  Tabulações especiais (mimeo). Obs.: A receita tributária indireta engloba os impostos sobre produtos e de importação. Série interrompida."/>
        <s v="Publicação: Atividade de administração pública. Quadro: Receita consolidada, do governo federal, por unidades da federação, segunda a natureza - Brasil. Para 1900-1990: Centro de Estudos de Economia e Governo (CEEG) do Instituto Brasileiro de Economia (IBRE / FGV-RJ). Tabulações especiais (mimeo). Obs.: A receita tributária total engloba os impostos sobre produtos e de importação, os impostos sobre a renda e o patrimônio, contribuições ao INSS e ao FGTS e contribuições para previdência do servidor público. Série interrompida."/>
        <s v="Publicação: Atividade de administração pública. Quadro: Receita consolidada, do governo federal, por unidades da federação, segunda a natureza - Brasil. Para 1900-1990: Centro de Estudos de Economia e Governo (CEEG) do Instituto Brasileiro de Economia (IBRE / FGV-RJ).  Tabulações especiais (mimeo). Série interrompida. Obs.: A receita tributária direta engloba os impostos sobre a renda e o patrimônio, contribuições ao INSS e ao FGTS e contribuições para previdência do servidor público. Série interrompida."/>
        <s v="Publicação: Atividade de administração pública. Quadro: Receita consolidada, do governo federal, por unidades da federação, segunda a natureza - Brasil. Para 1900-1990: Centro de Estudos de Economia e Governo (CEEG) do Instituto Brasileiro de Economia (IBRE / FGV-RJ).  Tabulações especiais (mimeo). Obs.: A receita tributária indireta engloba os impostos sobre produtos e de importação. Série interrompida."/>
        <s v="A Lei n º 10.336, de 19 de dezembro de 2001, instituiu a Cide-combustíveis, contribuição de intervenção no domínio econômico incidente sobre a importação e a comercialização de gasolina e suas correntes, diesel e suas correntes, querosene de aviação e outros querosenes, óleos combustíveis (fuel-oil ), gás liquefeito de petróleo (GLP), inclusive o derivado de gás natural e de nafta, e álcool etílico combustível. Tem como fato gerador a comercialização no mercado interno e a importação dos combustíveis mencionados. Mais informações: &lt;a href=&quot;http://receita.economia.gov.br&quot;&gt;http://receita.economia.gov.br/acesso-rapido/tributos&lt;/a&gt;."/>
        <s v="A tributação das receitas das pessoas jurídicas teve início com a lei de origem do Finsocial, o Decreto-lei 1.940, de maio de 1982. Com a Constituição de 1988 passa a ser denominado Contribuição para o Financiamento da Seguridade Social (Confins), o qual como contribuição social é a fonte de financiamento do sistema de seguridade social, responsável pelos serviços prestados pelo Estado em decorrência dos direitos sociais presentes no texto constitucional (CF, arts. 194 a 195). Possui como fatos geradores: a venda de mercadorias e/ou serviços de qualquer natureza; e a percepção de rendas ou receitas operacionais e não operacionais, e rendas ou receitas patrimoniais. Mais informações: &lt;a href=&quot;http://receita.economia.gov.br&quot;&gt;ttp://receita.economia.gov.br/acesso-rapido/tributos/pis-pasep-cofins &lt;/a&gt;."/>
        <s v="A Contribuição Social sobre Lucro Líquido (CSLL) como contribuição social é uma a fonte de financiamento do sistema de seguridade social, responsável pelos serviços prestados pelo Estado em decorrência dos direitos sociais presentes no texto constitucional (CF, arts. 194 a 195). A CSLL foi instituída pela Lei nº 7.689, de 15-12-1988 e tem como  fato gerador a aquisição de disponibilidade econômica ou jurídica de renda (o produto do capital) ou de proventos (lucro auferido pelas empresas). O lucro líquido é o valor positivo do resultado do exercício deduzidas as participações e contribuições previstas em lei (como participações de debêntures, empregados, administradores e partes beneficiárias e contribuições para instituições e para fundos de assistência ou previdência de empregados). É paga por pessoas jurídicas (entidades financeiras e não financeiras) domiciliadas no Brasil e as que lhes são equiparadas pela legislação tributária.  Mais informações: &lt;a href=&quot;http://receita.economia.gov.br&quot;&gt;http://receita.economia.gov.br/acesso-rapido/tributos/CSLL&lt;/a&gt;."/>
        <s v="Corresponde as receitas administradas por outros órgãos. Mais informações: &lt;a href=&quot;http://receita.economia.gov.br&quot;&gt;https://www.gov.br/receitafederal/pt-br/acesso-a-informacao/dados-abertos/receitadata/arrecadacao&lt;/a&gt;."/>
        <s v="De competência da União, o imposto sobre a importação de produtos estrangeiros (II) incide sobre a importação de mercadorias estrangeiras e sobre a bagagem de viajante procedente do exterior. No caso de mercadorias estrangeiras, a base de cálculo é o valor aduaneiro e a alíquota está indicada na Tarifa Externa Comum (TEC). No caso da bagagem, a base de cálculo é o valor dos bens que ultrapassem a cota de isenção e a alíquota é de cinquenta por cento.  Mais informações: &lt;a href=&quot;http://receita.economia.gov.br&quot;&gt;http://receita.economia.gov.br/acesso-rapido/tributos/imposto-importacao&lt;/a&gt;."/>
        <s v="O Imposto sobre Operações de Crédito, Câmbio e Seguro, ou Relativas a Títulos e Valores Mobiliários (IOF), de competência da União. São contribuintes do IOF as pessoas físicas e as pessoas jurídicas que efetuarem operações de crédito, câmbio e seguro ou relativas a títulos ou valores mobiliários. A cobrança e o recolhimento do imposto são efetuados pelo responsável tributário: a pessoa jurídica que conceder o crédito; as instituições autorizadas a operar em câmbio; as seguradoras ou as instituições financeiras a quem estas encarregarem da cobrança do prêmio de seguro; as instituições autorizadas a operar na compra e venda de títulos ou valores mobiliários.  Mais informações: &lt;a href=&quot;http://receita.economia.gov.br&quot;&gt;http://receita.economia.gov.br/acesso-rapido/tributos ou http://receita.economia.gov.br/acesso-rapido/tributos/IOF&lt;/a&gt;."/>
        <s v="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Mais informações: &lt;a href=&quot;http://receita.economia.gov.br&quot;&gt; http://receita.economia.gov.br/acesso-rapido/tributos ou http://receita.economia.gov.br/acesso-rapido/tributos/ipi&lt;/a&gt;."/>
        <s v="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à bebidas. Mais informações: &lt;a href=&quot;http://receita.economia.gov.br&quot;&gt; http://receita.economia.gov.br/acesso-rapido/tributos ou http://receita.economia.gov.br/acesso-rapido/tributos/ipi&lt;/a&gt;."/>
        <s v="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ao fumo. Mais informações: &lt;a href=&quot;http://receita.economia.gov.br&quot;&gt; http://receita.economia.gov.br/acesso-rapido/tributos ou http://receita.economia.gov.br/acesso-rapido/tributos/ipi&lt;/a&gt;."/>
        <s v="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que não se enquandram em importação, automóveis, bebidas e fumo. Mais informações: &lt;a href=&quot;http://receita.economia.gov.br&quot;&gt; http://receita.economia.gov.br/acesso-rapido/tributos ou http://receita.economia.gov.br/acesso-rapido/tributos/ipi&lt;/a&gt;."/>
        <s v="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a automóveis. Mais informações: &lt;a href=&quot;http://receita.economia.gov.br&quot;&gt; http://receita.economia.gov.br/acesso-rapido/tributos ou http://receita.economia.gov.br/acesso-rapido/tributos/ipi&lt;/a&gt;."/>
        <s v="De competência da União, incide sobre produtos industrializados, nacionais e estrangeiros, tendo como fatos geradores: o desembaraço aduaneiro de produto de procedência estrangeira; a saída de produto do estabelecimento industrial, ou equiparado a industrial; a arrematação, quando apreendido ou abandonado e levado a leilão.  Neste caso, trata-se da arrecadação do IPI vinculada à importação. Mais informações: &lt;a href=&quot;http://receita.economia.gov.br&quot;&gt; http://receita.economia.gov.br/acesso-rapido/tributos ou http://receita.economia.gov.br/acesso-rapido/tributos/ipi&lt;/a&gt;."/>
        <s v="Quadro: Arrecadação das receitas federais.  Obs.: A Contribuição Provisória sobre Movimentação ou Transmissão de Valores e de Créditos e de Direitos de Natureza Financeira (CPMF) foi criada pela Lei nº 9.311 de 24/10/96, com alíquota de 0,25%. Foi prorrogada, com alíquota de 0,38% nos doze primeiros meses e de 0,30% nos meses subseqüentes, pela Emenda Constitucional nº 21 de 18/03/99. A Emenda Constitucional nº 31 de 14/12/00 criou adicional de 0,08% à alíquota, destinado ao Fundo de Combate e Erradicação à Pobreza. Os principais fatos geradores são: operações de lançamento a débito em conta, operações de liquidação ou pagamento sem crédito em conta, e contribuição devida pela instituição financeira na condição de contribuinte. Seu antecessor, o Imposto Provisório sobre  Movimentação ou Transmissão de Valores e de Créditos e de Direitos de Natureza Financeira (IPMF), fora criado com alíquota de 0,25% e vigência por prazo determinado até 31/12/94. Série Interrompida."/>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Trata-se do IR que incide a pessoas físicas (IRPF). Estão sujeitas ao pagamento do IRPF as pessoas físicas que perceberem renda ou proventos de qualquer natureza, inclusive rendimentos e ganhos de capital. Além disso, pessoas físicas que perceberem rendimentos de bens de que tenham a posse como se lhes pertencessem e pessoas físicas residentes no exterior (com rendimentos percebidos no País) também estão sujeitas a tributação. Mais informações: &lt;a href=&quot;http://receita.economia.gov.br&quot;&gt;https://receita.economia.gov.br/acesso-rapido/tributos&lt;/a&gt; e &lt;a href=&quot;http://www.planalto.gov.br&quot;&gt;http://www.planalto.gov.br/ccivil_03/_ato2015-2018/2018/decreto/D9580.htm&lt;/a&gt;"/>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Trata-se do IR que incide a pessoas jurídicas (IRPJ).  Estão sujeitos ao pagamento do IRPJ as pessoas jurídicas, e as pessoas físicas a elas equiparadas, domiciliadas no País. Elas devem apurar o IRPJ com base no lucro, que pode ser real, presumido ou arbitrado. A alíquota do IRPJ é de 15% (quinze por cento) sobre o lucro apurado, com adicional de 10% sobre a parcela do lucro que exceder R$ 20.000,00 / mês. Mais informações: &lt;a href=&quot;http://receita.economia.gov.br&quot;&gt;http://receita.economia.gov.br/acesso-rapido/tributos&lt;/a&gt;."/>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Mais informações: &lt;a href=&quot;http://receita.economia.gov.br&quot;&gt;http://receita.economia.gov.br/acesso-rapido/tributos&lt;/a&gt;."/>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e outros rendimentos que não se enquadram como rendimento do trabalho, do capital ou de remessas enviadas ao exterior. Mais informações: &lt;a href=&quot;http://receita.economia.gov.br&quot;&gt;http://receita.economia.gov.br/acesso-rapido/tributos&lt;/a&gt;."/>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a arrecadação realizada através dos rendimentos do capital. Mais informações: &lt;a href=&quot;http://receita.economia.gov.br&quot;&gt;http://receita.economia.gov.br/acesso-rapido/tributos&lt;/a&gt;."/>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a arrecadação realizada via remessa enviadas a pessoas jurídicas no exterior. Mais informações: &lt;a href=&quot;http://receita.economia.gov.br&quot;&gt;http://receita.economia.gov.br/acesso-rapido/tributos&lt;/a&gt;."/>
        <s v="O Imposto sobre a Renda e Proventos de Qualquer Natureza (IR) é um dos Impostos sobre o Patrimônio e a Renda. De competência da União, para pessoas físicas e jurídicas, tem como fato gerador a aquisição de disponibilidade econômica ou jurídica: de renda (produto do capital, do trabalho ou da combinação de ambos) e de proventos de qualquer natureza (demais acréscimos patrimoniais).  Neste caso, a própria fonte pagadora da renda tem o encargo de apurar a incidência, calcular e recolher o imposto em vez do beneficiário. Trata-se da arrecadação realizada através dos rendimentos do trabalho. Mais informações: &lt;a href=&quot;http://receita.economia.gov.br&quot;&gt;http://receita.economia.gov.br/acesso-rapido/tributos&lt;/a&gt;."/>
        <s v="De competência da União, incide sobre a propriedade territorial rural e tem como fato gerador a propriedade, o domínio útil ou a posse de imóvel por natureza, como definido na lei civil, localizado fora da zona urbana do município. Mais informações: &lt;a href=&quot;http://www.planalto.gov.br&quot;&gt;http://www.planalto.gov.br/ccivil_03/decreto/2002/D4382.htm&lt;/a&gt;."/>
        <s v="Arrecadação de outras receitas administradas que não IPI, II, IR, IOF, ITR, COFINS, PIS/PASEP, Contribuição Social sobre o Lucro Líquido e Cide-combustíveis. Nota: os valores correspondem a soma da conta Outras Receitas Administradas e PSS - Contribuição do Plano de Seguridade do Servidor. Mais informações: &lt;a href=&quot;http://receita.economia.gov.br&quot;&gt;https://www.gov.br/receitafederal/pt-br/acesso-a-informacao/dados-abertos/receitadata/arrecadacao/a&gt;."/>
        <s v="Quadro: Arrecadação das receitas federais. Obs.: Série interrompida."/>
        <s v="As contribuições para Pis/Pasep distinguem-se conforme seus contribuintes, se pessoas jurídicas de direito privado, pessoas jurídicas de direito público ou contribuintes especiais. Apresentam três hipóteses de incidência distintas: 1) o faturamento ou o auferimento de receitas, para pessoas jurídicas de direito privado; 2) o pagamento da folha de salários, para entidades de relevância social determinadas em lei; e 3) a arrecadação mensal de receitas correntes e o recebimento mensal de recursos, para entidades de direito público. Mais informações: &lt;a href=&quot;http://receita.economia.gov.br&quot;&gt;http://receita.economia.gov.br/acesso-rapido/tributos/a&gt;."/>
        <s v="Soma das receitas administradas pela Receita Federal com as receitas administradas por outros órgãos. Mais informações: &lt;a href=&quot;http://receita.economia.gov.br&quot;&gt;https://www.gov.br/receitafederal/pt-br/acesso-a-informacao/dados-abertos/receitadata/arrecadacao/a&gt;."/>
        <s v="Soma de todas as receitas arrecadadas mais a receita previdênciária. Mais informações: &lt;a href=&quot;http://receita.economia.gov.br&quot;&gt;https://www.gov.br/receitafederal/pt-br/acesso-a-informacao/dados-abertos/receitadata/arrecadacao/a&gt;."/>
        <s v="Fontes: Consolidação das Contas Públicas, 2000-2006. Brasília, DF; Ministério da Fazenda, Contabilidade Governamental, Gestão Orçamentária, Financeira e Patrimonial. Para 1907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
        <s v="Fontes: Consolidação das Contas Públicas, 2000-2006. Brasília, DF; Ministério da Fazenda, Contabilidade Governamental, Gestão Orçamentária, Financeira e Patrimonial. Para 1823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Para os anos de 1829 a 1886 (inclusive), os dados referem-se ao ano fiscal (estendendo-se de 1º de julho do ano anterior  a 30 de junho do ano de referência) e não ao ano civil (1º de janeiro a 31 de dezembro). Para o ano de 1828  os dados são relativos ao primeiro semestre e para o ano de 1888  a coincidência entre o ano financeiro e o ano civil foi restabelecida, sendo o motivo da inclusão no exercício anterior, do segundo semestre de 1887. Série interrompida."/>
        <s v="Fontes: Consolidação das Contas Públicas, 2000-2006. Brasília, DF; Ministério da Fazenda, Contabilidade Governamental, Gestão Orçamentária, Financeira e Patrimonial. Para 1890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érie interrompida."/>
        <s v="Fontes: Consolidação das Contas Públicas, 2000-2006. Brasília, DF; Ministério da Fazenda, Contabilidade Governamental, Gestão Orçamentária, Financeira e Patrimonial. Para 1901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s v="Fontes: Consolidação das Contas Públicas, 2000-2006. Brasília, DF; Ministério da Fazenda, Contabilidade Governamental, Gestão Orçamentária, Financeira e Patrimonial. Para 1901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
        <s v="Fontes: Consolidação das Contas Públicas, 2000-2006. Brasília, DF; Ministério da Fazenda, Contabilidade Governamental, Gestão Orçamentária, Financeira e Patrimonial. Para 1924 -1999: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Obs.: Série interrompida."/>
        <s v="Quadro: Execução financeira da Secretaria do Tesouro Nacional - regime de caixa.  Obs.: É um dos itens referentes a Fluxo de financiamento - despesas. Série interrompida."/>
        <s v="Quadro: Execução financeira da Secretaria do Tesouro Nacional - Fluxo Fiscal. Obs.: Série descontinuada pela fonte."/>
        <s v="Quadro: Execução financeira da Secretaria do Tesouro Nacional - Fluxo de Financiamento. Obs.: Série descontinuada pela fonte."/>
        <s v="Quadro: Execução financeira da Secretaria do Tesouro Nacional - Fluxo de Financiamento.  Obs.: Série descontinuada pela fonte."/>
        <s v="Quadro: Execução financeira da Secretaria do Tesouro Nacional - Fluxo Fiscal.  Obs.: Série descontinuada pela fonte."/>
        <s v="Quadro: Relacionamento Tesouro / Banco Central."/>
        <s v="Quadro: Resultado primário do governo central."/>
        <s v="Quadro: Resultado primário do governo central. Obs.:Lei Orgânica de Assistência Social (LOAS) e Renda Mensal Vitalícia (RMV) são benefícios assistenciais pagos pelo Governo Central."/>
        <s v="Quadro: Resultado primário do governo central.  Obs.: Fundo de Amparo ao Trabalhador (FAT)."/>
        <s v="Quadro: Resultado primário do governo central. Obs.: Inclui despesas com subvenções aos fundos regionais e, a partir de 2005, despesas com reordenamento de passivos."/>
        <s v="Quadro: Resultado primário do governo central.Nos.: Pelo critério (abaixo-da-linha), com desvalorização cambial."/>
        <s v="Quadro: Resultado primário do governo central. Obs.:Recursos transitórios referentes à amortização de contratos de Itaipu com o Tesouro Nacional."/>
        <s v="Quadro: Resultado primário do governo central. Obs.:Receita de contribuições menos benefícios previdenciários."/>
        <s v="Quadro: Resultado primário do governo central. Obs.: Série interrompida."/>
        <s v="Quadro: Resultado primário do governo central.  Obs.: A partir de janeiro de 2004, as transferências a estados e municípios associadas à Lei Complementar 87/1996 passaram a ser denominadas Fundo de Compensação das Exportações."/>
        <s v="Quadro: Execução financeira da Secretaria do Tesouro Nacional - regime de caixa.  Obs.: É um dos itens referentes a Fluxo de financiamento. Série interrompida."/>
        <s v="Quadro: Relacionamento Tesouro / Banco Central - regime de caixa.  Obs.: Corresponde à remuneração das disponibilidades e das aplicações financeiras das UFs. É um dos itens referentes a receitas oriundas do Banco Central. Série interrompida."/>
        <s v="Quadro: Execução financeira da Secretaria do Tesouro Nacional - regime de caixa.  Obs.: Corresponde às receitas das operações oficiais de créditos e à remuneração das disponibilidades no Banco do Brasil. É um dos itens referentes a Fluxo fiscal - receitas. Série interrompida."/>
        <s v="Quadro: Execução financeira da Secretaria do Tesouro Nacional - regime de caixa.  Obs.: Série descontinuada pela fonte."/>
        <s v="Quadro: Execução financeira da Secretaria do Tesouro Nacional - Fluxo Fiscal.  Obs.:  Série descontinuada pela fonte."/>
        <s v="Quadro: Relacionamento Tesouro / Banco Central.  Obs.: Série descontinuada pela fonte."/>
        <s v="Quadro: Execução financeira da Secretaria do Tesouro Nacional - regime de caixa.  Obs.: Corresponde às receitas de educação, recolhimento bruto e incentivos fiscais. É um dos itens referentes a Fluxo fiscal - receitas. Série interrompida."/>
        <s v="Quadro: Execução financeira da Secretaria do Tesouro Nacional - regime de caixa.  Obs.: Corresponde a transferências a fundos constitucionais, da Lei Complementar nº 87 e demais transferências a estados e municípios. É um dos itens referentes a Fluxo fiscal - despesas - liberações vinculadas. Série interrompida."/>
        <s v="Taxa de câmbio é o preço de uma moeda estrangeira medido em unidades ou frações (centavos) da moeda nacional. Neste caso a moeda estrangeira é o dólar. As taxas médias são calculadas para compra e venda e utilizam as cotações diária do período de referência para realizar o cálculo, neste caso, o ano.  A cotação diária utilizada para tal cálculo é denominada PTAX. Neste caso, trata-se da taxa de compraCotações para contabilidade. Mais informações: SGS - Sistema de Gerenciamento de Séries Temporais, Banco Central."/>
        <s v="Taxa de câmbio é o preço de uma moeda estrangeira medido em unidades ou frações (centavos) da moeda nacional. Neste caso a moeda estrangeira é o dólar. Cotações para contabilidade. Mais informações: SGS - Sistema de Gerenciamento de Séries Temporais, Banco Central."/>
        <s v="Taxa de câmbio é o preço de uma moeda estrangeira medido em unidades ou frações (centavos) da moeda nacional. Neste caso a moeda estrangeira é o dólar. As taxas médias são calculadas para compra e venda e utilizam as cotações diária do período de referência para realizar o cálculo, neste caso, o ano.  A cotação diária utilizada para tal cálculo é denominada PTAX. Neste caso, trata-se da taxa de venda.Cotações para contabilidade. Nota: para 1928-1941: Malan, Pedro Sampaio et al. Política econômica externa e industrialização no Brasil (1939/52). Rio de Janeiro: IPEA /Inpes, 1977. (Série Relatórios de pesquisa, 36). Para 1889-1927: Abreu, Marcelo de Paiva (org.). A Ordem do Progresso: Cem Anos de Política Econômica Republicana 1889-1989. Rio de Janeiro: Campus, 1990, 445 p.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o somatório das contratações de compra de moeda estrangeirar elativas a exportação de serviços e ingressos de capitais estrangeiros ou retorno de capitais brasileiros. Não inclui operações de câmbio de compra e venda junto ao Banco Central do Brasil. Mais informações: SGS - Sistema de Gerenciamento de Séries Temporais, Banco Central"/>
        <s v="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compra.As taxas médias são calculadas para compra, utilizando-se as cotações diárias do período em referênciaElaboração Bacen: média no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
        <s v="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compra.Os valores fim de período correspondem às taxas do último dia do período em referência, calculadas para compra Elaboração Bacen: em fim de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
        <s v="Quadro: Taxas de câmbio do real. Obs.: Cotações para contabilidade; Série descontinuada pela fonte."/>
        <s v="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venda.As taxas médias são calculadas para venda, utilizando-se as cotações diárias do período em referência.  Elaboração Bacen: média no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
        <s v="Taxa de câmbio é o preço de uma moeda estrangeira medido em unidades ou frações (centavos) da moeda nacional. Neste caso a moeda estrangeira é o dólar. Câmbio Comercial ou Livre corresponde à média das taxas efetivas de operações no mercado interbancário, ponderada pelo volume de transações de venda do dia. Taxa calculada para transações de venda.Os valores fim de período correspondem às taxas do último dia do período em referência, calculadas para venda.  Elaboração Bacen: em fim de período, a partir das séries de taxas diárias.     Elaboração Ipeadata: conversão de moeda para Real (R$) no período entre 1953.01 e 1994.05.Nota: As transações fechadas em taxas que mais se distanciam da média do mercado (outliers) e aquelas que evidenciam formação artificial de preço ou contrárias às práticas regulares do mercado são excluídas dos cálculos.Mais informações: SGS-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as contratações de venda de moeda  relativas a importações de bens.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as contratações de venda de moeda  relativas a importações de bens. Média por dia útil.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o resultado líquido de contratações de câmbio comercial de exportação e de importação.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a soma dos resultados líquidos das contratações  relativas a exportações/importações de bens e serviços e entradas/saídas de capitais estrangeiros ou brasileiros. Média por dia útil.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o resultado líquido de contratações de câmbio financeiro de compra e venda. Não inclui operações de câmbio de compra e venda junto ao Banco Central do Brasil.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a soma dos resultados líquidos de câmbio contratado com clientes no país e com instituições no exterior, a partir de Janeiro 1993. Até Janeiro de 1992 é equivalente ao saldo de operações com clientes no país.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representa o somatório das contratações de venda de moeda estrangeira relativas a importação de serviços e ingressos de capitais estrangeiros ou retorno de capitais brasileiros. Não inclui operações de câmbio de compra e venda junto ao Banco Central do Brasil.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trata-se das contratações de compra de moeda estrangeira relativas a exportação de bens. Mais informações: SGS - Sistema de Gerenciamento de Séries Temporais, Banco Central"/>
        <s v="O movimento de câmbio contratado registra a soma dos contratos de compra e venda de moeda estrangeira dos bancos comerciais com o mercado não financeiro, celebrados em um determinado período, independentemente de seu prazo de liquidação. Neste caso trata-se das contratações de compra de moeda estrangeira relativas a exportação de bens. Média por dia útil. Mais informações: SGS - Sistema de Gerenciamento de Séries Temporais, Banco Central"/>
        <s v="Quadro: Câmbio contratado.  Obs.: Refere-se ao segmento livre de câmbio. Representa o somatório das contratações de venda de moeda estrangeira efetuadas pelos bancos comerciais ao mercado não financeiro relativas a importações de bens."/>
        <s v="Quadro: Câmbio contratado.  Obs.: Refere-se ao segmento livre de câmbio. Representa o resultado líquido de contratações de câmbio comercial de exportação e de importação."/>
        <s v="Quadro: Câmbio contratado.  Obs.: Refere-se ao segmento livre de câmbio. Representa o somatório das contratações de compra de moeda estrangeira efetuadas pelos bancos comerciais junto ao mercado não financeiro relativas a exportações de bens."/>
        <s v="Quadro: Câmbio contratado.  Obs.: Refere-se ao segmento livre de câmbio. Representa parcela das contratações de compra de moeda estrangeira efetuadas pelos bancos comerciais junto ao mercado não financeiro relativas a exportações de bens. O exportador residente no Brasil utiliza a contratação de câmbio, e a receita de exportação futura, como garantia para operação de empréstimo em moeda nacional junto a banco comercial no Brasil."/>
        <s v="Quadro: Câmbio contratado.  Obs.: Refere-se ao segmento livre de câmbio. Representa parcela das contratações de compra de moeda estrangeira efetuadas pelos bancos comerciais junto ao mercado não financeiro relativas a exportações de bens. Compreende todas as contratações não realizadas nas modalidades ACC e PA."/>
        <s v="Quadro: Câmbio contratado.  Obs.: Refere-se ao segmento livre de câmbio. Representa parcela das contratações de compra de moeda estrangeira efetuadas pelos bancos comerciais junto ao mercado não financeiro relativas a exportações de bens. A liquidação do contrato de câmbio, e o recebimento da receita de exportação, devem ocorrer anteriormente ao envio da mercadoria ao não residente."/>
        <s v="Taxa de câmbio é o preço de uma moeda estrangeira expresso em unidades ou frações (centavos) da moeda nacional.  Contratos futuros são acordos nos quais as partes são obrigadas a comprar ou vender determinada quantidade de determinado ativo a um determinado preço em uma certa data futura. Eles geralmente são utilizados para proteção e gerenciamento de risco. Neste caso, trata-se contrato futuro de taxa de câmbio de reais (R$) por dólar americano (US$) comercial com vencimento em um mês.   Mais informações: B3 (http://www.b3.com.br/pt_br/) e &lt;a href=&quot;../doc/CVM-Caderno-9.pdf&quot;&gt;CVM-Caderno &lt;/a&gt;."/>
        <s v="Taxa de câmbio é o preço de uma moeda estrangeira expresso em unidades ou frações (centavos) da moeda nacional.  Contratos futuros são acordos nos quais as partes são obrigadas a comprar ou vender determinada quantidade de determinado ativo a um determinado preço em uma certa data futura. Eles geralmente são utilizados para proteção e gerenciamento de risco.Neste caso, trata-se contrato futuro de taxa de câmbio de reais (R$) por dólar americano (US$) comercial com vencimento em três meses. Mais informações: B3 (http://www.b3.com.br/pt_br/) e &lt;a href=&quot;../doc/CVM-Caderno-9.pdf&quot;&gt;CVM-Caderno &lt;/a&gt;."/>
        <s v="Taxa de câmbio é o preço de uma moeda estrangeira expresso em unidades ou frações (centavos) da moeda nacional. Volatilidade é uma medida de dispersão. Ela indica qual será, em média, o desvio cometido ao tentar substituir cada observação pela medida resumo do conjunto de dados, que geralmente é a média. Neste caso, é calculada a volatilidade da taxa de câmbio real (R$) - dólar americano (US$) nos contratos futuros com três meses para o vencimento, com base nas taxas diárias de retorno entre as cotações de fechamento observadas nos 21 últimos dias de negociação. Mais informações: B3 (http://www.b3.com.br/pt_br/) e Bussab e Morettin, Estatística Básica, 6ª edição, Editora Saraiva, 2010."/>
        <s v="Taxa de câmbio é o preço de uma moeda estrangeira expresso em unidades ou frações (centavos) da moeda nacional.  Contratos futuros são acordos nos quais as partes são obrigadas a comprar ou vender determinada quantidade de determinado ativo a um determinado preço em uma certa data futura. Eles geralmente são utilizados para proteção e gerenciamento de risco. Neste caso, trata-se contrato futuro de taxa de câmbio de reais (R$) por dólar americano (US$) comercial  com vencimento em seis meses. Mais informações: B3 (http://www.b3.com.br/pt_br/) e &lt;a href=&quot;../doc/CVM-Caderno-9.pdf&quot;&gt;CVM-Caderno &lt;/a&gt;."/>
        <s v="Fator de conversão que representa, em cada mês, a razão entre os preços ao consumidor de uma mesma cesta de bens no Brasil (em R$) e nos Estados Unidos (em US$). Foi adotado um critério específico de cálculo conforme descrito em Nota, pois esta taxa é usada pelo Ipeadata para gerar a série do salário mínimo brasileiro convertido em dólares internacionais (US$ PPC).  Nota: É calculada com base na taxa média, em R$/US$, observada pelo Banco Mundial em 2011, corrigida pela inflação mensal ao consumidor nos Estados Unidos e no Brasil. Para a inflação americana, utiliza-se o o mesmo índice que o Banco Mundial em sua série anual: o IPC do Bureau of Labor Statistics (BLS). Para a inflação brasileira, em lugar do IPCA utilizado pelo Banco Mundial, esta série se baseia em índices mensais disponíveis que refletem melhor a inflação incidente sobre consumidores com renda igual ao salário mínimo (o mais alto no período em que havia várias faixas regionais): INPC/IBGE (a partir de março de 1979), IGPC-Mtb (jan/1948-mar/1979), IPC-RJ/FGV (jan/1944-jan/1948) e IPC-SP/Fipe (jan/1939-jan/1944). Tal critério foi adotado porque esta taxa é usada pelo Ipeadata para gerar a série do salário mínimo brasileiro convertido em dólares internacionais (US$ PPC).Mais informações: &lt;a href=&quot;../doc/td_0206.pdf&quot;&gt;Determinação da taxa de câmbio: textes empíricos para o Brasil&lt;/a&gt;."/>
        <s v="Índice calculado a partir dos salários médios nominais (FIESP) e da taxa de câmbio real (R$) / dólar americano (US$) - média mensal - venda (Banco Central)."/>
        <s v="Elaboração IPEA. A taxa de câmbio real bilateral é definida pelo quociente entre a taxa de câmbio nominal (em R$/unidade de moeda estrangeira) e a relação entre o Índice de Preços ao Produtor Amplo (IPA-EP-DI/FGV) do Brasil e o Índice de Preços ao Produtor (IPP) do país em caso. Para detalhes da metodologia: &lt;a href= &quot;../doc/Nota Metodológica - tx de cambio efetiva real.pdf &quot;&gt;Taxa de Câmbio Efetiva Real&lt;/a&gt;. Série interrompida."/>
        <s v="A taxa de câmbio real bilateral é definida pelo produto entre a taxa de câmbio nominal (em R$/unidade de moeda estrangeira) e o Índice de Preços ao Produtor (IPP) do país em questão dividido pelo o Índice de Preços ao Produtor Amplo - Disponibilidade Interna (IPA-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quot;../doc/Nota Metodológica - tx de cambio efetiva real.pdf &quot;&gt;Taxa de Câmbio Efetiva Real&lt;/a&gt;  e Rodrigues; Dicionário Brasileiro de Estatística, 2ª edição, Fundação IBGE, 1970."/>
        <s v="A taxa de câmbio real bilateral é definida pelo produto entre a taxa de câmbio nominal (em R$/unidade de moeda estrangeira) e o Índice de Preços ao Produtor (IPP) do país em questão dividido pelo o Índice de Preços ao Produtor Amplo - Disponibilidade Interna (IPA-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Foi utilizada a série de CPI devido a não existência da série de PPI no International Financial Statistics (IFS) e no Bloomberg. Mais informações:  &lt;a href= &quot;../doc/Nota Metodológica - tx de cambio efetiva real.pdf &quot;&gt;Taxa de Câmbio Efetiva Real&lt;/a&gt;  e Rodrigues; Dicionário Brasileiro de Estatística, 2ª edição, Fundação IBGE, 1970."/>
        <s v="A taxa de câmbio real bilateral é definida pelo produto entre a taxa de câmbio nominal (em R$/unidade de moeda estrangeira) e o Índice de Preços ao Produtor (IPP) do país em questão dividido pelo o Índice de Preços ao Produtor Amplo - Disponibilidade Interna (IPA-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quot;../doc/Nota Metodológica - tx de cambio efetiva real.pdf &quot;&gt;Taxa de Câmbio Efetiva Real&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Finais - Bens de Consumo Duráveis (IPA-EP-DI) do Brasil. Neste caso, trata-se da medição pela a categoria de uso bens de consumo duráveis, os quais possuem vida útil esperada de 1 - 3 anos ou mais e com valores relativamente elevados, tais como refrigeradores, máquinas de lavar, automóveis de passeio, motocicletas, aparelhos eletrodomésticos e aparelhos celular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de consumo duráveis dos países considerados nos 2 anos imediatamente anteriores. Mais informações:  &lt;a href= &quot;../doc/Nota Metodológica - tx de cambio efetiva real.pdf &quot;&gt;Taxa de Câmbio Efetiva Real&lt;/a&gt;;  &lt;a href=&quot;../doc/nv2_classesprodutos.pdf&quot;&gt;Notas Explicativas para as Características dos Produtos: produtos classificados segundo grandes categorias econômicas &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Finais - Bens de Consumo não duráveis exceto Alimentação e Combustíveis (IPA-EP-DI) do Brasil. Neste caso, trata-se da medição pela categoria de uso bens de consumo e não duráveis, os quais possuem uma vida útil inferior a um ano que incluem produtos de alimentação e bebidas em geral, os artigos de vestuário e os brinquedos, entr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de consumo não duráveis dos países considerados nos 2 anos imediatamente anteriores. Mais informações:  &lt;a href= &quot;../doc/Nota Metodológica - tx de cambio efetiva real.pdf &quot;&gt;Taxa de Câmbio Efetiva Real&lt;/a&gt;;  &lt;a href=&quot;../doc/nv2_classesprodutos.pdf&quot;&gt;Notas Explicativas para as Características dos Produtos: produtos classificados segundo grandes categorias econômicas &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Intermediários (IPA-EP-DI) do Brasil. Neste caso, trata-se do índice referente a categoria de bens intermediários e inclui alimentos e bebidas (básicos e elaborados) principalmente destinados à indústria, insumos industriais (básicos e elaborados),  combustíveis e lubrificantes (básicos e elaborados), peças e acessórios para bens de capital e peças para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intermediários dos países considerados nos 2 anos imediatamente anteriores. Mais informações:  &lt;a href= &quot;../doc/Nota Metodológica - tx de cambio efetiva real.pdf &quot;&gt;Taxa de Câmbio Efetiva Real&lt;/a&gt;; &lt;a href=&quot;../doc/Classificação por Grandes Categorias Econômicas_IBGE.pdf&quot;&gt;Classificação por Grandes Categorias Econômicas-IBGE&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Finais - Bens de Investimento (IPA-EP-DI) do Brasil. Neste caso, trata-se da medição pela categoria de uso bens de capital, os quais são utilizados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bens de capital dos países considerados nos 2 anos imediatamente anteriores. Mais informações:  &lt;a href= &quot;../doc/Nota Metodológica - tx de cambio efetiva real.pdf &quot;&gt;Taxa de Câmbio Efetiva Real&lt;/a&gt;;  &lt;a href=&quot;../doc/nv2_classesprodutos.pdf&quot;&gt;Notas Explicativas para as Características dos Produtos: produtos classificados segundo grandes categorias econômicas &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Bens Intermediários - Combustíveis e Lubrificantes para a Produção (IPA-EP-DI) do Brasil. Neste caso, trata-se do índice pela importação da categoria de uso combustíveis e estão agregados, entre outros, os óleos brutos de petróleo, a gasolina e o álcool carburante e também os combustíveis e lubrificantes utilizados em aeronaves e embarcações de trânsito internacional, ou seja, aqueles considerados como consumo de bord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e combustíveis d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real bilateral é definida pelo produto entre a taxa de câmbio nominal (em R$/unidade de moeda estrangeira) e o Índice de Preços ao Produtor (IPP) do país em questão, dividido pelo Índice de Preços ao Produtor Amplo (IPA-EP-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quot;../doc/Nota Metodológica - tx de cambio efetiva real.pdf &quot;&gt;Taxa de Câmbio Efetiva Real&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IPA-DI) do Brasil. Para o cálculo da taxa de câmbio efetiva das importações do Brasil, foram utilizados dois índices de preços doméstiscos: o IPA-DI e o INPC. Esta série foi calculada utilizando o IPA-DI como índice de preços doméstico. Neste caso, trata-se do índice de importações gerais que o Brasil realizou.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os países considerados nos 2 anos imediatamente anteriores. Mais informações:  &lt;a href= &quot;../doc/Nota Metodológica - tx de cambio efetiva real.pdf &quot;&gt;Taxa de Câmbio Efetiva Real&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Consumidor (IPC) do país em questão, dividido pelo Índice Nacional de Preços ao Consumidor (INPC) do Brasil. Para o cálculo da taxa de câmbio efetiva das importações do Brasil, foram utilizados dois índices de preços doméstiscos: o IPA-DI e o INPC. Esta série foi calculada utilizando o INPC como índice de preços doméstico. Neste caso, trata-se do índice de importações gerais que o Brasil realizou.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importações brasileiras dos países considerados nos 2 anos imediatamente anteriores. Mais informações:  &lt;a href= &quot;../doc/Nota Metodológica - tx de cambio efetiva real.pdf &quot;&gt;Taxa de Câmbio Efetiva Real&lt;/a&gt;  e Rodrigues; Dicionário Brasileiro de Estatística, 2ª edição, Fundação IBGE, 1970."/>
        <s v="A taxa de câmbio real bilateral é definida pelo produto entre a taxa de câmbio nominal (em R$/unidade de moeda estrangeira) e o Índice de Preços ao Produtor (IPP) do país em questão, dividido pelo Índice de Preços ao Produtor Amplo (IPA-EP-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Mais informações:  &lt;a href= &quot;../doc/Nota Metodológica - tx de cambio efetiva real.pdf &quot;&gt;Taxa de Câmbio Efetiva Real&lt;/a&gt;  e Rodrigues; Dicionário Brasileiro de Estatística, 2ª edição, Fundação IBGE, 1970."/>
        <s v="A taxa de câmbio real bilateral é definida pelo produto entre a taxa de câmbio nominal (em R$/unidade de moeda estrangeira) e o Índice de Preços ao Consumidor (IPC) do país em questão, dividido pelo Índice de Preços ao Produtor Amplo (IPA-EP-DI) do Brasi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Foi utilizada a série de CPI devido a não existência da série de PPI no International Financial Statistics (IFS) e no Bloomberg. Mais informações:  &lt;a href= &quot;../doc/Nota Metodológica - tx de cambio efetiva real.pdf &quot;&gt;Taxa de Câmbio Efetiva Real&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IPA-DI-Origem - Produtos Agropecuários, IPA-DI-Origem - Indústria Extrativa e IPA-DI-Origem - Produtos derivados de petróleo e álccol) do Brasil. IPA-DI-Origem - Índice de Preço por Atacado - Disponibilidade Interna - Origem. A classificação segundo classes de produtos leva em conta o grau de elaboração ou de agregação de valor que a mercadoria sofreu durante seu processo produtivo, até a venda final. Os produtos com baixo grau de elaboração são denominados básicos e incluem, por exemplo, produtos agrícolas, carnes in natura, minérios e óleos brutos de petróle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básicos  para os países considerados nos 2 anos imediatamente anteriores. Mais informações:  &lt;a href= &quot;../doc/Nota Metodológica - tx de cambio efetiva real.pdf &quot;&gt;Taxa de Câmbio Efetiva Real&lt;/a&gt;;  &lt;a href=&quot;../doc/nv2_classesprodutos.pdf&quot;&gt;Notas Explicativas para as Características dos Produtos: produtos classificados segundo grandes categorias econômicas &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da indústria de transformação (IPA-DI-Origem) do Brasil. IPA-DI-Origem - Índice de Preço por Atacado - Disponibilidade Interna - Origem. Para o cálculo da taxa de câmbio efetiva das exportações de manufaturados do Brasil, foram utilizados dois índices de preços doméstiscos: o IPA-DI-Origem e o INPC. Esta série foi calculada utilizando o IPA-DI-Origem como índice de preços doméstico. Neste caso, considerou-se a exportação pela classe de produto e seu grau de elaboração. Os produtos manufaturados possuem maior grau de elaboração e incluem os mais variados itens, como têxteis, químicos, automóveis, máquinas industriai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manufaturados para os países considerados nos 2 anos imediatamente anteriores. Mais informações:  &lt;a href= &quot;../doc/Nota Metodológica - tx de cambio efetiva real.pdf &quot;&gt;Taxa de Câmbio Efetiva Real&lt;/a&gt;;  &lt;a href=&quot;../doc/nv2_classesprodutos.pdf&quot;&gt;Notas Explicativas para as Características dos Produtos: produtos classificados segundo grandes categorias econômicas &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Consumidor (IPC) do país em questão, dividido pelo Índice Nacional de Preços ao Consumidor (INPC) do Brasil.Para o cálculo da taxa de câmbio efetiva das exportações de manufaturados do Brasil, foram utilizados dois índices de preços doméstiscos: o IPA-DI-Origem e o INPC. Esta série foi calculada utilizando o INPC como índice de preços doméstico. Neste caso, considerou-se a exportação pela classe de produto e seu grau de elaboração. Os produtos manufaturados possuem maior grau de elaboração e incluem os mais variados itens, como têxteis, químicos, automóveis, máquinas industriai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manufaturados para os países considerados nos 2 anos imediatamente anteriores. Mais informações:  &lt;a href= &quot;../doc/Nota Metodológica - tx de cambio efetiva real.pdf &quot;&gt;Taxa de Câmbio Efetiva Real&lt;/a&gt;;  &lt;a href=&quot;../doc/nv2_classesprodutos.pdf&quot;&gt;Notas Explicativas para as Características dos Produtos: produtos classificados segundo grandes categorias econômicas &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da indústria de transformação (IPA-DI-Origem) do BrasilIPA-DI-Origem - Índice de Preço por Atacado - Disponibilidade Interna - Origem. Neste caso, considerou-se a exportação pela classe de produto e seu grau de elaboração. Os produtos semi-manufaturados ainda não estão em sua forma definitiva de uso, quer final quer intermediário, pois deverão passar por outro processo produtivo para se transformarem em produtos manufaturados. São exemplos: açúcar de cana em bruto, óleo de soja em bruto, peleteria, celulose, alumínio e ferro fundid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de semimanufaturados para os países considerados nos 2 anos imediatamente anteriores. Mais informações:  &lt;a href= &quot;../doc/Nota Metodológica - tx de cambio efetiva real.pdf &quot;&gt;Taxa de Câmbio Efetiva Real&lt;/a&gt;;  &lt;a href=&quot;../doc/nv2_classesprodutos.pdf&quot;&gt;Notas Explicativas para as Características dos Produtos: produtos classificados segundo grandes categorias econômicas &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Disponibilidade Interna (IPA-DI) do Brasil .Neste caso, trata-se do índice de exportações gerais que o Brasil realizou. Para o cálculo da taxa de câmbio efetiva das exportações totais do Brasil, foram utilizados dois índices de preços doméstiscos: o IPA-DI e o INPC. Esta série foi calculada utilizando o IPA-DI  como índice de preços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para os países considerados nos 2 anos imediatamente anteriores. Mais informações:  &lt;a href= &quot;../doc/Nota Metodológica - tx de cambio efetiva real.pdf &quot;&gt;Taxa de Câmbio Efetiva Real&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Consumidor (IPC) do país em questão, dividido pelo Índice Nacional de Preços ao Consumidor (INPC) do Brasil.Neste caso, trata-se do índice de exportações gerais que o Brasil realizou. Para o cálculo da taxa de câmbio efetiva das exportações totais do Brasil, foram utilizados dois índices de preços doméstiscos: o IPA-DI e o INPC. Esta série foi calculada utilizando o INPC  como índice de preços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para os países considerados nos 2 anos imediatamente anteriores. Mais informações:  &lt;a href= &quot;../doc/Nota Metodológica - tx de cambio efetiva real.pdf &quot;&gt;Taxa de Câmbio Efetiva Real&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alimentícios (IPA-DI-Origem) do Brasil. IPA-DI-Origem -  Índice de Preço por Atacado - Disponibilidade Interna - Origem. Neste caso, considerou-se o setor responsável pela produção dos bens que compreendem o processamento e transformação de produtos da agricultura, pecuária e pesca em alimentos para uso humano e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fabricação de bebidas (IPA-DI-Origem) do Brasil. IPA-DI-Origem - Índice de Preço por Atacado - Disponibilidade Interna - Origem.  Neste caso, considerou-se o setor responsável pela produção dos bens que compreendem a fabricação de bebidas de todos os tipos: alcoólicas (obtidas por fermentação ou destilação), não alcoólicas (refrigerantes e refrescos), as águas envasadas e a fabricação de xaropes para a fabricação de refrigerantes e refres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agropecuários (IPA-DI-Origem) do Brasil .IPA-DI-Origem - Índice de Preço por Atacado - Disponibilidade Interna - Origem. Neste caso, considerou-se o setor responsável pela produção dos bens que compreendem o cultivo de lavouras e a criação e produção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o fumo (IPA-DI-Origem) do Brasil. IPA-DI-Origem - Índice de Preço por Atacado - Disponibilidade Interna - Origem. Neste caso, considerou-se o setor responsável pela produção dos bens que compreendem a fabricação de cigarros, cigarrilhas e outros derivados do fum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têxteis (IPA-DI-Origem) do Brasil. IPA-DI-Origem - Índice de Preço por Atacado - Disponibilidade Interna - Origem. Neste caso, considerou-se o setor responsável pela produção dos bens que compreendem as atividades de preparação das fibras têxteis, a fiação e a tecelagem (plana ou não). Neste caso, considerou-se o setor responsável pela produção dos bens que compreendem as atividades de preparação das fibras têxteis, a fiação e a tecelagem (plana ou não). As fibras têxteis podem ser naturais (algodão, seda, linho, lã, rami, juta, sisal, etc.) ou químicas (artificiais e sintéticas). A preparação das fibras têxteis naturais consiste em processos tais como: lavagem, carbonização, cardação, penteação e outra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artigos do vestuário (IPA-DI-Origem) do Brasil. IPA-DI-Origem - Índice de Preço por Atacado - Disponibilidade Interna - Origem. Neste caso, considerou-se o setor responsável pela produção dos bens que compreendem  a confecção, por costura, de roupas para adultos e crianças, de qualquer material (tecidos planos e de malha, couros, etc.) e para qualquer uso (roupas íntimas, sociais, profissionais, etc.), confeccionadas em série ou sob medida.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couros e calçados (IPA-DI-Origem) do Brasil. IPA-DI-Origem - Índice de Preço por Atacado - Disponibilidade Interna - Origem. Neste caso, considerou-se o setor responsável pela produção dos bens que compreendem o curtimento e outras preparações de couros e peles e a fabricação de artefatos de couro, a fabricação de substitutos do couro, a fabricação de bolsas e de artigos para viagem de qualquer material.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e madeira (IPA-DI-Origem) do Brasil .IPA-DI-Origem - Índice de Preço por Atacado - Disponibilidade Interna - Origem. Neste caso, considerou-se o setor responsável pela produção dos bens que compreendem a fabricação de madeira serrada, laminada, compensada, prensada e aglomerada e de produtos de madeira para construção, para embalagem, para uso industrial, comercial e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celulose, papel e produtos de papel (IPA-DI-Origem) do Brasil. IPA-DI-Origem - Índice de Preço por Atacado - Disponibilidade Interna - Origem. Neste caso, considerou-se o setor responsável pela produção dos bens que compreendem a fabricação de polpa, papel, papel-cartão e papelão e de produtos fabricados com papel, papel-cartão ou papelão ondulado, mesmo impressos, desde que a impressão de informação não seja a finalidade principal do produt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do Produtor Amplo - produtos industriais - indústria de transformação -  impressão e reprodução de gravações (IPA-DI-Origem) do Brasil. IPA-DI-Origem - Índice de Preço por Atacado - Disponibilidade Interna - Origem. Neste caso, considerou-se o setor responsável pela produção dos bens que compreendem a contratação de um produto industrial final pronto, onde o contratado é responsável por todo o processo, desde a aquisição da matéria-prima até o produto final. Esta divisão compreende a impressão, por qualquer processo (ofsete, flexografia, serigrafia, etc), em qualquer material (papel, plástico, couro, tecidos, etc.) de jornais, livros, revistas e outros periódicos, formulários, cartões comemorativos, etc. e as atividades de apoio como pré-impressão, acabamentos, etc. Esta divisão compreende também a reprodução de mídia gravada, tais como CDs, gravações de vídeo, software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erivados do petróleo e álcool  (IPA-DI-Origem) do Brasil. IPA-DI-Origem - Índice de Preço por Atacado - Disponibilidade Interna - Origem. Neste caso, considerou-se o setor responsável pela produção dos bens que compreendem a transformação de carvão mineral em coquerias independentes, o refino do petróleo, a fabricação de álcool para qualquer fim, a fabricação de biodiesel a partir da transesterificação de óleos vegetais ou gorduras animais e a fabricação de outros biocombustívei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Preço ao Produtor Amplo - produtos industriais - indústria de transformação - produtos químicos  (IPA-DI-Origem) do Brasil. IPA-DI-Origem - Índice de Preço por Atacado - Disponibilidade Interna - Origem. Neste caso, considerou-se 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Preços ao Produtor Amplo - produtos industriais - indústria de transformação - produtos químicos  (IPA-DI-Origem) do Brasil. IPA-DI-Origem - Índice de Preço por Atacado - Disponibilidade Interna - Origem. Neste caso, considerou-se o setor responsável pela produção dos bens que compreendem a fabricação de produtos farmoquímicos, a fabricação de medicamentos e de outros produtos farmacêuticos, tais como: curativos impregnados com qualquer substância, preparações anti-sépticas,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agropecuários  (IPA-DI-Origem) do Brasil. IPA-DI-Origem o Índice de Preço por Atacado - Disponibilidade Interna - Origem. Neste caso, considerou-se o setor responsável pela produção dos bens que compreendem o cultivo de espécies florestais, a produção de madeira em toras e a exploração de produtos florestais não-madeireir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produtos de borracha e material plástico  (IPA-DI-Origem) do Brasil. IPA-DI-Origem - Índice de Preço por Atacado - Disponibilidade Interna - Origem. Neste caso, considerou-se o setor responsável pela produção dos bens que compreendem a fabricação de produtos de borracha ou de material plástico.As atividades desta divisão são determinadas pela matéria-prima uti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produtos de minerais não-metálicos  (IPA-DI-Origem) do Brasil. IPA-DI-Origem - Índice de Preço por Atacado - Disponibilidade Interna - Origem. Neste caso, considerou-se o setor responsável pela produção dos bens que compreendem a fabricação de produtos relacionados a substâncias minerais, como a fabricação de vidro e produtos de vidro, a fabricação de produtos cerâmicos ou de barro cozido, de cimento, de gesso e d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etalurgia (IPA-DI-Origem) do Brasil. IPA-DI-Origem - Índice de Preço por Atacado - Disponibilidade Interna - Origem. Neste caso, considerou-se o setor responsável pela produção dos bens que compreendem a conversão de minérios ferrosos e não ferrosos em produtos metalúrgicos por meios térmicos, eletrometalúrgicos ou não (fornos, convertedores, etc.), e outras técnicas metalúrgicas de processamento para obtenção de produtos intermediários do processamento de minérios metál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Preço ao Produtor Amplo - produtos industriais - indústria de transformação - produtos de metal (IPA-DI-Origem) do Brasil. IPA-DI-Origem - Índice de Preço por Atacado - Disponibilidade Interna - Origem. Neste caso, trata-se da exportação referente ao setor responsável pela produção dos bens que compreendem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s ao Produtor Amplo - produtos industriais - indústria de transformação - euipamentos de informática  (IPA-DI-Origem) do Brasil. IPA-DI-Origem - Índice de Preço por Atacado - Disponibilidade Interna - Origem. Neste caso, considerou-se 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áquinas, aparelhos e material elétricos (IPA-DI-Origem) do Brasil. IPA-DI-Origem - Índice de Preço por Atacado - Disponibilidade Interna - Origem. Neste caso, considerou-se o setor responsável pela produção dos bens que compreendem a fabricação de produtos para geração, Disponibilidade e controle de energia elétrica, de aparelhos eletrodomésticos, de equipamentos de iluminação elétrica, sinalização e alarme, de lâmpadas, de fios, cabos e outros materiais elétric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áquinas e equipamento (IPA-DI-Origem) do Brasil. IPA-DI-Origem - Índice de Preço por Atacado - Disponibilidade Interna - Origem. Neste caso, considerou-se o setor responsável pela produção dos bens que compreendem a fabricação de máquinas e equipamentos, inclusive os componentes mecânicos, partes e peças, para as atividades industriais, agrícolas, extração mineral e construção, transporte e elevação de cargas e pessoas, para ventilação, refrigeração, instalações térmicas ou outras atividade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automotores, reboques, carroceria, autopeça (IPA-DI-Origem) do Brasil. IPA-DI-Origem - Índice de Preço por Atacado - Disponibilidade Interna - Origem. Neste caso, considerou-se o setor responsável pela produção dos bens que compreendem a fabricação de veículos automotores para transporte de pessoas e mercadorias e a fabricação de cabines, carrocerias, reboques e semirreboques para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outros equipamentos de transporte (IPA-DI-Origem) do Brasil. IPA-DI-Origem - Índice de Preço por Atacado - Disponibilidade Interna - Origem. Neste caso, considerou-se o setor responsável pela produção dos bens que compreendem a construção de embarcações e estruturas flutuantes, a fabricação de veículos ferroviários, a fabricação de aeronaves, a fabricação de motocicletas, bicicletas e outros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móveis e artigos do mobiliário  (IPA-DI-Origem) do Brasil. IPA-DI-Origem - Índice de Preço por Atacado - Disponibilidade Interna - Origem. Neste caso, considerou-se o setor responsável pela produção dos bens que compreendem a fabricação de artigos do mobiliário de qualquer material para qualquer us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agropecuários  (IPA-DI-Origem) do Brasil. IPA-DI-Origem - Índice de Preço por Atacado - Disponibilidade Interna - Origem. Neste caso, considerou-se o setor responsável pela produção dos bens que compreendem a pesca e a criação de animais aquáticos, abrangendo o uso dos recursos pesqueiros em águas marinhas, salobras e em água doce, objetivando a captura de peixes, crustáceos, moluscos e de outros organismos ou produtos aquáticos (plantas aquáticas, pérolas, esponjas,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indústria de transformação (IPA-DI-Origem) do Brasil. IPA-DI-Origem - Índice de Preço por Atacado - Disponibilidade Interna - Origem. Neste caso, considerou-se a fabricação de uma variedade de bens não incluídos em outras divisões da classificação. Considerando ser esta uma categoria residual da indústria de transformação o processo de produção dos bens e os critérios para agrupamento de classes e divisões não foram aplicados nesta divisão.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de transformação - produtos derivados do petróleo e álcool  (IPA-DI-Origem) do Brasil. IPA-DI-Origem - Índice de Preço por Atacado - Disponibilidade Interna - Origem. Neste caso, considerou-se o setor responsável pela produção dos bens que compreendem a extração de petróleo e gás natural e a extração de xisto e de areias betuminosa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extrativa - minerais metálicos  (IPA-DI-Origem) do Brasil. IPA-DI-Origem - Índice de Preço por Atacado - Disponibilidade Interna - Origem. Neste caso, considerou-se o setor responsável pela produção dos bens que compreendem a extração, subterrânea e a céu aberto, de minerais metálicos e as atividades de beneficiamento associadas e em continuação à extração (moagem, trituração, classificação, concentração, pelotização, sinterização, etc.).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A taxa de câmbio efetiva real é uma média aritmética ponderada das taxas de câmbio reais bilaterais do país em relação a 23 parceiros comerciais selecionados. Por sua vez, a taxa de câmbio real bilateral é definida pelo produto entre a taxa de câmbio nominal (em R$/unidade de moeda estrangeira) e o Índice de Preços ao Produtor (IPP) do país em questão, dividido pelo Índice de Preço ao Produtor Amplo - produtos industriais - indústria extrativa - minerais não metálicos (IPA-DI-Origem) do Brasil. IPA-DI-Origem - Índice de Preço por Atacado - Disponibilidade Interna - Origem. Neste caso, considerou-se o setor responsável pela produção dos bens que compreendem as atividades de extração de minerais não metálicos em pedreiras, em depósitos aluviais, rochas e terras sedimentares. Os produtos compreendidos nesta divisão são, normalmente, usados em construção (areias, pedras), para a fabricação de outros materiais (barro, gesso), e para a fabricação de produtos químicos (fosfatos e sulfatos naturais).  Base é o valor, num determinado momento ( efetivo ou resultante da média tomada dentro de um intervalo de tempo) que serve de termo de comparação, quando se quer calcular uma sucessão de números-índices. Aqui a base foi fixada como a média das observações no ano de 2010. Nota: As ponderações utilizadas variam a cada ano, sendo obtidas pelas participações de cada parceiro no total das exportações brasileiras neste setor específico para os países considerados nos 2 anos imediatamente anteriores. Mais informações:  &lt;a href= &quot;../doc/Nota Metodológica - tx de cambio efetiva real.pdf &quot;&gt;Taxa de Câmbio Efetiva Real&lt;/a&gt;; &lt;a href=&quot;../doc/CNAE 2.0.pdf&quot;&gt;CNAE 2.0&lt;/a&gt; e Rodrigues, Dicionário Brasileiro de Estatística, 2ª edição, Fundação IBGE, 1970."/>
        <s v="Taxa de câmbio R$/US$ paralelo (valor de venda). Compreende as cotações de venda do dólar em um mercado não autorizado nem supervisionado pelo Banco Central. Tipicamente trata-se de transações de câmbio realizadas fora de bancos ou casa de câmbio, em um mercado paralelo, sem garantias legais e considerado ilegal. Série interrompida."/>
        <s v="A taxa de câmbio é o preço de uma moeda estrangeira medido em unidades ou frações (centavos) da moeda nacional, refletindo o custo de uma moeda em relação à outra. O dólar  comercial é a cotação do valor do dólar utilizado nas operações realizadas no mercado de câmbio, por exemplo: exportação, importação, transferências financeiras. Também conhecida como PTAX, esta cotação corresponde à média aritmética das taxas de compra das consultas realizadas diariamente. Nota: Taxa de câmbio R$/US$ comercial (valor de compra).  Refere-se às taxas administradas até 13 de março de 1990 e às taxas livres a partir dessa data (Resolução 1690, de 18.3.1990). Mais informações: &lt;a href= &quot;../doc/cartilha_cambio_envio_recebimento_pequeno_valores.pdf&quot;&gt;Cartilha de Câmbio 2018&lt;/a&gt;,  &lt;a href= &quot;../doc/EE042_A_taxa_de_cambio_de_referencia_Ptax.pdf&quot;&gt;A taxa de câmbio de referência Ptax&lt;/a&gt;, &lt;a href= &quot;../doc/Como_sao_formadas_as_expectativas_de_cambio.pdf&quot;&gt; Como são formadas as expectativas de câmbio&lt;/a&gt;."/>
        <s v=" A Zona do Euro é a área formada pelos Estados-Membros da UE (União Européia) cuja moeda é o euro, na qual há uma política monetária única que é conduzida sob a responsabilidade do Conselho do BCE [Banco Central Europeu]. A área do euro atualmente inclui Bélgica, Alemanha, Estônia, Irlanda, Grécia, Espanha, França, Itália, Chipre, Letônia, Lituânia, Luxemburgo, Malta, Holanda, Áustria, Portugal, Eslovênia, Eslováquia e Finlândi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 Mais informações: &lt;a href= &quot;../doc/QA0319118ENN.en.pdf&quot;&gt;A fiscal capacity for the Eurozone&lt;/a&gt;, &lt;a href= &quot;../doc/cartilha_cambio_envio_recebimento_pequeno_valores.pdf&quot;&gt;Cartilha de Câmbio 2018&lt;/a&gt;,  &lt;a href= &quot;../doc/EE042_A_taxa_de_cambio_de_referencia_Ptax.pdf&quot;&gt;A taxa de câmbio de referência Ptax&lt;/a&gt;, &lt;a href= &quot;../doc/Como_sao_formadas_as_expectativas_de_cambio.pdf&quot;&gt; Como são formadas as expectativas de câmbio&lt;/a&gt;."/>
        <s v="A taxa de câmbio é o preço de uma moeda estrangeira medido em unidades ou frações (centavos) da moeda nacional, refletindo o custo de uma moeda em relação à outra. O dólar  turismo é a cotação do valor do dólar utilizado para efetuar viagens ao exterior, aquisições de passagens aéreas, gastos em estabelecimentos internacionais e também para a conversão de débitos efetuados em moeda estrangeira no cartão de crédito. Mais informações: &lt;a href= &quot;../doc/cartilha_cambio_envio_recebimento_pequeno_valores.pdf&quot;&gt;Cartilha de Câmbio 2018&lt;/a&gt;,  &lt;a href= &quot;../doc/EE042_A_taxa_de_cambio_de_referencia_Ptax.pdf&quot;&gt;A taxa de câmbio de referência Ptax&lt;/a&gt;, &lt;a href= &quot;../doc/Como_sao_formadas_as_expectativas_de_cambio.pdf&quot;&gt; Como são formadas as expectativas de câmbio&lt;/a&gt;."/>
        <s v="A taxa de câmbio é o preço de uma moeda estrangeira medido em unidades ou frações (centavos) da moeda nacional, refletindo o custo de uma moeda em relação à outra. O dólar  comercial é a cotação do valor do dólar utilizado nas operações realizadas no mercado de câmbio, por exemplo: exportação, importação, transferências financeiras. Também conhecida como PTAX, esta cotação corresponde à média aritmética das taxas de venda das consultas realizadas diariamente. Nota: Taxa de câmbio R$/US$ comercial (valor de venda).  Refere-se às taxas administradas até 13 de março de 1990 e às taxas livres a partir dessa data (Resolução 1690, de 18.3.1990). Mais informações: &lt;a href= &quot;../doc/cartilha_cambio_envio_recebimento_pequeno_valores.pdf&quot;&gt;Cartilha de Câmbio 2018&lt;/a&gt;,  &lt;a href= &quot;../doc/EE042_A_taxa_de_cambio_de_referencia_Ptax.pdf&quot;&gt;A taxa de câmbio de referência Ptax&lt;/a&gt;, &lt;a href= &quot;../doc/Como_sao_formadas_as_expectativas_de_cambio.pdf&quot;&gt; Como são formadas as expectativas de câmbio&lt;/a&gt;."/>
        <s v=" A taxa de câmbio é o preço de uma moeda estrangeira medido em unidades ou frações (centavos) da moeda nacional, refletindo o custo de uma moeda em relação à outr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O dólar  comercial é a cotação do valor do dólar utilizado nas operações realizadas no mercado de câmbio, por exemplo: exportação, importação, transferências financeiras. Também conhecida como PTAX, esta cotação corresponde à média aritmética das taxas de compra das consultas realizadas diariamente. Elaboração Ipeadata: Cálculo realizado com base nas taxas diárias de retorno entre as cotações de fechamento observadas nos 21 últimos dias de negociação. Mais informações:  &lt;a href= &quot;../doc/wps297.pdf&quot;&gt;Avaliando a volatilidade diária dos ativos&lt;/a&gt;, &lt;a href= &quot;../doc/cartilha_cambio_envio_recebimento_pequeno_valores.pdf&quot;&gt;Cartilha de Câmbio 2018&lt;/a&gt;,  &lt;a href= &quot;../doc/EE042_A_taxa_de_cambio_de_referencia_Ptax.pdf&quot;&gt;A taxa de câmbio de referência Ptax&lt;/a&gt;, &lt;a href= &quot;../doc/Como_sao_formadas_as_expectativas_de_cambio.pdf&quot;&gt; Como são formadas as expectativas de câmbio&lt;/a&gt;."/>
        <s v="A Zona do Euro é a área formada pelos Estados-Membros da UE (União Européia) cuja moeda é o euro, na qual há uma política monetária única que é conduzida sob a responsabilidade do Conselho do BCE [Banco Central Europeu]. A área do euro atualmente inclui Bélgica, Alemanha, Estônia, Irlanda, Grécia, Espanha, França, Itália, Chipre, Letônia, Lituânia, Luxemburgo, Malta, Holanda, Áustria, Portugal, Eslovênia, Eslováquia e Finlândi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 Mais informações: &lt;a href= &quot;../doc/QA0319118ENN.en.pdf&quot;&gt;A fiscal capacity for the Eurozone&lt;/a&gt;, &lt;a href= &quot;../doc/cartilha_cambio_envio_recebimento_pequeno_valores.pdf&quot;&gt;Cartilha de Câmbio 2018&lt;/a&gt;,  &lt;a href= &quot;../doc/EE042_A_taxa_de_cambio_de_referencia_Ptax.pdf&quot;&gt;A taxa de câmbio de referência Ptax&lt;/a&gt;, &lt;a href= &quot;../doc/Como_sao_formadas_as_expectativas_de_cambio.pdf&quot;&gt; Como são formadas as expectativas de câmbio&lt;/a&gt;."/>
        <s v=" A Zona do Euro é a área formada pelos Estados-Membros da UE (União Européia) cuja moeda é o euro, na qual há uma política monetária única que é conduzida sob a responsabilidade do Conselho do BCE [Banco Central Europeu]. A área do euro atualmente inclui Bélgica, Alemanha, Estônia, Irlanda, Grécia, Espanha, França, Itália, Chipre, Letônia, Lituânia, Luxemburgo, Malta, Holanda, Áustria, Portugal, Eslovênia, Eslováquia e Finlândia. A taxa de câmbio é o preço de uma moeda estrangeira medido em unidades ou frações (centavos) da moeda nacional, refletindo o custo de uma moeda em relação à outra. E seu valor médio é calculado pela média aritmética das taxas obtidas em quatro consultas diárias aos dealers de câmbio e refletem a taxa negociada no momento de abertura da janela de consulta. As paridades das outras moedas contra o dólar americano (USD), são obtidas junto a agências de informação. Mais informações: &lt;a href= &quot;../doc/QA0319118ENN.en.pdf&quot;&gt;A fiscal capacity for the Eurozone&lt;/a&gt;, &lt;a href= &quot;../doc/cartilha_cambio_envio_recebimento_pequeno_valores.pdf&quot;&gt;Cartilha de Câmbio 2018&lt;/a&gt;,  &lt;a href= &quot;../doc/EE042_A_taxa_de_cambio_de_referencia_Ptax.pdf&quot;&gt;A taxa de câmbio de referência Ptax&lt;/a&gt;, &lt;a href= &quot;../doc/Como_sao_formadas_as_expectativas_de_cambio.pdf&quot;&gt; Como são formadas as expectativas de câmbio&lt;/a&gt;."/>
        <s v="Fonte:  Para 1809 1821: Ferreira, Pedro Cintra. O Café no comércio. Bruxellas, 1908. Para 1822 - 1939: IBGE. Anuário Estatístico do Brasil, Ano V, 1939-40, Apêndice - Séries Retropesctivas, p. 1333. Tabela II - Curso do câmbio na Praça do Rio de Janeiro, 1822/1939. Obs.: Até 1933, taxa de câmbio a 90 dias d.v. A partir de 1934, taxa de câmbio oficial à vista. A média anual da taxa de câmbio livre em mil réis por libras esterlinas foi de 73,423 em 1934, 85,112 em 1935, 86,230 em 1936, 78,788 em 1937, 86,387 em 1938 e 85,736 em 1939. Série interrompida."/>
        <s v="Fontes: Para 1901-1930: Estatísticas  históricas  do Brasil: séries econômicas,  demográficas e sociais de 1550  a 1988. 2. ed. rev. e atual. do v. 3 de Séries estatísticas retrospectivas. Rio de Janeiro: IBGE, 1990. Apud: Estatísticas do século XX, Centro de documentação e disseminação de informações. Rio de Janeiro: IBGE, 2003.  Para 1870-1900: Jornal do Comério. Retrospecto Comercial, vários números. Para o ano de 1869: Jornal do Comercio, Rio de Janeiro, 1870. Biblioteca Nacional. Para o ano de 1867: Jornal do Comercio, Rio de Janeiro, Typographia Imperial e Constitucional de J. Villeneuve, 1869. Biblioteca Nacional. Para 1862 a 1868: Almanak Laemmert, vol. 1867, p. 166. vol. 1969, p. 168.   Para 1808 a 1860: Brasil. Relatório da Comissão de Inquérito, nomeada por aviso do Ministério da Fazenda de 10 de outubro de 1859, s.d. Complementado por informações de Cavalcanti, A. (1983). O Meio Circulante Nacional (1808-1835). Brasíl.  Obs.: Para o período de 1860 a 1870 médias das taxas mínimas e máximas do mês.  Para o período de janeiro de 1850 a dezembro de 1859 os valores referem-se às ultima cotações diárias publicadas no mês. Para o período de 1808 a 1849 os valores referem-se a média das máximas e mínimas de dias variados de cada mês.  Cotações mensais da libra esterlina em relação à moeda nacional. 100 pence = 1 libra esterlina. Série interrompida."/>
        <s v="Fontes: Para o período de 1864 a 1868: Almanak Laemmert, vol. 1867, p. 166. vol. 1969, p. 168.  Para o período de janeiro de 1860 a dezembro de 1864, Relatório da Comissão encarregada pelo Governo Imperial por Avisos do 1º de outubro e 28 de dezembro de 1865 de proceder a um inquérito sobre as causas principaes e accidentaes da Crise do Mes de Setembro de 1864. Para o período de fevereiro de 1816 a dezembro de 1859: Thesouraria Real da Fazenda da Bahia apud Brasil. Comissão de Inquérito sobre o meio circulante. Relatório da Commissão de inquérito nomeada por aviso do Ministério da Fazenda de 10 de outubro de 1859. Obs.: Até 1813 não havaim negociações cambiais porque todo o comércio era feito diretamente com Lisboa. De 1813 a 1816 as transações se abonavão na contas do câmbio de 3$600 por libra  esterlina. Em 1816, fizeram-se as primerias transações ao câmbio de 81 e 83. Série interrompida."/>
        <s v="Fonte: Para o período de fevereiro de 1822 a dezembro de 1859:  Contadoria da Fazenda do Maranhão em 23 de dezembro de 1859 apud Brasil. Comissão de Inquérito sobre o meio circulante. Relatório da Commissão de inquérito nomeada por aviso do Ministério da Fazenda de 10 de outubro de 1859. Obs.: Série interrompida."/>
        <s v="Fontes: Para o período de janeiro de 1860 a dezembro de 1864, Relatório da Comissão encarregada pelo Governo Imperial por Avisos do 1º de outubro e 28 de dezembro de 1865 de proceder a um inquérito sobre as causas principaes e accidentaes da Crise do Mes de Setembro de 1864. Para o período de fevereiro de 1825 a dezembro de 1859:  Brasil. Comissão de Inquérito sobre o meio circulante. Relatório da Commissão de inquérito nomeada por aviso do Ministério da Fazenda de 10 de outubro de 1859.S.n.t. 1859. Paginação irregular. Obs.: Segundo as cotações da praça. Em 1842 já tinham curso geral as notas do governo. Anteriormente a cotação das letras cambiais era feita em moeda metálida sendo a cotação da peça de ouro de 4 oitavas 6$400 até 1825, sendo depois elevado para 10$000. Série interrompida."/>
        <s v="Fator de conversão que representa, em cada ano, a razão entre os preços ao consumidor de uma mesma cesta de bens no Brasil (em R$) e nos Estados Unidos (em US$). A série, calculada em R$/US$, mostra a taxa observada pelo Banco Mundial em 2005, corrigida pela inflação ao consumidor nos Estados Unidos e no Brasil. Taxas como essa são usadas pelo Banco Mundial em comparações internacionais do consumo agregado das famílias em cada país, assim como na conversão das linhas de pobreza internacionais (em US$ PPC) para as moedas de cada país. Obs.: Série descontinuada pela fonte."/>
        <s v="Fator de conversão que representa, em cada ano, a razão entre os preços ao consumidor de uma mesma cesta de bens no Brasil (em R$) e nos Estados Unidos (em US$). A série, calculada em R$/US$, mostra a taxa observada pelo Banco Mundial em 2011, corrigida pela inflação ao consumidor nos Estados Unidos e no Brasil. Taxas como essa são usadas pelo Banco Mundial em comparações internacionais do consumo agregado das famílias em cada país, assim como na conversão das linhas de pobreza internacionais (em US$ PPC) para as moedas de cada país. Obs.: Série descontinuada pela fonte."/>
        <s v="Fator de conversão que representa, em cada ano, a razão entre os preços ao consumidor de uma mesma cesta de bens no Brasil (em R$) e nos Estados Unidos (em US$). A série, calculada em R$/US$, mostra a taxa observada pelo Banco Mundial em 2017, corrigida pela inflação ao consumidor nos Estados Unidos e no Brasil. Taxas, como essa, são usadas pelo Banco Mundial em comparações internacionais do consumo agregado das famílias em cada país, assim como na conversão das linhas de pobreza internacionais (em US$ PPC) para as moedas de cada país."/>
        <s v="Fator de conversão que representa, em cada ano, a razão entre os preços médios dos bens e serviços finais produzidos no Brasil (em R$) e nos Estados Unidos (em US$). A série, calculada em R$/US$, mostra a taxa observada pelo Banco Mundial em 2011, corrigida pelos deflatores dos PIBs dos Estados Unidos e do Brasil. Taxas como essa são usadas pelo Banco Mundial em comparações internacionais dos PIBs de cada país, convertidos das moedas locais para dólares internacionais (US$ PPC). Obs.: Série interrompida."/>
        <s v="O PIB é o total dos bens e serviços produzidos pelas unidades produtoras residentes destinados ao consumo final sendo, portanto, equivalente à soma dos valores adicionados pelas diversas atividades econômicas acrescida dos impostos, líquidos de subsídios, sobre produtos. O produto interno bruto também é equivalente à soma dos consumos finais de bens e serviços valorados a preço de mercado sendo, também, equivalente à soma das rendas primárias. Neste caso, o PIB anual foi convertido para dólares utilizando a média entre as taxas de compra e venda - média do período. Nota: Os dados de 1947 até 1961 foram elaborados pelo Ipea. Mais informações: &lt;a href=&quot;../doc/liv98142.pdf&quot;&gt; Sistema de Contas Nacionais do Brasil&lt;/a&gt;."/>
        <s v="Quadro: Contas nacionais.  Obs.: Produto Interno Bruto (PIB).  Série interrompida."/>
        <s v="O Produto Interno Bruto (PIB) denominado como PIB mensal é um indicador com frequência mensal produzido pelo Banco Central do Brasil (BCB) para utilização no cálculo da relação entre agregados econômicos mensais (como dívida pública, saldo em transações correntes e saldo de crédito) e o PIB.Elaboração Bacen: estimativa é feita via interpolação dos valores trimestrais já divulgados ou dos projetados, não se tratatando de cálculo do PIB a partir de informações primárias. Nota: Este cálculo mensal é feito uma vez que o  PIB calculado oficialmente no Brasil pelo IBGE, é divulgado com frequência trimestral, ao passo que várias informações econômicas compiladas pelo Banco Central são mensais. Mais informações: SGS- Sistema de Gerenciamento de Séries Temporais, Banco Central."/>
        <s v="O Produto Interno Bruto (PIB) denominado como PIB mensal é um indicador com frequência mensal produzido pelo Banco Central do Brasil (BCB) para utilização no cálculo da relação entre agregados econômicos mensais (como dívida pública, saldo em transações correntes e saldo de crédito) e o PIB.O acumulado dos últimos 12  meses, refere-se ao somatório deste PIB mensal calculado pelo Banco Central.    Elaboração Bacen: estimativa é feita via interpolação dos valores trimestrais já divulgados ou dos projetados, não se tratatando de cálculo do PIB a partir de informações primárias. Nota: Cálculo mensal é feito uma vez que o  PIB calculado oficialmente no Brasil pelo IBGE, é divulgado com frequência trimestral, ao passo que várias informações econômicas compiladas pelo Banco Central são mensais. Mais informações: SGS- Sistema de Gerenciamento de Séries Temporais, Banco Central."/>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preços de 2019, a taxa de câmbio real (R$) por dólar americano (US$) comercial (venda) - média de 2019 e a população residente. A série de PIB a preços de 2019 foi construída a partir da série correspondente de taxa de variação real, com base igual ao valor corrente no ano de 2019."/>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nominal e a população residente."/>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preços de 2019 e a população residente. A série de PIB a preços de 2019 foi construída a partir da série correspondente de taxa de variação real, com base igual ao valor corrente no ano de 2019."/>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per capita é calculado a partir da divisão do PIB pelo número de habitantes da região e mede quanto do PIB caberia a cada indivíduo de um país se todos recebessem partes iguais. Elaboração Ipeadata: Série estimada utilizando-se o PIB nominal, a taxa de câmbio real (R$) por dólar americano (US$) comercial (venda) - média e a população residente."/>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processamento e transformação de produtos da agricultura, pecuária e pesca em alimentos para uso humano e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processamento e transformação de produtos da agricultura, pecuária e pesca em alimentos para uso humano e animal.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veículos automotores para transporte de pessoas e mercadorias e a fabricação de cabines, carrocerias, reboques e semirreboques para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veículos automotores para transporte de pessoas e mercadorias e a fabricação de cabines, carrocerias, reboques e semirreboques para veículos automotor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os quais são destinados ao consumo doméstico. Engloba os bens de consumo duráveis, não duráveis e semi dur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nv2_classesprodutos.pdf&quot;&gt;Notas Explicativas para as Características dos Produtos: produtos classificados segundo grandes categorias econômicas &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duráveis, os quais possuem vida útil esperada de 1 - 3 anos ou mais e com valores relativamente elevados, tais como refrigeradores, máquinas de lavar, automóveis de passeio, motocicletas, aparelhos eletrodomésticos e aparelhos celular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nv2_classesprodutos.pdf&quot;&gt;Notas Explicativas para as Características dos Produtos: produtos classificados segundo grandes categorias econômicas &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duráveis, os quais possuem vida útil esperada de 1 - 3 anos ou mais e com valores relativamente elevados, tais como refrigeradores, máquinas de lavar, automóveis de passeio, motocicletas, aparelhos eletrodomésticos e aparelhos celular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lassificação por Grandes Categorias Econômicas_IBGE.pdf&quot;&gt;Classificação por Grandes Categorias Econômicas-IBGE&lt;/a&gt;;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a categoria de uso bens de consumo, os quais são destinados ao consumo doméstico. Engloba os bens de consumo duráveis, não duráveis e semi durá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nv2_classesprodutos.pdf&quot;&gt;Notas Explicativas para as Características dos Produtos: produtos classificados segundo grandes categorias econômicas &lt;/a&gt;;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onsumo semi e não duráveis, os quais possuem uma vida útil inferior a um ano que incluem produtos de alimentação e bebidas em geral, os artigos de vestuário e os brinquedos, entr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nv2_classesprodutos.pdf&quot;&gt;Notas Explicativas para as Características dos Produtos: produtos classificados segundo grandes categorias econômicas &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onsumo semi e não duráveis, os quais possuem uma vida útil inferior a um ano que incluem produtos de alimentação e bebidas em geral, os artigos de vestuário e os brinquedos, entre outr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nv2_classesprodutos.pdf&quot;&gt;Notas Explicativas para as Características dos Produtos: produtos classificados segundo grandes categorias econômicas &lt;/a&gt;;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bebidas de todos os tipos: alcoólicas (obtidas por fermentação ou destilação), não alcoólicas (refrigerantes e refrescos), as águas envasadas e a fabricação de xaropes para a fabricação de refrigerantes e refres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bebidas de todos os tipos: alcoólicas (obtidas por fermentação ou destilação), não alcoólicas (refrigerantes e refrescos), as águas envasadas e a fabricação de xaropes para a fabricação de refrigerantes e refres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o índice referente a categoria de bens intermediários e inclui alimentos e bebidas (básicos e elaborados) principalmente destinados à indústria, insumos industriais (básicos e elaborados),  combustíveis e lubrificantes (básicos e elaborados), peças e acessórios para bens de capital e peças para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lassificação por Grandes Categorias Econômicas_IBGE.pdf&quot;&gt;Classificação por Grandes Categorias Econômicas-IBGE&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o índice referente a categoria de bens intermediários e inclui alimentos e bebidas (básicos e elaborados) principalmente destinados à indústria, insumos industriais (básicos e elaborados),  combustíveis e lubrificantes (básicos e elaborados), peças e acessórios para bens de capital e peças para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lassificação por Grandes Categorias Econômicas_IBGE.pdf&quot;&gt;Classificação por Grandes Categorias Econômicas-IBGE&lt;/a&gt;;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de borracha ou de material plástico.As atividades desta divisão são determinadas pela matéria-prima uti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de borracha ou de material plástico.As atividades desta divisão são determinadas pela matéria-prima utilizada.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curtimento e outras preparações de couros e peles e a fabricação de artefatos de couro, a fabricação de substitutos do couro, a fabricação de bolsas e de artigos para viagem de qualquer material.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o curtimento e outras preparações de couros e peles e a fabricação de artefatos de couro, a fabricação de substitutos do couro, a fabricação de bolsas e de artigos para viagem de qualquer material.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para geração, distribuição e controle de energia elétrica, de aparelhos eletrodomésticos, de equipamentos de iluminação elétrica, sinalização e alarme, de lâmpadas, de fios, cabos e outros materiais elétr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áquinas e equipamentos, inclusive os componentes mecânicos, partes e peças, para as atividades industriais, agrícolas, extração mineral e construção, transporte e elevação de cargas e pessoas, para ventilação, refrigeração, instalações térmicas ou outras atividade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áquinas e equipamentos, inclusive os componentes mecânicos, partes e peças, para as atividades industriais, agrícolas, extração mineral e construção, transporte e elevação de cargas e pessoas, para ventilação, refrigeração, instalações térmicas ou outras atividade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farmoquímicos, a fabricação de medicamentos e de outros produtos farmacêuticos, tais como: curativos impregnados com qualquer substância, preparações anti-séptica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farmoquímicos, a fabricação de medicamentos e de outros produtos farmacêuticos, tais como: curativos impregnados com qualquer substância, preparações anti-séptica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igarros, cigarrilhas e outros derivados do fum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igarros, cigarrilhas e outros derivados do fum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s  atividades de extração de minerais em estado natural: sólidos_x000a_(carvão e outros minérios), líquidos (petróleo cru) e gasosos (gás natural), podendo realizarse em minas subterrâneas, a céu aberto ou em poç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s  atividades de extração de minerais em estado natural: sólidos_x000a_(carvão e outros minérios), líquidos (petróleo cru) e gasosos (gás natural), podendo realizarse em minas subterrâneas, a céu aberto ou em poç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o indicador que agrega a indústria extrativa e de transform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o indicador que agrega a indústria extrativa e de transformaçã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tratação de um produto industrial final pronto, onde o contratado é responsável por todo o processo, desde a aquisição da matéria-prima até o produto final. Esta divisão compreende a impressão, por qualquer processo (ofsete, flexografia, serigrafia, etc), em qualquer material (papel, plástico, couro, tecidos, etc.) de jornais, livros, revistas e outros periódicos, formulários, cartões comemorativos, etc. e as atividades de apoio como pré-impressão, acabamentos, etc. Esta divisão compreende também a reprodução de mídia gravada, tais como CDs, gravações de vídeo, software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tratação de um produto industrial final pronto, onde o contratado é responsável por todo o processo, desde a aquisição da matéria-prima até o produto final. Esta divisão compreende a impressão, por qualquer processo (ofsete, flexografia, serigrafia, etc), em qualquer material (papel, plástico, couro, tecidos, etc.) de jornais, livros, revistas e outros periódicos, formulários, cartões comemorativos, etc. e as atividades de apoio como pré-impressão, acabamentos, etc. Esta divisão compreende também a reprodução de mídia gravada, tais como CDs, gravações de vídeo, softwares, etc.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componentes eletrônicos, de computadores e periféricos de computadores, de equipamentos de comunicação e produtos eletrônicos semelhantes, de produtos eletrônicos de consumo, de equipamentos de medida, teste, navegação e controle, de cronômetros e relógios, de equipamentos de irradiação, eletromédicos e eletroterapêuticos e de equipamentos e instrumentos ópticos, fotográficos e cinematográf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adeira serrada, laminada, compensada, prensada e aglomerada e de produtos de madeira para construção, para embalagem, para uso industrial, comercial e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madeira serrada, laminada, compensada, prensada e aglomerada e de produtos de madeira para construção, para embalagem, para uso industrial, comercial e doméstic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versão de minérios ferrosos e não ferrosos em produtos metalúrgicos por meios térmicos, eletrometalúrgicos ou não (fornos, convertedores, etc.), e outras técnicas metalúrgicas de processamento para obtenção de produtos intermediários do processamento de minérios metál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exportação referente ao setor responsável pela produção dos bens que compreendem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exportação referente ao setor responsável pela produção dos bens que compreendem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versão de minérios ferrosos e não ferrosos em produtos metalúrgicos por meios térmicos, eletrometalúrgicos ou não (fornos, convertedores, etc.), e outras técnicas metalúrgicas de processamento para obtenção de produtos intermediários do processamento de minérios metál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relacionados a substâncias minerais, como a fabricação de vidro e produtos de vidro, a fabricação de produtos cerâmicos ou de barro cozido, de cimento, de gesso e d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rodutos relacionados a substâncias minerais, como a fabricação de vidro e produtos de vidro, a fabricação de produtos cerâmicos ou de barro cozido, de cimento, de gesso e de materiais semelhante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tanto o setor de móveis como o de produtos diversos. O setor de móveis é responsável pela produção dos bens que compreendem a fabricação de artigos do mobiliário de qualquer material para qualquer uso.  Já o setor de produtos diversos é responsável pela fabricação de uma variedade de bens não incluídos em outras divisões da classificação. Considerando ser esta uma categoria residual da indústria de transformação o processo de produção dos bens e os critérios para agrupamento de classes e divisões não foram aplicados nesta divisã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tanto o setor de móveis como o de produtos diversos. O setor de móveis é responsável pela produção dos bens que compreendem a fabricação de artigos do mobiliário de qualquer material para qualquer uso.  Já o setor de produtos diversos é responsável pela fabricação de uma variedade de bens não incluídos em outras divisões da classificação. Considerando ser esta uma categoria residual da indústria de transformação o processo de produção dos bens e os critérios para agrupamento de classes e divisões não foram aplicados nesta divisão.  Base é o valor, num determinado momento ( efetivo ou resultante da média tomada dentro de um intervalo de tempo) que serve de termo de comparação, quando se quer calcular uma sucessão de números-índices. Aqui a base foi fixada como a média das observações no ano de 2012.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strução de embarcações e estruturas flutuantes, a fabricação de veículos ferroviários, a fabricação de aeronaves, a fabricação de motocicletas, bicicletas e outros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strução de embarcações e estruturas flutuantes, a fabricação de veículos ferroviários, a fabricação de aeronaves, a fabricação de motocicletas, bicicletas e outros equipamentos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olpa, papel, papel-cartão e papelão e de produtos fabricados com papel, papel-cartão ou papelão ondulado, mesmo impressos, desde que a impressão de informação não seja a finalidade principal do produto.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fabricação de polpa, papel, papel-cartão e papelão e de produtos fabricados com papel, papel-cartão ou papelão ondulado, mesmo impressos, desde que a impressão de informação não seja a finalidade principal do produto.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carvão mineral em coquerias independentes, o refino do petróleo, a fabricação de álcool para qualquer fim, a fabricação de biodiesel a partir da transesterificação de óleos vegetais ou gorduras animais e a fabricação de outros biocombustí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carvão mineral em coquerias independentes, o refino do petróleo, a fabricação de álcool para qualquer fim, a fabricação de biodiesel a partir da transesterificação de óleos vegetais ou gorduras animais e a fabricação de outros biocombustívei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transformação de matérias-primas orgânicas ou inorgânicas por processos químicos e a formulação de produtos e a produção de gases industriais, fertilizantes, resinas e fibras, defensivos agrícolas e desinfestantes domissanitários, produtos de limpeza e perfumaria, tintas, explosivos e outros produtos químico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de preparação das fibras têxteis, a fiação e a tecelagem (plana ou não). As fibras têxteis podem ser naturais (algodão, seda, linho, lã, rami, juta, sisal, etc.) ou químicas (artificiais e sintéticas). A preparação das fibras têxteis naturais consiste em processos tais como: lavagem, carbonização, cardação, penteação e outras.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s atividades de preparação das fibras têxteis, a fiação e a tecelagem (plana ou não). As fibras têxteis podem ser naturais (algodão, seda, linho, lã, rami, juta, sisal, etc.) ou químicas (artificiais e sintéticas). A preparação das fibras têxteis naturais consiste em processos tais como: lavagem, carbonização, cardação, penteação e outras.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fecção, por costura, de roupas para adultos e crianças, de qualquer material (tecidos planos e de malha, couros, etc.) e para qualquer uso (roupas íntimas,_x000a_sociais, profissionais, etc.), confeccionadas em série ou sob medida._x000a_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CNAE 2.0.pdf&quot;&gt;CNAE 2.0&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considerou-se o setor responsável pela produção dos bens que compreendem  a confecção, por costura, de roupas para adultos e crianças, de qualquer material (tecidos planos e de malha, couros, etc.) e para qualquer uso (roupas íntimas,_x000a_sociais, profissionais, etc.), confeccionadas em série ou sob medida._x000a_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CNAE 2.0.pdf&quot;&gt;CNAE 2.0&lt;/a&gt; ; Guajarati, Introdução à Econometria Básica, 4ª Edição, 2004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apital, os quais são utilizados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Nota: As atualizações podem gerar alterações em dados anteriores. Mais informações: &lt;a href=&quot;../doc/td_2101.pdf&quot;&gt;Indicadores de Consumo Aparente de Bens Industriais: metodologia e resultados&lt;/a&gt;; &lt;a href=&quot;../doc/nv2_classesprodutos.pdf&quot;&gt;Notas Explicativas para as Características dos Produtos: produtos classificados segundo grandes categorias econômicas &lt;/a&gt; e Rodrigues, Dicionário Brasileiro de Estatística, 2ª edição, Fundação IBGE, 1970."/>
        <s v="O indicador de consumo aparente corresponde à produção doméstica acrescida das importações e diminuída das exportações. Os setores foram desagregados de acordo com a Classificação Nacional de Atividades Econômicas  CNAE 2.0. Neste caso, trata-se da medição pela categoria de uso bens de capital, os quais são utilizados para a produção de outros bens e incluem, por exemplo, máquinas e ferramentas, tratores e material de transporte.  Base é o valor, num determinado momento ( efetivo ou resultante da média tomada dentro de um intervalo de tempo) que serve de termo de comparação, quando se quer calcular uma sucessão de números-índices. Aqui a base foi fixada como a média das observações no ano de 2012.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lt;a href=&quot;../doc/nv2_classesprodutos.pdf&quot;&gt;Notas Explicativas para as Características dos Produtos: produtos classificados segundo grandes categorias econômicas &lt;/a&gt;; Guajarati, Introdução à Econometria Básica, 4ª Edição, 2004 e Rodrigues, Dicionário Brasileiro de Estatística, 2ª edição, Fundação IBGE, 1970."/>
        <s v="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Nota:  As atualizações podem gerar alterações em dados anteriores. Mais informações: &lt;a href=&quot;../doc/td_2101.pdf&quot;&gt;Indicadores de Consumo Aparente de Bens Industriais: metodologia e resultados&lt;/a&gt; e Rodrigues, Dicionário Brasileiro de Estatística, 2ª edição, Fundação IBGE, 1970."/>
        <s v="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Nota: As atualizações podem gerar alterações em dados anteriores. Mais informações: &lt;a href=&quot;../doc/td_2101.pdf&quot;&gt;Indicadores de Consumo Aparente de Bens Industriais: metodologia e resultados&lt;/a&gt; e Rodrigues, Dicionário Brasileiro de Estatística, 2ª edição, Fundação IBGE, 1970."/>
        <s v="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Guajarati, Introdução à Econometria Básica, 4ª Edição, 2004 e Rodrigues, Dicionário Brasileiro de Estatística, 2ª edição, Fundação IBGE, 1970."/>
        <s v="A Formação Bruta de Capital Fixo (FBCF) da economia é composta por investimentos em máquinas e equipamentos e em construção civil. Como os investimentos em máquinas e equipamentos equivalem ao Consumo Aparente (CA) de bens de capital, foi construído um indicador mensal da FBCF por meio da média ponderada deste indicador de CA com um indicador de construção civil.   Base é o valor, num determinado momento ( efetivo ou resultante da média tomada dentro de um intervalo de tempo) que serve de termo de comparação, quando se quer calcular uma sucessão de números-índices. Aqui a base foi fixada como a média das observações no ano de 1995. O ajuste sazonal ou dessazonalização é  o processo de remoção do fator ou componente sazonal de uma série temporal econômica, já que várias são baseadas em dados mensais ou trimestrais que possuem um movimento oscilatório regular (padrão sazonal). Normalmente, este padrão é gerado por estações climáticas ou eventos, como por exemplo Natal e férias de verão levando a um aumento da demanda em determinada indústria ou comércio, ou até mesmo um aumento de preço de um produto agrícola após período de colheita. Nota: As atualizações podem gerar alterações em dados anteriores. Mais informações: &lt;a href=&quot;../doc/td_2101.pdf&quot;&gt;Indicadores de Consumo Aparente de Bens Industriais: metodologia e resultados&lt;/a&gt;; Guajarati, Introdução à Econometria Básica, 4ª Edição, 2004 e Rodrigues, Dicionário Brasileiro de Estatística, 2ª edição, Fundação IBGE, 1970."/>
        <s v="Metodologia conforme Haddad, Claudio Luiz da Silva. Crescimento do produto real no Brasil, 1900-1947. Rio de Janeiro: Fundação Getulio Vargas, 1978.  Obs.: Dados revisados.  Série interrompida."/>
        <s v="Fonte:  Centro de Estudos de Economia e Governo (CEEG) do Instituto Brasileiro de Economia (IBRE / FGV-RJ).  Tabulações especiais (mimeo).  Obs.: Dados referentes ao total do governo federal. Série interrompida."/>
        <s v="Fonte: Centro de Estudos de Economia e Governo (CEEG) do Instituto Brasileiro de Economia (IBRE / FGV-RJ).  Tabulações especiais (mimeo).  Para 1890-1945: dados referentes ao total do governo federal.  Para 1947-1969: dados referentes aos totais do governo federal , estadual e municipal. Obs.: Série interrompida."/>
        <s v="Fonte:  Morandi, Lucilene. Estimativa do estoque de capital fixo Brasil - 1950/2000. Rio de Janeiro: IPEA / Dimac, 2003. (Texto para discussão, no prelo).  Série interrompida."/>
        <s v="Fonte:  Morandi, Lucilene. Estimativa do estoque de capital fixo Brasil - 1950/2000. Rio de Janeiro: IPEA / Dimac, 2003. (Texto para discussão, no prelo).  Para 1901-1946: Valores estimados por Morandi a partir dos dados de consumo aparente de cimento extraídos de:  Villella, Annibal Villanova e Wilson Suzigan. Política do governo e crescimento da economia brasileira, 1889-1945. Rio de Janeiro: IPEA / Inpes, 1973. (Série monográfica, 10).  Série interrompida."/>
        <s v="Fontes:  Morandi, Lucilene. Estimativa do estoque de capital fixo Brasil - 1950/2000. Rio de Janeiro: IPEA / Dimac, 2002. (Texto para discussão, no prelo).  Para 1940-1946: extraídos de:  Abreu, Marcelo de Paiva e D. Verner. Long-term Brazilian economic growth - 1930-94. Genebra: OECD, 1997. (Development Center Studies).  Para 1901-1939: Valores estimados por Morandi a partir dos dados de exportações de bens de capital para a indústria originárias da Alemanha, Grã-Bretanha, EUA e França extraídos de:  Suzigan, Wilson. A indústria brasileira - origem e desenvolvimento. São Paulo: Brasiliense, 1986.   Série interrompida."/>
        <s v="Fonte:  Morandi, Lucilene. Estimativa do estoque de capital fixo Brasil - 1950/2000. Rio de Janeiro: IPEA / Dimac, 2003. (Texto para discussão, no prelo).  Para 1947-1969: Valores estimados com base no deflator implícito específico encadeado para trás pela taxa de variação do Índice de Preços no Atacado - Oferta Global (IPA-OG) para produtos agrícolas da FGV.  Série interrompida."/>
        <s v="Fontes:  Morandi, Lucilene. Estimativa do estoque de capital fixo Brasil - 1950/2000. Rio de Janeiro: IPEA / Dimac, 2003. (Texto para discussão, no prelo).  Para 1947-1969: extraído de:  FGV. Contas Nacionais do Brasil - atualização (1947-1970), Conjuntura Econômica, 25, p. 91-115, set. 1971.  Para 1901-1946: Valores estimados com base no deflator implícito específico extraído de:  Abreu, Marcelo de Paiva e D. Verner. Long-term Brazilian economic growth - 1930-94. Genebra: OECD, 1997. (Development Center Studies).  Série interrompida."/>
        <s v="Fonte:  Haddad, Claudio Luiz da Silva. Crescimento do produto real no Brasil, 1900-1947. Rio de Janeiro: Fundação Getulio Vargas, 1978. Série interrompida."/>
        <s v="Fonte:  Haddad, Claudio Luiz da Silva. Crescimento do produto real no Brasil, 1900-1947. Rio de Janeiro: Fundação Getulio Vargas, 1978.  Obs.: Elaboração IPEA. Os dados não necessariamente coincidem com os da fonte original.  Série interrompida."/>
        <s v="Fonte:  Para 1901-1947: Haddad, Claudio Luiz da Silva. Crescimento do produto real no Brasil, 1900-1947. Rio de Janeiro: Fundação Getulio Vargas, 1978.  Apud: Abreu, Marcelo de Paiva (Org.). A ordem do progresso - cem anos de política econômica republicana. Rio de Janeiro: Campus, 1992.  Obs.: Produto Interno Bruto (PIB).  Série interrompida."/>
        <s v="Fonte:  Haddad, Claudio Luiz da Silva. Crescimento do produto real no Brasil, 1900-1947. Rio de Janeiro: Fundação Getulio Vargas, 1978.  Obs.: Inclui todas as espécies de sapatos, botinas e chinelos.  Série interrompida."/>
        <s v="Fonte:  Haddad, Claudio Luiz da Silva. Crescimento do produto real no Brasil, 1900-1947. Rio de Janeiro: Fundação Getulio Vargas, 1978.  Obs.: Inclui chapéus para homens e mulheres, bonés e guarda-chuvas.  Série interrompida."/>
        <s v="Fontes:  Para 1948: Velloso, A. (Coord.). Contas nacionais do Brasil: séries históricas 1947 a 1985. Rio de Janeiro: DEC / IBGE, 1987.  Apud: Abreu, Marcelo de Paiva (Org.). A ordem do progresso - cem anos de política econômica republicana. Rio de Janeiro: Campus, 1992.  Para 1921-1947: Haddad, Claudio Luiz da Silva. Crescimento do produto real no Brasil, 1900-1947. Rio de Janeiro: Fundação Getulio Vargas, 1978.  Para 1901-1920: Haddad, Claudio Luiz da Silva. Crescimento econômico do Brasil, 1900-1975.  In: Neuhaus, Paulo (Coord.). Economia brasileira: uma visão histórica. Rio de Janeiro: Campus, 1980.  Obs.: Produto Interno Bruto (PIB).  Série interrompida."/>
        <s v="Publicação: Atividade de administração pública. Quadro: Despesa consolidada, do governo estadual, por grandes regiões, segundo a natureza - Brasil. Obs.: O total da formação bruta de capital fixo da administração pública (construção)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federal, por grandes regiões, segundo a natureza - Brasil. Obs.: O total da formação bruta de capital fixo da administração pública (construção)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municipal, por grandes regiões, segundo a natureza - Brasil. Obs.: O total da formação bruta de capital fixo da administração pública (construção)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empresarial do governo. Quadro: Receitas e despesas, em nível federal, por atividade econômica, segundo a natureza - Brasil.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empresarial do governo. Quadro: Receitas e despesas, em nível federal, por atividade econômica, segundo a natureza - Brasil.  Para 1963-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empresarial do governo. Quadro: Receitas e despesas, em nível federal, por atividade econômica, segundo a natureza - Brasil.  Para 1972-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empresarial do governo. Quadro: Receitas e despesas, em nível federal, por atividade econômica, segundo a natureza - Brasil.  Para 1948-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empresarial do governo. Quadro: Receitas e despesas, em nível federal, por atividade econômica, segundo a natureza - Brasil.  Para 1970-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estadual, por grandes regiões, segundo a natureza - Brasil. Obs.: O total da formação bruta de capital fixo da administração pública não confere com a soma das parcelas (governo federal, estadual e municipal), devido à revisão deste dado ser mais atualizada pelas Contas Nacionais. Não inclui a aquisição de terrenos e imóve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federal, por grandes regiões, segundo a natureza - Brasil. Obs.: O total da formação bruta de capital fixo da administração pública não confere com a soma das parcelas (governo federal, estadual e municipal), devido à revisão deste dado ser mais atualizada pelas Contas Nacionais. Não inclui a aquisição de terrenos e imóve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municipal, por grandes regiões, segundo a natureza - Brasil. Obs.: O total da formação bruta de capital fixo da administração pública não confere com a soma das parcelas (governo federal, estadual e municipal), devido à revisão deste dado ser mais atualizada pelas Contas Nacionais. Não inclui a aquisição de terrenos e imóve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estadual, por grandes regiões, segundo a natureza - Brasil. Obs.: O total da formação bruta de capital fixo da administração pública (máquinas e equipamentos)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federal, por grandes regiões, segundo a natureza - Brasil. Obs.: O total da formação bruta de capital fixo da administração pública (máquinas e equipamentos)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Publicação: Atividade de administração pública. Quadro: Despesa consolidada, do governo municipal, por grandes regiões, segundo a natureza - Brasil. Obs.: O total da formação bruta de capital fixo da administração pública (máquinas e equipamentos) não confere com a soma das parcelas (governo federal, estadual e municipal), devido à revisão deste dado ser mais atualizada pelas Contas Nacionais. Para 1947-1990: Centro de Estudos de Economia e Governo (CEEG) do Instituto Brasileiro de Economia (IBRE / FGV-RJ).  Tabulações especiais (mimeo).  Apud: Estatísticas do século XX, Centro de documentação e disseminação de informações. Rio de Janeiro: IBGE, 2003.  Série descontinuada pela fonte."/>
        <s v="Fontes: Para 1990-1994: Sistema de Contas Nacionais Trimestrais Referência 1985.  Para 1947-1989: Sistema de Contas Nacionais Consolidadas.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Esse setor fictício, com séries disponíveis no Ipeadata, corresponde a custos financeiros indiretamente medidos pelo IBGE e que podem ter incidido sobre qualquer um dos setores. Para definição da variável: &lt;a href=&quot;../doc/Contas Nacionais-Conceitos.doc&quot;&gt;Contas Nacionais - Conceitos&lt;/a&gt;.  Série descontinuada pela fonte."/>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Para dados a partir do ano de 199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0, Sistema de Contas Nacionais Referência 201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0,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1,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Inclui os  valores  de produção das atividades das Instituições sem fins de lucro a serviço das famílias (ISFLSF). Fontes: Para valores a partir de 2000, Sistema de Contas Nacionais Referência 201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0, Sistema de Contas Nacionais Referência 201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0,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1,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s. Exclui os  valores  de produção das atividades das Instituições sem fins de lucro a serviço das famílias (ISFLSF). Fontes: Para valores a partir de 2000, Sistema de Contas Nacionais Referência 201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intermediário refere-se ao cálculo do PIB pela ótica contábil da produção e trata-se de bens e serviços utilizados como insumos no processo de produçã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contribuições sociais efetivas refere-se ao cálculo do PIB sob a ótica contábil da renda e é definida como a remuneração total, em moeda ou em bens e serviços, a pagar por uma empresa a um empregado em troca do trabalho prestado por este durante o período contábil. Trata-se de todos os pagamentos por conta do empregador e, em nome de seus empregados, para os Institutos Oficiais de Previdência Social, necessários para garantir o acesso a seus benefícios. Estas contribuições podem ser de caráter obrigatório legal (como contribuições ao Instituto Nacional de Seguridade Social – INSS, Fundo de Garantia do Tempo de Serviço – FGTS) ou não (contribuições à previdência privada), resultando, neste último caso, obrigações contratuais ou voluntária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14_emprego_e_remuneracoes.pdf&quot;&gt;Emprego e Remunerações&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contribuições sociais imputadas refere-se ao cálculo do PIB sob a ótica contábil da renda e é definida como a remuneração total, em moeda ou em bens e serviços, a pagar por uma empresa a um empregado em troca do trabalho prestado por este durante o período contábil. Trata-se do total dos benefícios pagos pela administração pública federal - por aposentadorias e pensões e outros benefícios previdenciários - a seus ex-funcionários, deduzido das contribuições sociais efetivas para o Plano de Seguridade Social do servidor públic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14_emprego_e_remuneracoes.pdf&quot;&gt;Emprego e Remunerações&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ç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e 1996-2000, dados calculados pelo IPEA. Para valores a partir de 2001, Sistema de Contas Nacionais Referência 2010. Para 1991-1995, Sistema de Contas Nacionais  Referência 1985. Para 1970-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ç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l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e 1996-2000, dados calculados pelo IPEA. Para valores a partir de 2001, Sistema de Contas Nacion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final refere-se ao cáçculo do PIB pela ótica contábil da demanda e representa o valor dos bens e serviços utilizados para satisfação direta das necessidades humanas (individuais e coletivas) e pode ser desagregado em: despesa de consumo das famílias, das administrações públicas e das instituições sem fins de lucro a serviço das famílias. Fontes: Para 2021 e 2020 e 1996-2000, dados calculados pelo IPEA. Para valores a partir de 2001, Sistema de Contas Nacionais Referência 2010. Para 1991-1995, Sistema de Contas Nacionais  Referência 1985. Para 1970-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demanda total refere-se ao cálculo do PIB pela ótica da demanda, e compreende a soma dos componentes consumo intermediário, despesa de consumo final, formação bruta de capital fixo, variação de estoques  e exportação de bens e serviço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deflator implícito do PIB é o indicador que mede a variação média dos preços de todos os bens e serviços produzidos internamente, de um período em relação aos preços do ano anterior. É calculado como a razão entre o PIB Nominal e o PIB Real. Fontes: Dados calculados pelo IPEA. Elaboração Ipeadata: A série em questão foi construída a partir das séries encadeadas do PIB (preços de mercado) em valores nominais e suas varrições reai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Para 2021 e 2020 e 1996-2000, dados calculados pelo IPEA. Para valores a partir de 2001, Sistema de Contas Nacionais Referência 2010. Para 1991-1995, Sistema de Contas Nacionais  Referência 1985. Para 1970-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do setor de construção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9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r(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01, Sistema de Contas Nacionais Referência 2010. Para 1991-2000,  dados calculados pelo IPEA.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valores a partir de 2010, Sistema de Contas Nacion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taxa de investimento faz parte do PIB sob a ótica da demanda e trata-se da relação entre a formação bruta de capital fixo (FBCF) e o produto interno bruto (PIB), ambos a preços correntes, isto é, no ano em que os produtos foram produzidos e comercializados. A FBCF corresponde ao valor dos bens duráveis adquiridos no mercado ou produzidos por conta própria e destinados ao uso, em unidades de produção, por período superior a um ano. É uma parcela do investimento que corresponde a quantidade de produtos produzidos não para serem consumidos, mas para serem utilizados no processo produtivo nos anos posteriores. O PIB refere-se ao total dos bens e serviços produzidos pelas unidades produtoras residentes destinados ao consumo final sendo, portanto, equivalente à soma dos valores adicionados pelas diversas atividades econômicas acrescida dos impostos, líquidos de subsídios, sobre produtos. Fontes: Para valores a partir de 1995, Sistema de Contas Nacionais Referência 2010.  Elaboração Ipeadata: As séries de participação do PIB foram criadas a partir da razão entre o valor corrente de cada setor e o valor corrente do PIB a preços básic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Fontes: Para 2021 e 2020 e 1996-2000, dados calculados pelo IPEA. Para valores a partir de 2001, Sistema de Contas Nacion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trata-se da soma da formação bruta de capital fixo com a variação de estoques e refere-se ao cálculo do PIB pela ótica contábil da demanda. A formação bruta de capital fixo (FBCF)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A variação de estoques é elemento do equilíbrio de oferta e demanda de bens e serviços e da conta de capital dos setores institucionais. Fontes: Para 2021 e 2020 e 1996-2000, dados calculados pelo IPEA. Para valores a partir de 2001, Sistema de Contas Nacionais Referência 2010. Para 1991-1995, Sistema de Contas Nacionais  Referência 1985. Para 1970-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stos sobre produtos refere-se ao cálculo do PIB pela ótica contábil da demanda e representa os impostos, taxas e contribuições que incidem sobre os bens e serviços quando são produzidos ou importados, distribuídos, vendidos, transferidos ou de outra forma disponibilizados pelos seus proprietári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Os valores da série de impostos sobre produtos a partir de 1990  são líquidos de subsídios. Para 2000 a 2009 os impostos sobre produtos e os subsídios sobre produtos são apresentados de forma agregad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stos sobre a produção e importação refere-se ao cálculo do PIB pela ótica contábil da renda e representa os impostos, taxas e contribuições pagos pelas unidades de produção e que incidem sobre a produção, a comercialização, a importação e a exportação de bens e serviços e sobre a utilização dos fatores de produçã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Para 1921-1947, Haddad, Claudio Luiz da Silva. Crescimento do Produto Real no Brasil, 1900-1947. Rio de Janeiro: Fundação Getulio Vargas, 1978 apud Abreu, Marcelo de Paiva (Org.). A ordem do progresso: cem anos de política econômica republicana. Rio de Janeiro: Campus, 1992. Para 1901-1920, elaborado a partir da série de produto total reformulado disponível em: Haddad, Claudio Luiz da Silva. Crescimento Econômico do Brasil, 1900-1976. In: Neuhaus, Paulo (Coord.). Economia Brasileira: Uma Visão Histórica. Rio de Janeiro: Campus, 198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Para 1921-1947, Haddad, Claudio Luiz da Silva. Crescimento do Produto Real no Brasil, 1900-1947. Rio de Janeiro: Fundação Getulio Vargas, 1978 apud Abreu, Marcelo de Paiva (Org.). A ordem do progresso: cem anos de política econômica republicana. Rio de Janeiro: Campus, 1992. Para 1901-1920, elaborado a partir da série de produto total reformulado disponível em: Haddad, Claudio Luiz da Silva. Crescimento Econômico do Brasil, 1900-1976. In: Neuhaus, Paulo (Coord.). Economia Brasileira: Uma Visão Histórica. Rio de Janeiro: Campus, 1980. Elaboração Ipeadata: Para dados a partir do ano de 190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Para 1900-1946, elaboração IPEA a partir da variação anual do deflator implícito do PIB e variação real anual do PIB. Elaboração Ipeadata: Para dados a partir do ano de 1900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Para 1921-1947, Haddad, Claudio Luiz da Silva. Crescimento do Produto Real no Brasil, 1900-1947. Rio de Janeiro: Fundação Getulio Vargas, 1978 apud Abreu, Marcelo de Paiva (Org.). A ordem do progresso: cem anos de política econômica republicana. Rio de Janeiro: Campus, 1992. Para 1901-1920, elaborado a partir da série de produto total reformulado disponível em: Haddad, Claudio Luiz da Silva. Crescimento Econômico do Brasil, 1900-1976. In: Neuhaus, Paulo (Coord.). Economia Brasileira: Uma Visão Histórica. Rio de Janeiro: Campus, 198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O índice encadeado foi construído a partir da série correspondente de taxa de variaçõ real, com base igual a 100 no ano de 2010.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Elaboração Ipeadata: Para dados a partir do ano de 1996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cedente operacional bruto refere-se ao cálculo do PIB pela ótica contábil da renda e trata-se do saldo resultante do valor adicionado deduzido das remunerações pagas aos empregados, do rendimento misto e dos impostos líquidos de subsídios incidentes sobre a produção. O rendimento misto bruto é dado pela remuneração recebida pelos proprietários de empresas não constituídas em sociedade (autônomos), que não pode ser identificada separadamente se proveniente do capital ou do trabalho.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salários refere-se ao cálculo do PIB sob a ótica contábil da renda e é definida  como a remuneração total, em moeda ou em bens e serviços, a pagar por uma empresa a um empregado em troca do trabalho prestado por este durante o período contábil. Correspondem ao valor dos salários recebidos, em moeda ou em bens e serviços, em contrapartida ao trabalho realizado. Os salários são contabilizados brutos, isto é, antes de qualquer dedução para previdência social a cargo dos assalariados ou recolhimento de imposto de renda. Incluem importâncias pagas no período a título de: salários, remuneração de férias, honorários, comissões sobre vendas, horas extras, ajudas de custo, gratificações, participações nos lucros, retiradas de sócios e proprietários dentro dos limites fixados pelas autoridades fiscais e auxílio-alimentação, nos casos em que foi possível distingui-lo no conjunto de despesas das empresas. São considerados também, os valores referentes às rescisões contratuais e o montante pago aos empregados dispensados através de programas de dispensas incentivada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14_emprego_e_remuneracoes.pdf&quot;&gt;Emprego e Remunerações&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munerações dos empregados refere-se ao cálculo do PIB sob a ótica contábil da renda e é definida como a remuneração total, em moeda ou em bens e serviços, a pagar por uma empresa a um empregado em troca do trabalho prestado por este durante o período contábil.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14_emprego_e_remuneracoes.pdf&quot;&gt;Emprego e Remunerações&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subsídio aos produtos refere-se ao cálculo do PIB sob a ótica contábil da produção e corresponde a transferências correntes sem contrapartida do governo destinadas a influenciar os níveis de produção, os preços dos produtos ou a remuneração das unidades institucionais envolvidas no processo produtivo, permitindo que o consumidor dos respectivos produtos ou serviços seja beneficiado por preços inferiores aos que seriam fixados no mercado, na ausência dos subsídios. Fontes: Para valores a partir de 2000, Sistema de Contas Nacionais Referência 2010. Para 1990-1999,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O índice encadeado foi construído a partir da série correspondente de taxa de variação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Para dados a partir do ano de 198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O índice encadeado foi construído a partir da série correspondente de taxa de variaçõ real, com base igual a 100 no ano de 2010.  Nota: Variação em volume do valor adicionado brut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Para dados a partir do ano de 1991 foi realizado um encadeamento pelas taxas de variação dos respectivos índices.  Nota: Variação em volume do valor adicionado brut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Elaboração Ipeadata: A série a preços de 2010 foi construída  a partir da série correspondente de taxa de variação real, com base igual ao valor corrente no ano de 2010.  Nota: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70-1989, Sistema de Contas Nacionais Consolidadas. Elaboração Ipeadata: Para dados a partir do ano de 1970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faz parte do setor serviços e  refere-se ao cálculo do PIB pela ótica contábil da produção e deve ser considerado apenas os serviços mercantis de informação, pesquisados pela Pesquisa Anual de Serviços - P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70-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Para dados a partir do ano de 198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8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s pelo IPEA com base no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 pelo IPEA com base no Sistema de Contas Nacionais Referência 1985. Para 198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 pelo IPEA com base no Sistema de Contas Nacionais Referência 1985. Para 1981-1990, Sistema de Contas Nacionais Consolidadas. Elaboração Ipeadata: Para dados a partir do ano de 198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dados calculado pelo IPEA com base no Sistema de Contas Nacionais Referência 1985. Para 198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91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Para dados a partir do ano de 1948 foi realizado um encadeamento pelas taxas de variação dos respectivos índices.  Nota: Variação em volume do valor adicionado bruto.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48-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As séries de participação do PIB foram criadas a partir da razão entre o valor corrente de cada setor e o valor corrente do PIB a preços básicos.  Nota: Até 1994, a soma dos valores adicionados nos três grandes setores (agropecuária, indústria e serviços) supera o total do PIB a preços básicos, que inclui também um setor fictício com PIB negativo (pois não tem produção, só custos intermediários) denominado &quot;dummy financeiro&quot; ou &quot;imputação de serviços de intermediação financeira&quot;. As séries em % do PIB mantêm os percentuais tal como publicados pelo IBGE e, por isso, os três grandes setores somam mais de 100% do PIB até 1994.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produção refere-se ao cálculo do PIB pela ótica contábil da produção, calculado somando-se ao valor adicionado bruto gerado por cada atividade econômica o total dos impostos, líquidos de subsídios, sobre os produtos.  Fontes: Para valores a partir de 2000, Sistema de Contas Nacionais Referência 2010. Para 1990-1995, Sistema de Contas Nacionais Referência 1985.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e 1995-2010, dados calculados pelo IPEA. Para valores a partir de 2010, Sistema de Contas Nacionais Referência 2010.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e 1996-2010, dados calculados pelo IPEA. Para valores a partir de 2010, Sistema de Contas Nacionais Referência 2010. Para 1971-1986,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Fontes: Para 2021 e 2020 e 1995-2010, dados calculados pelo IPEA. Para valores a partir de 2010, Sistema de Contas Nacionais Referência 2010.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lt;a href=&quot;../doc/13_formacao_bruta_capital_fixo.pdf&quot;&gt;Formação Bruta de Capital Fixo&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O índice encadeado foi construído a partir da série correspondente de taxa de variaçõ real, com base igual a 100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Para dados a partir do ano de 1971 foi realizado um encadeamento pelas taxas de variação dos respectivos índic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0, Sistema de Contas Nacionais Referência 2010. Para 1995-1999, resultados estimados a partir das Contas Nacionais Trimestrais Referência 2010. Para 1990-1994, Sistema de Contas Nacionais Referência 1985. Para 1947-1989, Sistema de Contas Nacionais Consolidadas. Elaboração Ipeadata: Para dados a partir do ano de 1947 foi realizada uma concatenação com base nas diferentes fontes mencionadas anteriormen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Fontes: Para 2021 e 2020, resultados preliminares estimados a partir das Contas Nacionais Trimestrais Referência 2010. Para valores a partir de 2001, Sistema de Contas Nacionais Referência 2010. Para 1996-2000, dados estimados a partir das Contas Nacionais Trimestrais Referência 2010.  Para 1991-1995, Sistema de Contas Nacionais Referência 1985. Para 1971-1990, Sistema de Contas Nacionais Consolidadas. Elaboração Ipeadata: A série a preços de 2010 foi construída  a partir da série correspondente de taxa de variação real, com base igual ao valor corrente no ano de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SCN10-conceitos.pdf&quot;&gt;Sistema de Contas Nacionais Brasil &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o governo faz parte do componente consumo final e refere-se ao cálculo do PIB pela ótica contábil da demanda e representa as despesas efetuadas pelo governo com serviços de caráter coletiv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consumo das famílias refere-se ao cálculo do PIB pela ótica contábil da demanda e representa as despesas de consumo das famílias mais o consumo realizado por transferências sociais em espécie das unidades das administrações públicas ou das instituições sem fins lucrativos a serviço das família. Inclui os  valores  de produção das atividades das Instituições sem fins de lucro a serviço das famílias (ISFLSF).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formação Bruta de capital fixo (FBCF) refere-se ao cálculo do PIB pela ótica contábil da demanda e corresponde ao valor dos bens duráveis adquiridos no mercado ou produzidos por conta própria e destinados ao uso, em unidades de produção, por período superior a um ano. Tem por finalidade aumentar a capacidade produtiva do país. A FBCF é, então, uma parcela do investimento que corresponde a quantidade de produtos produzidos não para serem consumidos, mas para serem utilizados no processo produtivo nos anos posterior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rtações refere-se ao cálculo do PIB pela ótica contábil da demanda, onde os bens e serviços adquiridos pelo Brasil do resto do mundo, valorados a preços CIF (do inglês: Cost, Insurance and Freight; que inclui despesas com fretes e seguros), ou seja, incluindo no preço das mercadorias os custos com seguro e frete.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necessidade líquida de finaciamento representa o indicador de capacidade ou necessidade de financiamento menos as despesas de juros líquid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PIB a preços básicos é o valor adicionado  que a atividade agrega aos bens e serviços consumidos no seu processo produtivo. É a contribuição ao produto interno bruto pelas diversas atividades econômicas, obtida pela diferença entre o valor de produção e o consumo intermediário absorvido por essas atividad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agropecuário refere-se ao cálculo do PIB pela ótica contábil da produção e compreende os estabelecimentos agropecuários com produção para o mercado e para o próprio consumo. A abrangência desta atividade abrange os seguintes segmentos: agricultura, pecuária, produção florestal, pesca e aquicultura.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de construção civil faz parte do setor indústria e é composta pelos segmentos: construção de edifícios, obras de infraestrutura e serviços especializados para a construçã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extrativa faz parte do setor indústria e  refere-se ao cálculo do PIB pela ótica contábil da produção. Compreende as atividades de extração de minerais em estado natural: sólidos (carvão e outros minérios), líquidos (petróleo cru) e gasosos (gás natural), podendo realizarse em minas subterrâneas, a céu aberto ou em poç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indústria refere-se ao cálculo do PIB pela ótica contábil da produção e compreende todas as atividades econômicas investigadas pela Pesquisa Industrial Anual - Empresa, PIA-Empresa (Indústrias extrativas e de transformação) e pela Pesquisa Anual da Indústria da Construção - PAIC, ambas realizadas pelo IBGE, acrescentando-se ainda os serviços de Produção e distribuição de eletricidade e gás, água, esgoto e limpeza urbana provenientes da DIPJ.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indústria de transformação faz parte do setor  Indústria e  refere-se ao cálculo do PIB pela ótica contábil da produção. Compreende 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indústria e  contempla a produção e distribuição de eletricidade e gás, água, esgoto e limpeza urbana.  Refere-se ao cálculo do PIB pela ótica contábil da produção. Fontes: Para 2017-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impostos sobre produtos refere-se ao cálculo do PIB pela ótica contábil da demanda e representa os impostos, taxas e contribuições que incidem sobre os bens e serviços quando são produzidos ou importados, distribuídos, vendidos, transferidos ou de outra forma disponibilizados pelos seus proprietári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imobiliárias fazem parte do setor serviços e  refere-se ao cálculo do PIB pela ótica contábil da produção e deve ser considerado apenas os serviços referente a atividades imobiliárias. No Sistema de Contas Nacionais, a atividade econômica aluguel de imóveis inclui alugueis de residências por famílias e alugueis de imóveis por empres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faz parte do setor serviços e  refere-se ao cálculo do PIB pela ótica contábil da produção e compreende os serviços privados não mercantis de saúde, educação e administração pública, que são compostas pelas unidades do governo (nas esferas federal, estadual e municipal).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formação e comunicação faz parte do setor serviços e  refere-se ao cálculo do PIB pela ótica contábil da produção e deve ser considerado apenas os serviços mercantis de informação, pesquisados pela Pesquisa Anual de Serviços - P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comércio faz parte do setor serviços e  refere-se ao cálculo do PIB pela ótica contábil da produção e deve ser considerado apenas os serviços como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setor serviços  refere-se ao cálculo do PIB pela ótica contábil da produção e deve ser considerado apenas os serviços mercantis, como, por exemplo, transporte, armazenagem e correio e serviços de informação (Pesquisa Anual de Serviços) ou intermediação financeira, seguros e previdência complementar e serviços relacionados, proveniente de fontes externas, como o Plano Contábil das Instituições do Sistema Financeiro Nacional - Cosif; o Comércio, cuja atividade principal é a compra e venda de mercadorias cobertas pela Pesquisa Anual de Comércio - PAC, bem como as unidades locais de comércio da Pesquisa Industrial Anual - Empresa, PIA-Empresa, ambas do IBGE; a atividade comercial exercida por unidades familiares, proveniente da Pesquisa Nacional por Amostra de Domicílio - PNAD; os serviços privados não mercantis, que são formados pelos serviços domésticos remunerados e pelas instituições sem fins de lucro a serviço das famílias, como sindicatos, associações de classe, entidades científicas, culturais, religiosas, desportivas, recreativas, políticas, comunitárias; além das atividades não mercantis de saúde, educação e administração pública, que são compostas pelas unidades do governo (nas esferas federal, estadual e municipal).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 atividade serviços de intermediação financeira faz parte do setor serviços e  refere-se ao cálculo do PIB pela ótica contábil da produção e deve ser considerado apenas o serviço de intermediação financeira que consiste em aglutinar recursos de credores e canalizá-los para os tomadores de crédito. Para tanto, as instituições financeiras devem fazê-lo de forma a atender às necessidades e preferências de emprestadores e tomadores, de maneira a tornar possível e vantajoso para estes adquirirem créditos ou assumirem débitos para com a instituição financeira, em vez de fazê-lo diretamente com a unidade interessada. Dessa forma, a atividade de intermediação financeira consiste em assumir obrigações e adquirir ativos moldando-os em termos de volume, prazo de vencimento, liquidez e risco; assumir dívidas por conta própria, recebendo depósitos, emitindo letras, ou outros títulos, e adquirir ativos sob a forma de adiantamentos, empréstimos, e também adquirindo títul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utras atividades de serviços referem-se ao cálculo do PIB pela ótica contábil da produção e deve ser considerado os tipos de serviço que não tiveram sua classificação incluída nas diferentes pesquisas (Pesq. Anual Serviços, Cosif, PNAD, PAC e Serviços privados não mercantis). Fontes: Para 2017-2018, resultados preliminares estimados a partir das Contas Nacionais Trimestrais Referência 2010. Para valores a partir de 2001, Sistema de Contas Nacionais Referência 2010.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As atividades  transporte, armazenagem e correio fazem parte do setor serviços e  refere-se ao cálculo do PIB pela ótica contábil da produção e deve ser considerado apenas os serviços mercantis de transporte, armazenagem e correio e Serviços de informação (Pesquisa Anual de Serviç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exportações refere-se ao cálculo do PIB pela ótica contábil da demanda, onde os bens e serviços exportados são avaliados a preços FOB (do inglês: Free on Board, que exclui as despesas com fretes e seguros), ou seja, incluindo somente o custo de comercialização interna até o porto de saída das mercadori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nda nacional bruta refere-se ao cálculo do PIB pela ótica contábil da renda e compreende o produto interno bruto mais os rendimentos líquidos dos fatores de produção enviados (recebidos) ao (do) resto_x000a_do mund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ordenados e salários refere-se ao cálculo do PIB pela ótica contábil da renda e compreende os salários e ordenados recebidos em contrapartida do trabalho, em moeda ou em mercadoria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ndas de propriedade refere-se ao cálculo do PIB pela ótica contábil da renda e compreende a renda recebida pelo proprietário e paga pelo utilizador de um ativo financeiro ou de um ativo não produzido, como_x000a_terreno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renda nacional disponível bruta refere-se ao cálculo do PIB pela ótica contábil da renda e compreende o saldo resultante da renda nacional bruta deduzidas as transferências correntes enviadas e recebidas do resto do_x000a_mundo.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poupança bruta compreende a parcela da renda disponível bruta que não é gasta em consumo final.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outras transferências compreende as transferências de recursos, sem contrapartida de bens e serviços, destinadas a gastos corrent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O produto interno bruto (PIB) é o total dos bens e serviços produzidos pelas unidades produtoras residentes destinados ao consumo final sendo, portanto, equivalente à soma dos valores adicionados pelas diversas atividades econômicas acrescida dos impostos, líquidos de subsídios, sobre produtos. O PIB também é equivalente à soma dos consumos finais de bens e serviços valorados a preço de mercado sendo, também, equivalente à soma das rendas primárias. O componente variação de estoques referem-se ao cálculo do PIB pela ótica contábil da demanda. A variação de estoques é elemento do equilíbrio de oferta e demanda de bens e serviços da conta de capital dos setores institucionais. A conta de capital refere-se à formação bruta de capital fixo e à variação de estoques.  Nota: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Mais informações: &lt;a href=&quot;../doc/liv96834.pdf&quot;&gt; Contas Nacionais Trimestrais - Referência 2010 &lt;/a&gt;, &lt;a href=&quot;../doc/12_governo.pdf&quot;&gt;Sistema de Contas Nacionais - Brasil Referência 2010 - Nota metodológica nº 12&lt;/a&gt;"/>
        <s v="Para fontes e observações detalhadas ver o link:  &lt;a href=&quot;../doc/serieshistoricasdeprecos.pdf &quot;&gt;Séries de preços históricos&lt;/a&gt;"/>
        <s v="O preço médio é calculado considerando as cotações do Rio de Janeiro e convertendo em moeda nacional corrente.  Álcool ou Etanol é um biocombustível líquido derivado de biomassa renovável, que tem como principal componente o álcool etílico, que pode ser utilizado, diretamente ou mediante alterações, em motores a combustão interna com ignição por centelha, em outras formas de geração de energia ou em indústria petroquímica, podendo ser obtido por rotas tecnológicas distintas, conforme especificado em regulamento. Lei nº 12.490, de 16/9/2011. Fonte: a partir de 2002 Anuário estatístico da ANP. Para 1979-2001:  Balanço Energético Nacional, Ministério de Minas e Energia (MME).  Mais informações:  &lt;a href=&quot;../doc/anuario-2020-glossario.pdf&quot;&gt;Glossário_ANP&lt;/a&gt;."/>
        <s v="Fonte: Para 1973-2003: Balanço Energético Nacional, Ministério de Minas e Energia (MME). Obs.: Série interrompida."/>
        <s v="O preço médio é convertido em moeda nacional corrente.  Gás Natural é todo hidrocarboneto que permaneça em estado gasoso nas condições atmosféricas normais, extraído diretamente a partir de reservatórios petrolíferos ou gasíferos, incluindo gases úmidos, secos, residuais e gases raros. Resolução ANP nº 41, de 5/11/2013.   Fonte: Para 1977-2003: Balanço Energético Nacional, Ministério de Minas e Energia (MME). Mudança de Cálculo: Até 1994, preço de venda da Petrobrás a consumidores industriais. A partir de 1995, cotações de indústrias de vários estados  Mais informações:  &lt;a href=&quot;../doc/anuario-2020-glossario.pdf&quot;&gt;Glossário_ANP&lt;/a&gt;."/>
        <s v="O preço médio é calculado considerando as cotações do Rio de Janeiro e convertendo em moeda nacional corrente. Preços ao consumidor com impostos. Gasolina é um combustível energético para motores de combustão interna com ignição por centelha (ciclo Otto). Composto de frações líquidas leves do petróleo, cuja composição de hidrocarbonetos varia desde C5 até C10 ou C12. Fonte: a partir de 2002 Anuário estatístico da ANP. Para 1973-2001:  Balanço Energético Nacional, Ministério de Minas e Energia (MME).  Mais informações:  &lt;a href=&quot;../doc/anuario-2020-glossario.pdf&quot;&gt;Glossário_ANP&lt;/a&gt;."/>
        <s v="O preço médio é calculado considerando as cotações do Rio de Janeiro e convertendo em moeda nacional corrente. Preços ao consumidor com impostos. Gás Liquefeito de Petróleo (GLP) é um conjunto de hidrocarbonetos com três ou quatro átomos de carbono (propano, propeno, butano e buteno), podendo apresentar-se isoladamente ou em mistura entre si e com pequenas frações de outros hidrocarbonetos, conforme especificação da ANP. Resolução ANP nº 51, de 30/11/2016. Fontes: A partir de 2002 Anuário estatístico da ANP. Para 1973-2001:  Balanço Energético Nacional, Ministério de Minas e Energia (MME). Mais informações:  &lt;a href=&quot;../doc/anuario-2020-glossario.pdf&quot;&gt;Glossário_ANP&lt;/a&gt;."/>
        <s v="O preço médio é calculado considerando as cotações do Rio de Janeiro e convertendo em moeda nacional corrente. Preços ao consumidor com impostos. Óleo combustível é um derivado do petróleo obtido no processo de refino, muito utilizado pela indústria para aquecimento de caldeiras e fornos, ou em motores de combustão interna para geração de calor. Fonte: a partir de 2002 Anuário estatístico da ANP. Para 1973-2001:  Balanço Energético Nacional, Ministério de Minas e Energia (MME). Mais informações:  &lt;a href=&quot;../doc/anuario-2020-glossario.pdf&quot;&gt;Glossário_ANP&lt;/a&gt;."/>
        <s v="O preço médio é calculado considerando as cotações do Rio de Janeiro e convertendo em moeda nacional corrente. Preços ao consumidor com impostos. Óleo Diesel é um combustível produzido nas refinarias, nas centrais de matérias-primas petroquímicas e nos formuladores, ou autorizado nos termos do § 1º do art. 1º, destinado a veículos dotados de motores do ciclo Diesel, de uso rodoviário, sem adição de biodiesel. Resolução ANP nº 50, de 23/12/2013. Fonte: a partir de 2002 Anuário estatístico da ANP. Para 1973-2001:  Balanço Energético Nacional, Ministério de Minas e Energia (MME). Mais informações:  &lt;a href=&quot;../doc/anuario-2020-glossario.pdf&quot;&gt;Glossário_ANP&lt;/a&gt;."/>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mais especificamente o núcleo  de médias aparadas com suavização. Para seu cômputo, 20%  da  variação  de  preços  dos  itens  do  IPCA  são  excluídos  de  ambas  as  caudas  da distribuição   mensal   e   onde   alguns   itens   que   apresentam,   em   geral,   variações infrequentes  e  de  grandes  magnitudes  são  suavizados  antes  dos  cortes. A  suavização consiste  em distribuir a variação do item  em  um determinado  mês  no  mês em questão e nos  11  meses  seguinteMais informações: &lt;a href=&quot;../doc/TD356.pdf&quot;&gt;Trabalho para Discussão 356, Banco Central&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mais especificamente o núcleo  de médias aparadas sem suavização. Para seu cômputo, 20%  da  variação  de  preços  dos  itens  do  IPCA  são  excluídos  de  ambas  as  caudas  da distribuição   mensal. Mais informações: &lt;a href=&quot;../doc/TD356.pdf&quot;&gt;Trabalho para Discussão 356, Banco Central&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preços comercializáveis, calculados a partir da exclusão dos preços de não-comercializáveis. Mais informações: &lt;a href=&quot;../doc/ri201912b7p.pdf&quot;&gt;Relatório de Inflação do Banco Central - dezembro de 2019&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por exclusão, mais especificamente a Exclusão 0, em  que  são excluídos os preços da alimentação no domicílio e os preços administrados. Mais informações: &lt;a href=&quot;../doc/TD356.pdf&quot;&gt;Trabalho para Discussão 356, Banco Central&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trata-se de uma medida de núcleo da inflação por exclusão, mais especificamente a Exclusão 1. A ideia  básica  foi  de  excluir  os  itens  que  apresentaram,  de  uma  forma  consistente,  maior volatilidade ao longo da  amostra analisada. O procedimento também considerou o fato de que fazer parte do conjunto dos preços administrados não é uma condição suficiente para  a  exclusão  de  um  item,  uma  vez  que  esses  preços  geralmente  apresentam  elevada persistência e rigidez para baixo. A partir destes critérios, foram excluídos 12 itens, 10 do grupo de &quot;Alimentação no domicílio&quot; e 2 do de preços administrados. Mais informações: &lt;a href=&quot;../doc/TD356.pdf&quot;&gt;Trabalho para Discussão 356, Banco Central&lt;/a&gt; e  &quot;Contabilidade Social&quot;, Feijó &amp; Ramos, 4ª ed. Revisada e Ampliada."/>
        <s v="As expectativas do mercado são projeções  elaboradas  por  instituições  que  atuam  no  mercado  financeiro,  tais  como  bancos,  gestoras  de  recursos  e  consultorias  e,  em  alguns  casos,  empresas  do  setor  real,  que  possuem  equipes  especializadas  que  projetam  as  principais  variáveis macroeconômicas,  com  o  intuito  de  assessorar  a  tomada  de  decisões  tanto  por  profissionais  da  própria  instituição,  como  por  seus  clientes  externos. Neste caso, trata-se da projeção do índice de inflação IPCA. A expectativa para a inflação para os próximos doze meses é calculada diariamente para cada uma das instituições que tenham projeções para todos os doze meses do período considerado. O cálculo é feito acumulando-se as expectativas para as inflações mensais. Mais informações: &lt;a href=&quot;../doc/FAQ13-Expectativas-de-Mercado.pdf&quot;&gt; Série Perguntas Mais Frequentes do Banco Central - Sistema de Expectativas de Mercado&lt;/a&gt;. Obs.: Série interrompida."/>
        <s v="As expectativas do mercado são projeções  elaboradas  por  instituições  que  atuam  no  mercado  financeiro,  tais  como  bancos,  gestoras  de  recursos  e  consultorias  e,  em  alguns  casos,  empresas  do  setor  real,  que  possuem  equipes  especializadas  que  projetam  as  principais  variáveis macroeconômicas,  com  o  intuito  de  assessorar  a  tomada  de  decisões  tanto  por  profissionais  da  própria  instituição,  como  por  seus  clientes  externos. Neste caso, trata-se da projeção do índice de inflação IPCA. A expectativa para inflação dos próximos seis meses é calculada com base nas taxas de inflação mensais esperadas no último dia útil de cada mês para cada um dos seis meses subsequentes.Elaboração IpeaMais informações: &lt;a href=&quot;../doc/FAQ13-Expectativas-de-Mercado.pdf&quot;&gt; Série Perguntas Mais Frequentes do Banco Central - Sistema de Expectativas de Mercado&lt;/a&gt;."/>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preços não-comercializáveis e inclui: todos os tipos de feijão, flocos de milho, farinha de mandioca, tubérculos, raízes e legumes, hortaliças e verduras, pescados (exceto salmão), leite e derivados (exceto leite em pó), pão frânces, bolo, cimento (reparos), tijolo, areia, carvão vegetal, automóvel usado, alimento para animais, leitura e serviços. Mais informações: &lt;a href=&quot;../doc/ri201912b7p.pdf&quot;&gt;Relatório de Inflação do Banco Central - dezembro de 2019&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informações: &lt;a href=&quot;../doc/ri201912b7p.pdf&quot;&gt;Relatório de Inflação do Banco Central - dezembro de 2019&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bens duráveis e inclui: mobiliário, artigos de iluminação, tapete, refrigerador, ar-condicionado, máquina de lavar, fogão, chuveiro elétrico, televisor, aparelho de som, computador pessoal, jóias e bijuterias, automóvel novo, automóvel usado, motocicleta, óculos de grau, instrumento musical, bicicleta e aparelho eletrônico. Mais informações: &lt;a href=&quot;../doc/ri201912b7p.pdf&quot;&gt;Relatório de Inflação do Banco Central - dezembro de 2019&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 preço dos bens não duráveis e inclui: alimentação no domicílio, reparos (habitação) exceto  mão-de-obra, artigos de limpeza, carvão vegetal, flores naturais, óleo lubrificante, etanol, higiene pessoal, alimento para animais, cigarro, jornal diário, revista, caderno e artigos de papelaria. Mais informações: &lt;a href=&quot;../doc/ri201912b7p.pdf&quot;&gt;Relatório de Inflação do Banco Central - dezembro de 2019&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bens semi duráveis e inclui: cortina, utensílios de metal, utensílios de vidro e louça, utensílios de plástico, utensílios para bebê, cama, mesa e banho, ventilador, videogame (console), roupas, calçados e acessórios, tecidos e armarinhos, acessórios e peças (veículos), pneu, brinquedo, material de caça e pesca, livro didático e livro não didático. Mais informações: &lt;a href=&quot;../doc/ri201912b7p.pdf&quot;&gt;Relatório de Inflação do Banco Central - dezembro de 2019&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Aqui trata-se dos preços livres, calculados por exclusão dos preços monitorados.  Mais especificamente, trata-se dos preços de serviços e inclui: alimentação fora do domicílio,aluguel residencial, condomínio, mudança, mão de obra (reparos), consertos e manutenção, passagem aérea, transporte escolar, transporte por aplicativo, seguro voluntário de veículo, conserto de automóvel, estacionamento, pintura de veículo, aluguel de veículo, serviços médicos e dentários, serviços laboratoriais e hospitalares, serviços pessoais (exceto cartório e conselho de classe), recreação (exceto jogos de azar, instrumento musical, bicicleta, alimento para animais, brinquedo e material de caça e pesca), cursos regulares, cursos diversos, plano de telefonia móvel, TV por assinatura, acesso à internet, serviços de streaming, combo de telefonia, internet  e TV por assinatura.   Mais informações: &lt;a href=&quot;../doc/ri201912b7p.pdf&quot;&gt;Relatório de Inflação do Banco Central - dezembro de 2019&lt;/a&gt; e &quot;Contabilidade Social&quot;, Feijó &amp; Ramos, 4ª ed. Revisada e Ampliada."/>
        <s v="Os índices de preços medem a variação média dos preços entre dois períodos na economia, sendo o meio de cálculo da inflação onde cada índice possui suas próprias características. O Índice Nacional de Preços ao Consumidor Amplo (IPCA)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Neste caso refere-se aos preços monitorados, que são aqueles menos sensíveis às condições de oferta e de demanda porque são estabelecidos por contrato ou por órgão público. Mais informações: &lt;a href=&quot;../doc/ri201912b7p.pdf&quot;&gt;Relatório de Inflação do Banco Central - dezembro de 2019&lt;/a&gt;; &lt;a href=&quot;../doc/FAQ 05-Preços Administrados.pdf&quot;&gt; Série Perguntas Mais Frequentes do Banco Central - Preços Administrados&lt;/a&gt; e  &quot;Contabilidade Social&quot;, Feijó &amp; Ramos, 4ª ed. Revisada e Ampliada."/>
        <s v="Núcleo de dupla ponderação do Índice Nacional de Preços ao Consumidor - Amplo (IPCA) trata-se da inflação obtida pelo método de dupla ponderação, levando-se em conta os pesos originais do IPCA baseados na cesta de consumo e os pesos dados pelo inverso da volatilidade de cada item. Os pesos originais de cada item são ajustados de acordo com o grau de volatilidade relativa dos itens com relação à inflação cheia, procedimento que reduz a importância de componentes mais voláteis.   Elaboração Bacen: O procedimento de cálculo mensal consiste em: (i) calcular para cada item o desvio padrão da série de diferenças entre a sua variação e a do IPCA nos últimos 48 meses sigma(k); (ii) calcular novos p(k)* = [p(k)/sigma(k)]/[Sum(i) p(i)/sigma(i)]; (iii) utilizar os pesos p* para ponderar as variações de preço dos diferentes itens do IPCA. Sendo que os valores de cada período consideram a classificação e os pesos oficiais vigentes à época.Mais informações: SGS- Sistema de Gerenciamento de Séries Temporais, Banco Central."/>
        <s v="Preço mensal, calculado a partir da relação entre gasto mensal e quantidade consumida de cada produto da cesta. Note que a composição da cesta básica difere regionalmente conforme tabela anexa &lt;a href=&quot;http://www.dieese.org.br/rel/rac/notaAtualizacaoCestaBasica.pdf&quot; target=&quot;blank&quot;&gt;http://www.dieese.org.br/rel/rac//notaAtualizacaoCestaBasica.pdf&lt;/a&gt;, onde a Região 1 inclui os estados de São Paulo, Minas Gerais, Espírito Santo, Rio de Janeiro, Goiás e Distrito Federal, a Região 2 inclui os estados de Pernambuco, Bahia, Ceará, Rio Grande do Norte, Alagoas, Sergipe, Amazonas, Pará, Piauí, Tocantins, Acre, Paraíba, Rondônia, Amapá, Roraima e Maranhão, e a Região 3 inclui os estados do Paraná, Rio Grande do Sul, Mato Grosso e Mato Grosso do Sul. Obs.: De março a dez. 1964, o Dieese não divulgou o custo da cesta básica na cidade de São Paulo."/>
        <s v="O custo da cesta básica no município de São Paulo é calculado pela Pesquisa Nacional da Cesta Básica de Alimentos (PNCBA) e realizada pelo Departamento Intersindical de Estatística e Estudos Socioeconômicos (DIEESE), entidade criada e mantida pelo movimento sindical brasileiro. Nota: última atualização na metodologia de pesquisa foi realizada em janeiro de 2016. Mais informações: Metodologia Nacional da Cesta Básica de Alimentos."/>
        <s v="Preço médio - atacado - arroz - longo fino agulhinha - 30 kg - SP. Obs.: Preço médio mensal no atacado praticado no estado de São Paulo. Série descontinuada pela fonte."/>
        <s v="Preço médio no atacado do arroz longo fino sequeiro (30 kg) em SP. Obs.: Preço médio mensal no atacado praticado no estado de São Paulo. Série descontinuada pela fonte."/>
        <s v="Preço médio no atacado carne bovina (corte traseiro, por kg) em SP. Obs.: Preço médio mensal no atacado praticado no estado de São Paulo. Série descontinuada pela fonte."/>
        <s v="Preço médio no atacado do feijão de cor (60 kg) em SP. Obs.: Preço médio mensal no atacado praticado no estado de São Paulo. Série descontinuada pela fonte."/>
        <s v="Preço médio no atacado do frango resfriado (kg) em SP. Obs.: Preço médio mensal no atacado praticado no estado de São Paulo. Série descontinuada pela fonte."/>
        <s v="Preço médio no atacado do milho em grãos (60 kg) em SP. Obs.: Preço médio mensal no atacado praticado no estado de São Paulo. Série descontinuada pela fonte."/>
        <s v="Preço médio - produtor - ovos - dúzia - SP. Obs.: Preço médio mensal ao produtor praticado no estado de São Paulo.; Série interrompida."/>
        <s v="Preço médio no atacado: suínos (kg - SP). Obs.: Preço médio mensal no atacado praticado no estado de São Paulo; Série interrompida."/>
        <s v="Preços médios de venda no atacado, no Estado do Paraná. Série interrompida."/>
        <s v="Os preços das vendas no atacado derivam de um levantamento dos preços pagos pelos varejistas ou industriais junto aos atacadistas, cerealistas, cooperativas e distribuidoras, ponderado pela comercialização regional. Os preços são calculados com base na média mensal paranaense nos últimos 12 meses e médias anuais, ambas médias simples. Nota: O Departamento de Economia Rural (Deral), integra a Secretaria de Estado da Agricultura e do Abastecimento (Seab) e é responsável, dentre outras atividades, pela geração de dados, análise e acompanhamento do desenvolvimento de diversas cadeias da produção rural e agrícola de importância para o estado do Paraná, os quais dão suporte à propostas de políticas agrícolas. Mais Informações: &lt;a href=&quot;../doc/Departamento de Economia Rural Deral.pdf&quot;&gt;Departamento de Economia Rural - Deral&lt;/a&gt;"/>
        <s v="Preços médios de venda no atacado, no Estado do Paraná. Obs.: Série interrompida."/>
        <s v="Preços médios recebidos pelos agricultores, no Estado do Paraná. Série interrompida."/>
        <s v="Os preços médios recebidos pelos agricultores, derivam de um levantamento dos preços auferidos pelos produtores na venda da sua produção. A média estadual é ponderada pela renda regional do produto. Os preços são calculados com base na média mensal paranaense nos últimos 12 meses e médias anuais, ambas médias simples. Nota: O Departamento de Economia Rural (Deral), integra a Secretaria de Estado da Agricultura e do Abastecimento (Seab) e é responsável, dentre outras atividades, pela geração de dados, análise e acompanhamento do desenvolvimento de diversas cadeias da produção rural e agrícola de importância para o estado do Paraná, os quais dão suporte à propostas de políticas agrícolas. Mais informações: &lt;a href=&quot;../doc/Departamento de Economia Rural Deral.pdf&quot;&gt;Departamento de Economia Rural - Deral&lt;/a&gt; e &lt;a href=&quot;../doc/Relatorios de Precos.pdf&quot;&gt;Relatórios de Preços&lt;/a&gt;."/>
        <s v="Preços médios recebidos pelos agricultores, no Estado do Paraná. Obs.: Série descontinuada pela fonte."/>
        <s v="O custo da cesta básica no município de São Paulo é calculado pela Pesquisa Nacional da Cesta Básica de Alimentos (PNCBA) e realizada pelo Departamento Intersindical de Estatística e Estudos Socioeconômicos (DIEESE), entidade criada e mantida pelo movimento sindical brasileiro. Baseado no Decreto - Lei nº 399 de 1938, que indica quais produtos devem compor a cesta básica, bem como suas respectivas quantidades, o custo gerado é resultado da média de cotações dos preços de cada produto em todos os locais pesquisados. Nota: última atualização na metodologia de pesquisa foi realizada em janeiro de 2016. Mais informações: &lt;a href= &quot;../doc/metodologiaCestaBasica2016.pdf&quot;&gt; Metodologia POF &lt;/a&gt;."/>
        <s v="Quadro: Índice do Custo de Vida (ICV-DIEESE) - grupos e subgrupos: taxas, contribuições e ponderações - município de São Paulo.  In: &lt;a href=&quot;http://www.dieese.org.br&quot;&gt; http://www.dieese.org.br&lt;/a&gt; . Obs.: Série interrompida."/>
        <s v="O Índice do Custo de Vida do Departamento Intersindical de Estatística e Estudos Socioeconômicos (ICV-DIEESE) abrange todos os domicílios e faixas de renda e busca mensurar a variação dos preços dentro do município de São Paulo. Ele é calculado com base na cesta de bens e serviços definida pela Pesquisa de Orçamento Familiar (POF), para que o cálculo acompanhe as mudanças de consumo das famílias paulistanas ao longo do tempo. Os grupos utilizados para este cálculo são: Alimentação, Habitação, Equipamentos Domésticos, Transporte, Vestuário, Educação e Leitura, Saúde, Recreação, Despesas Pessoais e Despesas Diversas. Entidade criada e mantida pelo movimento sindical brasileiro, o DIEESE tem como objetivo desenvolver pesquisas que auxiliem as demandas dos trabalhadores e dos sindicatos. Mais informações: &lt;a href= &quot;../doc/pof.pdf&quot;&gt; Metodologia POF &lt;/a&gt;;  &lt;a href= &quot;../doc/metodologiaICV.pdf&quot;&gt; Metodologia ICV &lt;/a&gt; e Dicionário Brasileiro de Estatística, 2ª edição, Fundação IBGE, 1970."/>
        <s v="O Índice de Custos da Tecnologia da Informação (ICTI) tem por objetivo captar_x000a_ a evolução específica dos custos efetivos da área de TI. Os custos efetivos na área_x000a_ de TI podem evoluir de forma distinta da média dos preços na economia, captada_x000a_ pelos índices gerais, e os reajustes de valores contratuais do governo federal com_x000a_ base nesses índices gerais podem configurar prejuízos indevidos ao erário público_x000a_ ou às empresas fornecedoras de serviços de TI, causando distorções indesejáveis_x000a_ nas contas públicas e na economia do país. Mais informações: &lt;A href=&quot;http://www.ipea.gov.br/portal/images/stories/PDFs/conjuntura/180405_cc_39_indicador_ICTI_nota_metodologica.pdf&quot; target=&quot;_new&quot;&gt; http://www.ipea.gov.br/portal/images/stories/PDFs/conjuntura/180405_cc_39_indicador_ICTI_nota_metodologica.pdf &lt;/A&gt; ."/>
        <s v="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uito baixa refere-se à renda familiar, calculada em junho de 2021, menor que R$ 1.808,79. Mais informações: &lt;a href=&quot;../doc/inflação_por_faixa.pdf&quot;&gt; Carta de Conjuntura, Inflação por Faixa de Renda &lt;/a&gt;."/>
        <s v="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baixa refere-se à renda familiar, calculada em junho de 2021, entre R$ 1.808,79 e R$ 2.702,88. Mais informações: &lt;a href=&quot;../doc/inflação_por_faixa.pdf&quot;&gt; Carta de Conjuntura, Inflação por Faixa de Renda &lt;/a&gt;."/>
        <s v="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édia-baixa refere-se à renda familiar, calculada em junho de 2021, entre R$ 2.702,88 e R$ 4.506,4. Mais informações: &lt;a href=&quot;../doc/inflação_por_faixa.pdf&quot;&gt; Carta de Conjuntura, Inflação por Faixa de Renda &lt;/a&gt;."/>
        <s v="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édia refere-se à renda familiar, calculada em junho de 2021, entre R$ 4.506,47 e R$ 8.956,26. Mais informações: &lt;a href=&quot;../doc/inflação_por_faixa.pdf&quot;&gt; Carta de Conjuntura, Inflação por Faixa de Renda &lt;/a&gt;."/>
        <s v="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média-alta refere-se à renda familiar, calculada em junho de 2021, entre R$ 8.956,26 e R$ 17.764,49. Mais informações: &lt;a href=&quot;../doc/inflação_por_faixa.pdf&quot;&gt; Carta de Conjuntura, Inflação por Faixa de Renda &lt;/a&gt;."/>
        <s v="O indicador IPEA de inflação é segmentado para seis faixas de renda, que abrangem toda a população. Utiliza-se as variações individuais de preços aferida pelo Sistema Nacional de Índice de Preços ao Consumidor (SNIPC), do IBGE. As seis diferentes ponderações dos IPCs são definidas com base nas Pesquisas de Orçamento Familiar (POFs), também do IBGE. A faixa de renda alta refere-se à renda familiar, calculada em junho de 2021, maior que R$ 17.764,49. Mais informações: &lt;a href=&quot;../doc/inflação_por_faixa.pdf&quot;&gt; Carta de Conjuntura, Inflação por Faixa de Renda &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Fonte:  Para jan. 1939 - jun. 1994: Rizzieri, Juarez Alexandre B. e Heron C. E. do Carmo. &lt;a href=&quot;../doc/TabelasRetrospectivasFIPE.xls&quot; target=&quot;_new&quot;&gt;Retrospectiva histórica e metodológica do IPC-FIPE&lt;/a&gt;. São Paulo: Fundação Instituto de Pesquisas Econômicas, 1995.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os alugueis dos imóveis residenciais no Rio de Janeir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os alugueis dos imóveis residenciais em São Paul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Habitação é composto pelos seguintes subgrupos e itens de consumo: 1.  Manutenção do Domicílio: 1.1 - Serviços de Utilidade Pública: Energia elétrica, Água/esgoto, Gás de botijão, Gás canalizado, Imposto predial: 1.2 - Serviços Domésticos e Conservação: Condomínio, Serviço doméstico, Conserto de equipamento doméstico, Velas, Fósforos, Lâmpada, Ferramenta, Carvão vegetal; 1.3 - Reparo no Domicílio (serviço): Pedreiro, Pintor, Eletricista, Encanador; 1.4 - Reparo no Domicílio (material): Tinta, Piso, Cimento, Areia, Argamassa, Tubo; 1.5 - Artigos de Limpeza: Sabão em pó, Sabão Líquido, Sabão em barra, Detergente, Desinfetante, Desodorizante, Alvejante, Concentrado de limpeza, Água sanitária, Esponja de aço, Esponja, Cera, Amaciante p/ roupa, Inseticida, Sacos p/ lixo, Pano de limpeza, Vassoura, Álcool p/ limpeza, Lustra-móveis 2. – Aluguel: Aluguel - Casa 1 dormitório, Aluguel - Casa 2 dormitórios, Aluguel - Casa 3 dormitórios, Aluguel - Apartamento 1 dormitório, Aluguel - Apartamento 2 dormitórios, Aluguel - Apartamento 3 dormitórios: 3. - Equipamentos do Domicílio: 3.1 - Mobiliário e Decoração: Armário p/ quarto, Armário p/ cozinha, Estante p/ sala, Mesa c/ cadeiras, Sofá, Cama, Colchão, Tapete, Peças de iluminação e decoração; 3.2 - Aparelhos de Imagem e Som: Televisor, DVD player, Aparelho de som, Máquina fotográfica, Instrumento musical; 3.3 - Equipamentos Eletroeletrônicos: Geladeira, Máquina de lavar roupa, Fogão, Forno de micro-ondas, Ventilador/aquecedor, Chuveiro, Liquidificador, Cafeteira elétrica, Ferro elétrico, Chapinha/prancha de cabelo, Secador de cabelo; 3.4 - Equipamentos de Informática e Telefonia: Microcomputador, Notebook, Impressora/multifuncional, Cartucho p/ impressora, Mídia p/ gravação, Telefone celular (aparelho); 3.5 - Utilidades Domésticas: Panela, Copo, Prato, Talher, Garrafa térmica, Acessórios de bebê; 3.6  Artigos de Cama, Mesa e Banho: Lençol, Jogo de cama, Cobertor, Edredom, Travesseiro, Toalha de banho, Toalha de rosto, Toalha de mesa, Pano de prato; 4.  Serviços de Comunicações: Telefone fixo (conta), Telefone celular (conta/recarga), TV a cabo e por satélite, Provedor p/ internet, Combo (tv + internet + tel), Cartão telefônico, Correio.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Habitação é composto pelos seguintes subgrupos e itens de consumo: 1.  Manutenção do Domicílio: 1.1 - Serviços de Utilidade Pública: Energia elétrica, Água/esgoto, Gás de botijão, Gás canalizado, Imposto predial: 1.2 - Serviços Domésticos e Conservação: Condomínio, Serviço doméstico, Conserto de equipamento doméstico, Velas, Fósforos, Lâmpada, Ferramenta, Carvão vegetal; 1.3 - Reparo no Domicílio (serviço): Pedreiro, Pintor, Eletricista, Encanador; 1.4 - Reparo no Domicílio (material): Tinta, Piso, Cimento, Areia, Argamassa, Tubo; 1.5 - Artigos de Limpeza: Sabão em pó, Sabão Líquido, Sabão em barra, Detergente, Desinfetante, Desodorizante, Alvejante, Concentrado de limpeza, Água sanitária, Esponja de aço, Esponja, Cera, Amaciante p/ roupa, Inseticida, Sacos p/ lixo, Pano de limpeza, Vassoura, Álcool p/ limpeza, Lustra-móveis 2. – Aluguel: Aluguel - Casa 1 dormitório, Aluguel - Casa 2 dormitórios, Aluguel - Casa 3 dormitórios, Aluguel - Apartamento 1 dormitório, Aluguel - Apartamento 2 dormitórios, Aluguel - Apartamento 3 dormitórios: 3. - Equipamentos do Domicílio: 3.1 - Mobiliário e Decoração: Armário p/ quarto, Armário p/ cozinha, Estante p/ sala, Mesa c/ cadeiras, Sofá, Cama, Colchão, Tapete, Peças de iluminação e decoração; 3.2 - Aparelhos de Imagem e Som: Televisor, DVD player, Aparelho de som, Máquina fotográfica, Instrumento musical; 3.3 - Equipamentos Eletroeletrônicos: Geladeira, Máquina de lavar roupa, Fogão, Forno de micro-ondas, Ventilador/aquecedor, Chuveiro, Liquidificador, Cafeteira elétrica, Ferro elétrico, Chapinha/prancha de cabelo, Secador de cabelo; 3.4 - Equipamentos de Informática e Telefonia: Microcomputador, Notebook, Impressora/multifuncional, Cartucho p/ impressora, Mídia p/ gravação, Telefone celular (aparelho); 3.5 - Utilidades Domésticas: Panela, Copo, Prato, Talher, Garrafa térmica, Acessórios de bebê; 3.6  Artigos de Cama, Mesa e Banho: Lençol, Jogo de cama, Cobertor, Edredom, Travesseiro, Toalha de banho, Toalha de rosto, Toalha de mesa, Pano de prato; 4.  Serviços de Comunicações: Telefone fixo (conta), Telefone celular (conta/recarga), TV a cabo e por satélite, Provedor p/ internet, Combo (tv + internet + tel), Cartão telefônico, Correio.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Alimentação é composto pelos seguintes subgrupos e itens de consumo: 1. – Industrializados: 1.1 - Derivados do Leite: Leite em pó, Leite condensado, Leite aromatizado, Creme de leite, Margarina, Manteiga, Queijo mussarela, Queijo prato, Queijo fresco, Queijo ralado, Requeijão, Iogurte, Petit suisse, Leite fermentado, Bebida láctea, Sobremesa láctea; 1.2 - Derivados da Carne: Linguiça, Salsicha, Presunto, Mortadela, Salame, Peito de peru, Hambúrguer, Empanado de frango, Toucinho defumado, Pertences de feijoada, Carne seca, 1.3  Panificados: Pão francês, Pão de forma, Pão sovado, Pãozinho empacotado, Pão de queijo, Torrada, Pão doce, Outros pães, Bolo de forma; 1.4 – Doces: Chocolate, Bombom, Sorvete, Gelatina, Balas, Goma de mascar, Doce de leite, Goiabada, Coco ralado; 1.5  Cafés, Achocolatado em Pó e Chás: Café em pó, Café solúvel, Achocolatado em pó, Chá mate; 1.6 - Biscoitos e Salgadinhos, Biscoito recheado, Biscoito água e sal, Biscoito cream-cracker, Biscoito maisena, Biscoito leite, Biscoito rosquinha, Biscoito wafer, Biscoito aperitivo, Cereal matinal, Salgadinhos; 1.7 - Massas, Farinhas e Féculas, Macarrão, Massa fresca, Macarrão instantâneo, Farinha de trigo, Farinha de mandioca, Farinha de milho, Complemento nutricional, Aveia, Fermento, Massa p/ bolo, Farofa, Fubá; 1.8 - Condimentos e Sopas: Molho de tomate, Extrato de tomate, Catchup, Tempero pronto, Tempero natural, Sal, Vinagre, Maionese, Caldo, Sopa; 1.9 – Óleos: Óleo de soja, Óleo de milho, Óleo de girassol, Óleo composto, Azeite de oliva; 1.10 - Açúcar e Adoçante: Açúcar, Adoçante; 1.11 - Enlatados e Conservas: Sardinha em lata, Atum em lata, Bacalhau, Azeitona, Ervilha em conserva, Milho em conserva, Palmito em conserva; 1.12 - Alimentos Semiprontos e Prontos: Alimentos congelados, Alimentos embalados, Pizza pronta, Frango assado, Carne assada, Bolo pronto; 2.  Semielaborados: 2.1 - Carnes Bovinas: Coxão mole, Alcatra, Contrafilé, Patinho, Coxão duro, Lagarto, Filé mignon, Picanha, Fraldinha, Acém, Costela bovina, Músculo, Braço (paleta), Fígado; 2.2 - Carnes Suínas: Pernil c/ osso, Lombo c/ osso, Costela suína; 2.3 - Aves: Frango, Peru; 2.4 - Pescados: Pescada, Sardinha, Cação, Corvina, Merluza, Camarão; 2.5 - Leites: Leite longa vida, Leite tipo b, Leite especial. 2.6 – Cereais: Arroz, Feijão, Milho; 3. - Produtos In Natura: 3.1 - Frutas: Laranja, Limão, Banana, Maçã, Mamão, Uva, Pera, Melancia, Melão, Abacaxi, Maracujá, Frutas de época; 3.2 – Legumes: Tomate, Cenoura, Pimentão, Vagem, Chuchu, Beterraba, Abobrinha, Abóbora, Quiabo, Pepino, Mandioquinha, Mandioca, Berinjela, Jiló; 3.3 – Tubérculos: Batata, Cebola, Alho; 3.4 – Verduras: Alface, Escarola, Agrião, Couve, Repolho, Couve-flor, Brócolis, Salsa/cebolinha, Coentro; 3.5 – Ovos: Ovos; 4. - Alimentação Fora do Domicílio: Refeição, Lanche, Salgado, Sobremes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Alimentação é composto pelos seguintes subgrupos e itens de consumo: 1. – Industrializados: 1.1 - Derivados do Leite: Leite em pó, Leite condensado, Leite aromatizado, Creme de leite, Margarina, Manteiga, Queijo mussarela, Queijo prato, Queijo fresco, Queijo ralado, Requeijão, Iogurte, Petit suisse, Leite fermentado, Bebida láctea, Sobremesa láctea; 1.2 - Derivados da Carne: Linguiça, Salsicha, Presunto, Mortadela, Salame, Peito de peru, Hambúrguer, Empanado de frango, Toucinho defumado, Pertences de feijoada, Carne seca, 1.3  Panificados: Pão francês, Pão de forma, Pão sovado, Pãozinho empacotado, Pão de queijo, Torrada, Pão doce, Outros pães, Bolo de forma; 1.4 – Doces: Chocolate, Bombom, Sorvete, Gelatina, Balas, Goma de mascar, Doce de leite, Goiabada, Coco ralado; 1.5  Cafés, Achocolatado em Pó e Chás: Café em pó, Café solúvel, Achocolatado em pó, Chá mate; 1.6 - Biscoitos e Salgadinhos, Biscoito recheado, Biscoito água e sal, Biscoito cream-cracker, Biscoito maisena, Biscoito leite, Biscoito rosquinha, Biscoito wafer, Biscoito aperitivo, Cereal matinal, Salgadinhos; 1.7 - Massas, Farinhas e Féculas, Macarrão, Massa fresca, Macarrão instantâneo, Farinha de trigo, Farinha de mandioca, Farinha de milho, Complemento nutricional, Aveia, Fermento, Massa p/ bolo, Farofa, Fubá; 1.8 - Condimentos e Sopas: Molho de tomate, Extrato de tomate, Catchup, Tempero pronto, Tempero natural, Sal, Vinagre, Maionese, Caldo, Sopa; 1.9 – Óleos: Óleo de soja, Óleo de milho, Óleo de girassol, Óleo composto, Azeite de oliva; 1.10 - Açúcar e Adoçante: Açúcar, Adoçante; 1.11 - Enlatados e Conservas: Sardinha em lata, Atum em lata, Bacalhau, Azeitona, Ervilha em conserva, Milho em conserva, Palmito em conserva; 1.12 - Alimentos Semiprontos e Prontos: Alimentos congelados, Alimentos embalados, Pizza pronta, Frango assado, Carne assada, Bolo pronto; 2.  Semielaborados: 2.1 - Carnes Bovinas: Coxão mole, Alcatra, Contrafilé, Patinho, Coxão duro, Lagarto, Filé mignon, Picanha, Fraldinha, Acém, Costela bovina, Músculo, Braço (paleta), Fígado; 2.2 - Carnes Suínas: Pernil c/ osso, Lombo c/ osso, Costela suína; 2.3 - Aves: Frango, Peru; 2.4 - Pescados: Pescada, Sardinha, Cação, Corvina, Merluza, Camarão; 2.5 - Leites: Leite longa vida, Leite tipo b, Leite especial. 2.6 – Cereais: Arroz, Feijão, Milho; 3. - Produtos In Natura: 3.1 - Frutas: Laranja, Limão, Banana, Maçã, Mamão, Uva, Pera, Melancia, Melão, Abacaxi, Maracujá, Frutas de época; 3.2 – Legumes: Tomate, Cenoura, Pimentão, Vagem, Chuchu, Beterraba, Abobrinha, Abóbora, Quiabo, Pepino, Mandioquinha, Mandioca, Berinjela, Jiló; 3.3 – Tubérculos: Batata, Cebola, Alho; 3.4 – Verduras: Alface, Escarola, Agrião, Couve, Repolho, Couve-flor, Brócolis, Salsa/cebolinha, Coentro; 3.5 – Ovos: Ovos; 4. - Alimentação Fora do Domicílio: Refeição, Lanche, Salgado, Sobremesa.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Transportes é composto pelos seguintes subgrupos e itens de consumo: 1. - Veículo Próprio: 1.1 - Manutenção do Veículo: Gasolina, Etanol, Gás natural veicular, Óleo p/ veículo, Acessórios de veículo, Lavagem de veículo; 1.2 - Reparo no Veículo (serviço): Mecânico, Funilaria e pintura, Autoelétrico; 1.3 - Reparo no Veículo (peças): Amortecedor, Escapamento, Pneu, Bateria p/ veículo, Velas p/ veículo, Filtro de óleo; 1.4 - Aquisição de Veículo, Automóvel usado, Automóvel novo, Motocicleta usada, Motocicleta nova; 2. - Transportes Coletivos: Ônibus, Integração, Metrô, Táxi, Trem, Transporte escolar; 3.  Outras Despesas com Transporte: Estacionamento, Licenciamento, Pedágio, Seguro de veículo, Habilitação p/ dirigir, Despachante.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Transportes é composto pelos seguintes subgrupos e itens de consumo: 1. - Veículo Próprio: 1.1 - Manutenção do Veículo: Gasolina, Etanol, Gás natural veicular, Óleo p/ veículo, Acessórios de veículo, Lavagem de veículo; 1.2 - Reparo no Veículo (serviço): Mecânico, Funilaria e pintura, Autoelétrico; 1.3 - Reparo no Veículo (peças): Amortecedor, Escapamento, Pneu, Bateria p/ veículo, Velas p/ veículo, Filtro de óleo; 1.4 - Aquisição de Veículo, Automóvel usado, Automóvel novo, Motocicleta usada, Motocicleta nova; 2. - Transportes Coletivos: Ônibus, Integração, Metrô, Táxi, Trem, Transporte escolar; 3.  Outras Despesas com Transporte: Estacionamento, Licenciamento, Pedágio, Seguro de veículo, Habilitação p/ dirigir, Despachante.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Despesas Pessoais é composto pelos seguintes subgrupos e itens de consumo: 1.  -Fumo e Bebidas: 1.1 – Fumo: Cigarros, Isqueiro; 1.2 - Bebidas Não Alcoólicas: Refrigerante, Bebida isotônica, Bebida à base de soja, Suco de fruta, Água mineral, Cafezinho e leite, Pó p/ refresco; 1.3 - Bebidas Alcoólicas: Cerveja, Chope, Aguardente, Vinho, Champanhe, Vodca; 2. - Recreação e Cultura; 2.1 – Recreação: Viagem (excursão), CD(música) / DVD(filme/show), Cinema, Teatro/show, Casa de dança, Revelação de foto digital, Academia de ginástica, Futebol, Artigos p/ festa, Pilhas; 2.2 - Passagem para fora da cidade, Passagem aérea, Passagem rodoviária; 2.3 – Brinquedo, Videogame, Boneca, Bicicleta, Bola; 2.4  Animal doméstico: Ração, Veterinário, Banho e tosa, Medicamento veterinário; 2.5 – Cultura, Jornal, Revista, Livro (não didático); 3. - Artigos de Higiene e Beleza: 3.1 - Artigos de Higiene: Sabonete, Creme dental, Escova dental, Enxague bucal, Cotonetes, Desodorante, Xampu, Condicionador, Aparelho de barbear, Papel higiênico, Absorvente higiênico, Fralda descartável, Toalha de papel, Guardanapo de papel, Lenço umedecido, Filtro de papel, Papel alumínio; 3.2 - Artigos de Beleza: Perfume/colônia, Creme de beleza, Creme p/ tratamento de pele, Loção p/ pele, Protetor solar, Esmalte, Batom, Tintura p/ cabelo, Creme p/ cabelo, Fixador p/ cabelo; 4. - Serviços Pessoais: Cabeleireiro feminino/manicure, Cabeleireiro masculino, Esteticista, Alfaiate/costureira, Sapateiro, Tintureiro; 5. - Despesas Diversas: Loterias e outros jogos, Cartório, Seguros e entidades de classe, Serviço bancário, Manutenção de jazigo, Flores.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Despesas Pessoais é composto pelos seguintes subgrupos e itens de consumo: 1.  -Fumo e Bebidas: 1.1 – Fumo: Cigarros, Isqueiro; 1.2 - Bebidas Não Alcoólicas: Refrigerante, Bebida isotônica, Bebida à base de soja, Suco de fruta, Água mineral, Cafezinho e leite, Pó p/ refresco; 1.3 - Bebidas Alcoólicas: Cerveja, Chope, Aguardente, Vinho, Champanhe, Vodca; 2. - Recreação e Cultura; 2.1 – Recreação: Viagem (excursão), CD(música) / DVD(filme/show), Cinema, Teatro/show, Casa de dança, Revelação de foto digital, Academia de ginástica, Futebol, Artigos p/ festa, Pilhas; 2.2 - Passagem para fora da cidade, Passagem aérea, Passagem rodoviária; 2.3 – Brinquedo, Videogame, Boneca, Bicicleta, Bola; 2.4  Animal doméstico: Ração, Veterinário, Banho e tosa, Medicamento veterinário; 2.5 – Cultura, Jornal, Revista, Livro (não didático); 3. - Artigos de Higiene e Beleza: 3.1 - Artigos de Higiene: Sabonete, Creme dental, Escova dental, Enxague bucal, Cotonetes, Desodorante, Xampu, Condicionador, Aparelho de barbear, Papel higiênico, Absorvente higiênico, Fralda descartável, Toalha de papel, Guardanapo de papel, Lenço umedecido, Filtro de papel, Papel alumínio; 3.2 - Artigos de Beleza: Perfume/colônia, Creme de beleza, Creme p/ tratamento de pele, Loção p/ pele, Protetor solar, Esmalte, Batom, Tintura p/ cabelo, Creme p/ cabelo, Fixador p/ cabelo; 4. - Serviços Pessoais: Cabeleireiro feminino/manicure, Cabeleireiro masculino, Esteticista, Alfaiate/costureira, Sapateiro, Tintureiro; 5. - Despesas Diversas: Loterias e outros jogos, Cartório, Seguros e entidades de classe, Serviço bancário, Manutenção de jazigo, Flores.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Saúde é composto pelos seguintes subgrupos e itens de consumo: 1. - Contrato de Assistência Médica: Contrato de assistência médica; 2. - Serviços Médicos e Laboratoriais: Médico, Dentista, Laboratório de análises; 3. - Remédios e Produtos Farmacêuticos: 3.1-  Remédios: Anti-infecciosos sistêmicos, Aparelho locomotor, Pele e mucosas, Aparelho cardiovascular, Vitaminas, Aparelho respiratório, Aparelho digestivo, Modificadores do metabolismo, Sistema nervoso, Oftalmológicos, Aparelho geniturinário; 3.2 - Produtos Farmacêuticos: Algodão hidrófilo, Curativo pronto, Preservativo, Água oxigenada; 4. - Aparelhos Corretivos e Medidores: 4.1 - Aparelhos Corretivos: Aparelho dentário, Aparelho auditivo, Armação de óculos, Lentes de óculos, Lentes de contato; 4.2 – Medidores: Inalador, Medidor de pressão.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Saúde é composto pelos seguintes subgrupos e itens de consumo: 1. - Contrato de Assistência Médica: Contrato de assistência médica; 2. - Serviços Médicos e Laboratoriais: Médico, Dentista, Laboratório de análises; 3. - Remédios e Produtos Farmacêuticos: 3.1-  Remédios: Anti-infecciosos sistêmicos, Aparelho locomotor, Pele e mucosas, Aparelho cardiovascular, Vitaminas, Aparelho respiratório, Aparelho digestivo, Modificadores do metabolismo, Sistema nervoso, Oftalmológicos, Aparelho geniturinário; 3.2 - Produtos Farmacêuticos: Algodão hidrófilo, Curativo pronto, Preservativo, Água oxigenada; 4. - Aparelhos Corretivos e Medidores: 4.1 - Aparelhos Corretivos: Aparelho dentário, Aparelho auditivo, Armação de óculos, Lentes de óculos, Lentes de contato; 4.2 – Medidores: Inalador, Medidor de pressão.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Vestuário é composto pelos seguintes subgrupos e itens de consumo: 1. - Roupa Feminina, Vestido/conjunto, Blazer/jaqueta feminina, Calça feminina, Blusa/camisa feminina, Camiseta feminina, Saia/bermuda, Maiô/biquíni, Lingerie, Meia feminina, Malha/agasalho feminino; 2. - Roupa Masculina: Calça/bermuda masculina, Camisa masculina, Camiseta masculina, Cueca, Meia masculina, Malha/agasalho masculino, Terno, Blazer/jaqueta masculina; 3. - Roupa Infantil: Vestido/conjunto infantil, Blusa/camisa infantil, Camiseta infantil, Calça/bermuda infantil, Meia infantil, Agasalho infantil/uniforme escolar, Macacão de bebê; 4.  -Calçados e Acessórios de Vestuário: Calçado masculino, Calçado feminino, Calçado infantil, Tênis, Acessórios de vestuário; 5. - Tecido e Aviamento, Tecido, Aviamento; 6. - Relógio, Joia e Bijuteria: Relógio, Joia, Bijuteri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Vestuário é composto pelos seguintes subgrupos e itens de consumo: 1. - Roupa Feminina, Vestido/conjunto, Blazer/jaqueta feminina, Calça feminina, Blusa/camisa feminina, Camiseta feminina, Saia/bermuda, Maiô/biquíni, Lingerie, Meia feminina, Malha/agasalho feminino; 2. - Roupa Masculina: Calça/bermuda masculina, Camisa masculina, Camiseta masculina, Cueca, Meia masculina, Malha/agasalho masculino, Terno, Blazer/jaqueta masculina; 3. - Roupa Infantil: Vestido/conjunto infantil, Blusa/camisa infantil, Camiseta infantil, Calça/bermuda infantil, Meia infantil, Agasalho infantil/uniforme escolar, Macacão de bebê; 4.  -Calçados e Acessórios de Vestuário: Calçado masculino, Calçado feminino, Calçado infantil, Tênis, Acessórios de vestuário; 5. - Tecido e Aviamento, Tecido, Aviamento; 6. - Relógio, Joia e Bijuteria: Relógio, Joia, Bijuteria.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Educação é composto pelos seguintes subgrupos e itens de consumo: 1.-  Ensino Escolar: 1.1 - Cursos Regulares: Educação infantil, Ensino fundamental, Ensino médio, Ensino superior, Pós-graduação/MBA; 1.2 - Outros Cursos: Berçário/maternal, Curso pré-vestibular, Curso de idiomas, Curso de informática; 2. - Material Escolar: Caderno, Papel, Caneta, Lápis, Cola, Mochila; 3. - Livros Didáticos: Livro didático (ensino fundamental), Livro didático (ensino médio), Livro didático (ensino superior).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listagem de produtos da POF foi construída a partir dos tipos de gastos informados pelas famílias da amostra.  Enquanto que a estrutura de pesos final do IPC (Índice de Preços ao Consumidor - FIPE),  foi formada a partir dos produtos com maior peso, que compõem o conjunto de itens consumidos declarados pelas famílias da amostra analisada. O grupo Educação é composto pelos seguintes subgrupos e itens de consumo: 1.-  Ensino Escolar: 1.1 - Cursos Regulares: Educação infantil, Ensino fundamental, Ensino médio, Ensino superior, Pós-graduação/MBA; 1.2 - Outros Cursos: Berçário/maternal, Curso pré-vestibular, Curso de idiomas, Curso de informática; 2. - Material Escolar: Caderno, Papel, Caneta, Lápis, Cola, Mochila; 3. - Livros Didáticos: Livro didático (ensino fundamental), Livro didático (ensino médio), Livro didático (ensino superior).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de Preços ao Consumidor do Município de São Paulo mede o nível de preços do conjunto de bens e serviços que usualmente compõe a cesta de consumo das famílias paulistanas com renda familiar entre 1 a 10 salários mínimos. Em constante atualização, este indicador permite estimar a variação do custo de vida dessas famílias. Os grupos de despesas estão compostos de acordo com a POF (Pesquisa de Orçamentos Familiares - FIPE), restrita à Região Metropolitana de São Paulo. Os dados são expressos em termos da variação percentual de um mês para o outro.  A Fundação Instituto de Pesquisas Econômicas - Fipe calcula a cada semana as variações quadrissemanais do Índice de Preços ao Consumidor do Município de São Paulo. Para o cálculo das variações quadrissemanais, leva-se em consideração a amostra total de cotações do IPC Mensal, que é subdividida em quatro subamostras, cada uma delas pesquisadas em um período de no mínimo 07 e no máximo 08 dias, que constituem a semana de coleta. O sistema de cálculo sempre abrange um período total de 08 semanas e as variações são obtidas fazendo-se a divisão dos preços médios das 04 semanas de referência pelos preços médios das 04 semanas anteriores (base). Desta forma, para se obter uma série sequencial de índices quadrissemanais, considera-se sempre 08 semanas incluindo-se no cálculo as informações sobre os preços coletados na última semana e, automaticamente, eliminando-se da operação os dados referentes à semana mais antiga. Nota: O Índice começou a ser calculado pela Subdivisão de Estatística e Documentação Social da Prefeitura da Cidade de São Paulo em 1939 e era denominado “Índice Ponderado de Custo de Vida na Classe Operária na Cidade de São Paulo”.  Em 1968 o cálculo foi transferido para IPE- USP  - Instituto de Pesquisas Econômicas da Universidade de São Paulo. A Fundação Instituto de Pesquisas Econômicas foi criada em 1973 assumindo o cálculo do índice que recebe a denominação de Índice de Preços ao Consumidor (Custo de Vida) da Classe de Renda Familiar Modal no Município de São Paulo. Mais Informações: &lt;a href=&quot;../doc/Retrospectiva e Metodologia IPC.pdf&quot;&gt;Rizzieri, Juarez Alexandre B. e Carcom, Heron C. E. do. &quot;Retrospectiva histórica e metodológica do IPC-FIPE.&quot;&lt;/a&gt; e &lt;a href=&quot;../doc/BIF_POF2015.pdf&quot;&gt;Boletim Informações FIPE - POF2015&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Além dos índices de venda e locação, a Fipe também é responsável pelo cálculo da taxa de aluguel, que resulta na razão entre preços anunciados de locação e de venda. Para comparar preços de locação e de venda, deve-se garantir que a ponderação utilizada para o cálculo de ambos seja a mesma. Por isso, repete-se o procedimento de contagem de anúncios para cada célula, mas dessa vez adotando como critério de inclusão o número mínimo de cinco anúncios de venda e de cinco anúncios de locação em cada célula. Somente são incluídas as células que satisfazem as duas condições. O mesmo procedimento vale para os imóveis residenciais e comerciais.  Restringe-se a taxa de aluguel dos imóveis residenciais no Rio de Janeir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Além dos índices de venda e locação, a Fipe também é responsável pelo cálculo da taxa de aluguel, que resulta na razão entre preços anunciados de locação e de venda. Para comparar preços de locação e de venda, deve-se garantir que a ponderação utilizada para o cálculo de ambos seja a mesma. Por isso, repete-se o procedimento de contagem de anúncios para cada célula, mas dessa vez adotando como critério de inclusão o número mínimo de cinco anúncios de venda e de cinco anúncios de locação em cada célula. Somente são incluídas as células que satisfazem as duas condições. O mesmo procedimento vale para os imóveis residenciais e comerciais.  Restringe-se a taxa de aluguel dos imóveis residenciais em São Paul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Belo Horizonte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no Brasil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no Distrito Federal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Fortaleza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Recife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no Rio de Janeir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Salvador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O Índice FipeZap de Preços de Imóveis Anunciados é resultante da parceria formada, em 2010, entre a Fipe e o site Zap Imóveis, portal de classificados de imóveis na internet pertencente aos jornais Estado de S. Paulo e O Globo. Tendo sido o primeiro indicador com abrangência nacional, o referido índice acompanha, mensalmente, os preços de venda e locação de imóveis no Brasil, partindo exclusivamente dos anúncios de venda ou locação de imóveis prontos cadastrados no site Zap. Sob a responsabilidade da FIPE, a metodologia adotada para o cálculo do Índice FipeZap é a estratificação. Define-se, para cada cidade, células de ponderação (imóvel residencial ou comercial) para as quais a cada mês serão calculados os respectivos preços de referência (preços medianos), que serão depois compiladas em uma média para aquela cidade [pré-selecionada]naquele mês. Restringe-se aos preços das vendas dos imóveis residenciais  em São Paulo anunciados no portal ZAP    Nota: Para fins de classificação, considera-se apenas as informações de fornecimento obrigatório:  tipo de transação (locação ou venda), tipo de imóvel (apartamento, casa, terreno, comercial, entre outros), UF, cidade, bairro, distrito, número de dormitórios, valor total (R$), área útil (m²), preço por metro quadrado (R$/m²), latitude e longitude. Mais Informações: &lt;a href=&quot;../doc/Fipezap Metodologia 2019.pdf&quot;&gt;Fipezap Metodologia 2019I&lt;/a&gt;."/>
        <s v="Elaboração IPEA:  Para detalhes de metodologia ver Nota Técnica Publicada no Boletim Conjuntural n.69 Junho de 2005. IPEA.  Série interrompida."/>
        <s v="Brasil: Total de Domicílios Particulares Permanentes Ocupados, tendo como fonte a PNAD. Obs.: Para os anos de 1890, 1900, 1920, 1940, 1950, 1960 e 2000.  Fonte: Censo Demográficos. Valor de 1990 média de 1989 e 1991. Série interrompida."/>
        <s v="Fonte: Corseuil, Carlos Henrique e Miguel N. Foguel. Uma sugestão de deflatores para rendas obtidas a partir de algumas pesquisas domiciliares do IBGE. Rio de Janeiro: IPEA, 2002. (Texto para discussão, 897).  Obs.: Pesquisa Nacional por Amostra de Domicílios (PNAD) do IBGE.  Deflator elaborado a partir de dados do Índice Nacional de Preços ao Consumidor - Restrito (INPC) do IBGE e do Índice Geral de Preços (IGP) do Ministério do Trabalho, com três ajustes: a) alteração da data de referência, centrando o índice no primeiro dia do mês; b) alteração do valor referente a jul. 1994, devido à mudança de unidade monetária ocorrida então; e c) expansão da série para períodos anteriores à sua criação. Para maiores detalhes, ver: &lt;A href=&quot;http://www.ipea.gov.br/portal/images/stories/PDFs/TDs/td_0897.pdf&quot; target=&quot;_ new&quot;&gt; http://www.ipea.gov.br/portal/images/stories/PDFs/TDs/td_ 0897.pdf &lt;/A&gt; Série interrompida."/>
        <s v="Fonte: Corseuil, Carlos Henrique e Miguel N. Foguel. Uma sugestão de deflatores para rendas obtidas a partir de algumas pesquisas domiciliares do IBGE. Rio de Janeiro: IPEA, 2002. (Texto para discussão, 897).  Obs.: Pesquisa Mensal de Emprego (PME) do IBGE.  Deflator elaborado a partir de dados do Índice Nacional de Preços ao Consumidor - Restrito (INPC) do IBGE, com três ajustes: a) alteração da data de referência, centrando o índice no primeiro dia do mês; b) alteração do valor referente a jul. 1994, devido à mudança de unidade monetária ocorrida então; e c) expansão da série para períodos anteriores à sua criação. Para maiores detalhes, ver: &lt;A href=&quot;http://www.ipea.gov.br/sites/000/2/publicacoes/tds/td_0897.pdf&quot; target=&quot;_ new&quot;&gt; http://www.ipea.gov.br/sites/000/2/publicacoes/tds/td_0897.pdf &lt;/A&gt;. Série interrompida."/>
        <s v="Fonte: Brasil. Estatísticas históricas do Brasil. Séries econômicas, demográficas e sociais, 1550 a 1988. 2a ed., Rio de Janeiro: IBGE, 1990. O Índice Geral de Preços ao Consumidor do Ministério do Trabalho (IGPC-Mtb) era calculado para 14 capitais (Belém, Belo Horizonte, Cuiabá, Curitiba, Florianópolis, Fortaleza, Natal, Niterói, Porto Alegre, Recife, Rio de Janeiro, Salvador, São Paulo e, a partir de abril de 1960, Brasília) e para o Brasil. Em 1979, foi substituído e aperfeiçoado pelo Índice Nacional de Preços ao Consumidor (INPC) do IBGE, que informatizou e unificou procedimentos de coleta, mas manteve a mesma metodologia de cálculo. Embora haja algumas diferenças entre o IGPC-Mtb e o INPC, o que se verifica nas taxas de inflação registradas nos meses de 1979 em que os dois índices coexistiram, o IGPC-Mtb é uma alternativa quando se deseja deflacionar valores anteriores à criação do INPC com um indicador de preços ao consumidor. Isso é feito no deflator para rendimentos da Pnad apresentado no Ipeadata, que encadeia os dois índices. A evolução do IGPC-Mtb nas capitais é apresentada no módulo Regional do Ipeadata. Série interrompida."/>
        <s v="Fonte: BRASIL. Ministerio do Trabalho, Industria e Comércio. Serviço de Estatistica da Previdência do Trabalho. Levantamento do custo de vida no Brasil, 1946. P. 95-8. Série interrompida."/>
        <s v="Fonte: Lobo, Eulália Maria Lahmeyer (1978), História do Rio de Janeiro (do capital comercial ao capital industrial e financeiro),  IBMEC, Rio de Janeiro, 2º vol. pp. 748-751. Observações e fontes mais detalhadas ver em &lt;a href= Série interrompida."/>
        <s v="Fonte: Luis A. V. Catão, A new wholesale price index for Brazil' during the period 1870-1913. Revista Brasileira de Economia,  46 (4): 519-33, out.-dez de 1992. Obs.: (1) Ponderação baseada no Censo de 1920. Série interrompida."/>
        <s v="Fonte: Cavalcanti, Amaro. O meio circulante nacional (1808-1835). Editora universidade de brasilia, 1983. Série interrompida."/>
        <s v="Índice de Preços ao Consumidor (IPC) - Rio de Janeiro. Anteriormente, Índice do Custo de Vida (ICV) - Rio de Janeiro. Obs.: Refere-se à média dos índices mensais.  Série descontinuada pela fonte."/>
        <s v="Os índices de preços medem a variação média dos preços entre dois períodos na economia, sendo o meio de cálculo da inflação e cada índice possui suas próprias características. Índice de Preços ao Consumidor (IPC) - Rio de Janeiro. Anteriormente, Índice do Custo de Vida (ICV) - Rio de Janeiro.  Obs.: Refere-se à média dos índices mensais. Mais informações:  &lt;a href=&quot;../doc/METODOLOGIA IGP-DI.pdf&quot;&gt;Metodologia IGP-DI&lt;/a&gt;  e &quot;Contabilidade Social&quot;, Feijó &amp; Ramos, 4ª ed. Revisada e Ampliada. Obs.: Série descontinuada pela fonte."/>
        <s v="Os índices de preços medem a variação média dos preços entre dois períodos na economia, sendo o meio de cálculo da inflação e cada índice possui suas próprias características. Índice de Preços ao Consumidor (IPC) - Rio de Janeiro. Anteriormente, Índice do Custo de Vida (ICV) - Rio de Janeiro. Mais informações:  &lt;a href=&quot;../doc/METODOLOGIA IGP-DI.pdf&quot;&gt;Metodologia IGP-DI&lt;/a&gt;  e &quot;Contabilidade Social&quot;, Feijó &amp; Ramos, 4ª ed. Revisada e Ampliada. Obs.: Série descontinuada pela fonte."/>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 Disponibilidade Interna (IGP-DI)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DI mede a evolução de preços no período compreendido entre o primeiro ao último dia do mês de referência. O conceito de Disponibilidade Interna (DI) refere-se à produção nacional e às importações, excluindo as exportações.  Elaboração Ipeadata: refere-se à média dos índices mensais. Mais informações:  &lt;a href=&quot;../doc/METODOLOGIA IGP-DI.pdf&quot;&gt;Metodologia IGP-DI&lt;/a&gt; e &quot;Contabilidade Social&quot;, Feijó &amp; Ramos, 4ª ed. Revisada e Ampliada."/>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 Disponibilidade Interna (IGP-DI)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DI mede a evolução de preços no período compreendido entre o primeiro ao último dia do mês de referência. O conceito de Disponibilidade Interna (DI) refere-se à produção nacional e às importações, excluindo as exportações.  Mais informações:  &lt;a href=&quot;../doc/METODOLOGIA IGP-DI.pdf&quot;&gt;Metodologia IGP-DI&lt;/a&gt; e &quot;Contabilidade Social&quot;, Feijó &amp; Ramos, 4ª ed. Revisada e Ampliada."/>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 Disponibilidade Interna (IGP-DI)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DI mede a evolução de preços no período compreendido entre o primeiro ao último dia do mês de referência. O conceito de Disponibilidade Interna (DI) refere-se à produção nacional e às importações, excluindo as exportações.  Elaboração Ipeadata: calculado a partir da média geométrica dos valores dos meses corrente e seguinte da série original do IGP-DI. Mais informações:  &lt;a href=&quot;../doc/METODOLOGIA IGP-DI.pdf&quot;&gt;Metodologia IGP-DI&lt;/a&gt; e &quot;Contabilidade Social&quot;, Feijó &amp; Ramos, 4ª ed. Revisada e Ampliada."/>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Para efeito de coleta de preços, o IGP-M mede a evolução de preços no período compreendido entre os dias 21 do mês anterior e o dia 20 do mês de referência. Nota: Na época de transição para o Real (R$) - Julho e Agosto de 1994 - a FGV calculou o IGP-2, uma variante do IGP-M mas calculado com valores na nova moeda. O IGP-M reflete a comparação dos preços praticados na nova moeda (R$) com os preços praticados ainda em CR$ convertidos para Reais pela paridade R$ = 2750 CR$. O IGP-2 reflete a comparação dos preços praticados em R$ com os preços praticados ainda em CR$ porém convertidos para Reais pela cotação diária da URV. As 2 formas apresentam resultados distintos. Mais informações:  &lt;a href=&quot;../doc/METODOLOGIA IGP-M.pdf&quot;&gt;Metodologia IGP-M&lt;/a&gt; e &quot;Contabilidade Social&quot;, Feijó &amp; Ramos, 4ª ed. Revisada e Ampliada."/>
        <s v="O Índice Geral de Preços - Oferta Global (IGP-OG)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OG mede a evolução de preços no período compreendido entre o primeiro ao último dia do mês de referência. O conceito de Oferta Global (OG) refere-se à produção de bens e serviços tanto os produzidos internamente e exportados, quanto os importados. Elaboração Ipeadata: refere-se à média dos índices mensais.  Mais informações:  &lt;a href=&quot;../doc/METODOLOGIA IGP-DI.pdf&quot;&gt;Metodologia IGP-DI&lt;/a&gt; e &quot;Contabilidade Social&quot;, Feijó &amp; Ramos, 4ª ed. Revisada e Ampliada."/>
        <s v="O Índice Geral de Preços - Oferta Global (IGP-OG)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OG mede a evolução de preços no período compreendido entre o primeiro ao último dia do mês de referência. O conceito de Oferta Global (OG) refere-se à produção de bens e serviços tanto os produzidos internamente e exportados, quanto os importados.  Mais informações:  &lt;a href=&quot;../doc/METODOLOGIA IGP-DI.pdf&quot;&gt;Metodologia IGP-DI&lt;/a&gt; e &quot;Contabilidade Social&quot;, Feijó &amp; Ramos, 4ª ed. Revisada e Ampliada."/>
        <s v="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Para efeito de coleta de preços, o INCC-DI mede a evolução de preços no período compreendido entre o primeiro ao último dia do mês de referência.  Mais informações:  &lt;a href=&quot;../doc/METODOLOGIA IGP-DI.pdf&quot;&gt;Metodologia IGP-DI&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Elaboração Ipeadata: refere-se à média dos índices mensais. Mais informações:  &lt;a href=&quot;../doc/METODOLOGIA IGP-DI.pdf&quot;&gt;Metodologia IGP-DI&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agropecuária do IPA compreende as atividades das lavouras temporárias, lavouras permanentes e pecuária.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Elaboração Ipeadata: refere-se à média dos índices mensais.  Mais informações:  &lt;a href=&quot;../doc/METODOLOGIA IGP-DI.pdf&quot;&gt;Metodologia IGP-DI&lt;/a&gt; e &quot;Contabilidade Social&quot;, Feijó &amp; Ramos, 4ª ed. Revisada e Ampliada."/>
        <s v="Índice de Preços por Atacado - Disponibilidade Interna (IPA_DI). Obs.: Em janeiro de 2008 a FGV passou a calcular Índice de Preços por Atacado segundo uma nova relação de produtos e um sistema de ponderações a ele associado, tendo por base a Classificação Nacional de Atividade Economicas (CNAE 1.0). Para mais detalhes ver nota técnica: &lt;a href=&quot;../doc/Nota reforma IPA.pdf&quot;&gt;Compatibilização do IPA&lt;/a&gt;. Série descontinuada pela fonte."/>
        <s v="Índice de Preços por Atacado - Oferta Global (IPA_OG). Obs.: Em janeiro de 2008 a FGV passou a calcular Índice de Preços por Atacado segundo uma nova relação de produtos e um sistema de ponderações a ele associado, tendo por base a Classificação Nacional de Atividade Economicas (CNAE 1.0). Para mais detalhes ver nota técnica: &lt;a href=&quot;../doc/Nota reforma IPA.pdf&quot;&gt;Compatibilização do IPA&lt;/a&gt;. Série descontinuada pela fonte."/>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Mais informações:  &lt;a href=&quot;../doc/METODOLOGIA IGP-DI.pdf&quot;&gt;Metodologia IGP-DI&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industrial do IPA compreende as atividades da indústria extrativa mineral e indústria de transformação.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Elaboração Ipeadata: refere-se à média dos índices mensais. Mais informações:  &lt;a href=&quot;../doc/METODOLOGIA IGP-DI.pdf&quot;&gt;Metodologia IGP-DI&lt;/a&gt; e &quot;Contabilidade Social&quot;, Feijó &amp; Ramos, 4ª ed. Revisada e Ampliada."/>
        <s v="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Para efeito de coleta de preços, o IPC-DI mede a evolução de preços no período compreendido entre o primeiro ao último dia do mês de referência.  Nota: A partir de janeiro de 2020, a estrutura de ponderação do Índice de Preços ao Consumidor da Fundação Getulio Vargas (IPC/FGV) foi atualizada tendo como referência a Pesquisa de Orçamento Familiar (POF) realizada entre 2017/2018, conforme nota técnica: &lt;a href=&quot;../doc/An_ncio novos pesos IPC Jan_2020 _005_.pdf&quot;&gt;Atulização de Ponderação IPC/FGV&lt;/a&gt;.  Mais informações:  &lt;a href=&quot;../doc/METODOLOGIA IGP-DI.pdf&quot;&gt;Metodologia IGP-DI&lt;/a&gt; e &quot;Contabilidade Social&quot;, Feijó &amp; Ramos, 4ª ed. Revisada e Ampliada."/>
        <s v="Índice de Preços ao Consumidor (IPC) - Rio de Janeiro. Anteriormente, Índice do Custo de Vida (ICV) - Rio de Janeiro. Obs.: Série descontinuada pela fonte."/>
        <s v="Os índices de preços medem a variação média dos preços entre dois períodos na economia, sendo o meio de cálculo da inflação e cada índice possui suas próprias características. Índice de Preços ao Consumidor (IPC) - Rio de Janeiro. Anteriormente, Índice do Custo de Vida (ICV) - Rio de Janeiro. Mais informações:  &lt;a href=&quot;../doc/METODOLOGIA IGP-DI.pdf&quot;&gt;Metodologia IGP-DI&lt;/a&gt;  e &quot;Contabilidade Social&quot;, Feijó &amp; Ramos, 4ª ed. Revisada e Ampliada. Série descontinuada pela fonte."/>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10 (IGP-10)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 10 (IPA-10) (60%), do Índice de Preços ao Consumidor - 10 (IPC-10) (30%) e do Índice Nacional de Custo da Construção - 10 (INCC-10) (10%).  Para efeito de coleta de preços, o IGP-10 mede a evolução de preços no período compreendido entre os dias 11 do mês anterior e o dia 10 do mês de referência. Mais informações:  &lt;a href=&quot;../doc/METODOLOGIA IGP-DI.pdf&quot;&gt;Metodologia IGP-DI&lt;/a&gt; e &quot;Contabilidade Social&quot;, Feijó &amp; Ramos, 4ª ed. Revisada e Ampliada."/>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Para efeito de coleta de preços, o IGP-M mede a evolução de preços no período compreendido entre os dias 21 do mês anterior e o dia 20 do mês de referência. Mais informações:  &lt;a href=&quot;../doc/METODOLOGIA IGP-M.pdf&quot;&gt;Metodologia IGP-M&lt;/a&gt; e &quot;Contabilidade Social&quot;, Feijó &amp; Ramos, 4ª ed. Revisada e Ampliada."/>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O IP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Mais informações:  &lt;a href=&quot;../doc/METODOLOGIA IGP-M.pdf&quot;&gt;Metodologia IGP-M&lt;/a&gt; e &quot;Contabilidade Social&quot;, Feijó &amp; Ramos, 4ª ed. Revisada e Ampliada."/>
        <s v="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do Mercado (IGP-M) é um indicador do movimento de preços que cobre todo o processo produtivo, desde preços de matérias-primas agrícolas e industriais, passando pelos preços de produtos intermediários até os de bens e serviços finais. É composto pela média ponderada do Índice de Preços ao Produtor Amplo do Mercado (IPA-M) (60%), do Índice de Preços ao Consumidor do Mercado (IPC-M) (30%) e do Índice Nacional de Custo da Construção do Mercado (INCC-M) (10%). O IGP-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Mais informações:  &lt;a href=&quot;../doc/METODOLOGIA IGP-M.pdf&quot;&gt;Metodologia IGP-M&lt;/a&gt; e &quot;Contabilidade Social&quot;, Feijó &amp; Ramos, 4ª ed. Revisada e Ampliada."/>
        <s v="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Para efeito de coleta de preços, o INCC-10 mede a evolução de preços no período compreendido entre os dias 11 do mês anterior e o dia 10 do mês de referência. Mais informações:  &lt;a href=&quot;../doc/METODOLOGIA IGP-DI.pdf&quot;&gt;Metodologia IGP-DI&lt;/a&gt; e &quot;Contabilidade Social&quot;, Feijó &amp; Ramos, 4ª ed. Revisada e Ampliada."/>
        <s v="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Para efeito de coleta de preços, o INCC-M mede a evolução de preços no período compreendido entre os dias 21 do mês anterior e o dia 20 do mês de referência. Mais informações:  &lt;a href=&quot;../doc/METODOLOGIA IGP-M.pdf&quot;&gt;Metodologia IGP-M&lt;/a&gt; e &quot;Contabilidade Social&quot;, Feijó &amp; Ramos, 4ª ed. Revisada e Ampliada."/>
        <s v="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O INC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Mais informações:  &lt;a href=&quot;../doc/METODOLOGIA IGP-M.pdf&quot;&gt;Metodologia IGP-M&lt;/a&gt; e &quot;Contabilidade Social&quot;, Feijó &amp; Ramos, 4ª ed. Revisada e Ampliada."/>
        <s v="O Índice Nacional de Custo da Construção (INCC) é um indicador que apura a evolução dos custos no setor da construção habitacional, um dos termômetros do nível de atividade da economia. Tem como abrangência geográfica sete municípios de capitais: Belo Horizonte, Brasília, Porto Alegre, Recife, Salvador, Rio de Janeiro e São Paulo. O índice nacional resulta da média aritmética ponderada dos sete índices municipais. Apresenta-se em três versões: Índice Nacional de Custo da Construção - 10 (INCC-10), Índice Nacional de Custo da Construção do Mercado (INCC-M) e Índice Nacional de Custo da Construção – Disponibilidade Interna (INCC-DI). A diferença entre eles está no período de apuração das informações para cálculo do índice. O INC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Mais informações:  &lt;a href=&quot;../doc/METODOLOGIA IGP-M.pdf&quot;&gt;Metodologia IGP-M&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10 mede a evolução de preços no período compreendido entre os dias 11 do mês anterior e o dia 10 do mês de referência.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Mais informações:  &lt;a href=&quot;../doc/METODOLOGIA IGP-DI.pdf&quot;&gt;Metodologia IGP-DI&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agropecuária do IPA compreende as atividades das lavouras temporárias, lavouras permanentes e pecuária.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Mais informações:  &lt;a href=&quot;../doc/METODOLOGIA IGP-DI.pdf&quot;&gt;Metodologia IGP-DI&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DI mede a evolução de preços no período compreendido entre o primeiro ao último dia do mês de referência.  A parcela industrial do IPA compreende as atividades da indústria extrativa mineral e indústria de transformação.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Mais informações:  &lt;a href=&quot;../doc/METODOLOGIA IGP-DI.pdf&quot;&gt;Metodologia IGP-DI&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Para efeito de coleta de preços, o IPA-M mede a evolução de preços no período compreendido entre os dias 21 do mês anterior e o dia 20 do mês de referência.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Mais informações:  &lt;a href=&quot;../doc/METODOLOGIA IGP-M.pdf&quot;&gt;Metodologia IGP-M&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O IPA-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Mais informações:  &lt;a href=&quot;../doc/METODOLOGIA IGP-M.pdf&quot;&gt;Metodologia IGP-M&lt;/a&gt; e &quot;Contabilidade Social&quot;, Feijó &amp; Ramos, 4ª ed. Revisada e Ampliada."/>
        <s v="O Índice de Preços ao Produtor Amplo (IPA) é um indicador de abrangência nacional e está estruturado para medir as variações médias dos preços recebidos pelos produtores domésticos na venda de seus produtos. A sua composição tem por base as pesquisas estruturais relativas aos setores agropecuário e industrial, além das Contas Nacionais, divulgadas pelo IBGE. O IPA é apresentado em duas diferentes estruturas de classificação de seus itens componentes:  Origem – Produtos Agropecuários e Industriais e Estágios de Processamento – Bens Finais, Bens Intermediários e Matérias Primas Brutas. Apresenta-se em três versões:  Índice de Preços ao Produtor Amplo - 10 (IPA-10), Índice de Preços ao Produtor Amplo do Mercado (IPA-M) e Índice de Preços ao Produtor Amplo – Disponibilidade Interna (IPA-DI). A diferença entre eles está no período de apuração das informações para cálculo do índice. O IPA-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Nota: Em abril de 2010, o Índice de Preços por Atacado mudou sua nomenclatura para Índice de Preços ao Produtor Amplo, preservando a sigla IPA, conforme nota técnica: &lt;a href=&quot;../doc/Nota IPA.pdf&quot;&gt;Nota IPA&lt;/a&gt;. Em junho de 2016, a FGV passou a calcular Índice de Preços por Atacado Amplo segundo uma nova relação de produtos e um sistema de ponderações a ele associado, tendo por base a Classificação Nacional de Atividade Economicas (CNAE 2.0), conforme nota técnica: &lt;a href=&quot;../doc/Nota T_cnica.pdf&quot;&gt;Compatibilização IPA&lt;/a&gt;. Mais informações:  &lt;a href=&quot;../doc/METODOLOGIA IGP-M.pdf&quot;&gt;Metodologia IGP-M&lt;/a&gt; e &quot;Contabilidade Social&quot;, Feijó &amp; Ramos, 4ª ed. Revisada e Ampliada."/>
        <s v="Os índices de preços medem a variação média dos preços entre dois períodos na economia, sendo o meio de cálculo da inflação e cada índice possui suas próprias características. Obs.: Em janeiro de 2008 a FGV passou a calcular Índice de Preços por Atacado segundo uma nova relação de produtos e um sistema de ponderações a ele associado, tendo por base a Classificação Nacional de Atividade Economicas (CNAE 1.0). Para mais detalhes ver nota técnica: &lt;a href=&quot;../doc/Nota reforma IPA.pdf&quot;&gt;Compatibilização do IPA&lt;/a&gt;. Mais informações:  &lt;a href=&quot;../doc/METODOLOGIA IGP-DI.pdf&quot;&gt;Metodologia IGP-DI&lt;/a&gt;  e &quot;Contabilidade Social&quot;, Feijó &amp; Ramos, 4ª ed. Revisada e Ampliada. Obs.: Série descontinuada pela fonte."/>
        <s v="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Para efeito de coleta de preços, o IPC-10 mede a evolução de preços no período compreendido entre os dias 11 do mês anterior e o dia 10 do mês de referência. Nota: A partir de janeiro de 2020, a estrutura de ponderação do Índice de Preços ao Consumidor da Fundação Getulio Vargas (IPC/FGV) foi atualizada tendo como referência a Pesquisa de Orçamento Familiar (POF) realizada entre 2017/2018, conforme nota técnica: &lt;a href=&quot;../doc/An_ncio novos pesos IPC Jan_2020 _005_.pdf&quot;&gt;Atulização de Ponderação IPC/FGV&lt;/a&gt;.  Mais informações:  &lt;a href=&quot;../doc/METODOLOGIA IGP-DI.pdf&quot;&gt;Metodologia IGP-DI&lt;/a&gt; e &quot;Contabilidade Social&quot;, Feijó &amp; Ramos, 4ª ed. Revisada e Ampliada."/>
        <s v="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Para efeito de coleta de preços, o IPC-M mede a evolução de preços no período compreendido entre os dias 21 do mês anterior e o dia 20 do mês de referência. Nota: A partir de janeiro de 2020, a estrutura de ponderação do Índice de Preços ao Consumidor da Fundação Getulio Vargas (IPC/FGV) foi atualizada tendo como referência a Pesquisa de Orçamento Familiar (POF) realizada entre 2017/2018, conforme nota técnica: &lt;a href=&quot;../doc/An_ncio novos pesos IPC Jan_2020 _005_.pdf&quot;&gt;Atulização de Ponderação IPC/FGV&lt;/a&gt;.  Mais informações:  &lt;a href=&quot;../doc/METODOLOGIA IGP-DI.pdf&quot;&gt;Metodologia IGP-DI&lt;/a&gt; e &quot;Contabilidade Social&quot;, Feijó &amp; Ramos, 4ª ed. Revisada e Ampliada."/>
        <s v="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O IP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primeiro decêndio calcula as variações obtidas a partir das informações colhidas no período de 21 ao último dia do mês anterior ao de referência, comparadas às levantadas ao longo dos trinta dias anteriores. Nota: A partir de janeiro de 2020, a estrutura de ponderação do Índice de Preços ao Consumidor da Fundação Getulio Vargas (IPC/FGV) foi atualizada tendo como referência a Pesquisa de Orçamento Familiar (POF) realizada entre 2017/2018, conforme nota técnica: &lt;a href=&quot;../doc/An_ncio novos pesos IPC Jan_2020 _005_.pdf&quot;&gt;Atulização de Ponderação IPC/FGV&lt;/a&gt;.  Mais informações:  &lt;a href=&quot;../doc/METODOLOGIA IGP-DI.pdf&quot;&gt;Metodologia IGP-DI&lt;/a&gt; e &quot;Contabilidade Social&quot;, Feijó &amp; Ramos, 4ª ed. Revisada e Ampliada."/>
        <s v="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O IPC-M conta com um sistema de apurações prévias aonde a cada mês de referência apura-se o índice três vezes, em intervalos cumulativos de dez dias, denominados decêndios; os resultados das duas primeiras apurações prévias serão considerados valores parciais e o último será o resultado definitivo do mês. O segundo decêndio expande o período de coleta para 21 do mês anterior a 10 do mês de referência, apresentando resultados cumulativos. Nota:  A partir de janeiro de 2020, a estrutura de ponderação do Índice de Preços ao Consumidor da Fundação Getulio Vargas (IPC/FGV) foi atualizada tendo como referência a Pesquisa de Orçamento Familiar (POF) realizada entre 2017/2018, conforme nota técnica: &lt;a href=&quot;../doc/An_ncio novos pesos IPC Jan_2020 _005_.pdf&quot;&gt;Atulização de Ponderação IPC/FGV&lt;/a&gt;.  Mais informações:  &lt;a href=&quot;../doc/METODOLOGIA IGP-DI.pdf&quot;&gt;Metodologia IGP-DI&lt;/a&gt; e &quot;Contabilidade Social&quot;, Feijó &amp; Ramos, 4ª ed. Revisada e Ampliada."/>
        <s v="O Índice de Preços ao Consumidor da FGV (IPC-FGV)  é um indicador que mede as variações intertemporais de preços de um conjunto fixo de bens e serviços componentes de despesas habituais de famílias com nível de renda situado entre 1 e 33 salários mínimos mensais. Sua pesquisa de preços se desenvolve diariamente, cobrindo sete das principais capitais do país: São Paulo, Rio de Janeiro, Belo Horizonte, Salvador, Recife, Porto Alegre e Brasília. A coleta de preços é realizada diariamente para alimentar o sistema de apuração de sete versões do IPC: Índice de Preços ao Consumidor Diário (IPC Diário), Índice de Preços ao Consumidor Semanal (IPC-S), Índice de Preços ao Consumidor - 10 (IPC-10), Índice de Preços ao Consumidor do Mercado (IPC-M), Índice de Preços ao Consumidor - Disponibilidade Interna (IPC-DI), Índice de Preços ao Consumidor - 3º idade (IPC-3i) e Índice de Preços ao Consumidor - Classe 1 (IPC-C1). A coleta é semanal e a apuração das taxas de variação leva em conta a média dos preços coletados nas quatro últimas semanas até a data de fechamento.  Nota: A partir de janeiro de 2020, a estrutura de ponderação do Índice de Preços ao Consumidor da Fundação Getulio Vargas (IPC/FGV) foi atualizada tendo como referência a Pesquisa de Orçamento Familiar (POF) realizada entre 2017/2018, conforme nota técnica: &lt;a href=&quot;../doc/An_ncio novos pesos IPC Jan_2020 _005_.pdf&quot;&gt;Atulização de Ponderação IPC/FGV&lt;/a&gt;.  Mais informações:  &lt;a href=&quot;../doc/METODOLOGIA IPC-S.pdf&quot;&gt;Metodologia IPC-S&lt;/a&gt; e &quot;Contabilidade Social&quot;, Feijó &amp; Ramos, 4ª ed. Revisada e Ampliada."/>
        <s v="O Índice Nacional de Preços ao Consumidor (INPC) - mede a variação dos preços da cesta de consumo das famílias assalariadas e com baixo rendimento. A população-objetivo do INPC se restringe à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Mudança de Cálculo: A partir de agosto de 1999 passou a ter na composição sete categorias ao invés de nove. Mais informações: Para compreender o INPC - Um texto simplificado; Indicadores IBGE; Sistema Nacional de Índices de Preços ao Consumidor e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Bens de Consumo são classificados por: duráveis, semiduráveis e não durávei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quot;Contabilidade Social&quot; ;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bens de consumo duráveis compreende-se mercadorias com vida útil superior a três anos e mercadorias com vida útil superior a um ano, mas com valor unitário relativamente alto, como geladeiras, refrigeradores e máquinas de lavar.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bens de consumo não duráveis consideram-se mercadorias com vida útil inferior a um ano e para semiduráveis abrange o universo de mercadorias com vida útil superior a um ano e inferior a três, com valor unitário relativamente baixo, como artigos de plástico, artigos de couro e artigos de madeira.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Neste caso, trata-se da medição pela categoria de uso de bens intermediários, os quais são utilizados como insumos para a produção de outros bens e incluem, entre outros itens, partes e peças para veículos, componentes eletro-eletrônicos, minérios e produtos siderúrgicos básicos, elementos e compostos químicos e soja em grão.  Mais Informações: &lt;a href=&quot;../doc/cnae-subclasses-2-2-notas-explicativas.pdf&quot;&gt;CNAE Subclasses &lt;/a&gt;;  &lt;a href=&quot;../doc/Nota_CGCE.pdf&quot;&gt;Classificação por Grandes Categorias Econômicas - CGCE &lt;/a&gt;;  Classificação por Grandes Categorias Econômicas -  CGCE. (PDF) ; https://www.ibge.gov.br/estatisticas/economicas/precos-e-custos/9282-indice-de-precos-ao-produtor-industrias-extrativas-e-de-transformacao.html?=&amp;t=o-que-e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Neste caso, trata-se da medição pela categoria de uso bens de capital, os quais são utilizados para a produção de outros bens e incluem, por exemplo, máquinas e ferramentas, tratores e material de transporte.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alimentos, considera-se o processamento e transformação de produtos da agricultura, pecuária e pesca em alimentos para uso humano e animal. Esta divisão está organizada por atividades que processam e transformam diferentes tipos de produtos como carnes, pescados, leite, frutas e legumes, compreendendo também a fabricação de alimentos dietéticos, alimentos enriquecidos, complementos alimentares e semelhantes. Esta classificação não compreende os estabelecimentos que executam algum processamento no produto alimentício visando exclusivamente a facilitar a comercialização, como açougues, peixarias e as padarias com venda direta ao público.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0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bebidas, considera-se a fabricação de diversos tipos: alcoólicas (obtidas por fermentação ou destilação), não-alcoólicas (refrigerantes e refrescos),  águas envasadas e a fabricação de xaropes para a fabricação de refrigerantes e refrescos. Esta classificação não considera: a fabricação de sucos de frutas prontos para beber, o engarrafamento de bebidas associado ao comércio atacadista e o engarrafamento de bebidas efetuado sob contrato.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1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fumo considera-se a fabricação de cigarros, cigarrilhas e outros derivados do fumo, além do fumo processado industrialmente (destalamento e outros beneficiamentos elaborados em unidades industriais) e a fabricação de filtros para cigarros. Esta classificação não compreende o cultivo do fumo, bem como o beneficiamento inicial.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2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os têxtis considera-se as atividades de preparação das fibras têxteis, a fiação e a tecelagem (plana ou não). Na cadeia produtiva têxtil, a fiação é um processo intermediário e tem como insumos as fibras naturais (algodão, seda, linho, lã, rami, juta, sisal, etc.) ou químicas (artificiais e sintéticas). A preparação das fibras têxteis naturais consiste em processos tais como: lavagem, carbonização, cardação, penteação e outras. Esta classificação não compreende a fabricação de fibras artificiais e sintéticas que são produzidas na indústria química, a fabricação de fibra de vidro e a confecção de artefatos do vestuário.  _x000a_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3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vestuário considera-se a confecção, por costura, de roupas para adultos e crianças, de qualquer material e para qualquer uso, confeccionadas em série ou sob medida. Esta classificação não compreende a reparação ou conserto de peças do vestuário e a fabricação de roupas de borracha ou de material plástico unidas por adesivos e outra forma que não seja costura.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4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calçados e artigos de couro considera-se o curtimento e outras preparações de couros e peles e a fabricação de artefatos de couro, a fabricação de substitutos do couro, a fabricação de bolsas e de artigos para viagem de qualquer material, assim como a fabricação de calçados para todos os usos e suas partes, de qualquer material e por qualquer processo. Esta classificação não compreende a fabricação de calçados ortopédico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5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adeira considera-se  a fabricação de madeira serrada, laminada, compensada, prensada e aglomerada e de produtos de madeira para construção, para embalagem, para uso industrial, comercial e doméstico. A imunização da madeira e a fabricação de produtos de cortiça, vime, junco, palha e outros materiais trançados também são considerados, com exceção a fabricação de móveis de madeira, bambu e materiais semelhantes.  _x000a_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6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apel e celulose, a produção da segunda será matéria-prima para a produção de papel; por sua vez, o papel será matéria-prima para a produção de outros artefato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impressão considera-se a contratação de um produto industrial final pronto, onde o contratado é responsável por todo o processo, desde a aquisição da matéria-prima até o produto final. A impressão, pode ter sido cunhadapor qualquer processo (ofsete, flexografia, serigrafia, etc) e ser produzida em qualquer material (papel, plástico, couro, tecidos, etc). A impressão compreende também a reprodução de mídia gravada, tais como CDs, gravações de vídeo e softwares, além das atividades de apoio como pré-impressão, acabamentos, etc. Esta classificação não compreende as atividades de edição e de edição integrada à impressão. _x000a_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8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etróleo e produtos de álcool  considera-se a transformação de carvão mineral em coquerias independentes, o refino do petróleo, a fabricação de álcool para qualquer fim, a fabricação de biodiesel a partir da transesterificação de óleos vegetais ou gorduras animais e a fabricação de outros biocombustíveis. A atividade de fabricação do álcool inclui-se nesta divisão, considerando que seu uso principal é como combustível, além da atividade do refino, que compreende os beneficiamentos do petróleo cru para a obtenção de produtos como combustíveis. Esta classificação não compreende a extração de petróleo e gás natural e a fabricação de produtos petroquímico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19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erfumaria, sabões e produtos de limpeza considera-se a transformação de matérias-primas orgânicas ou inorgânicas por processos químicos e a formulação de produtos e a produção de gases industriais, fertilizantes, resinas e fibras, defensivos agrícolas e desinfestantes domissanitários, produtos de limpeza, perfumaria, tintas, explosivos e outros produtos químicos. Esta classificação compreende também a fabricação de produtos petroquímicos básicos e intermediário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0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outros produtos químicos considera-se  a fabricação de produtos farmoquímicos, a fabricação de medicamentos e de outros produtos farmacêuticos, tais como: curativos impregnados com qualquer substância, preparações anti-sépticas, etc. Esta classificação não compreende a fabricação de alimentos dietéticos, alimentos enriquecidos, complementos alimentares e semelhantes.  _x000a_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1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farmacêutica considera-se a fabricação de produtos farmoquímicos, a fabricação de medicamentos e de outros produtos farmacêuticos, tais como: curativos impregnados com qualquer substância, preparações anti-sépticas, etc. Esta classificação não compreende a fabricação de alimentos dietéticos, alimentos enriquecidos, complementos alimentares e semelhante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1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borracha e plástico considera-se a fabricação de produtos de borracha ou de material plástico. As atividades desta divisão são determinadas pela matéria-prima utilizada. Esta classificação não compreende a fabricação de artigos do vestuário confeccionados através de costura, mesmo que a borracha ou o material plástico sejam o componente principal desses produtos e a fabricação de calçados de borracha ou de material plástico.  _x000a_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2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inerais não-metálicos considera-se  a fabricação de produtos relacionados a substâncias minerais, como a fabricação de vidro e produtos de vidro, a fabricação de produtos cerâmicos ou de barro cozido, de cimento, de gesso e de materiais semelhantes. Esta classificação não compreende o beneficiamento de minerais não-metálicos quando esta atividade está associada à extração e a fabricação de pedra artificial.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etalurgia considera-se a conversão de minérios ferrosos e não-ferrosos em produtos metalúrgicos por meios térmicos, eletrometalúrgicos ou não (fornos, convertedores, etc.), e outras técnicas metalúrgicas de processamento para obtenção de produtos intermediários do processamento de minérios metálicos, tais como gusa, aço líquido, alumina calcinada ou não, mates metalúrgicos de cobre e níquel, etc., a produção de metais em formas primárias ou semi-acabados (lingotes, placas, tarugos, biletes, palanquilhas, etc.), a produção de laminados, relaminados, trefilados, retrefilados (chapas, bobinas, barras, perfis, trilhos, vergalhões, fio-máquina, etc.) e a produção de canos e tubos. Esta classificação não compreende a produção de peças forjadas de metais ferrosos e não-ferroso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4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produtos de metal considera-se a fabricação de produtos de metal como estruturas metálicas e obras de caldeiraria pesada para diversas aplicações, caldeiras, tanques e reservatórios metálicos utilizados como instalação para armazenamento e uso industrial e a fabricação de produtos de serralheria, forjaria, estamparia, funilaria, metalurgia de pó, artigos de cutelaria, embalagens metálicas e ferramentas. Esta classificação não compreende a manutenção, reparação e instalação realizadas por unidade especializada.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5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equipamentos de informática considera-se a fabricação de componentes eletrônicos, a fabricação de computadores e periféricos de computadores, a fabricação de equipamentos de comunicação e produtos eletrônicos semelhantes, a fabricação de produtos eletrônicos de consumo, a fabricação de equipamentos de medida, teste, navegação e controle, a fabricação de cronômetros e relógios, a fabricação de equipamentos de irradiação, eletromédicos e eletroterapêuticos e de equipamentos e instrumentos ópticos, fotográficos e cinematográficos. Esta classificação compreende também a fabricação de mídias magnéticas ou óptica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6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áquinas, aparelhos e materiais elétric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_x000a_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7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áquinas e equipamentos considera-se a fabricação de produtos para geração, distribuição e controle de energia elétrica, de aparelhos eletrodomésticos, de equipamentos de iluminação elétrica, sinalização e alarme, de lâmpadas, de fios, cabos e outros materiais elétricos. Esta classificação não compreende a fabricação de peças e material elétrico e eletrônico para veículos automotores e a manutenção, reparação e instalação de máquinas e equipamentos compreendidos nesta divisão, quando realizadas por unidade especializada.  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7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veículos automotores considera-se a fabricação de veículos automotores para transporte de pessoas e mercadorias e a fabricação de cabines, carrocerias, reboques e semi-reboques para veículos automotores. Esta classificação não compreende a manutenção e reparação de veículos automotores.  _x000a__x000a_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29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outros equipamentos de transporte considera-se a construção de embarcações e estruturas flutuantes, a fabricação de veículos ferroviários, a fabricação de aeronaves, a fabricação de motocicletas, bicicletas e outros equipamentos de transporte. Esta classificação não compreende a manutenção e reparação de embarcações, de veículos ferroviários e de aeronaves, a manutenção de motocicletas e a reparação de bicicleta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view=divisao&amp;tipo=cnae&amp;versao=10&amp;divisao=30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As indústrias de transformação, em geral, são reponsáveis por produzirem bens tangíveis (mercadorias), sendo algumas de suas atividades os serviços industriais, a montagem de componentes de produtos industriais, a instalação de máquinas e equipamentos e os serviços de manutenção e reparação.  Neste caso, trata-se da medição das atividades que envolvem a transformação física, química e biológica de materiais, substâncias e componentes com a finalidade de se obterem produtos novos. Os materiais, substâncias e componentes transformados são insumos produzidos nas atividades agrícolas, florestais, de mineração, da pesca e produtos de outras atividades industriais. Também é considerada como atividade industrial de transformação a produção manual e artesanal, inclusive quando desenvolvida em domicílios, assim como a venda direta ao consumidor de produtos de produção própria, como, por exemplo, os ateliês de costura.  Para móveis considera-se a fabricação de artigos do mobiliário de qualquer material para qualquer uso. Esta classificação não compreende a fabricação de móveis de concreto, cerâmica e pedra,  a fabricação de bancos e estofados para veículos automotores, veículos ferroviários e aeronaves e a reparação de móvei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C&amp;tipo=cnae&amp;versao=2&amp;view=secao ; https://concla.ibge.gov.br/busca-online-cnae.html?view=divisao&amp;tipo=cnae&amp;versao=10&amp;divisao=31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indústria extrativa, compreende-se as atividades de extração de minerais em estado natural: sólidos (carvão e outros minérios), líquidos (petróleo cru) e gasosos (gás natural), podendo realizar-se em minas subterrâneas, a céu aberto ou em poços. Também são consideradas atividades complementares de beneficiamento associado à extração, realizadas principalmente para melhorar a qualidade do produto e facilitar a comercialização, desde que o beneficiamento não altere as características físicas ou químicas dos minerais. São consideradas atividades de beneficiamento: trituração, classificação, concentração, pulverização, flotação, assim como liquefação de gás natural.  Esta classe não compreende o beneficiamento de minerais não-metálicos executado fora do local da extração, a preparação do terreno para extração de minerais e os estudos geofísicos, geológicos e semelhantes.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secao=B&amp;tipo=cnae&amp;versao=4&amp;view=secao ; &quot;Contabilidade Social&quot;, Feijó &amp; Ramos, 4ª ed. Revisada e Ampliada."/>
        <s v="O Índice de Preços ao Produtor (IPP) mensura a mudança média dos preços de venda recebidos pelos produtores domésticos de bens e serviços, no âmbito das industrias extrativistas e de trasformação, medindo a evolução de seus preços ao longo do tempo, afim de sinalizar as tendências inflacionárias de curto prazo no país. Para melhor entendimento deste indicador essencial pra o acompanhamento macroeconômico, considera-se o número-índice (com base em dezembro de 2018), quais sejam: M/M-1 (mês contra mês anterior), o acumulado no ano (mês contra dezembro do ano anterior) e M/M-12 (mês contra mesmo mês do ano anterior). Adotando a Classificação Nacional de Atividades Econômicas - CNAE 2.0, o IPP também reorganiza dados sobre as industrias extrativistas e de transofmração em três grandes categorias econômicas, abertas em bens de capital, bens intermediários e bens de consumo (duráveis e semiduráveis e não duráveis).  Para indústria geral, considera-se  a produção de bens tangíveis (mercadorias). Algumas atividades de serviços também estão inclusas no seu âmbito, tais como os serviços industriais, a montagem de componentes de produtos industriais, a instalação de máquinas e equipamentos e os serviços de manutenção e reparação. É também considerada como atividade industrial a produção manual e artesanal, inclusive quando desenvolvida em domicílios, assim como a venda direta ao consumidor de produtos de produção própria, como, por exemplo, os ateliês de costura. Como classe específica na CNAE, só são identificados os serviços industriais mais importantes e somente quando são exercidos sob contrato.   Mais Informações: &lt;a href=&quot;../doc/cnae-subclasses-2-2-notas-explicativas.pdf&quot;&gt;CNAE Subclasses &lt;/a&gt;;  &lt;a href=&quot;../doc/Nota_CGCE.pdf&quot;&gt;Classificação por Grandes Categorias Econômicas - CGCE &lt;/a&gt;; https://www.ibge.gov.br/estatisticas/economicas/precos-e-custos/9282-indice-de-precos-ao-produtor-industrias-extrativas-e-de-transformacao.html?=&amp;t=o-que-e  ;  https://concla.ibge.gov.br/busca-online-cnae.html?view=secao&amp;tipo=cnae&amp;versaosubclasse=10&amp;versaoclasse=7&amp;secao=C ; &quot;Contabilidade Social&quot;, Feijó &amp; Ramos, 4ª ed. Revisada e Ampliada."/>
        <s v="O Índice Nacional de Preços ao Consumidor (INPC) atualmente mede a variação dos preços da cesta de consumo das famílias residentes nas áreas urbanas das regiões de abrangência do SNIPC, assalariadas e com rendimentos de 1 (um) a 5 (cinco) salários mínimos. Os índices nacionais são calculados a partir dos resultados dos índices regionais, utilizando-se a média aritmética ponderada, cuja variável de ponderação é a população residente urbana. Elaboração Ipeadata: cálculo da taxa de variação entre o índice mensal em dezembro de cada ano em relação a seu valor em dezembro do ano anterior. Nota: A partir de agosto de 1999 passou a ter na composição nove categorias ao invés de set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atualmente mede a variação dos preços da cesta de consumo das famílias residentes nas áreas urbanas das regiões de abrangência do SNIPC, cujo rendimento varia entre 1 e 40 salários mínimos, qualquer que seja a fonte de rendimentos. Os índices nacionais são calculados a partir dos resultados dos índices regionais, utilizando-se a média aritmética ponderada, cuja variável de ponderação é o rendimento familiar monetário disponível. Elaboração Ipeadata: cálculo da taxa de variação entre o índice mensal em dezembro de cada ano em relação a seu valor em dezembro do ano anterior. Nota: O índice de agosto de 1991, excepcionalmente, foi calculado pelo IBGE como média geométrica dos valores observados em julho e setembro. Por isso, as taxas de variação apresentadas para agosto e setembro de 1991 são iguais.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Refere-se ao número índice (número de pontos ) das taxas de variações de preços do grupo de bens e serviços. Nota: A partir de agosto de 1999 passou a ter na composição nove categorias ao invés de set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alimentos e bebidas.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artigos de residência.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Para além de seu objetivo principal, medir a variação dos preços, o índice tem sido usualmente utilizado como base para correção monetária dos salários no Brasil. Nota: A partir de agosto de 1999 passou a ter na composição nove categorias ao invés de set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despesas pessoais. Nota: A taxa de setembro de 1991 divulgada pelo IBGE, excepcionalmente, representa a variação acumulada em agosto e setembro, pois não há observação para agosto daquele ano. A partir de ago. 1999, educação, leitura e papelaria deixaram de compor o grupo Despesas pessoais.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comunicação. Nota: A partir de agosto 1999, comunicação deixou de compor o grupo Transportes e comunicação.  Série retroativa desde fev. 1995 pelo IBG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educação, leitura e papelaria. Nota: A partir de agosto 1999, educação, leitura e papelaria deixaram de compor o grupo Despesas pessoais.  Série retroativa desde fev. 1995 pelo IBG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habitação.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saúde e cuidados pessoais.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transportes.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INPC) mede a variação dos preços da cesta de consumo das famílias assalariadas e com baixo rendimento. A população-objetivo do INPC se restringe as famílias assalariadas residentes nas áreas urbanas das regiões de abrangência do Sistema Nacional de Índices de Preços ao Consumidor (SNIPC), com rendimentos de 1 a 5 salários mínimos.  O Índice é calculado a partir dos resultados dos índices regionais, utilizando-se a média aritmética ponderada cuja variável de ponderação é a População Residente Urbana, tendo como fonte de informação a Pesquisa de Orçamentos Familiares - POF. Trata-se dos preços dos bens e serviços classificados pela  Pesquisa de Orçamentos Familiares (POF) como sendo do grupo vestuário.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Refere-se ao número índice (número de pontos ) das taxas de variações de preços do grupo de bens e serviços. Nota: O índice de agosto de 1991, excepcionalmente, foi calculado pelo IBGE como média geométrica dos valores observados em julho e setembro. Por isso, as taxas de variação apresentadas para agosto e setembro de 1991 são iguais.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15 - IPCA-15 -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O IPCA-15 difere do Índice Nacional de Preços ao Consumidor Amplo – IPCA, apenas no período de coleta que abrange, em geral, do dia 16 do mês anterior ao 15 do mês de referência e na abrangência geográfica.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alimentos e bebidas.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artigos de residência.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despesas pessoais. Nota: A taxa de setembro de 1991 divulgada pelo IBGE, excepcionalmente, representa a variação acumulada em agosto e setembro, pois não há observação para agosto daquele ano. A partir de ago. 1999, educação, leitura e papelaria deixaram de compor o grupo Despesas pessoais.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comunicação. Nota: A partir de agosto 1999, comunicação deixou de compor o grupo Transportes e comunicação. Série retroativa desde fev. 1995 pelo IBG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educação, leitura e papelaria. Nota: A partir de agosto 1999, educação, leitura e papelaria deixaram de compor o grupo Despesas pessoais.  Série retroativa desde fev. 1995 pelo IBG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O IPCA tem sido utilizado pelo Banco Central do Brasil como principal parâmetro de monitoramento do sistema de metas de inflação desde a implementação do sistema no ano de 1999. Nota: O índice de agosto de 1991, excepcionalmente, foi calculado pelo IBGE como média geométrica dos valores observados em julho e setembro. Por isso, as taxas de variação apresentadas para agosto e setembro de 1991 são iguais.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habitação. Nota: A partir de agosto 1999, educação, leitura e papelaria deixaram de compor o grupo Despesas pessoais.  Série retroativa desde fev. 1995 pelo IBGE.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saúde e cuidados pessoais.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da Região Metropolitana de São Paulo.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transportes.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O Índice Nacional de Preços ao Consumidor Amplo (IPCA) mede a inflação de um conjunto de bens e serviços comercializados no varejo, referentes ao consumo pessoal das famílias, cujo rendimento varia entre 1 e 40 salários mínimos, visando uma cobertura de 90 % das famílias pertencentes as áreas urbanas de abrangência do Sistema Nacional de Índices de Preços ao Consumidor (SNIPC), qualquer que seja a fonte de rendimentos. É calculado a partir dos resultados dos índices regionais, utilizando-se a média aritmética ponderada e cuja a variável de ponderação é o Rendimento Familiar Monetário Disponível, tendo como fonte de informação a Pesquisa de Orçamentos Familiares - POF. Trata-se dos preços dos bens e serviços classificados pela  Pesquisa de Orçamentos Familiares (POF) como sendo do grupo vestuário.  Nota: A taxa de setembro de 1991 divulgada pelo IBGE, excepcionalmente, representa a variação acumulada em agosto e setembro, pois não há observação para agosto daquele ano. Mais informações: &lt;a href=&quot;../doc/para compreender o inpc.pdf&quot;&gt;Para compreender o INPC &lt;/a&gt;;  &lt;a href=&quot;../doc/INDICADORES IBGE ipca-inpc_201709caderno (002).pdf&quot;&gt;Indicadores IBGE &lt;/a&gt;; &lt;a href=&quot;../doc/SISTEMA NACIONAL DE INDICES DE PRECO AO CONSUMIDOR.pdf&quot;&gt;Sistema Nacional de Índices de Preços ao Consumidor &lt;/a&gt; e &quot;Contabilidade Social&quot;, Feijó &amp; Ramos, 4ª ed. Revisada e Ampliada."/>
        <s v="Dados sobre a evolução do preço médio do cimento no Brasil e em alguns estados segundo dados retirados do Custo Unitário Básico (CUB-Brasil) e Sindicatos da Indústria de Construção estaduais (Sinduscon).Mais informações: &lt;a href= &quot;../doc/rel_anual_2020 snic .pdf&quot;&gt;Relatório Anual 2020 SNIC&lt;/a&gt;."/>
        <s v="Dados sobre a evolução do preço médio do cimento no Brasil e em alguns estados segundo dados retirados do Custo Unitário Básico (CUB-Brasil) e Sindicatos da Indústria de Construção estaduais (Sinduscon).Mais informações: &lt;a href= &quot;../doc/rel_anual_2020 snic.pdf &quot;&gt;Relatório Anual 2020 SNIC&lt;/a&gt;."/>
        <s v="Quadro: Dívida externa registrada de médio e longo prazos - esquema de amortização do principal. Série interrompida."/>
        <s v="Quadro: Dívida externa registrada - pública e privada.  Série interrompida."/>
        <s v="Quadro: Dívida externa registrada - distribuição por moeda.  Obs.: Dívida equivalente em dólar americano (US$) segundo as taxas de câmbio vigentes ao fim de período. A partir de mar. 2001, exclui empréstimos intercompanhias (retroativo a 2000) e contempla revisão na posição de endividamento. Série interrompida."/>
        <s v="A dívida externa é formada por passivos reais correntes e não contingentes , que requerem pagamentos de principal e/ou juros pelo devedor em ponto futuro do tempo, e que são devidos por residentes a não residentes.A classificação por moeda leva em consideração a moeda de denominação das operações, ou seja, a moeda na qual os valores de estoques e fluxos são fixados pelas partes contratantes. Adicionalmente, detalha-se quando os valores devidos sejam em mercadorias.Neste caso, trata-se da dívida externa bruta registrada em Direito Especial de Saque.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A dívida externa é formada por passivos reais correntes e não contingentes , que requerem pagamentos de principal e/ou juros pelo devedor em ponto futuro do tempo, e que são devidos por residentes a não residentes. A classificação por moeda leva em consideração a moeda de denominação das operações, ou seja, a moeda na qual os valores de estoques e fluxos são fixados pelas partes contratantes. Adicionalmente, detalha-se quando os valores devidos sejam em mercadorias. Neste caso, trata-se da dívida externa bruta registrada como iene japonês.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Quadro: Dívida externa total.  Obs.: Compreende o setor público financeiro e não financeiro e o setor privado. Série interrompida."/>
        <s v="Quadro: Dívida externa registrada - distribuição por moeda.  Obs.: Dívida equivalente em dólar americano (US$) segundo as taxas de câmbio vigentes ao fim de período. A partir de mar. 2001, exclui empréstimos intercompanhias (retroativo a 2000) e contempla revisão na posição de endividamento. Compreende moedas que não sejam direito especial de saque, dólar americano, dólar canadense, escudo português, euro, florim holandês, franco belga, franco francês, franco suíço, iene japonês, libra esterlina, lira italiana, marco alemão e xelim austríaco. Série interrompida."/>
        <s v="Para 1889-1945: Abreu, Marcelo de Paiva (Org.). A ordem do progresso - cem anos de política econômica republicana. Rio de Janeiro: Campus, 1992. Obs.: A partir de mar. 2001, exclui empréstimos intercompanhias (retroativo a 2000) e contempla revisão na posição de endividamento. Compreende o setor público financeiro e não financeiro e o setor privado. Série interrompida."/>
        <s v="A dívida externa é formada por passivos reais correntes e não contingentes , que requerem pagamentos de principal e/ou juros pelo devedor em ponto futuro do tempo, e que são devidos por residentes a não residentes.Instrumentos de dívida de taxa de juros flutuante são aqueles em que os pagamentos de juros são calculados considerando um índice de referência. Os demais instrumentos são classificados em taxa de juros fixa. Neste caso, trata-se da dívida externa indexada a taxas de juros fixas.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A dívida externa é formada por passivos reais correntes e não contingentes , que requerem pagamentos de principal e/ou juros pelo devedor em ponto futuro do tempo, e que são devidos por residentes a não residentes.Instrumentos de dívida de taxa de juros flutuante são aqueles em que os pagamentos de juros são calculados considerando um índice de referência. Os demais instrumentos são classificados em taxa de juros fixa. Neste caso, trata-se da dívida externa indexadas a taxas de juros flutuantes.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A dívida externa é formada por passivos reais correntes e não contingentes , que requerem pagamentos de principal e/ou juros pelo devedor em ponto futuro do tempo, e que são devidos por residentes a não residentes.Instrumentos de dívida de taxa de juros flutuante são aqueles em que os pagamentos de juros são calculados considerando um índice de referência. Os demais instrumentos são classificados em taxa de juros fixa. Neste caso, trata-se da dívida externa indexadas a taxas de juros flutuantes, mais especificamente a taxa Libor.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Quadro: Dívida externa registrada - distribuição por modalidade de taxas de juros.  Obs.: A partir de mar. 2001, exclui empréstimos intercompanhias (retroativo a 2000) e contempla revisão na posição de endividamento. A taxa Prime é uma das modalidades de taxas flutuantes de juros. Série interrompida."/>
        <s v="Quadro: Dívida externa total.  Obs.: A partir de mar. 2001, exclui empréstimos intercompanhias (retroativo a 2000) e contempla revisão na posição de endividamento. Compreende o setor privado e o setor público financeiro: bancos brasileiros e estrangeiros, organismos internacionais, agências governamentais, e outros."/>
        <s v="Quadro: Dívida externa total.  Obs.: Compreende o setor público não financeiro: bancos brasileiros e estrangeiros, organismos internacionais, agências governamentais (inclusive Clube de Paris), bônus de dívida originária de bancos, e outros. Série interrompida."/>
        <s v="Quadro: Dívida externa registrada - distribuição por moeda.  Obs.: Dívida equivalente em dólar americano (US$) segundo as taxas de câmbio vigentes ao fim de período. A partir de mar. 2001, exclui empréstimos intercompanhias (retroativo a 2000) e contempla revisão na posição de endividamento. Série descontinuada pela fonte."/>
        <s v="A dívida externa é formada por passivos reais correntes e não contingentes , que requerem pagamentos de principal e/ou juros pelo devedor em ponto futuro do tempo, e que são devidos por residentes a não residentes.Neste caso, trata-se da dívida externa bruta total, ou seja, é a soma das dívidas brutas externas de curto e longo praz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A dívida externa é formada por passivos reais correntes e não contingentes , que requerem pagamentos de principal e/ou juros pelo devedor em ponto futuro do tempo, e que são devidos por residentes a não residentes. Neste caso, trata-se da dívida externa bruta total, ou seja, é a soma das dívidas brutas externas de curto e longo prazo. A série in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A dívida externa é formada por passivos reais correntes e não contingentes , que requerem pagamentos de principal e/ou juros pelo devedor em ponto futuro do tempo, e que são devidos por residentes a não residentes. Neste caso, trata-se da dívida externa bruta total, ou seja, é a soma das dívidas brutas externas de curto e longo prazo. A série exclui empréstimos intercompanhias.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A dívida externa é formada por passivos reais correntes e não contingentes , que requerem pagamentos de principal e/ou juros pelo devedor em ponto futuro do tempo, e que são devidos por residentes a não residentes. A classificação por moeda leva em consideração a moeda de denominação das operações, ou seja, a moeda na qual os valores de estoques e fluxos são fixados pelas partes contratantes. Adicionalmente, detalha-se quando os valores devidos sejam em mercadorias. Neste caso, trata-se da dívida externa bruta registrada como libra esterlina.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A dívida externa é formada por passivos reais correntes e não contingentes , que requerem pagamentos de principal e/ou juros pelo devedor em ponto futuro do tempo, e que são devidos por residentes a não residentes. A classificação por moeda leva em consideração a moeda de denominação das operações, ou seja, a moeda na qual os valores de estoques e fluxos são fixados pelas partes contratantes. Adicionalmente, detalha-se quando os valores devidos sejam em mercadorias. Neste caso, trata-se da dívida externa bruta registrada como dólar americano. Os valores são transformados em dólares americanos as taxas de câmbio vigentes ao fim de período. A série exclui empréstimos intercompanhias. Nota: O Banco Central, objetivando  o aperfeiçoamento das estatísticas sobre dívida externa brasileira, decidiu, em setembro de 2001, apartar de seu total os valores relacionados a empréstimos intercompanhias, que foram reclassificados como investimento direto no País, bem como os relativos a parcelas de principal de operações de crédito externo vencidas há mais de 120 dias. Tal mudança é aplicada nos valores a partir de março de 2001, fazendo com que os valores até dezembro de 2000 não apresentem tal mudança. Mais informações: &lt;a href=&quot;../doc/nm4bpm6p.pdf&quot;&gt; Adoção da 6ª edição do BPM6 - Nota Metodológica nº 4l&lt;/a&gt; e Sistema Gerenciador de Séries Temporais, Banco Central."/>
        <s v="Quadro: Investimentos diretos e reinvestimentos estrangeiros registrados no Brasil - segundo os ramos de atividade.  Obs.: Refere-se ao total geral.  Série interrompida."/>
        <s v="As reservas internacionais compreendem os ativos externos do país prontamente disponíveis, mantidos pelo Banco Central do Brasil com o objetivo de financiar eventuais déficits do balanço de pagamentos. São compostas principalmente por títulos, depósitos em moedas , direitos especiais de saque junto ao Fundo Monetário Internacional (FMI), depósitos no Banco de Compensações Internacionais (BIS), ouro, entre outros ativos.Neste caso trata-se do estoque total de reservas internacionais em dezembro do ano de referência. Mais informações: SGS - Sistema de Gerenciamento de Séries Temporais, Banco Central"/>
        <s v="Quadro: Reservas internacionais - liquidez. Série interrompida."/>
        <s v="Quadro: Composição das reservas internacionais líquidas ajustadas. Obs.: Não inclui cambiais de exportação (Finex). Compreende ouro disponível e depósitos a prazo fixo. Até set. 1999, avaliado pela cotação média de 40 dias da London PMFixing; a partir de out. 1999, pela cotação de final de período. Série interrompida."/>
        <s v="As reservas internacionais compreendem os ativos externos do país prontamente disponíveis, mantidos pelo Banco Central do Brasil com o objetivo de financiar eventuais déficits do balanço de pagamentos. São compostas principalmente por títulos, depósitos em moedas , direitos especiais de saque junto ao Fundo Monetário Internacional (FMI), depósitos no Banco de Compensações Internacionais (BIS), ouro, entre outros ativos.  Mais informações: SGS - Sistema de Gerenciamento de Séries Temporais, Banco Central"/>
        <s v="Quadro: Reservas internacionais no Banco Central do Brasil. Obs.: Série descontinuada pela fonte."/>
        <s v="Quadro: Dívida externa total por devedor.  Obs.: Inclui obrigações do Banco Central, linhas de crédito, e dívida registrada no Banco Central. Compreende o setor público não financeiro. Série interrompida."/>
        <s v="Quadro: Dívida externa total por devedor.  Obs.: A partir de mar. 2001, exclui empréstimos intercompanhias (retroativo a dez. 2000) e contempla revisão na posição de endividamento. Inclui obrigações de bancos comerciais, dívida registrada no Banco Central (Resolução nº 2.483 para financiamento rural, e financiamento de importações), e outras (empréstimos para repasse a empresas exportadoras, bridge loans e outras operações com prazo inferior a 360 dias). Compreende o setor privado e o setor público financeiro. Série interrompida."/>
        <s v="Quadro: Dívida externa total por devedor.  Obs.: Dívida registrada no Banco Central. Compreende o setor público não financeiro. Série interrompida."/>
        <s v="Quadro: Dívida externa total por devedor.  Obs.: A partir de mar. 2001, exclui empréstimos intercompanhias (retroativo a dez. 2000) e contempla revisão na posição de endividamento. Dívida registrada no Banco Central. Compreende o setor privado e o setor público financeiro. Série interrompida."/>
        <s v="O balanço de pagamentos é uma peça contábil que resume as transações econômicas entre residentes no país e não residentes em um determinado período de tempo. Ativos de reserva compreendem as operações com os ativos externos que estão à disposição imediata e sob controle da autoridade monetária para satisfazer suas necessidades de financiamento de balanço de pagamentos, intervir no mercado de câmbio e outros fins conexos. É dividido em ouro monetário, direitos especiais de saque (DES), posição de reserva no FMI, outros ativos de reserva e demais ativo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Como é dividida em exportações e importações, o saldo da balança comercial consiste na diferença entre estes dois valores.  Caso o resultado seja positivo, o saldo é superavitário, se for negativo é deficitário e se for igual a zero, é equilibrado.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importações consistem no registro da compra de bens por residentes de não residentes. Mais informações: &lt;a href=&quot;../doc/nm1bpm6p.pdf&quot;&gt;Nota Metodológica nº 1 &lt;/a&gt;;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exportações consistem no registro de venda de bens de residentes a não residente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conta financeira registra transações que envolvem ativos e passivos financeiros entre residentes e não residentes. As operações financeiras – transações – referem-se às variações líquidas de ativos financeiros (aquisições menos cessões) e às variações líquidas de passivos (emissão menos reembolso), de acordo com os instrumentos financeiro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capital registra as transferências unilaterais de ativos reais, financeiros ou intangíveis entre residentes e não residentes. Se diferencia da conta-corrente devido ao fato que as transferências de capital envolvem direitos de propriedade sobre ativos em vez de renda. As transferências de capital relacionadas com patrimônio de migrantes não mais impactam essa conta. Mais informações: &lt;a href=&quot;../doc/nm1bpm6p.pdf&quot;&gt;Nota Metodológica nº 1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 O saldo nominal consiste no valor do crédito comercial concedido inicialmente, somado a quaisquer valores concedidos posteriormente e aos juros incorridos e não recebidos (quando houver), subtraídos dos recebimentos (amortizações) de principal realizad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Os ativos, na modalidade crédito comercial, podem constituir-se de duas formas: a) importador residente no Brasil efetua o pagamento ao exportador não residente, que assume o compromisso de, no futuro, entregar o bem ou serviço (adiantamento de compras). Implica saída de recursos financeiros do País e é um ativo externo recebível em bens ou serviços; b) exportador residente no Brasil envia o bem ou presta o serviço ao importador não residente, que assume o compromisso de, no futuro, efetuar o pagamento devido (exportações a receber). Não implica saída de recursos financeiros do País e é um ativo externo exigível em moeda.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 Mais informações: &lt;a href=&quot;../doc/nm1bpm6p.pdf&quot;&gt;Nota Metodológica nº 1 &lt;/a&gt;;  &lt;a href=&quot;../doc/bpm6.pdf&quot;&gt;Balance of Payments and International Investment Position Manual Sixth Edition (BPM6) &lt;/a&gt; e SGS - Sistema Gerenciador de Séries Temporais."/>
        <s v="Metodologia do Manual de Balanço de Pagamentos e Posição Internacional de Investimento do FMI (6ª ed., 2009). Para maiores detalhes ver metodologia completa em: &lt;a href=&quot;https://www.bcb.gov.br/pt-br/#!/n/6MANBALPGTO&quot; target=&quot;_new&quot;&gt; 6ª edição do Manual de Balanço de Pagamentos e Posição de Investimento Internacional (BPM6)&lt;/a&gt;. Série interrompida."/>
        <s v="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ativos, registram os resultados das opções compradas por residentes junto a não residente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passivos, registram os resultados das opções vendidas por residentes a não residente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são ativos financeiros que se criam quando os credores emprestam fundos diretamente aos devedores e que estão registrados em documentos não negociávei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são ativos financeiros que se criam quando os credores emprestam fundos diretamente aos devedores e que estão registrados em documentos não negociáveis. Inclui os passivos em que o credor não recebe nenhum instrumento ou documento negociável. Nessa categoria encontram-se os empréstimos de organismos (FMI, BID, BIRD e outros), Agências, operações de comércio intermediadas por bancos (compradores) e empréstimos diret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rros e omissões se prestam, portanto, a compensar toda sobrestimação ou subestimação dos componentes registrados, e embora as contas da balança de pagamentos sejam, em princípio, equilibradas, os desequilíbrios resultam, na prática, de imperfeições nos dados e na compilação da fonte. Esse desequilíbrio, uma característica comum dos dados do balanço de pagamentos, é rotulado de erros e omissões líquidas e deve ser identificado separadamente nos dados publicad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curto prazo possuem período de maturidade de menos de um ano.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Demais empréstimos, conta de acerto. Todos que não foram classificados entre empréstimos direto, Títulos públicos ou privado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empréstimos diretos englobam os empréstimos praticados entre empresas integrantes do mesmo grupo econômico.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rivados são títulos emitidos por empresas não financeiras no mercado de capitais doméstico (debêntures e notas comerciais), registrados na B3 (Brasil, Bolsa, Balcão), detidos por residente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Demais empréstimos, conta de acerto. Todos que não foram classificados entre empréstimos direto, Títulos públicos ou privado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empréstimos diretos englobam os empréstimos praticados entre empresas integrantes do mesmo grupo econômico.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rivados são títulos emitidos por empresas não financeiras no mercado de capitais doméstico (debêntures e notas comerciais), registrados na B3 (Brasil, Bolsa, Balcão), detidos por residentes.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quot;../doc/nm3bpm6p.pdf&quot;&gt;Nota Metodológica nº 3 – Investimentos diretos e renda primária (lucros)&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hiato financeiro corresponde à soma do saldo de transações correntes e da conta financeira, que deve equivaler necessariamente à soma (com sinal contrário) das intervenções do Banco Central do Brasil com a variação dos ativos dos bancos no exterior.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Variação dos ativos de posse dos bancos no exterior, sendo o ativo uma reserva de valor representando um benefício ou uma série de benefícios ao proprietário econômico por manter ou usar esse bem ao longo de um período de tempo. Mais informações: &lt;a href=&quot;../doc/nm1bpm6p.pdf&quot;&gt;Nota Metodológica nº 1 &lt;/a&gt; e &lt;a href=&quot;../doc/bpm6.pdf&quot;&gt;Balance of Payments and International Investment Position Manual Sixth Edition (BPM6) &lt;/a&gt;."/>
        <s v="O balanço de pagamentos é uma peça contábil que resume as transações econômicas entre residentes no país e não residentes em um determinado período de tempo. Trata-se da compra e venda realizada pelo Banco Central de moeda estrangeira no mercado à vista, ou seja, no mercado que opera nas cotações de envio e recebimento de valores por empresas ou instituições financeiras. E intervenções no mercado futuro, os chamados leilões de SWAP, em que as empresas que fazem proteções financeiras ou especulativas de fluxos futuros operam.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Referem-se a recursos aplicados em ações por fundos de investidores estrangeiros constituídos no País. As ações compreendem todos os instrumentos e registros que reconhecem, uma vez liquidados todos os direitos dos credores, os direitos frente ao valor residual da empresa. Mais informações: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fundos de investimento são intermediários financeiros que reúnem em fundo comum os recursos de muitos investidores, vendendo-lhes cotas de participação e investindo esse &quot;pool&quot; de recursos em títulos e ações. Mais informações: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fundos de investimento são intermediários financeiros que reúnem em fundo comum os recursos de muitos investidores, vendendo-lhes cotas de participação e investindo esse &quot;pool&quot; de recursos em títulos e ações.  Mais informações: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A receita de investimento de carteira inclui fluxos de renda entre residentes e não residentes decorrentes de posições em ações e títulos de dívida que não sejam aqueles classificados como investimento direto ou ativos de reserva. Mais informações: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títulos de renda fixa são os instrumentos de dívida que exigem pagamento de juros e/ou principal em algum momento futuro. Mais informações: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propriedade intelectual incluem taxas de utilização de direitos de propriedade, como patentes, marcas registradas, direitos autorais, franquias, processos e projetos industriais. Incluem os encargos relativos a licenças para reproduzir e/ou distribuir propriedade intelectual, tais como direitos autorais de livros e manuscritos, software de computador, obras cinematográficas e gravações sonora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manufatura de insumos físicos pertencentes a outros abrangem processamento, montagem, rotulagem, embalagem e assim por diante, realizados por empresas que não possuem os bens em questão. A fabricação é realizada por uma entidade que não possui os bens e que é paga uma taxa pelo proprietário. Nesses casos, a propriedade dos bens não é alterada, portanto, nenhuma transação de mercadoria geral é registrada entre o processador e o proprietário.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manutenção e reparo incluem o trabalho de manutenção e reparo de residentes em bens que são de propriedade de não residentes (e vice-versa). Os reparos podem ser realizados no local do reparador ou em outro lugar e estão incluídos neste item, reparos e manutenção em navios, aeronaves e outros equipamentos de transporte.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outros serviços de negócio englobam vários tipos de serviços relacionados aos negócios e não incluídos nas categorias anteriores. Inclui pesquisa e desenvolvimento, serviços profissionais de consultoria e gestão, serviços técnicos e serviços relacionados com comércio e outros negócios.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Seguros envolvem receitas e despesas relativas à provisão de seguros, como seguro de vida e anuidades, seguros de não-vida, resseguros, seguros de transporte de mercadorias, serviços auxiliares de seguros e pensões, planos de pensões.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telecomunicações inclui a difusão e transmissão de sons, imagens por cabo, radiodifusão, televisão via satélite, correio eletrônico, fax, teleconferência, telefonia celular, etc. Não inclui o valor das informações transmitidas e nem o valor da rede de serviços de instalação e de banco de dado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telecomunicações inclui a difusão e transmissão de sons, imagens por cabo, radiodifusão, televisão via satélite, correio eletrônico, fax, teleconferência, telefonia celular, etc. Não inclui o valor das informações transmitidas e nem o valor da rede de serviços de instalação e de banco de dados.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com transportes incluem os serviços de transporte de pessoas e objetos para outra localidade e outros serviços de apoio. Também estão incluídos os serviços postais e de courier.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com transportes incluem os serviços de transporte de pessoas e objetos para outra localidade e outros serviços de apoio. Também estão incluídos os serviços postais e de courier.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viagens que compreendem os bens e serviços adquiridos durante viagem a um determinado país. Os créditos representam os gastos realizados por não residentes durante a viagem, e os débitos, os gastos realizados por residentes.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onde algumas das modalidades de serviços apuradas são: aluguel de equipamentos; construção; seguros; transportes; viagens internacionais; serviços governamentais; serviços financeiros; serviços pessoais, culturais e recreação; dentre outros. Os serviços de viagens que compreendem os bens e serviços adquiridos durante viagem a um determinado país. Os créditos representam os gastos realizados por não residentes durante a viagem, e os débitos, os gastos realizados por residente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O saldo em conta transações correntes mostra a diferença entre a soma das exportações e rendimentos a receber e a soma das importações e renda a pagar (exportações e importações referem-se tanto a bens e serviços, quanto a renda refere-se a renda primária e secundária). A rubrica de transações correntes agrega os seguintes itens: balança comercial (bens), serviços, renda primária e renda secundária.Mais informações: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Resultado das Transações Correntes em relação ao PIBMais informações: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tivos de reserva compreendem as operações com os ativos externos que estão à disposição imediata e sob controle da autoridade monetária para satisfazer suas necessidades de financiamento de balanço de pagamentos, intervir no mercado de câmbio e outros fins conexos. É dividido em ouro monetário, direitos especiais de saque (DES), posição de reserva no FMI, outros ativos de reserva e demais ativo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O saldo da balança comercial consiste na diferença entre os valores das importações e os valores das exportações. Caso o resultado seja positivo, o saldo é superavitário, se for negativo é deficitário e se for igual a zero, é equilibrado.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importações consistem no registro da compra de bens por residentes de não residentes. Mais informações: &lt;a href=&quot;../doc/nm1bpm6p.pdf&quot;&gt;Nota Metodológica nº 1 &lt;/a&gt;;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balança comercial contabiliza em valor FOB (Free on Board) as transações dos bens, ativos reais e tangíveis, que são definidos como itens físicos e produzidos, sobre os quais direitos de propriedade podem ser estabelecidos e transferidos  de  uma  unidade  institucional  para  outra  por  meio  de  transações. É dividida em exportações e importações.   As exportações consistem no registro de venda de bens de residentes a não residente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conta financeira registra fluxos decorrentes de transações com ativos e passivos financeiros entre residentes e não residentes. As operações financeiras – transações – referem-se às variações líquidas de ativos financeiros (aquisições menos cessões) e às variações líquidas de passivos (emissão menos reembolso), de acordo com os instrumentos financeiro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capital registra as transferências unilaterais de ativos reais, financeiros ou intangíveis entre residentes e não residentes. Se diferencia da conta-corrente devido ao fato que as transferências de capital envolvem direitos de propriedade sobre ativos em vez de renda. As transferências de capital relacionadas com patrimônio de migrantes não mais impactam essa conta. Mais informações: &lt;a href=&quot;../doc/nm1bpm6p.pdf&quot;&gt;Nota Metodológica nº 1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O saldo nominal consiste no valor do crédito comercial concedido inicialmente, somado a quaisquer valores concedidos posteriormente e aos juros incorridos e não recebidos (quando houver), subtraídos dos recebimentos (amortizações) de principal realizad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créditos comerciais e adiantamentos incluem os créditos comerciais (ativos ou passivos criados por meio do empréstimo direto pelos vendedores para os compradores nas transações com bens e serviços) e os adiantamentos comerciais, a exemplo de pagamentos antecipados de exportação ou importação.Os ativos, na modalidade crédito comercial, podem constituir-se de duas formas: a) importador residente no Brasil efetua o pagamento ao exportador não residente, que assume o compromisso de, no futuro, entregar o bem ou serviço (adiantamento de compras). Implica saída de recursos financeiros do País e é um ativo externo recebível em bens ou serviços; b) exportador residente no Brasil envia o bem ou presta o serviço ao importador não residente, que assume o compromisso de, no futuro, efetuar o pagamento devido (exportações a receber). Não implica saída de recursos financeiros do País e é um ativo externo exigível em moeda.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ativos, registram os resultados das opções (de compra ou venda) compradas por residentes junto a não residentes. _x000a_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derivativos registra os fluxos financeiros relativos à liquidação de haveres e obrigações decorrentes de operações de swap, opções e futuros e os fluxos relativos aos prêmios de opções. Não inclui os fluxos de depósitos de margens de garantia vinculados às operações em bolsas de futuros, alocados em outros ativos e outros passivos de curto prazo. A subdivisão passivos, registram os resultados das opções (de compra ou venda) vendidas por residentes a não residentes. _x000a_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Os empréstimos são ativos financeiros que se criam quando os credores emprestam fundos diretamente aos devedores e que estão registrados em documentos não negociávei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curto prazo possuem período de maturidade de menos de um ano.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Demais empréstimos, conta de acerto. Todos que não foram classificados entre empréstimos direto, Títulos públicos ou privado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empréstimos diretos englobam os empréstimos praticados entre empresas integrantes do mesmo grupo econômico.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rivados são títulos emitidos por empresas não financeiras no mercado de capitais doméstico (debêntures e notas comerciais), registrados na B3 (Brasil, Bolsa, Balcão), detidos por residente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As amortizações referem-se ao retorno derivados da alienação total ou parcial do capital social de empresas residentes e dos ganhos de capital relativos a essa alienação.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Demais empréstimos, conta de acerto. Todos que não foram classificados entre empréstimos direto, Títulos públicos ou privado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empréstimos diretos englobam os empréstimos praticados entre empresas integrantes do mesmo grupo econômico.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rivados são títulos emitidos por empresas não financeiras no mercado de capitais doméstico (debêntures e notas comerciais), registrados na B3 (Brasil, Bolsa, Balcão), detidos por residente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s empréstimos são ativos financeiros que se criam quando os credores emprestam fundos diretamente aos devedores e que estão registrados em documentos não negociáveis. E os títulos são instrumentos negociáveis que servem como comprovante da existência de uma dívida, e incluem, entre outros, letras, bônus, certificados de depósitos negociáveis, títulos de dívida, debêntures, derivativos financeiros, papel comercial, valores respaldados com ativos e instrumentos análogos normalmente negociáveis no mercado financeiro. Os empréstimos e títulos de longo prazo possuem período de maturidade de um ano ou mais. Os ingressos que referem-se ao retorno derivados da alienação total ou parcial do capital social de empresas não residentes e dos ganhos de capital relativos a essa alienação. Divide-se em participação no capital, exceto lucros reinvestidos, e lucros reinvestidos. Os títulos públicos são instrumentos financeiros utilizados pelo governo para financiar seus déficits. Esses títulos compõem a dívida pública mobiliária, ou simplesmente a dívida pública e são emitidos pelo Tesouro Nacional apresentando características distintas quanto ao prazo praticado, por exemplo, as letras têm prazos de vencimento inferiores aos das notas  e a forma de remuneração pode ser pós-fixada ou prefixada.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Variação dos ativos de posse dos bancos no exterior. Ativo é uma reserva de valor representando um benefício ou uma série de benefícios ao proprietário econômico por manter ou usar esse bem ao longo de um período de tempo. Mais informações: &lt;a href=&quot;../doc/nm1bpm6p.pdf&quot;&gt;Nota Metodológica nº 1 &lt;/a&gt;; &lt;a href=&quot;../doc/bpm6.pdf&quot;&gt;Balance of Payments and International Investment Position Manual Sixth Edition (BPM6) &lt;/a&gt; e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Referem-se a recursos aplicados em ações por fundos de investidores estrangeiros constituídos no País. As ações compreendem todos os instrumentos e registros que reconhecem, uma vez liquidados todos os direitos dos credores, os direitos frente ao valor residual da empres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fundos de investimento são intermediários financeiros que reúnem em fundo comum os recursos de muitos investidores, vendendo-lhes cotas de participação e investindo esse pool de recursos em títulos e açõe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A receita de investimento de carteira inclui fluxos de renda entre residentes e não residentes decorrentes de posições em ações e títulos de dívida que não sejam aqueles classificados como investimento direto ou ativos de reserv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ativos são definidos como transações e posições realizadas através de títulos de dívida ou de capital, distintos dos incluídos em investimento direto ou ativos de reserva. São registrados fluxos constituídos pela emissão de títulos de crédito comumente negociados em mercados secundários. Divide-se em dois instrumentos principais: ações e cotas em fundos e título de renda fixa. Os títulos de renda fixa são os instrumentos de dívida que exigem pagamento de juros e/ou principal em algum momento futuro.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Referem-se a recursos aplicados em ações por fundos de investidores estrangeiros constituídos no País. As ações compreendem todos os instrumentos e registros que reconhecem, uma vez liquidados todos os direitos dos credores, os direitos frente ao valor residual da empres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fundos de investimento são intermediários financeiros que reúnem em fundo comum os recursos de muitos investidores, vendendo-lhes cotas de participação e investindo esse pool de recursos em títulos e açõe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A receita de investimento de carteira inclui fluxos de renda entre residentes e não residentes decorrentes de posições em ações e títulos de dívida que não sejam aqueles classificados como investimento direto ou ativos de reserv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títulos de renda fixa são os instrumentos de dívida que exigem pagamento de juros e/ou principal em algum momento futuro.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títulos de renda fixa são os instrumentos de dívida que exigem pagamento de juros e/ou principal em algum momento futuro. Referem-se a recursos aplicados em títulos de renda fixa emitidos no mercado doméstico por fundos de investidores estrangeiros constituídos no País._x000a_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em carteira passivos são definidos como as transações e posições realizadas através de títulos de dívida ou de capital, distintos dos incluídos em investimento direto. São registrados fluxos constituídos pela emissão de títulos de crédito comumente negociados em mercados secundários de papéis. Divide-se em dois instrumentos principais: ações e cotas em fundos e título de renda fixa. Os títulos de renda fixa são os instrumentos de dívida que exigem pagamento de juros e/ou principal em algum momento futuro. Referem-se a recursos aplicados em títulos de renda fixa emitidos no exterior por empresas residente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Os ingressos que referem-se ao retorno derivados da alienação total ou parcial do capital social de empresas não residentes e dos ganhos de capital relativos a essa alienação. Divide-se em participação no capital, exceto lucros reinvestidos, e lucros reinvestid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As receitas representam amortizações recebida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As despesas resultam da concessão de empréstim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que considera as saídas de recursos em moeda ou bens relativos à aquisição/subscrição/aumento total ou parcial do capital social de empresas não residente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A participação no capital que considera as saídas de recursos em moeda ou bens relativos à aquisição/subscrição/aumento total ou parcial do capital social de empresas não residentes. Os ingressos referem-se ao retorno derivados da alienação total ou parcial do capital social de empresas não residentes e dos ganhos de capital relativos a essa alienação. Divide-se em participação no capital(exceto lucros reinvestidos), e lucros reinvestid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que considera as saídas de recursos em moeda ou bens relativos à aquisição/subscrição/aumento total ou parcial do capital social de empresas não residentes. Os lucros reinvestidos são a participação direta dos investidores nos lucros acumulados da empresa de investimento direto ou na economia líquida (antes que os lucros reinvestidos a pagar sejam considerados distribuíd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que considera as saídas de recursos em moeda ou bens relativos à aquisição/subscrição/aumento total ou parcial do capital social de empresas não residentes. As despesas representam aumento de investiment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Operações intercompanhia compreende os empréstimos concedidos pelas matrizes, sediadas no país, a suas subsidiárias ou filiais estabelecidas no exterior.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Operações intercompanhia compreende os empréstimos concedidos pelas matrizes, sediadas no país, a suas subsidiárias ou filiais estabelecidas no exterior. As despesas representam as amortizações paga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Operações intercompanhia compreende os empréstimos concedidos pelas matrizes, sediadas no país, a suas subsidiárias ou filiais estabelecidas no exterior. As receitas resultam da concessão de crédito.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Os ingressos representam aumento de investiment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Os lucros reinvestidos são a participação direta dos investidores nos lucros acumulados da empresa de investimento direto ou na economia líquida (antes que os lucros reinvestidos a pagar sejam considerados distribuíd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Participação no capital considera as saídas de recursos em moeda ou bens relativos à aquisição/subscrição/aumento total ou parcial do capital social de empresas não residentes. As saídas representam retorno, ou diminuição, de investimentos. Mais informações:  &lt;a href=&quot;../doc/nm3bpm6p.pdf&quot;&gt;Nota Metodológica nº 3 - Investimentos diretos e renda primária (lucros) &lt;/a&gt;;  &lt;a href=&quot;../doc/bpm6.pdf&quot;&gt;Balance of Payments and International Investment Position Manual Sixth Edition (BPM6) &lt;/a&gt; )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moedas e depósitos incluem-se as notas/moedas em circulação e os depósitos, tanto os que podem ser livremente transferíveis por cheque ou por ordem em dinheiro quanto os direitos sobre ativos que são evidencias de depósit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Trata-se do pagamento a investidores não residentes de cupons de juros de títulos negociados no mercado doméstico, efetuado em reais, exclusivamente quando os recursos são efetivamente enviados ao exterior.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Trata-se do pagamento a investidores de cupons de juros de títulos negociados no mercado externo, como bônus,  notes  e commercial paper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investimento em carteira engloba os lucros, dividendos e bonificações relativos às aplicações em ações e os juros correspondentes às aplicações em títulos de dívida de emissão doméstica (títulos da dívida interna pública, debêntures e outros títulos privados) e no exterior (bônus, notes e commercial papers) de qualquer prazo. A conta lucros e dividendos as receitas corresponde à remuneração dos investimentos brasileiros no exterior e as despesas registram a remuneração paga aos investidores estrangeiros decorrentes de investimentos no Brasil. Os lucros e dividendos são computados no balanço de pagamentos no momento do ingresso ou da saída do país dos recursos em moeda estrangeira ou do registro das transações em moeda nacional realizadas entre residentes e não residentes. Mais informações:  &lt;a href=&quot;../doc/nm1bpm6p.pdf&quot;&gt;Nota Metodológica nº 1&lt;/a&gt;; &lt;a href=&quot;../doc/nm3bpm6p.pdf&quot;&gt;Nota Metodológica nº 3 – Investimentos diretos e renda primária (lucro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Os juros das operações intercompanhia compreendem todas as modalidades de crédito entre empresas de mesmo grupo econômico, em relação de investimento direto. No caso de passivos, créditos concedidos a empresas residentes no Brasil por empresas não residentes pertencentes ao mesmo grupo econômico  e, no caso de ativos, créditos concedidos por empresas residentes no Brasil a empresas não residentes pertencentes ao mesmo grupo econômico.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A conta lucros e dividendos que engloba as receitas que corresponde à remuneração dos investimentos brasileiros no exterior e as despesas que registram a remuneração paga aos investidores estrangeiros decorrentes de investimentos no Brasil. Os lucros e dividendos são computados no balanço de pagamentos no momento do ingresso ou da saída do país dos recursos em moeda estrangeira ou do registro das transações em moeda nacional realizadas entre residentes e não residentes. Neste caso, não são incluídos os lucros reinvestidos que referem-se aos lucros gerados e não remetidos ao exterior.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de renda de investimento direto que abrange os lucros e dividendos relativos a participações no capital de empresas e os juros correspondentes aos empréstimos intercompanhias nas modalidades de empréstimos diretos e títulos de qualquer prazo. Os lucros reinvestidos representam a parcela pertencente a investidores diretos não residentes dos lucros retidos e, portanto, não distribuídos. Os lucros reinvestidos positivos são tratados como uma injeção de capital na empresa de investimento direto pelo investidor direto, já os lucros reinvestidos negativos são tratados como uma retirada do patrimônio líquido.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conta renda de outros investimentoss registra os juros de créditos comerciais, como os créditos de fornecedores; os juros de empréstimos de agências governamentais, organismos internacionais, bancos e compradores; e os relativos aos juros de depósitos e outros ativos e passiv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A renda de reservas registra as receitas resultantes da aplicação das reservas internacionais acumuladas pelo paí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primária indica os montantes a pagar ou a receber em troca do uso temporário de recursos financeiros, trabalho ou ativos não financeiros não produzidos, a saber, remuneração de trabalhadores, renda de investimentos (renda de investimento direto, renda de investimento em carteira e renda de outros investimentoss) e demais rendas primárias. Salários e ordenados correspondem aos pagamentos, em dinheiro ou outros benefícios, a trabalhadores sazonais, temporários e outros não residentes, como empregados de embaixadas e consulados. Mais informações: &lt;a href=&quot;../doc/nm1bpm6p.pdf&quot;&gt;Nota Metodológica nº 1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renda secundária apresenta a renda gerada em uma economia e distribuída para outra, ou seja, mostra como o saldo da renda primária dos setores institucionais são transformados em renda disponível pelo recebimento e pagamento de transferências correntes. Os três principais tipos de transferências correntes distinguidos na conta de renda secundária são: Impostos correntes sobre a renda e a propriedade; contribuições sociais e benefícios sociais e outras transferências correntes. Mais informações: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 aluguel de equipamentos engloba as receitas e despesas relativas ao aluguel de ativos tangíveis e resultantes de processos produtivos, pertencentes a residentes, por não residentes (ou vice-versa).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A construção engloba os serviços de construção e instalação de projetos, prestados temporariamente por residentes para não residentes no exterior, e vice-versa. Por exemplo:  criação, renovação, reparação, ou ampliação de ativos fixos, sob a forma de edifícios, melhoramentos de terrenos, e outras construções. Inclui preparação do local da construção, bem como serviços especializados, tais como pintura, canalização, e de demolição. Também inclui gestão de projetos de construção.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Registra serviços culturais, pessoais e recreativos relacionados a produção de filmes, rádio e programas de televisão (ao vivo ou gravados), direitos de gravações musicais, aluguel de filmes e vídeos, e taxas cobradas por atores, diretores, e produtores para produções no exterior.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financeiros abrangem os serviços de auxílio e intermediação financeira realizados entre residentes e não residentes. Incluem serviços habitualmente prestados por bancos e outras sociedades financeiras, tais como captação de depósitos e concessão de empréstimos, letras de crédito, serviços de cartões de crédito, comissões e encargos relativos ao arrendamento mercantil financeiro, factoring, subscrição, e compensação de pagamentos. Também estão incluídos serviços de consultoria, custódia de ativos financeiros ou metais preciosos, gestão de ativos financeiros, serviços de monitoramento, serviços de fornecimento de liquidez, serviços de assunção de risco (exceto serviços de seguros), fusões e aquisições, serviços de corretagem e serviços fiduciário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Serviços governamentais é uma categoria residual. Abrange o fornecimento e aquisição de bens e serviços não incluídos em outras categorias, por governos e organizações internacionais. Inclui transações realizadas por embaixadas, consulados, missões humanitárias, unidades militares e de defesa realizadas no país onde essas instituições estão localizadas.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propriedade intelectual incluem taxas de utilização de direitos de propriedade, como patentes, marcas registradas, direitos autorais, franquias, processos e projetos industriais. incluem os encargos relativos a licenças para reproduzir e/ou distribuir obras que contenham direitos autorais de livros e manuscritos, software de computador, obras cinematográficas e gravações sonora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manufatura de insumos físicos pertencentes a outros abrangem processamento, montagem, rotulagem, embalagem e assim por diante, realizados por empresas que não possuem os bens em questão. A fabricação é realizada por uma entidade que não possui os bens e que é paga uma taxa pelo proprietário. Nesses casos, a propriedade dos bens não é alterada, portanto, nenhuma transação de mercadoria geral é registrada entre o processador e o proprietário.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manutenção e reparo incluem o trabalho de manutenção e reparo de residentes em bens que são de propriedade de não residentes (e vice-versa). Os reparos podem ser realizados no local do reparador ou em outro lugar e estão incluídos neste item, reparos e manutenção em navios, aeronaves e outros equipamentos de transporte.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manutenção e reparo incluem o trabalho de manutenção e reparo de residentes em bens que são de propriedade de não residentes (e vice-versa). Os reparos podem ser realizados no local do reparador ou em outro lugar e estão incluídos neste item, reparos e manutenção em navios, aeronaves e outros equipamentos de transporte.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outros serviços de negócio englobam vários tipos de serviços relacionados aos negócios e não incluídos nas categorias anteriores. Inclui pesquisa e desenvolvimento, serviços profissionais de consultoria e gestão, serviços técnicos e serviços relacionados com comércio e outros negócios.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SGS - Sistema Gerenciador de Séries Temporais e &quot;Contabilidade Social&quot;, Ed. Campus, 4ª ed., Feijó &amp; Olinto Ramo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Seguros envolvem receitas e despesas relativas à provisão de seguros, como seguro de vida e anuidades, seguros de não-vida, resseguros, seguros de transporte de mercadorias, serviços auxiliares de seguros e pensões, planos de pensões.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telecomunicações inclui a difusão e transmissão de sons, imagens por cabo, radiodifusão, televisão via satélite, correio eletrônico, fax, teleconferência, telefonia celular, etc. Não inclui o valor das informações transmitidas e nem o valor da rede de serviços de instalação e de banco de dado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com transportes incluem os serviços de transporte de pessoas e objetos para outra localidade e outros serviços de apoio. Também estão incluídos os serviços postais e de courier.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O balanço de serviços registra as receitas e pagamentos relativos à prestação  de serviços, em transações entre residentes e não residentes, cuja principais modalidades de serviços apuradas são: aluguel de equipamentos; serviços de construção; seguros; transportes; viagens internacionais; serviços governamentais; serviços financeiros; serviços pessoais, culturais e recreação; dentre outros. Os serviços de viagens que compreendem os bens e serviços adquiridos durante viagem a um determinado país. Os créditos representam os gastos realizados por não residentes durante a viagem, e os débitos, os gastos realizados por residentes. Mais informações:  &lt;a href=&quot;../doc/nm1bpm6p.pdf&quot;&gt;Nota Metodológica nº 1 &lt;/a&gt; ;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O saldo em conta transações correntes mostra a diferença entre a soma das exportações e rendimentos a receber e a soma das importações e renda a pagar (exportações e importações referem-se tanto a bens e serviços, quanto a renda refere-se a renda primária e secundária). Mais informações:  &lt;a href=&quot;../doc/nm2bpm6p.pdf&quot;&gt;Nota Metodológica nº 2 - Transações Correntes &lt;/a&gt;; &lt;a href=&quot;../doc/bpm6.pdf&quot;&gt;Balance of Payments and International Investment Position Manual Sixth Edition (BPM6) &lt;/a&gt; e SGS - Sistema Gerenciador de Séries Temporais."/>
        <s v="O balanço de pagamentos é uma peça contábil que resume as transações econômicas entre residentes no país e não residentes em um determinado período de tempo. A conta transações correntes mostra os fluxos de bens, serviços, renda primária e renda secundária entre residentes e não residentes de um país. Resultado das Transações Correntes em relação ao PIBMais informações:  &lt;a href=&quot;../doc/nm2bpm6p.pdf&quot;&gt;Nota Metodológica nº 2 - Transações Correntes &lt;/a&gt;; &lt;a href=&quot;../doc/bpm6.pdf&quot;&gt;Balance of Payments and International Investment Position Manual Sixth Edition (BPM6) &lt;/a&gt; e SGS - Sistema Gerenciador de Séries Temporais."/>
        <s v="A posição de investimento internacional consiste do valor dos ativos financeiros de residentes de uma economia, que compõem direitos contra não residentes, e os passivos de residentes de uma economia, que constituem obrigações junto a não residentes. 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A conta créditos comerciais e adiantamentos que incluem os créditos comerciais (ativos ou passivos criados por meio do empréstimo direto pelos vendedores para os compradores nas transações com bens e serviços) e os adiantamentos comerciais, a exemplo de pagamentos antecipados de exportação ou importação.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s Derivativos financeiros são instrumentos vinculados a outros instrumentos financeiros ou a indicadores econômicos ou commodities, que permitem que riscos financeiros (por exemplo, risco de taxa de juros e risco cambial) sejam negociado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são ativos financeiros que se criam quando os credores emprestam fundos diretamente aos devedores e que estão registrados em documentos não negociávei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investimento em carteira registra as receitas e despesas relacionadas a investimentos em ações, debêntures e outros títulos de renda fixa ou variável, além das receitas e despesas ligadas a investimentos em instrumentos de mercado monetário, como os certificados de depósitos bancário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investimento em carteira registra as receitas e despesas relacionadas a investimentos em ações, debêntures e outros títulos de renda fixa ou variável, além das receitas e despesas ligadas a investimentos em instrumentos de mercado monetário, como os certificados de depósitos bancários. As ações representam o direito sobre o valor de uma corporação depois de todos os credores terem seus direitos atendidos, constituindo um passivo da unidade institucional emissora (por exemplo, uma empresa pública).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investimento em carteira registra as receitas e despesas relacionadas a investimentos em ações, debêntures e outros títulos de renda fixa ou variável, além das receitas e despesas ligadas a investimentos em instrumentos de mercado monetário, como os certificados de depósitos bancários.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s operações intercompanhia que compreendem créditos concedidos pelas matrizes – empresas - sediadas no país, a suas subsidiárias ou filiais estabelecidas no exterior.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O investimento direto no exterior registra os fluxos financeiros de ativos externos detidos por residentes brasileiros, nos quais os agentes institucionais possuem uma relação de controle ou forte poder de influência entre si. Divide-se em dois instrumentos principais: participação no capital e operações intercompanhia. A participação no capital considera as saídas de recursos em moeda ou bens relativos à aquisição/subscrição/aumento total ou parcial do capital social de empresas não residente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A conta moedas e depósitos que incluem-se as notas/moedas em circulação e os depósitos, tanto os que podem ser livremente transferíveis por cheque ou por ordem em dinheiro quanto os direitos sobre ativos que são evidencias de depósito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utros ativos incluem os investimentos em bens imóveis, recebíveis de não residentes e outros ativos externos que não se enquadram nas demais categoria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Ativo Externo Bruto é determinado pelos estoques de investimentos produtivos e de portfólio no exterior, além de operações envolvendo derivativos e outros investimentoss (moeda, depósitos, empréstimos, créditos comerciais e cotas de participação brasileira em organismos internacionais), além dos ativos de reserva, que na verdade correspondem aos estoques de reservas internacionais.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A Dívida externa bruta compreende o total apurado em determinada data dos débitos contratuais efetivamente desembolsados e ainda não quitados, devidos por residentes de uma economia aos não residentes, quando houver a obrigatoriedade de pagamento de principal e/ou juros em algum(s) ponto(s) no futuro.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Banco Central é a instituição financeira que exerce controle sobre os principais aspectos do sistema financeiro. Realiza atividades como emissão de moeda, gerenciamento de reservas internacionais, transações com o FMI e concessão de crédito para as empresas depositária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Banco Central é a instituição financeira que exerce controle sobre os principais aspectos do sistema financeiro. Realiza atividades como emissão de moeda, gerenciamento de reservas internacionais, transações com o FMI e concessão de crédito para as empresas depositária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curto prazo é definido como pagável à vista ou com um vencimento de um ano ou men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Banco Central é a instituição financeira que exerce controle sobre os principais aspectos do sistema financeiro. Realiza atividades como emissão de moeda, gerenciamento de reservas internacionais, transações com o FMI e concessão de crédito para as empresas depositária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longo prazo é definido como tendo um prazo de vencimento superior a um ano ou sem vencimento declar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curto prazo é definido como pagável à vista ou com um vencimento de um ano ou men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s instrumentos de dívida são os instrumentos que exigem o pagamento de capital e / ou juros em algum momento no futuro, consistem em DSE, moeda e depósitos, títulos de dívida, empréstimos, provisões técnicas de seguros, pensões e direitos relacionados. O instrumento de dívida de longo prazo é definido como tendo um prazo de vencimento superior a um ano ou sem vencimento declar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 instrumento de dívida de longo prazo é definido como tendo um prazo de vencimento superior a um ano ou sem vencimento declarado. Os empréstimos são ativos financeiros que se criam quando os credores emprestam fundos diretamente aos devedores e que estão registrados em documentos não negociávei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 instrumento de dívida de longo prazo é definido como tendo um prazo de vencimento superior a um ano ou sem vencimento declarado. Os outros passivos da dívida englobam o ouro monetário, derivativos financeiros e opções de ações para empregados. O ouro monetário é um ativo de reserva de propriedade das autoridades monetárias. Os Direitos Especiais de Saque (DES) são ativos de reserva internacional criados pelo FMI e alocados a seus países membr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Banco é a instituição financeira especializada em intermediar o dinheiro entre poupadores e aqueles que precisam de empréstimos, além de custodiar (guardar) esse dinheiro. Ele providencia serviços financeiros para os clientes (saques, empréstimos, investimentos, entre outros). O instrumento de dívida de longo prazo é definido como tendo um prazo de vencimento superior a um ano ou sem vencimento declarado.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A Dívida Externa Bruta de curto prazo é aquela cujo vencimento se dá em até um ano, devidos por residentes a não residentes, com a obrigatoriedade de pagamento de principal e/ou juros. O instrumento de dívida de curto prazo é definido como pagável à vista ou com um vencimento de um ano ou men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As instituições financeiras não bancárias são aquelas que não recebem depósitos à vista, nem podem criar moeda (por meio de operações de crédito?). Elas operam com ativos não monetários como ações, CDBs, títulos, letras de câmbio e debêntures.?_x000a_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As instituições financeiras não bancárias são aquelas que não recebem depósitos à vista, nem podem criar moeda (por meio de operações de crédito?). Elas operam com ativos não monetários como ações, CDBs, títulos, letras de câmbio e debêntures.?_x000a_O instrumento de dívida de curto prazo é definido como pagável à vista ou com um vencimento de um ano ou men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As instituições financeiras não bancárias são aquelas que não recebem depósitos à vista, nem podem criar moeda (por meio de operações de crédito?). Elas operam com ativos não monetários como ações, CDBs, títulos, letras de câmbio e debêntures.?_x000a_O instrumento de dívida de longo prazo é definido como tendo um prazo de vencimento superior a um ano ou sem vencimento declar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curto prazo é definido como pagável à vista ou com um vencimento de um ano ou men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 Crédito comercial compreende o financiamento concedido diretamente entre exportador e importador para aquisição de bens ou serviços em transações de comércio exterior.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s empréstimos são ativos financeiros que se criam quando os credores emprestam fundos diretamente aos devedores e que estão registrados em documentos não negociávei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s outros passivos da dívida englobam o ouro monetário, derivativos financeiros e opções de ações para empregados. O ouro monetário é um ativo de reserva de propriedade das autoridades monetárias. Os Direitos Especiais de Saque (DES) são ativos de reserva internacional criados pelo FMI e alocados a seus países membr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Instituições não financeiras são sociedades cuja principal atividade é a produção de bens de mercado ou serviços não financeiros. Isso inclui corporações legalmente constituídas, filiais de empresas não residentes, quase-corporações, unidades residentes fictícias que possuem terras e instituições sem fins lucrativos residentes que são produtoras de bens ou serviços não financeiros no mercado. O instrumento de dívida de longo prazo é definido como tendo um prazo de vencimento superior a um ano ou sem vencimento declarado.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Família é definida como um grupo de pessoas que compartilham a mesma acomodação, que agrupam parte ou toda sua renda e riqueza e que consomem certos tipos de bens e serviços coletivamente, principalmente moradia e alimentação. Já as instituições sem fins lucrativos são entidades envolvidas principalmente no fornecimento de bens e serviços a famílias ou à comunidade em geral, gratuitamente ou a preços não economicamente significativ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Família é definida como um grupo de pessoas que compartilham a mesma acomodação, que agrupam parte ou toda sua renda e riqueza e que consomem certos tipos de bens e serviços coletivamente, principalmente moradia e alimentação. Já as instituições sem fins lucrativos são entidades envolvidas principalmente no fornecimento de bens e serviços a famílias ou à comunidade em geral, gratuitamente ou a preços não economicamente significativos. O instrumento de dívida de curto prazo é definido como pagável à vista ou com um vencimento de um ano ou men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Família é definida como um grupo de pessoas que compartilham a mesma acomodação, que agrupam parte ou toda sua renda e riqueza e que consomem certos tipos de bens e serviços coletivamente, principalmente moradia e alimentação. Já as instituições sem fins lucrativos são entidades envolvidas principalmente no fornecimento de bens e serviços a famílias ou à comunidade em geral, gratuitamente ou a preços não economicamente significativos. O instrumento de dívida de longo prazo é definido como tendo um prazo de vencimento superior a um ano ou sem vencimento declar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curto prazo é definido como pagável à vista ou com um vencimento de um ano ou men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O Crédito comercial compreende o financiamento concedido diretamente entre exportador e importador para aquisição de bens ou serviços em transações de comércio exterior.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Os empréstimos são ativos financeiros que se criam quando os credores emprestam fundos diretamente aos devedores e que estão registrados em documentos não negociávei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 instrumento de dívida de longo prazo é definido como tendo um prazo de vencimento superior a um ano ou sem vencimento declarado. Os outros passivos da dívida englobam o ouro monetário, derivativos financeiros e opções de ações para empregados. O ouro monetário é um ativo de reserva de propriedade das autoridades monetárias. Os Direitos Especiais de Saque (DES) são ativos de reserva internacional criados pelo FMI e alocados a seus países membros.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 Governo Geral compreende as três esferas do governo (Governo Central, Estados e Municípios).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A Dívida Externa Bruta de Longo Prazo é aquela cujo vencimento se dá em mais de um ano, devidos por residentes a não residentes, com a obrigatoriedade de pagamento de principal e/ou juros. O instrumento de dívida de longo prazo é definido como tendo um prazo de vencimento superior a um ano ou sem vencimento declarado. 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As Operações Intercompanhias são operações de empréstimos em moeda contraídas por empresas do setor privado não financeiro, inclusive a Petrobras, junto a entidades privadas estrangeiras não financeiras. Mais informações: &lt;a href=&quot;../doc/Inm4bpm6p.pdf&quot;&gt;Nota Metodológica nº 4 – Dívida externa e &lt;a href=&quot;../doc/bpm6.pdf&quot;&gt;Balance of Payments and International Investment Position Manual Sixth Edition (BPM6)&lt;/a&gt;."/>
        <s v="A Dívida externa bruta compreende o total apurado em determinada data dos débitos contratuais efetivamente desembolsados e ainda não quitados, devidos por residentes de uma economia aos não residentes, quando houver a obrigatoriedade de pagamento de principal e/ou juros em algum(s) ponto(s) no futuro. No caso desta série, exclui operações intercompanhia e títulos de renda fixa negociados no mercado doméstico e determinado por não residentes.Mais informações: &lt;a href=&quot;../doc/Inm4bpm6p.pdf&quot;&gt;Nota Metodológica nº 4 – Dívida externa e &lt;a href=&quot;../doc/bpm6.pdf&quot;&gt;Balance of Payments and International Investment Position Manual Sixth Edition (BPM6)&lt;/a&gt;."/>
        <s v="A Dívida Externa corresponde ao saldo dos recursos captados no exterior mediante a contratação de empréstimos ou a emissão de títulos, ou seja, são as operações de crédito concedidas por não residentes para residentes. Os Títulos de renda fixa são os instrumentos de dívida exigem pagamento de juros e/ou principal em algum momento futuro. Os instrumentos de dívida que sensibilizam essa conta são aqueles que podem ser negociados em mercados secundários. Mais informações: &lt;a href=&quot;../doc/Inm4bpm6p.pdf&quot;&gt;Nota Metodológica nº 4 – Dívida externa e &lt;a href=&quot;../doc/bpm6.pdf&quot;&gt;Balance of Payments and International Investment Position Manual Sixth Edition (BPM6)&lt;/a&gt;."/>
        <s v="A posição de investimento internacional consiste  do valor dos ativos financeiros de residentes de uma economia, que compõem direitos contra não residentes, e os passivos de residentes de uma economia, que constituem obrigações junto a não residentes. Já o Passivo Externo Bruto é determinado pelos investimento direto estrangeiro, investimento em carteira, derivativos e outros investimentoss, com exceção dos ativos de reserva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créditos e adiantamentos comerciais consistem em reivindicações ou passivos decorrentes da extensão direta de crédito por fornecedores para transações de bens e serviços e pagamentos antecipados por compradores de bens e serviços e para trabalhos em andamento (ou a serem realizado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Os Derivativos financeiros são instrumentos vinculados a outros instrumentos financeiros ou a indicadores econômicos ou commodities, que permitem que riscos financeiros (por exemplo, risco de taxa de juros e risco cambial) sejam negociado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Considera-se aqui apenas Banco como a instituição financeira especializada em intermediar o dinheiro entre poupadores e aqueles que precisam de empréstimos, além de custodiar (guardar) esse dinheiro. Ele providencia serviços financeiros para os clientes (saques, empréstimos, investimentos, entre outros). Exclui Banco Central que é a instituição financeira que exerce controle sobre os principais aspectos do sistema financeiro. Realiza atividades como emissão de moeda, gerenciamento de reservas internacionais, transações com o FMI e concessão de crédito para as empresas depositária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Considera-se aqui apenas Banco como a instituição financeira especializada em intermediar o dinheiro entre poupadores e aqueles que precisam de empréstimos, além de custodiar (guardar) esse dinheiro. Ele providencia serviços financeiros para os clientes (saques, empréstimos, investimentos, entre outros). Exclui Banco Central que é a instituição financeira que exerce controle sobre os principais aspectos do sistema financeiro. Realiza atividades como emissão de moeda, gerenciamento de reservas internacionais, transações com o FMI e concessão de crédito para as empresas depositária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Demais setores refere-se a soma de todos os setores, exceto Banco e Governo.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Já a conta de outros investimentoss é uma conta residual da conta financeira, dividida em ativos e passivos, que registra todos os fluxos de capitais que não se enquadram em nenhumas das definições anteriores. As transações não incluídas em investimento direto, de carteira, derivativos financeiros ou ativos de reserva são registradas como outros investimentoss, a exemplo de empréstimos, financiamento, créditos comerciais e depósitos. Os empréstimos, por outro lado, são instrumentos financeiros criados quando um credor empresta fundos diretamente a um devedor, gerando como contrapartida um ativo não negociável. Nesse grupo, estão incluídos, entre outros, adiantamentos e empréstimos comerciais e hipotecários. O Governo Geral compreende as três esferas do governo (Governo Central, Estados e Municípios).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Os passivos de investimento em carteira registram as aquisições por não-residentes de títulos de renda variável (ações) e de renda fixa (títulos de dívida) de emissão brasileira.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Os passivos de investimento em carteira registram as aquisições por não-residentes de títulos de renda variável (ações) e de renda fixa (títulos de dívida) de emissão brasileira. As ações representam o direito sobre o valor de uma corporação depois de todos os credores terem seus direitos atendidos, constituindo um passivo da unidade institucional emissora (por exemplo, uma empresa pública).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Os passivos de investimento em carteira registram as aquisições por não-residentes de títulos de renda variável (ações) e de renda fixa (títulos de dívida) de emissão brasileira. As ações representam o direito sobre o valor de uma corporação depois de todos os credores terem seus direitos atendidos, constituindo um passivo da unidade institucional emissora (por exemplo, uma empresa pública).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Os passivos de investimento em carteira registram as aquisições por não-residentes de títulos de renda variável (ações) e de renda fixa (títulos de dívida) de emissão brasileira.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Os passivos de investimento em carteira registram as aquisições por não-residentes de títulos de renda variável (ações) e de renda fixa (títulos de dívida) de emissão brasileira. Os títulos de dívida são intrumentos negociáveis no mercado financeiro, representativos de dívida entre o emissor do título (não residente) e seu detentor (residente). Incluem todos os títulos de dívida negociáveis tais como bônus, debêntures, notes, commercial papers e certificados de depósito bancário, entre outros instrumentos similares.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 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As Operações Intercompanhia tratam de créditos concedidos a empresas residentes no Brasil por empresas não residentes pertencentes ao mesmo grupo econômico.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s, com exceção dos ativos de reservas.Investimento direto no país registra os fluxos financeiros de passivos emitidos por residentes brasileiros para credores não residentes, nos quais os agentes institucionais possuem uma relação de controle ou forte poder de influência entre si. Configura-se relação de investimento direto quando um investidor de uma economia detém poder de voto igual ou superior a 10% em empresa de outra economia. O Investimento direto no país possui dois componentes: Participação no Capital e Operações Intercompanhia. A Participação no Capital refere-se ao investimento de não residentes alocados no capital de empresas residentes no Brasil.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A posição de investimento internacional consiste  do valor dos ativos financeiros de residentes de uma economia, que compõem direitos contra não residentes, e os passivos de residentes de uma economia, que constituem obrigações junto a não residentes. A diferença entre os ativos e passivos é a posição líquida na Posição de Investimentos Internacional e representa uma reivindicação líquida ou um passivo líquido para o resto do mundo.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 com exceção dos ativos de reservas. outros investimentos é uma categoria residual que inclui posições e transações diferentes daquelas incluídas no investimento direto, investimento de carteira, derivativos financeiros e opções de ações de funcionários, e ativos de reserva.A Moeda é um ativo formado por notas e moedas de valores nominais fixos emitidas pelo banco central (ou pelo governo). Já os Depósitos são os ativos junto às corporações (incluindo o Banco Central) que aceitam esse tipo de operação.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 com exceção dos ativos de reservas. outros investimentos é uma categoria residual que inclui posições e transações diferentes daquelas incluídas no investimento direto, investimento de carteira, derivativos financeiros e opções de ações de funcionários, e ativos de reserva.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O Passivo Externo é determinado pelos investimento direto estrangeiro, investimento em carteira, derivativos e outros investimentos, com exceção dos ativos de reservas. outros investimentos é uma categoria residual que inclui posições e transações diferentes daquelas incluídas no investimento direto, investimento de carteira, derivativos financeiros e opções de ações de funcionários, e ativos de reserva. Outros passivos trata-se de conta de acerto. Mais informações: &lt;a href=&quot;../doc/nm1bpm6p.pdf&quot;&gt;Nota Metodológica nº 1 &lt;/a&gt;;  &lt;a href=&quot;../doc/Inm4bpm6p.pdf&quot;&gt;Nota Metodológica nº 4 – Dívida externa &lt;/a&gt;; &lt;a href=&quot;../doc/NotaMetod_ContaFinanc_ContaPatrim.pdf&quot;&gt;Nota Metodológica – Conta Financeira e Conta de Patrimônio Financeiro&lt;/a&gt;; &lt;a href=&quot;../doc/NT_50_Dstat_Difin_maio_2019.pdf&quot;&gt;Nota Técnica do Banco Central do Brasil nº 50&lt;/a&gt; e &lt;a href=&quot;../doc/bpm6.pdf&quot;&gt;Balance of Payments and International Investment Position Manual Sixth Edition (BPM6)&lt;/a&gt;."/>
        <s v="Metodologia do Manual do Balanço de Pagamentos do FMI (5ª ed., 1993). Série descontinuada pela fonte."/>
        <s v="Metodologia do Manual do Balanço de Pagamentos do FMI (5ª ed., 1993).  Série descontinuada pela fonte."/>
        <s v="Metodologia do Manual do Balanço de Pagamentos do FMI (5ª ed., 1993). Registra créditos comerciais, empréstimos, moeda e depósitos, outros ativos e passivos e operações de regularização. Série descontinuada pela fonte."/>
        <s v="Metodologia do Manual do Balanço de Pagamentos do FMI (5ª ed., 1993). Exclui desembolsos de empréstimos intercompanhias. Série descontinuada pela fonte."/>
        <s v="Metodologia do Manual do Balanço de Pagamentos do FMI (5ª ed., 1993). Registra títulos de renda fixa de curto prazo negociados no país e no exterior, empréstimos de curto prazo, crédito comercial de curto prazo, derivativos financeiros, dep Série interrompida."/>
        <s v="Introduziu distinção entre bens, serviços, renda e transferências correntes. Desagregou serviços em serviços e renda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Metodologia do Manual do Balanço de Pagamentos do FMI (5ª ed., 1993). Introduziu distinção entre bens, serviços, renda e transferências correntes. Desagregou serviços em serviços e rendas. Série descontinuada pela fonte."/>
        <s v="Metodologia do Manual do Balanço de Pagamentos do FMI (5ª ed., 1993). Inclui juros de fornecedores, empréstimos, depósitos e outros ativos e passivos. Série descontinuada pela fonte."/>
        <s v="Também denominada conta corrente. Foi redefinida com a exclusão de transações que passaram a integrar as novas contas capital e financeira.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Produto Interno Bruto (PIB). Metodologia do Manual do Balanço de Pagamentos do FMI (5ª ed., 1993). Série descontinuada pela fonte."/>
        <s v="Substitui a antiga conta de capitai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Desagregou a anteriormente denominada conta capital em conta capital e conta financeira.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Inclui transferências de patrimônio.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Corresponde às transferências unilaterais (bens e moeda) para consumo corrente.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Corresponde às transferências unilaterais (bens e moeda) para consumo corrente.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Refere-se a títulos de curto prazo lançados no exterior (bônus, fixed rate notes, floating rate notes, fixed rate certificates of deposit e floating rate certificates of deposit).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Refere-se a títulos de curto prazo lançados no exterior por empresas ou bancos no país. Os valores consignados são de operações autorizadas ou registradas no Depto. de Capitais Estrangeiros (Firce).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Resolução de 30/06/1995. Refere-se a operações de médio ou longo prazo de instituições credenciadas a operar com crédito imobiliário no país destinadas a repasses a pessoas físicas ou jurídica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Resolução de 26/03/1998 (antiga Resolução nº 2.148). Refere-se à captação de médio ou longo prazo de recursos externos por instituições financeiras para repasses: a produtores rurai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Resolução de 10/09/1969. Refere-se a operações diretas de médio ou longo prazo de empresas não financeiras no país com instituições estrangeiras (financeiras ou não financeiras), sem lançamento de título.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Resolução de 21/08/1967. Refere-se a operações de médio ou longo prazo de bancos no país, para repasse a empresas, com instituições financeiras ou não financeiras no exterior, sem lançamento de título.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Também denominada export securities. Refere-se a empréstimos vinculados (securitizados) a contratos de exportação de longo prazo, cujas receitas garantem o pagamento da dívida.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Os financiamentos destinam-se basicamente à aquisição, no exterior, de bens ou serviços, mas podem incluir parcelas de desembolso em moeda, para cobrir custos locai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Os financiamentos destinam-se basicamente à aquisição, no exterior, de bens ou serviços, mas podem incluir parcelas de desembolso em moeda, para cobrir custos locai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Exclui desembolsos de empréstimos intercompanhia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Inclui investimentos diretos e portfólios (ambos sem investimentos em moeda nacional, mercadorias e reinvestimentos) e conversões em investimento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As operações correspondem a bens (máquinas e equipamentos) internados sem transferência inicial de propriedade ao arrendatário. No caso do leasing há a opção de compra ao final do contrato.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Não inclui operações em moeda nacional. Os pagamentos representam antecipações de recursos em moeda estrangeira a serem pagos mediante exportações futura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Introduziu distinção entre bens, serviços, renda e transferências correntes. Desagregou serviços em serviços e renda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Inclui juros de fornecedores, empréstimos, depósitos e outros ativos e passivo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Produto Interno Bruto (PIB).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Corresponde às transferências unilaterais (bens e moeda) para consumo corrente. Exclui transferências relativas a patrimônio de migrantes internacionais.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Desagregou a anteriormente denominada conta capital em conta capital e conta financeira. Série descontinuada pela fonte. Metodologia do Manual do Balanço de Pagamentos do FMI (5ª ed., 1993). Para maiores detalhes ver metodologia completa em: &lt;a href=&quot;https://www.bcb.gov.br/pt-br/#!/n/5MANBANPGTO&quot; target=&quot;_new&quot;&gt; 5ª edição do Manual de Balanço de Pagamentos (BPM5)&lt;/a&gt;. Série descontinuada pela fonte."/>
        <s v="Fontes: Franco, Gustavo H. B. O balanço de pagamentos do Brasil, 1870-1900. Rio de Janeiro: PUC, 1988. (Departamento de Economia. Texto para discussão, 201). Série interrompida."/>
        <s v="Fonte: Abreu, Marcelo de Paiva (Org.). A ordem do progresso - cem anos de política econômica republicana 1889-1989. Rio de Janeiro: Campus, 1992.  Série interrompida."/>
        <s v="Fontes: Valentim F. Bouças. Finanças do Brasil - Dívida Externa - 1824-1945.Vol. XIX.  Síntese dos Vol. I, II, III, VIII, IX, X, XV. Ministério da Fazenda. Secretaria do Conselho Técnico de Economia e Finanças. Rio de Janeiro, 1955. Várias tabelas; e Estatísticas históricas do Brasil: séries econômicas, demográficas e sociais de 1550 a 1988. 2. ed. rev. e atual. do v. 3 de Séries estatísticas retrospectivas. Rio de Janeiro: IBGE, 1990.  Obs.: Valores diferem de IBGE (1990) para 1924 e 1925.  Valores referentes a  todos os compromissos externos  assumidos antes de 1931 pelos governos da União, Estados e Municípios (convertidas as várias moedas à libras esterlinas). Série interrompida."/>
        <s v="Fontes: Estatísticas históricas do Brasil: séries econômicas, demográficas e sociais de 1550 a 1988. 2. ed. rev. e atual. do v. 3 de Séries estatísticas retrospectivas. Rio de Janeiro: IBGE, 1990, pp. - Obs.: Para títulos do governo federal, valores obtidos pela variação estoque nominal da dívida externa  em circulação. Para os títulos dos governos estaduais e municipais mantem-se o procedimento adotado por  Bouças (1955) que  até 1931 contabiliza pelo valor nominal dos títulos resgatados e a  partir de 1932, contabiliza o valor do mercado dos títulos resgatados, exclusive as importâncias referentes aos títulos adquiridos no Brasil em moeda nacional) segundo Bouças (1995). Valores referentes a  todos os compromissos externos  assumidos antes de 1931  pelos governos da União, Estados e Municípios (convertidas as várias moedas à libras esterlinas). Série interrompida."/>
        <s v="Fontes: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 Estatísticas históricas do Brasil: séries econômicas, demográficas e sociais de 1550 a 1988. 2. ed. rev. e atual. do v. 3 de Séries estatísticas retrospectivas. Rio de Janeiro: IBGE, 1990 - Obs.: Valores referentes a  todos os compromissos externos  assumidos antes de 1931  pelos governos da União, Estados e Municípios (convertidas as várias moedas à libras esterlinas). Série interrompida."/>
        <s v="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statísticas históricas do Brasil: séries econômicas, demográficas e sociais de 1550 a 1988. 2. ed. rev. e atual. do v. 3 de Séries estatísticas retrospectivas. Rio de Janeiro: IBGE, 1990, pp. - Obs.: Valores referentes a  todos os compromissos externos  assumidos antes de 1931  pelos governos da União, Estados e Municípios(convertidas as várias moedas à libras esterlinas).  Para algunas anos, as cifras diferem das valores contratados apresentados em Bouças (1955). Série interrompida."/>
        <s v="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statísticas históricas do Brasil: séries econômicas, demográficas e sociais de 1550 a 1988. 2. ed. rev. e atual. do v. 3 de Séries estatísticas retrospectivas. Rio de Janeiro: IBGE, 1990, pp. - Obs.:  Diferença entre o valor desembolsado bruto e o valor dos descontos pagos. Valores referentes a  todos os compromissos externos  assumidos antes de 1931  pelos governos da União, Estados e Municípios (convertidas as várias moedas à libras esterlinas). Série interrompida."/>
        <s v="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 Estatísticas históricas do Brasil: séries econômicas, demográficas e sociais de 1550 a 1988. 2. ed. rev. e atual. do v. 3 de Séries estatísticas retrospectivas. Rio de Janeiro: IBGE, 1990 - Obs.: Descontos devem-se a  diferença de tipo, comissões e outras despesas de lançamento. Valores referentes a  todos os compromissos externos  assumidos antes de 1931  pelos governos da União, Estados e Municípios(convertidas as várias moedas à libras esterlinas). Série interrompida."/>
        <s v="Fontes: Valentim F. Bouças. Finanças do Brasil - Dívida Externa - 1824-1945.Vol. XIX.  Síntese dos Vol. I, II, III, VIII, IX, X, XV. Ministério da Fazenda. Secretaria do Conselho Técnico de Economia e Finanças. Rio de Janeiro, 1955. Quadro demonstrativo do desenvolvimento de todos os empréstimos externos da União, Estados e Municípios (convertidas as várias moedas à libras esterlinas), 1824-1945; e  e Estatísticas históricas do Brasil: séries econômicas, demográficas e sociais de 1550 a 1988. 2. ed. rev. e atual. do v. 3 de Séries estatísticas retrospectivas. Rio de Janeiro: IBGE, 1990. - Obs.: Valores referentes a  todos os compromissos externos  assumidos antes de 1931  pelos governos da União, Estados e Municípios (convertidas as várias moedas à libras esterlinas). Série interrompida."/>
        <s v="Fontes: Para 1930-1947: IBGE. Estatísticas históricas do Brasil. Rio de Janeiro, 1987.  Apud: Abreu, Marcelo de Paiva (Org.). A ordem do progresso - cem anos de política econômica republicana. Rio de Janeiro: Campus, 1992.  Para 1889-1890: Franco, Gustavo H. B. O balanço de pagamentos do Brasil, 1870-1900. Rio de Janeiro: PUC, 1988. (Departamento de Economia. Texto para discussão, 201). Série interrompida."/>
        <s v="Os índices de preços medem a variação média dos preços entre dois períodos na economia, sendo o meio de cálculo da inflação e cada índice possui suas próprias características. O índice de preços ao produtor (IPP) mensura a mudança média dos preços de venda recebidos pelos produtores domésticos. Neste caso, refere-se ao IPP que inclui a mudança de preços dos bens acabados, ou seja, aqueles bens que já foram completamente processados e que são destinados ao consumo das famílias ou ao investimento privado. Sem ajuste sazonal. Base é o valor, num determinado momento (efetivo ou resultante da média tomada dentro de um intervalo de tempo) que serve de termo de comparação, quando se quer calcular uma sucessão de números-índices. Aqui, o período base para o cálculo do índice foi fixado no ano de 1982. Nota: Até 1978, o IPP norte-americano era conhecido como Índice de Preços no Atacado. Mais informações:  &lt;a href=&quot;../doc/Handbook of Methods, capítulo 14 .pdf&quot;&gt;Handbook of Methods, capítulo 14 &lt;/a&gt; e Rodrigues, Dicionário Brasileiro de Estatística, 2ª edição, Fundação IBGE, 1970."/>
        <s v="Os índices de preços medem a variação média dos preços entre dois períodos na economia, sendo o meio de cálculo da inflação e cada índice possui suas próprias características. O índice de preços ao produtor (IPP) mensura a mudança média dos preços de venda recebidos pelos produtores domésticos. Neste caso, refere-se ao IPP que inclui a mudança de preços dos bens acabados, ou seja, aqueles bens que já foram completamente processados e que são destinados ao consumo das famílias ou ao investimento privado. Com ajuste sazonal. Base é o valor, num determinado momento (efetivo ou resultante da média tomada dentro de um intervalo de tempo) que serve de termo de comparação, quando se quer calcular uma sucessão de números-índices. Aqui, o período base para o cálculo do índice foi fixado no ano de 1982. Nota: Até 1978, o IPP norte-americano era conhecido como Índice de Preços no Atacado. Mais informações:  &lt;a href=&quot;../doc/Handbook of Methods, capítulo 14 .pdf&quot;&gt;Handbook of Methods, capítulo 14 &lt;/a&gt; e Rodrigues, Dicionário Brasileiro de Estatística, 2ª edição, Fundação IBGE, 1970."/>
        <s v="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Neste caso, refere-se ao IPC que mede os padrões de gasto dos consumidores urbanos dos Estados Unidos. Mais ainda, trata-se do índice que é a agregação de todos os sub-índices que medem a variação no preço das commodities. Co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quot;../doc/Handbook of Methods, capítulo 14 .pdf&quot;&gt;Handbook of Methods, capítulo 14 &lt;/a&gt; e Rodrigues, Dicionário Brasileiro de Estatística, 2ª edição, Fundação IBGE, 1970."/>
        <s v="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Neste caso, refere-se ao IPC que mede os padrões de gasto dos consumidores urbanos dos Estados Unidos. Mais ainda, trata-se do índice que é a agregação de todos os sub-índices estimados.   Se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quot;../doc/Handbook of Methods, capítulo 14 .pdf&quot;&gt;Handbook of Methods, capítulo 14 &lt;/a&gt; e Rodrigues, Dicionário Brasileiro de Estatística, 2ª edição, Fundação IBGE, 1970."/>
        <s v="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Neste caso, refere-se a medida chamada de &quot;núcleo&quot; da inflação, já que não considera as variações nos preços de comida e energia, que geralmente possuem maior oscilação. Co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quot;../doc/Handbook of Methods, capítulo 14 .pdf&quot;&gt;Handbook of Methods, capítulo 14 &lt;/a&gt; e Rodrigues, Dicionário Brasileiro de Estatística, 2ª edição, Fundação IBGE, 1970."/>
        <s v="Os índices de preços medem a variação média dos preços entre dois períodos na economia, sendo o meio de cálculo da inflação e cada índice possui suas próprias características. O índice de preço ao consumidor (IPC) mensura a mudança média dos preços pagos em uma cesta de bens e serviços representiva adquirida pelos consumidores urbanos.Neste caso, refere-se a medida chamada de &quot;núcleo&quot; da inflação, já que não considera as variações nos preços de comida e energia, que geralmente possuem maior oscilação. Sem ajuste sazonal. Base é o valor, num determinado momento (efetivo ou resultante da média tomada dentro de um intervalo de tempo) que serve de termo de comparação, quando se quer calcular uma sucessão de números-índices. Aqui a base foi fixada na cesta consumida entre os anos de 1982 e 1984. Mais informações:  &lt;a href=&quot;../doc/Handbook of Methods, capítulo 14 .pdf&quot;&gt;Handbook of Methods, capítulo 14 &lt;/a&gt; e Rodrigues, Dicionário Brasileiro de Estatística, 2ª edição, Fundação IBGE, 1970."/>
        <s v="Quadro: Taxas de juros - Prime rate e Libor a 6 meses em diversas moedas.  Obs.: Apurada com base no boletim diário de juros do Banco Central. A taxa Prime é uma das modalidades de taxas flutuantes de juros. Série interrompida."/>
        <s v="Quadro: Taxas de juros - Prime rate e Libor a 6 meses em diversas moedas.  Obs.: Apurada com base no boletim diário de juros do Banco Central. A taxa Libor é uma das modalidades de taxas flutuantes de juros; Série descontinuada pela fonte."/>
        <s v="Quadro: Taxas de juros - Prime rate e Libor a 6 meses em diversas moedas.  Obs.: Apurada com base no boletim diário de juros do Banco Central. A partir de jan. 2001, ao invés de marco alemão, leia-se euro. A taxa Libor é uma das modalidades de taxas flutuantes de juros; Série descontinuada pela fonte."/>
        <s v="Quadro: Taxas de juros - Prime rate e Libor a 6 meses em diversas moedas.  Obs.: Apurada com base no boletim diário de juros do Banco Central. A taxa Prime é uma das modalidades de taxas flutuantes de juros; Série descontinuada pela fonte."/>
        <s v="O balanço de pagamentos é um demonstrativo que apresenta as transações realizadas por residentes e não residentes de uma economia em um determinado período de tempo. A conta corrente é um dos componentes do balanço de pagamentos. Ela apresenta o fluxo de bens, serviços e as rendas primária e secundária entre as partes mencionadas anteriormente. Trata-se do saldo acumulado nos últimos 12 meses. Mais informações:  &lt;a href=&quot;../doc/bpm6.pdf&quot;&gt;Balance of Payments and International Investment Position Manual, 6ª edição&lt;/a&gt;."/>
        <s v="Os índices de preços medem a variação média dos preços entre dois períodos na economia, sendo o meio de cálculo da inflação e cada índice possui suas próprias características. O índice de preço ao consumidor mensura a mudança média dos preços pagos em uma cesta de bens e serviços representiva adquirida pelos consumidores. Aqui trata-se da varição do IPC em relação ao mesmo período do ano anterior. Nota: as definições utilizadas são aquelas feitas pelo IBGE, já que o Instituto adota as normais e padrões internacionais para confecção de seus diversos índices. Mais informações:  &lt;a href=&quot;../doc/liv101767.pdf&quot;&gt;Sistema Nacional de Índices de Preços ao Consumidor - Métodos de Cálculo, 8ª edição, IBGE&lt;/a&gt;."/>
        <s v="A produção industrial pode ser entendida como o valor adicionado bruto da indústria. O valor adicionado bruto é o valor bruto da produção subtraído do consumo intermediário.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Trata-se da variação em relação ao mesmo período no ano anterior. Nota: as definições utilizadas são aquelas feitas pelo IBGE, já que o Instituto adota as normais e padrões internacionais para confecção de seus diversos índices. Mais informações:  &lt;a href=&quot;../doc/liv94589.pdf&quot;&gt;Indicadores Conjunturais da Indústria - Produção, 2ª edição, IBGE&lt;/a&gt;."/>
        <s v="A taxa de desemprego consiste na razão entre pessoas desocupadas e a força de trabalho. As pessoas desocupadas são aquelas que estão com idade para trabalhar, estão sem trabalho, porém, que procuram emprego. Já a força de trabalho consiste na soma das pessoas desocupadas e ocupadas. Nota: as definições utilizadas são aquelas feitas pelo IBGE, já que o Instituto adota as normais e padrões internacionais para confecção de seus diversos índices. Mais informações:  &lt;a href=&quot;../doc/liv101733_notas_tecnicas.pdf&quot;&gt;Pesquisa Nacional por Amostra de Domicílios Contínua (nota técnica versão 1.8)&lt;/a&gt;."/>
        <s v="A produção industrial pode ser entendida como o valor adicionado bruto da indústria.O valor adicionado bruto é o valor bruto da produção subtraído do consumo intermediário.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 Aqui trata-se da variação em relação ao mesmo período no ano anterior. Nota: as definições utilizadas são aquelas feitas pelo IBGE, já que o Instituto adota as normais e padrões internacionais para confecção de seus diversos índices. Mais informações:  &lt;a href=&quot;../doc/liv94589.pdf&quot;&gt;Indicadores Conjunturais da Indústria - Produção, 2ª edição, IBGE&lt;/a&gt;."/>
        <s v="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Série interrompida."/>
        <s v="Os índices de preços medem a variação média dos preços entre dois períodos na economia, sendo o meio de cálculo da inflação e cada índice possui suas próprias características. O índice de preço ao consumidor mensura a mudança média dos preços pagos em uma cesta de bens e serviços representiva adquirida pelos consumidores. Aqui trata-se da varição do IPC em relação ao mesmo período do ano anterior.Nota: as definições utilizadas são aquelas feitas pelo IBGE, já que o Instituto adota as normais e padrões internacionais para confecção de seus diversos índices. Mais informações:  &lt;a href=&quot;../doc/liv101767.pdf&quot;&gt;Sistema Nacional de Índices de Preços ao Consumidor - Métodos de Cálculo, 8ª edição, IBGE&lt;/a&gt;."/>
        <s v="A produção industrial pode ser entendida como o valor adicionado bruto da indústria. O valor adicionado bruto é o valor bruto da produção subtraído do consumo intermediário. 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Aqui trata-se da variação em relação ao mesmo período no ano anterior. Notas: as definições utilizadas são aquelas feitas pelo IBGE, já que o Instituto adota as normais e padrões internacionais para confecção de seus diversos índice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Mais informações:  &lt;a href=&quot;../doc/liv94589.pdf&quot;&gt;Indicadores Conjunturais da Indústria - Produção, 2ª edição, IBGE&lt;/a&gt;."/>
        <s v="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Série descontinuada pela fonte."/>
        <s v="O balanço de pagamentos é um demonstrativo que apresenta as transações realizadas por residentes e não residentes de uma economia em um determinado período de tempo. A conta corrente é um dos componentes do balanço de pagamentos. Ela apresenta o fluxo de bens, serviços e as rendas primária e secundária entre as partes mencionadas anteriormente.Trata-se do saldo acumulado nos últimos 12 meses. Mais informações:  &lt;a href=&quot;../doc/bpm6.pdf&quot;&gt;Balance of Payments and International Investment Position Manual, 6ª edição&lt;/a&gt;."/>
        <s v="A produção industrial pode ser entendida como o valor adicionado bruto da indústria.O valor adicionado bruto é o valor bruto da produção subtraído do consumo intermediário. 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Trata-se da variação em relação ao mesmo período no ano anterior. Nota: as definições utilizadas são aquelas feitas pelo IBGE, já que o Instituto adota as normais e padrões internacionais para confecção de seus diversos índices. Mais informações:  &lt;a href=&quot;../doc/liv94589.pdf&quot;&gt;Indicadores Conjunturais da Indústria - Produção, 2ª edição, IBGE&lt;/a&gt;."/>
        <s v="A produção industrial pode ser entendida como o valor adicionado bruto da indústria. O valor adicionado bruto é o valor bruto da produção subtraído do consumo intermediário. 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Trata-se da variação em relação ao mesmo período no ano anterior. Nota: as definições utilizadas são aquelas feitas pelo IBGE, já que o Instituto adota as normais e padrões internacionais para confecção de seus diversos índices. Mais informações:  &lt;a href=&quot;../doc/liv94589.pdf&quot;&gt;Indicadores Conjunturais da Indústria - Produção, 2ª edição, IBGE&lt;/a&gt;."/>
        <s v="A produção industrial pode ser entendida como o valor adicionado bruto da indústria. O valor adicionado bruto é o valor bruto da produção subtraído do consumo intermediário.A mensuração da produção industrial é feita a partir de índices de quantidade, onde se compara o valor da produção em um período base com o valor da produção no período corrente, a preços do período base. Assim a variação da produção industrial é calculada a partir da variação de seu índice de medida. Trata-se da variação em relação ao mesmo período no ano anterior. Nota: as definições utilizadas são aquelas feitas pelo IBGE, já que o Instituto adota as normais e padrões internacionais para confecção de seus diversos índices. Mais informações:  &lt;a href=&quot;../doc/liv94589.pdf&quot;&gt;Indicadores Conjunturais da Indústria - Produção, 2ª edição, IBGE&lt;/a&gt;."/>
        <s v="A taxa de desemprego consiste na razão entre pessoas desocupadas e a força de trabalho. As pessoas desocupadas são aquelas que estão com idade para trabalhar, estão sem trabalho, porém, que procuram emprego.  Já a força de trabalho consiste na soma das pessoas desocupadas e ocupadas. Nota: as definições utilizadas são aquelas feitas pelo IBGE, já que o Instituto adota as normais e padrões internacionais para confecção de seus diversos índices. Mais informações:  &lt;a href=&quot;../doc/liv101733_notas_tecnicas.pdf&quot;&gt;Pesquisa Nacional por Amostra de Domicílios Contínua (nota técnica versão 1.8)&lt;/a&gt;."/>
        <s v="O produto interno bruto (PIB) é o total dos bens e serviços produzidos pelas unidades produtoras residentes no país destinado ao consumo final. Neste caso, trata-se da taxa de variação anualizada do PIB trimestral, já corrigida pela inflação, em relação ao trimestre imediatamente anterior. Mais Informações:  &lt;a href=&quot;../doc/liv98142.pdf&quot;&gt;Sistema de Contas Nacionais, 3ª edição&lt;/a&gt; ."/>
        <s v="O produto interno bruto (PIB) é o total dos bens e serviços produzidos pelas unidades produtoras residentes no país destinado ao consumo final. Neste caso, trata-se da taxa de variação anualizada do PIB trimestral, já corrigida pela inflação, em relação ao mesmo trimestre do ano anterior. Mais Informações:  &lt;a href=&quot;../doc/liv98142.pdf&quot;&gt;Sistema de Contas Nacionais, 3ª edição&lt;/a&gt; ."/>
        <s v="O produto interno bruto (PIB) é o total dos bens e serviços produzidos pelas unidades produtoras residentes no país destinado ao consumo final. Neste caso, trata-se da taxa de variação anualizada do PIB trimestral, já corrigida pela inflação, em relação ao trimestre imediatamente anterior.  Mais Informações:  &lt;a href=&quot;../doc/liv98142.pdf&quot;&gt;Sistema de Contas Nacionais, 3ª edição&lt;/a&gt; ."/>
        <s v="O produto interno bruto (PIB) é o total dos bens e serviços produzidos pelas unidades produtoras residentes no país destinado ao consumo final. Neste caso, trata-se da taxa de variação anualizada do PIB trimestral, já corrigida pela inflação, em relação ao mesmo trimestre do ano anterior.  Mais Informações:  &lt;a href=&quot;../doc/liv98142.pdf&quot;&gt;Sistema de Contas Nacionais, 3ª edição&lt;/a&gt; ."/>
        <s v="Preço por barril do petróleo bruto tipo Brent. Produzido no Mar do Norte (Europa), Brent é uma classe de petróleo bruto que serve como benchmark para o preço internacional de diferentes tipos de petróleo. Neste caso, é valorado no chamado preço FOB (free on board), que não inclui despesa de frete e seguro no preço.  Mais informações: https://www.eia.gov/dnav/pet/TblDefs/pet_pri_spt_tbldef2.asp"/>
        <s v="Preço por barril do petróleo bruto tipo WTI. Produzido no Texas e no sul de Oklahoma, West Texas Intermediate (WTI) é uma classe de petróleo bruto que serve como benchmark para o preço internacional de diferentes tipos de petróleo. Neste caso, é valorado no chamado preço FOB (free on board), que não inclui despesa de frete e seguro no preço.  Mais informações: https://www.eia.gov/dnav/pet/TblDefs/pet_pri_spt_tbldef2.asp"/>
        <s v="O Índice Dow Jones é o fator utilizado para o acompanhamento da evolução dos negócios e mede o preço das 30 ações mais negociadas na Bolsa de Nova York. A variação percentual neste índice mede o retorno (excluindo quaisquer dividendos pagos) sobre a carteira que investe uma ação em cada uma das 30 empresas que o compõem. Como a variação percentual na média dos 30 preços é igual à variação percentual na soma dos preços, o índice e a carteira tem a mesma variação percentual todos os dias. Nota: O cálculo do referido índice é realizado pela média ponderada pelo preço, o que resulta na elevação do desempenho das ações de alto preço. As ações que compõem este indicador são conhecidas como Bluechip, ações de empresas com alto volume de negociação em bolsa, e elevada liquidez. Índice de base fixa.  Mais informações: &lt;a href= &quot;../doc/methodology-dj-averages.pdf &quot;&gt;Dow Jones Averages Methodology&lt;/a&gt;,  &lt;a href= &quot;../doc/methodology-index-math.pdf &quot;&gt;Index Mathematics Methodology&lt;/a&gt;. _x000a_"/>
        <s v="O NASDAQ Composite Index é um índice ponderado pela capitalização de mercado que tem como objetivos acompanhar a variação diária média das negociações da NASDAQ e inclui tanto ativos internacionais como ativos nacionais listados na NASDAQ.   Os índices ponderados pela capitalização de mercado são aqueles que seus componentes são ponderados de acordo com o valor total de suas ações. Dessa forma, o impacto de um componente específico no índice é proporcional ao seu valor de mercado. Nota: Média mensal do índice de base fixa diário. Mais informações: &lt;a href= &quot;../doc/Nasdaq Composite Index Methodology.pdf &quot;&gt;Metodologia no NASDAQ Composite&lt;/a&gt; e Downes e Goodman, Dictionary of Finance and Investiment Terms, 5ª edição, 1998."/>
        <s v="O Índice Dow Jones é um indicador utilizado para o acompanhamento da evolução dos negócios na New York Stock Exchange (NYSE), a Bolsa de Valores de Nova Iorque. A variação percentual neste índice mede o retorno (excluindo quaisquer dividendos pagos) sobre a carteira que investe uma ação em cada uma das 30 principais empresas que o compõem. Como a variação percentual na média dos 30 preços é igual à variação percentual na soma dos preços, o índice e a carteira tem a mesma variação percentual todos os dias. Nota: O cálculo do referido índice é realizado pela média ponderada pelo preço, o que resulta na elevação do desempenho das ações de alto preço. As ações que compõem este indicador são conhecidas como Bluechip, ações de empresas com alto volume de negociação em bolsa, e elevada liquidez. Índice de base fixa. Mais informações: &lt;a href= &quot;../doc/methodology-dj-averages.pdf &quot;&gt;Dow Jones Averages Methodology&lt;/a&gt;,  &lt;a href= &quot;../doc/methodology-index-math.pdf &quot;&gt;Index Mathematics Methodology&lt;/a&gt;. "/>
        <s v="Fonte: Robert E. Lipsey, Price and Quantity Trends in the Foreign Trade of the United States, Princeton University Press, 1963.  Apud: NBER - National Bureau of Economic Research. Obs.: Série interrompida."/>
        <s v="Preço do alumínio em centavos de dólar americano (US$) por libra-peso (cotação Londres).  Obs.: Commodities: produtos agropecuários e minerais cotados em bolsa no mercado internacional.  No original: aluminum Canada / UK (cents / pound) (código IFS: 15676DRZZF...).  Série interrompida."/>
        <s v="Preço da carne em centavos de dólar americano (US$) por libra-peso. Obs.: Commodities: produtos agropecuários e minerais cotados em bolsa no mercado internacional.  No original: beef:australia (código IFS: 19376KBZZF...).  Série interrompida."/>
        <s v="Preço da carne em centavos de dólar americano (US$) por libra-peso (cotação Londres).  Obs.: Commodities: produtos agropecuários e minerais cotados em bolsa no mercado internacional.  No original: beef, New York US$ / 100 lb (código IFS: 11176K.ZZF...). Série interrompida."/>
        <s v="Preço da manteiga em centavos de dólar americano (US$) por libra-peso. Obs.: Commodities: produtos agropecuários e minerais cotados em bolsa no mercado internacional.  No original: butter:new zealand (código IFS: 19674FLZZF...).  Série interrompida."/>
        <s v="A partir de jan. 1999, o euro passou a ser a moeda oficial do país. A paridade fixa estabelecida para a conversão foi de 1,95583 marco alemão por euro.  No original: market rate (código IFS: 134..RF.ZF...).  Série interrompida."/>
        <s v="No original: official rate (código IFS: 213..RF.ZF...).  Série interrompida."/>
        <s v="A partir de jan. 1999, o euro passou a ser a moeda oficial do país. A paridade fixa estabelecida para a conversão foi de 40,3399 francos belgas por euro.  No original: market rate (código IFS: 124..RF.ZF...).  Série interrompida."/>
        <s v="No original: market rate (código IFS: 156..RF.ZF...).  Série interrompida."/>
        <s v="No original: principal rate (código IFS: 228..RF.ZF...).  Série interrompida."/>
        <s v="No original: market rate (código IFS: 924..RF.ZF...).   Série interrompida."/>
        <s v="No original: market rate (código IFS: 233..RF.ZF...).   Série interrompida."/>
        <s v="No original: market rate (código IFS: 542..RF.ZF...).  Série interrompida."/>
        <s v="A partir de jan. 1999, o euro passou a ser a moeda oficial do país. A paridade fixa estabelecida para a conversão foi de 166,386 pesetas espanholas por euro.  No original: market rate (código IFS: 184..RF.ZF...).  Série interrompida."/>
        <s v="Para 1979-1998: valores em ECU / U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market rate (código IFS: 163..RF.ZF...).  Série interrompida."/>
        <s v="A partir de jan. 1999, o euro passou a ser a moeda oficial do país. A paridade fixa estabelecida para a conversão foi de 6,55957 francos franceses por euro.  No original: market rate (código IFS: 132..RF.ZF...).  Série interrompida."/>
        <s v="A partir de jan. 1999, o euro passou a ser a moeda oficial do país. A paridade fixa estabelecida para a conversão foi de 2,20371 florins holandeses por euro.  No original: market rate (código IFS: 138..RF.ZF...).  Série interrompida."/>
        <s v="A partir de jan. 1999, o euro passou a ser a moeda oficial do país. A paridade fixa estabelecida para a conversão foi de 1936,27 liras italianas por euro.  No original: market rate (código IFS: 136..RF.ZF...).  Série interrompida."/>
        <s v="No original: market rate (código IFS: 158..RF.ZF...).  Série interrompida."/>
        <s v="No original: principal rate (código IFS: 273..RF.ZF...).  Série interrompida."/>
        <s v="No original: market rate (código IFS: 288..RF.ZF...).  Série interrompida."/>
        <s v="No original: market rate (código IFS: 112..RF.ZF...).  Série interrompida."/>
        <s v="No original: market rate (código IFS: 298..RF.ZF...).  Série interrompida."/>
        <s v="No original: market rate (código IFS: 299..RF.ZF...).   Série interrompida."/>
        <s v="Preço do café em centavos de dólar americano (US$) por libra-peso. Obs.: Commodities: produtos agropecuários e minerais cotados em bolsa no mercado internacional.  No original: coffee:brazil (new york) (código IFS: 22376EBZZF...).  Série interrompida."/>
        <s v="Preço do café em centavos de dólar americano (US$) por libra-peso. Obs.: Commodities: produtos agropecuários e minerais cotados em bolsa no mercado internacional.  No original: coffee:brazil: us cents/lb (código IFS: 22374E.ZZF...).  Série interrompida."/>
        <s v="Preço do algodão em centavos de dólar americano (US$) por libra-peso. Obs.: Commodities: produtos agropecuários e minerais cotados em bolsa no mercado internacional.  No original:cotton:liverpool (código IFS: 11176F.ZZFM40).   Série interrompida."/>
        <s v="No original: net effective exchange rate from ulc (código IFS: 111..NEUZF...).  Série interrompida."/>
        <s v="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net effective exchange rate from ulc (código IFS: 163..NEUZF...).  Série interrompida."/>
        <s v="Produto Interno Bruto (PIB).  No original: gross domestic product (gdp) vol. (2000 = 100)  (código IFS: 13499BVRZF...).  Série interrompida."/>
        <s v="Produto Interno Bruto (PIB) com ajuste sazonal.  No original: gross domestic product sa (código IFS: 13499B.CZF...).  Série interrompida."/>
        <s v="Produto Interno Bruto (PIB).  No original: gross domestic product (gdp) vol. (2000 = 100)  (código IFS: 21399BVPZF...).  Série interrompida."/>
        <s v="Produto Interno Bruto (PIB) com ajuste sazonal.  No original: gross domestic product sa (código IFS: 21399B..ZF...).  Série interrompida."/>
        <s v="Produto Interno Bruto (PIB).  No original: gross domestic product (gdp) vol. (2000 = 100)  (código IFS: 12499BVPZF...).  Série interrompida."/>
        <s v="Produto Interno Bruto (PIB).  Obs.: Valores correntes.  No original: gross domestic product (gdp)  (código IFS: 12499B..ZF...).  Série interrompida."/>
        <s v="Produto Interno Bruto (PIB).  No original: gross domestic product (gdp) vol. (2000 = 100)  (código IFS: 15699BVRZF...).  Série interrompida."/>
        <s v="Produto Interno Bruto (PIB) com ajuste sazonal.  No original: gross domestic product sa (código IFS: 15699B.CZF...).  Série interrompida."/>
        <s v="Produto Interno Bruto (PIB).  No original: gross domestic product (gdp) vol. (2000 = 100)  (código IFS: 22899BVPZF...).  Série interrompida."/>
        <s v="Produto Interno Bruto (PIB).  Obs.: Valores correntes.  No original: gross domestic product (gdp)  (código IFS: 22899B..ZF...).  Série interrompida."/>
        <s v="Produto Interno Bruto (PIB).  No original: gross domestic product (gdp) vol. (2000 = 100)  (código IFS: 54299BVPZF...).  Série interrompida."/>
        <s v="Produto Interno Bruto (PIB).  Obs.: Valores correntes.  No original: gross domestic product (gdp)  (código IFS: 54299B..ZF...).  Série interrompida."/>
        <s v="Produto Interno Bruto (PIB).  No original: gross domestic product (gdp) vol. (2000 = 100)  (código IFS: 18499BVRZF...).  Série interrompida."/>
        <s v="Produto Interno Bruto (PIB) com ajuste sazonal.  No original: gross domestic product sa (código IFS: 18499B.CZF...).  Série interrompida."/>
        <s v="Produto Interno Bruto (PIB).  No original: gross domestic product (gdp) vol. (2000 = 100)  (código IFS: 11199BVRZF...).  Série interrompida."/>
        <s v="Produto Interno Bruto (PIB) com ajuste sazonal.  No original: gross domestic product sa (código IFS: 11199B.CZF...).  Série interrompida."/>
        <s v="Produto Interno Bruto (PIB).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gross domestic product (gdp) vol. (2000 = 100)  (código IFS: 16399BVRZF...).  Série interrompida."/>
        <s v="Produto Interno Bruto (PIB) com ajuste sazonal.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gross domestic product sa (código IFS: 16399B.CZF...).  Série interrompida."/>
        <s v="Produto Interno Bruto (PIB).  No original: gross domestic product (gdp) vol. (2000 = 100)  (código IFS: 13299BVRZF...).  Série interrompida."/>
        <s v="Produto Interno Bruto (PIB) com ajuste sazonal.  No original: gross domestic product sa (código IFS: 13299B.CZF...).  Série interrompida."/>
        <s v="Produto Interno Bruto (PIB).  No original: gross domestic product (gdp) vol. (2000 = 100)  (código IFS: 13899BVRZF...).  Série interrompida."/>
        <s v="Produto Interno Bruto (PIB) com ajuste sazonal.  No original: gross domestic product sa (código IFS: 13899B.CZF...).  Série interrompida."/>
        <s v="Produto Interno Bruto (PIB).  No original: gross domestic product (gdp) vol. (2000 = 100)  (código IFS: 13699BVRZF...).  Série interrompida."/>
        <s v="Produto Interno Bruto (PIB) com ajuste sazonal.  No original: gross domestic product sa (código IFS: 13699B.CZF...).  Série interrompida."/>
        <s v="Produto Interno Bruto (PIB).  No original: gross domestic product (gdp) vol. (2000 = 100)  (código IFS: 15899BVRZF...).  Série interrompida."/>
        <s v="Produto Interno Bruto (PIB) com ajuste sazonal.  No original: gross domestic product sa (código IFS: 15899B.CZF...).  Série interrompida."/>
        <s v="Produto Interno Bruto (PIB).  No original: gross domestic product (gdp) vol. (2000 = 100)  (código IFS: 27399BVRZF...).  Série interrompida."/>
        <s v="Produto Interno Bruto (PIB) com ajuste sazonal.  No original: gross domestic product sa (código IFS: 27399B.CZF...).  Série interrompida."/>
        <s v="Produto Interno Bruto (PIB).  No original: gross domestic product (gdp) vol. (2000 = 100)  (código IFS: 28899BVPZF...).  Série interrompida."/>
        <s v="Produto Interno Bruto (PIB).  Obs.: Valores correntes.  No original: gross domestic product (gdp)  (código IFS: 28899B..ZF...).  Série interrompida."/>
        <s v="Produto Interno Bruto (PIB).  No original: gross domestic product (gdp) vol. (2000 = 100)  (código IFS: 11299BVRZF...).  Série interrompida."/>
        <s v="Produto Interno Bruto (PIB) com ajuste sazonal.  No original: gross domestic product sa (código IFS: 11299B.CZF...).  Série interrompida."/>
        <s v="Produto Interno Bruto (PIB).  No original: gross domestic product (gdp) vol. (2000 = 100)  (código IFS: 29899BVPZF...).  Série interrompida."/>
        <s v="Produto Interno Bruto (PIB).  Obs.: Valores correntes.  No original: gross domestic product (gdp)  (código IFS: 29899B..ZF...).  Série interrompida."/>
        <s v="Índice de Preços por Atacado (IPA).  No original: producer prices (código IFS: 21363...ZF...).  Série interrompida."/>
        <s v="Índice de Preços por Atacado (IPA).  No original: producer prices (código IFS: 12463...ZF...).  Série interrompida."/>
        <s v="Índice de Preços por Atacado (IPA).  No original: aggregate industrial selling price (código IFS: 15663...ZF...).  Série interrompida."/>
        <s v="Índice de Preços por Atacado (IPA).  No original: wholesale prices (código IFS: 22863...ZF...).  Série interrompida."/>
        <s v="Índice de Preços por Atacado (IPA).  No original: producer prices (código IFS: 23363...ZF...).   Série interrompida."/>
        <s v="Índice de Preços por Atacado (IPA).  No original: wholesale prices (código IFS: 54263...ZF...).  Série interrompida."/>
        <s v="Índice de Preços por Atacado (IPA).  No original: industrial prices (código IFS: 18463...ZF...).  Série interrompida."/>
        <s v="Índice de Preços por Atacado (IPA).  No original: wholesale prices (código IFS: 11163...ZF...).  Série interrompida."/>
        <s v="Índice de Preços por Atacado (IPA).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producer prices (código IFS: 16363...ZF...).  Série interrompida."/>
        <s v="Índice de Preços por Atacado (IPA) industrial.  No original: producer prices for intermediate goods (código IFS: 13263A..ZF...).  Série interrompida."/>
        <s v="Índice de Preços por Atacado (IPA).  No original: producer price: final product (código IFS: 13863...ZF...).  Série interrompida."/>
        <s v="Índice de Preços por Atacado (IPA).  No original: wholesale prices (código IFS: 13663...ZF...).  Série interrompida."/>
        <s v="Índice de Preços por Atacado (IPA).  No original: wholesale prices (código IFS: 15863...ZF...).  Série interrompida."/>
        <s v="Índice de Preços por Atacado (IPA).  No original: prices: home &amp; import goods (código IFS: 27363...ZF...).  Série interrompida."/>
        <s v="Índice de Preços por Atacado (IPA).  No original: producer price index (código IFS: 28863...ZF...).  Série interrompida."/>
        <s v="Índice de Preços por Atacado (IPA).  No original: producer prices (código IFS: 13463...ZF...).  Série interrompida."/>
        <s v="Índice de Preços por Atacado (IPA). No original: prices: industrial output (código IFS: 11263...ZF...). Para 1900-1947: Mitchell B. R. European Historical Statistics 1750-1970. Abridged Edition, 1978. London: The Macmillan Press LTD, p.388. Obs.: A unificação das duas séries, antes e depois de 1948, foi feita por uma regra de três simples tomando-se como base o ano de 1948.  Série interrompida."/>
        <s v="Índice de Preços por Atacado (IPA).  No original: wholesale prices (código IFS: 29863...ZF...).  Série interrompida."/>
        <s v="Índice de Preços por Atacado (IPA).  No original: producer prices (código IFS: 29963...ZF...).   Série interrompida."/>
        <s v="Índice de Preços ao Consumidor (IPC).  No original: consumer prices (código IFS: 13464...ZF...).  Série interrompida."/>
        <s v="Índice de Preços ao Consumidor (IPC).  No original: consumer prices (código IFS: 21364...ZF...).  Série interrompida."/>
        <s v="Índice de Preços ao Consumidor (IPC).  No original: consumer prices (código IFS: 12464...ZF...).  Série interrompida."/>
        <s v="Índice de Preços ao Consumidor (IPC).  No original: consumer prices (código IFS: 15664...ZF...).  Série interrompida."/>
        <s v="Índice de Preços ao Consumidor (IPC).  No original: consumer prices (código IFS: 22864...ZF...).  Série interrompida."/>
        <s v="Índice de Preços ao Consumidor (IPC).  No original: consumer prices (código IFS: 92464..XZF...).   Série interrompida."/>
        <s v="Índice de Preços ao Consumidor (IPC).  No original: consumer prices (código IFS: 23364...ZF...).   Série interrompida."/>
        <s v="Índice de Preços ao Consumidor (IPC).  No original: consumer prices (código IFS: 54264...ZF...).  Série interrompida."/>
        <s v="Índice de Preços ao Consumidor (IPC).  No original: consumer prices (código IFS: 18464...ZF...).  Série interrompida."/>
        <s v="Índice de Preços ao Consumidor (IPC).  No original: consumer prices (código IFS: 11164...ZF...).  Série interrompida."/>
        <s v="Índice de Preços ao Consumidor (IPC).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consumer prices (código IFS: 16364H..ZF...).  Série interrompida."/>
        <s v="Índice de Preços ao Consumidor (IPC).  No original: consumer prices (código IFS: 13264...ZF...).  Série interrompida."/>
        <s v="Índice de Preços ao Consumidor (IPC).  No original: consumer prices (código IFS: 13864...ZF...).  Série interrompida."/>
        <s v="Índice de Preços ao Consumidor (IPC).  No original: consumer prices (código IFS: 13664...ZF...).  Série interrompida."/>
        <s v="Índice de Preços ao Consumidor (IPC).  No original: consumer prices (código IFS: 15864...ZF...).  Série interrompida."/>
        <s v="Índice de Preços ao Consumidor (IPC).  No original: consumer prices (código IFS: 27364...ZF...).  Série interrompida."/>
        <s v="Índice de Preços ao Consumidor (IPC).  No original: consumer prices (código IFS: 28864...ZF...).  Série interrompida."/>
        <s v="Índice de Preços ao Consumidor (IPC).  No original: consumer prices (código IFS: 11264...ZF...).  Série interrompida."/>
        <s v="Índice de Preços ao Consumidor (IPC).  No original: consumer prices (código IFS: 29864...ZF...).  Série interrompida."/>
        <s v="Índice de Preços ao Consumidor (IPC).  No original: consumer prices (código IFS: 29964...ZF...).   Série interrompida."/>
        <s v="Índice de preços das importações mundiais.  No original: import unit values / export prices (código IFS: 00175..DZF...).  Série interrompida."/>
        <s v="Índice de preços das exportações mundiais.  No original: export unit values / export prices (código IFS: 00174..DZF...).  Série interrompida."/>
        <s v="Índice de preços das importações dos países industrializados.  No original: import prices (código IFS: 11075..DZF...).  Série interrompida."/>
        <s v="Índice de preços das exportações dos países industrializados.  No original: export prices (código IFS: 11074..DZF...).  Série interrompida."/>
        <s v="Preço da milho em dólar americano (US$) por tonelada métrica. Obs.: Commodities: produtos agropecuários e minerais cotados em bolsa no mercado internacional.  No original: maize: us (código IFS: 11176J.ZZFM17).  Série interrompida."/>
        <s v="No original: imports (código IFS: 11071..DZF...).  Série interrompida."/>
        <s v="No original: imports (código IFS: 00171..DZF...).  Série interrompida."/>
        <s v="Preço da laranja em dólar americano (US$) por tonelada métrica. Obs.: Commodities: produtos agropecuários e minerais cotados em bolsa no mercado internacional.  No original: oranges (código IFS: 13276RAZZF...).  Série interrompida."/>
        <s v="Preço da pimenta em centavos de dólar americano (US$) por libra-peso. Obs.: Commodities: produtos agropecuários e minerais cotados em bolsa no mercado internacional.  No original: pepper: singapore (código IFS: 57676DLZZF...).  Série interrompida."/>
        <s v="Preço do petróleo em dólar americano (US$) por barril. Obs.: Commodities: produtos agropecuários e minerais cotados em bolsa no mercado internacional.  No original: petroleum:average crude price (código IFS: 00176AAZZF...).  Série interrompida."/>
        <s v="Preço das aves em centavos de dólar americano (US$) por libra-peso. Obs.: Commodities: produtos agropecuários e minerais cotados em bolsa no mercado internacional. No original: poultry (código IFS: 11176POZZF...).  Série interrompida."/>
        <s v="Fontes: FMI, World Economic Outlook.  Dados até 1979, IFS Yearbook FMI. _x0009_  Série interrompida."/>
        <s v="Preço do arroz em dólar americano (US$) por tonelada métrica. Obs.: Commodities: produtos agropecuários e minerais cotados em bolsa no mercado internacional.  No original: rice:thailand (bangkok) (código IFS: 57876N.ZZFM81).  Série interrompida."/>
        <s v="Preço da soja em farelo em dólar americano (US$) por tonelada métrica.  Obs.: Commodities: produtos agropecuários e minerais cotados em bolsa no mercado internacional.  No original: dlr / mt soybean meal cif rtr (código IFS: 11176JJZZF...).  Série interrompida."/>
        <s v="Preço da soja em grão em dólar americano (US$) por tonelada métrica.  Obs.: Commodities: produtos agropecuários e minerais cotados em bolsa no mercado internacional.  No original: dlr / mt soybeans 2 bulk cif rtr (código IFS: 11176JFZZF...).  Série interrompida."/>
        <s v="Preço do óleo de soja em dólar americano (US$) por tonelada métrica.  Obs.: Commodities: produtos agropecuários e minerais cotados em bolsa no mercado internacional.  No original: soybean oil (código IFS: 11176JIZZF...).  Série interrompida."/>
        <s v="Preço do açúcar em centavos de dólar americano (US$) por libra-peso. Obs.: Commodities: produtos agropecuários e minerais cotados em bolsa no mercado internacional.  No original:sugar: us cents/lb  (código IFS: 22374I.ZZF...).  Série interrompida."/>
        <s v="Preço do açúcar em centavos de dólar americano (US$) por libra-peso. Obs.: Commodities: produtos agropecuários e minerais cotados em bolsa no mercado internacional.  No original: sugar:caribbean (código IFS: 00176IAZZF...).  Série interrompida."/>
        <s v="Preço do óleo de girassol em dólar americano (US$) por tonelada métrica. Obs.: Commodities: produtos agropecuários e minerais cotados em bolsa no mercado internacional.  No original: sunflower oil (código IFS: 11276SOZZF...).  Série interrompida."/>
        <s v="Preço da carne de porco em centavos de dólar americano (US$) por libra-peso. Obs.: Commodities: produtos agropecuários e minerais cotados em bolsa no mercado internacional.  No original:swine meat (código IFS: 11176SMZZF...).  Série interrompida."/>
        <s v="Taxa dos aceites bancários, no mercado mexicano.  No original: bankers' acceptances (código IFS: 27360B..ZF...).  Série interrompida."/>
        <s v="Taxa aplicável a reservas bancárias por um dia, no mercado alemão. Conceitualmente, equivale à taxa Overnight / Selic do mercado brasileiro.  No original: call money rate (código IFS: 13460B..ZF...).  Série interrompida."/>
        <s v="Taxa aplicável a reservas bancárias por um dia, no mercado espanhol. Conceitualmente, equivale à taxa Overnight / Selic do mercado brasileiro.  No original: call money rate (código IFS: 18460B..ZF...).  Série interrompida."/>
        <s v="Taxa aplicável a reservas bancárias por um dia, no mercado francês. Conceitualmente, equivale à taxa Overnight / Selic do mercado brasileiro.  No original: call money rate (código IFS: 13260B..ZF...). Obs.: Série interrompida."/>
        <s v="Taxa aplicável a reservas bancárias por um dia, no mercado holandês. Conceitualmente, equivale à taxa Overnight / Selic do mercado brasileiro.  No original: call money rate (código IFS: 13860B..ZF...). Obs.: Série interrompida."/>
        <s v="Taxa aplicável a reservas bancárias por um dia, no mercado japonês. Conceitualmente, equivale à taxa Overnight / Selic do mercado brasileiro.  No original: call money rate (código IFS: 15860B..ZF...).  Série interrompida."/>
        <s v="Taxa do money market, no mercado paraguaio.  No original: money market rate (código IFS: 28860B..ZF...).  Série interrompida."/>
        <s v="Taxa aplicável a reservas bancárias por um dia, no mercado belga. Conceitualmente, equivale à taxa Overnight / Selic do mercado brasileiro.  No original: call money rate (código IFS: 12460B..ZF...).  Série interrompida."/>
        <s v="Taxa do commercial paper com maturidade de três meses, no mercado norte-americano.  Maturidade: tempo entre emissão e vencimento do título.  No original: commercial paper rate (código IFS: 11160BC.ZF...).  Série interrompida."/>
        <s v="Taxa de desconto em final de período, no mercado norte-americano.  No original: discount rate (código IFS: 11160...ZF...).  Série interrompida."/>
        <s v="Taxa do eurodólar aplicável a fundos interbancários em dólar, no mercado londrino. No original: eurodollar London (código IFS: 11260D..ZF...).  Série interrompida."/>
        <s v="Taxa dos fundos federais (custo de reservas bancárias por um dia), no mercado norte-americano. Conceitualmente, equivale à taxa Selic do mercado brasileiro.  No original: federal funds rate (código IFS: 11160B..ZF...).  Série interrompida."/>
        <s v="Rendimento do bônus governamental com maturidade de dez anos, no mercado norte-americano.  Rendimento: juros mais (ou menos) o ganho (ou a perda) de capital pela variação no preço do título.  Maturidade: tempo entre emissão e vencimento do título.  No original: government bond yield (código IFS: 11161...ZF...).  Série interrompida."/>
        <s v="Rendimento do bônus governamental com maturidade de três anos, no mercado norte-americano.  Rendimento: juros mais (ou menos) o ganho (ou a perda) de capital pela variação no preço do título.  Maturidade: tempo entre emissão e vencimento do título.  No original: government bond yield (código IFS: 11161A..ZF...).  Série interrompida."/>
        <s v="Taxa interbancária, com maturidade de três meses. Maturidade: tempo entre emissão e vencimento do título.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interbank rate (código IFS: 16360B..ZF...).  Série interrompida."/>
        <s v="Taxa do money market, no mercado argentino.  No original: money market rate (código IFS: 21360B..ZF...).  Série interrompida."/>
        <s v="Taxa do money market, no mercado chileno.  No original: money market rate (código IFS: 22860B..ZF...).  Série interrompida."/>
        <s v="Taxa do money market, no mercado sul-coreano.  No original: money market rate (código IFS: 54260B..ZF...).  Série interrompida."/>
        <s v="Taxa do money market, no mercado italiano.  No original: money market rate (código IFS: 13660B..ZF...).  Série interrompida."/>
        <s v="Taxa do money market, no mercado uruguaio.  No original: money market rate (código IFS: 29860B..ZF...).  Série interrompida."/>
        <s v="Taxa do mercado interbancário (ou money market) por um dia, no mercado canadense.  No original: overnight money market rate (código IFS: 15660B..ZF...).  Série interrompida."/>
        <s v="Taxa mínima para empréstimos interbancários por um dia (a menor dentre as taxas de emprestar), no mercado londrino.  No original: overnight interbank minimum (código IFS: 11260B..ZF...).  Série interrompida."/>
        <s v="Taxa de juros Prime para empréstimos bancários, no mercado norte-americano (aplicada a clientes que não apresentam riscos de crédito; em geral, empresas grandes e conhecidas).  No original: bank prime loan rate (código IFS: 11160P..ZF...).  Série interrompida."/>
        <s v="Taxa das Notas do Tesouro norte-americano, com maturidade de três meses.  Maturidade: tempo entre emissão e vencimento do título.  No original: Treasury bill rate (código IFS: 11160CS.ZF...).  Série interrompida."/>
        <s v="Taxa das Notas do Tesouro norte-americano.  No original: Treasury bill rate (código IFS: 11160C..ZF...).  Série interrompida."/>
        <s v="No original: real effective exchange rate based on rnulc (código IFS: 111..REUZF...).  Série interrompida."/>
        <s v="Preço do trigo em dólar americano (US$) por tonelada métrica. Obs.: Commodities: produtos agropecuários e minerais cotados em bolsa no mercado internacional.  No original: wheat:australia (código IFS: 19374D.ZZF...).  Série interrompida."/>
        <s v="Preço do trigo em dólar americano (US$) por tonelada métrica. Obs.: Commodities: produtos agropecuários e minerais cotados em bolsa no mercado internacional.  No original: wheat u.s. gulf (código IFS: 11176D.ZZF...).  Série interrompida."/>
        <s v="Preço do trigo em dólar americano (US$) por tonelada métrica. Obs.: Commodities: produtos agropecuários e minerais cotados em bolsa no mercado internacional.  No original: wheat:argentina (código IFS: 21374D.ZZF...).  Série interrompida."/>
        <s v="No original: exports (código IFS: 11070..DZF...).  Série interrompida."/>
        <s v="No original: exports (código IFS: 00170..DZF...).  Série interrompida."/>
        <s v="Preço do alumínio em centavos de dólar americano (US$) por libra-peso (cotação Londres).  Obs.: Commodities: produtos agropecuários e minerais cotados em bolsa no mercado internacional."/>
        <s v="Preço da carne em centavos de dólar americano (US$) por libra-peso. Obs.: Commodities: produtos agropecuários e minerais cotados em bolsa no mercado internacional."/>
        <s v="Preço da carne em centavos de dólar americano (US$) por libra-peso (cotação Londres  Obs.: Commodities: produtos agropecuários e minerais cotados em bolsa no mercado internacional. No original: beef: brazil: us cents/lb (Código IFS: 22374M.ZZF...). Obs.: Série interrompida."/>
        <s v="Preço da manteiga em centavos de dólar americano (US$) por libra-peso. Obs.: Commodities: produtos agropecuários e minerais cotados em bolsa no mercado internacional. No original: butter:new zealand (Código IFS: 19674FLZZF...).  Série interrompida."/>
        <s v="No original: principal rate, period average (Código IFS: 924..RF.ZF...).  Série interrompida."/>
        <s v="No original: official rate, period average (Código IFS: 233..RF.ZF...).  Série interrompida."/>
        <s v="Para 1979-1998: valores em ECU / U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No original: market rate (Código IFS: 163..RF.ZF...).  Série interrompida."/>
        <s v="No original: market rate, period average (Código IFS: 288..RF.ZF...).  Série interrompida."/>
        <s v="No original: official rate, period average (Código IFS: 299..RF.ZF...).  Série interrompida."/>
        <s v="Preço do café em centavos de dólar americano (US$) por libra-peso. Obs.: Commodities: produtos agropecuários e minerais cotados em bolsa no mercado internacional. No original: coffee:brazil: us cents/lb (Código IFS: 22374E.ZZF...).  Série interrompida."/>
        <s v="Preço do algodão em centavos de dólar americano (US$) por libra-peso. Obs.: Commodities: produtos agropecuários e minerais cotados em bolsa no mercado internacional."/>
        <s v="No original: neer from ulc (Código IFS: 111..NEUZF...). Série interrompida."/>
        <s v="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neer from ulc (Código IFS: 163..NEUZF...). Série interrompida."/>
        <s v="Índice de Preços por Atacado (IPA No original: ppi / wpi (Código IFS: 21363...ZF...).  Série interrompida."/>
        <s v="Índice de Preços por Atacado (IPA No original: ppi / wpi (Código IFS: 12463...ZF...).  Série interrompida."/>
        <s v="Índice de Preços por Atacado (IPA No original: ppi / wpi (Código IFS: 15663...ZF...).  Série interrompida."/>
        <s v="Índice de Preços por Atacado (IPA No original: ppi / wpi (Código IFS: 22863...ZF...).  Série interrompida."/>
        <s v="Índice de Preços por Atacado (IPA No original: ppi / wpi (Código IFS: 23363...ZF...).  Série interrompida."/>
        <s v="Índice de Preços por Atacado (IPA No original: ppi / wpi (Código IFS: 54263...ZF...).  Série interrompida."/>
        <s v="Índice de Preços por Atacado (IPA No original: ppi / wpi (Código IFS: 18463...ZF...).  Série interrompida."/>
        <s v="Índice de Preços por Atacado (IPA No original: ppi / wpi (Código IFS: 11163...ZF...).  Série interrompida."/>
        <s v="Índice de Preços por Atacado (IPA).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ppi / wpi (Código IFS: 16363...ZF...).  Série interrompida."/>
        <s v="Índice de Preços por Atacado (IPA) industrial. No original: prod.pr.int'med.goods (Código IFS: 13263A..ZF...). Série interrompida."/>
        <s v="Índice de Preços por Atacado (IPA No original: ppi / wpi (Código IFS: 13863...ZF...).  Série interrompida."/>
        <s v="Índice de Preços por Atacado (IPA No original: ppi / wpi (Código IFS: 13663...ZF...).  Série interrompida."/>
        <s v="Índice de Preços por Atacado (IPA No original: ppi / wpi (Código IFS: 15863...ZF...).  Série interrompida."/>
        <s v="Índice de Preços por Atacado (IPA No original: ppi / wpi (Código IFS: 27363...ZF...).  Série interrompida."/>
        <s v="Índice de Preços por Atacado (IPA No original: ppi / wpi (Código IFS: 28863...ZF...).  Série interrompida."/>
        <s v="Índice de Preços por Atacado (IPA No original: ppi / wpi (Código IFS: 13463...ZF...).  Série interrompida."/>
        <s v="Índice de Preços por Atacado (IPA No original: ppi / wpi (Código IFS: 11263...ZF...).  Série interrompida."/>
        <s v="Índice de Preços por Atacado (IPA No original: ppi / wpi (Código IFS: 29863...ZF...).  Série interrompida."/>
        <s v="Índice de Preços por Atacado (IPA No original: ppi / wpi (Código IFS: 29963...ZF...).  Série interrompida."/>
        <s v="Índice de Preços ao Consumidor (IPC No original: cpi unified germany (Código IFS: 13464...ZF...).  Série interrompida."/>
        <s v="Índice de Preços ao Consumidor (IPC No original: consumer prices (Código IFS: 21364...ZF...).  Série interrompida."/>
        <s v="Índice de Preços ao Consumidor (IPC No original: cpi:all groups,62 centers (Código IFS: 12464...ZF...).  Série interrompida."/>
        <s v="Índice de Preços ao Consumidor (IPC No original: cpi:all cities pop ovr.30,000 (Código IFS: 15664...ZF...).  Série interrompida."/>
        <s v="Índice de Preços ao Consumidor (IPC No original: cpi:santiago-all inc (Código IFS: 22864...ZF...).  Série interrompida."/>
        <s v="Índice de Preços ao Consumidor (IPC No original: cpi % change (Código IFS: 92464..XZF...).  Série interrompida."/>
        <s v="Índice de Preços ao Consumidor (IPC No original: cpi low  &amp; middle income urban (Código IFS: 23364...ZF...).  Série interrompida."/>
        <s v="Índice de Preços ao Consumidor (IPC No original: cpi all cities (Código IFS: 54264...ZF...).  Série interrompida."/>
        <s v="Índice de Preços ao Consumidor (IPC No original: cpi: (no specifics avail.) (Código IFS: 18464...ZF...).  Série interrompida."/>
        <s v="Índice de Preços ao Consumidor (IPC No original: cpi all items city average (Código IFS: 11164...ZF...).  Série interrompida."/>
        <s v="Índice de Preços ao Consumidor (IPC No original: cpi: 108 cities (Código IFS: 13264...ZF...).  Série interrompida."/>
        <s v="Índice de Preços ao Consumidor (IPC No original: cpi:wage earners, median inc. (Código IFS: 13864...ZF...).  Série interrompida."/>
        <s v="Índice de Preços ao Consumidor (IPC No original: cpi:all italy (Código IFS: 13664...ZF...).  Série interrompida."/>
        <s v="Índice de Preços ao Consumidor (IPC No original: cpi:all japan-485 items (Código IFS: 15864...ZF...).  Série interrompida."/>
        <s v="Índice de Preços ao Consumidor (IPC No original: cpi:all country comm. &amp;service (Código IFS: 27364...ZF...).  Série interrompida."/>
        <s v="Índice de Preços ao Consumidor (IPC No original: cpi:gt asuncion-workers'h'hld (Código IFS: 28864...ZF...).  Série interrompida."/>
        <s v="Índice de Preços ao Consumidor (IPC No original: cpi: all items (Código IFS: 11264...ZF...).  Série interrompida."/>
        <s v="Índice de Preços ao Consumidor (IPC No original: cpi:montevideo-employees (Código IFS: 29864...ZF...).  Série interrompida."/>
        <s v="Índice de Preços ao Consumidor (IPC No original: cpi all income groups caracas (Código IFS: 29964...ZF...).  Série interrompida."/>
        <s v="Índice de preços das importações mundiais. No original: import unit values / import prices (Código IFS: 00175..DZF...).  Série interrompida."/>
        <s v="Índice de preços das exportações mundiais. No original: export unit values / export prices (Código IFS: 00174..DZF...).  Série interrompida."/>
        <s v="Índice de preços das importações dos países industrializados. No original: import unit values / import prices (Código IFS: 11075..DZF...).  Série interrompida."/>
        <s v="Índice de preços das exportações dos países industrializados. No original: export unit values / export prices (Código IFS: 11074..DZF...).  Série interrompida."/>
        <s v="Preço da milho em dólar americano (US$) por tonelada métrica. Obs.: Commodities: produtos agropecuários e minerais cotados em bolsa no mercado internacional."/>
        <s v="No original: imports,c.i.f. (Código IFS: 11071..DZF...).  Série interrompida."/>
        <s v="No original: imports,c.i.f. (Código IFS: 00171..DZF...).  Série interrompida."/>
        <s v="Preço da laranja em dólar americano (US$) por tonelada métrica. Obs.: Commodities: produtos agropecuários e minerais cotados em bolsa no mercado internacional. No original: oranges (Código IFS: 13276RAZZF...).  Série interrompida."/>
        <s v="Preço da pimenta em centavos de dólar americano (US$) por libra-peso. Obs.: Commodities: produtos agropecuários e minerais cotados em bolsa no mercado internacional. No original: pepper: singapore (Código IFS: 57676DLZZF...).  Série interrompida."/>
        <s v="Preço do petróleo em dólar americano (US$) por barril. Obs.: Commodities: produtos agropecuários e minerais cotados em bolsa no mercado internacional. No original: petroleum:average crude price (Código IFS: 00176AAZZF...).  Série interrompida."/>
        <s v="Preço das aves em centavos de dólar americano (US$) por libra-peso. Obs.: Commodities: produtos agropecuários e minerais cotados em bolsa no mercado internacional."/>
        <s v="Preço do arroz em dólar americano (US$) por tonelada métrica. Obs.: Commodities: produtos agropecuários e minerais cotados em bolsa no mercado internacional."/>
        <s v="Preço da soja em farelo em dólar americano (US$) por tonelada métrica.  Obs.: Commodities: produtos agropecuários e minerais cotados em bolsa no mercado internacional."/>
        <s v="Preço da soja em grão em dólar americano (US$) por tonelada métrica.  Obs.: Commodities: produtos agropecuários e minerais cotados em bolsa no mercado internacional."/>
        <s v="Preço do óleo de soja em dólar americano (US$) por tonelada métrica.  Obs.: Commodities: produtos agropecuários e minerais cotados em bolsa no mercado internacional."/>
        <s v="Preço do açúcar em centavos de dólar americano (US$) por libra-peso. Obs.: Commodities: produtos agropecuários e minerais cotados em bolsa no mercado internacional. No original: sugar: us cents/lb (Código IFS: 22374I.ZZF...).  Série interrompida."/>
        <s v="Preço do açúcar em centavos de dólar americano (US$) por libra-peso. Obs.: Commodities: produtos agropecuários e minerais cotados em bolsa no mercado internacional."/>
        <s v="Preço do óleo de girassol em dólar americano (US$) por tonelada métrica. Obs.: Commodities: produtos agropecuários e minerais cotados em bolsa no mercado internacional."/>
        <s v="Preço da carne de porco em centavos de dólar americano (US$) por libra-peso. Obs.: Commodities: produtos agropecuários e minerais cotados em bolsa no mercado internacional."/>
        <s v="Taxa dos aceites bancários, no mercado mexicano. No original: bankers' acceptances (Código IFS: 27360B..ZF...).  Série interrompida."/>
        <s v="Taxa aplicável a reservas bancárias por um dia, no mercado alemão. Conceitualmente, equivale à taxa Overnight / Selic do mercado brasileiro. No original: call money rate (Código IFS: 13460B..ZF...).  Série interrompida."/>
        <s v="Taxa aplicável a reservas bancárias por um dia, no mercado espanhol. Conceitualmente, equivale à taxa Overnight / Selic do mercado brasileiro.   No original: call money rate (Código IFS: 18460B..ZF...).  Série interrompida."/>
        <s v="Taxa aplicável a reservas bancárias por um dia, no mercado japonês. Conceitualmente, equivale à taxa Overnight / Selic do mercado brasileiro. No original: call money rate (Código IFS: 15860B..ZF...).  Série interrompida."/>
        <s v="Taxa do money market, no mercado paraguaio. No original: monet market rate (Código IFS: 28860B..ZF...).  Série interrompida."/>
        <s v="Taxa do commercial paper com maturidade de três meses, no mercado norte-americano.  Maturidade: tempo entre emissão e vencimento do título. No original: commercial paper- 3 month (Código IFS: 11160BC.ZF...).  Série interrompida."/>
        <s v="Taxa de desconto em final de período, no mercado norte-americano. No original: discount rate (end of period) (Código IFS: 11160...ZF...).  Série interrompida."/>
        <s v="Taxa do eurodólar aplicável a fundos interbancários em dólar, no mercado londrino. No original: euro dollar london (Código IFS: 11260D..ZF...).  Série interrompida."/>
        <s v="Taxa dos fundos federais (custo de reservas bancárias por um dia), no mercado norte-americano. Conceitualmente, equivale à taxa Selic do mercado brasileiro. No original: federal funds rate (Código IFS: 11160B..ZF...).  Série interrompida."/>
        <s v="Rendimento do bônus governamental com maturidade de dez anos, no mercado norte-americano.  Rendimento: juros mais (ou menos) o ganho (ou a perda) de capital pela variação no preço do título.  Maturidade: tempo entre emissão e vencimento do título.  No original: government bond yield (código IFS: 11161...ZF... No original: govt bond yield: 10 year (Código IFS: 11161...ZF...).  Série interrompida."/>
        <s v="Rendimento do bônus governamental com maturidade de três anos, no mercado norte-americano.  Rendimento: juros mais (ou menos) o ganho (ou a perda) de capital pela variação no preço do título.  Maturidade: tempo entre emissão e vencimento do título.  No original: government bond yield (código IFS: 11161A..ZF... No original: govt bond yield: 3 year (Código IFS: 11161A..ZF...).  Série interrompida."/>
        <s v="Taxa interbancária, com maturidade de três meses. Maturidade: tempo entre emissão e vencimento do título.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interbank rate (código IFS: 16360B..ZF... No original: interbank rate (3-month maturity) (Código IFS: 16360B..ZF...).  Série interrompida."/>
        <s v="Taxa do money market, no mercado argentino. No original: money market rate (Código IFS: 21360B..ZF...).  Série interrompida."/>
        <s v="Taxa do money market, no mercado chileno. No original: money market rate (Código IFS: 22860B..ZF...).  Série interrompida."/>
        <s v="Taxa do money market, no mercado sul-coreano. No original: money market rate (Código IFS: 54260B..ZF...).  Série interrompida."/>
        <s v="Taxa do money market, no mercado italiano. No original: money market rate (Código IFS: 13660B..ZF...).  Série interrompida."/>
        <s v="Taxa do money market, no mercado uruguaio. No original: money market rate (Código IFS: 29860B..ZF...).  Série interrompida."/>
        <s v="Taxa do mercado interbancário (ou money market) por um dia, no mercado canadense. No original: overnight money market rate (Código IFS: 15660B..ZF...).  Série interrompida."/>
        <s v="Taxa mínima para empréstimos interbancários por um dia (a menor dentre as taxas de emprestar), no mercado londrino. No original: overnight interbank min (Código IFS: 11260B..ZF...).  Série interrompida."/>
        <s v="Taxa de juros Prime para empréstimos bancários, no mercado norte-americano (aplicada a clientes que não apresentam riscos de crédito; em geral, empresas grandes e conhecidas No original: bank prime loan rate (Código IFS: 11160P..ZF...).  Série interrompida."/>
        <s v="Taxa das Notas do Tesouro norte-americano, com maturidade de três meses.  Maturidade: tempo entre emissão e vencimento do título. No original: t-bill rate-3 mnth cons. mat. (Código IFS: 11160CS.ZF...).  Série interrompida."/>
        <s v="Taxa das Notas do Tesouro norte-americano. No original: treasury bill rate (Código IFS: 11160C..ZF...).  Série interrompida."/>
        <s v="No original: reer based on rnulc (Código IFS: 111..REUZF...). Série interrompida."/>
        <s v="Preço do trigo em dólar americano (US$) por tonelada métrica. Obs.: Commodities: produtos agropecuários e minerais cotados em bolsa no mercado internacional. No original: wheat:australia (Código IFS: 19374D.ZZF...). Série interrompida."/>
        <s v="Preço do trigo em dólar americano (US$) por tonelada métrica. Obs.: Commodities: produtos agropecuários e minerais cotados em bolsa no mercado internacional."/>
        <s v="Preço do trigo em dólar americano (US$) por tonelada métrica. Obs.: Commodities: produtos agropecuários e minerais cotados em bolsa no mercado internacional. No original: wheat:argentina (Código IFS: 21374D.ZZF...).  Série interrompida."/>
        <s v="No original: exports,f.o.b. (Código IFS: 11070..DZF...).  Série interrompida."/>
        <s v="No original: exports,f.o.b. (Código IFS: 00170..DZF...).  Série interrompida."/>
        <s v="Preço do alumínio em centavos de dólar americano (US$) por libra-peso (cotação Londres).  Obs.: Commodities: produtos agropecuários e minerais cotados em bolsa no mercado internacional. No original: aluminum (Código IFS: 15676DRZZF...).  Série interrompida."/>
        <s v="Preço da carne em centavos de dólar americano (US$) por libra-peso. Obs.: Commodities: produtos agropecuários e minerais cotados em bolsa no mercado internacional. No original: beef:australia (Código IFS: 19376KBZZF...).  Série interrompida."/>
        <s v="Preço da carne em centavos de dólar americano (US$) por libra-peso (cotação Londres).  Obs.: Commodities: produtos agropecuários e minerais cotados em bolsa no mercado internacional. No original: beef: brazil: us cents/lb (Código IFS: 22374M.ZZF...). Obs.: Série interrompida."/>
        <s v="No original: official rate, period average (Código IFS: 213..RF.ZF...).  Série interrompida."/>
        <s v="No original: market rate, period average (Código IFS: 156..RF.ZF...).  Série interrompida."/>
        <s v="No original: principal rate, period average (Código IFS: 228..RF.ZF...).  Série interrompida."/>
        <s v="No original: market rate, period average (Código IFS: 542..RF.ZF...).  Série interrompida."/>
        <s v="Para 1979-1998: valores em ECU / US$.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market rate, period average (Código IFS: 163..RF.ZF...)  Série interrompida."/>
        <s v="No original: market rate, period average (Código IFS: 158..RF.ZF...).  Série interrompida."/>
        <s v="No original: principal rate, period average (Código IFS: 273..RF.ZF...).  Série interrompida."/>
        <s v="No original: market rate, period average (Código IFS: 112..RF.ZF...).  Série interrompida."/>
        <s v="No original: market rate, period average (Código IFS: 298..RF.ZF...).  Série interrompida."/>
        <s v="Preço do café em centavos de dólar americano (US$) por libra-peso. Obs.: Commodities: produtos agropecuários e minerais cotados em bolsa no mercado internacional. No original: coffee:brazil (new york) (Código IFS: 22376EBZZF...).  Série interrompida."/>
        <s v="Preço do algodão em centavos de dólar americano (US$) por libra-peso. Obs.: Commodities: produtos agropecuários e minerais cotados em bolsa no mercado internacional. No original: cotton:liverpool (Código IFS: 11176F.ZZFM40).  Série interrompida."/>
        <s v="No original: neer from ulc (Código IFS: 111..NEUZF...).  Série interrompida."/>
        <s v="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neer from ulc (Código IFS: 163..NEUZF...).  Série interrompida."/>
        <s v="Produto Interno Bruto (PIB). No original:  gdp vol. (2005=100) (Código IFS: 13499BVRZF...).  Série interrompida."/>
        <s v="Produto Interno Bruto (PIB) com ajuste sazonal. No original:  gross domestic product sa (Código IFS: 13499B.CZF...).  Série interrompida."/>
        <s v="Produto Interno Bruto (PIB). No original:  gdp vol. (2005=100) (Código IFS: 21399BVPZF...).  Série interrompida."/>
        <s v="Produto Interno Bruto (PIB). No original:  gross domestic product (gdp) (Código IFS: 21399B..ZF...).  Série interrompida."/>
        <s v="Produto Interno Bruto (PIB). No original:  gdp vol. (2005=100) (Código IFS: 12499BVPZF...).  Série interrompida."/>
        <s v="Produto Interno Bruto (PIB).  Obs.: Valores correntes. No original: gross domestic product (gdp) (Código IFS: 12499B..ZF...).  Série interrompida."/>
        <s v="Produto Interno Bruto (PIB). No original:  gdp vol. (2005=100) (Código IFS: 15699BVRZF...).  Série interrompida."/>
        <s v="Produto Interno Bruto (PIB) com ajuste sazonal. No original:  gross domestic product sa (Código IFS: 15699B.CZF...).  Série interrompida."/>
        <s v="Produto Interno Bruto (PIB). No original:  gdp vol. (2005=100) (Código IFS: 22899BVPZF...).  Série interrompida."/>
        <s v="Produto Interno Bruto (PIB). No original:  gdp vol. (2005=100) (Código IFS: 54299BVPZF...).  Série interrompida."/>
        <s v="Produto Interno Bruto (PIB).  Obs.: Valores correntes. No original: gross domestic product (gdp) (Código IFS: 54299B..ZF...).  Série interrompida."/>
        <s v="Produto Interno Bruto (PIB). No original:  gdp vol. (2005=100) (Código IFS: 18499BVRZF...).  Série interrompida."/>
        <s v="Produto Interno Bruto (PIB) com ajuste sazonal. No original:  gross domestic product sa (Código IFS: 18499B.CZF...).  Série interrompida."/>
        <s v="Produto Interno Bruto (PIB). No original:  gdp vol. (2005=100) (Código IFS: 11199BVRZF...).  Série interrompida."/>
        <s v="Produto Interno Bruto (PIB) com ajuste sazonal. No original:  gross domestic product (Código IFS: 11199B.CZF...).  Série interrompida."/>
        <s v="Produto Interno Bruto (PIB).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No original:  gdp vol. (2005=100) (Código IFS: 16399BVRZF...).  Série interrompida."/>
        <s v="Produto Interno Bruto (PIB). No original:  gdp vol. (2005=100) (Código IFS: 13299BVRZF...).  Série interrompida."/>
        <s v="Produto Interno Bruto (PIB) com ajuste sazonal. No original:  gross domestic product sa (Código IFS: 13299B.CZF...).  Série interrompida."/>
        <s v="Produto Interno Bruto (PIB). No original:  gdp vol. (2005=100) (Código IFS: 13899BVRZF...).  Série interrompida."/>
        <s v="Produto Interno Bruto (PIB) com ajuste sazonal. No original:  gross domestic product sa (Código IFS: 13899B.CZF...).  Série interrompida."/>
        <s v="Produto Interno Bruto (PIB). No original:  gdp volume (2005=100) (Código IFS: 13699BVRZF...).  Série interrompida."/>
        <s v="Produto Interno Bruto (PIB) com ajuste sazonal. No original:  gross domestic product sa (Código IFS: 13699B.CZF...).  Série interrompida."/>
        <s v="Produto Interno Bruto (PIB). No original:  gdp vol. (2005=100) (Código IFS: 15899BVRZF...).  Série interrompida."/>
        <s v="Produto Interno Bruto (PIB) com ajuste sazonal. No original:  gross domestic product sa (Código IFS: 15899B.CZF...).  Série interrompida."/>
        <s v="Produto Interno Bruto (PIB). No original:  gdp vol. (2005=100) (Código IFS: 27399BVRZF...).  Série interrompida."/>
        <s v="Produto Interno Bruto (PIB) com ajuste sazonal. No original:  gross domestic product sa (Código IFS: 27399B.CZF...).  Série interrompida."/>
        <s v="Produto Interno Bruto (PIB). No original:  gdp vol. (2005=100) (Código IFS: 11299BVRZF...).  Série interrompida."/>
        <s v="Produto Interno Bruto (PIB) com ajuste sazonal. No original:  gross domestic product sa (Código IFS: 11299B.CZF...).  Série interrompida."/>
        <s v="Índice de Preços por Atacado (IPA). No original: ppi / wpi (Código IFS: 12463...ZF...).  Série interrompida."/>
        <s v="Índice de Preços por Atacado (IPA). No original: ppi / wpi (Código IFS: 15663...ZF...).  Série interrompida."/>
        <s v="Índice de Preços por Atacado (IPA). No original: ppi / wpi (Código IFS: 22863...ZF...).  Série interrompida."/>
        <s v="Índice de Preços por Atacado (IPA). No original: ppi / wpi (Código IFS: 23363...ZF...).  Série interrompida."/>
        <s v="Índice de Preços por Atacado (IPA). No original: ppi / wpi (Código IFS: 54263...ZF...).  Série interrompida."/>
        <s v="Índice de Preços por Atacado (IPA). No original: ppi / wpi (Código IFS: 18463...ZF...).  Série interrompida."/>
        <s v="Índice de Preços por Atacado (IPA). No original: ppi / wpi (Código IFS: 11163...ZF...).  Série interrompida."/>
        <s v="Índice de Preços por Atacado (IPA) industrial. No original: prod.pr.int'med.goods (Código IFS: 13263A..ZF...).  Série interrompida."/>
        <s v="Índice de Preços por Atacado (IPA). No original: ppi / wpi (Código IFS: 13863...ZF...).  Série interrompida."/>
        <s v="Índice de Preços por Atacado (IPA). No original: ppi / wpi (Código IFS: 13663...ZF...).  Série interrompida."/>
        <s v="Índice de Preços por Atacado (IPA). No original: ppi / wpi (Código IFS: 15863...ZF...).  Série interrompida."/>
        <s v="Índice de Preços por Atacado (IPA). No original: ppi / wpi (Código IFS: 27363...ZF...).  Série interrompida."/>
        <s v="Índice de Preços por Atacado (IPA). No original: ppi / wpi (Código IFS: 28863...ZF...).  Série interrompida."/>
        <s v="Índice de Preços por Atacado (IPA). No original: ppi / wpi (Código IFS: 13463...ZF...).  Série interrompida."/>
        <s v="Índice de Preços por Atacado (IPA). No original: ppi / wpi (Código IFS: 11263...ZF...).  Série interrompida."/>
        <s v="Índice de Preços por Atacado (IPA). No original: ppi / wpi (Código IFS: 29863...ZF...).  Série interrompida."/>
        <s v="Índice de Preços por Atacado (IPA). No original: ppi / wpi (Código IFS: 29963...ZF...).  Série interrompida."/>
        <s v="Índice de Preços ao Consumidor (IPC). No original: cpi unified germany (Código IFS: 13464...ZF...).  Série interrompida."/>
        <s v="Índice de Preços ao Consumidor (IPC). No original: consumer prices (Código IFS: 21364...ZF...).  Série interrompida."/>
        <s v="Índice de Preços ao Consumidor (IPC). No original: cpi:all groups, 62 centers (Código IFS: 12464...ZF...).  Série interrompida."/>
        <s v="Índice de Preços ao Consumidor (IPC). No original: cpi:all cities pop ovr.30,000 (Código IFS: 15664...ZF...).  Série interrompida."/>
        <s v="Índice de Preços ao Consumidor (IPC). No original: cpi:santiago-all inc (Código IFS: 22864...ZF...).  Série interrompida."/>
        <s v="Índice de Preços ao Consumidor (IPC). No original: cpi % change (Código IFS: 92464..XZF...).  Série interrompida."/>
        <s v="Índice de Preços ao Consumidor (IPC). No original: cpi low &amp; middle income urban (Código IFS: 23364...ZF...).  Série interrompida."/>
        <s v="Índice de Preços ao Consumidor (IPC). No original: cpi all cities (Código IFS: 54264...ZF...).  Série interrompida."/>
        <s v="Índice de Preços ao Consumidor (IPC). No original: cpi: (no specifics avail.) (Código IFS: 18464...ZF...).  Série interrompida."/>
        <s v="Índice de Preços ao Consumidor (IPC). No original: cpi all items city average (Código IFS: 11164...ZF...).  Série interrompida."/>
        <s v="Índice de Preços ao Consumidor (IPC). No original: cpi: 108 cities (Código IFS: 13264...ZF...).  Série interrompida."/>
        <s v="Índice de Preços ao Consumidor (IPC). No original: cpi:wage earners,median inc. (Código IFS: 13864...ZF...).  Série interrompida."/>
        <s v="Índice de Preços ao Consumidor (IPC). No original: cpi:all italy (Código IFS: 13664...ZF...).  Série interrompida."/>
        <s v="Índice de Preços ao Consumidor (IPC). No original: cpi:all japan-485 items (Código IFS: 15864...ZF...).  Série interrompida."/>
        <s v="Índice de Preços ao Consumidor (IPC). No original: cpi:all country comm.&amp;service (Código IFS: 27364...ZF...).  Série interrompida."/>
        <s v="Índice de Preços ao Consumidor (IPC). No original: cpi:gt asuncion-workers'h'hld (Código IFS: 28864...ZF...).  Série interrompida."/>
        <s v="Índice de Preços ao Consumidor (IPC). No original: cpi: all items (Código IFS: 11264...ZF...).  Série interrompida."/>
        <s v="Índice de Preços ao Consumidor (IPC). No original: cpi:montevideo-employees (Código IFS: 29864...ZF...).  Série interrompida."/>
        <s v="Índice de Preços ao Consumidor (IPC). No original: cpi all income groups caracas (Código IFS: 29964...ZF...).  Série interrompida."/>
        <s v="Preço da milho em dólar americano (US$) por tonelada métrica. Obs.: Commodities: produtos agropecuários e minerais cotados em bolsa no mercado internacional. No original: maize: us (Código IFS: 11176J.ZZFM17).  Série interrompida."/>
        <s v="Preço do arroz em dólar americano (US$) por tonelada métrica. Obs.: Commodities: produtos agropecuários e minerais cotados em bolsa no mercado internacional. No original: rice:thailand (bangkok) (Código IFS: 57876N.ZZFM81).  Série interrompida."/>
        <s v="Preço da soja em farelo em dólar americano (US$) por tonelada métrica.  Obs.: Commodities: produtos agropecuários e minerais cotados em bolsa no mercado internacional. No original: soybean meal (Código IFS: 11176JJZZF...).  Série interrompida."/>
        <s v="Preço da soja em grão em dólar americano (US$) por tonelada métrica.  Obs.: Commodities: produtos agropecuários e minerais cotados em bolsa no mercado internacional. No original: soybeans: us (Código IFS: 11176JFZZF...).  Série interrompida."/>
        <s v="Preço do óleo de soja em dólar americano (US$) por tonelada métrica.  Obs.: Commodities: produtos agropecuários e minerais cotados em bolsa no mercado internacional. No original: soybean oil (Código IFS: 11176JIZZF...).  Série interrompida."/>
        <s v="Preço do açúcar em centavos de dólar americano (US$) por libra-peso. Obs.: Commodities: produtos agropecuários e minerais cotados em bolsa no mercado internacional. No original: sugar:caribbean (Código IFS: 00176IAZZF...).  Série interrompida."/>
        <s v="Preço do óleo de girassol em dólar americano (US$) por tonelada métrica. Obs.: Commodities: produtos agropecuários e minerais cotados em bolsa no mercado internacional. No original: sunflower oil (Código IFS: 11276SOZZF...).  Série interrompida."/>
        <s v="Preço da carne de porco em centavos de dólar americano (US$) por libra-peso. Obs.: Commodities: produtos agropecuários e minerais cotados em bolsa no mercado internacional. No original: swine meat (Código IFS: 11176SMZZF...).  Série interrompida."/>
        <s v="Taxa aplicável a reservas bancárias por um dia, no mercado espanhol. Conceitualmente, equivale à taxa Overnight / Selic do mercado brasileiro. No original: call money rate (Código IFS: 18460B..ZF...).  Série interrompida."/>
        <s v="Rendimento do bônus governamental com maturidade de dez anos, no mercado norte-americano.  Rendimento: juros mais (ou menos) o ganho (ou a perda) de capital pela variação no preço do título.  Maturidade: tempo entre emissão e vencimento do título.  No original: government bond yield (código IFS: 11161...ZF...). No original:govt bond yield: 10 year (Código IFS: 11161...ZF...).  Série interrompida."/>
        <s v="Rendimento do bônus governamental com maturidade de três anos, no mercado norte-americano.  Rendimento: juros mais (ou menos) o ganho (ou a perda) de capital pela variação no preço do título.  Maturidade: tempo entre emissão e vencimento do título.  No original: government bond yield (código IFS: 11161A..ZF...). No original:govt bond yield: 3 year (Código IFS: 11161A..ZF...).  Série interrompida."/>
        <s v="Taxa interbancária, com maturidade de três meses.  Maturidade: tempo entre emissão e vencimento do título. No original: interbank rate (3-month maturity) (Código IFS: 16360B..ZF...). A Zona do Euro foi criada em 01/01/1999, reunindo inicialmente Alemanha, Áustria, Bélgica, Espanha, Finlândia, França, Holanda, Irlanda, Itália, Luxemburgo e Portugal. Posteriormente, ingressaram no grupo Grécia (2001), Eslovênia (2007), Chipre (2008), Malta (2008), Eslováquia (2009) e Estônia (2011), sempre no primeiro dia de cada ano. O euro começou a circular, de fato, em 01/01/2002.  Série interrompida."/>
        <s v="Taxa de juros Prime para empréstimos bancários, no mercado norte-americano (aplicada a clientes que não apresentam riscos de crédito; em geral, empresas grandes e conhecidas). No original: bank prime loan rate (Código IFS: 11160P..ZF...).  Série interrompida."/>
        <s v="Taxa das Notas do Tesouro norte-americano, com maturidade de três meses.  Maturidade: tempo entre emissão e vencimento do título.  No original: t-bill rate-3 mnth cons. mat. (Código IFS: 11160CS.ZF...).  Série interrompida."/>
        <s v="No original: reer based on rnulc (Código IFS: 111..REUZF...).  Série interrompida."/>
        <s v="Preço do trigo em dólar americano (US$) por tonelada métrica. Obs.: Commodities: produtos agropecuários e minerais cotados em bolsa no mercado internacional. No original: wheat:australia (Código IFS: 19374D.ZZF...).  Série interrompida."/>
        <s v="Preço do trigo em dólar americano (US$) por tonelada métrica. Obs.: Commodities: produtos agropecuários e minerais cotados em bolsa no mercado internacional. No original: wheat u.s. gulf (Código IFS: 11176D.ZZF...).  Série interrompida."/>
        <s v="A globalização é um processo que abrange as causas, o curso e as consequências da integração transnacional e transcultural de atividades humanas e não humanas. O Índice de Globalização KOF estima as dimensões econômica, social e política da globalização. A dimensão econômica considera, por um lado, o fluxo de longa distância de bens, serviços e investimentos e, por outro, a extensão em que os países aplicam restrições ao comércio e à circulação de capital para protegerem suas economias. A dimensão social reflete a extensão da disseminação de informações e ideias. Por fim, a dimensão política aponta o grau de cooperação política entre os países.  Mais informações: &lt;a href=&quot;../doc/definitions of globalisation.pdf&quot;&gt;A Comprehensive Overview and a Proposed Definition &lt;/a&gt;; &lt;a href=&quot;../doc/dreher2006.pdf&quot;&gt;Does Globalisation Affect Growth?: Evidence from a new Index of Globalisation &lt;/a&gt;."/>
        <s v="A produtividade mede a eficiência com que os insumos de produção, como trabalho e capital, estão sendo usados ??em uma economia para produzir um determinado nível de produto. Neste caso, trata-se de uma medida produtividade do trabalho, sendo calculada como a razão entre o Produto Interno Bruto a preços de mercado e horas trabalhadas. A entrada de mão-de-obra é definida como o total de horas trabalhadas de todas as pessoas envolvidas na produção. Base é o valor, num determinado momento ( efetivo ou resultante da média tomada dentro de um intervalo de tempo) que serve de termo de comparação, quando se quer calcular uma sucessão de números-índices. Aqui a base foi fixada na observação do ano de 2015. Mais Informações:  &lt;a href=&quot;../doc/b2774f97-en.pdf&quot;&gt;OCDE Compendium of Productivity Indicators 2019 &lt;/a&gt; ."/>
        <s v="O NASDAQ Composite Index é um índice ponderado pela capitalização de mercado que tem como objetivos acompanhar a variação diária média das negociações da NASDAQ e inclui tanto ativos internacionais como ativos nacionais listados na NASDAQ.   Os índices ponderados pela capitalização de mercado são aqueles que seus componentes são ponderados de acordo com o valor total de suas ações. Dessa forma, o impacto de um componente específico no índice é proporcional ao seu valor de mercado. Nota: Índice de base fixa. Mais informações: &lt;a href=&quot;../doc/NASDAQ Composite Index.pdf&quot;&gt;NASDAQ Composite Index&lt;/a&gt; e Downes e Goodman, Dictionary of Finance and Investiment Terms, 5ª edição, 1998"/>
        <s v="A taxa de juros é o coeficiente que determina o valor do juro, isto é, a remuneração do fator capital utilizado durante certo período de tempo. Os Treasury Bonds (T-Bonds) são títulos de dívida governamental dos Estados Unidos com vencimentos acima de 10 anos. Neste caso, trata-se da taxa de juros do T-Bond com vencimento de 30 anos. Média do período.  Mais informações: &lt;a href= &quot;../doc/sec009.pdf&quot;&gt;Investing Directly with the U.S. Treasury&lt;/a&gt;  e  Neto, Alexandre Assaf. Matemática Financeira e suas Aplicações. 12ª edição,2012."/>
        <s v="A taxa de juros é o coeficiente que determina o valor do juro, isto é, a remuneração do fator capital utilizado durante certo período de tempo. Os Treasury Notes (T-Notes) são títulos de dívida governamental dos Estados Unidos com vencimentos entre 2 e 10 anos. Neste caso, trata-se da taxa de juros do T-Notes com vencimento de 10 anos. Média do período.  Mais informações: &lt;a href= &quot;../doc/sec009.pdf&quot;&gt;Investing Directly with the U.S. Treasury&lt;/a&gt;  e  Neto, Alexandre Assaf. Matemática Financeira e suas Aplicações. 12ª edição,2012."/>
        <s v="A taxa de juros é o coeficiente que determina o valor do juro, isto é, a remuneração do fator capital utilizado durante certo período de tempo. Os Treasury Notes (T-Notes) são títulos de dívida governamental dos Estados Unidos com vencimentos entre 2 e 10 anos. Neste caso, trata-se da taxa de juros do T-Notes com vencimento de 2 anos. Média do período.  Mais informações: &lt;a href= &quot;../doc/sec009.pdf&quot;&gt;Investing Directly with the U.S. Treasury&lt;/a&gt; e  Neto, Alexandre Assaf. Matemática Financeira e suas Aplicações. 12ª edição,2012."/>
        <s v="A taxa de juros é o coeficiente que determina o valor do juro, isto é, a remuneração do fator capital utilizado durante certo período de tempo. Os Treasury Notes (T-Notes) são títulos de dívida governamental dos Estados Unidos com vencimentos entre 2 e 10 anos. Neste caso, trata-se da taxa de juros do T-Notes com vencimento de 5 anos. Média do período.  Mais informações: &lt;a href= &quot;../doc/sec009.pdf&quot;&gt;Investing Directly with the U.S. Treasury&lt;/a&gt;  e  Neto, Alexandre Assaf. Matemática Financeira e suas Aplicações. 12ª edição,2012."/>
        <s v="A Federal Funds rate é a taxa básica de juros dos Estados Unidos da América. Ela é a taxa pela qual as instituições depositárias - bancos, instituições de poupança e cooperativas de crédito - e empresas patrocinadas pelo governo tomam emprestado e emprestam umas às outras durante o overnight para atender suas necessidades de liquidez no curto prazo.  Seu valor é definido pelo Comitê Federal do Mercado Aberto (FOMC, sigla em inglês) através de operações de compra e venda no mercado aberto de títulos governamentais americanos, principal ferramenta pela qual o Federal Reserve executa a política monetária dos EUA. Essas operações afetam a taxa juros federais, que por sua vez influenciam as condições monetárias e de crédito gerais, a demanda agregada, a inflação, o câmbio, o emprego.  Nota: A partir de 16 de dezembro de 2008 foi utilizado o ponto médio referente ao intervalo 0 a 0,25 para taxa de juros básica americana. Mais informações: &lt;a href= &quot;../doc/The Federal Reserve System: Purposes &amp; Functions.pdf&quot;&gt;The Federal Reserve System: Purposes &amp; Functions, 10ª edição&lt;/a&gt;."/>
        <s v="O Produto Interno Bruto (PIB) no conceito da Paridade do Poder de Compra (PPC) é o PIB convertido para dólares internacionais usando as taxas de paridade de poder de compra. O PIB é a soma do valor bruto adicionado pelos produtores domésticos da economia, acrescido a qualquer imposto sobre o produto e deduzido qualquer subsídio não incluído no valor dos produtos. Este cálculo não deduz a depreciação dos ativos fabricados ou o esgotamento e degradação dos recursos naturais. Para  a maior parte dos países, a taxa da Paridade do Poder de Compra é extrapolada a partir das estimativas (pesquisa)  de mercado do Programa de Comparação Internacional (International Comparison Program - ICP) de 2017 ou os valores são inseridos usando modelo estatístico baseado neste Programa de Comparação Internacional. Nota: Um dólar internacional tem o mesmo poder de compra que o dólar americano nos EUA em cada ano. Os dados estão em dólares internacionais correntes de cada ano. Mais Informações: Acesse  a página eletrônica do Banco Mundial Dados, consultando detalhes https://data.worldbank.org/"/>
        <s v="O Produto Interno Bruto (PIB) no conceito da Paridade do Poder de Compra (PPC) é o PIB convertido para dólares internacionais usando as taxas de paridade de poder de compra. O PIB é a soma do valor bruto adicionado pelos produtores domésticos da economia, acrescido a qualquer imposto sobre o produto e deduzido qualquer subsídio não incluído no valor dos produtos. Este cálculo não deduz a depreciação dos ativos fabricados ou o esgotamento e degradação dos recursos naturais. Para  a maior parte dos países, a taxa da Paridade do Poder de Compra é extrapolada a partir das estimativas (pesquisa)  de mercado do Programa de Comparação Internacional (International Comparison Program - ICP) de 2017 ou os valores são inseridos usando modelo estatístico baseado neste Programa de Comparação Internacional. Nota: Um dólar internacional tem o mesmo poder de compra que o dólar americano nos EUA em cada ano. Os dados estão em dólares internacionais correntes de cada ano. Obs.: Série  interrompida. Mais Informações: Acesse  a página eletrônica do Banco Mundial Dados, consultando detalhes https://data.worldbank.org/"/>
        <s v="O Produto Interno Bruto (PIB) no conceito da Paridade do Poder de Compra (PPC) é o PIB convertido para dólares internacionais usando as taxas de paridade de poder de compra. O PIB é a soma do valor bruto adicionado pelos produtores domésticos da economia, acrescido a qualquer imposto sobre o produto e deduzido qualquer subsídio não incluído no valor dos produtos. Este cálculo não deduz a depreciação dos ativos fabricados ou o esgotamento e degradação dos recursos naturais. Para  a maior parte dos países, a taxa da Paridade do Poder de Compra é extrapolada a partir das estimativas (pesquisa)  de mercado do Programa de Comparação Internacional (International Comparison Program - ICP) de 2017 ou os valores são inseridos usando modelo estatístico baseado neste Programa de Comparação Internacional. Nota: Um dólar internacional tem o mesmo poder de compra que o dólar americano nos EUA em cada ano. Os dados estão em dólares internacionais correntes de cada ano.  Obs.: Série  interrompida. Mais Informações: Acesse  a página eletrônica do Banco Mundial Dados, consultando detalhes https://data.worldbank.org/"/>
        <s v="Os dados referem-se ao total de ad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Mais Informações: https://www.gov.br/trabalho/pt-br/assuntos/empregador/caged; NOTA TECNICA SUBSTITUIÇÃO CAGED (PDF). Status da Série: Série Interrompida"/>
        <s v="Os dados referem-se ao total de ad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Mais Informações: https://www.gov.br/trabalho/pt-br/assuntos/empregador/caged; NOTA TECNICA SUBSTITUIÇÃO CAGED (PDF)"/>
        <s v="Os dados  referem-se ao total de admissões de empregados, sob o regime da Consolidação das Leis do Trabalho - CLT. Obs.: Série descontinuada pela fonte."/>
        <s v="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s dados referem-se ao total de admissões de empregado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_x000a_Mais informações:  &lt;a href=&quot;../doc/Nota técnica substituição CAGED_26_05.pdf&quot;&gt;Nota técnica substituição CAGED&lt;/a&gt; e &lt;a href=&quot;../doc/Nota_Técnica_Novo_Caged_11-2021.pdf&quot;&gt;Nota técnica CAGED nov.2021&lt;/a&gt;."/>
        <s v="Os dados  referem-se ao total de dispensa de empregados, sob o regime da Consolidação das Leis do Trabalho - CLT. Obs.: Série descontinuada pela fonte."/>
        <s v="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s dados referem-se ao total de demissões de empregado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_x000a_Mais informações:  &lt;a href=&quot;../doc/Nota técnica substituição CAGED_26_05.pdf&quot;&gt;Nota técnica substituição CAGED&lt;/a&gt; e &lt;a href=&quot;../doc/Nota_Técnica_Novo_Caged_11-2021.pdf&quot;&gt;Nota técnica CAGED  nov. 2021&lt;/a."/>
        <s v="O saldo refere-se a diferença entre o total de admissões e dispensa de empregados, sob o regime da Consolidação das Leis do Trabalho - CLT. Obs.: Série descontinuada pela fonte."/>
        <s v="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s dados referem-se ao saldo da diferença entre o total de admissões e demissões de empregados.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_x000a_Mais informações:  &lt;a href=&quot;../doc/Nota técnica substituição CAGED_26_05.pdf&quot;&gt;Nota técnica substituição CAGED&lt;/a&gt; e &lt;a href=&quot;../doc/Nota_Técnica_Novo_Caged_11-2021.pdf&quot;&gt;Nota técnica CAGED nov. 2021&lt;/a&gt;."/>
        <s v="Status da série: Inativa"/>
        <s v="A pesquisa Indicadores Industriais tem o objetivo de mapear a evolução mensal da atividade industrial brasileira. A  pesquisa  Indicadores  Industriais  abrange 12   estados  que respondem por 93,9% do PIB industrial do Brasil e por mais  de 90% do total das   variáveis investigadas. A variável horas trabalhadas na produção trata-se do total de horas trabalhadas pelo pessoal empregado na produção, na unidade local pesquisada. Nesse caso são excluídas as horas pagas, mas não efetivamente trabalhadas, como descanso semanal remunerado, férias, inclusive quando coletivas, as referentes ao período de afastamento por acidente de trabalho ou licença médica, etc. Mais informações: &lt;a href=&quot;../doc/indicadoresindustriais_metodologia_versao_2_5.pdf&quot;&gt;Indicadores Industriais - Metodologia&lt;/a&gt;."/>
        <s v="Os dados referem-se ao total de de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Mais Informações: https://www.gov.br/trabalho/pt-br/assuntos/empregador/caged; NOTA TECNICA SUBSTITUIÇÃO CAGED (PDF). Status da Série: Série Interrompida"/>
        <s v="Os dados referem-se ao total de demissões de empregados. Para empregados consideram-se aqueles contratados por empregadores, pessoa física ou jurídica, sob o regime da CLT, por prazo indeterminado ou determinado, incluindo-se também os contratados a título de experiência ou para prestação de trabalho intermitente. Esta classificação abrange: empregados sob o regime CLT, trabalhadores temporários, trabalhadores avulsos, agentes públicos, trabalhadores cedidos e dirigentes sindicais. O Novo Cadastro de Empregados e Desempregados (Novo Caged) é um instrumento de acompanhamento e de fiscalização do processo de admissão e de dispensa de trabalhadores regidos pela Consolidação das Leis do Trabalho (CLT) com o objetivo de assistir os desempregados e de apoiar medidas contra o desemprego, além de também servir como base para a elaboração de estudos, pesquisas, projetos e programas ligados ao mercado de trabalho. Sua criação é de grande importância como fonte de informação do mercado de trabalho em âmbito nacional, sendo parte constituinte de um período de transição da base de dados e metodologia estatística aplicada ao tema, considerando a partir de então a computação de dados de mais fontes para além do Caged (Cadastro de Empregados e Desempregados), sendo estas outras fontes: os sistemas eSocial e Empregador Web. Este novo método proporciona uma estatística mais precisa, uma vez que a informação é prestada pelo próprio empregador e possui validade legal. A imputação destas informações consiste no sistema de uso obrigatório para o preenchimento de Requerimento de Seguro-Desemprego/Comunicação de Dispensa de trabalhadores demitidos involuntariamente de pessoa jurídica ou pessoa física a ela equiparada. Mais Informações: https://www.gov.br/trabalho/pt-br/assuntos/empregador/caged; NOTA TECNICA SUBSTITUIÇÃO CAGED (PDF)"/>
        <s v="Número total de grevistas no período."/>
        <s v="Com informações do número de grevistas e tempo de duração do movimento.  Obs.: Série descontinuada pela fonte."/>
        <s v="Número de trabalhadores por horas paradas."/>
        <s v="Sem informações suficientes para serem incluídas no cálculo de grevistas e trabalhadores/hora parados.  Obs.: Série descontinuada pela fonte."/>
        <s v="Número total de greves no período."/>
        <s v="Com informações do número de grevistas e tempo de duração do movimento.  Série interrompida."/>
        <s v="Cálculo publicado mensalmente no Boletim DIEESE.  Série interrompida."/>
        <s v="Cálculo com acréscimo de informações obtidas após o fechamento de cada edição do Boletim DIEESE.  Série interrompida."/>
        <s v="Sem informações suficientes para serem incluídas no cálculo de grevistas e trabalhadores/hora parados.  Série interrompida."/>
        <s v="Percentual das pesso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IBGE). Elaboração: Disoc/Ipea a partir dos microdados da Pnad. Obs.: dados não calculados para os anos de Censo Demográfico, em que a Pnad foi interrompida pelo IBGE. Série interrompida."/>
        <s v="Uma das três diferentes definições do grau de informalidade oferecidas no Ipeadata com base nos microdados da Pesquisa Nacional por Amostra de Domicílios (Pnad) do IBGE, esta taxa corresponde ao resultado da seguinte divisão: (empregados sem carteira + trabalhadores por conta própria) / (trabalhadores protegidos + empregados sem carteira + trabalhadores por conta própria). Elaboração: Disoc/Ipea. Obs.: dados não calculados para os anos de Censo Demográfico, em que a Pnad foi interrompida pelo IBGE. Série interrompida."/>
        <s v="Uma das três diferentes definições do grau de informalidade oferecidas no Ipeadata com base nos microdados da Pesquisa Nacional por Amostra de Domicílios (Pnad) do IBGE, esta taxa corresponde ao resultado da seguinte divisão: (empregados sem carteira + trabalhadores por conta própria + não-remunerados) / (trabalhadores protegidos + empregados sem carteira + trabalhadores por conta própria + não-remunerados + empregadores). Elaboração: Disoc/Ipea. Obs.: dados não calculados para os anos de Censo Demográfico, em que a Pnad foi interrompida pelo IBGE. Série interrompida."/>
        <s v="Uma das três diferentes definições do grau de informalidade oferecidas no Ipeadata com base nos microdados da Pesquisa Nacional por Amostra de Domicílios (Pnad) do IBGE, esta taxa corresponde ao resultado da seguinte divisão: (empregados sem carteira + trabalhadores por conta própria) / (trabalhadores protegidos + empregados sem carteira + trabalhadores por conta própria + empregadores). Elaboração: Disoc/Ipea. Obs.: dados não calculados para os anos de Censo Demográfico, em que a Pnad foi interrompida pelo IBGE. Série interrompida."/>
        <s v="Número de pessoas consideradas ativas no mercado de trabalho, grupo que inclui todas aquelas com 10 anos ou mais de idade que estavam procurando ocupação ou trabalhando na semana de referência da Pesquisa Nacional por Amostra de Domicílios (Pnad/IBGE), estimado a partir dos microdados da pesquisa. Elaboração: Disoc/Ipea. Obs.: dados não calculados para os anos de Censo Demográfico, em que a Pnad foi interrompida pelo IBGE. Série interrompida."/>
        <s v="Número de pessoas com 10 anos ou mais de idade, estimado a partir dos microdados da Pesquisa Nacional por Amostra de Domicílios (Pnad/IBGE). Elaboração: Disoc/Ipea. Obs.: dados não calculados para os anos de Censo Demográfico, em que a Pnad foi interrompida pelo IBGE. Série interrompida."/>
        <s v="Número de pessoas que procuraram, mas não encontraram ocupação profissional remunerada na semana de referência da Pesquisa Nacional por Amostra de Domicílios (Pnad/IBGE), estimado a partir dos microdados da pesquisa. Elaboração: Disoc/Ipea. Obs.: dados não calculados para os anos de Censo Demográfico, em que a Pnad foi interrompida pelo IBGE. Série interrompida."/>
        <s v="Número de pessoas que estavam trabalhando na semana de referência da Pesquisa Nacional por Amostra de Domicílios (Pnad/IBGE), estimado a partir dos microdados da pesquisa. Elaboração: Disoc/Ipea. Obs.: dados não calculados para os anos de Censo Demográfico, em que a Pnad foi interrompida pelo IBGE. Série interrompida."/>
        <s v="Média, por pessoa ocupada, dos rendimentos mensais brutos em dinheiro recebidos no trabalho principal no mês de referência da Pesquisa Nacional por Amostra de Domicílios (Pnad/IBGE). Para pessoa ocupada em mais de um trabalho remunerado no período, toma-se como principal aquele ao qual dedicou o maior número de horas.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 Obs.: dados não calculados para os anos de Censo Demográfico, em que a Pnad foi interrompida pelo IBGE. Série interrompida."/>
        <s v="Média, por pessoa ocupada, dos rendimentos mensais brutos totais em dinheiro recebidos em todos os trabalhos no mês de referência da Pesquisa Nacional por Amostra de Domicílios (Pnad/IBGE).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 Obs.: dados não calculados para os anos de Censo Demográfico, em que a Pnad foi interrompida pelo IBGE. Série interrompida."/>
        <s v="Razão entre a população economicamente ativa (PEA) e a população em idade ativa (PIA), estimadas a partir dos microdados da Pesquisa Nacional por Amostra de Domicílios (Pnad/IBGE). Representa o percentual das pessoas que trabalharam ou procuraram ocupação na semana de referência da pesquisa entre todas aquelas com 10 anos ou mais de idade. Elaboração: Disoc/Ipea. Obs.: dados não calculados para os anos de Censo Demográfico, em que a Pnad foi interrompida pelo IBGE. Série interrompida."/>
        <s v="O Levantamento de Conjuntura é uma pesquisa realizada pela FIESP junto a 450 empresas industriais do Estado de São Paulo e tem por objetivo quantificar as mudanças da atividade industrial no estado. Horas trabalhadas na produção. Obs.: Para dados anteriores a janeiro 2001 encadeamento segundo antiga metodologia. Série descontinuada pela fonte."/>
        <s v="Nível de emprego industrial: resultados mensais retrospectivos no Estado de São Paulo (SP). A partir de dezembro de 1999, segundo a nova pesquisa de nível de emprego. Obs.: A unificação das duas séries, antes e depois de dezembro de 1999, foi feita por uma regra de três simples tomando-se como base o mês de dezembro de 1999. Série descontinuada pela fonte."/>
        <s v="O Levantamento de Conjuntura é uma pesquisa realizada pela FIESP junto a 450 empresas industriais do Estado de São Paulo e tem por objetivo quantificar as mudanças da atividade industrial no estado. Pessoal ocupado na produção. Obs.: Série descontinuada pela fonte."/>
        <s v="O Levantamento de Conjuntura é uma pesquisa realizada pela FIESP junto a 450 empresas industriais do Estado de São Paulo e tem por objetivo quantificar as mudanças da atividade industrial no estado. Total de horas pagas. Obs.: Para dados anteriores a janeiro 2001 encadeamento segundo antiga metodologia. Série descontinuada pela fonte."/>
        <s v="O Levantamento de Conjuntura é uma pesquisa realizada pela FIESP junto a 450 empresas industriais do Estado de São Paulo e tem por objetivo quantificar as mudanças da atividade industrial no estado. Total de pessoal ocupado. Obs.: Para dados anteriores a janeiro 2001 encadeamento segundo antiga metodologia. Série descontinuada pela fonte."/>
        <s v="Número global de horas pagas pela empresa, inclusive as horas extras.  Obs.: Esta pesquisa deixou de ser divulgada em jun. 2001, sendo substituída pela atual Pesquisa industrial mensal de emprego e salário (PIMES). Série descontinuada pela fonte."/>
        <s v="Total de pessoas em atividade na produção (horistas e mensalistas), que exercem atividades técnico-produtivas, diretamente ligadas ao processo de produção, com vínculo empregatício ou contrato de trabalho temporário na empresa.  Obs.: Esta pesquisa deixou de ser divulgada em jun. 2001, sendo substituída pela atual Pesquisa industrial mensal de emprego e salário (PIMES). Série descontinuada pela fonte."/>
        <s v="Total de pessoas assalariadas em atividade (horistas e mensalistas) com ou sem vínculo empregatício, com contrato de trabalho por tempo indeterminado ou temporário, ligadas ou não ao processo produtivo.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
        <s v="Para 1982-1989: Pesquisa mensal de emprego: estatísticas básicas - séries retrospectivas, número 1, Rio de Janeiro: IBGE, 1990. Regiões metropolitanas (RMs): Recife, Salvador, Belo Horizonte, Rio de Janeiro, São Paulo e Porto Alegre.  Obs.: Refere-se a pessoas com 15 anos ou mais de idade. Série descontinuada pela fonte."/>
        <s v="Índice calculado pela razão dos índices da produção industrial e a população ocupada na indústria de transformação.  Série descontinuada pela fonte."/>
        <s v="Regiões metropolitanas (RMs): Recife, Salvador, Belo Horizonte, Rio de Janeiro, São Paulo e Porto Alegre. Série interrompida."/>
        <s v="Número de pessoas que estavam trabalhando na semana de referência da Pesquisa Nacional por Amostra de Domicílios (Pnad/IBGE), estimado a partir dos microdados da pesquisa. Elaboração: Disoc/Ipea. Obs.: dados não calculados para os anos de Censo Demográfico. Série interrompida."/>
        <s v="Regiões metropolitanas (RMs): Recife, Salvador, Belo Horizonte, Rio de Janeiro, São Paulo e Porto Alegre. Período de referência: 30 dias. Série interrompida."/>
        <s v="Regiões metropolitanas (RMs): Recife, Salvador, Belo Horizonte, Rio de Janeiro, São Paulo e Porto Alegre. A Pesquisa Mensal de Emprego foi encerrada com a divulgação dos resultados de fevereiro de 2016 e produzia indicadores mensais sobre a força de trabalho que permitiam avaliar as flutuações e a tendência, a médio e a longo prazos, do mercado de trabalho, nas suas áreas de abrangência, constituindo um indicativo ágil dos efeitos da conjuntura econômica sobre esse mercado, além de atender a outras necessidades importantes para o planejamento socioeconômico dessas áreas. Abrangia informações referentes à condição de atividade, condição de ocupação, rendimento médio nominal e real, posição na ocupação, posse de carteira de trabalho assinada, entre outras, tendo como unidade de coleta os domicílios. Obs.: Série descontinuada pela fonte."/>
        <s v="Compreende o potencial de mão de obra com que pode contar o setor produtivo. As pessoas economicamente ativas na semana de referência compuseram-se das pessoas ocupadas e desocupadas nesse período. Regiões Metropolitanas (RMs): Recife, Salvador, Belo Horizonte, Rio de Janeiro, São Paulo e Porto Alegre. Mais informações: &lt;a href=&quot;PME.pdf&quot;&gt; Pesquisa Mensal de Emprego a&lt;/a&gt;._x000a_Status da Série: Série Interrompida"/>
        <s v="Pessoas de 10 anos ou mais de idade. Regiões Metropolitanas (RMs): Recife, Salvador, Belo Horizonte, Rio de Janeiro, São Paulo e Porto Alegre. Mais informações: &lt;a href=&quot;PME.pdf&quot;&gt; Pesquisa Mensal de Emprego a&lt;/a&gt;. Status da Série: Série Interrompida"/>
        <s v="Pessoas de 10 anos ou mais de idade desocupadas na semana de referência com procura de trabalho no período de referência de 30 dias. Regiões Metropolitanas (RMs): Recife, Salvador, Belo Horizonte, Rio de Janeiro, São Paulo e Porto Alegre. Mais informações: &lt;a href=&quot;PME.pdf&quot;&gt; Pesquisa Mensal de Emprego a&lt;/a&gt;. Status da Série: Série Interrompida"/>
        <s v="Percentual de pessoas desocupadas em relação às pessoas em idade de trabalhar. Regiões Metropolitanas (RMs): Recife, Salvador, Belo Horizonte, Rio de Janeiro, São Paulo e Porto Alegre. Mais informações: &lt;a href=&quot;PME.pdf&quot;&gt; Pesquisa Mensal de Emprego a&lt;/a&gt;._x000a_Status da Série: Série Interrompida"/>
        <s v="Foram definidas como não economicamente ativas na semana de referência às pessoas que não foram classificadas como ocupadas nem desocupadas nesse período. Regiões Metropolitanas (RMs): Recife, Salvador, Belo Horizonte, Rio de Janeiro, São Paulo e Porto Alegre. Mais informações: &lt;a href=&quot;PME.pdf&quot;&gt; Pesquisa Mensal de Emprego a&lt;/a&gt;. Status da Série: Série Interrompida"/>
        <s v="Percentual de pessoas não economicamente ativas que estavam disponíveis para trabalhar na semana de referência em relação ao total de pessoas não economicamente ativas. Regiões Metropolitanas (RMs): Recife, Salvador, Belo Horizonte, Rio de Janeiro, São Paulo e Porto Alegre. Mais informações: &lt;a href=&quot;PME.pdf&quot;&gt; Pesquisa Mensal de Emprego a&lt;/a&gt;. Status da Série: Série Interrompida"/>
        <s v="Percentual de pessoas não economicamente ativas marginalmente ligadas às pessoas economicamente ativas em relação ao total de pessoas não economicamente ativas. Regiões Metropolitanas (RMs): Recife, Salvador, Belo Horizonte, Rio de Janeiro, São Paulo e Porto Alegre. Mais informações: &lt;a href=&quot;PME.pdf&quot;&gt; Pesquisa Mensal de Emprego a&lt;/a&gt;. Status da Série: Série Interrompida"/>
        <s v="Percentual de pessoas não economicamente ativas procurando trabalho por Regiões Metropolitanas (RMs): Recife, Salvador, Belo Horizonte, Rio de Janeiro, São Paulo e Porto Alegre. Mais informações: &lt;a href=&quot;PME.pdf&quot;&gt; Pesquisa Mensal de Emprego a&lt;/a&gt;. Status da Série: Série Interrompida"/>
        <s v="Pessoas de 10 anos ou mais de idade ocupadas n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com carteira de trabalho assinada no trabalho principal da semana de referência. Regiões Metropolitanas (RMs): Recife, Salvador, Belo Horizonte, Rio de Janeiro, São Paulo e Porto Alegre. Mais informações: &lt;a href=&quot;PME.pdf&quot;&gt; Pesquisa Mensal de Emprego a&lt;/a&gt;. Status da Série: Série Interrompida"/>
        <s v="Pessoas de 10 anos ou mais de idade que trabalham por conta própria na semana de referência. Regiões Metropolitanas (RMs): Recife, Salvador, Belo Horizonte, Rio de Janeiro, São Paulo e Porto Alegre. Mais informações: &lt;a href=&quot;PME.pdf&quot;&gt; Pesquisa Mensal de Emprego a&lt;/a&gt;. Status da Série: Série Interrompida"/>
        <s v="Pessoas de 10 anos ou mais de idade que são empregadoras no trabalho principal da semana de referência. Regiões Metropolitanas (RMs): Recife, Salvador, Belo Horizonte, Rio de Janeiro, São Paulo e Porto Alegre. Mais informações: &lt;a href=&quot;PME.pdf&quot;&gt; Pesquisa Mensal de Emprego a&lt;/a&gt;. Status da Série: Série Interrompida"/>
        <s v="Pessoas de 10 anos ou mais de idade que são empregadas no trabalho principal da semana de referência. Regiões Metropolitanas (RMs): Recife, Salvador, Belo Horizonte, Rio de Janeiro, São Paulo e Porto Alegre. Mais informações: &lt;a href=&quot;PME.pdf&quot;&gt; Pesquisa Mensal de Emprego a&lt;/a&gt;. Status da Série: Série Interrompida"/>
        <s v="Percentual de pessoas de 10 anos ou mais de idade ocupadas em relação ao total de pessoas em idade ativa n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do setor público no trabalho principal d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com carteira de trabalho assinada do setor público no trabalho principal d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sem carteira de trabalho assinada do setor público no trabalho principal d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sem carteira de trabalho assinada no trabalho principal d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do setor privado no trabalho principal n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com carteira de trabalho assinada do setor privado no trabalho principal da semana de referência. Regiões Metropolitanas (RMs): Recife, Salvador, Belo Horizonte, Rio de Janeiro, São Paulo e Porto Alegre. Mais informações: &lt;a href=&quot;PME.pdf&quot;&gt; Pesquisa Mensal de Emprego a&lt;/a&gt;. Status da Série: Série Interrompida"/>
        <s v="Pessoas de 10 anos ou mais de idade empregadas sem carteira de trabalho assinada do setor privado no trabalho principal da semana de referência. Regiões Metropolitanas (RMs): Recife, Salvador, Belo Horizonte, Rio de Janeiro, São Paulo e Porto Alegre. Mais informações: &lt;a href=&quot;PME.pdf&quot;&gt; Pesquisa Mensal de Emprego a&lt;/a&gt;. Status da Série: Série Interrompida"/>
        <s v="Percentual de pessoas, de 10 anos ou mais de idade subocupadas por insuficiência de horas efetivamente trabalhadas na semana de referência em relação ao total de pessoas ocupadas na semana de referência. Regiões Metropolitanas (RMs): Recife, Salvador, Belo Horizonte, Rio de Janeiro, São Paulo e Porto Alegre. Mais informações: &lt;a href=&quot;PME.pdf&quot;&gt; Pesquisa Mensal de Emprego a&lt;/a&gt;. Status da Série: Série Interrompida"/>
        <s v="Rendimento médio real do trabalho principal habitualmente recebido por mês pelas pessoas que trabalham por conta própria na semana de referência.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 Status da Série: Série Interrompida"/>
        <s v="Rendimento médio real efetivamente recebido pelos trabalhadores por conta própria.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_x000a_Status da Série: Série Interrompida"/>
        <s v="Rendimento médio real do trabalho principal habitualmente recebido por mês pelas pessoas ocupadas na semana de referência.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 Status da Série: Série Interrompida"/>
        <s v="Rendimento médio real do trabalho principal habitualmente recebido por mês pelas pessoas empregadas do setor públic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 Status da Série: Série Interrompida"/>
        <s v="Rendimento médio real efetivamente recebido pelos empregados no setor público.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_x000a_Status da Série: Série Interrompida"/>
        <s v="Rendimento médio real do trabalho principal habitualmente recebido por mês pelas pessoas empregadas no setor privad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 Status da Série: Série Interrompida"/>
        <s v="Rendimento médio real do trabalho principal habitualmente recebido por mês pelas pessoas empregadas com carteira de trabalho assinada no setor privad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 Status da Série: Série Interrompida"/>
        <s v="Rendimento médio real efetivamente recebido pelos empregados com carteira de trabalho assinada no setor privado.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_x000a_Status da Série: Série Interrompida"/>
        <s v="Rendimento médio real efetivamente recebido pelos empregados no setor privado.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_x000a_Status da Série: Série Interrompida"/>
        <s v="Rendimento médio real do trabalho principal habitualmente recebido por mês pelas pessoas empregadas sem carteira de trabalho assinada no setor privado na semana de referência.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 Status da Série: Série Interrompida"/>
        <s v="Rendimento médio real efetivamente recebido pelos empregados sem carteira de trabalho assinada no setor privado. Regiões Metropolitanas (RMs): Recife, Salvador, Belo Horizonte, Rio de Janeiro, São Paulo e Porto Alegre. Nota: Série inflacionada pela média ponderada do INPC das seis regiões metropolitanas a preços do último mês disponível. Mais informações: &lt;a href=&quot;PME.pdf&quot;&gt; Pesquisa Mensal de Emprego a&lt;/a&gt;._x000a_Status da Série: Série Interrompida"/>
        <s v="Taxa de atividade das pessoas de 10 anos ou mais de idade. Regiões Metropolitanas (RMs): Recife, Salvador, Belo Horizonte, Rio de Janeiro, São Paulo e Porto Alegre. Mais informações: &lt;a href=&quot;PME.pdf&quot;&gt; Pesquisa Mensal de Emprego a&lt;/a&gt;. Status da Série: Série Interrompida"/>
        <s v="Taxa de desemprego (período de referência de 30 dias) das pessoas de 10 anos ou mais de idade. Regiões Metropolitanas (RMs): Recife, Salvador, Belo Horizonte, Rio de Janeiro, São Paulo e Porto Alegre. Mais informações: &lt;a href=&quot;PME.pdf&quot;&gt; Pesquisa Mensal de Emprego a&lt;/a&gt;. Status da Série: Série Interrompida"/>
        <s v="São classificadas como desocupadas, na semana de referência, as pessoas sem trabalho (que geram rendimentos para o domicílio) nessa semana, que tomaram alguma providência efetiva para consegui-lo no período de referência de 30 dias e que estavam disponíveis para assumi-lo na semana de referência. Consideram-se, também, como desocupadas as pessoas sem trabalho na semana de referência que não tomaram providência efetiva para conseguir trabalho no período de referência de 30 dias porque já haviam conseguido trabalho que iriam começar após a semana de referência.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As pessoas na força de trabalho na semana de referência compreendem às pessoas ocupadas e às pessoas desocupadas nesse período.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As pessoas na força de trabalho na semana de referência compreendem às pessoas ocupadas e às pessoas desocupadas nessa semana.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Pessoas em idade para trabalhar que, na semana de referência, trabalharam pelo menos uma hora completa em trabalho remunerado em dinheiro, produtos, mercadorias ou benefícios, ou em trabalho sem remuneração direta em ajuda à atividade econômica de membro do domicílio ou parente, ou, ainda, as temporariamente afastadas do trabalho remunerado nessa semana. 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Pessoas em idade para trabalhar que trabalhavam na semana de referência prestando serviço doméstico remunerado em dinheiro ou benefícios, em uma ou mais unidades domiciliares, como trabalho principal. Captação por unidade da federação. 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Pessoas em idade para trabalhar que trabalhavam na semana de referência prestando serviço doméstico remunerado em dinheiro ou benefícios, em uma ou mais unidades domiciliares, como trabalho principal. Captação por unidade da federação. _x000a_Mais informações: &lt;a href=&quot;ftp://ftp.ibge.gov.br/Trabalho_e_Rendimento/Pesquisa_Nacional_por_Amostra_de_Domicilios_continua/Notas_metodologicas/notas_metodologicas.pdf&quot; target=&quot;_new&quot;&gt; Pesquisa Nacional por Amostra de Domicílios Contínua - PNAD Contínua&lt;/a&gt;."/>
        <s v="Pessoas em idade para trabalhar que, na semana de referência, trabalharam pelo menos uma hora completa em trabalho remunerado em dinheiro, produtos, mercadorias ou benefícios, ou em trabalho sem remuneração direta em ajuda à atividade econômica de membro do domicílio ou parente, ou, ainda, as temporariamente afastadas do trabalho remunerado nessa semana. Captação por unidade da federação. _x000a_Mais informações: &lt;a href=&quot;ftp://ftp.ibge.gov.br/Trabalho_e_Rendimento/Pesquisa_Nacional_por_Amostra_de_Domicilios_continua/Notas_metodologicas/notas_metodologicas.pdf&quot; target=&quot;_new&quot;&gt; Pesquisa Nacional por Amostra de Domicílios Contínua - PNAD Contínua&lt;/a&gt;."/>
        <s v="Pessoas em idade para trabalhar ocupadas na semana de referência como empregadores ou trabalhadores por conta-própria no trabalho principal. Empregador é a pessoa que trabalha explorando o seu próprio empreendimento, com pelo menos um empregado. Já o trabalhador por conta própria é a pessoa que trabalha explorando o seu próprio empreendimento, sozinha ou com sócio, sem ter empregado e contando, ou não, com a ajuda de trabalhador familiar auxiliar._x000a_Mais informações: &lt;a href=&quot;ftp://ftp.ibge.gov.br/Trabalho_e_Rendimento/Pesquisa_Nacional_por_Amostra_de_Domicilios_continua/Notas_metodologicas/notas_metodologicas.pdf&quot; target=&quot;_new&quot;&gt; Pesquisa Nacional por Amostra de Domicílios Contínua - PNAD Contínua&lt;/a&gt;."/>
        <s v="É o rendimento bruto nominal médio efetivamente recebido no mês de referência no trabalho principal que as pessoas ocupadas com rendimento tinham na semana referência._x000a_Mais informações: &lt;a href=&quot;ftp://ftp.ibge.gov.br/Trabalho_e_Rendimento/Pesquisa_Nacional_por_Amostra_de_Domicilios_continua/Notas_metodologicas/notas_metodologicas.pdf&quot; target=&quot;_new&quot;&gt; Pesquisa Nacional por Amostra de Domicílios Contínua - PNAD Contínua&lt;/a&gt;."/>
        <s v="É o rendimento bruto nominal médio habitualmente recebido no trabalho principal que as pessoas ocupadas com rendimento tinham na semana de referência.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É o rendimento bruto nominal médio habitualmente recebido no trabalho principal que as pessoas ocupadas com rendimento tinham na semana referência.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É o rendimento bruto nominal médio efetivamente recebido no mês de referência em todos os trabalhos que as pessoas ocupadas com rendimento tinham na semana referência._x000a_Mais informações: &lt;a href=&quot;ftp://ftp.ibge.gov.br/Trabalho_e_Rendimento/Pesquisa_Nacional_por_Amostra_de_Domicilios_continua/Notas_metodologicas/notas_metodologicas.pdf&quot; target=&quot;_new&quot;&gt; Pesquisa Nacional por Amostra de Domicílios Contínua - PNAD Contínua&lt;/a&gt;."/>
        <s v="É o rendimento bruto nominal médio habitualmente recebido em todos os trabalhos que as pessoas ocupadas com rendimento tinham na semana de referência._x000a_Mais informações: &lt;a href=&quot;ftp://ftp.ibge.gov.br/Trabalho_e_Rendimento/Pesquisa_Nacional_por_Amostra_de_Domicilios_continua/Notas_metodologicas/notas_metodologicas.pdf&quot; target=&quot;_new&quot;&gt; Pesquisa Nacional por Amostra de Domicílios Contínua - PNAD Contínua&lt;/a&gt;._x000a_Status da Série: Série Interrompida"/>
        <s v="É o rendimento bruto nominal médio habitualmente recebido em todos os trabalhos que as pessoas ocupadas com rendimento tinham na semana referência. _x000a_Mais informações: &lt;a href=&quot;ftp://ftp.ibge.gov.br/Trabalho_e_Rendimento/Pesquisa_Nacional_por_Amostra_de_Domicilios_continua/Notas_metodologicas/notas_metodologicas.pdf&quot; target=&quot;_new&quot;&gt; Pesquisa Nacional por Amostra de Domicílios Contínua - PNAD Contínua&lt;/a&gt;."/>
        <s v="Percentual de pessoas desocupadas em relação às pessoas na força de trabalho._x000a_Mais informações: &lt;a href=&quot;ftp://ftp.ibge.gov.br/Trabalho_e_Rendimento/Pesquisa_Nacional_por_Amostra_de_Domicilios_continua/Notas_metodologicas/notas_metodologicas.pdf&quot; target=&quot;_new&quot;&gt; Pesquisa Nacional por Amostra de Domicílios Contínua - PNAD Contínua&lt;/a&gt;. Status da Série: Série Interrompida"/>
        <s v="Os dados tratam do percentual de pessoas desocupadas em relação às pessoas na força de trabalho._x000a_Mais informações: &lt;a href=&quot;ftp://ftp.ibge.gov.br/Trabalho_e_Rendimento/Pesquisa_Nacional_por_Amostra_de_Domicilios_continua/Notas_metodologicas/notas_metodologicas.pdf&quot; target=&quot;_new&quot;&gt; Pesquisa Nacional por Amostra de Domicílios Contínua - PNAD Contínua&lt;/a&gt;."/>
        <s v="Os dados tratam do percentual de pessoas na força de trabalho em relação às pessoas em idade de trabalhar. _x000a_Mais informações: &lt;a href=&quot;ftp://ftp.ibge.gov.br/Trabalho_e_Rendimento/Pesquisa_Nacional_por_Amostra_de_Domicilios_continua/Notas_metodologicas/notas_metodologicas.pdf&quot; target=&quot;_new&quot;&gt; Pesquisa Nacional por Amostra de Domicílios Contínua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Trabalhador por conta própria é a pessoa que explora “o seu próprio empreendimento, sozinha ou com sócio, sem ter empregado e contando, ou não, com a ajuda de trabalhador familiar auxiliar”. Essa condição de ocupação engloba desde o camelô ao profissional liberal altamente qualificado que realiza consultorias para grandes empresa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r é a pessoa que trabalha explorando o seu próprio empreendimento, com pelo menos um empregad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 do setor privado é a pessoa que trabalha para um empregador (pessoa física ou jurídica) do setor privado, geralmente obrigando-se ao cumprimento de uma jornada de trabalho e recebendo em contrapartida uma remuneração em dinheiro, mercadorias, produtos ou benefícios (moradia, alimentação, roupas, treinamento etc.). Nesse subgrupo, incluiu-se o sacerdote, o ministro de igreja, o pastor, o rabino, o frade, a freira e outros clérigo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 do setor privado é a pessoa que trabalha para um empregador (pessoa física ou jurídica) do setor privado, geralmente obrigando-se ao cumprimento de uma jornada de trabalho e recebendo em contrapartida uma remuneração em dinheiro, mercadorias, produtos ou benefícios (moradia, alimentação, roupas, treinamento etc.). Nesse subgrupo, incluiu-se o sacerdote, o ministro de igreja, o pastor, o rabino, o frade, a freira e outros clérigo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Empregado do setor público (inclusive empresas de economia mista) é a pessoa que trabalha para o governo, em qualquer esfera: federal, estadual ou municipal, que abrange, além das entidades da administração direta, as fundações, as autarquias, as empresas públicas e as empresas de economia mista. Nesse subgrupo, incluiu-se a pessoa que exercia mandato eletivo como vereador, deputado, prefeito etc.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em relação à força de trabalho. As pessoas são classificadas, quanto à condição em relação à força de trabalho na semana de referência, como na força de trabalho e fora da força de trabalho. Pessoas classificadas como fora da força de trabalho são aquelas que na semana de referência não estavam ocupadas nem desocupadas, ou seja, não estão a procura de trabalh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em relação à força de trabalho. As pessoas são classificadas, quanto à condição em relação à força de trabalho na semana de referência, como na força de trabalho e fora da força de trabalho. Pessoas classificadas como na força de trabalho são aquelas que na semana de referência compreendem as pessoas ocupadas e as pessoas desocupadas nessa semana. Ou seja, ou estão trabalhando ou estão a procur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nessa semana, tomaram alguma providência efetiva para consegui-lo no período de referência de 30 dias e que estavam disponíveis para assumi-lo na semana de referência. Consideram-se, também, como desocupadas as pessoas sem trabalho na semana de referência que não tomaram providência efetiva para conseguir trabalho no período de referência de 30 dias porque já haviam conseguido trabalho que iriam começar após a seman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Esta amostra corresponde à população em idade de trabalhar, a partir de 14 anos ou mais de idade na dat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axa de desocupação é o percentual de pessoas desocupadas, na semana de referência, em relação às pessoas na força de trabalho nessa semana: [pessoas desocupadas / pessoas na força de trabalho] x 100.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Trabalhador familiar auxiliar é a  pessoa que trabalha sem receber  pagamento, durante pelo menos uma hora na semana de referência, em ajuda a membro da unidade domiciliar que era conta própria, empregador ou empregad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axa de participação na força de trabalho é o percentual de pessoas na força de trabalho, na semana de referência, em relação às pessoas em idade de trabalhar: [pessoas na força de trabalho / pessoas em idade de trabalhar] x 100.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a condição de ocupação. As pessoas em idade de trabalhar são classificadas, quanto à condição de ocupação na semana de referência, em ocupadas ou desocupadas. Sendo pessoas ocupadas aquelas que trabalharam pelo menos uma hora completa em trabalho remunerado em dinheiro, produtos, mercadorias ou benefícios (moradia, alimentação, roupas, treinamento etc.) ou em trabalho sem remuneração direta, em ajuda à atividade econômica de membro do domicílio ou, ainda, as pessoas que tinham trabalho remunerado do qual estavam temporariamente afastadas nessa semana.  Trabalhador doméstico é a  pessoa que trabalhava prestando serviço doméstico remunerado em dinheiro ou benefícios, em uma ou mais unidades domiciliare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Quadro: Taxas de desemprego, por tipo - Região Metropolitana de São Paulo, município de São Paulo e demais municípios da Região Metropolitana de São Paulo.  In: &lt;a href=&quot;http://www.seade.gov.br&quot;&gt;http://www.seade.gov.br&lt;/a&gt; . Obs.: Região Metropolitana de São Paulo (RMSP).  Não inclui desemprego oculto (trabalho precário e desemprego por desalento). Série descontinuada pela fonte a partir de julho de 2019."/>
        <s v="Quadro: Taxas de desemprego, por tipo - Região Metropolitana de São Paulo, município de São Paulo e demais municípios da Região Metropolitana de São Paulo.  In: &lt;a href=&quot;http://www.seade.gov.br&quot;&gt;http://www.seade.gov.br&lt;/a&gt; . Obs.: Região Metropolitana de São Paulo (RMSP).  Não inclui trabalho precário nem desemprego aberto. Série interrompida."/>
        <s v="Quadro: Taxas de desemprego, por tipo - Região Metropolitana de São Paulo, município de São Paulo e demais municípios da Região Metropolitana de São Paulo.  In: &lt;a href=&quot;http://www.seade.gov.br&quot;&gt;http://www.seade.gov.br&lt;/a&gt; . Obs.: Região Metropolitana de São Paulo (RMSP).  Não inclui desemprego por desalento nem desemprego aberto. Série descontinuada pela fonte a partir de julho de 2019."/>
        <s v="Quadro: Taxas de desemprego, por tipo - Região Metropolitana de São Paulo, município de São Paulo e demais municípios da Região Metropolitana de São Paulo.  In: &lt;a href=&quot;http://www.seade.gov.br&quot;&gt;http://www.seade.gov.br&lt;/a&gt; . Obs.: Região Metropolitana de São Paulo (RMSP).  Compreende trabalho precário e desemprego por desalento.  Não inclui desemprego aberto. Série descontinuada pela fonte a partir de julho de 2019."/>
        <s v="Quadro: Taxas de desemprego, por tipo - Região Metropolitana de São Paulo, município de São Paulo e demais municípios da Região Metropolitana de São Paulo.  In: &lt;a href=&quot;http://www.seade.gov.br&quot;&gt;http://www.seade.gov.br&lt;/a&gt; . Obs.: Região Metropolitana de São Paulo (RMSP).  Compreende desemprego oculto (trabalho precário e desemprego por desalento) e desemprego aberto. Série descontinuada pela fonte a partir de julho de 2019."/>
        <s v="Rendimento médio real do trabalho principal efetivamente recebido por mês pelas pessoas ocupadas na semana de referência. Regiões Metropolitanas (RMs): Recife, Salvador, Belo Horizonte, Rio de Janeiro, São Paulo e Porto Alegre. Nota: Série inflacionada pela média ponderada do INPC das seis regiões metropolitanas a preços do último mês disponível.Mais informações: &lt;a href=&quot;PME.pdf&quot;&gt; Pesquisa Mensal de Emprego a&lt;/a&gt;. Status da Série: Série Interrompida"/>
        <s v="A pesquisa Indicadores Industriais tem o objetivo de mapear a evolução mensal da atividade industrial brasileira. A  pesquisa  Indicadores  Industriais  abrange 12   estados  que respondem por 93,9% do PIB industrial do Brasil e por mais  de 90% do total das   variáveis investigadas. Nota: Valores reais. Deflator utilizado: Índice Nacional de Preços ao Consumidor (INPC) do IBGE. Mais informações: &lt;a href=&quot;../doc/indicadoresindustriais_metodologia_versao_2_5.pdf&quot;&gt;Indicadores Industriais - Metodologia&lt;/a&gt;."/>
        <s v="Quadro: Índices FIESP - Departamento de Economia.  Estado de São Paulo (SP). Obs.: Para dados anteriores a 2001 encadeamento segundo antiga metodologia."/>
        <s v="Total de salários reais - Índice de Custo de Vida (ICV) / FIPE - indústria - Estado de São Paulo (SP).  Obs.: Para dados anteriores a 2001 encadeamento segundo antiga metodologia."/>
        <s v="O Levantamento de Conjuntura é uma pesquisa realizada pela FIESP junto a 450 empresas industriais do Estado de São Paulo e tem por objetivo quantificar as mudanças da atividade industrial no estado. Total da folha de pagamento nominal média. Obs.: Para dados anteriores a janeiro 2001 encadeamento segundo antiga metodologia. Série descontinuada pela fonte."/>
        <s v="O Levantamento de Conjuntura é uma pesquisa realizada pela FIESP junto a 450 empresas industriais do Estado de São Paulo e tem por objetivo quantificar as mudanças da atividade industrial no estado. Total da folha de pagamento real. Obs.: Série descontinuada pela fonte."/>
        <s v="O Levantamento de Conjuntura é uma pesquisa realizada pela FIESP junto a 450 empresas industriais do Estado de São Paulo e tem por objetivo quantificar as mudanças da atividade industrial no estado. Total da folha de pagamento real média. Obs.: Série descontinuada pela fonte."/>
        <s v="O Levantamento de Conjuntura é uma pesquisa realizada pela FIESP junto a 450 empresas industriais do Estado de São Paulo e tem por objetivo quantificar as mudanças da atividade industrial no estado. Salário nominal médio. Obs.: Para dados anteriores a janeiro 2001 encadeamento segundo antiga metodologia. Série descontinuada pela fonte."/>
        <s v="O Levantamento de Conjuntura é uma pesquisa realizada pela FIESP junto a 450 empresas industriais do Estado de São Paulo e tem por objetivo quantificar as mudanças da atividade industrial no estado. Salário nominal da produção. Obs.: Série descontinuada pela fonte."/>
        <s v="O Levantamento de Conjuntura é uma pesquisa realizada pela FIESP junto a 450 empresas industriais do Estado de São Paulo e tem por objetivo quantificar as mudanças da atividade industrial no estado. Salário real médio. Obs.: Para dados anteriores a janeiro 2001 encadeamento segundo antiga metodologia. Série descontinuada pela fonte."/>
        <s v="O Levantamento de Conjuntura é uma pesquisa realizada pela FIESP junto a 450 empresas industriais do Estado de São Paulo e tem por objetivo quantificar as mudanças da atividade industrial no estado. Total da folha de pagamento nominal. Obs.: Para dados anteriores a janeiro 2001 encadeamento segundo antiga metodologia. Série descontinuada pela fonte."/>
        <s v="O Levantamento de Conjuntura é uma pesquisa realizada pela FIESP junto a 450 empresas industriais do Estado de São Paulo e tem por objetivo quantificar as mudanças da atividade industrial no estado. Total de salários nominais. Obs.: Para dados anteriores a janeiro 2001 encadeamento segundo antiga metodologia. Série descontinuada pela fonte."/>
        <s v="O Levantamento de Conjuntura é uma pesquisa realizada pela FIESP junto a 450 empresas industriais do Estado de São Paulo e tem por objetivo quantificar as mudanças da atividade industrial no estado. Total de salários reais. Obs.: Para dados anteriores a janeiro 2001 encadeamento segundo antiga metodologia. Série descontinuada pela fonte."/>
        <s v="Representa, em cada mês, qual era o preço nos Estados Unidos da mesma cesta de bens que se podia adquirir com um salário mínimo no Brasil.   Nota: A conversão é feita pela taxa de paridade de poder de compra (PPC) observada pelo Banco Mundial em 2011, corrigida pela inflação ao consumidor nos Estados Unidos e no Brasil. Para a inflação americana, utiliza-se o IPC do Bureau of Labor Statistics (BLS). Para a inflação brasileira, INPC/IBGE (a partir de março de 1979), IGPC-Mtb (jan/1948-mar/1979), IPC-RJ/FGV (jan/1944-jan/1948) e IPC-SP/Fipe (jul/1940-jan/1944). O salário mínimo urbano foi instituído no Brasil por decreto-lei do presidente Getúlio Vargas, durante a ditadura do Estado Novo, e começou a vigorar em julho de 1940, com valores diferenciados entre estados e sub-regiões. Em 1943, foi incorporado à Consolidação das Leis do Trabalho (CLT) e, em 1963, foi estendido ao campo por meio do Estatuto do Trabalhador Rural. Foi nacionalmente unificado em maio de 1984, mas, desde 2000, a Lei Complementar 103 permite que os estados fixem pisos estaduais superiores ao mínimo nacional. Os dados desta série para o período em que a legislação federal definia faixas diversificadas referem-se sempre ao maior salário mínimo vigente no país. Quanto ao período anterior à unificação, ver arquivo listado em mais informações.Mais informações: &lt;a href=&quot;../doc/td_0206.pdf&quot;&gt;Determinação da taxa de câmbio: textes empíricos para o Brasil&lt;/a&gt;."/>
        <s v="O Salário mínimo nominal é o menor salário definido por lei para remuneração do trabalhador brasileiro. O salário minimo real é o valor do salário mínimo nominal abatido o percentual de inflação do mês, o qual é medido através de diferentes índices de preço.   Nota: 1)Série em reais (R$) constantes do último mês, elaborada pelo IPEA, deflacionando-se o salário mínimo nominal pelo Índice Nacional de Preços ao Consumidor (INPC) do IBGE a partir de março de 1979. Para períodos anteriores, os deflatores utilizados foram o IGPC-Mtb (jan/1948-mar/1979), o IPC-RJ/FGV (jan/1944-jan/1948) e o IPC-SP/Fipe (jul/1940-jan/1944)._x000a_2) Em julho de 1994 o deflator sofre um ajuste em função da mudança de unidade monetária de cruzeiros reais para reais. A inflação do INPC em julho foi medida comparando os preços em reais de julho com os preços em cruzeiros reais de junho convertidos para URV (Unidade Real de Valor) no dia em que foram coletados. Já a variação do salário mínimo é medida pelo valor do salário de julho em reais pelo salário de junho em cruzeiros reais convertido pela URV do último dia de junho, e não pela taxa média de junho. Dessa forma, o valor do salário mínimo em reais de junho fica subestimado, e a variação do salário mínimo entre junho e julho é bem maior do que a inflação em reais no mesmo período. Para eliminar esta diferença, a variação do deflator em julho foi multiplicada por 1,23._x000a_ 3)O salário mínimo urbano foi instituído no Brasil por decreto-lei do presidente Getúlio Vargas, durante a ditadura do Estado Novo, e começou a vigorar em julho de 1940, com valores diferenciados entre estados e sub-regiões. Em 1943, foi incorporado à Consolidação das Leis do Trabalho (CLT) e, em 1963, foi estendido ao campo por meio do Estatuto do Trabalhador Rural. Foi nacionalmente unificado em maio de 1984, mas, desde 2000, a Lei Complementar 103 permite que os estados fixem pisos estaduais superiores ao mínimo nacional. Os dados desta série para o período em que a legislação federal definia faixas diversificadas referem-se sempre ao maior salário mínimo vigente no país. Quanto ao período anterior à unificação, ver:Mais informações: Constituição Federal (Art. 7º)."/>
        <s v="Fontes: Queiros Mattoso, Katia M. .Au Nouveau Monde, une Province, d'un Nouvel Empire: Bahia au Dix-Neuviéme Siécle.  Tese Doctorat d' État. Paris 4. 1986, Annexes, Tableau I, pp. 443-460.  Dados originais do Hospital da Misericóridia para o período 1800-840 e do Colégio São Joachim para o período 1840-1889. Obs.: Salários anuais calculados a partir de informações sobre salários diários ou por tarefa supondo-se 250 dias de trabalho efetivo. Obs.: Série interrompida."/>
        <s v="Fontes: Queiros Mattoso, Katia M. .Au Nouveau Monde, une Province, d'un Nouvel Empire: Bahia au Dix-Neuviéme Siécle.  Tese Doctorat d' État. Paris 4. 1986, Annexes, Tableau VII pp. 443-460.  Dados originais dos Anexos estatísticos das falas dos Presidentes das Província da Bahia, 1860 e 61-1889 e 90. Obs.: Série interrompida."/>
        <s v="Fonte: Sendin, Paulo Varela.  Elaboração de um índice de salários rurais para o estado de São Paulo. Agricultura em São Paulo, Boletim técnico do Instituto de Economia Agrícola, ano XIX, tomo II, 1972.  Texto disponível em:  &lt;a href=&quot;../doc/Salarios rurais.pdf&quot;&gt;Salários Rurais&lt;/a&gt;. Obs: Salários rurais coletados nas fazendas. Série interrompida."/>
        <s v="Salário mínimo nominal vigente - não considera abonos salariais ocorridos nos períodos. O salário mínimo urbano foi instituído no Brasil por decreto-lei do presidente Getúlio Vargas, durante a ditadura do Estado Novo, e começou a vigorar em julho de 1940, com valores diferenciados entre estados e sub-regiões. Em 1943, foi incorporado à Consolidação das Leis do Trabalho (CLT) e, em 1963, foi estendido ao campo por meio do Estatuto do Trabalhador Rural. Foi nacionalmente unificado em maio de 1984, mas, desde 2000, a Lei Complementar 103 permite que os estados fixem pisos estaduais superiores ao mínimo nacional. Nota: Os dados desta série para o período em que a legislação federal definia faixas diversificadas referem-se ao maior salário mínimo vigente no país. Mais informações:  &lt;a href= &quot;https://www.dieese.org.br/analisecestabasica/salarioMinimo.html&quot;&gt;www.dieese.org.br/analisecestabasica/salarioMinimo.html&lt;/a&gt;  e &lt;a href=&quot;../doc/SalariosMinimosRegionais_1940_1984.xls&quot;&gt;Evolução dos salários mínimos regionais&lt;/a&gt;."/>
        <s v="Valor do salário contratual do pessoal ocupado na produção. Salário contratual: salário fixo; remuneração básica registrada na carteira profissional.  Obs.: Esta pesquisa deixou de ser divulgada em jun. 2001, sendo substituída pela atual Pesquisa industrial mensal de emprego e salário (PIMES). Série descontinuada pela fonte."/>
        <s v="Valor do salário contratual dividido pelo número de pessoas ocupadas na produção.  Salário contratual: salário fixo; remuneração básica registrada na carteira profissional.  Obs.: Esta pesquisa deixou de ser divulgada em jun. 2001, sendo substituída pela atual Pesquisa industrial mensal de emprego e salário (PIMES).  Série descontinuada pela fonte."/>
        <s v="Valor total da folha de pagamento dividido pelo número de pessoas assalariadas, incluindo salários contratuais, horas extras, 13º salário, e outros.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
        <s v="Valor total da folha de pagamento do pessoal ocupado assalariado, incluindo salários contratuais, horas extras, 13º salário, e outros. De janeiro de 1985 a novembro de 2000, Pesquisa Industrial Mensal - Dados Gerais (IBGE). Obs.: Em junho de 2001, a Pesquisa Industrial Mensal deixou de ser divulgada e foi substituída pela atual Pesquisa Industrial Mensal de Emprego e Salário (PIMES). A unificação das duas séries, antes e depois de dezembro de 2000, foi feita por uma regra de três simples tomando-se como base o mês de dezembro de 2000.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
        <s v="Número total de horas pagas ao pessoal ocupado assalariado, inclusive horas extras.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
        <s v="Número total de horas pagas ao pessoal ocupado assalariado, inclusive horas extras pagas por pessoa. Obs.: Conforme o IBGE comunicou, em 10 de fevereiro de 2015 e em 14 de outubro de 2015, a Pesquisa Industrial Mensal de Emprego e Salário (PIMES) foi encerrada em 18 de fevereiro de 2016, com a publicação dos dados referentes ao de dezembro de 2015. Para maiores esclarecimentos, acesse o link: http://www.ibge.gov.br/home/disseminacao/destaques/2015_10_14_enc_pme_pimes.shtm ; Série descontinuada pela fonte."/>
        <s v="Para 1982-1989: Pesquisa mensal de emprego: estatísticas básicas - séries retrospectivas, número 1, Rio de Janeiro: IBGE, 1990. Regiões metropolitanas (RMs): Recife, Salvador, Belo Horizonte, Rio de Janeiro, São Paulo e Porto Alegre.  Obs.: Refere-se a pessoas com 15 anos ou mais de idade. Elaboração IPEA. Série calculada a partir do índice da população ocupada multiplicado pelo índice do rendimento médio real.  Série descontinuada pela fonte."/>
        <s v="Regiões metropolitanas (RMs): Recife, Salvador, Belo Horizonte, Rio de Janeiro, São Paulo e Porto Alegre.  Obs: Série inflacionada pela média ponderada do INPC das seis regiões metropolitanas a preços do mês subseqüente ao último dado do rendimento médio real efetivo. Série interrompida."/>
        <s v="Regiões metropolitanas (RMs): Recife, Salvador, Belo Horizonte, Rio de Janeiro, São Paulo e Porto Alegre.  Obs: Série inflacionada pela média ponderada do INPC das seis regiões metropolitanas a preços do último mês. Série interrompida."/>
        <s v="A massa de rendimento corresponde à soma dos rendimentos brutos nominais habitualmente recebidos de todas as pessoas ocupadas em todos os trabalhos que tinham na seman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A massa de rendimento corresponde à soma dos rendimentos brutos habitualmente recebidos de todas as pessoas ocupadas em todos os trabalhos que tinham na semana de referência, a preços do mês do meio do trimestre mais recente que está sendo divulgado. O deflator utilizado para isso é Índice de Preços ao Consumidor Amplo - IPC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Obs.: Série descontinuada pela fonte.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efetivamente recebido no mês de referência em todos os trabalhos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habitualmente recebido no trabalho principal que as pessoas ocupadas com rendimento tinham na semana referência.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habitualmente recebido no trabalho principal que as pessoas ocupadas com rendimento tinham na semana referência.Trabalhador por conta própria é a pessoa que explora “o seu próprio empreendimento, sozinha ou com sócio, sem ter empregado e contando, ou não, com a ajuda de trabalhador familiar auxiliar”. Essa condição de ocupação engloba desde o camelô ao profissional liberal altamente qualificado que realiza consultorias para grandes empresa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habitualmente recebido no trabalho principal que as pessoas ocupadas com rendimento tinham na semana referência. Empregador é a pessoa que trabalha explorando o seu próprio empreendimento, com pelo menos um empregado.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habitualmente recebido no trabalho principal que as pessoas ocupadas com rendimento tinham na semana referência. Empregado do setor privado é a pessoa que trabalhava para um empregador (pessoa física ou jurídica) do setor privado, geralmente obrigando-se ao cumprimento de uma jornada de trabalho e recebendo em contrapartida uma remuneração em dinheiro, mercadorias, produtos ou benefícios (moradia, alimentação, roupas, treinamento etc.). Nesse subgrupo, incluiu-se o sacerdote, o ministro de igreja, o pastor, o rabino, o frade, a freira e outros clérigo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habitualmente recebido no trabalho principal que as pessoas ocupadas com rendimento tinham na semana referência. Empregado do setor público (inclusive empresas de economia mista) é a pessoa que trabalhava para o governo, em qualquer esfera: federal, estadual ou municipal, que abrange, além das entidades da administração direta, as fundações, as autarquias, as empresas públicas e as empresas de economia mista. Nesse subgrupo, incluiu-se a pessoa que exercia mandato eletivo como vereador, deputado, prefeito etc.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habitualmente recebido no trabalho principal que as pessoas ocupadas com rendimento tinham na semana referência. Trabalhador doméstico é a pessoa que trabalhava prestando serviço doméstico remunerado em dinheiro ou benefícios, em uma ou mais unidades domiciliares.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real médio habitualmente recebido no trabalho principal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nominal médio efetivamente recebido no mês de referência em todos os trabalhos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Obs.: Série descontinuada pela fonte.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Trata-se do rendimento bruto nominal médio habitualmente recebido no trabalho principal que as pessoas ocupadas com rendimento tinham na semana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Quadro: Rendimento médio nominal dos assalariados no trabalho principal - Região Metropolitana de São Paulo.  In: &lt;a href=\&quot;http://www.seade.gov.br\&quot;&gt;http://www.seade.gov.br&lt;/a&gt; .  Obs.: Região Metropolitana de São Paulo (RMSP).    Série interrompida."/>
        <s v="Quadro: Rendimento médio nominal dos ocupados no trabalho principal - Região Metropolitana de São Paulo.  In: &lt;a href=\&quot;http://www.seade.gov.br\&quot;&gt;http://www.seade.gov.br&lt;/a&gt; .  Obs.: Região Metropolitana de São Paulo (RMSP).    Série interrompida."/>
        <s v="Quadro: Rendimento médio real trimestral dos ocupados, assalariados e autônomos no trabalho principal - Região Metropolitana de São Paulo (RMSP). Exclui os assalariados que não tiveram remuneração no mês. Obs.: Série descontinuada pela fonte a partir de julho de 2019."/>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Como nascimento considera-se nascido vivo dado a expulsão ou a extração completa de um produto da concepção do corpo materno. Para tanto, independe a duração da gestação, onde depois da separação do corpo materno, o mesmo respire ou dê qualquer outro sinal de vida, tal como: batimento do coração, pulsação do cordão umbilical ou movimento efetivo dos músculos de contração voluntária, estando ou não cortado o cordão umbilical e estando ou não desprendida a placenta.  Nota: estimativa anual de nascimentos no Brasil desde 1º jul. 2000, por sexo e idade, revisto em 2018, segundo metodologia descrita em: &lt;a href=&quot;../doc/srm40_ 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orte considera-se óbito, o desaparecimento definitivo de algum sinal de vida em qualquer momento posterior ao nascimento, ou seja, a cessação das funções vitais sem a possibilidade de ressucitamento.   Nota: estimativa anual de mortes no Brasil desde 1º jul. 2000,  por sexo e idade, revisto em 2018, segundo metodologia descrita em: &lt;a href=&quot;../doc/srm40_projecao_ 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igrantes é considerado: nacionalidade, naturalidade, migrações intramunicipais e migrações intermunicipais. Não foi considerada como migrante a pessoa que se ausentou temporariamente do município, retornando logo após ter cessado o motivo de afastamento. Nota: as estimativas e projeções populacionais apresentadas no Ipeadata para o período de 1º jul. 2000 até 1º jul. 2060 adotam esta hipótese de saldo migratório internacional nulo, conforme metodologia do IBGE descrita em: &lt;a href=&quot;../doc/srm40_projecao_da_populacao.pdf&quot;&gt;projeção da população&lt;/a&gt;. Considera-se que, em termos relativos, o componente migratório é pequeno dado o volume da população brasileira e que seu nível não é de todo conhecido. Contudo, uma estimativa histórica do número de imigrantes no país pode ser vista no Ipeadata na série População - imigrantes.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Elaboração Ipeadata: a partir de 2011, série encadeada pala taxa de variação da população conforme dados das Contas Nacionais referência 2010. Para 1872 até 1950: população presente. Nos anos intercensitários, os valores da população foram estimados por interpolação cúbica dos dados censitários de 1872, 1890, 1900, 1920, 1940, 1950, 1960, 1970, 1980, 1991, 1996, 2000, 2007 e 2010 utilizando a função Spline do software estatístico R.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 Nota: estimativa anual da população residente no Brasil, por sexo e idade, revisto em 2018, segundo metodologia descrita em: &lt;a href=&quot;../doc/srm40_projecao_da_ 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masculino. Nota: estimativa anual da população masculina residente no Brasil, por sexo e idade, revisto em 2018, segundo metodologia descrita em: &lt;a href=&quot;../doc/srm40_ 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feminino. Nota: estimativa anual da população feminina residente no Brasil, por sexo e idade, revisto em 2018, segundo metodologia descrita em: &lt;a href=&quot;../doc/srm40_ 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Residentes do sexo masculino.                                                                                                                                                                                                                                                                                                                                                                                                                                                                                                                                                                                                                                                                                                                                                                                                                                                                                                                                                                                                                                                                                                                                                                                                                                                                                                                                                                                                                                                                                                                                                                                                                                                                                                                                                                                                                                                                                                                                                                                                                                                                                                                                                                                                                                                                                                                                                                                                                                                                                                                                                                                                                                                                                                                                                                                                                                                                                                                                                                                                                                                                                                                                                                                                                                                                                                                                                                                                                                                                                                                                                                                                                                                                                                                                                                                                                                                                                                                                                                                                                                                                                                                                                                                                                                                                                                                                                                                                                                                                                                                                                                                                                                                                                                                                                                                                                                                                                                                                                                                                                                                                                                                                                                                                                                                                                                                                                                                                                                                                                                                                                                                                                                                                                                                                                                                                                                                                                                                                                                                                                                                                                                                                                                                                                                                                                                                                                                                                                                                                                                                                                                                                                                                                                                                                                                                                                                                                                                                                                                                                                                                                                                                                                                                                                                            Elaboração Ipeadata: para 1872 até 1950: população presente. Nos anos intercensitários, os valores da população masculina foram estimados por interpolação cúbica dos dados censitários de 1872, 1890, 1900, 1920, 1940, 1950, 1960, 1970, 1980, 1991, 1996, 2000, 2007 e 2010 utilizando a função Spline do software estatístico R.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Residentes do sexo feminino Elaboração Ipeadata: para 1872 até 1950: população presente. Nos anos intercensitários, os valores da população masculina foram estimados por interpolação cúbica dos dados censitários de 1872, 1890, 1900, 1920, 1940, 1950, 1960, 1970, 1980, 1991, 1996, 2000, 2007 e 2010 utilizando a função Spline do software estatístico R.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  Fontes: Para 1996 e 2000: IBGE, Censo Demográfico 2000. Para 1940, 1950, 1960, 1970, 1980, 1991: Anuário Estatístico do Brasil, volume 56, 1996. Rio de Janeiro: IBGE.  Elaboração Ipeadata: nos anos intercensitários, as participações rural e urbana na população foram calculadas por interpolação cúbica dos dados censitários de 1940, 1950, 1960, 1970, 1980, 1991, 1996 e 2000 utilizando a função Spline do software estatístico R.Nota: estimativa anual da população residente em áreas classificadas como rurais no Brasil, segundo metodologia descrita em: &lt;a href=&quot;../doc/ProjecaoPopulacao2008.pdf&quot;&gt;projeção da população (revisão 2008)&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  Fontes: Para 1996 e 2000: IBGE, Censo Demográfico 2000. Para 1940, 1950, 1960, 1970, 1980, 1991: Anuário Estatístico do Brasil, volume 56, 1996. Rio de Janeiro: IBGE.  Elaboração Ipeadata: nos anos intercensitários, as participações rural e urbana na população foram calculadas por interpolação cúbica dos dados censitários de 1940, 1950, 1960, 1970, 1980, 1991, 1996 e 2000 utilizando a função Spline do software estatístico R. Nota: estimativa anual da população residente em áreas classificadas como urbanas no Brasil, segundo metodologia descrita em: &lt;a href=&quot;../doc/ProjecaoPopulacao2008.pdf&quot;&gt;projeção da população (revisão 2008)&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Taxa Bruta de Mortalidade considera-se: número total de óbitos por mil habitantes, na população residente em determinado espaço geográfico, no ano considerado. Nota: estimativa anual da taxa bruta de mortalidade por mil habitantes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 taxa Bruta de natalidade representa a freqüência com que ocorrem os nascimentos em uma população, calculando-se o  quociente entre número de nascidos vivos em um ano civil e a população total ao meio do ano civil, de 31 de Julho para 01 de agosto (zero hora) conforme Lei 8.184, de 10 de maio de 1991.Nota: estimativa anual da taxa bruta de natalidade por mil habitantes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O Census Bureau costuma designar como estimativa de população aquela que utiliza a população de um censo, agregando-se a esta o componente_x000a_vegetativo (nascimentos e óbitos) das estatísticas vitais mais o componente migratório do sistema de registros de imigração. Neste caso, geralmente, obtém-se a estimativa para o ano anterior ao presente e, com base em algum procedimento, extrapola-se para o presente.A fórmula de cálculo da taxa anual de crescimento geométrico é dada pela raiz t do quociente entre a população no instante t (Pt) e a população inicial (P0) menos 1. Nota: estimativa anual da taxa de crescimento populacional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Data de referência utilizada em cada ano civil para fazer as projeções e estimativas. As estimativas de população segundo o tamanho e composição para diversas datas do passado, presente ou futuro podem ser obtidas mediante vários procedimentos, inclusive alguns dos que se usam para as projeções de população. Como nome de estimativas demográficas são designadas as estimativas de população e de algumas de suas características, tais como a fecundidade, a mortalidade, a migração, etc. Quando esta estimativa corresponde a uma data compreendida entre dois censos recebe o nome de estimativa intercensitária._x000a_Nota: Estimativas das populações residentes em nível municipal, calculadas com data de referência em 1º de julho de cada ano civil. Para o ano de 2009 o município de Uruará no Pará fica estipulado, por decorrência de decisão judicial, pela Contagem da População 2007 do IBGE de 33.782 habitantes a população do município. Em Jacareacanga e Brasil Novo, no Pará, a População estimada em 2012 também foi estipulada por decisão judicial. _x000a_Metodologia descrita em &lt;a ref.=&quot;ftp://ftp.ibge.gov.br/Estimativas_de_Populacao/Estimativas_2013/nota_metodologica_2013.pdf&quot; Target=&quot;_ new&quot;&gt;Estimativa da População 2013: Metodologia&lt;/a&gt;. Mais informações: metodologia estimativas.pdf, metodologia censo 2000.pdf, metodologia censo 2010.pdf"/>
        <s v="Fonte: Para 1519-1800, Eltis, David e David Richardson,  Série interrompida."/>
        <s v="Fonte: Departamento Nacional de Imigração e Instituto Nacional de Imigração e colonização. Tabela extraída de: Anuário estatístico do Brasil 1960. Rio de Janeiro: IBGE, vol. 21. 1960. Série interrompida."/>
        <s v="A população total é referente à população residente, a qual é constituída pelos moradores em domicílios na data de referência. Nota: A Pesquisa Nacional por Amostra de Domicílios Contínua (PNAD Contínua) visa produzir indicadores para acompanhar as flutuações trimestrais e a evolução, a médio e longo prazos, da força de trabalho e outras informações necessárias para o estudo e desenvolvimento socioeconômico do País. A pesquisa é realizada por meio de uma amostra probabilística de domicílios, extraída de uma amostra mestra de setores censitários, de forma a garantir a representatividade dos resultados para os diversos níveis geográficos definidos. Mais informações: &lt;a href= &quot;../doc/Nota_Tecnica_Revisao_da_serie_de_rendimentos_do_trabalho_da_PNAD_Continua.pdf&quot;&gt;Revisão da série de rendimentos do trabalho da PNAD Contínua&lt;/a&gt;, &lt;a href= &quot;../doc/liv101811.pdf&quot;&gt;Nota técnica sobre a composição da variável renda domiciliar per capita - PNAD Contínua&lt;/a&gt;, &lt;a href= &quot;../doc/glossario_pnadc_mensal.pdf&quot;&gt;Glossário - PNAD Contínua - mensal&lt;/a&gt; e &lt;a href= &quot;../doc/notas_metodologicas.pdf&quot;&gt;Notas metodológicas - PNAD Contínua&lt;/a&gt;."/>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Data de referência utilizada em cada ano civil para fazer as projeções e estimativas.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Estimativas das populações residentes segundo as unidades da federação: 1980 -2030. Até 1999: segundo metodologia descrita em &lt;a ref.=&quot;../doc./Projecaopopulacao2008.pdf&quot; Target=&quot;_ new&quot;&gt;Projeção da População 2008: Metodologia&lt;/a&gt;. A partir de 2000: &quot;Projeções da População - Brasil e Unidades da Federação&quot; (IBGE, 2013). Mais informações: metodologia projeção.pdf,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essa faixa etária. Residentes do sexo feminino. Nota: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essa faixa etária. Residentes do sexo masculino. Nota: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a faixa etária a partir dos 70 anos. Residentes do sexo feminino. Nota: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na faixa etária a partir dos 70 anos. Residentes do sexo masculino. Nota: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Residentes do sexo feminino.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 Residentes do sexo feminino.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 Residentes do sexo feminino. 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com idade ignorada. Residentes do sexo feminino. Nota: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opulação residente com idade ignorada. Residentes do sexo masculino. Nota: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Trata-se do período de tempo aqui determinado. Nota: População residente nas áreas geográficas comparáveis desde o censo de 1970 ate 2000. As estimativas da população em cada área mínima comparável foram obtidas por interpolação baseada nas taxas geométricas de crescimento anual observadas no período 1970-2000. Mais informações: AMC.pdf, AMC 1872 2000.pdf, metodologia estimativas.pdf,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Trata-se do período de tempo aqui determinado. Nota: População residente nas áreas geográficas comparáveis desde o censo de 1960 ate 2000. As estimativas da população em cada área mínima comparável foram obtidas por interpolação baseada nas taxas geométricas de crescimento anual observadas no período 1960-2000. Mais informações: AMC.pdf, AMC 1872 2000.pdf, metodologia estimativas.pdf,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Residentes do sexo masculino. 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 Residentes do sexo masculino. 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 Residentes do sexo masculino.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rural engloba toda a área externa ao perímetro urbano, conforme definido por lei municipal sobre perímetro urbano.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Total de residentes do sexo masculino e feminino, rural e urbano. 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incluída. Para o ano 2007,os totais populacionais são provenientes da Contagem da População, com data de referência em 1º de abril de 2007, dos 5435 municípios brasileiros que foram objetos desse levantamento censitário. Para os demais municípios, em um total de 128, e o Distrito Federal estão apresentadas as estimativas da população residente para a mesma data de referência, totalizando, assim, 5564 municípios. &lt;a ref.=&quot;../doc./relação mun. e DF.doc &quot;&gt;Relação dos municípios com população estimada&lt;/a&gt;.&lt;BR&gt; O universo de municípios da tabela é definido pelo IBGE no levantamento censitário e não necessariamente coincide com o oficialmente existente ou instalado na data de referência. Mais informações: metodologia censo 2000.pdf, metodologia censo 2010.pdf"/>
        <s v="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população residente, considera-se a população de direito, constituída pelos moradores presentes e moradores ausentes, por período não superior a 12 meses, na data do censo. A situação urbana abrange as áreas correspondentes às cidades, sedes municipais, vilas, sedes distritais ou áreas urbanas isoladas._x000a_Nota: Para o ano de 2010, existe tratamento, em consonância com práticas internacionais adotadas por outros países, para os domicílios fechados, permitindo ao IBGE estimar a parcela da população moradora nesses domicílios. A população residente nas áreas urbanas isoladas não foi incluída. Para os anos de 2007 e 1996 - Contagem da População e para os demais anos - Censo Demográfico. Ao dispor sobre a divisão territorial do país, o Decreto-Lei Nº 311, de 2 de março de 1938, estabeleceu que nenhum novo distrito seria instalado sem que se delimitassem os quadros urbanos e suburbanos da sede (vila), onde haveria pelo menos 30 (trinta) moradias; e que nenhum município se instalaria sem que o quadro urbano da sede (cidade) tivesse no mínimo 200 (duzentas) moradias. Apesar desse critério, em 1940 foram consideradas como urbanas todas as sedes municipais e distritais já estabelecidas. O universo de municípios da tabela é definido pelo IBGE no levantamento censitário e não necessariamente coincide com o oficialmente existente ou instalado na data de referência. Mais informações: metodologia censo 2000.pdf, metodologia censo 2010.pdf"/>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Nota: estimativa anual da esperança de vida ao nascer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lt;a href=&quot;../doc/definicoes sociais.pdf&quot;&gt;Definições Sociais&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masculino. Nota: estimativa anual da esperança de vida ao nascer masculina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feminino. Nota: estimativa anual da esperança de vida ao nascer feminina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estimativas da taxa de fecundidade  são obtidas através da análise combinada da informação sobre os filhos tidos nascidos vivos referentes a mulher em idade reprodutiva e nascimentos ocorridos no ano anterior ao Censo.  Nota: estimativa anual da taxa de fecundidade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Nota: estimativa anual da taxa de mortalidade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masculino. Nota: estimativa anual da taxa de mortalidade masculina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feminino. Nota: estimativa anual da taxa de mortalidade feminina no Brasil desde 1º jul. 200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Proporção de aposentados na população, calculada a partir das respostas à Pesquisa Nacional por Amostra de Domicílios (Pnad/IBGE). Obs.: dados não calculados para os anos de Censo Demográfico, em que a Pnad foi interrompida pelo IBGE. Série interrompida."/>
        <s v="Proporção de aposentados entre a população masculina, calculada a partir das respostas à Pesquisa Nacional por Amostra de Domicílios (Pnad/IBGE). Obs.: dados não calculados para os anos de Censo Demográfico, em que a Pnad foi interrompida pelo IBGE. Série interrompida."/>
        <s v="Proporção de aposentadas entre a população feminina, calculada a partir das respostas à Pesquisa Nacional por Amostra de Domicílios (Pnad/IBGE). Obs.: dados não calculados para os anos de Censo Demográfico, em que a Pnad foi interrompida pelo IBGE. Série interrompida."/>
        <s v="Proporção de indivíduos que tinham cobertura previdenciária direta (por serem contribuintes, beneficiários de benefícios permanentes de aposentadoria ou pensão, ou por serem ambos) ou que, pelos critérios da legislação atual, teriam direito a cobertura indireta (por terem algum vínculo legal de dependência previdenciária a um detentor de cobertura direta). Série calculada a partir das respostas à Pesquisa Nacional por Amostra de Domicílios (Pnad/IBGE). Obs.: dados não calculados para os anos de Censo Demográfico, em que a Pnad foi interrompida pelo IBGE. Série interrompida."/>
        <s v="Proporção de indivíduos nessa faixa etária que tinham cobertura previdenciária direta (por serem contribuintes, beneficiários de benefícios permanentes de aposentadoria ou pensão, ou por serem ambos) ou que, pelos critérios da legislação atual, teriam direito a cobertura indireta (por terem algum vínculo legal de dependência previdenciária a um detentor de cobertura direta). Série calculada a partir das respostas à Pesquisa Nacional por Amostra de Domicílios (Pnad/IBGE). Obs.: dados não calculados para os anos de Censo Demográfico, em que a Pnad foi interrompida pelo IBGE. Série interrompida."/>
        <s v="Proporção de contribuintes à previdência social na população, calculada a partir das respostas à Pesquisa Nacional por Amostra de Domicílios (Pnad/IBGE). Obs.: dados não calculados para os anos de Censo Demográfico, em que a Pnad foi interrompida pelo IBGE. Série interrompida."/>
        <s v="Proporção de contribuintes à previdência social entre a população masculina, calculada a partir das respostas à Pesquisa Nacional por Amostra de Domicílios (Pnad/IBGE). Obs.: dados não calculados para os anos de Censo Demográfico, em que a Pnad foi interrompida pelo IBGE. Série interrompida."/>
        <s v="Proporção de contribuintes à previdência social entre a população feminina, calculada a partir das respostas à Pesquisa Nacional por Amostra de Domicílios (Pnad/IBGE). Obs.: dados não calculados para os anos de Censo Demográfico, em que a Pnad foi interrompida pelo IBGE. Série interrompida."/>
        <s v="Proporção de pensionistas na população, calculada a partir das respostas à Pesquisa Nacional por Amostra de Domicílios (Pnad/IBGE). Obs.: dados não calculados para os anos de Censo Demográfico, em que a Pnad foi interrompida pelo IBGE. Série interrompida."/>
        <s v="Proporção de pensionistas entre a população masculina, calculada a partir das respostas à Pesquisa Nacional por Amostra de Domicílios (Pnad/IBGE). Obs.: dados não calculados para os anos de Censo Demográfico, em que a Pnad foi interrompida pelo IBGE. Série interrompida."/>
        <s v="Proporção de pensionistas entre a população feminina, calculada a partir das respostas à Pesquisa Nacional por Amostra de Domicílios (Pnad/IBGE). Obs.: dados não calculados para os anos de Censo Demográfico, em que a Pnad foi interrompida pelo IBGE. Série interrompida."/>
        <s v="Número de pessoas em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Obs.: dados não calculados para os anos de Censo Demográfico, em que a Pnad foi interrompida pelo IBGE. Série interrompida."/>
        <s v="Percentual de pessoas na população total com renda domiciliar per capita inferior à linha de indigência (ou miséria, ou extrema pobreza). A linha de extrema pobreza aqui considerada é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Obs.: dados não calculados para os anos de Censo Demográfico, em que a Pnad foi interrompida pelo IBGE. Série interrompida."/>
        <s v="Número de pessoas em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Obs.: dados não calculados para os anos de Censo Demográfico, em que a Pnad foi interrompida pelo IBGE. Série interrompida."/>
        <s v="Percentual de pessoas na população total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Obs.: dados não calculados para os anos de Censo Demográfico, em que a Pnad foi interrompida pelo IBGE. Série interrompida."/>
        <s v="O conjunto de dados  da Previdência Social  têm por finalidade dar transparência em suas diversas dimensões, apresentando informações que permitem o acompanhamento detalhado das principais variáveis utilizadas para avaliar a evolução da Previdência Social. A categoria de Contribuintes do INSS engloba  empresas e entidades à elas equiparadas, assim como o empregador doméstico e o trabalhador. São segurados obrigatórios as seguintes pessoas físicas: empregado, empregado doméstico, contribuinte individual, trabalhador avulso e segurado especial. Havendo também os que se filiam à Previdência Social por vontade própria, segurados facultativos.   Número de pessoas físicas com pelo menos uma contribuição ao Instituto Nacional do Seguro Social (INSS) no ano de referência, sem dupla contagem daquelas registradas simultaneamente nas categorias empregados e outros contribuinte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Os benefícios assistenciais são aqueles concedidos independentemente de contribuições efetuada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Os encargos previdenciários da União (EPU) compreendem os benefícios pagos pelo INSS com recursos da União, sendo eles: as aposentadorias,  pensões dos servidores civis e militares da administração direta da União e os benefícios concedidos através de leis especi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rur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Para Benefícios do INSS em dezembro compreende-se o período de referência da emissão de benefícios concedidos durante o ano em questão, representa o estoque de benefícios concedidos durante aquele an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do meio urb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Mede o grau de desigualdade na distribuição da renda domiciliar per capita entre os indivíduos. Seu valor pode variar teoricamente desde 0, quando não há desigualdade (as rendas de todos os indivíduos têm o mesmo valor), até 1, quando a desigualdade é máxima (apenas um indivíduo detém toda a renda da sociedade e a renda de todos os outros indivíduos é nula). Série calculada a partir das respostas à Pesquisa Nacional por Amostra de Domicílios (Pnad/IBGE). Obs.: dados não calculados para os anos de Censo Demográfico, em que a Pnad foi interrompida pelo IBGE. Série interrompida."/>
        <s v="Mede o grau de desigualdade na distribuição da renda domiciliar per capita entre os indivíduos. É o logaritmo da razão entre as médias aritmética e geométrica das rendas individuais, sendo nulo quando não existir desigualdade de renda entre os indivíduos e tendente ao infinito quando a desigualdade tender ao máximo. Série calculada a partir das respostas à Pesquisa Nacional por Amostra de Domicílios (Pnad/IBGE). Obs.: dados não calculados para os anos de Censo Demográfico, em que a Pnad foi interrompida pelo IBGE. Série interrompida."/>
        <s v="É a média da renda domiciliar per capita mensal dos indivíduos pertencentes ao 1º décimo da população, ordenada com renda crescente e dividida em dez grupos com o mesmo número de pessoas. Este 1º décimo corresponde aos 10% mais pobre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2º décimo da população, ordenada com renda crescente e dividida em dez grupos com o mesmo número de pessoas. Este 2º décimo corresponde ao segundo décimo mais pobre (ou non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3º décimo da população, ordenada com renda crescente e dividida em dez grupos com o mesmo número de pessoas. Este 3º décimo corresponde ao terceiro décimo mais pobre (ou oitav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4º décimo da população, ordenada com renda crescente e dividida em dez grupos com o mesmo número de pessoas. Este 4º décimo corresponde ao quarto décimo mais pobre (ou sétim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9º décimo da população, ordenada com renda crescente e dividida em dez grupos com o mesmo número de pessoas. Este 9º décimo corresponde ao segundo décimo mais rico (ou non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5º décimo da população, ordenada com renda crescente e dividida em dez grupos com o mesmo número de pessoas. Este 5º décimo corresponde ao quinto décimo mais pobre (ou sext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6º décimo da população, ordenada com renda crescente e dividida em dez grupos com o mesmo número de pessoas. Este 6º décimo corresponde ao quinto décimo mais rico (ou sext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7º décimo da população, ordenada com renda crescente e dividida em dez grupos com o mesmo número de pessoas. Este 7º décimo corresponde ao quarto décimo mais rico (ou sétim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8º décimo da população, ordenada com renda crescente e dividida em dez grupos com o mesmo número de pessoas. Este 8º décimo corresponde ao terceiro décimo mais rico (ou oitav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média da renda domiciliar per capita mensal dos indivíduos pertencentes ao 10º décimo da população, ordenada com renda crescente e dividida em dez grupos com o mesmo número de pessoas. Este 10º décimo corresponde aos 10% mais rico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Renda média mensal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Obs.: dados não calculados para os anos de Censo Demográfico, em que a Pnad foi interrompida pelo IBGE. Série interrompida."/>
        <s v="É a proporção da renda total do país apropriada pelos indivíduos pertencentes à metade mais pobre da população de acordo com a renda domiciliar per capita. Série calculada a partir das respostas à Pesquisa Nacional por Amostra de Domicílios (Pnad/IBGE). Obs.: dados não calculados para os anos de Censo Demográfico, em que a Pnad foi interrompida pelo IBGE. Série interrompida."/>
        <s v="É a proporção da renda total do país apropriada pelos indivíduos pertencentes ao quinto mais pobre da população de acordo com a renda domiciliar per capita. Série calculada a partir das respostas à Pesquisa Nacional por Amostra de Domicílios (Pnad/IBGE). Obs.: dados não calculados para os anos de Censo Demográfico, em que a Pnad foi interrompida pelo IBGE. Série interrompida."/>
        <s v="É a proporção da renda total do país apropriada pelos indivíduos pertencentes ao centésimo mais rico da população de acordo com a renda domiciliar per capita. Série calculada a partir das respostas à Pesquisa Nacional por Amostra de Domicílios (Pnad/IBGE). Obs.: dados não calculados para os anos de Censo Demográfico, em que a Pnad foi interrompida pelo IBGE. Série interrompida."/>
        <s v="É a proporção da renda total do país apropriada pelos indivíduos pertencentes ao décimo mais rico da população de acordo com a renda domiciliar per capita. Série calculada a partir das respostas à Pesquisa Nacional por Amostra de Domicílios (Pnad/IBGE). Obs.: dados não calculados para os anos de Censo Demográfico, em que a Pnad foi interrompida pelo IBGE. Série interrompida."/>
        <s v="O conjunto de dados  da Previdência Social  têm por finalidade dar transparência em suas diversas dimensões, apresentando informações que permitem o acompanhamento detalhado das principais variáveis utilizadas para avaliar a evolução da Previdência Social. O Valor arrecadado pelo INSS provém dos recolhimentos provenientes das contribuições sociais (das empresas e segurados), de acréscimos legais (atualização monetária, juros e multas), de receitas patrimoniais, débitos, parcelamentos administrativos e judiciais, além de outros recolhimentos incluídos na Guia da Previdência Social (GPS), em moeda corrente.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Os benefícios assistenciais são aqueles concedidos independentemente de contribuições efetuadas. São eles: amparos assistenciais (BPC/Loas), renda mensal vitalícia (RMV) e pensão mensal vitalícia.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Os Encargos Previdenciários da União (EPU) compreendem os benefícios de aposentadoria e pensões dos servidores civis e militares da administração direta da União e benefícios concedidos através de leis especiais,  pagos pelo INSS com recursos da Uniã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rur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 Valor acumulado dos benefícios do INSS referem-se ao valor acumulado ao longo de cada ano de benefícios emitidos pelo Instituto Nacional do Seguro Social (INSS), em moeda corrente. Inclui-se o valor da parcela relativa ao abono anual (13° salário).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do meio urb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Os benefícios assistenciais são aqueles concedidos independentemente de contribuições efetuadas. São eles: amparos assistenciais (BPC/Loas), renda mensal vitalícia (RMV) e pensão mensal vitalícia.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Os Encargos Previdenciários da União (EPU) compreendem os benefícios de aposentadoria e pensões dos servidores civis e militares da administração direta da União e benefícios concedidos através de leis especiais,  pagos pelo INSS com recursos da Uniã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rurais.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conjunto de dados  da Previdência Social  têm por finalidade dar transparência em suas diversas dimensões, apresentando informações que permitem o acompanhamento detalhado das principais variáveis utilizadas para avaliar a evolução da Previdência Social. Os dados aqui apresentados referem-se ao valor médio de um benefício emitido pelo Instituto Nacional do Seguro Social (INSS) em dezembro de cada ano e em moeda corrente.  Constituem os benefícios previdenciários do Regime Geral de Previdência Social (RGPS): as aposentadorias, as pensões por morte, os auxílios, o salário-família e o salário-maternidade. Os benefícios acidentários, referem-se à benefícios concedidos mediante a acidentes de trabalho e doenças profissionais, incluindo também as aposentadorias, pensões por morte, auxílio-doença, auxílio-acidente e auxílio-suplementar.  Os dados aqui apresentados referem-se aos benefícios concedidos a trabalhadores do meio urbano.  Fonte: O Ministério da Economia foi criado agregando atribuições de outros ministérios extintos, como o Ministério da Fazenda, do Trabalho e o próprio Ministério da Previdência Social (MPS), entre outros. Assim, cria-se a Secretaria da Previdência, integrante da Secretaria da Previdência e Trabalho, ambas constituintes do Ministério da Economia. Os dados de cobertura previdenciária aqui disponíveis têm como fonte a Pesquisa Nacional por Amostra de Domicílios – Pnad/IBGE e a Pesquisa Nacional por Amostra de Domicílios Contínua – Pnad Contínua, sendo desde 2016  produzidos a partir de metodologia desenvolvida pela Coordenação-Geral de Estudos Previdenciários.  Nota: Nas tabelas de distribuição etária, a idade do beneficiário é calculada com base na posição do mês de dezembro de cada ano. Já nas distribuições de idade na DIB (Data do Início do Benefício), a idade considerada é a que o beneficiário tinha na data de concessão do benefício.  Mais informações: &lt;a href=&quot;../doc/AEPS-2018.pdf&quot;&gt;Anuário Estatístico da Previdência Social &lt;/a&gt;, &lt;a href=&quot;../doc/PNAD CONTINUA.pdf&quot;&gt;PNAD &lt;/a&gt; e &lt;a href=&quot;https://www.gov.br/economia/pt-br/acesso-a-informacao/institucional&quot;&gt;https://www.gov.br/economia/pt-br/acesso-a-informacao/institucional &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Como nascimento considera-se nascido vivo dado a expulsão ou a extração completa de um produto da concepção do corpo materno. Para tanto, independe a duração da gestação, onde depois da separação do corpo materno, o mesmo respire ou dê qualquer outro sinal de vida, tal como: batimento do coração, pulsação do cordão umbilical ou movimento efetivo dos músculos de contração voluntária, estando ou não cortado o cordão umbilical e estando ou não desprendida a placenta.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os nascimentos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orte considera-se óbito, o desaparecimento definitivo de algum sinal de vida em qualquer momento posterior ao nascimento, ou seja, a cessação das funções vitais sem a possibilidade de ressucitament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e mortes no Brasil até 1º jul. 2060, por sexo e idade, revisto em 2018, segundo metodologia descrita em: &lt;a href=&quot;../doc/srm40_ 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mascul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esperança de vida masculina ao nascer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Para pessoas do sexo femin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esperança de vida feminina ao nascer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Esperança de Vida ao nascer corresponde ao número de anos de vida que cada indivíduo esperaria viver a partir de uma determinada idade. As estimativas dessa probabilidade utilizam-se das informações sobre proporção de filhos falecidos, segundo a idade da mãe.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esperança de vida ao nascer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migrantes é considerado: nacionalidade, naturalidade, migrações intramunicipais e migrações intermunicipais. Não foi considerada como migrante a pessoa que se ausentou temporariamente do município, retornando logo após ter cessado o motivo de afastamento.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as estimativas e projeções populacionais apresentadas no Ipeadata para o período de 1º jul. 2000 até 1º jul. 2060 adotam esta hipótese de saldo migratório internacional nulo, conforme metodologia do IBGE descrita em: &lt;a href=&quot;../doc/srm40_projecao_da_populacao.pdf&quot;&gt;projeção da população&lt;/a&gt;. Considera-se que, em termos relativos, o componente migratório é pequeno dado o volume da população brasileira e que seu nível não é de todo conhecido. Contudo, uma estimativa histórica do número de imigrantes no país pode ser vista no Ipeadata na série População - imigrantes.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mascul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população residente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Residentes do sexo femin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população masculina residente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fonte utiliza como data de referência o dia   1º de julho, ou seja, o cálculo do ano T é realizado a partir dos dados de 1º de julho do ano anterior até o 1º de julho do ano de referência.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população feminina residente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Para Taxa Bruta de Mortalidade considera-se: número total de óbitos por mil habitantes, na população residente em determinado espaço geográfico, no ano considerad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bruta de mortalidade por mil habitantes no Brasil até 1º jul. 2060, por sexo e idade, revisto em 2018, segundo metodologia descrita em: &lt;a href=&quot;../doc/srm40_projecao_da_ 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características gerais da População compreendem informações sobre tamanho e estrutura, por idade e sexo, cor ou raça, distribuição da população, densidade e urbanização. Inclui-se em População os grupos populacionais específicos, os quais compreendem as estatísticas agrupadas por segmentos específicos da população a partir dos grupos geracionais, étnico raciais ou regionais, como: crianças, adolescentes, jovens, idosos; indígenas, quilombolas, entre outros. Compreende também pessoas com deficiência.  A taxa Bruta de natalidade representa a freqüência com que ocorrem os nascimentos em uma população, calculando-se o  quociente entre número de nascidos vivos em um ano civil e a população total ao meio do ano civil, de 31 de Julho para 01 de agosto (zero hora) conforme Lei 8.184, de 10 de maio de 1991.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bruta de natalidade por mil habitantes no Brasil até 1º jul. 2060, por sexo e idade, revisto em 2018, segundo metodologia descrita em: &lt;a href=&quot;../doc/srm40_projecao_da_ 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s estimativas da taxa de fecundidade  são obtidas através da análise combinada da informação sobre os filhos tidos nascidos vivos referentes a mulher em idade reprodutiva e nascimentos ocorridos no ano anterior ao Censo.  Nota: projeção da evolução anual da taxa de fecundidade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O Census Bureau costuma designar como estimativa de população aquela que utiliza a população de um censo, agregando-se a esta o componente_x000a_vegetativo (nascimentos e óbitos) das estatísticas vitais mais o componente migratório do sistema de registros de imigração. Neste caso, geralmente, obtém-se a estimativa para o ano anterior ao presente e, com base em algum procedimento, extrapola-se para o presente.A fórmula de cálculo da taxa anual de crescimento geométrico é dada pela raiz t do quociente entre a população no instante t (Pt) e a população inicial (P0) menos 1. Nota: projeção da evolução anual da taxa de crescimento populacional no Brasil até 1º jul. 2060,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masculin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de mortalidade masculina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Para os do sexo feminio. 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de mortalidade feminina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O Departamento de População e Indicadores Sociais (DEPIS/IBGE) é responsável pelas Estimativas Populacionais Municipais. Os resultados apresentados são produto da utilização e compatibilização de fontes de dados alternativas, como também na aplicação de metodologias que servirão como base para o desenvolvimento de trabalhos futuros. A taxa de mortalidade infantil é definida como o número de óbitos de menores de um ano de idade (por mil nascidos vivos), em determinada área geográfica e período, e interpreta-se como a estimativa do risco de um nascido vivo morrer durante o seu primeiro ano de vida.O método de projeção, consiste em trabalhar (projetar) separadamente cada componente demográfica, ou seja, a mortalidade, a fecundidade e os movimentos migratórios. Faz-se necessário a revisão periódica das medidas e indicadores destes níveis à luz de novas informações de maneira a fornecer estimativas populacionais em sintonia com as pesquisas mais recentes.  Nota: projeção da evolução anual da taxa de mortalidade no Brasil até 1º jul. 2060, por sexo e idade, revisto em 2018, segundo metodologia descrita em: &lt;a href=&quot;../doc/srm40_projecao_da_populacao.pdf&quot;&gt;projeção da população&lt;/a&gt;. Mais Informações: &lt;a href=&quot;../doc/MEPM.pdf&quot;&gt;Metodologia Estimativas Poulacionais Municipais &lt;/a&gt;;  &lt;a href=&quot;../doc/Registro_Civil.pdf&quot;&gt;Estatísticas do Registro Civil&lt;/a&gt; e  &lt;a href=&quot;../doc/Censo2010.pdf&quot;&gt;Censo Demográfico 2010&lt;/a&gt;."/>
        <s v="Fonte:  FMI, World Economic Outlook.  Série interrompida."/>
        <s v="Quadro: Dívida externa bruta.  Obs.: Inclui empréstimos intercompanhias. A partir de mar. 2001, contempla revisão na posição de endividamento. Dívida registrada no Banco Central. Inclui empréstimos para repasse a empresas exportadoras,  bridge loans e outras operações com prazo inferior a 360 dias."/>
        <s v="Dívida líquida do setor público em percentagem do Produto Interno Bruto (PIB).  Fluxo acumulado em 12 meses."/>
        <s v="Taxa de câmbio R$/US$ comercial (valor de venda) média do período."/>
        <s v="Formação bruta de capital fixo - série encadeada dos índices de base móvel (média 1995 = 100).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
        <s v="Taxa de investimento a preços correntes, obtida a partir da relação entre a Formação bruta de capital fixo e o Produto interno bruto trimestral nominal (IBGE).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
        <s v="Índice Geral de Preços - Disponibilidade Interna (IGP-DI).  Taxa de inflação anualizada: elaboração IPEA."/>
        <s v="Índice Nacional de Preços ao Consumidor Amplo (IPCA).  Obs.: Taxa de inflação anualizada: elaboração IPEA."/>
        <s v="Índice de volume de vendas reais no varejo. Variação percentual em relação ao mesmo período do ano anterior."/>
        <s v="Metodologia do Manual de Balanço de Pagamentos e Posição Internacional de Investimento do FMI (6ª ed., 2009). Para maiores detalhes ver metodologia completa em: &lt;a href=&quot;https://www.bcb.gov.br/pt-br/#!/n/6MANBALPGTO&quot; target=&quot;_new&quot;&gt; 6ª edição do Manual de Balanço de Pagamentos e Posição de Investimento Internacional (BPM6)&lt;/a&gt;."/>
        <s v="Em percentagem do Produto Interno Bruto (PIB) - sem desvalorização cambial.  Fluxo acumulado em 12 meses."/>
        <s v="Produto Interno Bruto (PIB) real a preços de mercado.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
        <s v="Produto Interno Bruto (PIB) em valores correntes.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Para 2014: resultados preliminares estimados a partir das Contas Nacionais Trimestrais Referência 2010."/>
        <s v="Pessoas ocupadas: Pessoas que, na semana de referência,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Obs.: Média anual da série mensal."/>
        <s v="Produção da indústria geral (quantum).  Variação percentual em relação ao mesmo período do ano anterior."/>
        <s v="Rendimento médio real do trabalho principal. Refere-se a pessoas ocupadas com 10 anos ou mais de idade. Série interrompida."/>
        <s v="Média anual da série mensal."/>
        <s v="Média aritmética ponderada das taxas de câmbio reais bilaterais do país em relação a 24 parceiros comerciais selecionados. A taxa de câmbio real bilateral é definida pelo quociente entre a taxa de câmbio nominal  (em R$/unidade de moeda estrangeira) e a relação entre o Índice Nacional de Preços ao Consumidor (INPC/IBGE) do Brasil e o Índice de Preços ao Consumidor (IPC) do país em caso. As ponderações utilizadas variam a cada ano, sendo  obtidas pelas participações de cada parceiro no total das exportações brasileiras para os países considerados nos 2 anos imediatamente anteriores. Obs.: A metodologia de cálculo foi atualizada e revisada em outubro de 2015,  implicando o recálculo de toda a série histórica."/>
        <s v="Regiões metropolitanas (RMs): Recife, Salvador, Belo Horizonte, Rio de Janeiro, São Paulo e Porto Alegre.  Período de referência: 30 dias. Série interrompida."/>
        <s v="Taxa de desocupação: Percentual de pessoas desocupadas em relação às pessoas na força de trabalho na semana de referência. Obs.: Média anual da série mensal."/>
        <s v="Percentagem anualizada: elaboração IPEA.  Obs.: A taxa Overnight / Selic é a média dos juros que o Governo paga aos bancos que lhe emprestaram dinheiro. Serve de referência para outras taxas de juros do país. A taxa Selic é a taxa básica de juros da economia."/>
        <s v="Índice Nacional de Preços ao Consumidor Amplo (IPCA). Obs: A tendência de inflação do IPCA  é a previsão da inflação média do IPCA nos quatro meses seguintes realizadas com as informações disponíveis até o mês de referência.  Série interrompida."/>
        <s v="Dívida líquida do setor público em percentagem do Produto Interno Bruto (PIB). Fluxo acumulado em 12 meses. Compreende governo federal e Banco Central, governos estaduais, governos municipais e empresas estatais (federais, estaduais e municipais)."/>
        <s v="Pessoas que, na semana de referência,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Para maiores detalhes ver metodologia completa em: &lt;a href=&quot;https://www.ibge.gov.br/estatisticas-novoportal/sociais/trabalho/9171-pesquisa-nacional-por-amostra-de-domicilios-continua-mensal.html?=&amp;t=o-que-e&quot; target=&quot;_new&quot;&gt; Pesquisa Nacional por Amostra de Domicílios Contínua - PNAD Contínua&lt;/a&gt;."/>
        <s v="A cada mês são divulgadas informações referentes ao último trimestre móvel. Série calculada a preços do penúltimo mês da série, sendo utilizado para isso, como deflator, o Índice de Preços ao Consumidor Amplo ? IPCA."/>
        <s v="Elaboração IPEA. Média aritmética ponderada das taxas de câmbio reais bilaterais do país em relação a 24 parceiros comerciais selecionados. A taxa de câmbio real bilateral é definida pelo quociente entre a taxa de câmbio nominal (em R$/unidade de moeda estrangeira) e a relação entre o Índice Nacional de Preços ao Consumidor (INPC/IBGE) do Brasil e o Índice de Preços ao Consumidor (IPC) do país em caso. As ponderações utilizadas variam a cada ano, sendo obtidas pelas participações de cada parceiro no total das exportações brasileiras para os países considerados nos 2 anos imediatamente anteriores.  Para detalhes da metodologia: &lt;a href= &quot;../doc/Nota Metodológica - tx de cambio efetiva real.pdf &quot;&gt;Taxa de Câmbio Efetiva Real&lt;/a&gt;. Obs.: A metodologia de cálculo foi atualizada e revisada em outubro de 2015, implicando o recálculo de toda a série histórica."/>
        <s v="Percentual de pessoas desocupadas em relação às pessoas na força de trabalho na semana de referência. Para maiores detalhes ver metodologia completa em: &lt;a href=&quot;https://www.ibge.gov.br/estatisticas-novoportal/sociais/trabalho/9171-pesquisa-nacional-por-amostra-de-domicilios-continua-mensal.html?=&amp;t=o-que-e&quot; target=&quot;_new&quot;&gt; Pesquisa Nacional por Amostra de Domicílios Contínua - PNAD Contínua&lt;/a&gt;."/>
        <s v="Formação bruta de capital fixo - série encadeada dos índices de base móvel (média 1995 = 100).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s v="Taxa de investimento a preços correntes, obtida a partir da relação entre a Formação bruta de capital fixo e o Produto interno bruto trimestral nominal (IBGE). Para 2008: resultados preliminares estimados a partir das Contas Nacionais Trimestrais Referência 2000."/>
        <s v="Produto Interno Bruto (PIB) real a preços de mercado. Variação percentual em relação ao mesmo período do ano anterior.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s v="Produto Interno Bruto (PIB) em valores correntes. As informações sobre as séries do Sistema de Contas Nacionais - referência 2010 estão em conformidade com o novo manual System of National Accounts (SNA) de 2008, da Organização das Nações Unidas (ONU), que inclui, entre outras mudanças metodológicas, a nova classificação de produtos e atividades integrada com a Classificação Nacional de Atividades Econômicas - CNAE 2.0."/>
        <s v="Pessoas ocupadas: Pessoas que, na semana de referência,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Obs.: Média trimestral da série mensal."/>
        <s v="Média trimestral da série mensal."/>
        <s v="Taxa de desocupação: Percentual de pessoas desocupadas em relação às pessoas na força de trabalho na semana de referência. Obs.: Média trimestral da série mensal."/>
        <s v="Capital aplicado são os valores correspondentes aos bens próprios utilizados pelos estabelecimentos, tais como instalações, móveis, utensílios, edifícios, terrenos e meios de transporte. Excluíram-se os valores representados por títulos mobiliários e quaisquer outras aplicações de capital não ligadas diretamente à prestação de serviços. A pesquisa do capital aplicado, no Censo de 1950, abrangeu além dos bens próprios, o valor dos bens arrendados e utilizados pelos estabelecimentos. O Censo Comercial de 1960 refere-se ao Comércio de Mercadorias, compreendendo os estabelecimentos pertencentes a organizações privadas, sociedades de economia mista e empresas estatais, cuja atividade fosse a compra e venda ou a troca de mercadorias. A distribuição de produtos, efetuada diretamente pelos produtores, só ficou registrada no Censo Comercial, quando se tratasse de vendas a varejo, ou vendas por atacado feitas através de filiais de empresas produtoras, instaladas com essa finalidade. Incluíram-se, também, no Censo Comercial os estabelecimentos instalados pelos produtores agropecuários, especialmente para a distribuição de seus produtos e as seções de vendas de padarias e confeitarias. Excluíram-se do Censo Comercial a distribuição direta de produtos pelos estabelecimentos agropecuários, as atividades dos negociantes de feiras-livres e ambulantes, os depósitos mantidos para guarda ou expedição de mercadorias, as seções de compra e as seções de venda sem faturamento. As atividades de compra e venda, e administração de imóveis foram objeto de levantamento complementar do Censo Comercial, não constando seus dados da presente publicação. Mais informações: &lt;a href=&quot;../doc/Censo comercial e de serviços de 1960 IBGE Brasil.pdf&quot;&gt; Censo comercial e de serviços de 1960 &lt;/a&gt; Status da Série: Série Interrompida"/>
        <s v="Capital aplicado são os valores correspondentes aos bens próprios utilizados pelos estabelecimentos, tais como instalações, móveis, utensílios, edifícios, terrenos e meios de transporte. Excluíram-se os valores representados por títulos mobiliários e quaisquer outras aplicações de capital não ligadas diretamente à prestação de serviços. A pesquisa do capital aplicado, no Censo de 1950, abrangeu além dos bens próprios, o valor dos bens arrendados e utilizados pelos estabelecimentos. O Censo dos Serviços de 1960 compreendeu a prestação de serviços, com fins lucrativos, por empresas privadas, ou, mesmo sem essa finalidade, por entidades públicas. Os estabelecimentos mantidos por sociedades civis ou instituições pias e religiosas só foram recenseados quando abertos ao público em geral. As atividades abrangidas pelo Censo dos Serviços apresentam aspectos em parte assemelhadas às atividades industriais e comerciais, das quais, entretanto, diferem quanto ao objetivo principal, que não consiste na produção ou troca de utilidades, mas na prestação de um serviço a pessoas ou a entidades. Excluíram-se do Censo dos Serviços, a exemplo do Censo de 1950, as oficinas de material ferroviário e de reparação de navios; as atividades dos artífices que executam trabalhos avulsos no lar ou a domicílio; e também as dos advogados, médicos, dentistas e outros profissionais liberais. Foram, ainda, excluídas do Censo dos Serviços de 1960 as oficinas de galvanoplastia e operações similares; confecção e reparação de artigos de carpintaria, de tanoaria e de artefatos e de artefatos em madeira; confecção de clichês (placas metálicas gravadas em relevo), serviços gráficos e de encadernação; confecção de placas, carimbos e material de propaganda; e confecção de artefatos de mármore, que constituíram objeto de investigação exclusiva do Censo Industrial. Mais informações: &lt;a href=&quot;../doc/Censo comercial e de serviços de 1960 IBGE Brasil.pdf&quot;&gt; Censo comercial e de serviços de 1960 &lt;/a&gt; Status da Série: Série Interrompida"/>
        <s v="Esta série estima o estoque de capital humano para população em idade ativa (15 a 65 anos) com taxa de desconto de 10% a.a.. O estoque de capital humano é obtido utilizando-se o método do valor presente dos fluxos de renda futuros dos indivíduos, que, por hipótese, dependem de sua escolaridade e experiência no trabalho. Considera-se somente o rendimento associado ao capital humano adquirido pelo indivíduo, que é dado pela diferença entre a renda total obtida no mercado de trabalho e a que teria uma pessoa com escolaridade e experiência no trabalho iguais a zero. Para estimar os rendimentos futuros esperados utilizam-se os coeficientes de retorno à educação e à experiência de Mincer estimados através dos dados do Censo Demográficos para os anos 1980, 1991 e 2000 e da PNAD nos demais anos do período 1981-99. Mais informações: &lt;a href=&quot;../doc/ESTIMATIVA DO ESTOQUE DE CAPITAL HUMANO PARA O BRASIL 81-91 CARPENA E OLIVEIRA 2002.pdf&quot;&gt;ESTIMATIVA DO ESTOQUE DE CAPITAL HUMANO PARA O BRASIL 81-91&lt;/a&gt; Status da Série: Série Interrompida"/>
        <s v="Esta série estima o estoque de capital humano para população em idade ativa (15 a 65 anos) com taxa de desconto de 10% a.a.. O estoque de capital humano é obtido utilizando-se o método do valor presente dos fluxos de renda futuros dos indivíduos, que, por hipótese, dependem de sua escolaridade e experiência no trabalho. Considera-se somente o rendimento associado ao capital humano adquirido pelo indivíduo, que é dado pela diferença entre a renda total obtida no mercado de trabalho e a que teria uma pessoa com escolaridade e experiência no trabalho iguais a zero. Para estimar os rendimentos futuros esperados utilizam-se os coeficientes de retorno à educação e à experiência de Mincer estimados através dos dados do Censo Demográficos para os anos 1980, 1991 e 2000 e da PNAD nos demais anos do período 1981-99. Mais informações: &lt;a href=&quot;../doc/ESTIMATIVA DO ESTOQUE DE CAPITAL HUMANO PARA O BRASIL 81-91 CARPENA E OLIVEIRA 2002.pdf&quot;&gt;ESTIMATIVA DO ESTOQUE DE CAPITAL HUMANO PARA O BRASIL 81-91&lt;/a&gt;"/>
        <s v="O estoque de capital em residências e a distribuição de sua apropriação entre as famílias são determinantes fundamentais da riqueza, bem-estar e produtividade da economia, aqui ele está representado como o valor presente do fluxo perpétuo constante dos aluguéis mensais descontado à taxa de desconto de 0,75% a.m.. O aluguel dos imóveis, inclusive dos próprios, foi simulado por um modelo hedônico cujos argumentos são os atributos dos imóveis, inclusive sua localização captada pela renda mediana do setor censitário. Em todos os anos utilizou-se as estimativas dos preços hedônicos referentes a 1999 obtendo-se, portanto, um índice de base fixa. Para os anos de 1970, 1980, 1991 e 2000 foram utilizados dados do Censo Demográfico, para os demais, da PNAD. Para os anos de  1985 e 1996, a distribuição do estoque de residência nos municípios foi feita pelo rateio em nível estadual da interpolação geométrica dos anos censitários adjacentes. A definição de área rural e urbana utilizada baseia-se nos critérios adotados nos Censos e na Pnad que classificam como área rural os aglomerados rurais de extensão urbana e rural isolado, ou seja, povoado, núcleo, outros aglomerados e outras zonas rurais. Mais informações: &lt;a href=&quot;../doc/Reise Reifftd ESTOQUE DE CAPITAL EM RESIDÊNCIAS NO BRASIL (1970-1999)1.pdf&quot;&gt;ESTOQUE DE CAPITAL EM RESIDÊNCIAS NO BRASIL (1970-1999)&lt;/a&gt; Status da Série: Série Interrompida"/>
        <s v="O estoque de capital em residências e a distribuição de sua apropriação entre as famílias são determinantes fundamentais da riqueza, bem-estar e produtividade da economia, aqui ele está representado como o valor presente do fluxo perpétuo constante dos aluguéis mensais descontado à taxa de desconto de 0,75% a.m.. O aluguel dos imóveis, inclusive dos próprios, foi simulado por um modelo hedônico cujos argumentos são os atributos dos imóveis, inclusive sua localização captada pela renda mediana do setor censitário. Em todos os anos utilizou-se as estimativas dos preços hedônicos referentes a 1999 obtendo-se, portanto, um índice de base fixa. Para os anos de 1970, 1980, 1991 e 2000 foram utilizados dados do Censo Demográfico, para os demais, da PNAD. Para os anos de  1985 e 1996, a distribuição do estoque de residência nos municípios foi feita pelo rateio em nível estadual da interpolação geométrica dos anos censitários adjacentes. Agregado entre a área rural e a área urbana. Mais informações: &lt;a href=&quot;../doc/Reise Reifftd ESTOQUE DE CAPITAL EM RESIDÊNCIAS NO BRASIL (1970-1999)1.pdf&quot;&gt;ESTOQUE DE CAPITAL EM RESIDÊNCIAS NO BRASIL (1970-1999)&lt;/a&gt; Status da Série: Série Interrompida"/>
        <s v="O estoque de capital em residências e a distribuição de sua apropriação entre as famílias são determinantes fundamentais da riqueza, bem-estar e produtividade da economia, aqui ele está representado como o valor presente do fluxo perpétuo constante dos aluguéis mensais descontado à taxa de desconto de 0,75% a.m.. O aluguel dos imóveis, inclusive dos próprios, foi simulado por um modelo hedônico cujos argumentos são os atributos dos imóveis, inclusive sua localização captada pela renda mediana do setor censitário. Em todos os anos utilizou-se as estimativas dos preços hedônicos referentes a 1999 obtendo-se, portanto, um índice de base fixa. Para os anos de 1970, 1980, 1991 e 2000 foram utilizados dados do Censo Demográfico, para os demais, da PNAD. Para os anos de  1985 e 1996, a distribuição do estoque de residência nos municípios foi feita pelo rateio em nível estadual da interpolação geométrica dos anos censitários adjacentes. A definição de área rural e urbana utilizada baseia-se nos critérios adotados nos Censos e na Pnad que classificam como área urbana a área urbanizada ou não das cidades e vilas, além das áreas urbanas isoladas (mais de duzentos domicílios). Mais informações: &lt;a href=&quot;../doc/Reise Reifftd ESTOQUE DE CAPITAL EM RESIDÊNCIAS NO BRASIL (1970-1999)1.pdf&quot;&gt;ESTOQUE DE CAPITAL EM RESIDÊNCIAS NO BRASIL (1970-1999)&lt;/a&gt; Status da Série: Série Interrompida"/>
        <s v="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subcategoria de demais estruturas de construção não residencial abrange estruturas não residenciais que não sejam relacionadas à infraestrutura. Mais informações: &lt;a href=&quot;../doc/TD_209808_EstoqueCapital.pdf&quot;&gt; Texto para discussão, nº2580 - IPEA - Estoque de capital fixo no Brasil &lt;/a&gt;."/>
        <s v="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subcategoria de infraestrutura abrange obras de infraestrutura de transportes, energia, etc. Mais informações: &lt;a href=&quot;../doc/TD_209808_EstoqueCapital.pdf&quot;&gt; Texto para discussão, nº2580 - IPEA - Estoque de capital fixo no Brasil &lt;/a&gt;."/>
        <s v="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subcategoria de construção residencial abrange o investimento na produção de novas estruturas residenciais e as reformas que contribuem para estender suas vidas úteis. Mais informações: &lt;a href=&quot;../doc/TD_209808_EstoqueCapital.pdf&quot;&gt; Texto para discussão, nº2580 - IPEA - Estoque de capital fixo no Brasil &lt;/a&gt;."/>
        <s v="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categoria construção abrange imóveis residenciais e não residenciais e obras de infraestrutura de transportes, energia, etc. Mais informações: &lt;a href=&quot;../doc/TD_209808_EstoqueCapital.pdf&quot;&gt; Texto para discussão, nº2580 - IPEA - Estoque de capital fixo no Brasil &lt;/a&gt;."/>
        <s v="A formação bruta de capital fixo (FBCF) corresponde ao valor dos bens duráveis adquiridos no mercado ou produzidos por conta própria e destinados ao uso, em unidades de produção, por período superior a um ano. Tem por finalidade aumentar a capacidade produtiva do país. A FBCF corresponde, então, à quantidade de produtos produzidos não para serem consumidos, mas para serem utilizados no processo produtivo nos anos posteriores. O investimento bruto equivale ao total destinado à formação bruta de capital fixo, onde parte desse investimento visa ampliar a capacidade produtiva (investimento líquido ou ampliação do estoque de capital),  e outra parte é destinada à reposição do capital depreciado (por desgaste físico ou perda eficiência relativa). O deflator implícito  é o indicador que mede a variação média dos preços de todos os bens e serviços produzidos internamente, de um período em relação aos preços do ano anterior.  Mais informações: &lt;a href=&quot;../doc/TD_209808_EstoqueCapitaL.pdf&quot;&gt; Texto para discussão, nº2580 - IPEA - Estoque de capital fixo no Brasil &lt;/a&gt;."/>
        <s v="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Esta categoria inclui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quot;../doc/TD_209808_EstoqueCapital.pdf&quot;&gt; Texto para discussão, nº2580 - IPEA - Estoque de capital fixo no Brasil &lt;/a&gt;."/>
        <s v="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quot;../doc/TD_209808_EstoqueCapital.pdf&quot;&gt; Texto para discussão, nº2580 - IPEA - Estoque de capital fixo no Brasil &lt;/a&gt;."/>
        <s v="A depreciação do estoque de capital prévio corresponde à parcela do estoque de capital que foi depreciada durante seu tempo de vida útil e, no limite, eliminada por obsolescência técnica ou física. Seu cálculo é feito mediante aplicações de taxas de depreciação e tempo de vida útil sobre os componentes que formam o estoque de capital (no caso, sobre os fluxos de formação bruta de capital fixo). Nota: Para 2019 e 2020, dados calculados a partir dos resultados preliminares das Contas Nacionais Trimestrais Referência 2010 e do Indicador Ipea de FBCF.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subcategoria de demais estruturas de construção não residencial abrange o investimento na produção de novas estruturas não residenciais – que não sejam obras de infraestrutura – e as reformas que contribuem para estender suas vidas úteis.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subcategoria de infraestrutura abrange o investimento na produção de novas obras de infraestrutura – de transportes, energia, etc. – e as reformas que contribuem para estender suas vidas úteis.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subcategoria de construção residencial abrange o investimento na produção de novas estruturas residenciais e as reformas que contribuem para estender suas vidas úteis.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categoria construção abrange o investimento na produção de novas estruturas – imóveis residenciais e não residenciais, obras de infraestrutura de transportes, energia, etc. – e as reformas que contribuem para estender suas vidas úteis.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s equipamentos de capital fixo é calculada mediante a aplicação de uma taxa de depreciação e de um tempo de vida útil para cada produto usado para FBCF.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s equipamentos de capital fixo é calculada mediante a aplicação de uma taxa de depreciação e de um tempo de vida útil para cada produto usado para FBCF.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 estoque de capital fixo é calculada mediante a aplicação de uma taxa de depreciação e de um tempo de vida útil para cada produto usado para FBCF. Nota: Para 2018 e 2019, dados calculados a partir dos resultados preliminares das Contas Nacionais Trimestrais Referência 2010 e do Indicador Ipea de FBCF. Mais informações: &lt;a href=&quot;../doc/TD_209808_EstoqueCapitaL.pdf&quot;&gt; Texto para discussão, nº2580 - IPEA - Estoque de capital fixo no Brasi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 estoque de capital fixo é calculada mediante a aplicação de uma taxa de depreciação e de um tempo de vida útil para cada produto usado para FBCF. Os valores anuais foram desagregados temporalmente, para a frequência mensal, por meio de método descrito em nota técnica da Carta de Conjuntura n. 48. Ambos os documentos são aqui referenciados. Mais informações: &lt;a href=&quot;../doc/TD_209808_EstoqueCapitaL.pdf&quot;&gt; Texto para discussão, nº2580 - IPEA - Estoque de capital fixo no Brasil &lt;/a&gt;  e  &lt;a href=&quot;../doc/CC48_Estoques de capital.pdf&quot;&gt;Nota técnica - Desagregação temporal da série de estoque de capital &lt;/a&gt;."/>
        <s v="O Estoque Líquido de Capital Fixo (ELCF) é estimado por meio do acúmulo dos fluxos de Formação Bruta de Capital Fixo (FBCF) deflacionados e descontada a depreciação com base na metodologia descrita no texto para discussão do Ipea nº 2580 (Souza Júnior e Cornelio, 2020). A depreciação dos equipamentos de capital fixo é calculada mediante a aplicação de uma taxa de depreciação e de um tempo de vida útil para cada produto usado para FBCF. Os valores anuais foram desagregados temporalmente, para a frequência trimestral, por meio de método descrito em nota técnica da Carta de Conjuntura n. 48. Ambos os documentos são aqui referenciados. Mais informações: &lt;a href=&quot;../doc/TD_209808_EstoqueCapitaL.pdf&quot;&gt; Texto para discussão, nº2580 - IPEA - Estoque de capital fixo no Brasil &lt;/a&gt;  e  &lt;a href=&quot;../doc/CC48_Estoques de capital.pdf&quot;&gt;Nota técnica - Desagregação temporal da série de estoque de capital &lt;/a&gt;."/>
        <s v="A formação bruta de capital fixo (FBCF) corresponde ao valor dos bens duráveis adquiridos no mercado ou produzidos por conta própria e destinados ao uso, em unidades de produção, por período superior a um ano. Tem por finalidade aumentar a capacidade produtiva do país. A FBCF corresponde, então, à quantidade de produtos produzidos não para serem consumidos, mas para serem utilizados no processo produtivo nos anos posteriores. O investimento bruto equivale ao total destinado à formação bruta de capital fixo, onde parte desse investimento visa ampliar a capacidade produtiva (investimento líquido ou ampliação do estoque de capital),  e outra parte é destinada à reposição do capital depreciado (por desgaste físico ou perda eficiência relativa). A subcategoria de infraestrutura abrange o investimento na produção de novas obras de infraestrutura – de transportes, energia, etc. – e as reformas que contribuem para estender suas vidas úteis. Mais informações: &lt;a href=&quot;../doc/TD_209808_EstoqueCapitaL.pdf&quot;&gt; Texto para discussão, nº2580 - IPEA - Estoque de capital fixo no Brasil &lt;/a&gt;."/>
        <s v="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subcategoria de demais estruturas de construção não residencial abrange o investimento na produção de novas estruturas não residenciais – que não sejam obras de infraestrutura – e as reformas que contribuem para estender suas vidas úteis. Mais informações: &lt;a href=&quot;../doc/TD_209808_EstoqueCapital.pdf&quot;&gt; Texto para discussão, nº2580 - IPEA - Estoque de capital fixo no Brasil &lt;/a&gt;."/>
        <s v="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subcategoria de infraestrutura abrange o investimento na produção de novas obras de infraestrutura – de transportes, energia, etc. – e as reformas que contribuem para estender suas vidas úteis. Mais informações: &lt;a href=&quot;../doc/TD_209808_EstoqueCapital.pdf&quot;&gt; Texto para discussão, nº2580 - IPEA - Estoque de capital fixo no Brasil &lt;/a&gt;."/>
        <s v="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subcategoria de construção residencial abrange o investimento na produção de novas estruturas residenciais e as reformas que contribuem para estender suas vidas úteis. Mais informações: &lt;a href=&quot;../doc/TD_209808_EstoqueCapital.pdf&quot;&gt; Texto para discussão, nº2580 - IPEA - Estoque de capital fixo no Brasil &lt;/a&gt;."/>
        <s v="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categoria construção abrange o investimento na produção de novas estruturas – imóveis residenciais e não residenciais, obras de infraestrutura de transportes, energia, etc. – e as reformas que contribuem para estender suas vidas úteis. Mais informações: &lt;a href=&quot;../doc/TD_209808_EstoqueCapital.pdf&quot;&gt; Texto para discussão, nº2580 - IPEA - Estoque de capital fixo no Brasil &lt;/a&gt;."/>
        <s v="O Investimento li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quot;../doc/TD_209808_EstoqueCapital.pdf&quot;&gt; Texto para discussão, nº2580 - IPEA - Estoque de capital fixo no Brasil &lt;/a&gt;."/>
        <s v="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quot;../doc/TD_209808_EstoqueCapital.pdf&quot;&gt; Texto para discussão, nº2580 - IPEA - Estoque de capital fixo no Brasil &lt;/a&gt;."/>
        <s v="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Mais informações: &lt;a href=&quot;../doc/TD_209808_EstoqueCapital.pdf&quot;&gt; Texto para discussão, nº2580 - IPEA - Estoque de capital fixo no Brasil &lt;/a&gt;."/>
        <s v="O Investimento líquido (formação líquida de capital fixo) é a parcela dos investimentos que aumenta a capacidade produtiva da economia, ou seja, desconsidera-se os investimentos feitos para a reposição de capital depreciado. A variável é estimada pela diferença do estoque de capital entre o período produtivo atual e o anterior. Os valores anuais foram desagregados temporalmente, para a frequência mensal, por meio de método descrito em nota técnica da Carta de Conjuntura n. 48. Assim como atualizadas e ampliadas para o período de 1980-1995 mediante encadeamento do Indicador de Formação Bruta de Capital Fixo (FBCF) do IPEA pela série de FBCF, calculada por Cunha (2017) para o período anteriormente citado, conforme nota técnica. Os resultados obtidos foram acumulados em um período de 12 meses. Ambos os documentos são aqui referenciados. Mais informações: &lt;a href=&quot;../doc/TD_209808_EstoqueCapitaL.pdf&quot;&gt; Texto para discussão, nº2580 - IPEA - Estoque de capital fixo no Brasil &lt;/a&gt;  e  &lt;a href=&quot;../doc/CC48_Estoques de capital.pdf&quot;&gt;Nota técnica - Desagregação temporal da série de estoque de capital &lt;/a&gt;."/>
        <s v="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subcategoria de demais estruturas de construção não residencial abrange o investimento na produção de novas estruturas não residenciais – que não sejam obras de infraestrutura – e as reformas que contribuem para estender suas vidas úteis. Mais informações: &lt;a href=&quot;../doc/TD_209808_EstoqueCapital.pdf&quot;&gt; Texto para discussão, nº2580 - IPEA - Estoque de capital fixo no Brasil &lt;/a&gt;."/>
        <s v="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subcategoria de infraestrutura abrange o investimento na produção de novas obras de infraestrutura – de transportes, energia, etc. – e as reformas que contribuem para estender suas vidas úteis. Mais informações: &lt;a href=&quot;../doc/TD_209808_EstoqueCapital.pdf&quot;&gt; Texto para discussão, nº2580 - IPEA - Estoque de capital fixo no Brasil &lt;/a&gt;."/>
        <s v="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subcategoria de construção residencial abrange o investimento na produção de novas estruturas residenciais e as reformas que contribuem para estender suas vidas úteis. Mais informações: &lt;a href=&quot;../doc/TD_209808_EstoqueCapital.pdf&quot;&gt; Texto para discussão, nº2580 - IPEA - Estoque de capital fixo no Brasil &lt;/a&gt;."/>
        <s v="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categoria construção abrange o investimento na produção de novas estruturas – imóveis residenciais e não residenciais, obras de infraestrutura de transportes, energia, etc. – e as reformas que contribuem para estender suas vidas úteis. Mais informações: &lt;a href=&quot;../doc/TD_209808_EstoqueCapital.pdf&quot;&gt; Texto para discussão, nº2580 - IPEA - Estoque de capital fixo no Brasil &lt;/a&gt;."/>
        <s v="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quot;../doc/TD_209808_EstoqueCapital.pdf&quot;&gt; Texto para discussão, nº2580 - IPEA - Estoque de capital fixo no Brasil &lt;/a&gt;."/>
        <s v="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quot;../doc/TD_209808_EstoqueCapital.pdf&quot;&gt; Texto para discussão, nº2580 - IPEA - Estoque de capital fixo no Brasil &lt;/a&gt;."/>
        <s v="A relação capital-produto aponta o montante de capital necessário para produzir uma unidade de produto. Quanto maior for a razão entre capital e produto, maior tem que ser o estoque de bens de capital para produzir a mesma quantidade de produto. É calculada pela razão do estoque de capital e do produto interno bruto (PIB) a preços constantes de 2010. Mais informações: &lt;a href=&quot;../doc/TD_209808_EstoqueCapital.pdf&quot;&gt; Texto para discussão, nº2580 - IPEA - Estoque de capital fixo no Brasil &lt;/a&gt;."/>
        <s v="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subcategoria de demais estruturas de construção não residencial abrange o investimento na produção de novas estruturas não residenciais – que não sejam obras de infraestrutura – e as reformas que contribuem para estender suas vidas úteis. Mais informações: &lt;a href=&quot;../doc/TD_209808_EstoqueCapital.pdf&quot;&gt; Texto para discussão, nº2580 - IPEA - Estoque de capital fixo no Brasil &lt;/a&gt;."/>
        <s v="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subcategoria de infraestrutura abrange o investimento na produção de novas obras de infraestrutura – de transportes, energia, etc. – e as reformas que contribuem para estender suas vidas úteis. Mais informações: &lt;a href=&quot;../doc/TD_209808_EstoqueCapital.pdf&quot;&gt; Texto para discussão, nº2580 - IPEA - Estoque de capital fixo no Brasil &lt;/a&gt;."/>
        <s v="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subcategoria de construção residencial abrange o investimento na produção de novas estruturas residenciais e as reformas que contribuem para estender suas vidas úteis. Mais informações: &lt;a href=&quot;../doc/TD_209808_EstoqueCapital.pdf&quot;&gt; Texto para discussão, nº2580 - IPEA - Estoque de capital fixo no Brasil &lt;/a&gt;."/>
        <s v="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categoria construção abrange o investimento na produção de novas estruturas – imóveis residenciais e não residenciais, obras de infraestrutura de transportes, energia, etc. – e as reformas que contribuem para estender suas vidas úteis. Mais informações: &lt;a href=&quot;../doc/TD_209808_EstoqueCapital.pdf&quot;&gt; Texto para discussão, nº2580 - IPEA - Estoque de capital fixo no Brasil &lt;/a&gt;."/>
        <s v="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Esta categoria inclui os gastos realizados para aquisição de máquinas e equipamentos necessários para a produção de outros produtos, acrescidos dos valores dos serviços de instalação e dos bens e serviços incorporados ao estoque desses bens, visando aumentar sua vida útil, rendimento ou capacidade de produção. Mais informações: &lt;a href=&quot;../doc/TD_209808_EstoqueCapital.pdf&quot;&gt; Texto para discussão, nº2580 - IPEA - Estoque de capital fixo no Brasil &lt;/a&gt;."/>
        <s v="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A categoria outros inclui os gastos efetuados na plantação e cultivo de matas plantadas e culturas permanentes, a variação no valor dos rebanhos de gado reprodutor, animais de tração, gado de leite, ovelhas e outros animais similares (exclusive o rebanho de gado para corte, considerado estoque de matéria-prima), os produtos da propriedade intelectual e outros serviços prestados às empresas. Mais informações: &lt;a href=&quot;../doc/TD_209808_EstoqueCapital.pdf&quot;&gt; Texto para discussão, nº2580 - IPEA - Estoque de capital fixo no Brasil &lt;/a&gt;."/>
        <s v="A taxa de depreciação implícita corresponde à parcela do estoque de capital que foi depreciada em proporção ao estoque de capital. Seu cálculo é feito mediante a razão entre a depreciação do estoque de capital prévio (o que equivale ao investimento em reposição ou, em outras palavras, a diferença entre a formação bruta de capital fixo (FBCF) e o investimento líquido) e o estoque de capital do período anterior. Mais informações: &lt;a href=&quot;../doc/TD_209808_EstoqueCapital.pdf&quot;&gt; Texto para discussão, nº2580 - IPEA - Estoque de capital fixo no Brasil &lt;/a&gt;."/>
        <s v="O valor dos estoques compreende todas as mercadorias pertencentes aos estabelecimentos, inclusive as que se encontravam em poder de terceiros e as recebidas por transferência de estoque de outros estabelecimentos da mesma empresa, excluindo as mercadorias de propriedade de terceiros, em poder dos estabelecimentos. O Censo Comercial de 1960 refere-se ao Comércio de Mercadorias, compreendendo os estabelecimentos pertencentes a organizações privadas, sociedades de economia mista e empresas estatais, cuja atividade fosse a compra e venda ou a troca de mercadorias. A distribuição de produtos, efetuada diretamente pelos produtores, só ficou registrada no Censo Comercial, quando se tratasse de vendas a varejo, ou vendas por atacado feitas através de filiais de empresas produtoras, instaladas com essa finalidade. Incluíram-se, também, no Censo Comercial os estabelecimentos instalados pelos produtores agropecuários, especialmente para a distribuição de seus produtos e as seções de vendas de padarias e confeitarias. Excluíram-se do Censo Comercial a distribuição direta de produtos pelos estabelecimentos agropecuários, as atividades dos negociantes de feiras-livres e ambulantes, os depósitos mantidos para guarda ou expedição de mercadorias, as seções de compra e as seções de venda sem faturamento. As atividades de compra e venda, e administração de imóveis foram objeto de levantamento complementar do Censo Comercial, não constando seus dados da presente publicação. Mais informações: &lt;a href=&quot;../doc/Censo comercial e de serviços de 1960 IBGE Brasil.pdf&quot;&gt; Censo comercial e de serviços de 1960 &lt;/a&gt; Status da Série: Série Interrompida"/>
        <s v="O valor dos estoques compreende todas as mercadorias pertencentes aos estabelecimentos, inclusive as que se encontravam em poder de terceiros e as recebidas por transferência de estoque de outros estabelecimentos da mesma empresa, excluindo as mercadorias de propriedade de terceiros, em poder dos estabelecimentos. O Censo dos Serviços de 1960 compreendeu a prestação de serviços, com fins lucrativos, por empresas privadas, ou, mesmo sem essa finalidade, por entidades públicas. Os estabelecimentos mantidos por sociedades civis ou instituições pias e religiosas só foram recenseados quando abertos ao público em geral. As atividades abrangidas pelo Censo dos Serviços apresentam aspectos em parte assemelhadas às atividades industriais e comerciais, das quais, entretanto, diferem quanto ao objetivo principal, que não consiste na produção ou troca de utilidades, mas na prestação de um serviço a pessoas ou a entidades. Excluíram-se do Censo dos Serviços, a exemplo do Censo de 1950, as oficinas de material ferroviário e de reparação de navios; as atividades dos artífices que executam trabalhos avulsos no lar ou a domicílio; e também as dos advogados, médicos, dentistas e outros profissionais liberais. Foram, ainda, excluídas do Censo dos Serviços de 1960 as oficinas de galvanoplastia e operações similares; confecção e reparação de artigos de carpintaria, de tanoaria e de artefatos e de artefatos em madeira; confecção de clichês (placas metálicas gravadas em relevo), serviços gráficos e de encadernação; confecção de placas, carimbos e material de propaganda; e confecção de artefatos de mármore, que constituíram objeto de investigação exclusiva do Censo Industrial. Mais informações: &lt;a href=&quot;../doc/Censo comercial e de serviços de 1960 IBGE Brasil.pdf&quot;&gt; Censo comercial e de serviços de 1960 &lt;/a&gt; Status da Série: Série Interrompida"/>
        <s v="O estoque de capital é fundamental para estudos de crescimento econômico e para estimação do produto potencial – variável muito utilizada em análises de política macroeconômica –, por meio da função de produção. Nota: O universo de municípios da tabela é definido pelo IBGE no levantamento censitário e não necessariamente coincide com o oficialmente existente ou instalado na data de referência. Mais informações: &lt;a href=&quot;../doc/estoque de capital municipal.pdf&quot;&gt;Metodologia Estoque de Capital Privado&lt;/a&gt; Status da Série: Série Interrompida"/>
        <s v="As estimativas do estoque de capital municipal referem-se ao estoque de capital não-financeiro fixo tangível do setor privado. Nas Contas Nacionais do Brasil, o setor privado compreende as unidades familiares e empresariais não-financeiras que incluem as empresas estatais. As estimativas estão desagregadas segundo a categoria de bem de capital utilizado - em construção civil, máquinas, equipamentos e outros -; o setor de atividade produtiva que emprega o estoque de capital - distinguindo agropecuária, indústria, comércio e serviços, mas excluindo os  setores da indústria de construção civil e dos serviços de transporte - e o setor institucional que possui o estoque capital, distinguindo-se as empresas não-financeiras e unidades familiares. Nota: O universo de municípios da tabela é definido pelo IBGE no levantamento censitário e não necessariamente coincide com o oficialmente existente ou instalado na data de referência. Mais informações: &lt;a href=&quot;../doc/estoque de capital municipal.pdf&quot;&gt;Metodologia Estoque de Capital Privado&lt;/a&gt; Status da Série: Série Interrompida"/>
        <s v="Força motriz é definida como um agente capaz de produzir movimento e transferi-lo para uma máquina. Na época desta série histórica, as máquinas industriais eram usualmente movidas a vapor, deste modo a unidade de medida utilizada é o cavalo-vapor (CV). Por medir a geração de energia capaz de movimentar as máquinas, a força motriz pode ser entendida como a unidade de medida da capacidade produtiva das indústrias da época. Nota: Os municípios da tabela não necessariamente coincidem com aqueles oficialmente existentes ou instalados na data de referência. Mais informações: &lt;a href=&quot;../doc/Censo de 1920 (4 Censo geral da população e 19 da agricultura e das industrias).pdf&quot;&gt;Censo de 1920&lt;/a&gt; Status da Série: Série Interrompida"/>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o sexo femin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 jovens de 15 a 29 anos, do sexo femin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 jovens de 15 a 29 anos.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o sexo mascul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acidentes de trânsito. Números pertencentes a jovens de 15 a 29 anos, do sexo mascul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o sexo femin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 jovens de 15 a 29 anos, do sexo femin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 jovens de 15 a 29 anos.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o sexo mascul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homicídio. Números pertencentes a jovens de 15 a 29 anos, do sexo mascul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o sexo femin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 jovens de 15 a 29 anos, do sexo femin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 jovens de 15 a 29 anos.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o sexo mascul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acidente de trânsito de uma determinada população dividido pelo total de óbitos desta mesma população. Números pertencentes a jovens de 15 a 29 anos, do sexo mascul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o sexo femin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 jovens de 15 a 29 anos, do sexo femin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 jovens de 15 a 29 anos.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o sexo mascul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homicídio de uma determinada população dividido pelo total de óbitos desta mesma população. Números pertencentes a jovens de 15 a 29 anos, do sexo mascul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o sexo femin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 jovens de 15 a 29 anos, do sexo femin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 jovens de 15 a 29 anos.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o sexo mascul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trata-se do número de óbitos por suicídio de uma determinada população dividido pelo total de óbitos desta mesma população. Números pertencentes a jovens de 15 a 29 anos, do sexo masculino. Fonte: Os dados originais são provenientes do SIM-DATASUS. Até 1995 as informações são do CID9. A partir de 1996 são do CID10.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Para cada ano será mostrado o número de óbitos por causas não naturais. Neste caso, trata-se do número de vítimas por suicídi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o sexo femin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 jovens de 15 a 29 anos, do sexo femin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 jovens de 15 a 29 anos.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o sexo mascul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Para cada ano será mostrada a proporção do número de óbitos por causas não naturais. Neste caso, trata-se do número de vítimas por suicídio. Números pertencentes a jovens de 15 a 29 anos, do sexo masculino. Fonte: Os dados originais são provenientes do SIM-DATASUS. Até 1995 as informações são do CID9. A partir de 1996 são do CID10. Mais informações: Declaração de Óbito (PDF)"/>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e jovens de 15 a 29 an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e jovens de 15 a 29 an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óbitos por acidente de trânsito de jovens de 15 a 29 an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e jovens de 15 a 29 an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e jovens de 15 a 29 an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homicídios de jovens de 15 a 29 an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e jovens de 15 a 29 anos do sexo femin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e jovens de 15 a 29 anos)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Óbito por causa externa ou não-natural, indiferente do tempo entre o evento lesivo e a morte propriamente, é categorizado como consequente de lesão provocada por violência (acidentes, homicídios, suicídios ou morte suspeita). Neste caso, a taxa por 100.000 habitantes é calculada através da divisão do indicador principal (número de suicídios de jovens de 15 a 29 anos do sexo masculino) pelo total da população em questão, sendo este resultado multiplicado por 100.000. Fonte: Os dados originais são provenientes do SIM-DATASUS. Até 1995 as informações são do CID9. A partir de 1996 são do CID10. Elaboração Ipeadata: Cálculo da Taxa, divisão do grupo populacional multiplicado por 100.000 pela população de referência. Mais informações: Texto para Discussão IPEA 1848 e Declaração de Óbito"/>
        <s v="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número de transferências do BPC somente para deficientes em dezembro de cada ano. Fonte dos dados anteriores a 2004 (sem informação municipal): Ministério da Previdência Social (MPS), base AEPS InfoLogo."/>
        <s v="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número de transferências do BPC somente para idosos em dezembro de cada ano. Fonte dos dados anteriores a 2004 (sem informação municipal): Ministério da Previdência Social (MPS), base AEPS InfoLogo."/>
        <s v="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valor nominal total das transferências do BPC somente para deficientes em dezembro de cada ano. Fonte dos dados anteriores a 2004 (sem informação municipal): Ministério da Previdência Social (MPS), base AEPS InfoLogo."/>
        <s v="O Benefício de Prestação Continuada e Assistência Social (BPC) é uma transferência mensal de um salário mínimo a pessoa com deficiência ou idosa (65 anos ou mais) que tenha, em ambos os casos, renda familiar per capita menor que 1/4 do salário mínimo. Desde 1996, o BPC vem substituindo progressivamente a Renda Mensal Vitalícia (RMV), criada em 1974 e concedida a pessoas idosas ou inválidas que apresentassem 12 meses de contribuição previdenciária. O BPC foi previsto na Constituição de 1988 e regulamentado pela Lei Orgânica da Assistência Social (Loas), de 1993. Esta série apresenta o valor nominal total das transferências do BPC somente para idosos em dezembro de cada ano. Fonte dos dados anteriores a 2004 (sem informação municipal): Ministério da Previdência Social (MPS), base AEPS InfoLogo."/>
        <s v="O Bolsa Família é um programa de transferência de renda com condicionalidades, focalizado em famílias pobres cadastradas em cada município do país. Resultante da unificação de diferentes programas, foi instituído por lei em 2004. O valor do benefício, reajustável por decreto, varia conforme a renda domiciliar per capita da família, o número e a idade dos filhos. Esta série apresenta o número de famílias beneficiadas pelo programa em dezembro de cada ano."/>
        <s v="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número de transferências da RMV somente para deficientes em dezembro de cada ano. Fonte dos dados anteriores a 2009 (sem informação municipal): Ministério da Previdência Social (MPS), base AEPS InfoLogo."/>
        <s v="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número de transferências da RMV somente para idosos em dezembro de cada ano. Fonte dos dados anteriores a 2009 (sem informação municipal): Ministério da Previdência Social (MPS), base AEPS InfoLogo."/>
        <s v="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valor nominal total das transferências da RMV somente para deficientes em dezembro de cada ano. Fonte dos dados anteriores a 2009 (sem informação municipal): Ministério da Previdência Social (MPS), base AEPS InfoLogo."/>
        <s v="A Renda Mensal Vitalícia (RMV), criada em 1974, é a transferência mensal de um salário mínimo a pessoas carentes idosas ou inválidas com pelo menos 12 meses de contribuição previdenciária. Desde 1996, a RMV vem sendo progressivamente substituída pelo Benefício de Prestação Continuada e Assistência Social (BPC), que independe de qualquer contribuição, mas as transferências a pessoas que já eram beneficiárias antes de 1996 continuam sendo registradas como RMV. O BPC foi previsto na Constituição de 1988 e regulamentado pela Lei Orgânica da Assistência Social (Loas), de 1993. Esta série apresenta o valor nominal total das transferências da RMV somente para idosos em dezembro de cada ano. Fonte dos dados anteriores a 2009 (sem informação municipal): Ministério da Previdência Social (MPS), base AEPS InfoLogo."/>
        <s v="O Bolsa Família é um programa de transferência de renda com condicionalidades, focalizado em famílias pobres cadastradas em cada município do país. Resultante da unificação de diferentes programas, foi instituído por lei em 2004. O valor do benefício, reajustável por decreto, varia conforme a renda domiciliar per capita da família, o número e a idade dos filhos. Esta série apresenta o valor nominal total das transferências do programa em dezembro de cada ano."/>
        <s v="O Índice de Preços ao Consumidor do Real (IPC-r), criado em maio de 1994 para medir a variação do custo de vida em reais (R$), era apurado e divulgado pelo IBGE. Foi extinto em julho de 1995. Série interrompida."/>
        <s v="O Índice de Reajuste do Salário Mínimo (IRSM), apurado e divulgado pelo IBGE, foi criado em junho de 1992 como base para reajustes quadrimestrais de salários e, a partir de janeiro de 1993, passou a reajustar os salários de contribuição da previdência social. Em 1994, o Plano Real determinou que, entre março e junho, o IRSM tivesse efeitos somente sobre as revisões salariais e que, em julho, ele fosse extinto. Série interrompida."/>
        <s v="O Bônus do Tesouro Nacional (BTN) foi criado pelo Plano Verão em 1989, como substituto à Obrigação do Tesouro Nacional (OTN), e foi extinto pelo Plano Collor II em 1991. No lançamento, cada mil BTNs equivaliam a 7,95 OTNs. Esta série mostra o valor corrente do BTN na moeda nacional utilizada em cada data: cruzado novo (NCz$) até mar./1990; cruzeiro (Cr$) nos meses posteriores. Série interrompida."/>
        <s v="A Obrigação Reajustável do Tesouro Nacional (ORTN), criada em 1964 e extinta em 1986, era um título público federal que pagava remuneração acrescida de correção monetária. O valor unitário do título, aqui apresentado, refletia a inflação passada e passou a ser um indexador largamente utilizado na economia brasileira, que ficaria marcada pela indexação de preços e salários e pela consequente inércia inflacionária. Em 1986, o Plano Cruzado mudou sua denominação para Obrigação do Tesouro Nacional (OTN) e congelou seu valor. Esta série mostra o valor corrente da ORTN na moeda nacional utilizada em cada data: cruzeiro novo (NCr$) de fev./1967 até mai./1970; cruzeiro (Cr$) nos meses anteriores e posteriores. Série interrompida."/>
        <s v="A Obrigação do Tesouro Nacional (OTN) foi um título público federal criado em 1986, por ocasião do Plano Cruzado, para substituir a Obrigação Reajustável do Tesouro Nacional (ORTN). Cada OTN equivaleria a mil ORTNs e seu valor permaneceria congelado em Cz$ 106,40, o equivalente a Cr$ 106.400,00. Esse congelamento durou até fevereiro de 1967 e a OTN foi extinta em 1989 pelo Plano Verão, com valor final de Cz$ 6.170,19, o equivalente a NCz$ 6,17. Série interrompida."/>
        <s v="A Unidade Fiscal de Referência (UFIR) foi criada em 1991 como indexador dos débitos fiscais. Foi extinta em 2000. Esta série mostra o valor corrente da UFIR na moeda nacional utilizada em cada data: cruzeiro (Cr$) até jul./1993; cruzeiro real (CR$) de ago./1993 até jun./1994; real (R$) nos meses posteriores. Série interrompida."/>
        <s v="O Plano Real, lançado em 1994 para controlar a alta inflação brasileira, dividiu-se em três fases. A primeira incluiu medidas que visavam ao controle fiscal. A segunda foi a introdução desta URV, um índice com correção diária que pretendia induzir o alinhamento voluntário dos preços relativos, acelerando os reajustes de preços sem a dolarização típica de países com hiperinflação, para viabilizar uma reforma monetária capaz de, finalmente, deter o componente inercial da inflação. A MP 482, posteriormente convertida na Lei 8.880, definiu que a URV valeria CR$ 647,50 em 01/03/1994 e, diariamente, sua cotação seria corrigida e divulgada pelo Banco Central, com base na média das variações de três índices: o IPC (3a quadrissemana) da Fipe, o IPCA-E do IBGE e o IGP-M da FGV. Nos sábados, domingos e feriados, a cotação reproduzia aquela calculada para o primeiro dia útil posterior. O valor da URV em CR$ era usado pelo Banco Central como parâmetro para controlar a taxa de câmbio, que sofria minidesvalorizações diárias em CR$, mas permanecia estável em URV. Em 01/07/1994, como terceira fase do plano, foi lançado o real (R$) como nova moeda, em substituição ao cruzeiro real (CR$), sendo o fator de conversão a última cotação da URV, de 30/06/1994 (R$ 1,00 = 1 URV = CR$ 2.750,00). Obs.: Série interrompida."/>
        <s v="A pesquisa realizada pela parceria CNI-Ibope avalia trimestralmente a opinião pública no que diz respeito à administração federal e a temas de interesse da sociedade. Além disso, em anos de eleições presidenciais, avalia também as intenções de voto dos eleitores brasileiros. Tem por objetivo levantar, junto aos eleitores da área em estudo, opiniões relacionadas a assuntos econômicos, políticos e sociais. Abrange todo território nacional. O questionário da pesquisa CNI-Ibope é dividido em três grandes blocos: Avaliação do Governo e Pesquisa Eleitoral, Política e Sociedade (assuntos variados trata aspectos relevantes da sociedade brasileira) e Economia.  Avaliação do Governo e Pesquisa Eleitoral, busca identificar a opinião dos entrevistados com relação à avaliação, à aprovação e à confiança no Presidente da República. Serve também para avaliar a percepção dos entrevistados com relação ao noticiário sobre o governo federal. Além disso, visa saber como está a aprovação da atuação do governo federal nas seguintes áreas: combate à fome e à pobreza, educação, meio ambiente, combate ao desemprego, combate à inflação, taxa de juros, saúde, segurança pública e impostos. Obs.: Série descontinuada pela fonte. Mais informações: &lt;a href=&quot;../doc/pesquisa_cni-ibope_metodologia_versao_2_1.pdf&quot;&gt;Pesquisa CNI-IBOPE - Metodologia/a&gt;."/>
        <s v="O Índice de Confiança do Empresário Industrial (ICEI) é um indicador antecedente utilizado para identificar mudanças na tendência da produção industrial. E, portanto, auxilia na previsão do produto industrial e, do PIB brasileiro, visto que empresários confiantes tendem a aumentar o investimento e a produção para atender o esperado crescimento na demanda. Construído a partir dos resultados da Sondagem Industrial, o ICEI é baseado em seis questões referentes às condições atuais (em comparação com os últimos seis meses) e às expectativas (para os próximos seis meses) com relação à economia, ao setor de atividade e à própria empresa. Além disso, é um indicador de difusão que varia de 0 a 100. Os indicadores de difusão são indicadores de base móvel (50 pontos), construídos de forma que os valores acima de 50 pontos indicam empresários confiantes. Nota: O ICEI para cada um dos setores de atividade é igual à média ponderada dos indicadores de condições atuais (peso 1) e expectativas (peso 2) dos respectivos setores de atividade.  Mais informações: &lt;a href= &quot;../doc/metodologia_icei_mar2020 &quot;&gt;Metodologia ICEI - 2020&lt;/a&gt;."/>
        <s v="Trimestral até o primeiro trimestre de 2010, o Índice Nacional de Expectativas do Consumidor (INEC) tornou-se mensal a partir de abril de 2010. Ajuda a antecipar variações no ritmo da atividade econômica, uma vez que a avaliação do consumidor quanto à conjuntura antecede, e em boa parte determina, variações no nível de consumo e poupança das famílias. Obs.: Série descontinuada na fonte, por motivo de alteração metodológica do cálculo empregado e da periodicidade de referência."/>
        <s v="Trimestral até 2009, o Índice de Confiança do Empresário Industrial (ICEI) tornou-se mensal a partir de janeiro de 2010. Construído a partir dos resultados da Sondagem Industrial, é baseado em seis questões referentes às condições atuais (em comparação com os últimos seis meses) e às expectativas (para os próximos seis meses) com relação à economia, ao setor de atividade e à própria empresa. Os Índices para Condições Atuais e Expectativas foram obtidos a partir da ponderação das perguntas relativas a economia, setor e empresa utilizando-se respectivamente os pesos 1, 2 e 3. O Índice Geral foi obtido a partir da ponderação dos resultados referentes a Condições Atuais e Expectativas utilizando-se respectivamente os pesos 1 e 2. Os indicadores variam no intervalo de 0 a 100. Valores acima de 50 indicam situação melhor ou expectativa otimista. Obs.: Série interrompida."/>
        <s v="Trimestral até o primeiro trimestre de 2010, o Índice Nacional de Expectativas do Consumidor (INEC) tornou-se mensal a partir de abril de 2010. Ajuda a antecipar variações no ritmo da atividade econômica, uma vez que a avaliação do consumidor quanto à conjuntura antecede, e em boa parte determina, variações no nível de consumo e poupança das famílias. Obs.: Série interrompida."/>
        <s v="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compras de bens de maior valor,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quot;../doc/inec_indicenacionaldeexpectativadoconsumidor_metodologia_versao_2_0.pdf&quot;&gt;Índice Nacional de Expectativa do Consumidor - Metodologia&lt;/a&gt; ou &lt;a href=&quot;../doc/liv65477.pdf&quot;&gt;Índice Nacional de Preço ao Consumidor&lt;/a&gt;. Obs.: Série descontinuada pela fonte."/>
        <s v="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expectativa de desemprego,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quot;../doc/inec_indicenacionaldeexpectativadoconsumidor_metodologia_versao_2_0.pdf&quot;&gt;Índice Nacional de Expectativa do Consumidor - Metodologia&lt;/a&gt; ou &lt;a href=&quot;../doc/liv65477.pdf&quot;&gt;Índice Nacional de Preço ao Consumidor&lt;/a&gt;.  Obs.: Série descontinuada pela fonte."/>
        <s v="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quot;../doc/inec_indicenacionaldeexpectativadoconsumidor_metodologia_versao_2_0.pdf&quot;&gt;Índice Nacional de Expectativa do Consumidor - Metodologia&lt;/a&gt; ou &lt;a href=&quot;../doc/liv65477.pdf&quot;&gt;Índice Nacional de Preço ao Consumidor&lt;/a&gt;. Obs.: Série descontinuada pela fonte."/>
        <s v="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Expectativa de renda própria ou pessoal,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quot;../doc/inec_indicenacionaldeexpectativadoconsumidor_metodologia_versao_2_0.pdf&quot;&gt;Índice Nacional de Expectativa do Consumidor - Metodologia&lt;/a&gt; ou &lt;a href=&quot;../doc/liv65477.pdf&quot;&gt;Índice Nacional de Preço ao Consumidor&lt;/a&gt;.  Obs.: Série descontinuada pela fonte."/>
        <s v="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expectativa de inflação, mostra a tendência futura e tem como período de referência os próximos seis meses em relação ao período anterior.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quot;../doc/inec_indicenacionaldeexpectativadoconsumidor_metodologia_versao_2_0.pdf&quot;&gt;Índice Nacional de Expectativa do Consumidor - Metodologia&lt;/a&gt; ou &lt;a href=&quot;../doc/liv65477.pdf&quot;&gt;Índice Nacional de Preço ao Consumidor&lt;/a&gt;.  Obs.: Série descontinuada pela fonte."/>
        <s v="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situação financeira mostra a situação atual e tem como referência o momento da resposta em relação aos três meses anteriores.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quot;../doc/inec_indicenacionaldeexpectativadoconsumidor_metodologia_versao_2_0.pdf&quot;&gt;Índice Nacional de Expectativa do Consumidor - Metodologia&lt;/a&gt; ou &lt;a href=&quot;../doc/liv65477.pdf&quot;&gt;Índice Nacional de Preço ao Consumidor&lt;/a&gt;. Obs.: Série descontinuada pela fonte."/>
        <s v="O Índice Nacional de Expectativa do Consumidor (INEC) é um indicador criado pela Confederação Nacional da Indústria que sintetiza a opinião dos brasileiros, capturada em pesquisa de opinião pública, sobre alguns aspectos capazes de afetar as suas decisões de consumo. Tem por objetivo sintetizar a opinião dos brasileiros quanto à conjuntura que afeta suas decisões de consumo futuro. Dessa forma age como um indicador antecedente das variações na demanda agregada da economia e, por conseguinte, do nível geral de atividade. São pesquisadas variáveis de dois tipos: tendência futura (Inflação, desemprego, renda pessoal, compras de bens de maior valor) e situação atual (situação financeira e endividamento). O INEC tipo endividamento  mostra a situação atual e tem como referência o momento da resposta em relação aos três meses anteriores. Os indicadores de difusão são indicadores de base móvel, de modo que o próprio indicador já aponta o nível de confiança da população, a evolução da situação da variável, ou a expectativa futura quanto a variável. Nota: Excepcionalmente, o primeiro resultado de 2019 se refere ao mês de abril, ao invés de março. As séries históricas foram recalculadas a partir de 2009 para refletir as últimas  alterações. Mais informações: &lt;a href=&quot;../doc/inec_indicenacionaldeexpectativadoconsumidor_metodologia_versao_2_0.pdf&quot;&gt;Índice Nacional de Expectativa do Consumidor - Metodologia&lt;/a&gt; ou &lt;a href=&quot;../doc/liv65477.pdf&quot;&gt;Índice Nacional de Preço ao Consumidor&lt;/a&gt;. Obs.: Série descontinuada pela fonte."/>
        <s v="O Índice de confiança do consumidor (ICC) tem como objetivo identificar o sentimento dos consumidores levando em conta suas condições econômicas atuais e a expectativa em relação à sua situação econômica futura.  O índice é calculado a partir de um questionário e, em  cada pergunta, são  computadas as diferenças entre as frequências de respostas positivas e negativas, sendo o índice final a média simples dessas diferenças.  Variando de 0 (pessimismo total) a 200 (otimismo total), ele é composto a partir de dados segmentados por nível de renda, sexo e idade.  O ICC é composto por outros dois índices: o índice de condições econômicas atuais (ICEA) e o índice de expectativas do consumidor (IEC). Mais informações: &lt;a href= &quot;../doc/ÍNDICE DE CONFIANÇA DO CONSUMIDOR - INFOS.pdf&quot;&gt;Índice de Confiança do Consumidor - ICC&lt;/a&gt;."/>
        <s v="O índice de expectativas do consumidor (IEC) tem como objetivo medir o sentimento do consumido levando em conta a expectativa da situação econômica futura. O índice é calculado a partir de um questionário e, em  cada pergunta, são  computadas as diferenças entre as frequências de respostas positivas e negativas, sendo o índice final a média simples dessas diferenças.  Variando de 0 (pessimismo total) a 200 (otimismo total), ele é composto a partir de dados segmentados por nível de renda, sexo e idade. O IEC é utilizado para o cálculo do índice de confiança do consumidor (ICC). Mais informações: &lt;a href= &quot;../doc/ÍNDICE DE CONFIANÇA DO CONSUMIDOR - INFOS.pdf&quot;&gt;Índice de Confiança do Consumidor - ICC&lt;/a&gt; ."/>
        <s v="O Índice de Expectativas das Famílias (IEF) era um levantamento mensal do Instituto de Pesquisa Econômica Aplicada (Ipea) realizado em 3.810 domicílios distribuídos por mais de 200 municípios em todas as unidades da federação. A pontuação do IEF para a situação socioeconômica brasileira resulta da combinação de cinco dimensões: (i) expectativa sobre a situação econômica nacional; (ii) percepção sobre a condição financeira passada e a expectativa sobre a condição futura; (iii) expectativa sobre decisões de consumo; (iv) expectativa sobre endividamento e condições de quitação de dívidas e contas atrasadas; e (v) expectativa sobre o mercado de trabalho, especialmente nos quesitos segurança na ocupação e sentimento de melhora profissional futura. Pesquisa interrompida. Série interrompida."/>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Neste caso, trata-se de bovinos, sendo retirado cabeças, mocotós, caudas, couros, órgãos e vísceras torácicas e abdominais. Quantidade unitária, por cabeça de animal. Fonte: Para os anos de 1997 a 2008 IBGE; para 1931 a  1970,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or caprinos compreende-se o total de mamíferos da espécie Capra aegagrus hircus (bodes, cabras e cabritos),independente de sexo, idade, finalidade (corte ou leite). Quantidade unitária, por cabeça de animal. Fonte: Para os anos de 1997 a 2008 IBGE; para 1931 a  1970,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or ovinos compreende-se o total de mamíferos da espécie Ovis aries (ovelhas, carneiros e borregos) independente de sexo, idade e finalidade (lã, corte ou leite). Quantidade unitária, por cabeça de animal. Fonte: Para os anos de 1997 a 2008 IBGE; para 1931 a  1970,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O abate de animais é mensurado por sua quantidade ou peso total das carcaças, tendo como unidade de coleta todos os estabelecimentos que efetuam a atividade de abate de animais estando sob inspeção federal, estadual ou municipal, ou seja, não está sendo considerado o abate clandestino. Para suínos, é facultativo a retirada de couro, cabeça e pés. Quantidade unitária, por cabeça de animal. Fonte: Para os anos de 1997 a 2008 IBGE; para 1931 a  1970,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Área total dos estabelecimentos agropecuários consultados pelo IBG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Número de famílias assentadas significa número de lotes ocupados. O conceito &quot;família&quot; nesse caso não tem a definição do IBGE. Portanto, num mesmo lote podem morar várias famílias, vale ressaltar que estas famílias obedecem ao conceito do IBGE."/>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algodão arbóreo considera-se o seu cultivo, além do cultivo de sisal, vime e outras fibras de lavoura permanente. Fonte: PAM (Produção Agrícola Municipal), IBGE. Nota: Para os anos de 1977 a 1988 no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algodão herbáceo considera-se o seu cultivo, além do cultivo de juta, junco, linho, malva, rami, sorgo vassoura e outras fibras de lavoura temporária não especificadas. Esta classificação compreende também o descaroçamento do algodão, quando atividade complementar ao cultivo, o processo de maceração e secagem das fibras desta classe e a produção de sementes e mudas das fibras, quando atividade complementar ao cultivo. Fonte: PAM (Produção Agrícola Municipal), IBGE. Nota: Para os anos de 1977 a 1988 no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Os dados se referem à soma das áreas colhidas de algodão arbóreo e herbáceo. Fonte: PAM (Produção Agrícola Municipal), IBGE.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O amendoim, em casca, compõ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O arroz em casca, compõ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banana considera-se cultivo de banana, a produção de mudas de bananeira quando atividade complementar ao cultivo; desconsideram-se a fabricação de conservas de bananas, a produção de mudas certificadas de bananeira, inclusive modificadas geneticamente, o serviço de poda nas lavouras de banan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batata inglesa considera-se a produção de batatas-sementes, quando atividade complementar ao cultivo, não sendo considerado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o serviço de poda nas lavouras de cacau 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o serviço de poda nas lavouras de café,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ana-de-açúcar considera-se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feijão considera-se o cultivo de feijão e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fumo considera-se o processamento do fumo através de secagem, defumação e outros processos quando atividade complementar ao cultivo, a produção de semente de fumo quando atividade complementar ao cultivo, nã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milho considera-se o beneficiamento de milho em estabelecimento agrícola e a produção de sementes de milho quando atividades complementares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Lavouras permanentes são culturas de longo ciclo ou de longa vida produtiva, que permitem colheitas por vários anos, sem necessidade de novo plantio. Fonte: PAM (Produção Agrícola Municipal), IBGE.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pimenta-do-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Lavouras temporárias são culturas de curta ou média duração, geralmente com ciclo vegetativo (período compreendido entre o plantio e a colheita) inferior a um ano, e que depois de colhidas, necessitam de novo plantio. Fonte: PAM (Produção Agrícola Municipal), IBGE.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tomate considera-se, a produção de sementes de tomate industrial quando atividade complementar ao cultivo, não considerando o cultivo de tomate estaqueado, a produção de sementes certificadas de tomate, inclusive modificadas geneticamente,  os serviços de preparação de terreno, cultivo e colheita realizados sob contrato, a produção de concentrados de tomate, a produção de suco concentrado de tomate e a produção de suco de tomate, exceto sucos concentr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Fonte: PAM (Produção Agrícola Municipal), IBGE.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trigo considera-se o beneficiamento do trigo em estabelecimento agrícola e a produção de sementes de trigo quando atividades complementares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colhida é a parcela da área de cada produto que foi realmente colhida durante o ano base do levantamento e será, no máximo, igual a área plantada (no caso de culturas temporárias) ou igual a área em produção (no caso das culturas temporárias de longa duração e das culturas permanentes), quando não houver perdas por adversidades climáticas (encharcamento, seca, granizo, geada etc.) fitossanitárias ou econômicas. Para uva considera-se o cultivo de uva para vinho e para mesa, a produção de sementes e mudas de videiras quando atividade complementar ao cultivo, e a produção de vinho no estabelecimento agrícola, não considerando, a fabricação de vinhos, a produção de suco concentrado de uva, a produção de suco de uva, exceto sucos concentrados, a fabricação de conservas de uva, a fabricação de vinagre de uva, a produção de sementes certificadas de videira, inclusive modificadas geneticamente e a produção de mudas certificadas de videir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Área destinada à colheita é a área que está em processo produtivo e que se pretende colher no ano de referência. Portanto é uma área potencialmente em idade de produzir. Esta variável é utilizada para as culturas temporárias de longa duração e para as culturas permanentes. Lavouras permanentes são culturas de longo ciclo ou de longa vida produtiva, que permitem colheitas por vários anos, sem necessidade de novo plantio. Fonte: PAM (Produção Agrícola Municipal), IBGE. Mais informações: “CENSO AGROPECUÁRIO 1995 1996.pdf&quot;; “CNAE 2.0 Classes.pdf”; “MANUAL TÉCNICO CENSO AGRO 2017.pdf”; “MANUAL TÉCNICO PESQUISA AGROPECUÁRIA.pdf”; “RELATÓRIO METODOLÓGICO IBGE PESQUISAS AGROPECUÁRIAS.pdf”"/>
        <s v="Área plantada é a área total plantada existente de cada produto, no ano de referência do levantamento. Geralmente a área plantada destina-se à colheita no ano-base do levantamento, caso não ocorram perdas de área, em decorrência de fatores adversos, durante o ciclo da cultura. Esta variável é utilizada apenas para as culturas temporárias (de curta e média duração). Fonte: PAM (Produção Agrícola Municipal), IBGE. Mais informações: “CENSO AGROPECUÁRIO 1995 1996.pdf&quot;; “CNAE 2.0 Classes.pdf”; “MANUAL TÉCNICO CENSO AGRO 2017.pdf”; “MANUAL TÉCNICO PESQUISA AGROPECUÁRIA.pdf”; “RELATÓRIO METODOLÓGICO IBGE PESQUISAS AGROPECUÁRIAS.pdf”"/>
        <s v="Compreende o somatório das áreas plantadas e das áreas destinadas à colheita, ou seja, é a área total destinada ao plantio e colheita de culturas temporárias (curta e média duração), temporárias de longa duração e permanentes. Lavouras temporárias são culturas de curta ou média duração, geralmente com ciclo vegetativo (período compreendido entre o plantio e a colheita) inferior a um ano, e que depois de colhidas, necessitam de novo plantio. Fonte: PAM (Produção Agrícola Municipal), IBGE. Mais informações: “CENSO AGROPECUÁRIO 1995 1996.pdf&quot;; “CNAE 2.0 Classes.pdf”; “MANUAL TÉCNICO CENSO AGRO 2017.pdf”; “MANUAL TÉCNICO PESQUISA AGROPECUÁRIA.pdf”; “RELATÓRIO METODOLÓGICO IBGE PESQUISAS AGROPECUÁRIAS.pdf”"/>
        <s v="Valor dos bens de propriedade dos estabelecimentos agropecuários. Consideram-se os bens imóveis (prédios, instalações e outras benfeitorias, terras (inclusive matas naturais), lavouras permanentes e matas plantadas), assim como veículos, tratores, máquinas e implementos e animais (reprodução, criação e outros fin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Despesas agropecuárias são o registro de todos os valores gastos pelos estabelecimentos agropecuários, no período de referência, de acordo com a finalidade das despesas. São registradas: todas as despesas realizadas com manutenção e exploração agropecuária do estabelecimento, inclusive as despesas de investimento, que tenham sido pagas ou não (em dinheiro ou produtos); as despesas ligadas diretamente à exploração agropecuária, no caso de entidades militares, sociais, de ensino, de pesquisas ou de experimentação que desenvolvam atividades agropecuárias; despesas que foram realizadas com manutenção de unidades industriais do estabelecimento agropecuário, desde que nestas unidades a atividade industrial seja complementar às atividades agropecuárias; valores de insumos agropecuários (adubos, vacinas, agrotóxicos, medicamentos etc.) utilizados no período de referência, independentemente de terem sido pagos ou não no período de referência; somente o valor total das despesas e não o valor correspondente às prestações pagas, em caso de aquisições feitas a prazo; e no caso da formação de lavouras permanentes, pastagens e matas plantadas, o valor total gasto com toda a infraestrutura necessária, desde a preparação até o plantio. Inclusive a compra de mudas para as respectivas finalidades._x000a_Desconsideram-se: despesas decorrentes de períodos anteriores e pagas no período de referência; e o valor dos insumos agropecuários comprados no período de referência que não foram utilizados._x000a_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pesquisa sobre o pessoal ocupado abrange todas as pessoas, com ou sem remuneração, que encontravam-se executando serviços ligados às atividades do estabelecimento, exceto os que desempenhavam trabalhos por conta de empreiteiros. Distribuiu-se o pessoal ocupado, por sexo e classe de idade (de 14 anos e mais, e menores de 14 anos), nas seguintes categorias: Responsável e membros não-remunerados da família; Empregados permanentes; Empregados temporários; Parceiros; Outra condiçã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Por matas e florestas naturais consideram-se as áreas utilizadas para a extração vegetal, cobertas por matas, as florestas naturais não plantadas, e as áreas com mato ralo, caatinga ou cerrado, utilizadas ou não para o pastejo de animais. Exclui-se as áreas de preservação permanente e as áreas em sistemas agroflorestai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Por matas e florestas plantadas consideram-se as áreas cobertas por matas e florestas plantadas com espécies florestais, nativas ou exóticas, usadas para a produção de madeiras e de seus produtos ou para a proteção ambiental ou fins biológic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Trata-se do total de matas e florestas, ou seja, consideram-se todos os tipos de utilização e origem das mesm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Valor dos bens de propriedade dos estabelecimentos agropecuários. Compreende o valor das terras próprias, arrendadas ou ocupad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Valor dos investimentos realizados no período de referência, como: terras adquiridas, prédios, instalações e outras benfeitorias, novas culturas permanentes e novas matas plantadas, veículos e outros meios de transporte (novos e usados), compra de animais de reprodução, outros fins, e máquinas e instrumentos agrários, novos e usad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Irrigação é a prática de aplicar água, que não a da chuva, diretamente à superfície do solo cultivado com pastos ou culturas, em quantidades e intervalos determinados, com a finalidade de fornecer água às plantas em condições apropriadas ao seu crescimento e produção. Inclui-se regas manuais usando baldes, mangueiras ou latões. Trata-se da área total de terras irrigadas no período de referência.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Lavouras permanentes são culturas de longo ciclo ou de longa vida produtiva, que permitem colheitas por vários anos, sem necessidade de novo planti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Lavouras temporárias são culturas de curta ou média duração, geralmente com ciclo vegetativo (período compreendido entre o plantio e a colheita) inferior a um ano, e que depois de colhidas, necessitam de novo planti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Número de estabelecimentos agropecuários geridos por produtores arrendatários. O estabelecimento agropecuário gerido por arrendatário é de propriedade de terceiros e estava sendo explorado pelo produtor, na data de referência, mediante pagamento de uma quantia fixa, previamente ajustada, em dinheiro ou sua equivalência em produt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Número de estabelecimentos agropecuários geridos por produtores ocupantes. Os estabelecimentos agropecuários geridos por ocupantes são pertencentes a terceiros (públicas ou particulares), pelos quais o produtor, na data de referência, nada pagava por seu uso (ocupação ou poss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Número de estabelecimentos agropecuários geridos por produtores parceiros. Os estabelecimentos agropecuários geridos por parceiros são de propriedade de terceiros e estavam sendo explorados pelo produtor, na data de referência, mediante pagamento de parte da produção (meia, terça, quarta etc.), previamente acordado entre as part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Pastagens naturais são as áreas de pastos não plantados, mesmo que sejam objetos de limpeza, gradeação etc., utilizadas ou destinadas ao pastejo dos animais existentes no estabeleciment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Pastagens plantadas são as áreas plantadas ou em preparo para o plantio de espécies vegetais destinadas ao pastejo dos animais existentes no estabelecimento.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Número de estabelecimentos agropecuários geridos por produtores proprietários. Os estabelecimentos agropecuários geridos por proprietários são de propriedade dos produtor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Número total de estabelecimentos agropecuários consultados pelo IBG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Constituídas pelas áreas que se prestavam à formação de culturas, pastos ou matas e não estivessem sendo utilizadas para tais finalidades. Foram incluídas as terras não utilizadas por período superior a 4 an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As terras inaproveitáveis são inadequadas para implantação de culturas, pastos e matas, tais como: encostas íngremes, pedreiras, pântanos e outr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O total da utilização de terras para pastagens é composto pelas pastagens naturais, plantadas em boas condições, e plantadas em más condiçõ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pesquisa sobre o pessoal ocupado abrange todas as pessoas, com ou sem remuneração, que encontravam-se executando serviços ligados às atividades do estabelecimento, exceto os que desempenhavam trabalhos por conta de empreiteiros. Na categoria “outros” consideraram-se todas as pessoas cujo regime de trabalho difere dos grupos anteriores, tais como: agregados, moradores, etc. Pesquisou-se ainda, do total de pessoas ocupadas, as que residiam nos estabelecimentos agropecuári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 Asininos são os animais da espécie Equus africanus asinus, comumente chamados de asno, jumento, jegue, jerico, burro. _x000a_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 Bovinos são os mamíferos das espécies Bos taurus indicus (boi indiano) ou Bos taurus taurus (boi europeu).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 Bubalinos são os mamíferos da espécie Buballus buballis.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 Por caprinos compreende-se os mamíferos da espécie Capra aegagrus hircus (bodes, cabras e cabritos).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criação de bicho-da-seda, tanto para a produção de ovos ou de larvas, quanto para a produção de casulos para fiação. Fonte: PAM (Produção Agrícola Municipal), IBGE. Mais informações: “CENSO AGROPECUÁRIO 1995 1996.pdf&quot;; “CNAE 2.0 Classes.pdf”; “MANUAL TÉCNICO CENSO AGRO 2017.pdf”; “MANUAL TÉCNICO PESQUISA AGROPECUÁRIA.pdf”; “RELATÓRIO METODOLÓGICO IBGE PESQUISAS AGROPECUÁRIAS.pdf”"/>
        <s v="Efetivo compreende o estoque total de animais vivos existentes no município, na data de referência da pesquisa, independente de raça ou finalidade da criação (corte, leite, trabalho). Quantidade de coelhos existentes no município, em 31 de dezembro do ano de referência da pesquisa, independente de raça ou finalidade da criação.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 Equinos são os mamíferos da espécie Equus caballus (cavalos, éguas, potros e potrancas).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Galináceos são as aves da espécie Gallus gallus (galos, galinhas, frangas, frangos, pintos, pintainhas).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lã advinda da criação de ovinos. Fonte: PPM (Pesquisa da Pecuári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Esta classe compreende a produção de leite de vaca. Fonte: PPM (Pesquisa da Pecuári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criação de abelhas para a produção de mel, cera e outros produtos apícolas. Fonte: PPM (Pesquisa da Pecuária Municipal), IBGE. Mais informações: “CENSO AGROPECUÁRIO 1995 1996.pdf&quot;; “CNAE 2.0 Classes.pdf”; “MANUAL TÉCNICO CENSO AGRO 2017.pdf”; “MANUAL TÉCNICO PESQUISA AGROPECUÁRIA.pdf”; “RELATÓRIO METODOLÓGICO IBGE PESQUISAS AGROPECUÁRIAS.pdf”"/>
        <s v="Efetivo compreende o estoque total de animais vivos existentes no município, na data de referência da pesquisa, independente de raça ou finalidade da criação (corte, leite, trabalho). Muares ou mulas são os mamíferos híbridos originários do cruzamento dos asnos machos com éguas.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 Ovinos são os mamíferos da espécie Ovis aries (ovelhas, carneiros e borregos), independente de sexo, idade e finalidade (lã, corte ou leite).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Efetivo compreende o estoque total de animais vivos existentes no município, na data de referência da pesquisa, independente de raça ou finalidade da criação (corte, leite, trabalho). Ovinos tosquiados durante o período de referência.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ovos de codorna. Fonte: PPM (Pesquisa da Pecuári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quantidade de ovos de galinha produzida. Fonte: PPM (Pesquisa da Pecuári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algodão arbóreo considera-se o seu cultivo, além do cultivo de sisal, vime e outras fibras de lavoura permanente.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algodão herbáceo considera-se o seu cultivo, além do o cultivo de juta, junco, linho, malva, rami, sorgo vassoura e outras fibras de lavoura temporária não especificadas. Esta classificação compreende também o descaroçamento do algodão, quando atividade complementar ao cultivo, o processo de maceração e secagem das fibras desta classe e a produção de sementes e mudas das fibras, quando atividade complementar ao cultiv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Os dados se referem à soma das áreas colhidas de algodão arbóreo e herbáce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O amendoim, em casca, compõe o grupo de cereais, leguminosas e oleaginosas, assim como o algodão herbáceo (caroço de algodão), arroz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O arroz em casca, compõe o grupo de cereais, leguminosas e oleaginosas, assim como o algodão herbáceo (caroço de algodão), amendoim (em casca), feijão (em grão), mamona (em baga), milho (em grão), soja (em grão), aveia (em grão), centeio (em grão), cevada (em grão), girassol (em grão), sorgo (em grão), trigo (em grão) e triticale (em grão). Para a totalização da produção destes cereais, leguminosas e oleaginosas, utilizou-se a padronização de 61% para a conversão da produção do algodão em caroço para caroço de algod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banana considera-se cultivo de banana, a produção de mudas de bananeira quando atividade complementar ao cultivo; desconsideram-se a fabricação de conservas de bananas, a produção de mudas certificadas de bananeira, inclusive modificadas geneticamente, o serviço de poda nas lavouras de banan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batata inglesa considera-se a produção de batatas-sementes, quando atividade complementar ao cultivo, não sendo considerado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acau considera-se a retirada da amêndoa do fruto do cacau e a produção de mudas de cacau, quando atividade complementar ao cultivo, não sendo considerada a produção de derivados do cacau e a elaboração de chocolates, a produção de sementes certificadas de cacau, inclusive modificadas geneticamente, o serviço de poda nas lavouras de cacau 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afé considera-se o cultivo de café, a transformação do café em coco para café em grão quando realizada na unidade de produção e a produção de mudas de café quando atividade complementar ao cultivo, não sendo considerado o beneficiamento do café em coco para café em grão, não associado ao cultivo do café, a torrefação e moagem do café, fabricação de café solúvel, a produção de sementes certificadas de café, inclusive modificadas geneticamente, o serviço de poda nas lavouras de café,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ana-de-açúcar considera-se a produção de mudas de cana-de-açúcar quando atividade complementar ao cultivo, não sendo considerada a produção de mudas certificadas de cana-de-açúcar, inclusive modificadas geneticamente, os serviços de preparação de terreno, cultivo e corte da cana realizados sob contrato, a produção de açúcar em bruto, a fabricação, refino e moagem de açúcar de cana e a produção de álcool de can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cebola considera-se a produção de mudas de cebola quando atividade complementar ao cultivo, não sendo considerada a produção de mudas certificadas de cebola, inclusive modificadas geneticamente, os serviços de preparação de terreno, cultivo e colheita realizados sob contrato e a fabricação de conservas de cebol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feijão considera-se o cultivo de feijão e a produção de sementes de feijão quando atividade complementar ao cultivo, não considerando o cultivo de feijão verde, a produção de sementes certificadas de feijão, inclusive modificadas geneticamente, os serviços de preparação de terreno, cultivo e colheita realizados sob contrato e a fabricação de conservas de feijã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fumo considera-se o processamento do fumo através de secagem, defumação e outros processos quando atividade complementar ao cultivo, a produção de semente de fumo quando atividade complementar ao cultivo, não considerando a produção de sementes certificadas de fumo, inclusive modificadas geneticamente, os serviços de preparação de terreno, cultivo e colheita realizados sob contrato, o processamento do fumo através de secagem, defumação e outros processos realizado em unidade industria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lã advinda da criação de ovinos. Fonte: Censo Agropecuário,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laranja considera-se a produção de mudas de laranjeiras, quando atividade complementar ao cultivo, não considerando a produção de suco de laranja, a fabricação de conservas de laranja, a produção de mudas certificadas de laranjeiras, inclusive modificadas geneticamente, o serviço de poda nas lavouras de laranja,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Esta classe compreende a produção de leite de vaca. Fonte: Censo Agropecuário,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mandioca considera-se a produção de mudas de mandioca quando atividade complementar ao cultivo, não considerando a produção de mudas certificadas, inclusive modificadas geneticamente, serviços de preparação de terreno, cultivo e colheita realizados sob contrato a fabricação de conservas de mandioca, a produção de farinha de mandioca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milho considera-se o beneficiamento de milho em estabelecimento agrícola e a produção de sementes de milho quando atividades complementares ao cultivo, não considerando o cultivo de milho forrageiro, a produção de sementes certificadas de milho, inclusive modificadas geneticamente, os serviços de preparação de terreno, cultivo e colheita realizados sob contrato, o beneficiamento de milho realizado em estabelecimento agrícola sob contrato, a moagem e a fabricação de farinha de milho 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quantidade de ovos de galinha produzida. Fonte: Censo Agropecuário,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pimenta-do-reino considera-se a produção de mudas de pimenta-do-reino quando atividade complementar ao cultivo, não considerando a fabricação de molhos, temperos e condimentos de pimenta-do-reino, a produção de mudas certificadas de pimenta-do-reino, inclusive modificadas geneticamente, os serviços de preparação de terreno, cultivo e colheita realizados sob contrato.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soja considera-se a produção de semente de soja quando atividade complementar ao cultivo, não considerando a produção de sementes certificadas de soja, inclusive modificadas geneticamente, os serviços de preparação de terreno, cultivo e colheita realizados sob contrato, a produção de óleo de soja em bruto, inclusive torta e farelo, o refino de óleo de soja, a fabricação de margarinas e gorduras de soja e a produção de biocombustível.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Efetivo compreende o estoque total de animais vivos existentes no município, na data de referência da pesquisa, independente de raça ou finalidade da criação (corte, leite, trabalho). Suínos são os mamíferos da espécie Sus scrofa (porcos e porcas), independente do sexo, idade e finalidade da produção.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tomate considera-se, a produção de sementes de tomate industrial quando atividade complementar ao cultivo, não considerando o cultivo de tomate estaqueado, a produção de sementes certificadas de tomate, inclusive modificadas geneticamente,  os serviços de preparação de terreno, cultivo e colheita realizados sob contrato, a produção de concentrados de tomate, a produção de suco concentrado de tomate e a produção de suco de tomate, exceto sucos concentr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trigo considera-se o beneficiamento do trigo em estabelecimento agrícola e a produção de sementes de trigo quando atividades complementares ao cultivo, não considerando a produção de sementes certificadas de trigo, inclusive modificadas geneticamente, os serviços de preparação de terreno, cultivo e colheita realizados sob contrato, o beneficiamento de trigo realizado em estabelecimento agrícola sob contrato, a moagem do trigo e a produção de derivados.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uva considera-se o cultivo de uva para vinho e para mesa, a produção de sementes e mudas de videiras quando atividade complementar ao cultivo, e a produção de vinho no estabelecimento agrícola, não considerando, a fabricação de vinhos, a produção de suco concentrado de uva, a produção de suco de uva, exceto sucos concentrados,a fabricação de conservas de uva, a fabricação de vinagre de uva, a produção de sementes certificadas de videira, inclusive modificadas geneticamente e a produção de mudas certificadas de videir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Efetivo compreende o estoque total de animais vivos existentes no município, na data de referência da pesquisa, independente de raça ou finalidade da criação (corte, leite, trabalho). Vacas ordenhas são as fêmeas adultas de bovinos, independentemente de raça ou aptidão econômica, que foram eventual ou frequentemente ordenhadas durante o ano de referência da pesquisa, independente do destino da produção de leite obtida. Fonte: Para os anos de 1974 a 2007, IBGE; para 1912 a 1973, Serviço de Estatística da Produção - Ministério da Agricultura. Apud Anuário Estatístico do Brasil, vários números. Mais informações: “CENSO AGROPECUÁRIO 1995 1996.pdf&quot;; “MANUAL TÉCNICO CENSO AGRO 2017.pdf”; “MANUAL TÉCNICO PESQUISA AGROPECUÁRIA.pdf”; “PESQUISA TRIMESTRAL DA PECUÁRIA.pdf”; “RELATÓRIO METODOLÓGICO IBGE PESQUISAS AGROPECUÁRIAS.pdf”"/>
        <s v="A pesquisa sobre o pessoal ocupado abrange todas as pessoas, com ou sem remuneração, que encontravam-se executando serviços ligados às atividades do estabelecimento, exceto os que desempenhavam trabalhos por conta de empreiteiros. Por “responsável e membros não-remunerados da família” consideram-se os produtores ou administradores que fossem responsáveis pela direção do estabelecimento, recebendo quantia fixa ou cota-parte da produção, e os membros da suas famílias que ajudavam na execução dos trabalhos, sem receber qualquer tipo de remuneração pelos serviços prestad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s receitas correspondem ao valor obtido com a venda da produção e a exploração das atividades desenvolvidas pelos estabelecimentos agropecuários, tais como: venda de produtos vegetais, de flores, plantas ornamentais e gramas, de animais e produtos de origem animal, de rãs e peixes, produtos transformados nos estabelecimentos (indústria rural), serviços industriais ou outros serviços prestados a terceiros, exploração mineral, venda de máquinas, veículos e implementos e outras receita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A utilização das terras trata da forma de ocupação, cultivo e tipos de uso da terra por estabelecimento ou área. As terras das lavouras temporárias em descanso são áreas destinadas às culturas temporárias que não estão sendo utilizadas visando a recuperação da terra.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Área de terras arrendadas é a área do estabelecimento agropecuário de propriedade de terceiros que estava sendo explorada pelo produtor, na data de referência, mediante pagamento de uma quantia fixa, previamente ajustada, em dinheiro ou sua equivalência em produto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CNAE 2.0 Classes.pdf”; “MANUAL TÉCNICO CENSO AGRO 2017.pdf”; “MANUAL TÉCNICO PESQUISA AGROPECUÁRIA.pdf”; “RELATÓRIO METODOLÓGICO IBGE PESQUISAS AGROPECUÁRIAS.pdf”"/>
        <s v="Área de terras ocupadas é área do estabelecimento agropecuário pertencente a terceiros (públicas ou particulares), pela qual o produtor, na data de referência, nada pagava por seu uso (ocupação ou posse).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CNAE 2.0 Classes.pdf”; “MANUAL TÉCNICO CENSO AGRO 2017.pdf”; “MANUAL TÉCNICO PESQUISA AGROPECUÁRIA.pdf”; “RELATÓRIO METODOLÓGICO IBGE PESQUISAS AGROPECUÁRIAS.pdf”"/>
        <s v="Área de terras em parceria é a área do estabelecimento agropecuário de propriedade de terceiros que estava sendo explorada pelo produtor, na data de referência, mediante pagamento de parte da produção (meia, terça, quarta etc.), previamente acordado entre as part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CNAE 2.0 Classes.pdf”; “MANUAL TÉCNICO CENSO AGRO 2017.pdf”; “MANUAL TÉCNICO PESQUISA AGROPECUÁRIA.pdf”; “RELATÓRIO METODOLÓGICO IBGE PESQUISAS AGROPECUÁRIAS.pdf”"/>
        <s v="Área de terras próprias é a área do estabelecimento agropecuário de propriedade do produtor.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CNAE 2.0 Classes.pdf”; “MANUAL TÉCNICO CENSO AGRO 2017.pdf”; “MANUAL TÉCNICO PESQUISA AGROPECUÁRIA.pdf”; “RELATÓRIO METODOLÓGICO IBGE PESQUISAS AGROPECUÁRIAS.pdf”"/>
        <s v="Número de tratores existentes nos estabelecimentos na data de referência, inclusive os tratores de esteira e os microtratores.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Compreende a produção de ovos de galinha. Fonte: PPM (Pesquisa da Pecuári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Lavouras permanentes são culturas de longo ciclo ou de longa vida produtiva, que permitem colheitas por vários anos, sem necessidade de novo plantio. Fonte: PAM (Produção Agrícol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Lavouras temporárias são culturas de curta ou média duração, geralmente com ciclo vegetativo (período compreendido entre o plantio e a colheita) inferior a um ano, e que depois de colhidas, necessitam de novo plantio. Fonte: PAM (Produção Agrícol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Fonte: PAM (Produção Agrícola Municipal), IBGE. Mais informações: “CENSO AGROPECUÁRIO 1995 1996.pdf&quot;; “CNAE 2.0 Classes.pdf”; “MANUAL TÉCNICO CENSO AGRO 2017.pdf”; “MANUAL TÉCNICO PESQUISA AGROPECUÁRIA.pdf”; “RELATÓRIO METODOLÓGICO IBGE PESQUISAS AGROPECUÁRIAS.pdf”"/>
        <s v="De acordo com a Classificação Nacional de Atividades Econômicas (CNAE), a produção se dá a partir do cultivo segmentado em quatro partes: produção de lavouras temporárias; horticultura e floricultura; produção de lavouras permanentes; produção de sementes e mudas certificadas. Sendo incluídos os processos de cultivo tradicional, orgânico, bem como o cultivo de plantas modificadas geneticamente. Esta classificação também compreende a produção de sementes e mudas das lavouras, quando associada ao cultivo. Para uva considera-se o cultivo de uva para vinho e para mesa, a produção de sementes e mudas de videiras quando atividade complementar ao cultivo, e a produção de vinho no estabelecimento agrícola, não considerando, a fabricação de vinhos, a produção de suco concentrado de uva, a produção de suco de uva, exceto sucos concentrados, a fabricação de conservas de uva, a fabricação de vinagre de uva, a produção de sementes certificadas de videira, inclusive modificadas geneticamente e a produção de mudas certificadas de videira. Fonte: Para os anos de 1973 a 2007 IBGE; para 1965 a 1972, Ministério da agricultura; para 1931 a 1970, IBGE. Nota: Nos anos de 1977 a 1988 para nível municipal, o valor igual a Zero, poderá ser valor não observado (missing) ou zero, não foi possível fazer a distinção. Mais informações: “CENSO AGROPECUÁRIO 1995 1996.pdf&quot;; “CNAE 2.0 Classes.pdf”; “MANUAL TÉCNICO CENSO AGRO 2017.pdf”; “MANUAL TÉCNICO PESQUISA AGROPECUÁRIA.pdf”; “RELATÓRIO METODOLÓGICO IBGE PESQUISAS AGROPECUÁRIAS.pdf”"/>
        <s v="O valor da produção é o resultado da produção obtida multiplicada pelo preço médio ponderado. Considera-se o valor da produção animal e vegetal excluindo a produção industrial rural. Fonte: Censo Agropecuário, IBGE. Nota: No Censo Agropecuário 1995/1996, o período de referência é de 31/12/1995 a 31/07/1996 (ano agrícola), sendo 31/12/1995 para as informações sobre propriedade, área e pessoal ocupada e 31/07/1996 para informações sobre efetivos da pecuária, efetivos da lavoura permanente e da silvicultura. Para os Censos Agropecuários de 1970, 1975, 1980 e 1985, como período de referência, ano civil, sendo 31/12 para informações de séries de estoque. O universo de municípios da tabela é definido pelo IBGE no levantamento censitário e não necessariamente coincide com o oficialmente existente ou instalado na data de referência. Mais informações: “CENSO AGROPECUÁRIO 1995 1996.pdf&quot;; “MANUAL TÉCNICO CENSO AGRO 2017.pdf”; “MANUAL TÉCNICO PESQUISA AGROPECUÁRIA.pdf”; “PESQUISA TRIMESTRAL DA PECUÁRIA.pdf”; “RELATÓRIO METODOLÓGICO IBGE PESQUISAS AGROPECUÁRIAS.pdf”"/>
        <s v="Nos recenseamentos de 1872 e 1890, a população não foi discriminada por idades relativamente ao grau de instrução. No recenseamento de 1900 a população foi dividida apenas, quanto ao grau de instrução, em dois grupos de idade: menores e maiores de 15 anos.Para o Distrito Federal de 1900 ( antigo Estado da Guanabara e atual município do Rio de Janeiro)  os dados são de  1906.Para  Brasil de 1872 não foram compreendidos 181.538 habitantes, cujo grau de instrução não constam dos quadros gerais."/>
        <s v="Indicador componente do IDH-Educação, no qual entra com peso de 2/3. É o percentual da pessoas acima de 15 anos de idade que são alfabetizados, ou seja, que sabem ler e escrever pelo menos um bilhete simples. Para obter mais informações metodológicas acesse --&gt;www.undp.org.br. O universo de municípios da tabela  é definido pelo IBGE no levantamento censitário  e não necessariamente coincide com o oficialmente existente ou instalado na data de referência."/>
        <s v="Indicador componente do IDH-Educação, no qual entra com peso de 2/3. É o percentual da pessoas acima de 15 anos de idade que são alfabetizados, ou seja, que sabem ler e escrever pelo menos um bilhete simples. Para obter mais informações metodológicas acesse --&gt;www.undp.org.br"/>
        <s v="Percentual de pessoas que apresentam atraso escolar superior a um ano."/>
        <s v="Percentual de homens que apresentam atraso escolar superior a um ano."/>
        <s v="Percentual de mulheres que apresentam atraso escolar superior a um ano."/>
        <s v="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e todas as pessoas com idade entre 10 e 14 anos e o número total de pessoas neste mesmo segmento etári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os homens com idade entre 10 e 14 anos e o número total de homens neste mesmo segmento etário."/>
        <s v="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e todas as pessoas com idade entre 10 e 14 anos e o número total de pessoas neste mesmo segmento etário."/>
        <s v="Por defasagem escolar entende-se a diferença entre o número de anos de estudo recomendado para uma pessoa em função de sua idade, e o número de anos de estudo atingido pela mesma. Esta medida foi obtida independentemente de a criança estar ou não freqüentando a escola. Razão entre o somatório da defasagem de todas as mulheres com idade entre 10 e 14 anos e o número total de mulheres neste mesmo segmento etário."/>
        <s v="Percentual de pessoas de 10 a 14 anos de idade que apresentam atraso escolar superior a um ano."/>
        <s v="Razão entre o número de pessoas de 5 a 6 anos de idade que frequentam a escola e o total de pessoas nesta faixa etária"/>
        <s v="Razão entre o número de homens de 5 a 6 anos de idade que frequentam a escola e o total de pessoas nesta faixa etária"/>
        <s v="Razão entre o número de mulheres de 5 a 6 anos de idade que frequentam a escola e o total de pessoas nesta faixa etária"/>
        <s v="Razão entre o número de pessoas de 7 a 14 anos de idade que frequentam a escola e o total de pessoas nesta faixa etária"/>
        <s v="Razão entre o número de homens de 7 a 14 anos de idade que frequentam a escola e o total de pessoas nesta faixa etária"/>
        <s v="Razão entre o número de mulheres de 7 a 14 anos de idade que frequentam a escola e o total de pessoas nesta faixa etária"/>
        <s v="Razão entre o número de pessoas de 15 a 17 anos de idade que frequentam a escola e o total de pessoas nesta faixa etária"/>
        <s v="Razão entre o número de homens de 15 a 17 anos de idade que frequentam a escola e o total de pessoas nesta faixa etária"/>
        <s v="Razão entre o número de mulheres de 15 a 17 anos de idade que frequentam a escola e o total de pessoas nesta faixa etária"/>
        <s v="Indicador componente do IDH-Educação, no qual entra com peso de 1/3. A taxa bruta de matrícula é a razão entre o número total de pessoas de todas as faixas etárias que freqüentam o fundmental, o segundo grau e o nível superior e a população de 7 a 22 anos. Para obter mais informações metodológicas acesse --&gt;www.undp.org.br. O universo de municípios da tabela  é definido pelo IBGE no levantamento censitário  e não necessariamente coincide com o oficialmente existente ou instalado na data de referência."/>
        <s v="Indicador componente do IDH-Educação, no qual entra com peso de 1/3. A taxa bruta de matrícula é a razão entre o número total de pessoas de todas as faixas etárias que freqüentam o fundmental, o segundo grau e o nível superior e a população de 7 a 22 anos. Para obter mais informações metodológicas acesse --&gt;www.undp.org.br"/>
        <s v="Percentual de pessoas de 10 a 14 anos de idade que não freqüentam a escola.   Para obter mais informações metodológicas acesse --&gt;www.undp.org.br"/>
        <s v="Percentual de pessoas de 15 a 17 anos de idade que não freqüentam a escola.   Para obter mais informações metodológicas acesse --&gt;www.undp.org.br"/>
        <s v="Percentual de pessoas de 15 e mais anos de idade que não sabem ler nem escrever um bilhete simples.  Para obter mais informações metodológicas acesse --&gt;www.undp.org.br. O universo de municípios da tabela  é definido pelo IBGE no levantamento censitário  e não necessariamente coincide com o oficialmente existente ou instalado na data de referência."/>
        <s v="Percentual de pessoas de 15 e mais anos de idade que não sabem ler nem escrever um bilhete simples. Para obter mais informações metodológicas acesse --&gt;www.undp.org.br"/>
        <s v="Percentual de pessoas de 25 ou mais anos de idade que não sabem ler nem escrever um bilhete simples. Para obter mais informações metodológicas acesse --&gt;www.undp.org.br. O universo de municípios da tabela  é definido pelo IBGE no levantamento censitário  e não necessariamente coincide com o oficialmente existente ou instalado na data de referência."/>
        <s v="Percentual de pessoas de 25 ou mais anos de idade que não sabem ler nem escrever um bilhete simples. Para obter mais informações metodológicas acesse --&gt;www.undp.org.br"/>
        <s v="Percentual de pessoas de 4 a 5 anos de idade que não freqüentam a escola. Somente para 2000.  Para obter mais informações metodológicas acesse --&gt;www.undp.org.br"/>
        <s v="Percentual de pessoas de 5 a 6 anos de idade que não freqüentam a escola. Somente para 2000.  Para obter mais informações metodológicas acesse --&gt;www.undp.org.br"/>
        <s v="Percentual de pessoas de 7 a 14 anos de idade que não sabem ler nem escrever um bilhete simples.  Para obter mais informações metodológicas acesse --&gt;www.undp.org.br. O universo de municípios da tabela  é definido pelo IBGE no levantamento censitário  e não necessariamente coincide com o oficialmente existente ou instalado na data de referência."/>
        <s v="Percentual de pessoas de 7 a 14 anos de idade que não sabem ler nem escrever um bilhete simples. Para obter mais informações metodológicas acesse --&gt;www.undp.org.br"/>
        <s v="Percentual pessoas de 7 a 14 anos de idade que não freqüentam a escola. Para obter mais informações metodológicas acesse --&gt;www.undp.org.br"/>
        <s v="Percentual de pessoas de 7 a 14 anos de idade que não freqüentam a escola.Para obter mais informações metodológicas acesse --&gt;www.undp.org.br"/>
        <s v="Percentual de pessoas de 25 ou mais anos de idade que não completaram a quarta série do fundamental, ou seja, que podem ser classificados como “analfabetos funcionais”.  Para obter mais informações metodológicas acesse --&gt;www.undp.org.br. O universo de municípios da tabela  é definido pelo IBGE no levantamento censitário  e não necessariamente coincide com o oficialmente existente ou instalado na data de referência."/>
        <s v="Percentual de pessoas de 25 ou mais anos de idade que não completaram a quarta série do fundamental, ou seja, que podem ser classificados como “analfabetos funcionais”. Para obter mais informações metodológicas acesse --&gt;www.undp.org.br"/>
        <s v="Percentual de pessoas de 25 ou mais anos de idade que não completaram a oitava série do fundamental. Implica que abandonaram a escola ou que apresentam um grau elevado de atraso escolar.  Para obter mais informações metodológicas acesse --&gt;www.undp.org.br. O universo de municípios da tabela  é definido pelo IBGE no levantamento censitário  e não necessariamente coincide com o oficialmente existente ou instalado na data de referência."/>
        <s v="Percentual de pessoas de 25 ou mais anos de idade que não completaram a oitava série do fundamental. Implica que abandonaram a escola ou que apresentam um grau elevado de atraso escolar. Para obter mais informações metodológicas acesse --&gt;www.undp.org.br"/>
        <s v="O atraso escolar é obtido pela comparação entre a idade e a série escolar da criança, através da equação: atraso escolar = [(idade - 7) - número da série completada]. Espera-se, portanto, que uma criança de oito anos já tenha completado um ano de estudo.  Para obter mais informações metodológicas acesse --&gt;www.undp.org.br. O universo de municípios da tabela  é definido pelo IBGE no levantamento censitário  e não necessariamente coincide com o oficialmente existente ou instalado na data de referência."/>
        <s v="O atraso escolar é obtido pela comparação entre a idade e a série escolar da criança, através da equação: atraso escolar = [(idade - 7) - número da série completada]. Espera-se, portanto, que uma criança de oito anos já tenha completado um ano de estudo. Para obter mais informações metodológicas acesse --&gt;www.undp.org.br"/>
        <s v="Razão entre o somatório do número de anos de estudo completados pelas pessoas que tem 25 ou mais anos de idade e o numero de pessoas nessa faixa etária. Para obter mais informações metodológicas acesse --&gt;www.undp.org.br.O universo de municípios da tabela  é definido pelo IBGE no levantamento censitário  e não necessariamente coincide com o oficialmente existente ou instalado na data de referência."/>
        <s v="Razão entre o somatório do número de anos de estudo completados pelas pessoas que tem 25 ou mais anos de idade e o numero de pessoas nessa faixa etária. Para obter mais informações metodológicas acesse --&gt;www.undp.org.br"/>
        <s v="Percentual de pessoas de 7 a 14 anos de idade que estão freqüentando a escola, independentemente do grau e série. Para obter mais informações metodológicas acesse --&gt;www.undp.org.br. O universo de municípios da tabela  é definido pelo IBGE no levantamento censitário  e não necessariamente coincide com o oficialmente existente ou instalado na data de referência."/>
        <s v="Percentual de pessoas de 7 a 14 anos de idade que estão freqüentando a escola, independentemente do grau e série. Para obter mais informações metodológicas acesse --&gt;www.undp.org.br. "/>
        <s v="Percentual de pessoas de 25 ou mais anos de idade que completaram pelo menos um ano de curso universitário.  Para obter mais informações metodológicas acesse --&gt;www.undp.org.br. O universo de municípios da tabela  é definido pelo IBGE no levantamento censitário  e não necessariamente coincide com o oficialmente existente ou instalado na data de referência."/>
        <s v="Percentual de pessoas de 25 ou mais anos de idade que completaram pelo menos um ano de curso universitário. Para obter mais informações metodológicas acesse --&gt;www.undp.org.br"/>
        <s v="Percentual de pessoas de 10 a 14 anos de idade que trabalharam em todos ou em parte dos últimos 12 meses (1991) ou na última semana de julho (2000). Considera-se o trabalho remunerado ou não (ajuda a membros da família, aprendiz, estagiário) e também o trabalho na produção para consumo próprio.  Para obter mais informações metodológicas acesse --&gt;www.undp.org.br"/>
        <s v="Percentual de pessoas de 10 a 14 anos de idade que trabalharam em todos ou em parte dos últimos 12 meses (1991) ou na última semana de julho (2000). Considera-se o trabalho remunerado ou não (ajuda a membros da família, aprendiz, estagiário) e também o trabalho na produção para consumo próprio. Para obter mais informações metodológicas acesse --&gt;www.undp.org.br"/>
        <s v="Razão entre o total de pessoas residentes no município que exercem a profissão de professor de curso fundamental e que têm curso superior e o total das pessoas residentes no município que exercem esta profissão, vezes cem. Para obter mais informações metodológicas acesse --&gt;www.undp.org.br"/>
        <s v="Percentual de pessoas de 7 a 14 anos de idade que não estão freqüentando a escola, independentemente do grau e série.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de 25 ou mais anos de idade que não completaram a quarta série do fundamental, ou seja, que podem ser classificados como “analfabetos funcionais”.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de 25 ou mais anos de idade que não completaram a oitava série do fundamental. Implica que abandonaram a escola ou que apresentam um grau elevado de atraso escolar.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Razão entre o somatório do número de anos de estudo completados pelas pessoas que tem 25 ou mais anos de idade e o numero de pessoas nessa faixa etári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Razão entre o somatório do número de anos de estudo completados pelos homens que tem 25 ou mais anos de idade e o numero de homens nesta faixa etária."/>
        <s v="Razão entre o somatório do número de anos de estudo completados pelas pessoas que tem 25 ou mais anos de idade e o numero de pessoas nessa faixa etária."/>
        <s v="Razão entre o somatório do número de anos de estudo completados pelas mulheres que tem 25 ou mais anos de idade e o numero de mulheres nesta faixa etária."/>
        <s v="Percentual de pessoas de 25 ou mais anos de idade que completaram pelo menos um ano de curso universitári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de 15 a 17 anos de idade que estão frequentando o 2º grau ou que já completaram 8 anos de estudo"/>
        <s v="Percentual de pessoas de 10 a 14 anos de idade que trabalharam em todos ou em parte dos últimos 12 meses. Considera-se o trabalho remunerado ou não (ajuda a membros da família, aprendiz, estagiário) e também o trabalho na produção para consumo própri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de 10 a 14 anos de idade que não sabem ler nem escrever um bilhete simples."/>
        <s v="Percentual de homens de 10 a 14 anos de idade que não sabem ler nem escrever um bilhete simples."/>
        <s v="Percentual de mulheres de 10 a 14 anos de idade que não sabem ler nem escrever um bilhete simples."/>
        <s v="Percentual de pessoas de 15 a 17 anos de idade que não sabem ler nem escrever um bilhete simples."/>
        <s v="Percentual de homens de 15 a 17 anos de idade que não sabem ler nem escrever um bilhete simples."/>
        <s v="Percentual de mulheres de 15 a 17 anos de idade que não sabem ler nem escrever um bilhete simples."/>
        <s v="Percentual de pessoas de 15 a 24 anos de idade que não sabem ler nem escrever um bilhete simples."/>
        <s v="Percentual de homens de 15 a 24 anos de idade que não sabem ler nem escrever um bilhete simples."/>
        <s v="Percentual de mulheres de 15 a 24 anos de idade que não sabem ler nem escrever um bilhete simples."/>
        <s v="Percentual de homens de 15 ou mais anos de idade que não sabem ler nem escrever um bilhete simples."/>
        <s v="No recenseamento de 1900 a população foi dividida apenas, quanto ao grau de instrução, em dois grupos de idade: menores e maiores de 15 anos.Para o Distrito Federal de 1900 ( antigo Estado da Guanabara e atual município do Rio de Janeiro)  os dados são de  1906."/>
        <s v="Percentual de pessoas de 15 ou mais anos de idade que não sabem ler nem escrever um bilhete simples. Foram utilizados os Censos Demográficos de 1970, 1980 e 1991.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de 15 ou mais anos de idade que não sabem ler nem escrever um bilhete simples."/>
        <s v="Percentual de mulheres de 15 ou mais anos de idade que não sabem ler nem escrever um bilhete simples."/>
        <s v="Proporção de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Proporção de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Número de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Número de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Mede o grau de desigualdade existente na distribuição de indivíduos segundo a renda domiciliar per capita. Seu valor varia de 0, quando não há desigualdade (a renda de todos os indivíduos tem o mesmo valor), a 1, quando a desigualdade é máxima (apenas um indivíduo detém toda a renda da sociedade e a renda de todos os outros indivíduos é nula). Para obter mais informações metodológicas acesse --&gt;www.undp.org.br"/>
        <s v="Razão entre o somatório da renda familiar per capita de todos os domicílios e o número total de domicílios no municipio. A renda familiar per capita de cada domicílio é definida como a razão entre a soma da renda mensal de todos os individuos da família residentes no domicilio e o número dos mesmos.Valores expressos em reais de 1º de agosto de 2000. Para obter mais informações metodológicas acesse --&gt;www.undp.org.br. O universo de municípios da tabela  é definido pelo IBGE no levantamento censitário  e não necessariamente coincide com o oficialmente existente ou instalado na data de referência."/>
        <s v="Razão entre o somatório da renda per capita de todos os indivíduos e o número total desses indivíduos. A renda per capita de cada indivíduo é definida como a razão entre a soma da renda de todos os membros da família e o número de membros da mesma. Valores expressos em reais de 1º de agosto de 2000. Para obter mais informações metodológicas acesse --&gt;www.undp.org.br"/>
        <s v="Percentual de pessoas cuja renda familiar per capita provém, em mais de metade de seu valor total, de rendimentos de aposentadoria, pensão e programas oficiais de auxílio. A renda familiar per capita de cada indivíduo é definida como a razão entre a soma da renda de todos os membros de sua família e o número de membros da mesma.  Para obter mais informações metodológicas acesse --&gt;www.undp.org.br. O universo de municípios da tabela  é definido pelo IBGE no levantamento censitário  e não necessariamente coincide com o oficialmente existente ou instalado na data de referência."/>
        <s v="Percentual de pessoas cuja renda familiar per capita provém, em mais de metade de seu valor total, de rendimentos de aposentadoria, pensão e programas oficiais de auxílio. A renda familiar per capita de cada indivíduo é definida como a razão entre a soma da renda de todos os membros de sua família e o número de membros da mesma. Para obter mais informações metodológicas acesse --&gt;www.undp.org.br"/>
        <s v="Percentual de pessoas com renda domiciliar per capita inferior a R$37,75, equivalentes a 1/4 do salário mínimo vigente em agosto de 2000. O universo de indivíduos é limitado àqueles que são membros que vivem em domicílios particulares permanentes.  Para obter mais informações metodológicas acesse --&gt;www.undp.org.br"/>
        <s v="Percentual de pessoas com idade de zero a 14 anos que têm renda domiciliar per capita inferior à linha de pobreza de R$37,75 (1/4 do salário mínimo de agosto de 2000). O universo desses indivíduos é limitado àqueles que vivem em domicílios particulares permanentes.  Para obter mais informações metodológicas acesse --&gt;www.undp.org.br"/>
        <s v="Percentual de pessoas com renda domiciliar per capita inferior a R$37,75, equivalentes a 1/4 do salário mínimo vigente em agosto de 2000. O universo de indivíduos é limitado àqueles que são membros que vivem em domicílios particulares permanentes. Para obter mais informações metodológicas acesse --&gt;www.undp.org.br"/>
        <s v="Percentual de pessoas com idade de zero a 14 anos que têm renda domiciliar per capita inferior à linha de pobreza de R$37,75 (1/4 do salário mínimo de agosto de 2000). O universo desses indivíduos é limitado àqueles que vivem em domicílios particulares permanentes. Para obter mais informações metodológicas acesse --&gt;www.undp.org.br"/>
        <s v="Percentual de pessoas com renda domiciliar per capita inferior a R$75,50, equivalentes a 1/2 do salário mínimo vigente em agosto de 2000. O universo de indivíduos é limitado àqueles que vivem em domicílios particulares permanentes.  Para obter mais informações metodológicas acesse --&gt;www.undp.org.br"/>
        <s v="Percentual de pessoas com idade de zero a 14 anos que têm renda domiciliar per capita inferior à linha de pobreza de R$75,50 (1/2 salário mínimo de agosto de 2000). O universo desses indivíduos é limitado àqueles que vivem em domicílios particulares.  Para obter mais informações metodológicas acesse --&gt;www.undp.org.br"/>
        <s v="Percentual de pessoas com renda domiciliar per capita inferior a R$75,50, equivalentes a 1/2 do salário mínimo vigente em agosto de 2000. O universo de indivíduos é limitado àqueles que vivem em domicílios particulares permanentes. Para obter mais informações metodológicas acesse --&gt;www.undp.org.br"/>
        <s v="Percentual de pessoas com idade de zero a 14 anos que têm renda domiciliar per capita inferior à linha de pobreza de R$75,50 (1/2 salário mínimo de agosto de 2000). O universo desses indivíduos é limitado àqueles que vivem em domicílios particulares. Para obter mais informações metodológicas acesse --&gt;www.undp.org.br"/>
        <s v="Renda média mensal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Renda familiar percapita expressada em salários mínimos de septembro de 1991.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Número de pessoas em domicílios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Número de pessoas em domicílios com renda domiciliar per capita inferior à linha de pobreza. A linha de pobreza aqui considerada é o dobro da linha de extrema pobreza,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Percentual de pessoas com renda familiar per capita inferior a 50% do salário mínimo de 1º de setembro de 1991.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roporção da renda total do país apropriada pelos 10% mais ricos da distribuição segundo a renda domiciliar per capita. Série calculada a partir das respostas à Pesquisa Nacional por Amostra de Domicílios (Pnad/IBGE)."/>
        <s v="É a proporção da renda do município apropriada pelos indivíduos pertencentes ao décimo mais rico da distribuição de indivíduos segundo a renda domiciliar per capita.  Para obter mais informações metodológicas acesse --&gt;www.undp.org.br"/>
        <s v="É a proporção da renda do município apropriada pelos indivíduos pertencentes ao décimo mais rico da distribuição de indivíduos segundo a renda domiciliar per capita. Para obter mais informações metodológicas acesse --&gt;www.undp.org.br"/>
        <s v="Proporção da renda apropriada pelos indivíduos pertencentes ao centésimo mais rico da distribuição segundo a renda domiciliar per capita. Série calculada a partir das respostas à Pesquisa Nacional por Amostra de Domicílios (Pnad/IBGE)."/>
        <s v="É a proporção da renda do município apropriada pelos indivíduos pertencentes ao quinto mais pobre da distribuição de indivíduos segundo a renda domiciliar per capita. Para obter mais informações metodológicas acesse --&gt;www.undp.org.br. O universo de municípios da tabela  é definido pelo IBGE no levantamento censitário  e não necessariamente coincide com o oficialmente existente ou instalado na data de referência."/>
        <s v="É a proporção da renda do município apropriada pelos indivíduos pertencentes ao quinto mais pobre da distribuição de indivíduos segundo a renda domiciliar per capita.Para obter mais informações metodológicas acesse --&gt;www.undp.org.br"/>
        <s v="É a proporção da renda do município apropriada pelos indivíduos pertencentes ao quinto mais rico da distribuição de indivíduos segundo a renda domiciliar per capita.  Para obter mais informações metodológicas acesse --&gt;www.undp.org.br"/>
        <s v="É a proporção da renda do município apropriada pelos indivíduos pertencentes ao quinto mais rico da distribuição de indivíduos segundo a renda domiciliar per capita. Para obter mais informações metodológicas acesse --&gt;www.undp.org.br"/>
        <s v="É a proporção da renda do município apropriada pelos indivíduos pertencentes aos dois quintos mais pobres da distribuição de indivíduos segundo a renda  per capita. Para obter mais informações metodológicas acesse --&gt;www.undp.org.br. O universo de municípios da tabela  é definido pelo IBGE no levantamento censitário  e não necessariamente coincide com o oficialmente existente ou instalado na data de referência."/>
        <s v="É a proporção da renda do município apropriada pelos indivíduos pertencentes aos dois quintos mais pobres da distribuição de indivíduos segundo a renda  per capita.Para obter mais informações metodológicas acesse --&gt;www.undp.org.br"/>
        <s v="Proporção da renda apropriada pelos indivíduos pertencentes ao grupo dos 50% mais pobres da distribuição segundo a renda domiciliar per capita. Série calculada a partir das respostas à Pesquisa Nacional por Amostra de Domicílios (Pnad/IBGE)."/>
        <s v="É a proporção da renda do município apropriada pelos indivíduos pertencentes aos três quintos mais pobres da distribuição de indivíduos segundo a renda domiciliar per capita. Para obter mais informações metodológicas acesse --&gt;www.undp.org.br. O universo de municípios da tabela  é definido pelo IBGE no levantamento censitário  e não necessariamente coincide com o oficialmente existente ou instalado na data de referência."/>
        <s v="É a proporção da renda do município apropriada pelos indivíduos pertencentes aos três quintos mais pobres da distribuição de indivíduos segundo a renda domiciliar per capita.Para obter mais informações metodológicas acesse --&gt;www.undp.org.br"/>
        <s v="É a proporção da renda do município apropriada pelos indivíduos pertencentes aos quatro quintos mais pobres da distribuição de indivíduos segundo a renda domiciliar per capita.  Para obter mais informações metodológicas acesse --&gt;www.undp.org.br. O universo de municípios da tabela  é definido pelo IBGE no levantamento censitário  e não necessariamente coincide com o oficialmente existente ou instalado na data de referência."/>
        <s v="É a proporção da renda do município apropriada pelos indivíduos pertencentes aos quatro quintos mais pobres da distribuição de indivíduos segundo a renda domiciliar per capita. Para obter mais informações metodológicas acesse --&gt;www.undp.org.br"/>
        <s v="Mede o grau de desigualdade na distribuição da renda domiciliar per capita entre os indivíduos. Seu valor pode variar teoricamente desde 0, quando não há desigualdade (as rendas de todos os indivíduos têm o mesmo valor), até 1, quando a desigualdade é máxima (apenas um indivíduo detém toda a renda da sociedade e a renda de todos os outros indivíduos é nula). Série calculada a partir das respostas à Pesquisa Nacional por Amostra de Domicílios (Pnad/IBGE)."/>
        <s v="Percentual de pessoas na população total com renda domiciliar per capita inferior à linha de extrema pobreza (ou indigência, ou miséria). A linha de extrema pobreza aqui considerada é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Percentual de pessoas na população total com renda domiciliar per capita inferior à linha de pobreza. A linha de pobreza aqui considerada é o dobro da linha de extrema pobreza, uma estimativa  com base em recomendações da FAO e da OMS. São estimados &lt;a href=&quot;../doc/LinhasPobrezaRegionais.xls&quot;&gt;diferentes valores para 24 regiões do país&lt;/a&gt;. Série calculada a partir das respostas à Pesquisa Nacional por Amostra de Domicílios (Pnad/IBGE)."/>
        <s v="Percentual de pessoas em domicílios com renda domiciliar per capita inferior à linha de pobreza (ou indigência, ou miséria). A linha de extrema pobreza aqui considerada é de R$ 70 em Junho de 2011 tal como estipulado no Decreto 7492 (Brasil sem Miséria). &lt;a href=&quot;../doc/LinhasPobreza.pdf&quot;&gt;Clique aqui para maiores detalhes metodológicos&lt;/a&gt;. Série calculada a partir dos dados da Pesquisa Nacional por Amostra de Domicílios (PNAD/IBGE)"/>
        <s v="Equivale à participação percentual das rendas provenientes do trabalho (principal e outros) na renda total do município. Para obter mais informações metodológicas acesse --&gt;www.undp.org.br. O universo de municípios da tabela  é definido pelo IBGE no levantamento censitário  e não necessariamente coincide com o oficialmente existente ou instalado na data de referência."/>
        <s v="Equivale à participação percentual das rendas provenientes do trabalho (principal e outros) na renda total do município. Para obter mais informações metodológicas acesse --&gt;www.undp.org.br"/>
        <s v="Equivale à participação percentual das rendas provenientes de transferências governamentais (aposentadorias, pensões e programas oficiais de auxílio, como renda mínima, bolsa-escola e seguro-desemprego, etc) na renda total do município.  Para obter mais informações metodológicas acesse --&gt;www.undp.org.br. O universo de municípios da tabela  é definido pelo IBGE no levantamento censitário  e não necessariamente coincide com o oficialmente existente ou instalado na data de referência."/>
        <s v="Equivale à participação percentual das rendas provenientes de transferências governamentais (aposentadorias, pensões e programas oficiais de auxílio, como renda mínima, bolsa-escola e seguro-desemprego, etc) na renda total do município. Para obter mais informações metodológicas acesse --&gt;www.undp.org.br"/>
        <s v="É uma medida do grau de desigualdade existente na distribuição de indivíduos segundo a renda domiciliar per capita. Compara a renda média dos indivíduos pertencentes ao décimo mais rico da distribuição com a renda média dos indivíduos pertencentes aos quatro décimos mais pobres da mesma distribuição. Série calculada a partir das respostas à Pesquisa Nacional por Amostra de Domicílios (Pnad/IBGE)."/>
        <s v="Proporção da renda total do país apropriada pelos 10% mais pobres da distribuição segundo a renda domiciliar per capita. Série calculada a partir das respostas à Pesquisa Nacional por Amostra de Domicílios (Pnad/IBGE)."/>
        <s v="Proporção da renda total do país apropriada pelos indivíduos pertencentes ao 2º décimo da distribuição a partir dos mais pobres segundo a renda domiciliar per capita. Série calculada a partir das respostas à Pesquisa Nacional por Amostra de Domicílios (Pnad/IBGE)."/>
        <s v="Proporção da renda total do país apropriada pelos indivíduos pertencentes ao 3º décimo da distribuição a partir dos mais pobres segundo a renda domiciliar per capita. Série calculada a partir das respostas à Pesquisa Nacional por Amostra de Domicílios (Pnad/IBGE)."/>
        <s v="Proporção da renda total do país apropriada pelos indivíduos pertencentes ao 4º décimo da distribuição a partir dos mais pobres segundo a renda domiciliar per capita. Série calculada a partir das respostas à Pesquisa Nacional por Amostra de Domicílios (Pnad/IBGE)."/>
        <s v="Proporção da renda total do país apropriada pelos indivíduos pertencentes ao 5º décimo da distribuição a partir dos mais pobres segundo a renda domiciliar per capita. Série calculada a partir das respostas à Pesquisa Nacional por Amostra de Domicílios (Pnad/IBGE)."/>
        <s v="Proporção da renda total do país apropriada pelos indivíduos pertencentes ao 6º décimo da distribuição a partir dos mais pobres (ou 5º a partir dos mais ricos) segundo a renda domiciliar per capita. Série calculada a partir das respostas à Pesquisa Nacional por Amostra de Domicílios (Pnad/IBGE)."/>
        <s v="Proporção da renda total do país apropriada pelos indivíduos pertencentes ao 7º décimo da distribuição a partir dos mais pobres (ou 4º a partir dos mais ricos) segundo a renda domiciliar per capita. Série calculada a partir das respostas à Pesquisa Nacional por Amostra de Domicílios (Pnad/IBGE)."/>
        <s v="Proporção da renda total do país apropriada pelos indivíduos pertencentes ao 8º décimo da distribuição a partir dos mais pobres (ou 3º a partir dos mais ricos) segundo a renda domiciliar per capita. Série calculada a partir das respostas à Pesquisa Nacional por Amostra de Domicílios (Pnad/IBGE)."/>
        <s v="Proporção da renda total do país apropriada pelos indivíduos pertencentes ao 9º décimo da distribuição a partir dos mais pobres (ou 2º a partir dos mais ricos) segundo a renda domiciliar per capita. Série calculada a partir das respostas à Pesquisa Nacional por Amostra de Domicílios (Pnad/IBGE)."/>
        <s v="Fração mais pobre da população que divide uma renda total equivalente ao montante de renda concentrado pelo centésimo mais rico da mesma população. Série calculada a partir das respostas à Pesquisa Nacional por Amostra de Domicílios (Pnad/IBGE)."/>
        <s v="É uma medida do grau de desigualdade existente na distribuição de indivíduos segundo a renda domiciliar per capita. Compara a renda média dos indivíduos pertencentes ao décimo mais rico da distribuição com a renda média dos indivíduos pertencentes aos quatro décimos mais pobres da mesma distribuição.  Para obter mais informações metodológicas acesse --&gt;www.undp.org.br"/>
        <s v="É uma medida do grau de desigualdade existente na distribuição de indivíduos segundo a renda domiciliar per capita. Compara a renda média dos indivíduos pertencentes ao décimo mais rico da distribuição com a renda média dos indivíduos pertencentes aos quatro décimos mais pobres da mesma distribuição. Para obter mais informações metodológicas acesse --&gt;www.undp.org.br"/>
        <s v="É uma medida do grau de desigualdade existente na distribuição de indivíduos segundo a renda domiciliar per capita. Compara a renda média dos indivíduos pertencentes ao dois décimos mais ricos da distribuição com a renda média dos indivíduos pertencentes aos dois décimos mais pobres da mesma distribuição. Série calculada a partir das respostas à Pesquisa Nacional por Amostra de Domicílios (Pnad/IBGE)."/>
        <s v="É uma medida do grau de desigualdade existente na distribuição de indivíduos segundo a renda domiciliar per capita. Compara a renda média dos indivíduos pertencentes aos dois décimos mais ricos da distribuição com a renda média dos indivíduos pertencentes aos quatro décimos mais pobres da mesma distribuição. Para obter mais informações metodológicas acesse --&gt;www.undp.org.br"/>
        <s v="É uma medida do grau de desigualdade existente na distribuição de indivíduos segundo a renda domiciliar per capita. Compara a renda média dos indivíduos pertencentes aos dois décimos mais ricos da distribuição com a renda média dos indivíduos pertencentes aos quatro décimos mais pobres da mesma distribuição.Para obter mais informações metodológicas acesse --&gt;www.undp.org.br"/>
        <s v="Razão entre o somatório da renda per capita de todos os indivíduos considerados extremamente pobres (ou indigentes, ou miseráveis) e o número total desses indivíduos. A linha de extrema pobreza aqui considerada é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É a média da renda domiciliar per capita dos indivíduos pertencentes ao quinto mais pobre da distribuição de indivíduos segundo a renda domiciliar per capita.  Para obter mais informações metodológicas acesse --&gt;www.undp.org.br"/>
        <s v="É a média da renda domiciliar per capita dos indivíduos pertencentes ao quinto mais pobre da distribuição de indivíduos segundo a renda domiciliar per capita. Para obter mais informações metodológicas acesse --&gt;www.undp.org.br"/>
        <s v="É a média da renda domiciliar per capita dos indivíduos pertencentes ao segundo quinto mais pobre da distribuição de indivíduos segundo a renda domiciliar per capita.  Para obter mais informações metodológicas acesse --&gt;www.undp.org.br"/>
        <s v="É a média da renda domiciliar per capita dos indivíduos pertencentes ao segundo quinto mais pobre da distribuição de indivíduos segundo a renda domiciliar per capita. Para obter mais informações metodológicas acesse --&gt;www.undp.org.br"/>
        <s v="É a média da renda domiciliar per capita dos indivíduos pertencentes ao terceiro quinto mais pobre da distribuição de indivíduos segundo a renda domiciliar per capita.  Para obter mais informações metodológicas acesse --&gt;www.undp.org.br"/>
        <s v="É a média da renda domiciliar per capita dos indivíduos pertencentes ao terceiro quinto mais pobre da distribuição de indivíduos segundo a renda domiciliar per capita. Para obter mais informações metodológicas acesse --&gt;www.undp.org.br"/>
        <s v="É a média da renda domiciliar per capita dos indivíduos pertencentes ao quarto quinto mais pobre da distribuição de indivíduos segundo a renda domiciliar per capita.  Para obter mais informações metodológicas acesse --&gt;www.undp.org.br"/>
        <s v="É a média da renda domiciliar per capita dos indivíduos pertencentes ao quarto quinto mais pobre da distribuição de indivíduos segundo a renda domiciliar per capita. Para obter mais informações metodológicas acesse --&gt;www.undp.org.br"/>
        <s v="É a média da renda domiciliar per capita dos indivíduos pertencentes ao quinto mais rico da distribuição de indivíduos segundo a renda domiciliar per capita. Para obter mais informações metodológicas acesse --&gt;www.undp.org.br"/>
        <s v="É a média da renda domiciliar per capita dos indivíduos pertencentes ao quinto mais rico da distribuição de indivíduos segundo a renda domiciliar per capita.Para obter mais informações metodológicas acesse --&gt;www.undp.org.br"/>
        <s v="É a média da renda domiciliar per capita dos indivíduos pertencentes ao décimo mais rico da distribuição de indivíduos segundo a renda domiciliar per capita. Para obter mais informações metodológicas acesse --&gt;www.undp.org.br"/>
        <s v="É a média da renda domiciliar per capita dos indivíduos pertencentes ao décimo mais rico da distribuição de indivíduos segundo a renda domiciliar per capita.Para obter mais informações metodológicas acesse --&gt;www.undp.org.br"/>
        <s v="É a média da renda domiciliar per capita mensal dos indivíduos pertencentes ao 1º décimo da população, ordenada com renda crescente e dividida em dez grupos com o mesmo número de pessoas. Este 1º décimo corresponde aos 10% mais pobre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10º décimo da população, ordenada com renda crescente e dividida em dez grupos com o mesmo número de pessoas. Este 10º décimo corresponde aos 10% mais ricos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centésim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2º décimo da população, ordenada com renda crescente e dividida em dez grupos com o mesmo número de pessoas. Este 2º décimo corresponde ao segundo décimo mais pobre (ou non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3º décimo da população, ordenada com renda crescente e dividida em dez grupos com o mesmo número de pessoas. Este 3º décimo corresponde ao terceiro décimo mais pobre (ou oitav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4º décimo da população, ordenada com renda crescente e dividida em dez grupos com o mesmo número de pessoas. Este 4º décimo corresponde ao quarto décimo mais pobre (ou sétim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5º décimo da população, ordenada com renda crescente e dividida em dez grupos com o mesmo número de pessoas. Este 5º décimo corresponde ao quinto décimo mais pobre (ou sexto mais rico)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6º décimo da população, ordenada com renda crescente e dividida em dez grupos com o mesmo número de pessoas. Este 6º décimo corresponde ao quinto décimo mais rico (ou sext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7º décimo da população, ordenada com renda crescente e dividida em dez grupos com o mesmo número de pessoas. Este 7º décimo corresponde ao quarto décimo mais rico (ou sétim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8º décimo da população, ordenada com renda crescente e dividida em dez grupos com o mesmo número de pessoas. Este 8º décimo corresponde ao terceiro décimo mais rico (ou oitav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É a média da renda domiciliar per capita mensal dos indivíduos pertencentes ao 9º décimo da população, ordenada com renda crescente e dividida em dez grupos com o mesmo número de pessoas. Este 9º décimo corresponde ao segundo décimo mais rico (ou nono mais pobre) da população. Série calculada a partir das respostas à Pesquisa Nacional por Amostra de Domicílios (Pnad/IBGE), com valores reais aos preços vigentes na realização da última edição da pesquisa, atualizados conforme o deflator para rendimentos da Pnad apresentado pelo Ipeadata."/>
        <s v="Razão entre o somatório da renda per capita de todos os indivíduos considerados pobres e o número total desses indivíduos. A linha de pobreza aqui considerada é o dobra da linha de extrema pobreza, uma estimativa do valor de uma cesta de alimentos com o mínimo de calorias necessárias para suprir adequadamente uma pessoa, com base em recomendações da FAO e da OMS. São estimados &lt;a href=&quot;../doc/LinhasPobrezaRegionais.xls&quot;&gt;diferentes valores para 24 regiões do país&lt;/a&gt;. Série calculada a partir das respostas à Pesquisa Nacional por Amostra de Domicílios (Pnad/IBGE)."/>
        <s v="Mede a desigualdade na distribuição de indivíduos segundo a renda domiciliar per capita. É o logaritmo da razão entre as médias aritmética e geométrica das rendas individuais, sendo nulo quando não existir desigualdade de renda entre os indivíduos e tendente ao infinito quando a desigualdade tender ao máximo. Para seu cálculo, excluem-se do universo os indivíduos com renda domiciliar per capita nula.  Para obter mais informações metodológicas acesse --&gt;www.undp.org.br"/>
        <s v="Mede a desigualdade na distribuição de indivíduos segundo a renda domiciliar per capita. É o logaritmo da razão entre as médias aritmética e geométrica das rendas individuais, sendo nulo quando não existir desigualdade de renda entre os indivíduos e tendente ao infinito quando a desigualdade tender ao máximo. Para seu cálculo, excluem-se do universo os indivíduos com renda domiciliar per capita nula. Para obter mais informações metodológicas acesse --&gt;www.undp.org.br"/>
        <s v="Mede a desigualdade na distribuição de indivíduos segundo a renda domiciliar per capita. Série calculada a partir das respostas à Pesquisa Nacional por Amostra de Domicílios (Pnad/IBGE)."/>
        <s v="Mede a desigualdade na distribuição de indivíduos segundo a renda domiciliar per capita. É o logaritmo da razão entre as médias aritmética e geométrica das rendas individuais, sendo nulo quando não existir desigualdade de renda entre os indivíduos e tendente ao infinito quando a desigualdade tender ao máximo. Para seu cálculo, excluem-se do universo os indivíduos com renda domiciliar per capita nul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que vivem em domicílios com água canalizada para um ou mais cômodos, proveniente de rede geral, de poço, de nascente ou de reservatório abastecido por água das chuvas ou carro-pipa.  Para obter mais informações metodológicas acesse --&gt;www.undp.org.br"/>
        <s v="Percentual de pessoas que vivem em domicílios com água canalizada para um ou mais cômodos, proveniente de rede geral, de poço, de nascente ou de reservatório abastecido por água das chuvas ou carro-pipa. Para obter mais informações metodológicas acesse --&gt;www.undp.org.br"/>
        <s v="Percentual de pessoas que vivem em domicílios com água encanada em pelo menos um de seus cômodos e com banheiro, definido como cômodo que dispõe de chuveiro ou banheira e aparelho sanitário. Os valores em branco referem-se àqueles domicílios que não tinham água encanada. Para obter mais informações metodológicas acesse --&gt;www.undp.org.br"/>
        <s v="Percentual de pessoas que vivem em domicílios com automóvel de passeio ou veículo utilitário, utilizados para passeio ou locomoção dos membros da família para o trabalho. Veículos utilizados para desempenho profissional (táxis, vendas) são considerados desde que sejam também utilizados para passeio ou locomoção da família. Para obter mais informações metodológicas acesse --&gt;www.undp.org.br. O universo de municípios da tabela  é definido pelo IBGE no levantamento censitário  e não necessariamente coincide com o oficialmente existente ou instalado na data de referência."/>
        <s v="Percentual de pessoas que vivem em domicílios com automóvel de passeio ou veículo utilitário, utilizados para passeio ou locomoção dos membros da família para o trabalho. Veículos utilizados para desempenho profissional (táxis, vendas) são considerados desde que sejam também utilizados para passeio ou locomoção da família. Para obter mais informações metodológicas acesse --&gt;www.undp.org.br"/>
        <s v="Percentual de pessoas que vivem em domicílios com qualquer tipo de computador, desde que em condições de uso. Este quesito somente pode ser apurado para 2000, uma vez que em 1991 não constava do questionário do Censo. Para obter mais informações metodológicas acesse --&gt;www.undp.org.br. O universo de municípios da tabela  é definido pelo IBGE no levantamento censitário  e não necessariamente coincide com o oficialmente existente ou instalado na data de referência."/>
        <s v="Percentual de pessoas que vivem em domicílios com qualquer tipo de computador, desde que em condições de uso. Este quesito somente pode ser apurado para 2000, uma vez que em 1991 não constava do questionário do Censo. Para obter mais informações metodológicas acesse --&gt;www.undp.org.br"/>
        <s v="Percentual de pessoas que vivem em domicílios com densidade superior a 2. A densidade do domicílio é dada pela razão entre o total de moradores do domicílio e o número total de cômodos do mesmo, excluídos o(s) banheiro(s) e mais um cômodo, destinado à cozinha. Para obter mais informações metodológicas acesse --&gt;www.undp.org.br. O universo de municípios da tabela  é definido pelo IBGE no levantamento censitário  e não necessariamente coincide com o oficialmente existente ou instalado na data de referência."/>
        <s v="Percentual de pessoas que vivem em domicílios com densidade superior a 2. A densidade do domicílio é dada pela razão entre o total de moradores do domicílio e o número total de cômodos do mesmo, excluídos o(s) banheiro(s) e mais um cômodo, destinado à cozinha. Para obter mais informações metodológicas acesse --&gt;www.undp.org.br"/>
        <s v="Número de domicilios com água canalizada a rede geral"/>
        <s v="Número de domicilios com iluminação elétrica"/>
        <s v="Número de domicilios com instalações sanitárias ligadas a rede geral"/>
        <s v="Percentual de pessoas que vivem em domicílios com linha convencional de telefone instalada, própria, alugada ou ramal. Não inclui telefone celular. Para obter mais informações metodológicas acesse --&gt;www.undp.org.br. O universo de municípios da tabela  é definido pelo IBGE no levantamento censitário  e não necessariamente coincide com o oficialmente existente ou instalado na data de referência."/>
        <s v="Percentual de pessoas que vivem em domicílios com linha convencional de telefone instalada, própria, alugada ou ramal. Não inclui telefone celular. Para obter mais informações metodológicas acesse --&gt;www.undp.org.br"/>
        <s v="Percentual de pessoas que vivem em domicílios com energia elétrica e com geladeira ou freezer em condições de uso. Os valores em branco referem-se àqueles domicílios que não tinham energia elétrica. Para obter mais informações metodológicas acesse --&gt;www.undp.org.br. O universo de municípios da tabela  é definido pelo IBGE no levantamento censitário  e não necessariamente coincide com o oficialmente existente ou instalado na data de referência."/>
        <s v="Percentual de pessoas que vivem em domicílios com energia elétrica e com geladeira ou freezer em condições de uso. Os valores em branco referem-se àqueles domicílios que não tinham energia elétrica. Para obter mais informações metodológicas acesse --&gt;www.undp.org.br"/>
        <s v="Percentual de pessoas que vivem em domicílios que, juntamente com os terrenos onde se localizam, são de propriedade, total ou parcial, de um dos moradores e já estão integralmente pagos. No caso de apartamentos, considera-se a fração do terreno.  Para obter mais informações metodológicas acesse --&gt;www.undp.org.br. O universo de municípios da tabela  é definido pelo IBGE no levantamento censitário  e não necessariamente coincide com o oficialmente existente ou instalado na data de referência."/>
        <s v="Percentual de pessoas que vivem em domicílios que, juntamente com os terrenos onde se localizam, são de propriedade, total ou parcial, de um dos moradores e já estão integralmente pagos. No caso de apartamentos, considera-se a fração do terreno.Para obter mais informações metodológicas acesse --&gt;www.undp.org.br"/>
        <s v="Percentual de pessoas que vivem em domicílios em que a coleta de lixo é realizada diretamente por empresa pública ou privada, ou em que o lixo é depositado em caçamba, tanque ou depósito fora do domicílio, para posterior coleta pela prestadora do serviço. São considerados apenas os domicílios localizados em área urbana. Para obter mais informações metodológicas acesse --&gt;www.undp.org.br"/>
        <s v="Percentual de pessoas que vivem em domicílios com iluminação elétrica, proveniente ou não de uma rede geral, com ou sem medidor. Para obter mais informações metodológicas acesse --&gt;www.undp.org.br"/>
        <s v="Número de domicilios "/>
        <s v="Número de domicilios particulares permanentes"/>
        <s v="Porcentagem da população que vive em domicílios com abastecimento adequado de água. Considera-se adequado o abastecimento através de rede geral com canalização interna ou através de poço ou nascente com canalização interna. O universo de municípios da tabela  é definido pelo IBGE no levantamento censitário e não necessariamente coincide com o oficialmente existente ou instalado na data de referência."/>
        <s v="Porcentagem da população que vive em domicílios com instalações adequadas de esgoto, ou seja, com instalações sanitárias não compartilhadas com outro domicílio e com escoamento através de fossa séptica ou rede geral de esgoto.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que vivem em domicílios com densidade superior a 2. A densidade do domicílio é dada pela razão entre o total de moradores do domicílio e o número total de cômodos do mesmo, excluídos o(s) banheiro(s) e mais um cômodo, destinado à cozinh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orcentagem da população que vive em domicílios duráveis. Consideram-se duráveis os domicílios em que a cobertura e as paredes são constituídos de materiais duráveis.(Onde laje de concreto, telha de barro, zinco e madeira são considerados materiaias duráveis para cobertura e no caso da parede são considerados alvenaria e madeira aparelhad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Percentual de pessoas em domicilios com abastecimento de água através de rede geral com canalização interna ou através de poço ou nascente com canalização interna."/>
        <s v="Percentual de pessoas que vivem em domicílios com densidade superior a 2. A densidade do domicílio é dada pela razão entre o total de moradores do domicílio e o número total de cômodos do mesmo, excluídos o(s) banheiro(s) e mais um cômodo, destinado à cozinha"/>
        <s v="Percentual de pessoas que moram em domicílios duráveis. Consideram- se duráveis os domicílios em que a cobertura e as paredes são constituídos de materiais duráveis."/>
        <s v="Porcentagem da pessoas que vive em domicilios particulares permanentes com acesso a instalações de esgoto, ou seja que tem banheiro de uso exclusivo e com escoaduro conetado a rede coletora de esgoto ou pluvial ou a uma fossa séptica ligada ou não a uma rede coletora."/>
        <s v="Número de domicílios particulares permanentes"/>
        <s v="Percentual de pessoas que vivem em domicilios com parede de alvaneria ou madera aparelhada"/>
        <s v="Percentual de pessoas que vivem em domicilios com telhado construido a partir de Telha, Laje de concreto, Madeira aparelhada ou Zinco"/>
        <s v="Percentual de pessoas que vivem em domicílios localizados em aglomerados subnormais. O que caracteriza um aglomerado subnormal é a ocupação desordenada e, quando de sua implementação, não haver a posse da terra ou o título de propriedade. É também designado por “assentamento informal”, como por exemplo mocambo, alagado, barranco de rio, etc. Para obter mais informações metodológicas acesse --&gt;www.undp.org.br. O universo de municípios da tabela  é definido pelo IBGE no levantamento censitário  e não necessariamente coincide com o oficialmente existente ou instalado na data de referência."/>
        <s v="Percentual de pessoas que vivem em domicílios localizados em aglomerados subnormais. O que caracteriza um aglomerado subnormal é a ocupação desordenada e, quando de sua implementação, não haver a posse da terra ou o título de propriedade. É também designado por “assentamento informal”, como por exemplo mocambo, alagado, barranco de rio, etc. Para obter mais informações metodológicas acesse --&gt;www.undp.org.br"/>
        <s v="Percentual de pessoas que vivem em domicílios energia elétrica e aparelho de televisão a cores ou preto e branco, desde que esteja em condições de uso. Os valores em branco referem-se àqueles domicílios que não tinham energia elétrica. Para obter mais informações metodológicas acesse --&gt;www.undp.org.br"/>
        <s v="Nas atividades de engenharia e geociências em que o posicionamento vertical tem papel essencial. Altitudes que reflitam as características do campo da gravidade terrestre. Genericamente denominadas altitudes físicas, estas altitudes são, no Brasil, obtidas pelo IBGE desde 1945 como resultado das medições de nivelamento geométrico entre as referências de Nível da Rede Altimétrica de Alta Precisão (RAAP). Elaboração IPEA: Agregação das AMC's (Áreas Mínimas Comparáveis). Nota: O universo de municípios da tabela é definido pelo IBGE no levantamento censitário e não necessariamente coincide com o oficialmente existente ou instalado na data de referência. Os dados são fixos e foram obtidos do cadastro de cidades e vilas do IBGE de 1998. Mais informações: Conversão de altitudes geometricas.pdf, Noções Básicas Cartografia.pdf_x000a_Status da Série: série apresenta períodos de descontinuidade"/>
        <s v="Trata-se do reprocessamento anual dos valores das áreas territoriais dos 5.568 municípios, mais Distrito Federal e Distrito Estadual de Fernando de Noronha, produzidas pelo IBGE, de acordo com a estrutura político-administrativa vigente em 01/07/2021, data de referência das Estimativas Populacionais 2021. As áreas geográficas podem mudar por redivisão de municípios ou por mudança nos métodos de mensurações._x000a_Nota: O universo de municípios da tabela é definido pelo IBGE no levantamento censitário e não necessariamente coincide com o oficialmente existente ou instalado na data de referência. Mais informações: https://www.ibge.gov.br/geociencias/organizacao-do-territorio/estrutura-territorial/15761-areas-dos-municipios.html?=&amp;t=o-que-e"/>
        <s v="Massa de água corresponde à corpos hídricos que não apresentam fluxo.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BCIM_Massa D'Água_versao2016.pdf, SIG-AML.pdf _x000a_Status da Série: série apresenta períodos de descontinuidade"/>
        <s v="O Distrito Federal é a unidade autônoma onde tem sede o Governo Federal com seus poderes executivo, legislativo e judiciário. Brasília é a capital federal. Município é uma unidade autônoma de menor hierarquia dentro da organização político-administrativa do Brasil. Sua criação, incorporação, fusão ou desmembramento depende de leis estaduais, que devem observar o período determinado por lei complementar federal e a necessidade de consulta prévia, mediante plebiscito, às populações envolvidas, após divulgação dos estudos de viabilidade municipal, apresentados e publicados na forma da lei. Distância é calculada em Km. Nota: O cálculo foi baseado nas coordenadas geodésicas do cadastro de cidades e vilas do IBGE de 1998. O universo de municípios da tabela é definido pelo IBGE no levantamento censitário e não necessariamente coincide com o oficialmente existente ou instalado na data de referência. Mais informações: Glossario Atlas Demografico.pdf, Fórmula para o cálculo de distância geodésica.pdf_x000a_Status da Série: série apresenta períodos de descontinuidade"/>
        <s v="Estado é a unidade de maior hierarquia na organização político-administrativa brasileira, que se divide em municípios. Organizam-se e regem-se pelas constituições e leis que adotarem, observados os princípios estabelecidos na Constituição Federal do Brasil. Município é uma unidade autônoma de menor hierarquia dentro da organização político-administrativa do Brasil. Sua criação, incorporação, fusão ou desmembramento depende de leis estaduais, que devem observar o período determinado por lei complementar federal e a necessidade de consulta prévia, mediante plebiscito, às populações envolvidas, após divulgação dos estudos de viabilidade municipal, apresentados e publicados na forma da lei. Distância é calculada em Km. Nota: O cálculo foi baseado nas coordenadas geodésicas do cadastro de cidades e vilas do IBGE de 1998. O universo de municípios da tabela é definido pelo IBGE no levantamento censitário e não necessariamente coincide com o oficialmente existente ou instalado na data de referência. Mais informações: Glossario Atlas Demografico.pdf, Fórmula para o cálculo de distância geodésica.pdf_x000a_Status da Série: série apresenta períodos de descontinuidade"/>
        <s v="Latitude geodésica é o ângulo entre o plano equatorial e a normal ao elipsoide que passa pelo ponto considerado, contado ao longo do meridiano do ponto, variando de 0º a +/- 90º entre o Equador e os Polos. _x000a_Os sistemas de referência geodésicos são realizados por meio de coordenadas cartesianas (xyz), a associação de um elipsoide de revolução aos eixos cartesianos possibilita a obtenção das coordenadas geodésicas ou elipsoidais, sendo uma delas a latitude geodésica. Em termos práticos, para que uma informação seja representada em um mapa ou SIG, as coordenadas que descrevem sua posição devem ser expressas no mesmo sistema geodésico de referência adotado no mapa ou SIG. Elaboração IPEA: Agregação das AMC's (Áreas Mínimas Comparáveis). Nota: O universo de municípios da tabela é definido pelo IBGE no levantamento censitário e não necessariamente coincide com o oficialmente existente ou instalado na data de referência. As coordenadas geodésicas das sedes dos municípios foram obtidas através do cadastro de cidades e vilas do IBGE de 1998. Mais informações: Conversão de altitudes geometricas.pdf, Noções Basicas Cartografia.pdf_x000a_Status da Série: série apresenta períodos de descontinuidade"/>
        <s v="Longitude geodésica é o ângulo entre o plano do meridiano de referência (Greenwich) e o do meridiano do ponto considerado, contado no plano do equador, variando de 0º a 360º ou de -180º a +180º. Os sistemas de referência geodésicos são realizados por meio de coordenadas cartesianas (xyz), a associação de um elipsoide de revolução aos eixos cartesianos possibilita a obtenção das coordenadas geodésicas ou elipsoidais, sendo uma delas a longitude geodésica. Em termos práticos, para que uma informação seja representada em um mapa ou SIG, as coordenadas que descrevem sua posição devem ser expressas no mesmo sistema geodésico de referência adotado no mapa ou SIG. Caso a informação tenha coordenadas referidas a um sistema geodésico diferente daquele adotado no mapa ou SIG, elas deverão ser adequadamente transformadas, evitando assim inclusive possibilidades de acidentes. Elaboração IPEA: Agregação das AMC's (Áreas Mínimas Comparáveis). Nota: O universo de municípios da tabela é definido pelo IBGE no levantamento censitário e não necessariamente coincide com o oficialmente existente ou instalado na data de referência. As coordenadas geodésicas das sedes dos municípios foram obtidas através do cadastro de cidades e vilas do IBGE de 1998. Mais informações: Conversão de altitudes geometricas.pdf, Noções Basicas Cartografia.pdf_x000a_Status da Série: série apresenta períodos de descontinuidade"/>
        <s v="Estimativas das médias trimestrais municipais de precipitação pluviométrica (em milímetros por mês) para o verão (dezembro a feverei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Estimativas das médias trimestrais municipais de precipitação pluviométrica (em milímetros por mês) para o inverno (junho a agost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Estimativas das médias trimestrais municipais de precipitação pluviométrica (em milímetros por mês) para o outono (março a mai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Estimativas das médias trimestrais municipais de precipitação pluviométrica (em milímetros por mês) para a primavera (setembro a novemb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Estimativas das médias trimestrais municipais de temperatura (em graus centígrados) para o verão (dezembro a feverei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Estimativas das médias trimestrais municipais de temperatura (em graus centígrados) para o inverno (junho a agost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Estimativas das médias trimestrais municipais de temperatura (em graus centígrados) para o outono (março a mai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Estimativas das médias trimestrais municipais de temperatura (em graus centígrados) para a primavera (setembro a novembro) nos 30 anos que se estendem de 1961 a 1990. Essas estimativas foram realizadas a partir da base de dados climáticos CRU CL 2.0 10' do Climate Research Unit da University of East Anglia (CRU-UEA) na Inglaterra (New et al. 2002 e http://www.cru.uea.ac.uk). Mais informações: Surface climate over global land areas.pdf, Anuario Estatistico do Brasil 1985.pdf 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2001 e 2005.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20 e 2000.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20 e 2005.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20 e 1960.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40 e 2000.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40 e 1960.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60 e 2000.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60 e 1970.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2000.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2001.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2005.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1980.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1991.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70 e 1995.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872 e 2005.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80 e 2000.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80 e 1991.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80 e 1995.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1 e 2000.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1 e 2005. Mais informações: AMC.pdf, www.nemesis.org.br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1 e 1995.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5 e 2000.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7 e 2001. Mais informações: AMC.pdf, Reis Eustaquio.pdf_x000a_Status da Série: série apresenta períodos de descontinuidade"/>
        <s v="Trata-se de um painel de áreas geográficas que possibilita comparações dos dados demográficos, econômicos e sociais disponíveis em nível municipal. As AMC's (Áreas Mínimas Comparáveis) são determinadas áreas agregadas, com o menor número de municípios necessários para que as comparações intertemporais sejam geograficamente consistentes. O número de AMC's e dos municípios que as compõem variam dependendo do período temporal (intercensitário) relevante para a análise. Nota: As mudanças ocorridas nas áreas e limites dos municípios impedem confrontações geograficamente consistentes da evolução temporal dos dados demográficos, econômicos e sociais. Para possibilitar verificações coerentes, neste caso, foram utilizados dados, arbitrários, correspondentes ao subperíodo temporal entre 1997 e 2005. Mais informações: AMC.pdf, www.nemesis.org.br_x000a_Status da Série: série apresenta períodos de descontinuidade"/>
        <s v="Município é uma unidade autônoma de menor hierarquia dentro da organização político-administrativa do Brasil. Sua criação, incorporação, fusão ou desmembramento depende de leis estaduais, que devem observar o período determinado por lei complementar federal e a necessidade de consulta prévia, mediante plebiscito, às populações envolvidas, após divulgação dos estudos de viabilidade municipal, apresentados e publicados na forma da lei. Nota: Para os anos 1975, 1985 e 1995, dados extraídos dos censos agropecuários, e para os demais anos, utilizou-se os censos demográficos. Mais informações: Glossario Atlas Demografico.pdf"/>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ombrófila aberta é uma variação da floresta ombrófila densa, sendo uma formação florestal mais aberta, onde observam-se combinações de espécies particulares em associações (fasciações ou fascies); ocorre nas regiões de transição entre o bioma Amazônico e as áreas vizinhas com mais dias secos do que nas regiões onde ocorre floresta ombrófila densa.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estacional decidual é também denominada floresta tropical caducifólia. Sua vegetação caracteriza-se por duas estações climáticas bem demarcadas: uma chuvosa seguida de outro longo período biologicamente seco, onde a maior parte das espécies perde suas folhas. Ocorre em várias regiões do Brasil.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ombrófila densa, também conhecida como floresta pluvial tropical; possui uma vegetação densa em todos os estratos (arbóreo, arbustivo, herbáceo e lianas); ocorre em regiões dos biomas Amazônia e zona costeira da Mata Atlântica onde o período biologicamente seco é praticamente inexistente.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loresta estacional semidecidual é também denominada floresta tropical subcaducifólia. Apresenta vegetação condicionada pela dupla estacionalidade climática: uma tropical com época de intensas chuvas de verão, seguida por estiagem acentuada e outra subtropical sem período seco, mas com seca fisiológica provocada pelo intenso frio do inverno, quando parte da vegetação perde suas folhas. Ocorre em várias regiões do Brasil.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campinarana, sinônimo de campina, significa &quot;falso campo&quot;; caracteriza-se por vegetação lenhosa aberta dos pântanos com umidade. Ocorre na Amazônia.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formações pioneiras são vegetações de primeira ocupação em solos anteriormente sem vegetação alguma, causada por processos naturais.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refúgios vegetacionais também denominados &quot;comunidades relíquias&quot;, definem-se como toda e qualquer vegetação floristicamente e fisionômico-ecologicamente diferente do contexto geral da flora dominante, ocorrendo em situações especialíssimas como o caso de comunidades em altitudes acima de 1.800m.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o termo savana, no Brasil, é sinônimo de Cerrado; caracteriza-se por vegetação xeromorfa (adaptada a regiões com pouca água) que ocorre preferencialmente em regiões de clima estacional, podendo ocorrer também em clima ombrófilo. Caracteriza-se por árvores baixas e arbustos espaçados, associados a gramíneas e geralmente apresentam troncos e ramos acentuadamente tortuosos e acinzentados. Ocorre no Planalto Central Brasileiro e em certas áreas da Amazônia e do Nordeste, em terreno geralmente plano.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savana estépica, no Brasil, é um termo que designa formações vegetais como a Caatinga, Campos de Roraima, Chaco Sul-Mato-Grossense e Parque de Espinilho da Barra do Rio Quaraí (RS); vegetação tropical de características estépicas. Ocorre em regiões com clima que se caracteriza por dupla estacionalidade.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Enquanto que uma floresta caracteriza-se pelo adensamento de árvores altas, com redução da quantidade de luz que chega ao solo, o que limita o desenvolvimento das vegetações de menor porte. Conforme a classificação da vegetação brasileira proposta pelo IBGE, áreas de tensão ecológica são regiões de contato entre duas ou mais tipologias vegetacionais onde as floras se interpenetram, formando comunidades indiferenciadas.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O termo vegetação pode ser compreendido como a cobertura botânica em uma determinada área geográfica, de tamanho e distribuição variada. Áreas Antrópicas são áreas onde houve intervenção humana para o uso da terra, seja com finalidade mineradora, agrícola ou pecuária, descaracterizando a vegetação original. O percentual da área geográfica corresponde à área ocupada por este tipo de cobertura vegetal. Nota: O universo de municípios da tabela é definido pelo IBGE no levantamento censitário e não necessariamente coincide com o oficialmente existente ou instalado na data de referência. Tabulações obtidas pela superposição dos mapas de vegetação do Diagnóstico da Amazônia Legal na malha municipal de 1997 pelo site www.nemesis.org.br e o Laboratório de Ecologia e Biogeografia da Universidade Federal Fluminense. Mais informações: Manual técnico da vegetação brasileira.pdf, SIG-AML.pdf _x000a_Status da Série: série apresenta períodos de descontinuidade"/>
        <s v="Fontes: Para 1998-1999: Anuário Estatístico dos Transportes - 2001. Brasília: Geipot, 2001. Para 1986-1997: Anuário Estatístico do Brasil. Rio de Janeiro: IBGE, vários anos. Para 1859-1985: Estatistica das Estradas de Ferro da União e das fiscalizadas pela União. Rio de Janeiro: Imprensa Nacional, vários anos. Apud: Estatísticas do século XX, Centro de documentação e disseminação de informações. Rio de Janeiro: IBGE, 2003. Série interrompida."/>
        <s v="Fontes: Para 1996-1999: Anuário Estatístico dos Transportes - 2001. Brasília: Geipot, 2001. Para 1986-1995: Anuário Estatístico do Brasil. Rio de Janeiro: IBGE, vários anos. Para 1904-1985: Estatistica das Estradas de Ferro da União e das fiscalizadas pela União. Rio de Janeiro: Imprensa Nacional, vários anos. Apud: Estatísticas do século XX, Centro de documentação e disseminação de informações. Rio de Janeiro: IBGE, 2003. Série interrompida."/>
        <s v="Fontes: Para 1985-1995: Anuário Estatístico do Brasil. Rio de Janeiro: IBGE, vários anos. Não há dados de ferrovias movidas a carvão desde 1995 nas estatísticas nacionais consolidadas do setor. Embora o Anuário Estatístico dos Transportes Terrestres (AETT), publicado desde 2005 pela Agência Nacional de Transportes Terrestres (ANTT), só apresente dados referentes aos anos a partir de 2000, optou-se, para fins de padronização, por cadastrar esta série no Ipeadata com a mesma fonte das séries mais atuais de transporte ferroviário. Obs.: Série interrompida."/>
        <s v="Fontes: Para 1996-1999: Anuário Estatístico dos Transportes - 2001. Brasília: Geipot, 2001. Para 1985-1995: Anuário Estatístico do Brasil. Rio de Janeiro: IBGE, vários anos. Série interrompida."/>
        <s v="Fontes: Para 1996-2000: Anuário Estatístico dos Transportes - 2001. Brasília: Geipot, 2001. Para 1985-1995: Anuário Estatístico do Brasil. Rio de Janeiro: IBGE, vários anos. Não há dados de ferrovias movidas a óleo combustível desde 2000 nas estatísticas nacionais consolidadas do setor. Embora o Anuário Estatístico dos Transportes Terrestres (AETT), publicado desde 2005 pela Agência Nacional de Transportes Terrestres (ANTT), só apresente dados referentes aos anos a partir de 2000, optou-se, para fins de padronização, por cadastrar esta série no Ipeadata com a mesma fonte das séries mais atuais de transporte ferroviário. Obs.: Série interrompida."/>
        <s v="Fontes: Para 1997-2000: Anuário Estatístico das Ferrovias do Brasil - 2001. Brasília: Ministério dos Transportes, Secretaria de Transportes Terrestres, 2001. Para 1986-1996: Anuário Estatístico do Brasil. Rio de Janeiro: IBGE, vários anos. Para 1855-1985: Estatistica das Estradas de Ferro da União e das fiscalizadas pela União. Rio de Janeiro: Imprensa Nacional, vários anos. Apud: Estatísticas do século XX, Centro de documentação e disseminação de informações. Rio de Janeiro: IBGE, 2003. Embora o Anuário Estatístico dos Transportes Terrestres (AETT), publicado desde 2005 pela Agência Nacional de Transportes Terrestres (ANTT), não apresente dados consolidados com as despesas totais das ferrovias, optou-se, para fins de padronização, por cadastrar esta série no Ipeadata com a mesma fonte das séries mais atuais de transporte ferroviário. Obs.: Série interrompida."/>
        <s v="Fontes: Para 1996-1999: Anuário Estatístico dos Transportes - 2001. Brasília: Geipot, 2001. Para 1986-1995: Anuário Estatístico do Brasil. Rio de Janeiro: IBGE, vários anos. Para 1961-1985: Estatistica das Estradas de Ferro da União e das fiscalizadas pela União. Rio de Janeiro: Imprensa Nacional, vários anos. Apud: Estatísticas do século XX, Centro de documentação e disseminação de informações. Rio de Janeiro: IBGE, 2003. Série interrompida."/>
        <s v="Fontes: Para 1994-1999: Anuário Estatístico do Brasil. Rio de Janeiro: IBGE, vários anos. Para 1854-1993: Estatistica das Estradas de Ferro da União e das fiscalizadas pela União. Rio de Janeiro: Imprensa Nacional, vários anos. Apud: Estatísticas do século XX, Centro de documentação e disseminação de informações. Rio de Janeiro: IBGE, 2003. Inclui tanto a malha operada sob regulação da ANTT como a de outras operadoras, públicas e privadas. Obs.: Série interrompida."/>
        <s v="Fontes: Para 1997-2000: Anuário Estatístico das Ferrovias do Brasil - 2001. Brasília: Ministério dos Transportes, Secretaria de Transportes Terrestres, 2001. Para 1995-1996: Anuário Estatístico do Brasil. Rio de Janeiro: IBGE, 1999. Para 1956-1993, dados correntes obtidos via IGP-DI a partir dos dados reais apresentados por: Ferreira, P. C.; Malliagros, T. G. Investimentos, fontes de financiamento e evolução do setor de infra-estrutura no Brasil: 1950-1996. Rio de Janeiro: FGV, maio de 1999 (Ensaios Econômicos da EPGE, n. 346). Para 1890-1945, reproduz-se a série do Ipeadata 'Formação bruta de capital fixo - construção - ferrovias - administração pública', elaborada pelo Centro de Estudos de Economia e Governo (CEEG) do Instituto Brasileiro de Economia (Ibre/FGV-RJ). Obs.: Série interrompida."/>
        <s v="Fontes: Para 1996-1999: Anuário Estatístico dos Transportes - 2001. Brasília: Geipot, 2001. Para 1986-1995: Anuário Estatístico do Brasil. Rio de Janeiro: IBGE, vários anos. Para 1904-1985: Estatistica das Estradas de Ferro da União e das fiscalizadas pela União. Rio de Janeiro: Imprensa Nacional, vários anos. Apud: Estatísticas do século XX, Centro de documentação e disseminação de informações. Rio de Janeiro: IBGE, 2003. Obs.: Série interrompida."/>
        <s v="Desde 2001, dados somente do transporte de interior. Até 2000, os dados incluem transporte de interior e de subúrbio. Fontes: Para 1986-2000: Anuário Estatístico do Brasil. Rio de Janeiro: IBGE, vários anos. Para 1858-1985: Estatistica das Estradas de Ferro da União e das fiscalizadas pela União. Rio de Janeiro: Imprensa Nacional, vários anos. Apud: Estatísticas do século XX, Centro de documentação e disseminação de informações. Rio de Janeiro: IBGE, 2003. Obs.: Série interrompida."/>
        <s v="Fontes: Para 1997-2000: Anuário Estatístico das Ferrovias do Brasil - 2001. Brasília: Ministério dos Transportes, Secretaria de Transportes Terrestres, 2001. Para 1986-1996: Anuário Estatístico do Brasil. Rio de Janeiro: IBGE, vários anos. Para 1855-1985: Estatistica das Estradas de Ferro da União e das fiscalizadas pela União. Rio de Janeiro: Imprensa Nacional, vários anos. Apud: Estatísticas do século XX, Centro de documentação e disseminação de informações. Rio de Janeiro: IBGE, 2003. Obs.: Série interrompida."/>
        <s v="Fontes: Para 1996-2000: Anuário Estatístico dos Transportes - 2001. Brasília: Geipot, 2001. Para 1986-1995: Anuário Estatístico do Brasil. Rio de Janeiro: IBGE, vários anos. Para 1904-1985: Estatistica das Estradas de Ferro da União e das fiscalizadas pela União. Rio de Janeiro: Imprensa Nacional, vários anos. Apud: Estatísticas do século XX, Centro de documentação e disseminação de informações. Rio de Janeiro: IBGE, 2003. Obs.: Série interrompida."/>
        <s v="Fontes: Para 1996-1999: Anuário Estatístico dos Transportes - 2001. Brasília: Geipot, 2001. Para 1986-1995: Anuário Estatístico do Brasil. Rio de Janeiro: IBGE, vários anos. Para 1961-1985: Estatistica das Estradas de Ferro da União e das fiscalizadas pela União. Rio de Janeiro: Imprensa Nacional, vários anos. Apud: Estatísticas do século XX, Centro de documentação e disseminação de informações. Rio de Janeiro: IBGE, 2003. Obs.: Série interrompida."/>
        <s v="Fontes: Para 1995-1999: Anuário Estatístico do Brasil. Rio de Janeiro: IBGE, vários anos. Para 2000- 2007: Anuário Estatístico dos Transportes Terrestres. Brasília: ANTT, vários anos.  Obs.: Série interrompida."/>
        <s v="Fonte: Anuário Estatístico dos Transportes Terrestres. Brasília: ANTT, vários anos.  Obs.: Série interrompida."/>
        <s v="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A quantidade de automóveis no AEB corresponde a veículos de passeio. Série interrompida."/>
        <s v="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A quantidade de caminhões no AEB corresponde a veículos comercial leve e de carga. A quantidade de caminhões no AETT é igual à soma de caminhões, caminhões-tratores, camionetas e caminhonetes. Série interrompida."/>
        <s v="Fonte: Anuário Estatístico dos Transportes Terrestres. Brasília: ANTT, vários anos. Obs.: Série interrompida."/>
        <s v="Fonte: Anuário Estatístico dos Transportes Terrestres. Brasília: ANTT, vários anos. Obs.: Somatório do número de passageiros transportados multiplicados pelos respectivos quilômetros percorridos. Série interrompida."/>
        <s v="Fontes: Para 1952-1986 Apud: Estatísticas históricas do Brasil: séries econômicas, demográficas e sociais de 1550 a 1988. 2. ed. rev. e atual. do v. 3 de Séries estatísticas retrospectivas.  Rio de Janeiro: IBGE, 1990. Para 1987- 1999: Anuário Estatístico do Brasil. Rio de Janeiro: IBGE, vários anos. Para 200- 2007: Anuário Estatístico dos Transportes Terrestres. Brasília: ANTT, vários anos. Obs.: Série interrompida."/>
        <s v="Fontes: Para 1996-2000: Anuário Estatístico do Brasil. Rio de Janeiro: IBGE, vários anos. Para 2001-2007: Anuário Estatístico dos Transportes Terrestres. Brasília: ANTT, vários anos. Obs.: A quantidade motos no AEB corresponde a biciclos. A quantidade de motos no AETT é igual à soma de motocicletas, motonetas e ciclomotores. Série interrompida."/>
        <s v="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A quantidade de ônibus no AEB corresponde a veículos coletivos. A quantidade de ônibus no AETT é a soma de ônibus e micro-ônibus. Série interrompida."/>
        <s v="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A quantidade de outros no AETT é a soma de quadriciclos, triciclos, reboques e semi-reboques. Obs.: Série interrompida."/>
        <s v="Fontes: Para 1927-1985 Apud: Estatísticas históricas do Brasil: séries econômicas, demográficas e sociais de 1550 a 1988. 2. ed. rev. e atual. do v. 3 de Séries estatísticas retrospectivas.  Rio de Janeiro: IBGE, 1990. Para 1986-2000: Anuário Estatístico do Brasil. Rio de Janeiro: IBGE, vários anos. Para 2001-2007: Anuário Estatístico dos Transportes Terrestres. Brasília: ANTT, vários anos. Obs.: Série interrompida."/>
        <s v="Compilação de vários anuários estatísticos do Departamento de Aviação Civil (DAC) e da Agência Nacional de Aviação Civil (Anac). Obs: Somatório (em assentos-quilômetros) do número de assentos oferecidos em cada etapa de voo multiplicado pela distância percorrida nessa etapa. Série interrompida."/>
        <s v="Transporte por avião seja de pessoas, mercadorias ou correio, nas mesmas condições de um transporte comum, visando lucro ou aluguel, em comércio interestadual, transoceânico ou internacional. Assento Quilômetro Ofertado (ASK) representa, em linhas gerais, a oferta de transporte aéreo de passageiros. Para o cálculo do índice, multiplica-se, em cada etapa remunerada de voo, o número de assentos ofertados pela distância da etapa em quilômetros. ASK=S(Assentos Ofertados×Distância). Para vôos domésticos trata-se de um vôo que faz a ligação entre estados ou regiões de um mesmo país.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Assento Quilômetro Ofertado (ASK) representa, em linhas gerais, a oferta de transporte aéreo de passageiros. Para o cálculo do índice, multiplica-se, em cada etapa remunerada de voo, o número de assentos ofertados pela distância da etapa em quilômetros. ASK=S(Assentos Ofertados×Distância). Para vôos internacionais trata-se de um vôo que inicia em um dado país e tem por destino final um outro país estando este no mesmo continente ou não.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Para vôos domésticos trata-se de um vôo que faz a ligação entre estados ou regiões de um mesmo país.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Para vôos internacionais trata-se de um vôo que inicia em um dado país e tem por destino final um outro país estando este no mesmo continente ou não.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Passageiro Quilômetro Pago Transportado (RPK) representa, em linhas gerais, a demanda por transporte aéreo de passageiros. Para o cálculo do índice, multiplica-se, em cada etapa remunerada de voo, a quantidade de passageiros pagos transportados pela quantidade de quilômetros voados (1 passageiro-quilômetro é o mesmo que 1 passageiro que voou 1 quilômetro). RPK=S(distância×Passageiros Pagos).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Passageiro Quilômetro Pago Transportado (RPK) representa, em linhas gerais, a demanda por transporte aéreo de passageiros. Para o cálculo do índice, multiplica-se, em cada etapa remunerada de voo, a quantidade de passageiros pagos transportados pela quantidade de quilômetros voados (1 passageiro-quilômetro é o mesmo que 1 passageiro que voou 1 quilômetro). RPK=S(distância×Passageiros Pagos). Para vôos domésticos trata-se de um vôo que faz a ligação entre estados ou regiões de um mesmo país.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Passageiro Quilômetro Pago Transportado (RPK) representa, em linhas gerais, a demanda por transporte aéreo de passageiros. Para o cálculo do índice, multiplica-se, em cada etapa remunerada de voo, a quantidade de passageiros pagos transportados pela quantidade de quilômetros voados (1 passageiro-quilômetro é o mesmo que 1 passageiro que voou 1 quilômetro). RPK=S(distância×Passageiros Pagos). Para vôos internacionais trata-se de um vôo que inicia em um dado país e tem por destino final um outro país estando este no mesmo continente ou não. Mais informações: &lt;a href= &quot;../doc/Anuario_do_Transporte_Aereo_2019___Graficos_e_Tabelas.pdf&quot;&gt;Anuário de Transporte Aéreo&lt;/a&gt; ou acesse a página eletrônica: https://www2.anac.gov.br/anacpedia/por_por/tr_idx84.htm"/>
        <s v="Compilação de vários anuários estatísticos do Departamento de Aviação Civil (DAC) e da Agência Nacional de Aviação Civil (Anac). Obs: Somatório (em toneladas-quilômetros) do peso da bagagem transportada em cada etapa de voo multiplicado pela distância percorrida nessa etapa. Série interrompida."/>
        <s v="Compilação de vários anuários estatísticos do Departamento de Aviação Civil (DAC) e da Agência Nacional de Aviação Civil (Anac). Obs: Somatório (em toneladas-quilômetros) do peso da carga transportada em cada etapa de voo multiplicado pela distância percorrida nessa etapa. Série interrompida."/>
        <s v="Compilação de vários anuários estatísticos do Departamento de Aviação Civil (DAC) e da Agência Nacional de Aviação Civil (Anac). Obs: Somatório (em toneladas-quilômetros) do peso da carga transportada em cada etapa de voo doméstico multiplicado pela distância percorrida nessa etapa. Série interrompida."/>
        <s v="Compilação de vários anuários estatísticos do Departamento de Aviação Civil (DAC) e da Agência Nacional de Aviação Civil (Anac). Obs: Somatório (em toneladas-quilômetros) do peso da carga transportada em cada etapa de voo internacional multiplicado pela distância percorrida nessa etapa. Série interrompida."/>
        <s v="Transporte por avião seja de pessoas, mercadorias ou correio, nas mesmas condições de um transporte comum, visando lucro ou aluguel, em comércio interestadual, transoceânico ou internacional. Correio (Mala Postal) é o somatório de objetos transportados de rede postal em cada trecho de voo realizado, expresso em quilogramas.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Horas Voadas é uma medida calculada pelo tempo de voo. O horário de partida e parada da aeronave é apurado pelo critério do calço e descalço, conhecido internacionalmente pela expressão block-to-block.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Horas Voadas é uma medida calculada pelo tempo de voo. O horário de partida e parada da aeronave é apurado pelo critério do calço e descalço, conhecido internacionalmente pela expressão block-to-block. Para vôos domésticos trata-se de um vôo que faz a ligação entre estados ou regiões de um mesmo país.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Horas Voadas é uma medida calculada pelo tempo de voo. O horário de partida e parada da aeronave é apurado pelo critério do calço e descalço, conhecido internacionalmente pela expressão block-to-block. Para vôos internacionais trata-se de um vôo que inicia em um dado país e tem por destino final um outro país estando este no mesmo continente ou não. Mais informações: &lt;a href= &quot;../doc/Anuario_do_Transporte_Aereo_2019___Graficos_e_Tabelas.pdf&quot;&gt;Anuário de Transporte Aéreo&lt;/a&gt; ou acesse a página eletrônica: https://www2.anac.gov.br/anacpedia/por_por/tr_idx84.htm"/>
        <s v="Compilação de vários anuários estatísticos do Departamento de Aviação Civil (DAC) e da Agência Nacional de Aviação Civil (Anac). Obs: Tempos de voo computados entre pouso e decolagem. Série interrompida."/>
        <s v="Compilação de vários anuários estatísticos do Departamento de Aviação Civil (DAC) e da Agência Nacional de Aviação Civil (Anac). Obs: Distâncias percorridas pelas aeronaves entre o aeroporto de partida e o de chegada. Série interrompida."/>
        <s v="Compilação de vários anuários estatísticos do Departamento de Aviação Civil (DAC) e da Agência Nacional de Aviação Civil (Anac). Obs: Distâncias percorridas pelas aeronaves entre o aeroporto de partida e o de chegada nos voos domésticos. Série interrompida."/>
        <s v="Compilação de vários anuários estatísticos do Departamento de Aviação Civil (DAC) e da Agência Nacional de Aviação Civil (Anac). Obs: Distâncias percorridas pelas aeronaves entre o aeroporto de partida e o de chegada nos voos internacionais. Série interrompida."/>
        <s v="Transporte por avião seja de pessoas, mercadorias ou correio, nas mesmas condições de um transporte comum, visando lucro ou aluguel, em comércio interestadual, transoceânico ou internacional. Passageiros embarcados trata-se da soma de passageiros grátis e passageiros pagos. No caso de passageiros grátis, são os que ocupam assentos comercializados ao público, mas que não geram receita, com a compra de assentos para a empresa de transporte aéreo. Incluem-se nesta definição as pessoas que viajam gratuitamente, as que se valem dos descontos de funcionários das empresas aéreas e seus agentes, os funcionários de empresas aéreas que viajam a negócios pela própria empresa e os tripulantes ou quem estiver ocupando assento destinado a estes. Já os passageiros pagos são os que ocupam assentos comercializados ao público e que geram receita com a compra de assentos para a empresa de transporte aéreo. Incluem-se nesta definição as pessoas que viajam em virtude de ofertas promocionais, as que se valem dos programas de fidelização de clientes e dos descontos concedidos pelas empresas, as que viajam com tarifas preferenciais, as que compram passagem no balcão ou por meio do site de empresa de transporte aéreo e as que compram passagem em agências de viagem.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Passageiros embarcados trata-se da soma de passageiros grátis e passageiros pagos. No caso de passageiros grátis, são os que ocupam assentos comercializados ao público, mas que não geram receita, com a compra de assentos para a empresa de transporte aéreo. Incluem-se nesta definição as pessoas que viajam gratuitamente, as que se valem dos descontos de funcionários das empresas aéreas e seus agentes, os funcionários de empresas aéreas que viajam a negócios pela própria empresa e os tripulantes ou quem estiver ocupando assento destinado a estes. Já os passageiros pagos são os que ocupam assentos comercializados ao público e que geram receita com a compra de assentos para a empresa de transporte aéreo. Incluem-se nesta definição as pessoas que viajam em virtude de ofertas promocionais, as que se valem dos programas de fidelização de clientes e dos descontos concedidos pelas empresas, as que viajam com tarifas preferenciais, as que compram passagem no balcão ou por meio do site de empresa de transporte aéreo e as que compram passagem em agências de viagem. Para vôos domésticos trata-se de um vôo que faz a ligação entre estados ou regiões de um mesmo país. Mais informações: &lt;a href= &quot;../doc/Anuario_do_Transporte_Aereo_2019___Graficos_e_Tabelas.pdf&quot;&gt;Anuário de Transporte Aéreo&lt;/a&gt; ou acesse a página eletrônica: https://www2.anac.gov.br/anacpedia/por_por/tr_idx84.htm"/>
        <s v="Transporte por avião seja de pessoas, mercadorias ou correio, nas mesmas condições de um transporte comum, visando lucro ou aluguel, em comércio interestadual, transoceânico ou internacional. Passageiros embarcados trata-se da soma de passageiros grátis e passageiros pagos. No caso de passageiros grátis, são os que ocupam assentos comercializados ao público, mas que não geram receita, com a compra de assentos para a empresa de transporte aéreo. Incluem-se nesta definição as pessoas que viajam gratuitamente, as que se valem dos descontos de funcionários das empresas aéreas e seus agentes, os funcionários de empresas aéreas que viajam a negócios pela própria empresa e os tripulantes ou quem estiver ocupando assento destinado a estes. Já os passageiros pagos são os que ocupam assentos comercializados ao público e que geram receita com a compra de assentos para a empresa de transporte aéreo. Incluem-se nesta definição as pessoas que viajam em virtude de ofertas promocionais, as que se valem dos programas de fidelização de clientes e dos descontos concedidos pelas empresas, as que viajam com tarifas preferenciais, as que compram passagem no balcão ou por meio do site de empresa de transporte aéreo e as que compram passagem em agências de viagem. Para vôos internacionais trata-se de um vôo que inicia em um dado país e tem por destino final um outro país estando este no mesmo continente ou não. Mais informações: &lt;a href= &quot;../doc/Anuario_do_Transporte_Aereo_2019___Graficos_e_Tabelas.pdf&quot;&gt;Anuário de Transporte Aéreo&lt;/a&gt; ou acesse a página eletrônica: https://www2.anac.gov.br/anacpedia/por_por/tr_idx84.htm"/>
        <s v="Fontes anteriores: Para 1985-1991: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
        <s v="Fontes anteriores: Para 1985-1996: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
        <s v="Os dados referem-se ao movimento em portos organizados e terminais de uso privativo no Brasil."/>
        <s v="Fontes anteriores: Para 1985-1993: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
        <s v="Fonte anterior: Para 1985-1994: Anuário Estatístico do Brasil. Rio de Janeiro: IBGE, vários anos. Os dados referem-se ao movimento em portos organizados e terminais de uso privativo no Brasil. Obs.: Série interrompida."/>
        <s v="Fonte anterior: Para 1985-1994: Anuário Estatístico do Brasil. Rio de Janeiro: IBGE, vários anos. Os dados referem-se ao movimento em portos organizados e terminais de uso privativo no Brasil."/>
        <s v="TEU (twenty-foot equivalent units - unidades equivalentes a 20 pés) é uma unidade de medida utilizada para converter a capacidade de contêineres de diversos tamanhos ao tipo padrão ISO de 20 pés. Os dados referem-se ao movimento em portos organizados e terminais de uso privativo no Brasil. Obs.: Série interrompida."/>
        <s v="Fontes anteriores: Para 1989-1994: Anuário Estatístico do Brasil. Rio de Janeiro: IBGE, vários anos. Para anos anteriores: Estatísticas do século XX, Centro de documentação e disseminação de informações. Rio de Janeiro: IBGE, 2003. Os dados referem-se ao movimento em portos organizados e terminais de uso privativo no Brasil. Obs.: Série interrompida."/>
        <s v="Número de anos de vida que uma pessoa nascida hoje esperaria viver, se todas as taxas de mortalidade por idade se mantivessem idênticas ao que são hoje. Para obter mais informações metodológicas acesse --&gt;www.undp.org.br"/>
        <s v="Expectativa de anos de vida  de uma pessoa nascida no ano de referencia supondo que as taxas de mortadlidade por idade estimadas para anos anteriores se mantivessem constantes nos anos posteriores. Atlas do Desenvolvimento Humano no Brasil 2000, para 1991-2000; Atlas do Desenvolvimento Humano no Brasil 1998, para 1970-1980; Brazil: A Handbook of historical statistics, para 1870-1960. Estimativas podem diferir dependendo da tãbua de vida (taxas de mortalidade por idade) utilizadas. Para obter mais informações metodológicas acesse --&gt;www.undp.org.br. O universo de municípios da tabela  é definido pelo IBGE no levantamento censitário  e não necessariamente coincide com o oficialmente existente ou instalado na data de referência."/>
        <s v="Número médio de filhos que uma mulher teria ao terminar o período reprodutivo.  Para obter mais informações metodológicas acesse --&gt;www.undp.org.br. O universo de municípios da tabela  é definido pelo IBGE no levantamento censitário  e não necessariamente coincide com o oficialmente existente ou instalado na data de referência."/>
        <s v="Número médio de filhos que uma mulher teria ao terminar o período reprodutivo. Para obter mais informações metodológicas acesse --&gt;www.undp.org.br"/>
        <s v="Percentual de mulheres entre 10 e 14 anos de idade que tiveram filhos (estando os mesmos vivos ou não).  Para obter mais informações metodológicas acesse --&gt;www.undp.org.br"/>
        <s v="Percentual de mulheres entre 10 e 14 anos de idade que tiveram filhos (estando os mesmos vivos ou não). Para obter mais informações metodológicas acesse --&gt;www.undp.org.br"/>
        <s v="Percentual de mulheres 10 e 14 anos de idade que tiveram filhos (estando os mesmos vivos ou não). Para obter mais informações metodológicas acesse --&gt;www.undp.org.br"/>
        <s v="Percentual de mulheres entre 15 a 17 anos de idade que tiveram filhos (estando os mesmos vivos ou não).  Para obter mais informações metodológicas acesse --&gt;www.undp.org.br"/>
        <s v="Percentual de mulheres entre 15 a 17 anos de idade que tiveram filhos (estando os mesmos vivos ou não). Para obter mais informações metodológicas acesse --&gt;www.undp.org.br"/>
        <s v="Percentual de pessoas com 65 anos ou mais de idade que vivem sozinhas em domicílio particular permanente.  Para obter mais informações metodológicas acesse --&gt;www.undp.org.br"/>
        <s v="Percentual de pessoas com 65 anos ou mais de idade que vivem sozinhas em domicílio particular permanente. Para obter mais informações metodológicas acesse --&gt;www.undp.org.br"/>
        <s v="Número de crianças que não irão sobreviver ao primeiro ano de vida em cada mil crianças nascidas vivas. Para obter mais informações metodológicas acesse --&gt;www.undp.org.br"/>
        <s v="Probabilidade de morrer entre o nascimento e a idade exata de 5 anos, por 1000 crinças nascidas vivas.O universo de municípios da tabela  é definido pelo IBGE no levantamento censitário  e não necessariamente coincide com o oficialmente existente ou instalado na data de referência."/>
        <s v="Probabilidade de morrer entre o nascimento e a idade exata de 5 anos, por 1000 crinças nascidas vivas. Para obter mais informações metodológicas acesse --&gt;www.undp.org.br"/>
        <s v="Razão entre o total de pessoas residentes no município que exercem a profissão de professor de curso fundamental e que têm curso superior e o total das pessoas residentes no município que exercem esta profissão, vezes cem.  Para obter mais informações metodológicas acesse --&gt;www.undp.org.br"/>
        <s v="Percentual de pessoas que vivem em famílias nas quais a razão entre o número de seus membros com idade de até 14 anos e de 65 anos ou mais e o dos com idade entre 15 e 64 anos é maior que 0,75.  Para obter mais informações metodológicas acesse --&gt;www.undp.org.br"/>
        <s v="Percentual de pessoas que vivem em famílias nas quais a razão entre o número de seus membros com idade de até 14 anos e de 65 anos ou mais e o dos com idade entre 15 e 64 anos é maior que 0,75. Para obter mais informações metodológicas acesse --&gt;www.undp.org.br"/>
        <s v="População residente nessa faixa etária (nesta populç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
        <s v="População residente nessa faixa etária (nesta populçação se exclui os empregrados domésticos e pensionistas). Para obter mais informações metodológicas acesse --&gt;www.undp.org.br"/>
        <s v="População residente nessa faixa etária (nesta populçação se exclui os empregr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
        <s v="População residente nessa faixa etária (nesta populçação se exclui os empregrados domésticos e pensionistas).Para obter mais informações metodológicas acesse --&gt;www.undp.org.br"/>
        <s v="População total residente na área rural (nesta popul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
        <s v="Para obter mais informações metodológicas acesse --&gt;www.undp.org.br"/>
        <s v="População residente total (nesta popul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
        <s v="População residente total (nesta populçação se exclui os empregrados domésticos e pensionistas). Para obter mais informações metodológicas acesse --&gt;www.undp.org.br"/>
        <s v="População total residente na área urbana (nesta população se exclui os empregados domésticos e pensionistas). Para obter mais informações metodológicas acesse --&gt;www.undp.org.br. O universo de municípios da tabela  é definido pelo IBGE no levantamento censitário  e não necessariamente coincide com o oficialmente existente ou instalado na data de referência."/>
        <s v="População total residente na área urbana (nesta populçação se exclui os empregrados domésticos e pensionistas) Para obter mais informações metodológicas acesse --&gt;www.undp.org.br"/>
        <s v="Vulnerabilidade à morte numa idade relativamente precoce: a probabilidade de uma criança recém-nascida viver até aos 40 anos se os padrões das mortalidade específicas prevalecentes na época do nascimento permanecerem os mesmos ao longo da vida da criança.  Para obter mais informações metodológicas acesse --&gt;www.undp.org.br.O universo de municípios da tabela  é definido pelo IBGE no levantamento censitário  e não necessariamente coincide com o oficialmente existente ou instalado na data de referência."/>
        <s v="Vulnerabilidade à morte numa idade relativamente precoce: a probabilidade de uma criança recém-nascida viver até aos 40 anos se os padrões das mortalidade específicas prevalecentes na época do nascimento permanecerem os mesmos ao longo da vida da criança. Para obter mais informações metodológicas acesse --&gt;www.undp.org.br"/>
        <s v="Vulnerabilidade à morte numa idade relativamente precoce: a probabilidade de uma criança recém-nascida viver até aos 60 anos se os padrões das mortalidade específicas prevalecentes na época do nascimento permanecerem os mesmos ao longo da vida da criança.  Para obter mais informações metodológicas acesse --&gt;www.undp.org.br. O universo de municípios da tabela  é definido pelo IBGE no levantamento censitário  e não necessariamente coincide com o oficialmente existente ou instalado na data de referência."/>
        <s v="Vulnerabilidade à morte numa idade relativamente precoce: a probabilidade de uma criança recém-nascida viver até aos 60 anos se os padrões das mortalidade específicas prevalecentes na época do nascimento permanecerem os mesmos ao longo da vida da criança. Para obter mais informações metodológicas acesse --&gt;www.undp.org.br"/>
        <s v="Número de pessoas de cada mil nascidas vivas no ano de referencia que não deverão completar um ano de vida. Atlas do Desenvolvimento Humano no Brasil 2000, para 1991-2000; Atlas do Desenvolvimento Humano no Brasil 1998, para 1970-1980. Estimativas podem diferir para um mesmo ano de  referencia devido as diferenças de metologia empregada. Para obter mais informações metodológicas acesse --&gt;www.undp.org.br. O universo de municípios da tabela  é definido pelo IBGE no levantamento censitário  e não necessariamente coincide com o oficialmente existente ou instalado na data de referência."/>
        <s v="É obtido pela média aritmética simples de três sub-índices, referentes às dimensões Longevidade (IDH-Longevidade), Educação (IDH-Educação) e Renda (IDH-Renda). Para obter mais informações metodológicas acesse --&gt;www.undp.org.br"/>
        <s v="Sub-índice do IDH relativo à Educação. Obtido a partir da taxa de alfabetização e da taxa bruta de freqüência à escola, convertidas em índices por: (valor observado - limite inferior) / (limite superior - limite inferior), com limites inferior e superior de 0% e 100%. O IDH-Educação é à média desses 2 índices, com peso 2 para o da taxa de alfabetização e peso 1 para o da taxa bruta de freqüência. Para obter mais informações metodológicas acesse --&gt;www.undp.org.br"/>
        <s v="Sub-índice do IDH relativo à dimensão Longevidade. É obtido a partir do indicador esperança de vida ao nascer, através da fórmula: (valor observado do indicador - limite inferior) / (limite superior - limite inferior), onde os limites inferior e superior são equivalentes a 25 e 85 anos, respectivamente. Para obter mais informações metodológicas acesse --&gt;www.undp.org.br"/>
        <s v="Índice sintético calculado pela média simples de três subindices, referentes às dimensões de Longevidade (IDHM-L), Educação (IDHM-E) e Renda (IDHM-R).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Sub-índice do IDH relativo à Educação. Obtido a partir da taxa de alfabetização e da taxa bruta de freqüência à escola, convertidas em índices por: (valor observado - limite inferior) / (limite superior - limite inferior), com limites inferior e superior de 0% e 100%. O IDH-Educação é à média desses 2 índices, com peso 2 para o da taxa de alfabetização e peso 1 para o da taxa bruta de freqüência.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Sub-índice do IDH relativo à dimensão Longevidade. É obtido a partir do indicador esperança de vida ao nascer, através da fórmula: (valor observado do indicador - limite inferior) / (limite superior - limite inferior), onde os limites inferior e superior são equivalentes a 25 e 85 anos, respectivamente.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Índice usando uma função côncava da renda, normalizada usando valores extremos. Para obter informações metodológicas, consulte o Atlas do Desenvolvimento Humano no Brasil - 1998. O universo de municípios da tabela  é definido pelo IBGE no levantamento censitário e não necessariamente coincide com o oficialmente existente ou instalado na data de referência."/>
        <s v="Sub-índice do IDH relativo à dimensão Renda. É obtido a partir do indicador renda familiar per capita média, através da fórmula: [ln (valor observado do indicador) - ln (limite inferior)] / [ln (limite superior) - ln (limite inferior)], onde os limites inferior e superior são equivalentes a R$3,85 e R$1540,25, respectivamente. Estes limites correspondem à conversão dos PIB em dólar PPC2000 para RFPC em reais de 2000. Para obter mais informações metodológicas acesse --&gt;www.undp.org.br"/>
        <s v="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O cálculo utilizado é a média simples dos IFDMs de &quot;emprego &amp; renda&quot;, &quot;educação&quot; e &quot;saúde&quot;. Pode variar entre 0 e 1, conforme notas de corte (mínima e máxima) fixas para cada indicador componente, baseadas nos resultados observados no ano 2010. Para maiores informações, acessar a página http://www.firjan.com.br/ifdm/."/>
        <s v="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Média ponderada de seis indicadores extraídos de duas bases do Ministério da Educação (MEC): o Censo Escolar e o Índice de Desenvolvimento da Educação Básica (Ideb). No caso do Ideb, que é bienal, utiliza-se sempre o último resultado disponível. Pode variar entre 0 e 1, conforme notas de corte (mínima e máxima) fixas para cada indicador componente, baseadas nos resultados observados no ano 2010."/>
        <s v="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Média ponderada de nove indicadores extraídos de duas bases do Ministério do Trabalho e Emprego (MTE): a Relação Anual de Informações Sociais (Rais) e o Cadastro Geral de Empregados e Desempregados (Caged). Pode variar entre 0 e 1, conforme notas de corte (mínima e máxima) fixas para cada indicador componente, baseadas nos resultados observados no ano 2010."/>
        <s v="IFDM – Índice FIRJAN de Desenvolvimento Municipal – é um estudo do Sistema FIRJAN que acompanha anualmente o desenvolvimento socioeconômico de todos os mais de 5 mil municípios brasileiros em três áreas de atuação: Emprego &amp; renda, Educação e Saúde. Criado em 2008, ele é feito, exclusivamente, com base em estatísticas públicas oficiais, disponibilizadas pelos ministérios do Trabalho, Educação e Saúde; Média ponderada de três indicadores extraídos de duas bases do Ministério da Saúde: o Sistema de Informações sobre Mortalidade (SIM) e o Sistema de Informações sobre Nascidos Vivos (Sinasc). Pode variar entre 0 e 1, conforme notas de corte (mínima e máxima) fixas para cada indicador componente, baseadas nos resultados observados no ano 2010."/>
        <s v="O Índice de Ações Ibovespa é o resultado de uma carteira teórica de ativos que atendem vários critérios definidos pela BM&amp;FBOVESPA. Tem como objetivo ser o indicador do desempenho médio das cotações dos ativos de maior negociabilidade e representatividade do mercado de ações brasileiro. Neste caso, trata-se da variação mensal do índice calculado com seus valores de fechamento. Mais informações:  &lt;a href=&quot;../doc/IBOV-Metodologia-pt-br.pdf&quot;&gt;Metodologia do Índice BOVESPA &lt;/a&gt; e &lt;a href=&quot;../doc/Manual-de-procedimentos-pt-br.pdf&quot;&gt;Manual de Definições e Procedimentos dos Índice da BM&amp;FBOVESPA&lt;/a&gt;."/>
        <s v="Certificado de Depósito Bancário (CDB) pré-fixado de 30 dias. Para cálculo do rendimento, utiliza-se a taxa líquida do primeiro dia útil do mês. Série descontinuada pela fonte."/>
        <s v="A caderneta de poupança é uma aplicação financeira que se caracteriza pelo pagamento de uma taxa de juros fixa, atualmente de 6% a.a., acrescida da correção do saldo aplicado pela Taxa Referencial (TR). Neste caso, é apresentado o rendimento mensal da poupança para depósitos feitos a partir do dia 04 de maio de 2012, cujo rendimento é calculado de duas formas diferentes: (i) caso a taxa Selic esteja acima de 8,5% a.a., o rendimento será da taxa de juros fixa, capitalizada mensalmente, sobre o valor depositado, somado à taxa referencial (TR), (ii) caso a taxa Selic seja igual ou inferior a 8,5% a.a., o rendimento é calculado como a soma da taxa referencial da economia mais da 70% da taxa Selic. Nota: a partir de fevereiro de 1991 (inclusive), as poupanças abertas nos dias 29, 30 e 31 de cada mês têm como data de aniversário o dia primeiro do mês seguinte (Lei n. 8.177, de 01.03.1991) e, portanto, índice de remuneração também nesse dia. Mais informações:  &lt;a href=&quot;../doc/Questões do desenvolvimento - Poupança e habitação.pdf&quot;&gt;Questões do desenvolvimento - Poupança e habitação&lt;/a&gt;."/>
        <s v="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1 dias úteis (1 mê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52 dias úteis (12 mese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63 dias úteis (3 mese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A taxa de juros é o coeficiente que determina o valor do juro,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126 dias úteis (6 mese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52 dias úteis (12 mese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21 dias úteis (1 mê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63 dias úteis (3 mese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A taxa de juros é o coeficiente que determina o valor do juros, isto é, a remuneração do fator capital utilizado durante certo período de tempo. A estrutura a termo da taxa de juros (ETTJ) faz a ligação entre taxas de juros de curto e longo prazo. Ela é a relação, em determinado período, entre as taxas de retorno para distintas datas de vencimento de determinado título. Neste caso, trata-se da ETTJ prefixadas com base na curva da Letra do Tesouro Nacional (LTN) com prazo em 126 dias úteis (6 meses). Mais informações:  &lt;a href=&quot;../doc/est-termo_metodologia.pdf&quot;&gt;Estrutura a Termo das Taxas de Juros Estimada e Inflação Implícita Metodologia&lt;/a&gt;, &lt;a href=&quot;../doc/td_0447.pdf&quot;&gt;ROSSI, J. W. A estrutura a termo da taxa de juros: uma síntese - Texto para Discussão do Ipea nº 447&lt;/a&gt; e Neto, Matemática Financeira e suas Aplicações. 12ª edição,2012."/>
        <s v="É um dos fundos mútuos de investimento: fundos destinados a aplicações financeiras sob a forma de quotas de participação. Rentabilidade média estimada com base nas informações fornecidas pelas instituições financeiras."/>
        <s v="A caderneta de poupança é uma aplicação financeira que se caracteriza pelo pagamento de uma taxa de juros fixa, acrescida da correção do saldo aplicado pela Taxa Referencial (TR). Neste caso, é apresentado o rendimento mensal da poupança para depósitos feitos até o o dia 03 de maio de 2012. Para depósitos feitos até esta data, a poupança rende 0,5% ao mês mais a variação da TR (Taxa Referencial). Nota: a partir de fevereiro de 1991 (inclusive), as poupanças abertas nos dias 29, 30 e 31 de cada mês têm como data de aniversário o dia primeiro do mês seguinte (Lei n. 8.177, de 01.03.1991) e, portanto, índice de remuneração também nesse dia. Mais informações:  &lt;a href=&quot;../doc/Questões do desenvolvimento - Poupança e habitação.pdf&quot;&gt;Questões do desenvolvimento - Poupança e habitação&lt;/a&gt;."/>
        <s v="É um dos fundos mútuos de investimento. Rentabilidade média estimada com base nas informações fornecidas pelas instituições financeiras."/>
        <s v="Variação em final de período."/>
        <s v="O ouro é tido como uma reserva de valor conforme  sua origem como lastro no padrão ouro utilizado até a 2ª GM. A variação percentual aqui é calculada em final de período.Mais informações: SGS- Sistema de Gerenciamento de Séries Temporais, Banco Central."/>
        <s v="Quadro: Rendimentos nominais das principais aplicações financeiras. Obs.: Certificado de Depósito Bancário (CDB). Variação em final de período. Estimativa para o mês, com base em informações coletadas pela mesa do Depto. de Operações de Mercado Aberto (Demab) nas principais instituições financeiras; Série descontinuada pela fonte."/>
        <s v="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Taxa de juros acumulada mensal tendo como base a taxa diária de CDI.  Esta é apurada no sistema Cetip de operações de emissão de Certificados de Depósitos Interfinanceiros (CDI) prefixados por um dia útil (overnight), que lastreiam as operações do mercado interbancário.  Mais informações: &lt;a href=&quot;../doc/manualfinpublp.pdf&quot;&gt;Manual de Finanças Públicas&lt;/a&gt;; Neto, Matemática Financeira e suas Aplicações. 12ª edição,2012 e SGS- Sistema de Gerenciamento de Séries Temporais, Banco Central."/>
        <s v="Valor nominal. Obs.: Série descontinuada pela fonte."/>
        <s v="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Taxa de Juros de Longo Prazo fixada pelo Banco Central do Brasil (Bacen) a vigorar no trimestre. O Bacen deve apurar e divulgar a TJLP no último dia útil de cada trimestre imediatamente anterior ao de sua vigência.  Elaboração Bacen: conversão da taxa anual para a taxa equivalente mensal.Mais informações: &lt;a href=&quot;../doc/manualfinpublp.pdf&quot;&gt;Manual de Finanças Públicas&lt;/a&gt;; Neto, Matemática Financeira e suas Aplicações. 12ª edição,2012 e Resolução 4624 de fevereiro de 2018."/>
        <s v="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Taxa de juros acumulada mensal tendo como base a taxa Selic diária.A taxa  Selic  é  a  taxa  de  juros  média apurada no  Sistema  Especial  de  Liquidação  e  Custódia  (Selic), que  incide  sobre  operações de financiamento por  um  dia  útil  (overnight),  lastreadas  por títulos  públicos  registrados  no Sistema. É utilizada como instrumento  primário  de  política  monetária  do  Comitê de Política Monetária (Copom), visando ao cumprimento da meta para inflação. O  Copom estabelece  a  meta  para  a taxa  Selic,  e  cabe  à  mesa  de  operações  do  mercado  aberto  do Banco Central do Brasil (BCB) manter a taxa Selic diária próxima à meta.Mais informações: &lt;a href=&quot;../doc/manualfinpublp.pdf&quot;&gt;Manual de Finanças Públicas&lt;/a&gt;; Neto, Matemática Financeira e suas Aplicações. 12ª edição,2012 e SGS- Sistema de Gerenciamento de Séries Temporais, Banco Central."/>
        <s v="Quadro: Taxas de juros.  Obs.: Taxa de Assistência do Banco Central (Tban). Refere-se ao primeiro dia do mês. Criada em 28/08/96 como taxa de redesconto (teto) e extinta em 04/03/99. Válida, a partir de 05/03/99, apenas para os contratos já em vigor naquela data (cf. Comunicado BC nº 6.626/1999); Série descontinuada pela fonte."/>
        <s v="Quadro: Taxas de juros.  Obs.: Taxa Básica do Banco Central (TBC). Refere-se ao primeiro dia do mês. Criada em 01/07/96 como taxa de redesconto (piso) e extinta em 04/03/99. Válida, a partir de 05/03/99, apenas para os contratos já em vigor naquela data (cf. Comunicado BC nº 6.626/1999; Série descontinuada pela fonte."/>
        <s v="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A Taxa Básica Financeira (TBF) é obtida a partir de taxas de juros praticadas em operações no mercado secundário com Letras do Tesouro Nacional (LTN), registradas no Sistema Especial de Liquidação e de Custódia (Selic).Mais informações: &lt;a href=&quot;../doc/manualfinpublp.pdf&quot;&gt;Manual de Finanças Públicas&lt;/a&gt;; Neto, Matemática Financeira e suas Aplicações. 12ª edição,2012 e Resolução 4624 de fevereiro de 2018."/>
        <s v="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 A Taxa Referencial (TR) é calculada pela aplicação de um redutor &quot;R&quot; à  Taxa Básica Financeira (TBF), a qual, por sua vez, é obtida a partir de taxas de juros praticadas em operações no mercado secundário com Letras do Tesouro Nacional (LTN), registradas no Sistema Especial de Liquidação e de Custódia (Selic).Mais informações: &lt;a href=&quot;../doc/manualfinpublp.pdf&quot;&gt;Manual de Finanças Públicas&lt;/a&gt;; Neto, Matemática Financeira e suas Aplicações. 12ª edição,2012 e Resolução 4624 de fevereiro de 2018."/>
        <s v="Decisões da reuinião do Comitê de Política Monetária (Copom) para a taxa de juros referencial (Selic)."/>
        <s v="Os contratos de swap são aqueles em que as partes trocam um índice de rentabilidade por outro, com o intuito de fazer &quot;hedge&quot;, casar posições ativas com posições passivas, eqüalizar preços, arbitrar mercados ou até alavancar sua exposição ao risco. Neste caso, a troca de rentabilidade se dá entre a taxa DI e uma taxa pré-fixada entre as partes do contrato. Média do mês.“Hedge” é a operação realizada no mercado derivativo que visa fixar antecipadamente o preço de uma mercadoria, ou ativo financeiro, de forma a neutralizar o impacto de mudanças no nível de preços. Mais informações: &lt;a href=&quot;../doc/CVM-Caderno-9.pdf&quot;&gt;Caderno da Comissão de Valores Mobiliários (CVM) - nº09&lt;/a&gt; e  &lt;a href=&quot;../doc/Livro-TOPDerivativos.pdf&quot;&gt;Mercado de Derivativos no Brasil: Conceitos, Produtos e Operaçoões&lt;/a&gt;."/>
        <s v="Os contratos de swap são aqueles em que as partes trocam um índice de rentabilidade por outro, com o intuito de fazer &quot;hedge&quot;, casar posições ativas com posições passivas, eqüalizar preços, arbitrar mercados ou até alavancar sua exposição ao risco. Neste caso, a troca de rentabilidade se dá entre a taxa DI e uma taxa pré-fixada entre as partes do contrato. Fim do mês.“Hedge” é a operação realizada no mercado derivativo que visa fixar antecipadamente o preço de uma mercadoria, ou ativo financeiro, de forma a neutralizar o impacto de mudanças no nível de preços. Mais informações: &lt;a href=&quot;../doc/CVM-Caderno-9.pdf&quot;&gt;Caderno da Comissão de Valores Mobiliários (CVM) - nº09&lt;/a&gt; e  &lt;a href=&quot;../doc/Livro-TOPDerivativos.pdf&quot;&gt;Mercado de Derivativos no Brasil: Conceitos, Produtos e Operaçoões&lt;/a&gt;."/>
        <s v="Taxa de juros é o coeficiente que determina o valor do juros, isto é, a remuneração do fator capital utilizado durante certo período de tempo. A taxa DI é gerada a partir da negociação do Depósito Interfinanceiro (DI) entre os bancos. É obtida ao se calcular a média ponderada das taxas das transações prefixadas, extragrupo e com prazo de um dia efetuadas na B3 (bolsa de valores do Brasil) entre instituições financeiras. Contratos futuros são acordos nos quais as partes são obrigadas a comprar ou vender determinada quantidade de determinado ativo a um determinado preço em uma certa data futura. Eles geralmente são utilizados para proteção e gerenciamento de risco.Neste caso trata-se do contrato futuro da taxa DI de um dia com vencimento em um mês.  Mais informações: B3 (http://www.b3.com.br/pt_br/); &lt;a href=&quot;../doc/CVM-Caderno-9.pdf&quot;&gt;CVM-Caderno &lt;/a&gt; e  &lt;a href=&quot;../doc/Alexandre Assaf Neto - Matemática financeira e suas aplicações-Editora Atlas S.A. (2012)(1).pdf&quot;&gt;Neto, Matemática Financeira e suas Aplicações.&lt;/a&gt;."/>
        <s v="Taxa de juros é o coeficiente que determina o valor do juros, isto é, a remuneração do fator capital utilizado durante certo período de tempo. A taxa DI é gerada a partir da negociação do Depósito Interfinanceiro (DI) entre os bancos. É obtida ao se calcular a média ponderada das taxas das transações prefixadas, extragrupo e com prazo de um dia efetuadas na B3 (bolsa de valores do Brasil) entre instituições financeiras. Contratos futuros são acordos nos quais as partes são obrigadas a comprar ou vender determinada quantidade de determinado ativo a um determinado preço em uma certa data futura. Eles geralmente são utilizados para proteção e gerenciamento de risco.Neste caso trata-se do contrato futuro da taxa DI de um dia com vencimento em três meses. Mais informações: B3 (http://www.b3.com.br/pt_br/); &lt;a href=&quot;../doc/CVM-Caderno-9.pdf&quot;&gt;CVM-Caderno &lt;/a&gt; e  &lt;a href=&quot;../doc/Alexandre Assaf Neto - Matemática financeira e suas aplicações-Editora Atlas S.A. (2012)(1).pdf&quot;&gt;Neto, Matemática Financeira e suas Aplicações.&lt;/a&gt;."/>
        <s v="Taxa de juros é o coeficiente que determina o valor do juros, isto é, a remuneração do fator capital utilizado durante certo período de tempo. Volatilidade é uma medida de dispersão. Ela indica qual será, em média, o desvio cometido ao tentar substituir cada observação pela medida resumo do conjunto de dados, que geralmente é a média. Neste caso, é calculada a volatilidade da taxa DI nos contratos futuros com três meses para o vencimento, com base nas taxas diárias de retorno entre as cotações de fechamento observadas nos 21 últimos dias de negociação. Mais informações: B3 (http://www.b3.com.br/pt_br/); Bussab e Morettin; Estatística Básica, 6ª edição, Editora Saraiva, 2010 e &lt;a href=&quot;../doc/Alexandre Assaf Neto - Matemática financeira e suas aplicações-Editora Atlas S.A. (2012)(1).pdf&quot;&gt;Neto, Matemática Financeira e suas Aplicações.&lt;/a&gt;."/>
        <s v="Taxa de juros é o coeficiente que determina o valor do juros, isto é, a remuneração do fator capital utilizado durante certo período de tempo. A taxa DI é gerada a partir da negociação do Depósito Interfinanceiro (DI) entre os bancos. É obtida ao se calcular a média ponderada das taxas das transações prefixadas, extragrupo e com prazo de um dia efetuadas na B3 (bolsa de valores do Brasil) entre instituições financeiras. Contratos futuros são acordos nos quais as partes são obrigadas a comprar ou vender determinada quantidade de determinado ativo a um determinado preço em uma certa data futura. Eles geralmente são utilizados para proteção e gerenciamento de risco.Neste caso trata-se do contrato futuro da taxa DI de um dia  com vencimento em seis meses. Mais informações: B3 (http://www.b3.com.br/pt_br/); &lt;a href=&quot;../doc/CVM-Caderno-9.pdf&quot;&gt;CVM-Caderno &lt;/a&gt; e  &lt;a href=&quot;../doc/Alexandre Assaf Neto - Matemática financeira e suas aplicações-Editora Atlas S.A. (2012)(1).pdf&quot;&gt;Neto, Matemática Financeira e suas Aplicações.&lt;/a&gt;."/>
        <s v="Fontes: Para 1973-1988: Taxas de juros no Brasil - séries mensais 1973 a 1988. 2ª ed. São Paulo: Análise Editora, fev. 1989. (Edição especial da revista Cenários).  A partir de 1989: Indicadores DIESP - Quadro: Taxa de juros e rendimento real dos ativos - final de período. Série descontinuada pela fonte."/>
        <s v="Refere-se ao primeiro dia do mês. Obs.: Série interrompida."/>
        <s v="O Índice da Bolsa de Valores de São Paulo (IBOVESPA) é o mais importante indicador do desempenho médio das cotações do mercado de ações brasileiro. Por ser um índice de retorno total, o IBOVESPA é um  indicador que procura refletir não apenas as variações nos preços dos ativos integrantes do índice no tempo, mas também o impacto que a distribuição de proventos por parte das companhias emissoras desses ativos teria no retorno do índice. Mais informações: &lt;a href= &quot;../doc/IBOV-Metodologia-pt-br.pdf&quot;&gt; Metodologia IBOVESPA&lt;/a&gt;."/>
        <s v=" O Índice da Bolsa de Valores de São Paulo (IBOVESPA) é o mais importante indicador do desempenho médio das cotações do mercado de ações brasileiro. Por ser um índice de retorno total, o IBOVESPA é um  indicador que procura refletir não apenas as variações nos preços dos ativos integrantes do índice no tempo, mas também o impacto que a distribuição de proventos por parte das companhias emissoras desses ativos teria no retorno do índice. A volatilidade é uma medida de dispersão dos retornos de um índice de mercado, a partir de cotações intradiárias coletados aleatoriamente. Elaboração Ipeadata: Calculada  com base nas taxas diárias de retorno entre as cotações de fechamento observadas nos 21 últimos dias de negociação. Mais informações: &lt;a href= &quot;../doc/wps297.pdf&quot;&gt;Avaliando a volatilidade diária dos ativos&lt;/a&gt;, &lt;a href= &quot;../doc/IBOV-Metodologia-pt-br.pdf&quot;&gt;Metodologia IBOVESPA&lt;/a&gt;."/>
        <s v="Certificado de Depósito Bancário (CDB).  Obs.: Taxa média bruta. Série descontinuada pela fonte."/>
        <s v="A taxa Selic refere-se à taxa de juros apurada nas operações de empréstimos de um dia entre as instituições financeiras que utilizam títulos públicos federais como garantia. O Banco Central opera no mercado de títulos públicos para que a taxa Selic efetiva esteja em linha com a meta da Selic definida na reunião do Comitê de Política Monetária do BC (Copom). A taxa Overnight/Selic é a taxa média ponderada por volume das transações diárias registradas no Selic do Banco Central feitas com títulos do governo federal de curto, médio e longo prazos (emitidos pelo Tesouro ou pelo Banco Central). É, no momento, a taxa econômica básica usada como instrumento de política monetária. As taxas de curto, médio e longo prazo dos títulos do governo federal negociados no mercado secundário não são compiladas em separado. Mais informações: &lt;a href= &quot;../doc/FAQ 03-Copom.pdf&quot;&gt;COPOM&lt;/a&gt;."/>
        <s v="A taxa Selic refere-se à taxa de juros apurada nas operações de empréstimos de um dia entre as instituições financeiras que utilizam títulos públicos federais como garantia. O Banco Central opera no mercado de títulos públicos para que a taxa Selic efetiva esteja em linha com a meta da Selic definida na reunião do Comitê de Política Monetária do BC (Copom). A taxa Overnight/Selic é a taxa média ponderada por volume das transações diárias registradas no Selic do Banco Central feitas com títulos do governo federal de curto, médio e longo prazos (emitidos pelo Tesouro ou pelo Banco Central). É, no momento, a taxa econômica básica usada como instrumento de política monetária. As taxas de curto, médio e longo prazo dos títulos do governo federal negociados no mercado secundário não são compiladas em separado. A volatilidade é uma medida de dispersão dos retornos de um índice de mercado, a partir de cotações intradiárias coletados aleatoriamente. Elaboração Ipeadata: Calculada  com base nas taxas diárias de retorno entre as cotações de fechamento observadas nos 21 últimos dias de negociação. Mais informações: &lt;a href= &quot;../doc/wps297.pdf&quot;&gt;Avaliando a volatilidade diária dos ativos&lt;/a&gt;,&lt;a href= &quot;../doc/FAQ 03-Copom.pdf&quot;&gt;COPOM&lt;/a&gt;."/>
        <s v="A Taxa Referencial (TR) é calculada com base em amostra constituída das 20 maiores instituições financeiras do País, assim consideradas em função do volume de captação efetuado por meio de certificados e recibos de depósito bancário (CDB/RDB), com prazo de 30 a 35 dias corridos, inclusive, e remunerados a taxas prefixadas, entre bancos múltiplos, bancos comerciais, bancos de investimento e caixas econômicas. Resolução 4.240, de 28/6/2013. Nota: É calculada a partir de taxas de juros negociadas no mercado secundário com Letras do Tesouro Nacional (LTN). Será  constituída,  a  cada  dia  útil,  base  de  dados  composta  por  todas  as operações  definitivas  realizadas  no  mercado  secundário,  registradas  no  Sistema  Especial  de Liquidação e de Custódia (Selic),  com  LTNs de  prazo de  vencimento imediatamente anterior ou coincidente e imediatamente posterior ao prazo de um mês.   Mais informações: &lt;a href= &quot;../doc/FAQ 03-Copom.pdf&quot;&gt;COPOM&lt;/a&gt;, &lt;a href= &quot;../doc/manualfinpublpBC.pdf&quot;&gt;Finanças Públicas&lt;/a&gt;, &lt;a href= &quot;../doc/Res_4624_v1_O.pdf&quot;&gt;Resolução nº 4624&lt;/a&gt;."/>
        <s v="Fonte: Cláudio Contador, Mercado de Ativos Financeiros no Brasil (Perspectiva histórica e comportamento recente). IBMEC. 1974. Apêndice D - Taxas de Juros no Brasil, pp 211-222. . Obs.: Taxa de  juros nominal  implícita  (% a.m.) das apólices de diversas emissões do Governo Federal com renda anual de 5% sobre preço nominal de 1:000$000. Série interrompida."/>
        <s v="Fonte: Cláudio Contador, Mercado de Ativos Financeiros no Brasil (Perspectiva histórica e comportamento recente). IBMEC. 1974. Apêndice D - Taxas de Juros no Brasil, pp 211-222. ). Obs.: Cotação média mensal na Bolsa de Valores do Rio de Janeiro das apólices de diversas emissões do Governo Federal com renda anual de 5% sobre preço nominal de 1:000$000.  Série interrompida."/>
        <s v="Fonte: Cláudio Contador, Mercado de Ativos Financeiros no Brasil (Perspectiva histórica e comportamento recente). IBMEC. 1974. Apêndice D - Taxas de Juros no Brasil, pp 211-222. . Obs.: Cotação média mensal na Bolsa de Valores do Rio de Janeiro das obrigações do Tesouro nacional  emitidas em 1921 com renda anual de 7% sobre preço nominal de 1:000$000.  Série interrompida."/>
        <s v="Fonte: Cláudio Contador, Mercado de Ativos Financeiros no Brasil (Perspectiva histórica e comportamento recente). IBMEC. 1974. Apêndice D - Taxas de Juros no Brasil, pp 211-222. Obs.: Taxa de juros nominal (% a.m.) das obrigações reajustáveis do Tesouro Nacional. Série interrompida."/>
        <s v="Fonte: Cláudio Contador, Mercado de Ativos Financeiros no Brasil (Perspectiva histórica e comportamento recente). IBMEC. 1974. Apêndice D - Taxas de Juros no Brasil, pp 211-222.  Obs.: Taxa de  juros nominal  implícita  (% a.m.) das obrigações do Tesouro Nacional  emitidas em 1921 com renda anual de 5% sobre preço nominal de 1:000$000. Série interrompida."/>
        <s v="Fonte: Cláudio Contador, Mercado de Ativos Financeiros no Brasil (Perspectiva histórica e comportamento recente). IBMEC. 1974. Apêndice D - Taxas de Juros no Brasil, pp 211-222. Obs.: Taxa de juros nominal (a.m.%) paga pelo tomador do empréstimo por aceite cambial. Série interrompida."/>
        <s v="Fonte: Cláudio Contador, Mercado de Ativos Financeiros no Brasil (Perspectiva histórica e comportamento recente). IBMEC. 1974. Apêndice D - Taxas de Juros no Brasil, pp 211-222. Obs.: Taxa de juros nominal (% a.m.) das letras imobiliárias. Série interrompida."/>
        <s v="Fonte: Cláudio Contador, Mercado de Ativos Financeiros no Brasil (Perspectiva histórica e comportamento recente). IBMEC. 1974. Apêndice D - Taxas de Juros no Brasil, pp 211-222. Obs.: Taxa de juros nominal (% a.m.) das letras de câmbiio com 180 dias de prazo de maturidade. Série interrompida."/>
        <s v="O EMBI+ (Emerging Markets Bond Index Plus) estima o desempenho diário dos títulos da dívida dos países emergentes em relação aos títulos do Tesouro dos Estados Unidos. O índice é baseado nos bônus (títulos de dívida) emitidos por este grupo de países e mostra os retornos financeiros obtidos a cada dia por uma carteira selecionada de títulos. O EMBI+ auxilia os investidores na compreensão do risco de investir no país, quanto mais alto for seu valor, maior a percepção de risco. Ele foi criado para classificar somente países que apresentassem alto nível de risco segundo as agências de &quot;rating&quot; e que tivessem emitido títulos de valor mínimo de US$ 500 milhões, com prazo de ao menos 2,5 anos. A unidade de medida deste índice é o ponto-base, onde dez pontos-base equivalem a um décimo de 1%. Os pontos mostram a diferença entre a taxa de retorno dos títulos de países emergentes e a oferecida por títulos emitidos pelo Tesouro americano. Essa diferença é o spread, ou o spread soberano. Mais informações: &lt;a href=&quot;../doc/Metodologia Embi.doc&quot;&gt;Metodologia EMBI&lt;/a&gt;. Emerging Markets Bond Index Plus: Rules and Methodology"/>
        <s v="A caderneta de poupança é uma aplicação financeira que se caracteriza pelo pagamento de uma taxa de juros fixa, atualmente de 6% a.a., acrescida da correção do saldo aplicado pela Taxa Referencial (TR), para aplicações até 03.05.2012. Para as aplicações a partir de  04.05.2012, o rendimento mensal da poupança têm rendimento calculado de duas formas diferentes: (i) caso a taxa Selic esteja acima de 8,5% a.a., o rendimento será da taxa de juros fixa, capitalizada mensalmente, sobre o valor depositado, somado à taxa referencial (TR), (ii) caso a taxa Selic seja igual ou inferior a 8,5% a.a., o rendimento é calculado como a soma da taxa referencial da economia mais da 70% da taxa Selic. O saldo da caderneta de poupança refere-se ao somatório dos saldos das cadernetas de poupança Rural e do Sistema Brasileiro de Poupança e Empréstimo (SBPE) existentes na data indicada. O Sistema Brasileiro de Poupança e Empréstimo (SBPE) tem por finalidade promover o financiamento imobiliário em geral, por meio da captação e do direcionamento dos recursos de depósitos de poupança. Os saldos da poupança Rural tem como direcionamento os financiamentos rurais, como financiamentos de armazenagem e outras formas de crédito rural. Nota: a partir de fevereiro de 1991 (inclusive), as poupanças abertas nos dias 29, 30 e 31 de cada mês têm como data de aniversário o dia primeiro do mês seguinte (Lei n. 8.177, de 01.03.1991) e, portanto, índice de remuneração também nesse dia. Mais informações:  &lt;a href=&quot;../doc/Questões do desenvolvimento - Poupança e habitação.pdf&quot;&gt;Questões do desenvolvimento - Poupança e habitação&lt;/a&gt;."/>
        <s v="A quantidade de dias úteis no mês é igual a quantidade total de dias menos sábados, domingos e feriados nacionais. A série apresenta o número de dias úteis desde janeiro de 2019 até dezembro de 2030. Nota: são considerados os seguintes feriados nacionais para a contabilização dos dias úteis: de Confraternização Universal (Ano Novo), Terça-feira de Carnaval, Paixão de Cristo, Tiradentes, Dia do Trabalho, Corpus Christi, Independência do Brasil, Nossa Senhora Aparecida, Finados, Proclamação da República e Natal."/>
        <s v="A quantidade de dias úteis no mês é igual a quantidade total de dias menos sábados, domingos e feriados nacionais. A série apresenta o número de dias úteis desde janeiro de 1970 até dezembro de 2020. Nota: são considerados os seguintes feriados nacionais para a contabilização dos dias úteis: de Confraternização Universal (Ano Novo), Terça-feira de Carnaval, Paixão de Cristo, Tiradentes, Dia do Trabalho, Corpus Christi, Independência do Brasil, Nossa Senhora Aparecida, Finados, Proclamação da República e Natal."/>
        <s v="Receber uma quantia hoje ou no futuro não são evidentemente a mesma coisa. Em princípio, uma unidade monetária hoje é preferível à mesma unidade monetária disponível amanhã. Postergar uma entrada de caixa (recebimento) por certo tempo envolve um sacrifício, o qual deve ser pago mediante uma recompensa, definida pelos juros. A taxa de juro é o coeficiente que determina o valor do juro, isto é, a remuneração do fator capital utilizado durante certo período de tempoDito isto, o Depósito Interfinanceiro (DI) é um título privado de Renda Fixa, negociado exclusivamente entre instituições financeiras, que auxilia no fechamento de caixa dos bancos, como instrumento de captação de recursos ou de aplicação de recursos excedentes. A Taxa DI é a taxa de juros obtida ao se calcular a média ponderada das taxas das transações prefixadas, extragrupo e com prazo de um dia efetuadas na B3 entre instituições financeiras.Nota: valores não anualizadosMais informações: http://www.b3.com.br/pt_br/ e Neto, Matemática Financeira e suas Aplicações. 12ª edição,2012"/>
        <s v="Assume valor 1 (um) para dias úteis e 0 (zero) para sábados, domingos e feriados nacionais. São considerados os seguintes feriados: Confraternização Universal (Ano Novo), Terça-feira de Carnaval, Paixão de Cristo, Tiradentes, Dia do Trabalho, Corpus Christi, Independência do Brasil, Nossa Senhora Aparecida, Finados, Proclamação da República e Natal."/>
        <s v="Em pontos-base sobre título do Tesouro dos EUA.  Série obtida através da média da série diária.  Obs.: Série interrompida."/>
        <s v="Em pontos-base sobre título do Tesouro dos EUA.  Série obtida através da média da série diária. Obs.: Série interrompida."/>
        <s v="Em pontos-base sobre título do Tesouro dos EUA.  Série obtida através da média da série diária.  Obs.: O C-Bond é o principal título da dívida externa brasileira negociado no mercado internacional. Quanto maior a procura pelo papel, maior é o seu valor de mercado (sempre menor que o valor de face), ou seja, maior o sinal de confiança dos investidores na economia do país. Série descontinuada pela fonte."/>
        <s v="Em pontos-base sobre título do Tesouro dos EUA.  Obs.: O C-Bond é o principal título da dívida externa brasileira negociado no mercado internacional. Quanto maior a procura pelo papel, maior é o seu valor de mercado (sempre menor que o valor de face), ou seja, maior o sinal de confiança dos investidores na economia do país.  Série descontinuada pela fonte."/>
        <s v="Percentual das pessoas residentes em áreas metropolitan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
        <s v="Percentual das pessoas residentes em áreas não-metropolitan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
        <s v="Percentual das pesso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
        <s v="Percentual das pessoas residentes em áreas rurai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
        <s v="Percentual das pessoas residentes em áreas urbanas não-metropolitanas que procuraram, mas não encontraram ocupação profissional remunerada entre todas aquelas consideradas “ativas” no mercado de trabalho, grupo que inclui todas as pessoas com 10 anos ou mais de idade que estavam procurando ocupação ou trabalhando na semana de referência da Pesquisa Nacional por Amostra de Domicílios (Pnad). Elaboração: Disoc/Ipea."/>
        <s v="Uma das três diferentes definições do grau de informalidade oferecidas no Ipeadata com base na Pesquisa Nacional por Amostra de Domicílios (Pnad) do IBGE, esta taxa corresponde ao resultado da seguinte divisão: (empregados sem carteira + trabalhadores por conta própria) / (trabalhadores protegidos + empregados sem carteira + trabalhadores por conta própria). Elaboração: Disoc/Ipea."/>
        <s v="Uma das três diferentes definições do grau de informalidade oferecidas no Ipeadata com base na Pesquisa Nacional por Amostra de Domicílios (Pnad) do IBGE, esta taxa corresponde ao resultado da seguinte divisão: (empregados sem carteira + trabalhadores por conta própria + não-remunerados) / (trabalhadores protegidos + empregados sem carteira + trabalhadores por conta própria + não-remunerados + empregadores). Elaboração: Disoc/Ipea."/>
        <s v="Uma das três diferentes definições do grau de informalidade oferecidas no Ipeadata com base na Pesquisa Nacional por Amostra de Domicílios (Pnad) do IBGE, esta taxa corresponde ao resultado da seguinte divisão: (empregados sem carteira + trabalhadores por conta própria) / (trabalhadores protegidos + empregados sem carteira + trabalhadores por conta própria + empregadores). Elaboração: Disoc/Ipea."/>
        <s v="Compõem a POPULAÇÃO ECONOMICAMENTE ATIVA as pessoas que, durante todos os 12 meses anteriores à data do Censo (1º-09-90 a 31-08-91) ou parte deles, exerceram trabalho remunerado, em dinheiro e/ou produtos ou mercadorias, inclusive as licenciadas, com remuneração, por doença, com bolsas de estudo, etc., e as sem remuneração que trabalharam habitualmente 15 horas ou mais por semana numa atividade econômica, ajudando à pessoa com quem residiam ou à instituição de caridade, beneficente ou de cooperativismo ou, ainda, como aprendizes, estagiárias, etc.  Também foram consideradas nesta condição as pessoas de 10 anos ou mais de idade que não trabalharam nos doze meses anteriores à data de referência do Censo mas que nos últimos dois meses tomaram alguma providência para encontrar trabalho. Elaboração IPEA, baseado no Censo Demográfico. No ano de 1940, os valores de Serra de Aimorés foram para o município de Carlos Chagas, por estar em litígio entre Minas Gerais e Espírito Santo. Para o ano de 1920 a fonte é Ministério da Agricultura, Indústria e Comércio. Para os anos de 1920 a 1960 a fonte é  IBGE."/>
        <s v="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No ano de 1940, os valores de Serra de Aimorés foram para o município de Carlos Chagas, por estar em litígio entre Minas Gerais e Espírito Santo. Para o ano de 1920 a fonte é Ministério da Agricultura, Indústria e Comércio."/>
        <s v="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Para o ano de 1920 a fonte é Ministério da Agricultura, Indústria e Comércio."/>
        <s v="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No ano de 1940, os valores de Serra de Aimorés foram para o município de Carlos Chagas, por estar em litígio entre Minas Gerais e Espírito Santo."/>
        <s v="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No ano de 1940, os valores de Serra de Aimorés foram para o município de Carlos Chagas, por estar em litígio entre Minas Gerais e Espírito Santo"/>
        <s v="Compõem a POPULAÇÃO ECONOMICAMENTE ATIVA as pessoas que, durante todos os 12 meses anteriores à data do Censo (1º-09-90 a 31-08-91) ou parte deles, exerceram trabalho remunerado, em dinheiro e/ou produtos ou mercadorias, inclusive as licenciadas, com remuneração, por doença, com bolsas de estudo, etc., e as sem remuneração que trabalharam habitualmente 15 horas ou mais por semana numa atividade econômica, ajudando à pessoa com quem residiam ou à instituição de caridade, beneficente ou de cooperativismo ou, ainda, como aprendizes, estagiárias, etc.  Também foram consideradas nesta condição as pessoas de 10 anos ou mais de idade que não trabalharam nos doze meses anteriores à data de referência do Censo mas que nos últimos dois meses tomaram alguma providência para encontrar trabalho. Elaboração IPEA, baseado no Censo Demográfico."/>
        <s v="Entendem-se como economicamente ativas todas as pessoas ocupadas, exclusive as que exerciam atividades domésticas não remuneradas e atividades escolares discentes, sem ocupação suplementar em outro ramo da atividade. Excluíram-se também as pessoas classificadas no ramo Condições inativas, compreendendo, além de desempregados, aposentados, pensionistas, detentos, as pessoas que viviam exclusivamente de rendas."/>
        <s v="Número de pessoas consideradas “ativas” no mercado de trabalho, grupo que inclui todas aquelas com 10 anos ou mais de idade que estavam procurando ocupação ou trabalhando na semana de referência da Pesquisa Nacional por Amostra de Domicílios (Pnad/IBGE), estimado a partir dos microdados da pesquisa. Elaboração: Disoc/Ipea."/>
        <s v="Número de pessoas com 10 anos ou mais de idade, estimado a partir dos microdados da Pesquisa Nacional por Amostra de Domicílios (Pnad/IBGE). Elaboração: Disoc/Ipea."/>
        <s v="Embora a Constituição de 1988 mantenha o salário mínimo “nacionalmente unificado”, também prevê que se estabeleça um piso salarial “proporcional à extensão e à complexidade do trabalho”. Desde 2000, a Lei Complementar 103 permite que os governos dos estados e do Distrito Federal proponham leis com pisos salariais superiores ao mínimo nacional, regulando ocupações ou atividades específicas e valendo somente na ausência de leis federais ou negociações coletivas que fixem outros pisos – superiores ou inferiores aos estaduais, mas nunca menores que o mínimo nacional. É proibido exigir que as administrações municipais cumpram os pisos estaduais e nem os próprios governos estaduais são obrigados a segui-los, o que limita seu impacto fiscal. Nos estados que criaram pisos, as leis os definem para listas de ocupações ou atividades que, na maioria dos casos, não correspondem à atual Classificação Brasileira de Ocupações (CBO 2002) e podem estar em diferentes faixas conforme o ano. Os meses de publicação e entrada em vigor de cada lei, também variáveis por estado e ano, podem ser conferidos nos sites das assembleias legislativas."/>
        <s v="Número de pessoas que procuraram, mas não encontraram ocupação profissional remunerada na semana de referência da Pesquisa Nacional por Amostra de Domicílios (Pnad/IBGE), estimado a partir dos microdados da pesquisa. Elaboração: Disoc/Ipea."/>
        <s v="No Censo, foi considerada como OCUPADA a pessoa que trabalhou nos últimos 12 meses anteriores à data de referência do Censo, ou parte deles.  A pessoa que não trabalhou nos últimos 12 meses anteriores à data de referência do Censo mas que, nos últimos 2 meses, tomou alguma providência para encontrar trabalho, foi considerada como DESOCUPADA. Elaboração IPEA, baseado no Censo Demográfico."/>
        <s v="Número de pessoas que estavam trabalhando na semana de referência da Pesquisa Nacional por Amostra de Domicílios (Pnad/IBGE), estimado a partir dos microdados da pesquisa. Elaboração: Disoc/Ipea."/>
        <s v="Média, por pessoa ocupada, dos rendimentos mensais brutos em dinheiro recebidos no trabalho principal no mês de referência da Pesquisa Nacional por Amostra de Domicílios (Pnad/IBGE). Para pessoa ocupada em mais de um trabalho remunerado no período, toma-se como principal aquele ao qual dedicou o maior número de horas.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
        <s v="Média, por pessoa ocupada, dos rendimentos mensais brutos totais em dinheiro recebidos em todos os trabalhos no mês de referência da Pesquisa Nacional por Amostra de Domicílios (Pnad/IBGE). No caso de empregados, considera-se a remuneração obtida no mês de referência, tendo ou não trabalhado o mês completo. No caso de rendimento variável, média da remuneração mensal recebida. Para empregadores e trabalhadores por conta própria, retirada no mês de referência, ou seja, o rendimento bruto menos as despesas efetuadas com salários de empregados, matéria-prima, energia elétrica, telefone etc., sendo ainda considerado, no caso de rendimento variável, a retirada média mensal. Em nenhum caso são computadas a parcela referente ao 13o. salário (14o., 15o. etc.), nem a parcela referente à participação nos lucros paga pelas empresas aos empregados. Valores reais expressos aos preços vigentes no mês de referência da última Pnad disponível, calculados a partir dos microdados da pesquisa e atualizados conforme o deflator para rendimentos da Pnad apresentado pelo Ipeadata. Elaboração: Disoc/Ipea."/>
        <s v="População economicamente ativa entre População em idade de trabalhar.  O universo de municípios da tabela  é definido pelo IBGE no levantamento censitário  e não necessariamente coincide com o oficialmente existente ou instalado na data de referência."/>
        <s v="População economicamente ativa masculina entre População masculina em idade de trabalhar.  O universo de municípios da tabela  é definido pelo IBGE no levantamento censitário  e não necessariamente coincide com o oficialmente existente ou instalado na data de referência."/>
        <s v="População economicamente ativa feminina entre População feminina em idade de trabalhar.  O universo de municípios da tabela  é definido pelo IBGE no levantamento censitário  e não necessariamente coincide com o oficialmente existente ou instalado na data de referência."/>
        <s v="Razão entre a população economicamente ativa (PEA) e a população em idade ativa (PIA), estimadas a partir dos microdados da Pesquisa Nacional por Amostra de Domicílios (Pnad/IBGE). Representa o percentual das pessoas que trabalharam ou procuraram ocupação na semana de referência da pesquisa entre todas aquelas com 10 anos ou mais de idade. Elaboração: Disoc/Ipea."/>
        <s v="Razão entre o total de médicos residentes no município e o total de habitantes do mesmo, vezes mil. Incluem-se os acadêmicos de hospital (médicos residentes).  Para obter mais informações metodológicas acesse --&gt;www.undp.org.br"/>
        <s v="Razão entre o total de médicos residentes no município e o total de habitantes do mesmo, vezes mil. Incluem-se os acadêmicos de hospital (médicos residentes). Para obter mais informações metodológicas acesse --&gt;www.undp.org.br"/>
        <s v="Razão entre o total de pessoas residentes no município que exercem a profissão de enfermeiro e que têm curso superior e o total das pessoas residentes no município que exercem esta profissão vezes cem.  Para obter mais informações metodológicas acesse --&gt;www.undp.org.br"/>
        <s v="Razão entre o total de pessoas residentes no município que exercem a profissão de enfermeiro e que têm curso superior e o total das pessoas residentes no município que exercem esta profissão vezes cem. Para obter mais informações metodológicas acesse --&gt;www.undp.org.br"/>
        <s v="Percentual mulheres chefes de família, sem cônjuge e com filhos menores de 15 anos em casa.  Para obter mais informações metodológicas acesse --&gt;www.undp.org.br"/>
        <s v="Percentual mulheres chefes de família, sem cônjuge e com filhos menores de 15 anos em casa. Para obter mais informações metodológicas acesse --&gt;www.undp.org.br"/>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região do país, podendo ser definido o período de tempo a ser pesquisado. Para cada ano será mostrado o partido a qual o candidato a deputado estadual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partido a qual o segundo candidato mais votado a deputado estadual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o partido a qual o segundo candidato a deputado estadual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o partido a qual o candidato a deputado estadual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total de votos recebidos pelo candidato a deputado estadual mais vo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número total de votos recebido pelo segundo candidato mais votado a deputado estadual obteve.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Para cada ano será mostrado o número total de votos recebido pelo segundo deputado estadual mais vo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o numero total de votos do candidato a deputado estadual mais vo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Novo (NOVO). O Novo foi fundado em 2011.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Agrário Nacional (PAN). Fundado em 1995 e extinto em 200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 Ação Progressista (PAP).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Ação Social (PA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Brasileiro de Mulheres (PB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tário Nacional (PC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ático (PD).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ata Cristão (PDC). Em 1993 através de uma fusão passou a ser o Partido Progressista Reformador (P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Esportista Brasileiro (PE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triota (PATRI). Fundado em 2011, teve seu registro definitivo em 2012. Contudo seu nome foi alterado para Patriota (PATRI) em 2018.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tl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Abril/aprovada-alteracao-do-nome-do-partido-ecologico-nacional-pen"/>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tas (DEM). Fundado em 1985 passando em 2007 a ser chamado por Democratas (DE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tas (DEM). Fundado em 1985 passando em 2007 a ser chamado por Democratas (DE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Geral dos Trabalhadores (PGT). Fundado em 1995, foi incorporado ao Partido Liberal (P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incorporacao-do-phs-ao-podemo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Humanista da Solidariedade (PHS). Fundado em 1995 como Partido Social Democrata (PSD), foi registrado em definitivo em 1997 como Partido Humanista da Solidariesdade (PHS), sendo absorvido pelo Podemos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P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Humanista (PLH). Fundado e extinto em 1990.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Mulher Brasileira (PMB). O PMB foi fundado em 2008 com registro definitivo em 2015.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Movimento Democrático Brasileiro (MDB). &quot;Elaboração Nemesis: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Movimento Democrático Brasileiro (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Nacionalista dos Trabalhadores (PN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o Povo Brasileiro (PP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rogressistas (PP). Fundado em 1995 fruto de uma segunda fusão, passou a ser o Partido Progressista Brasileiro (PPB), que teve diferentes mudanças de nome até por fim tornar-se o Progressistas (PP)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plenario-aprova-incorporacao-do-ppl-ao-pcdo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plenario-aprova-incorporacao-do-ppl-ao-pcdo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Progressista Reformador (PPR). Fundado em 1993 fruto de uma fusão, passou por outra fusão em 1995 passando a ser o Partido Progressista Brasileiro (PPB), que teve diferentes mudanças de nome até por fim tornar-se o Progressistas (PP)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aprovada-alteracao-do-nome-do-partido-da-republica-pr-para-partido-liberal-pl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Republicanos (PR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io/aprovada-alteracao-do-nome-do-partido-da-republica-pr-para-partido-liberal-pl"/>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Reconstrução Nacional (PRN). Anteriormente Partido da Juventude (PJ) fundado em 1985, foi renomeado para PRN em 1989. Passou a se chamar em 1990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 Reedificação da Ordem Nacional (PRONA). Partido fundado em 1989 e extinto em 2006, sendo substituído pelo Partido da República (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Replubicano da Ordem Social (PROS). Fundado em 2010 com registro definitivo em 201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Republicano Da Ordem Social (PROS). Fundado em 2010 com registro definitivo em 201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s Refoirmas Sociais (PRF).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e Renovação Social (PR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P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Democracia Cristã (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Democrático (PSD).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a Solidariedade Nacional (PSN). O PSN foi fundado em 1995, sendo registrado em definitivo em 1997 como Partido Humanista da Solidariesdade (PHS), o qual foi absorvido pelo Podemos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 Trabalhista (PST). O PST foi criado em 1996 sendo incorporado ao Partido Libera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Socialista Unido (PS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Avante.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Renovador (PTR). Fundando em 1985, em 1993 passou a ser chamado por Partido Progressista (PP) e em 1995 através de outra fusão, Partido Progressista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Trabalhista Renovador (PTR). Fundando em 1985, em 1993 passou a ser chamado por Partido Progressista (PP) e em 1995 através de outra fusão, Partido Progressista Brasileiro (PP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Partido Verde (PV).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Rede Sustentabilidade (REDE). Partido teve seu registro definitivo em 2015.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referem-se aos deputados eleitos pelo SOLIDARIEDADE.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número de deputados estaduais eleitos a cada eleição conforme regra da Constituição Federal artigo 2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constituição federal"/>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Trata-se do número total de votos extraindo os votos nulos e branc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município, podendo ser escolhido a região ou estado do país, assim como o período de tempo a ser pesquisado. Para cada ano será mostrado o número total de votos recebidos pelos candidatos à deputado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Os dados aqui apresentados estão agregados por estado, podendo ser escolhido a região ou estado do país, assim como o período de tempo a ser pesquisado. Para cada ano será mostrado a quantidade total de deputados votados em determinada regi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estaduais têm a incumbência de representar o povo na esfera estadual (Assembleia Legislativa) ou distrital (Câmara Legislativa do Distrito Federal). Sua função principal é legislar, propor, emendar, alterar e revogar leis estaduais. Também fiscalizam as contas do Poder Executivo e desempenham outras atribuições referentes ao cargo. Como o sistema eleitoral para deputados estaduais é um sistema proporcional, ou seja, os votos dos eleitores não vão apenas para os candidatos, mas para seus partidos ou coligações. Logo, a eleição de um deputado estadual depende dos votos obtidos por seu grupo partidário. Nestes dados são fornecidos a cada ano o número de partidos que tiveram representação na elei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12.senado.leg.br/noticias/materias/2018/10/01/como-funciona-a-eleicao-de-deputados-federais-e-estaduai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região do país, podendo ser definido o período de tempo a ser pesquisado. Para cada ano será mostrado o partido a qual o candidato a deputado federal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partido a qual o segundo candidato mais votado a deputado federal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partido a qual o segundo candidato a deputado federal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partido a qual o candidato a deputado federal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número de votos recebidos pelo candidato a deputado federal mais vo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número total de votos recebido pelo segundo candidato a deputado federal mais vo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número total de votos recebido pelo segundo deputado federal mais vo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o numero total de votos recebidos pelo candidato a deputado federal mais vo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Agrário Nacional (PAN). Fundado em 1995 e extinto em 200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 Ação Progressista (PAP).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Ação Social (PA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Brasileiro de Mulheres (PB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do Brasil (PC do 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tário Nacional (PC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ático (PD).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ata Cristão (PDC). Em 1993 através de uma fusão passou a ser o Partido Progressista Reformador (P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Esportista Brasileiro (PE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Abril/aprovada-alteracao-do-nome-do-partido-ecologico-nacional-pen"/>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tas (DEM). Fundado em 1985 passando em 2007 a ser chamado por Democratas (DE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Geral dos Trabalhadores (PGT). Fundado em 1995, foi incorporado ao Partido Liberal (P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incorporacao-do-phs-ao-podemo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P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Humanista (PLH). Fundado e extinto em 1990.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Movimento Democrático Brasileiro (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Nacionalista dos Trabalhadores (PN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o Povo Brasileiro (PP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plenario-aprova-incorporacao-do-ppl-ao-pcdo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rogressistas (PP).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aprovada-alteracao-do-nome-do-partido-da-republica-pr-para-partido-liberal-pl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Republicanos (PR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io/aprovada-alteracao-do-nome-do-partido-da-republica-pr-para-partido-liberal-pl"/>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 Reedificação da Ordem Nacional (PRONA). Partido fundado em 1989 e extinto em 2006, sendo substituído pelo Partido da República (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Reedificação da Ordem Nacional (PRONA). Partido fundado em 1989 e extinto em 2006, sendo substituído pelo Partido da República (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Republicano Da Ordem Social (PROS).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s Reformas Sociais (PRF).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e Renovação Social (PR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P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Democracia Cristã (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Democrático (PSD).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 Trabalhista (PST). O PST foi criado em 1996 sendo incorporado ao Partido Libera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Socialista Unido (PS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Avante.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Trabalhista Renovador (PTR). Fundando em 1985, em 1993 passou a ser chamado por Partido Progressista (PP) e em 1995 através de outra fusão, Partido Progressista Brasileiro (PP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Partido Verde (PV).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referem-se aos deputados eleitos pel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de deputados federais eleitos a cada eleição em número proporcional à população de cada Estado e do Distrito Feder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2.camara.leg.br/transparencia/acesso-a-informacao/copy_of_perguntas-frequentes/deputados##2"/>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total de votos extraindo os votos nulos e branc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município, podendo ser escolhido a região ou estado do país, assim como o período de tempo a ser pesquisado. Para cada ano será mostrado o número total de votos recebidos pelos candidatos à deputado feder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Os dados aqui apresentados estão agregados por estado, podendo ser escolhido a região ou estado do país, assim como o período de tempo a ser pesquisado. Para cada ano será mostrado a quantidade total de deputados federais votados em determinada regi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de partidos representados pelos deputados federais eleitos a cada ano. Neste caso, a abrangência é no nível de municíp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deputados federais têm a incumbência de representar o povo na esfera federal. Sua função principal é legislar e fiscalizar os atos do presidente da República. Podendo também, criar Comissões Parlamentares de Inquérito (CPIs) e desempenhando outras atribuições referentes ao cargo. Trata-se do número de partidos representados pelos deputados federais eleitos a cada ano. Neste caso, a abrangência é no nível de estad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partido a qual o candidato a governador mais votado pertencia no primeiro turno em nível municip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partido a qual o candidato à governador mais votado pertencia no primeiro turno em nível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estado, podendo ser escolhido a região ou estado do país, assim como o período de tempo a ser pesquisado. Para cada ano será mostrado o partido a qual o segundo candidato a governador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de votos recebido pelo partido a qual o segundo candidato à governador mais votado pertencia no primeiro turno em nível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total de votos recebidos pelo candidato a governador mais votado no primeiro turno em nível municip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partido a qual o candidato a governador mais votad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votos recebido pelo segundo candidato mais votado a governador obteve.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de votos recebidos pelo partido a qual o candidato à governador mais votado pertencia no segundo turno em nível municip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total de votos recebido pelo candidato a governador mais votado no segundo turno em nível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votos recebido pelo segundo candidato mais votado a governador obteve no segund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total de votos recebido pelo segundo candidato a governador mais votado no segundo turno em nível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total de votos recebidos pelo candidato a governador mais votado no segund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região do país, podendo ser definido o período de tempo a ser pesquisado. Para cada ano será mostrado o número total de votos recebido pelo candidato a governador mais votado em nível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total de votos recebidos pelo segundo candidato a governador mais votado no segund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ata Cristão (PDC). Em 1993 através de uma fusão passou a ser o Partido Progressista Reformador (P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ata Cristão (PDC). Em 1993 através de uma fusão passou a ser o Partido Progressista Reformador (P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ático Social (PDS) no segundo turno.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Abril/aprovada-alteracao-do-nome-do-partido-ecologico-nacional-pen"/>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Democratas (DEM). Fundado em 1985 passando em 2007 a ser chamado por Democratas (DE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incorporacao-do-phs-ao-podemo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P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PL) no segund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Humanista (PLH). Fundado e extinto em 1990.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Movimento Democrático Brasileiro (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o Povo Brasileiro (PP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plenario-aprova-incorporacao-do-ppl-ao-pcdo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io/aprovada-alteracao-do-nome-do-partido-da-republica-pr-para-partido-liberal-pl"/>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eleitos pel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io/aprovada-alteracao-do-nome-do-partido-da-republica-pr-para-partido-liberal-pl"/>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Republicanos (PR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Republicanos (PRB) no segund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Reconstrução Nacional (PRN) no segundo turno. Anteriormente Partido da Juventude (PJ) fundado em 1985, foi renomeado para PRN em 1989. Passou a se chamar em 1990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 Reedificação da Ordem Nacional (PRONA). Partido fundado em 1989 e extinto em 2006, sendo substituído pelo Partido da República (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 Renovação Social (PRS).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e Renovação Social (PRS) no segund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Cristão (PSC) no segund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Democracia Cristã (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Trabalhista (PST). O PST foi criado em 1996 sendo incorporado ao Partido Libera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 Trabalhista (PST) no segundo turno. O PST foi criado em 1996 sendo incorporado ao Partido Libera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Avante.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Trabalhista Renovador (PTR). Fundando em 1985, em 1993 passou a ser chamado por Partido Progressista (PP) e em 1995 através de outra fusão, Partido Progressista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Partido Verde (PV).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s candidatos à governadore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Trata-se do número total de votos extraindo os votos nulos e branc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candidatos à governador votados em nível municip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estão agregados por município, podendo ser escolhido a região ou estado do país, assim como o período de tempo a ser pesquisado. Para cada ano será mostrado o número total de candidatos à governador votados em nível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Refere-se ao número de partidos que receberam voto para o cargo de governador considerando todos os estados brasileiros sob a óptica municip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Refere-se ao número de partidos que receberam voto para o cargo de governador considerando todos os estados brasileiros sob a óptica estadua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governadores têm a incumbência de representar, no âmbito interno, a respectiva Unidade da Federação em suas relações jurídicas, políticas e administrativas. Cada constituição estadual e lei orgânica do Distrito Federal dispõem sobre competências, atribuições e responsabilidades do cargo de governador. Os dados aqui apresentados referem-se aos votos recebidos pelo partido do governador eleit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candidato a prefeito mais votado no primeiro turn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segundo candidato a prefeito mais votado no primeiro turno perte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número de votos recebido pelo candidato a prefeito mais votado no primeiro turn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segundo candidato à prefeito mais votado no segundo turno pertencia.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partido a qual o segundo candidato a prefeito mais votado no segundo turno pertencia.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o número de votos recebido pelo candidato à prefeito mais votado no segundo turn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Para cada ano será mostrado a quantidade de votos recebido pelo segundo candidato à prefeito mais votado no segundo turn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voto contabilizado como não válido pela Justiça Eleitoral, sem manifestação de preferência por nenhum dos candidatos ou até por erro de digitaçã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Abril/aprovada-alteracao-do-nome-do-partido-ecologico-nacional-pen"/>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incorporacao-do-phs-ao-podemo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Movimento Democrático Brasileiro (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plenario-aprova-incorporacao-do-ppl-ao-pcdo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aprovada-alteracao-do-nome-do-partido-da-republica-pr-para-partido-liberal-pl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Republicanos (PR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Democracia Cristã (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 Trabalhista (PST). O PST foi criado em 1996 sendo incorporado ao Partido Libera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Avante.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Partido Verde (PV).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Os dados aqui apresentados referem-se aos votos recebidos por candidatos à prefeitos do Unidade Popular (UP).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votos extraindo os votos nulos e branc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votos extraindo os votos nulos e brancos.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candidatos que receberam votos útei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prefeitos têm a incumbência de cumprir atribuições previstas na Constituição Federal de 1988, sendo este, o cargo de autoridade máxima no âmbito administrativo do Poder Executivo do município. Trata-se do número total de partidos que receberam votos úteis para os cargos de prefeito. Ainda que tenhamos apenas um candidato por partido para este carg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número total candidatos votados à Presidência da República, podendo ser pesquisado por ano.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partidos que receberam votos úteis para os cargos de Presidente.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partidos que receberam votos úteis para os cargos de presidente.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partidos que receberam votos úteis para os cargos de presidente.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primeir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primeiro turno do processo eleitoral.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primeir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primeir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por municípios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 um dos candidatos à Presidência da República no primeir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primeir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candidato à Presidência da República mais votado no segund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partido do segundo candidato à Presidência da República mais votado no segund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candidato à Presidência da República mais votado no segund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Brasi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 maior número de votos direcionados ao segundo candidato à Presidência da República mais votado no segundo turno do processo eleitoral. Visão por Região a ser escolhida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mostram a cada ano de eleição o partido do Presidente eleit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Novo (NOVO). O Novo foi fundado em 2011.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Comunitário Nacional (PCN).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mocrata Cristão (PDC). Em 1993 através de uma fusão passou a ser o Partido Progressista Reformador (P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mocrático Trabalhista (PDT) .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 Partido da Liberal Progressista (PLP). http://www.tse.jus.br/eleitor/glossario/termos/partido-politico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Movimento Democrático Brasileiro (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Nacionalista (PN). Extinto: http://www.tse.jus.br/eleitor/glossario/termos/partido-politic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Democracia Cristã (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 Progressista (PSP). Contudo, este foi extinto em 1965 através do AI2 não tendo sua agremiação refeita em 1988. Logo, os dados disponíveis referem-se a 1946 a 1965, período de existência do Partido. http://www.tse.jus.br/eleitor/glossario/termos/partido-politic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Avante.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Partido Verde (PV) .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Os dados aqui apresentados referem-se aos votos recebidos por candidatos à presidentes do Rede Sustentabilidade (REDE). Partido teve seu registro definitivo em 2015.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 presidente da República têm a incumbência de governar e administrar os interesses públicos da nação, exercendo atribuições administrativas, legislativas e militares de acordo com a Constituição Federal. A nomeação dos chefes dos ministérios, dos ministros do Supremo Tribunal Federal (STF), tribunais superiores e o advogado-geral da União, é parte de suas atribuições administrativas. Trata-se do número total de votos extraindo os votos nulos e branc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candidatos votados aos cargos de Senador, podendo ser pesquisado por ano.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candidatos votados aos cargos de Senador, podendo ser pesquisado por ano. Visão por estados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número total de partidos que receberam votos úteis para os cargos de Senador.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número total de partidos que receberam votos úteis para os cargos de Senador. Visão por município a ser escolhido pelo usuário.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candidato à Senador mais votado.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segundo candidato à Senador mais votado.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segundo candidato à Senador mais votado.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partido do candidato à Senador mais votado. Visão por estad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candidato à Senador mais votado.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maior número de votos direcionados ao segundo candidato à Senador mais votado. Visão por município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de votos direcionados ao segundo candidato à Senador mais votado. Visão por estados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número total de votos direcionados ao candidato à Senador mais votado. Visão por estados a ser escolhido pelo usuári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s Aposentados da Nação (PAN). Fundado em 1995 e extinto em 200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mocrata Cristão (PDC). Em 1993 através de uma fusão passou a ser o Partido Progressista Reformador (P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mocrático Social (PDS). O PDS, foi um partido que teve em 1993 uma fusão com o Partido Democrata Cristão (PDC) formando o Partido Progressista Reformador (PPR) que em 1995 teve fusão com o Partido Pre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triota (PATRI).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Abril/aprovada-alteracao-do-nome-do-partido-ecologico-nacional-pen"/>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Frente Liberal (PFL). Fundado em 1985 passando em 2007 a ser chamado por Democratas (DE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Democratas (DEM). Fundado em 1985 passando em 2007 a ser chamado por Democratas (DEM).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Geral dos Trabalhadores (PGT). Fundado em 1995, foi incorporado ao Partido Liberal (P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Humanista da Solidariedade (PHS).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incorporacao-do-phs-ao-podemo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Liberal (P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Liberal (P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Liberal Humanista (PLH). Fundado e extinto em 1990.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 Movimento Democrático Brasileiro (MDB). Fundado em 1980, voltou a se chamar Movimento Democrático Brasileiro (MDB)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Movimento Democrático Brasileiro (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 Povo Brasileiro (PP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rogressistas (PP).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Comunista do Brasil (PCdoB).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plenario-aprova-incorporacao-do-ppl-ao-pcdo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Progressista Reformador (PPR). Fundado em 1993 fruto de uma fusão, passou por outra fusão em 1995 passando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Popular Socialista (PPS).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República (PR).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aprovada-alteracao-do-nome-do-partido-da-republica-pr-para-partido-liberal-pl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Republicanos (PR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aprovada-alteracao-do-nome-do-partido-da-republica-pr-para-partido-liberal-pl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e Reedificação da Ordem Nacional (PRONA). Partido fundado em 1989 e extinto em 2006, sendo substituído pelo Partido da República (P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Republicano Progressista (PRP). Fundado em 1990 e incorporado ao Patriota em 2018.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Democracia Cristão (PS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a Solidariedade Nacional (PSN).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 Trabalhista (PST). O PST foi criado em 1996 sendo incorporado ao Partido Liberal em 2003.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 total de senadores eleitos d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do Brasil (PT do B).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Trabalhista Renovador (PTR). Fundando em 1985, em 1993 passou a ser chamado por Partido Progressista (PP) e em 1995 através de outra fusão, Partido Progressista Brasileiro (PP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Partido Verde (PV).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Rede Sustentabilidade (REDE). Partido teve seu registro definitivo em 2015.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Os dados aqui apresentados referem-se aos votos recebidos por candidatos à senadore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Número total de cadeiras preenchidas no senado, podendo ser visualizado por diferentes níveis de abrangê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senadores têm a incumbência de representarem os estados e o Distrito Federal com a prerrogativa constitucional de fazer leis e de fiscalizar os atos do Poder Executivo. É competência privativa dos senadores, segundo a Constituição Federal: processar e julgar, nos crimes de responsabilidade, o presidente e o vice-presidente, os ministros e outros mais ligados ao poder executivo (defesa ou judiciário). Trata-se do número total de votos extraindo os votos nulos e branc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número total candidatos votados aos cargos de Vereador, podendo ser pesquisado por an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número total de partidos que receberam votos úteis para os cargos de Vereador.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voto contabilizado como não válido pela Justiça Eleitoral, sem manifestação de preferência por nenhum dos candidat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Democratas (DEM).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partido d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partido do segund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maior número de votos direcionados ao segundo candidato à Vereador mais votado.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Novo (NOVO). O Novo foi fundado em 2011.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voto contabilizado como não válido pela Justiça Eleitoral, sem manifestação de preferência por nenhum dos candidatos ou até por erro de digi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Agrário Nacional (PAN). Fundado em 1995 e extinto em 200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Comunista Brasileiro (PC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Comunista do Brasil (PCdo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Causa Operária (PC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emocrático Social (PDS). O PDS, foi um partido que teve em 1993 uma fusão com o Partido Democrata Cristão (PDC) formando o Partido Progressista Reformador (PPR) que em 1995 teve fusão com o Partido Progressista, passando a se chamar Partido Progressista Brasileiro (PPB). Por fim, em 2003 teve alteração de sigla para PP (Partido Progressis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emocrático Trabalhista (PD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Ecológico Nacional (PEN). Fundado em 2011, teve seu registro definitivo em 2012. Contudo seu nome foi alterado para Patriota (PATRI) em 2018. Nota: O universo de municípios da tabela é definido pelo IBGE no levantamento censitário e não necessariamente coincide com aquele utilizado pelo TSE ou oficialmente existente ou instalado na data de referência. A partir de 26.04.2018 o Partido Ecológico Nacional (PEN) teve seu nome e sigla alterados para Patriota (PATRI).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Abril/aprovada-alteracao-do-nome-do-partido-ecologico-nacional-pen"/>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Democratas (DEM). Fundado em 1985 passando em 2007 a ser chamado por Democratas (DEM). Nota: O universo de municípios da tabela é definido pelo IBGE no levantamento censitário e não necessariamente coincide com aquele utilizado pelo TSE ou oficialmente existente ou instalado na data de referência. A partir de 28.03.2007 o Partido da Frente Liberal (PFL) teve seu nome e sigla alterados para Democratas (DEM).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www.camara.leg.br/noticias/101325-tse-homologa-mudanca-de-nome-do-pfl-para-democrata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Geral dos Trabalhadores (PGT). Fundado em 1995, foi incorporado ao Partido Liberal (P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incorporacao-do-phs-ao-podemo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ODEMOS (PODE). Fundado em 1995 como Partido Social Democrata (PSD), foi registrado em definitivo em 1997 como Partido Humanista da Solidariesdade (PHS), sendo absorvido pelo Podemos em 2019. Nota: O universo de municípios da tabela é definido pelo IBGE no levantamento censitário e não necessariamente coincide com aquele utilizado pelo TSE ou oficialmente existente ou instalado na data de referência. A partir de 19.09.2019 o Partido Humanista da Solidariedade (PHS) foi incorporado ao PODEMOS (POD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incorporacao-do-phs-ao-podemo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Liberal (PL).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Mulher Brasileira (PMB). O PMB foi fundado em 2008 com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o Movimento Democrático Brasileiro (P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Movimento Democrático Brasileiro (M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5.05.2018 o Partido do Movimento Democrático Brasileiro (PMDB) teve seu nome e sigla alterados para Movimento Democrático Brasileiro (MD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8/Maio/aprovada-mudanca-do-nome-do-partido-do-movimento-democratico-brasileiro-pmd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Mobilização Nacional (PMN).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o Povo Brasileiro (PPB).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o Povo Brasileiro (PPB).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6/Setembro/vereador-conheca-o-papel-e-as-funcoes-desse-representante-politico;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rogressistas (PP). Fundado em 1995 fruto de uma segunda fusão, passou a ser o Partido Progressista Brasileiro (PPB), que teve diferentes mudanças de nome até por fim tornar-se o Progressistas (PP) em 2017.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Pátria Livre (PPL). O PPL foi fundado em 2009 e incorporado ao Partido Comunista do Brasil em 2019. Nota: O universo de municípios da tabela é definido pelo IBGE no levantamento censitário e não necessariamente coincide com aquele utilizado pelo TSE ou oficialmente existente ou instalado na data de referência. A partir de 28.05.2019 o Partido Pátria Livre (PPL) foi incorporado ao Partido Comunista do Brasil (PCdoB).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plenario-aprova-incorporacao-do-ppl-ao-pcdob"/>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Cidadania. Fundado em 1992, foi renomeado para Cidadania em 2019.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9.09.2019 o Partido Popular Socialista (PPS) teve seu nome alterado para Cidadania, sem sigla ou denominação abreviad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Setembro/plenario-aprova-mudanca-do-nome-do-pps-para-cidadani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rogressistas (PP). Fundado em 1995 fruto de uma segunda fusão, passou a ser o Partido Progressista Brasileiro (PPB), que teve diferentes mudanças de nome até por fim tornar-se o Progressistas (PP) em 2017. Fundado em 1995 fruto de uma segunda fusão, passou a ser o Partido Progressista Brasileiro (PPB), que teve diferentes mudanças de nome até por fim tornar-se o Progressistas (PP) em 2017.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Republicanos (PR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Republicanos (PR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aprovada-alteracao-do-nome-do-partido-da-republica-pr-para-partido-liberal-pl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Reconstrução Nacional (PRN). Anteriormente Partido da Juventude (PJ) fundado em 1985, foi renomeado para PRN em 1989. Passou a se chamar em 1990 Partido Trabalhista Cristão (PTC).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e Reedificação da Ordem Nacional (PRONA). Partido fundado em 1989 e extinto em 2006, sendo substituído pelo Partido da República (PR).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Republicano Da Ordem Social (PROS). Fundado em 2010 com registro definitivo em 201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triota (PATRI). Fundado em 1989 em 2018 foi incorporado ao Patriot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28.03.2019 o Partido Republicano Progressista (PRP) foi incorporado ao Patriota (PATRI), perdendo a sigla e sendo reconhecido como Patriot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e http://www.tse.jus.br/imprensa/noticias-tse/2019/Marco/tse-aprova-incorporacao-do-prp-ao-Patriota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Renovador Trabalhista Brasileiro (PR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Liberal (PL). Em 2006 passou a se chamar Partido Liberal (PL). Nota: O universo de municípios da tabela é definido pelo IBGE no levantamento censitário e não necessariamente coincide com aquele utilizado pelo TSE ou oficialmente existente ou instalado na data de referência. A partir de 07.05.2019 o Partido da República (PR) teve seu nome e sigla alterados para Partido Liberal (PL).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9/Maio/aprovada-alteracao-do-nome-do-partido-da-republica-pr-para-partido-liberal-pl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ista Brasileiro (PS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Cristão (PS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Social Democracia Brasileira (PSD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Democracia Cristã (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Democracia Cristã (DC). Fundado em 1995 foi renomeado em 2017 como Democracia Cristã (D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6.05.2018 o Partido Social Democrata Cristão (PSDC) teve seu nome e sigla alterados para Democracia Cristã (DC).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Democrático (PSD).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Liberal (PS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a Solidariedade Nacional (PSN). O PSN foi fundado em 1995, sendo registrado em definitivo em 1997 como Partido Humanista da Solidariesdade (PHS), o qual foi absorvido pelo Podemos em 2019.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ismo e Liberdade (PSOL).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 Trabalhista (PST). O PST foi criado em 1996 sendo incorporado ao Partido Libera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ista dos Trabalhadores Unificado (PSTU).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Social Trabalhista (PST). O PST foi criado em 1996 sendo incorporado ao Partido Liberal em 2003.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Trabalhista Brasileiro (PTB).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Trabalhista Cristão (PTC).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Avante.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Avante. Fundado em 1989 mudou de nome para Avante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A partir de 12.09.2017 o Partido Trabalhista do Brasil (PTdoB) teve seu nome alterado para Avante.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e http://www.tse.jus.br/imprensa/noticias-tse/2017/Setembro/tse-aprova-mudanca-do-nome-do-ptdob-para-201cavante201d"/>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Trabalhista Nacional (PTN). Criado em 1945 e extinto em 1965. Em 1995 foi recriado sendo renomeado para PODEMOS em 2017.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dos Trabalhadores (PT).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Partido Verde (PV).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Partido Verde (PV).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Rede Sustentabilidade (REDE). Partido teve seu registro definitivo em 2015.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 total de vereadores eleito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SOLIDARIEDADE.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Número total de cadeiras preenchidas no câmara, podendo ser visualizado por diferentes níveis de abrangência.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6/Setembro/vereador-conheca-o-papel-e-as-funcoes-desse-representante-politico; http://www.tse.jus.br/partidos/partidos-politicos/registrados-no-tse; &lt;a href=&quot;../doc/calendario eleitoral.xls&quot;&gt;Calendário Eleitoral&lt;/a&gt;&lt;BR&gt; e https://tse.jusbrasil.com.br/noticias/486353540/psdc-pede-ao-tse-mudanca-de-nome-para-democracia-crista?ref=serp ."/>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Os dados aqui apresentados referem-se aos votos recebidos por candidatos à vereadores do  Unidade Popular (UP).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Os vereadores têm a incumbência de elaborar as leis municipais e fiscalizar a atuação do prefeito. Cabe a eles propor, discutir e aprovar leis a serem aplicadas no município. Os vereadores também acompanham as ações do Executivo, verificando se estão sendo cumpridas as metas de governo e se estão sendo atendidas as normas legais. Trata-se do número total de votos extraindo os votos nulos e brancos.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re-es.jus.br/imprensa/noticias-tre-es/2014/Outubro/voto-branco-x-voto-nulo-saiba-a-diferenca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Esta série trata de todo o eleitorado, ou seja, número de pessoas com título de eleitor. Tendo estado presente ou ausente no dia da votação. &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https://seculoxx.ibge.gov.br/populacionais-sociais-politicas-e-culturais/busca-por-temas/representacao-politica.html e https://biblioteca.ibge.gov.br/biblioteca-catalogo?id=720&amp;view=detalhes"/>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Trata-se do número de pessoas que eram habilitados a participar das eleições, formando assim o número total de eleitores. Fonte: Os dados referente aos anos de 1955 a 1990 foram obtidos através de tabelas do Tribunal Superior eleitoral, Secretaria Geral disponibilizado pelo IBGE através do Anuário estatístico do Brasil 1992. Rio de Janeiro: IBGE, v. 52, 1992. Os dados de 1945 a 1955 podem ser acessados através dos anuários estatísticos do IBGE desde 1908 através da página https://biblioteca.ibge.gov.br/biblioteca-catalogo?id=720&amp;view=detalhes&quot;Elaboração Nemesis&quot;: Núcleo de Estudos e Modelos Espaciais Sistêmicos para os anos de 1982, 1989 e 1994. Nota: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s v="Trata-se de um ato democrático por direito garantido pela Constituição Brasileira, conforme Art.14: “A soberania popular será exercida pelo sufrágio universal e pelo voto direto e secreto, com valor igual para todos, e, nos termos da lei, mediante: I – plebiscito; II – referendo; III – iniciativa popular.”. As eleições ocorrem a cada quatro anos. Esta série refere-se ao número de pessoas que eram habilitados a participar das eleições, formando assim o número total de eleitores. &quot;Elaboração Nemesis&quot;: Núcleo de Estudos e Modelos Espaciais Sistêmicos para os anos de 1982, 1989 e 1994. Nota: Para os dados municipais, o universo de municípios da tabela é definido pelo IBGE no levantamento censitário e não necessariamente coincide com aquele utilizado pelo TSE ou oficialmente existente ou instalado na data de referência. Mais informações: http://www.tse.jus.br/legislacao/codigo-eleitoral/constituicao-federal/constituicao-da-republica-federativa-do-brasil#tit1; http://www.tse.jus.br/imprensa/noticias-tse/2018/Marco/conheca-as-atribuicoes-dos-cargos-que-estarao-em-disputa-nas-eleicoes-2018; http://www.tse.jus.br/partidos/partidos-politicos/registrados-no-tse e &lt;a href=&quot;../doc/calendario eleitoral.xls&quot;&gt;Calendário Eleitoral&lt;/a&gt;&lt;BR&gt;; https://seculoxx.ibge.gov.br/populacionais-sociais-politicas-e-culturais/busca-por-temas/representacao-politica.html e https://biblioteca.ibge.gov.br/biblioteca-catalogo?id=720&amp;view=detalhes"/>
        <s v="É obtido pela média aritmética simples de três sub-índices, referentes às dimensões Longevidade (IDH-Longevidade), Educação (IDH-Educação) e Renda (IDH-Renda). Para obter mais informações metodológicas acesse --&gt;www.undp.org.br. O universo de municípios d"/>
        <s v="Sub-índice do IDH relativo à Educação. Obtido a partir da taxa de alfabetização e da taxa bruta de freqüência à escola, convertidas em índices por: (valor observado - limite inferior) / (limite superior - limite inferior), com limites inferior e superior"/>
        <s v="Sub-índice do IDH relativo à dimensão Longevidade. É obtido a partir do indicador esperança de vida ao nascer, através da fórmula: (valor observado do indicador - limite inferior) / (limite superior - limite inferior), onde os limites inferior e superior"/>
        <s v="Sub-índice do IDH relativo à dimensão Renda. É obtido a partir do indicador renda familiar per capita média, através da fórmula: [ln (valor observado do indicador) - ln (limite inferior)] / [ln (limite superior) - ln (limite inferior)], onde os limites in"/>
        <s v="Fontes: Para 1999-2007: Sistema de Contas Regionais Referência 2009. As estimativas do PIB a custo de fatores e a preços básicos é igual à soma dos setores: agropecuária, industria e serviços.  Conceito utilizado antes de 1999: a custo de fatores.  A partir de 1999 o conceito do PIB utilizado é o de preços de mercado, neste período deve ser acrescentado a dummy financeira e os impostos sobre produtos. &lt;BR&gt; Para os anos censitários de 1970 a 1996, elaborado pelo IPEA.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Produto interno bruto a preços correntes, impostos, líquidos de subsídios, sobre produtos a preços correntes e valor adicionado bruto a preços correntes total e por atividade econômica, e respectivas participações - Referência 2010 (Vide Notas)_x000a_Notas:_x000a_1 - Os dados do último ano disponível estarão sujeitos a revisão quando da próxima divulgação._x000a_2 - Os dados da série retropolada (de 2002 a 2009) também têm como referência o ano de 2010, seguindo a nova referência das Contas Nacionais."/>
        <s v="Fontes: Para 2002-2006: Sistema de Contas Regionais Referência 2002.  Para 1985-2001: Antigo Sistema de Contas Regionais. Conceito utilizado a partir de 1985 a preços básicos."/>
        <s v="Fontes: Para 2002-2005: Sistema de Contas Regionais Referência 2002. Para 1999-2001: Antigo Sistema de Contas Regionais. Conceito utilizado a partir de 1999 a preços básicos. &lt;BR&gt; Para os anos censitários de 1970 a 1996, elaboração do IPEA pelo rateio do PIB agropecuária a custo de fatores, em nível estadual do IBGE pela estimativa do valor adicionado na agropecuária dos municípios do estado, calculado pela soma do valor da produção e outras receitas menos as despesas de consumo intermediário com base nos Censos dos respectivos anos.  Fórmula de cálculo:  VA Agro = VP + OREC - CI; onde VA Agro = Valor Adicionado da Agropecuária; VP = Valor da Produção; OREC = Outras Receitas do Estabelecimento; CI = Consumo Intermediário.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s: Para 2002-2006: Sistema de Contas Regionais Referência 2002.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  &lt;BR&gt; As estimativas do PIB não são consistentes com o PIB por atividades. O problema se deve à utilização de conceitos distintos. O PIB refere-se a preços de mercado e as atividades a preços básicos."/>
        <s v="Fonte: Para os anos censitários de 1970 a 1996, elaboração do IPEA pelo rateio do PIB aluguéis a custo de fatores, em nível estadual do IBGE pelo valor bruto da produção de aluguéis estimado em nível municipal pela soma do valor bruto da produção de aluguéis residenciais e do valor bruto da produção de aluguéis não residenciais. Para 1970 e 1980,  o valor do aluguel das edificações  não residenciais, incluem  máquinas, equipamentos e outros bens.  Para os anos intercensitários utiliza-se interpolação aritmética.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s: Para 2002-2006: Sistema de Contas Regionais Referência 2002.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
        <s v="Fonte: Para os anos censitários de 1970 a 1996, elaboração do IPEA pelo rateio do PIB da industria da construção civil a custo de fatores, em nível nacional do IBGE pela estimativa em nível municipal do rendimento bruto (rendimento da ocupação principal + rendimento de outras ocupações) do pessoal ocupado na construção civil obtida nos Censos Demográficos. Para os anos intercensitários, utilizou-se interpolação aritmética.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 Para os anos censitários de 1970 a 1996, elaboração do IPEA pelo rateio do PIB comércio a custo de fatores, em nível estadual do IBGE pelas estimativas em nível municipal do valor adicionado do comércio estimado pela soma valor das vendas e receitas de atividades suplementares menos compras de mercadorias, despesas gerais, despesas líquidas com energia elétrica, e variação dos estoques a preços constantes.  Fórmula de cálculo:  Valor Adicionado do Comércio = A+B-C-D-(E+F-G) +(I*(IGPjun75/IGPdec75) - H*(IGPjun75/IGPdec74)), sendo: A. Venda de Mercadorias; B. Receita de Atividades Suplementares; C. Compras de Mercadorias; D. Despesas Gerais; E. Energia Elétrica Adquirida ; F.  Energia Elétrica Recebida para Transformação; G. Energia Elétrica vendida ou Cedida; H. Estoque de Mercadorias em 12/74; I.  Estoque de Mercadorias em 12/75.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s: Para 2002-2006: Sistema de Contas Regionais Referência 2002.  Neste período compreendem: comércio e serviços de manutenção e reparação.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
        <s v="Até 1985 não há dados para todos os anos. Cálculo das taxas de crescimento real: (1) Para 1939-1985: crescimento do PIB a preços correntes por UF, deflacionado pelo deflator implícito do PIB nacional. Obs.: neste período, os dados referentes aos territórios de Rondônia e Roraima e ao estado do Acre estão incluídos no estado do Amazonas e o território do Amapá está incluído no Pará. Para detalhes sobre os dados do PIB a preços correntes, ver série “PIB Estadual a preços correntes (R$ mil)”. (2) Para 1986-1995: índice de volume do valor adicionado por UF elaborado pelo IBGE (Contas Regionais 2004, em: ftp://ftp.ibge.gov.br/Contas_Regionais/Referencia1985/1985_a_2004/Unidades_da_Federacao/); (3) De 1996 em diante: série encadeada de volume do PIB por UF elaborada pelo IBGE (Sistema de Contas Regionais 2010, em: http://www.ibge.gov.br/home/estatistica/economia/contasregionais/2010/default_serie_xls_zip.shtm). Obs.: As estimativas do PIB total não são consistentes com o PIB por atividades. O problema se deve à utilização de conceitos distintos: o PIB refere-se a preços de mercado e as atividades a preços básicos."/>
        <s v="Fontes: Para 2002-2006: Sistema de Contas Regionais Referência 2002.  Neste período compreendem: produção e distribuição de eletricidade, gás e água.Para 1985-2001: Antigo Sistema de Contas Regionais. Conceito utilizado a partir de 1985 a preços básicos."/>
        <s v="Fonte: Para os anos censitários de 1970 a 1996, elaboração do IPEA estimado residualmente pela participação do município nas demais atividades ou setores. A escolha do fator de rateo deve-se à inexistência de proxies de valor adicionado para o setor em nível municipal.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s: Para 1999-2007: Sistema de Contas Regionais Referência 2009. Conceito utilizado a partir de 1999 a preços básicos.  &lt;BR&gt; Para os anos censitários de 1970 a 1996, elaboração do IPEA pelo rateio do PIB administração pública (valor da renumeração do pessoal ocupada na prestação de serviços) a custo de fatores, em nível nacional do IBGE pelo rendimento bruto do pessoal ocupado nas administrações públicas dos municípios do estado, obtidos nos Censos Demográficos. Para os anos intercensitários, utilizou-se interpolação geométrica. O PIB municipal das administrações públicas abrange os serviços administrativos, legislativo, justiça, defesa nacional e segurança pública providos pelos governos federal, estaduais e municipais.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s: Para 2002-2006: Sistema de Contas Regionais Referência 2002.  Neste período compreendem: administraçao, saúde e educação públicas. Para 1985-2001: Antigo Sistema de Contas Regionais. Conceito utilizado a partir de 1985 a preços básicos.  &lt;BR&gt;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
        <s v="Fontes: Para 1999-2007: Sistema de Contas Regionais Referência 2009. Conceito utilizado a partir de 1999 a preços básicos.  &lt;BR&gt; Para os anos censitários de 1970 a 1996, elaborado pelo IPEA.  As atividades deste setor compreendem: indústria de transformação e extrativa mineral, construção civil e serviços industriais de utilidade pública.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s: Para 2002-2006: Sistema de Contas Regionais Referência 2002.  Para 1985-2001: Antigo Sistema de Contas Regionais. Conceito utilizado a partir de 1985 a preços básicos. Para os anos de 1970, 1975 e 1980, Produto Interno Bruto a custo de fatores elaborado pelo IBGE.  Para os anos de 1939, 1947 a 1969, Produto Interno Líquido a custo de fatores elaborado pela FGV , neste periodo os dados referentes aos territórios de Rondônia e Roraima e ao estado do Acre estão incluidos no estado do Amazonas e o território do Amapá está incluido no Pará.  As estimativas do PIB não são consistentes com o PIB por atividades. O problema se deve à utilização de conceitos distintos. O PIB refere-se a preços de mercado e as atividades a preços básicos. Para os anos de 1974, 1976, 1977, 1978, 1979, 1981, 1982, 1983, 1984: Pesquisa Industrial Anual - Dados Gerais, Secretaria de Planejamento da Presidência da República, IBGE, vários anos. Nestes anos os valores foram calculados através do rateio do valor da transformação industrial multiplicado pelo produto interno bruto nacional do Sistema de Contas Nacionais do IBGE."/>
        <s v="Fonte: Para os anos censitários de 1970 a 1996, elaboração do IPEA pelo rateio do PIB da indústria de transformação a custo de fatores, em nível estadual do IBGE pelo valor da transformação industrial (VTI)  dos municípios do estado, segundo os Censos dos respectivos anos.  Fórmula de cálculo:   VTI = VBPI – COI  ,  sendo: VBPI = Valor Bruto da Produção Industrial;  COI = Custo das Operações Industriais.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 Para os anos censitários de 1970 a 1996, elaboração do IPEA pelo rateio do PIB outros serviços a custo de fatores, em nível estadual do IBGE pelo valor agregado na prestação de serviços em nível municipal. Para os anos intercensitários, utilizou-se interpolação aritmética.   As atividades deste sub setor compreendem: serviços de alojamento e alimentação, serviços de reparação e confecção, serviços pessoais, serviços comerciais e serviços de diversão e radiodifusão.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 PIB Estadual a preços constantes (série calculada pelo Ipeadata) dividido pela população"/>
        <s v="Fonte: IPEA, a partir de dados do IBGE. Até 1985 não há dados para todos os anos. (1) Para 1939-1980: As participações percentuais de cada UF no PIB nacional, calculadas a partir das “Estatísticas do Século XX” disponibilizadas pelo IBGE (http://seculoxx.ibge.gov.br/images/seculoxx/economia/contas_nacionais/1_4_pib_por_uf.xls), são multiplicadas pelo valor do PIB total de modo a obter o PIB de cada UF. (2) Para 1985-1994:  As participações percentuais de cada UF no PIB nacional, calculadas a partir do “Sistema de Contas Regionais do Brasil 2004” do IBGE (ftp://ftp.ibge.gov.br/Contas_Regionais/Referencia1985/1985_a_2004/Especiais/), são multiplicadas pelo valor do PIB total de modo a obter o PIB de cada UF. (3) A partir de 1995: IBGE, Sistema de Contas Regionais do Brasil 2011 (http://www.ibge.gov.br/home/estatistica/economia/contasregionais/2011/default_xls_1995_2011.shtm).  Para os anos de 1995 a 2001, a série foi retropolada pelo IBGE tendo por referência o ano de 2002, admitindo-se que as variações em volume e preço mantiveram-se constantes. Os resultados foram devidamente ajustados à série retropolada das Contas Nacionais. A partir de 2002, a série é estimada conforme metodologia descrita na publicação Contas regionais do Brasil, da Série Relatórios Metodológicos do IBGE. Obs.: As estimativas do PIB total não são consistentes com o PIB por atividades. O problema se deve à utilização de conceitos distintos: o PIB refere-se a preços de mercado e as atividades a preços básicos."/>
        <s v="Fontes: Para 2002-2006: Sistema de Contas Regionais Referência 2002.  Neste período outros serviços compreendem: serviços prestados às empresas, famílias e associativos. Para 1985-2001: Antigo Sistema de Contas Regionais. Conceito utilizado a partir de 1985 a preços básicos."/>
        <s v="Fontes: Para 1999-2007: Sistema de Contas Regionais Referência 2009.  Conceito utilizado a partir de 1999 a preços básicos.  &lt;BR&gt; Para os anos censitários de 1970 a 1996, elaborado pelo IPEA.  As atividades deste setor compreendem: comércio, transporte e comunicação, intermediação financeira, administração pública, aluguéis e outros serviços.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 Para os anos censitários de 1970 a 1996, elaboração do IPEA pelo rateio do PIB serviços industriais de utilidade pública a custo de fatores, em nível nacional do IBGE para as atividades de produção, transmissão e distribuição de energia elétrica e abastecimento de água pelas estimativas em nível municipal da quantidade produzida e consumida de energia elétrica com base nos dados de Censos dos respectivos anos, bem como da localização municipal das hidroelétricas. No período 1970/87,  a produção, distribuição e consumo de energia elétrica foram responsáveis, em média, por 85% do produto total do setor.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 Para os anos censitários de 1970 a 1996, elaboração do IPEA pelo rateio do PIB transportes e comunicações a custo de fatores, em nível estadual do IBGE pelo rendimento bruto (rendimento da ocupação principal + rendimento de outras ocupações) do pessoal ocupado em transporte e comunicação dos municípios do estado, obtidos nos Censos Demográficos. Para os anos intercensitários, utilizou-se interpolação aritmética.  Para metodologia ver: &lt;a href=&quot;../doc/PIB municipal.pdf &quot;&gt;Metodologia PIB Municipal 1970 a 1996&lt;/a&gt; &lt;BR&gt; Para dados anteriores a 1999 as estimativas do PIB das atividades em nível municipal não são consistentes com aquelas em nível estadual e nacional. O problema se deve à utilização de metodologias distintas ."/>
        <s v="Fonte: IPEA, a partir de dados do IBGE. Trata-se da variação percentual em relação ao período anterior. Os dados de 1947 se referem à variação em relação a 1939 (até 1985 não há dados para todos os anos.) (1) Para 1939-1985: crescimento do PIB a preços correntes por UF, deflacionado pelo deflator implícito do PIB nacional. Obs.: neste período, os dados referentes aos territórios de Rondônia e Roraima e ao estado do Acre estão incluídos no estado do Amazonas e o território do Amapá está incluído no Pará. Para detalhes sobre os dados do PIB a preços correntes, ver série “PIB Estadual a preços correntes (R$ mil)”. (2) Para 1986-1995: índice de volume do valor adicionado por UF elaborado pelo IBGE (Contas Regionais 2004, em: ftp://ftp.ibge.gov.br/Contas_Regionais/Referencia1985/1985_a_2004/Unidades_da_Federacao/); (3) De 1996 em diante: série encadeada de volume do PIB por UF elaborada pelo IBGE (Sistema de Contas Regionais 2010, em: http://www.ibge.gov.br/home/estatistica/economia/contasregionais/2010/default_serie_xls_zip.shtm)."/>
        <s v="Os municípios da tabela não necessariamente coincidem com aqueles oficialmente existentes ou instalados na data de referência."/>
        <s v="Para os anos de 1997 a 2008 -- Fonte: IBGE, 1931a 1970 -- Fonte:Serviço de Estatística da Produção - Ministério da Agricultura. Apud Anuário Estatístico do Brasil, vários números."/>
      </sharedItems>
    </cacheField>
    <cacheField name="ultima_atualizacao" numFmtId="0">
      <sharedItems count="1682">
        <s v="2022-06-09T17:54:02.11-03:00"/>
        <s v="2022-06-09T17:10:01.89-03:00"/>
        <s v="2022-06-09T17:42:02.033-03:00"/>
        <s v="2009-07-29T14:54:55-03:00"/>
        <s v="2022-06-09T14:34:01.393-03:00"/>
        <s v="2012-03-29T16:06:28-03:00"/>
        <s v="2021-09-17T14:14:00-03:00"/>
        <s v="2022-08-12T15:44:01.677-03:00"/>
        <s v="2022-05-06T17:42:00.79-03:00"/>
        <s v="2010-05-31T16:07:22.823-03:00"/>
        <s v="2017-11-24T06:22:00-02:00"/>
        <s v="2022-05-09T13:44:01.18-03:00"/>
        <s v="2021-09-23T09:06:00.963-03:00"/>
        <s v="2022-04-14T17:40:01.24-03:00"/>
        <s v="2022-08-11T18:52:01-03:00"/>
        <s v="2022-03-16T11:10:00.493-03:00"/>
        <s v="2022-08-04T12:52:01.46-03:00"/>
        <s v="2022-07-15T17:56:01-03:00"/>
        <s v="2004-06-17T14:37:09-03:00"/>
        <s v="2003-08-19T17:46:26-03:00"/>
        <s v="2022-08-12T12:08:01.21-03:00"/>
        <s v="2021-06-28T13:46:01-03:00"/>
        <s v="2009-05-19T13:31:23-03:00"/>
        <s v="2022-07-06T12:08:00.77-03:00"/>
        <s v="2006-08-01T15:10:44-03:00"/>
        <s v="2022-08-22T14:28:01.193-03:00"/>
        <s v="2022-08-22T14:52:01.19-03:00"/>
        <s v="2011-05-12T13:09:04-03:00"/>
        <s v="2011-05-12T13:24:38-03:00"/>
        <s v="2021-01-14T15:42:00-03:00"/>
        <s v="2009-08-04T13:07:00-03:00"/>
        <s v="2004-06-17T14:39:55.647-03:00"/>
        <s v="2022-08-11T18:54:01.367-03:00"/>
        <s v="2013-07-02T15:48:36-03:00"/>
        <s v="2019-12-19T15:36:02.22-03:00"/>
        <s v="2020-02-06T05:02:00-03:00"/>
        <s v="2008-07-09T11:32:38-03:00"/>
        <s v="2003-04-30T21:00:39-03:00"/>
        <s v="2008-06-24T16:34:45-03:00"/>
        <s v="2008-07-15T12:13:57-03:00"/>
        <s v="2008-07-09T11:32:39-03:00"/>
        <s v="2006-04-13T12:07:50-03:00"/>
        <s v="2017-02-06T16:58:47-02:00"/>
        <s v="2009-07-29T16:09:59-03:00"/>
        <s v="2009-07-28T16:34:35-03:00"/>
        <s v="2008-07-15T17:17:56-03:00"/>
        <s v="2008-07-10T15:10:55-03:00"/>
        <s v="2005-09-29T12:48:42-03:00"/>
        <s v="2009-07-30T13:15:53-03:00"/>
        <s v="2008-07-11T11:54:11-03:00"/>
        <s v="2009-08-13T13:37:22-03:00"/>
        <s v="2008-07-22T11:36:51-03:00"/>
        <s v="2008-07-15T12:20:31-03:00"/>
        <s v="2004-06-17T14:41:53-03:00"/>
        <s v="2008-07-10T15:06:27-03:00"/>
        <s v="2008-07-09T15:22:37-03:00"/>
        <s v="2008-07-09T15:43:55-03:00"/>
        <s v="2008-07-08T12:25:56-03:00"/>
        <s v="2009-07-30T12:27:18-03:00"/>
        <s v="2008-07-15T12:13:58-03:00"/>
        <s v="2008-07-10T15:37:36-03:00"/>
        <s v="2008-07-16T16:19:00-03:00"/>
        <s v="2010-06-09T13:56:23-03:00"/>
        <s v="2008-07-16T16:06:40-03:00"/>
        <s v="2002-10-29T10:09:03-03:00"/>
        <s v="2022-04-14T10:00:01.177-03:00"/>
        <s v="2022-08-22T17:52:01.537-03:00"/>
        <s v="2016-11-04T18:30:20-02:00"/>
        <s v="2022-01-17T09:20:58.45-03:00"/>
        <s v="2016-11-17T18:00:06-02:00"/>
        <s v="2022-01-17T09:18:58.5-03:00"/>
        <s v="2022-01-17T09:22:58.56-03:00"/>
        <s v="2015-01-19T17:51:02-02:00"/>
        <s v="2016-11-17T21:30:12-02:00"/>
        <s v="2017-11-17T15:28:01-02:00"/>
        <s v="2017-11-17T15:30:01-02:00"/>
        <s v="2022-05-04T17:58:01.14-03:00"/>
        <s v="2021-09-13T16:16:00-03:00"/>
        <s v="2022-05-04T18:00:01.287-03:00"/>
        <s v="2011-05-12T12:51:02-03:00"/>
        <s v="2022-07-04T18:46:00-03:00"/>
        <s v="2022-08-31T16:10:08.187-03:00"/>
        <s v="2022-08-31T16:10:08.407-03:00"/>
        <s v="2022-08-31T16:10:08.483-03:00"/>
        <s v="2014-05-12T18:20:13-03:00"/>
        <s v="2022-08-31T16:10:09.08-03:00"/>
        <s v="2022-08-31T16:10:09.343-03:00"/>
        <s v="2022-08-31T16:10:09.813-03:00"/>
        <s v="2022-08-31T16:10:09.953-03:00"/>
        <s v="2022-08-31T16:10:10.22-03:00"/>
        <s v="2022-08-31T16:10:10.373-03:00"/>
        <s v="2022-08-31T16:10:10.657-03:00"/>
        <s v="2013-06-05T19:13:39-03:00"/>
        <s v="2022-08-31T16:10:10.877-03:00"/>
        <s v="2022-08-31T16:10:11.267-03:00"/>
        <s v="2022-08-31T16:10:11.64-03:00"/>
        <s v="2022-08-31T16:10:11.97-03:00"/>
        <s v="2022-08-31T16:10:12.25-03:00"/>
        <s v="2022-08-31T16:10:12.843-03:00"/>
        <s v="2022-08-31T16:10:13.02-03:00"/>
        <s v="2022-08-31T16:10:13.177-03:00"/>
        <s v="2022-08-31T16:10:13.547-03:00"/>
        <s v="2022-08-31T16:10:13.863-03:00"/>
        <s v="2022-08-31T16:10:14.567-03:00"/>
        <s v="2022-08-31T16:10:17.13-03:00"/>
        <s v="2022-08-31T16:10:18.707-03:00"/>
        <s v="2004-03-10T11:29:11-03:00"/>
        <s v="2007-03-02T13:18:16-03:00"/>
        <s v="2007-03-02T13:19:26-03:00"/>
        <s v="2007-03-02T13:19:55-03:00"/>
        <s v="2014-04-03T16:36:07-03:00"/>
        <s v="2022-08-05T06:06:01.943-03:00"/>
        <s v="2022-08-14T12:46:01.583-03:00"/>
        <s v="2022-08-14T12:50:02.08-03:00"/>
        <s v="2022-08-14T12:52:01.643-03:00"/>
        <s v="2022-08-14T12:58:01.71-03:00"/>
        <s v="2022-08-14T13:04:01-03:00"/>
        <s v="2022-08-14T13:10:01.71-03:00"/>
        <s v="2022-08-14T13:40:01-03:00"/>
        <s v="2022-08-05T06:08:01.87-03:00"/>
        <s v="2022-08-14T13:14:01.77-03:00"/>
        <s v="2022-08-14T13:20:01.747-03:00"/>
        <s v="2022-08-05T06:08:01-03:00"/>
        <s v="2022-08-31T16:10:19.787-03:00"/>
        <s v="2022-08-31T16:10:21.817-03:00"/>
        <s v="2022-08-31T16:10:22.493-03:00"/>
        <s v="2022-08-31T16:10:24.473-03:00"/>
        <s v="2022-08-31T16:10:26.38-03:00"/>
        <s v="2021-09-29T13:00:00.437-03:00"/>
        <s v="2020-11-09T11:58:32-03:00"/>
        <s v="2022-08-15T12:10:01-03:00"/>
        <s v="2022-05-30T16:24:01.197-03:00"/>
        <s v="2003-08-19T11:59:53-03:00"/>
        <s v="2005-11-22T12:36:02-02:00"/>
        <s v="2021-06-21T17:24:00-03:00"/>
        <s v="2019-08-27T13:26:00.437-03:00"/>
        <s v="2016-11-08T07:02:00.84-02:00"/>
        <s v="2022-08-24T14:44:01.363-03:00"/>
        <s v="2016-02-23T09:06:03.483-03:00"/>
        <s v="2016-11-07T19:36:01.077-02:00"/>
        <s v="2022-08-06T06:02:01.113-03:00"/>
        <s v="2021-06-29T18:32:01-03:00"/>
        <s v="2022-05-10T19:06:00.787-03:00"/>
        <s v="2014-07-03T13:13:53-03:00"/>
        <s v="2022-02-10T15:55:01-03:00"/>
        <s v="2003-08-19T13:48:00-03:00"/>
        <s v="2022-02-01T07:22:00.377-03:00"/>
        <s v="2022-05-13T11:14:01.243-03:00"/>
        <s v="2022-08-02T17:36:00.937-03:00"/>
        <s v="2022-08-02T17:36:00-03:00"/>
        <s v="2022-04-29T17:26:00.987-03:00"/>
        <s v="2004-03-03T15:51:57-03:00"/>
        <s v="2017-01-10T15:30:14-02:00"/>
        <s v="2016-11-04T17:12:34-02:00"/>
        <s v="2017-08-15T13:59:00-03:00"/>
        <s v="2003-05-06T13:23:13-03:00"/>
        <s v="2005-09-20T16:17:33-03:00"/>
        <s v="2022-08-11T19:08:01.627-03:00"/>
        <s v="2022-08-11T19:10:01.37-03:00"/>
        <s v="2022-08-14T13:36:01.74-03:00"/>
        <s v="2022-08-14T12:42:01.607-03:00"/>
        <s v="2022-08-14T12:26:01.56-03:00"/>
        <s v="2022-08-14T13:30:01.727-03:00"/>
        <s v="2022-08-14T13:38:01.81-03:00"/>
        <s v="2022-08-14T12:08:01.58-03:00"/>
        <s v="2022-08-14T12:28:01.63-03:00"/>
        <s v="2022-08-14T12:16:01.6-03:00"/>
        <s v="2022-08-14T12:32:01.64-03:00"/>
        <s v="2022-08-14T13:34:01.733-03:00"/>
        <s v="2022-08-14T13:26:01.68-03:00"/>
        <s v="2022-08-19T11:48:41.673-03:00"/>
        <s v="2022-08-19T11:48:41.69-03:00"/>
        <s v="2018-12-14T06:54:01.133-02:00"/>
        <s v="2022-05-30T19:18:00-03:00"/>
        <s v="2022-05-30T19:08:00-03:00"/>
        <s v="2022-05-13T10:06:09.703-03:00"/>
        <s v="2006-08-07T14:49:13-03:00"/>
        <s v="2022-05-13T10:06:21.33-03:00"/>
        <s v="2003-08-19T12:43:06-03:00"/>
        <s v="2008-03-11T15:55:22-03:00"/>
        <s v="2009-03-12T18:15:04-03:00"/>
        <s v="2022-01-29T10:13:42.063-03:00"/>
        <s v="2022-02-25T19:18:00.66-03:00"/>
        <s v="2022-08-29T12:10:01.903-03:00"/>
        <s v="2022-08-29T12:12:01.777-03:00"/>
        <s v="2015-01-27T16:17:54-02:00"/>
        <s v="2022-08-30T16:08:01.63-03:00"/>
        <s v="2010-06-22T16:34:30-03:00"/>
        <s v="2022-05-13T09:25:17.88-03:00"/>
        <s v="2022-05-13T09:55:00.713-03:00"/>
        <s v="2022-05-13T09:25:23.663-03:00"/>
        <s v="2022-05-13T09:55:00.89-03:00"/>
        <s v="2022-05-13T09:25:27.413-03:00"/>
        <s v="2022-05-13T09:55:01-03:00"/>
        <s v="2021-11-25T09:43:50-03:00"/>
        <s v="2022-05-13T09:25:37.207-03:00"/>
        <s v="2022-05-13T09:55:01.14-03:00"/>
        <s v="2022-05-13T09:25:48.51-03:00"/>
        <s v="2022-05-13T09:55:01.233-03:00"/>
        <s v="2022-05-13T09:25:56.62-03:00"/>
        <s v="2022-05-13T09:55:01.34-03:00"/>
        <s v="2022-05-13T09:26:04.247-03:00"/>
        <s v="2022-05-13T09:55:01.437-03:00"/>
        <s v="2021-11-25T11:15:19-03:00"/>
        <s v="2022-05-13T10:06:32.797-03:00"/>
        <s v="2021-11-25T11:15:24-03:00"/>
        <s v="2022-05-13T10:06:36.827-03:00"/>
        <s v="2021-11-25T11:15:34-03:00"/>
        <s v="2003-10-23T12:42:35-03:00"/>
        <s v="2004-02-20T16:36:44-03:00"/>
        <s v="2005-08-30T17:07:11-03:00"/>
        <s v="2004-02-20T16:41:46-03:00"/>
        <s v="2003-10-23T12:42:32-03:00"/>
        <s v="2004-02-19T11:21:02-03:00"/>
        <s v="2004-02-19T11:21:03-03:00"/>
        <s v="2022-05-13T09:26:11.31-03:00"/>
        <s v="2022-05-13T09:55:01.56-03:00"/>
        <s v="2022-05-13T09:26:19.933-03:00"/>
        <s v="2022-05-13T09:55:01.653-03:00"/>
        <s v="2022-05-13T09:39:07.307-03:00"/>
        <s v="2022-05-13T09:55:01.78-03:00"/>
        <s v="2021-11-25T12:41:17-03:00"/>
        <s v="2022-05-13T09:39:17.163-03:00"/>
        <s v="2022-05-13T09:39:24.21-03:00"/>
        <s v="2022-05-13T09:39:27.913-03:00"/>
        <s v="2022-05-13T09:39:40.643-03:00"/>
        <s v="2022-05-13T09:39:49.127-03:00"/>
        <s v="2022-05-13T09:39:57.393-03:00"/>
        <s v="2022-05-13T09:40:04.613-03:00"/>
        <s v="2022-05-13T09:40:11.317-03:00"/>
        <s v="2022-05-13T09:40:19.007-03:00"/>
        <s v="2022-05-13T09:42:07.333-03:00"/>
        <s v="2022-05-13T10:06:40.53-03:00"/>
        <s v="2022-05-13T10:06:44.687-03:00"/>
        <s v="2022-08-11T18:52:01.39-03:00"/>
        <s v="2022-08-02T17:50:00.82-03:00"/>
        <s v="2015-01-23T18:16:49-02:00"/>
        <s v="2015-01-23T18:16:50-02:00"/>
        <s v="2015-10-05T14:06:14-03:00"/>
        <s v="2015-01-23T18:17:41-02:00"/>
        <s v="2015-12-07T17:39:34-02:00"/>
        <s v="2012-12-21T13:51:56-02:00"/>
        <s v="2015-08-14T15:39:11-03:00"/>
        <s v="2014-03-18T17:00:44-03:00"/>
        <s v="2014-04-28T16:56:32-03:00"/>
        <s v="2015-05-28T15:13:56-03:00"/>
        <s v="2006-04-07T13:28:44-03:00"/>
        <s v="2006-03-30T18:02:45-03:00"/>
        <s v="2021-03-01T15:18:15-03:00"/>
        <s v="2012-03-30T18:12:04-03:00"/>
        <s v="2008-04-11T13:53:05-03:00"/>
        <s v="2022-03-11T13:48:00.773-03:00"/>
        <s v="2008-09-25T17:44:42-03:00"/>
        <s v="2022-03-11T13:46:00.8-03:00"/>
        <s v="2022-03-11T12:32:00.733-03:00"/>
        <s v="2022-03-11T12:30:00.587-03:00"/>
        <s v="2022-03-11T12:32:00-03:00"/>
        <s v="2022-03-11T12:34:00.593-03:00"/>
        <s v="2017-01-04T18:30:05-02:00"/>
        <s v="2022-08-04T13:02:01.94-03:00"/>
        <s v="2009-06-29T16:33:14-03:00"/>
        <s v="2022-08-18T16:28:01.677-03:00"/>
        <s v="2022-08-04T13:04:01.937-03:00"/>
        <s v="2022-08-04T13:06:01.51-03:00"/>
        <s v="2022-08-18T16:26:01.587-03:00"/>
        <s v="2009-04-15T17:14:10-03:00"/>
        <s v="2007-04-02T12:22:09-03:00"/>
        <s v="2014-03-19T17:28:24-03:00"/>
        <s v="2005-10-10T12:08:50-03:00"/>
        <s v="2008-06-02T12:51:39-03:00"/>
        <s v="2008-06-02T14:54:18-03:00"/>
        <s v="2006-03-29T17:22:10-03:00"/>
        <s v="2006-03-31T16:50:51-03:00"/>
        <s v="2010-05-10T16:21:33-03:00"/>
        <s v="2010-05-10T15:04:53-03:00"/>
        <s v="2007-02-02T15:41:41-02:00"/>
        <s v="2020-04-29T19:28:01-03:00"/>
        <s v="2008-08-06T11:29:46-03:00"/>
        <s v="2020-05-14T14:24:00-03:00"/>
        <s v="2008-08-06T11:29:45-03:00"/>
        <s v="2020-05-14T14:26:00-03:00"/>
        <s v="2022-03-25T19:26:00.407-03:00"/>
        <s v="2022-02-14T16:38:00.55-03:00"/>
        <s v="2016-01-05T17:23:23-02:00"/>
        <s v="2022-08-09T16:10:01.867-03:00"/>
        <s v="2022-01-28T05:00:00.89-03:00"/>
        <s v="2021-04-09T16:34:00.297-03:00"/>
        <s v="2022-08-06T07:44:01.453-03:00"/>
        <s v="2022-08-09T16:12:00.943-03:00"/>
        <s v="2022-08-09T16:06:00.967-03:00"/>
        <s v="2022-08-09T16:14:00.883-03:00"/>
        <s v="2021-04-09T16:52:00.487-03:00"/>
        <s v="2022-08-09T16:16:01.157-03:00"/>
        <s v="2016-10-06T12:21:49-03:00"/>
        <s v="2021-04-09T16:40:00.38-03:00"/>
        <s v="2021-04-09T16:44:00.32-03:00"/>
        <s v="2022-08-06T07:46:01.44-03:00"/>
        <s v="2022-08-09T16:08:00.943-03:00"/>
        <s v="2021-07-12T10:32:00.48-03:00"/>
        <s v="2022-07-08T10:08:00.88-03:00"/>
        <s v="2022-05-19T12:08:00.98-03:00"/>
        <s v="2022-05-19T12:12:01.017-03:00"/>
        <s v="2022-05-19T12:10:00.977-03:00"/>
        <s v="2022-09-01T15:28:01.24-03:00"/>
        <s v="2022-01-31T13:12:00.587-03:00"/>
        <s v="2010-11-24T16:25:59.863-02:00"/>
        <s v="2010-11-24T16:25:59.867-02:00"/>
        <s v="2010-11-24T16:25:59.87-02:00"/>
        <s v="2010-11-24T16:25:59.873-02:00"/>
        <s v="2005-03-31T17:17:53-03:00"/>
        <s v="2009-06-26T16:30:13-03:00"/>
        <s v="2022-03-11T15:54:00.607-03:00"/>
        <s v="2010-11-24T16:25:59.86-02:00"/>
        <s v="2010-11-24T16:25:59.853-02:00"/>
        <s v="2010-11-24T16:25:59.857-02:00"/>
        <s v="2010-03-18T18:03:46-03:00"/>
        <s v="2010-01-05T17:29:55-02:00"/>
        <s v="2022-08-31T12:08:01.783-03:00"/>
        <s v="2005-01-28T17:04:59-02:00"/>
        <s v="2010-11-16T16:02:53.473-02:00"/>
        <s v="2010-11-16T16:02:53.477-02:00"/>
        <s v="2022-08-31T12:10:01.91-03:00"/>
        <s v="2007-11-29T18:18:44-02:00"/>
        <s v="2010-11-16T16:02:53.48-02:00"/>
        <s v="2010-11-16T16:02:53.483-02:00"/>
        <s v="2005-03-24T17:25:28-03:00"/>
        <s v="2019-01-13T06:53:01.62-02:00"/>
        <s v="2019-01-13T06:53:02-02:00"/>
        <s v="2022-08-31T15:44:02.387-03:00"/>
        <s v="2010-11-16T16:02:53.47-02:00"/>
        <s v="2006-11-27T15:44:47-02:00"/>
        <s v="2010-01-28T16:56:37-02:00"/>
        <s v="2010-11-16T16:02:53-02:00"/>
        <s v="2010-11-16T16:02:53.443-02:00"/>
        <s v="2010-12-01T18:38:42-02:00"/>
        <s v="2010-11-16T16:02:53.45-02:00"/>
        <s v="2010-11-16T16:02:53.433-02:00"/>
        <s v="2010-11-16T16:02:53.46-02:00"/>
        <s v="2010-11-16T16:02:53.467-02:00"/>
        <s v="2010-01-28T16:56:38-02:00"/>
        <s v="2010-11-16T16:02:54-02:00"/>
        <s v="2006-09-05T15:36:12-03:00"/>
        <s v="2003-08-29T12:33:42-03:00"/>
        <s v="2007-09-28T14:24:28-03:00"/>
        <s v="2008-04-30T14:35:09-03:00"/>
        <s v="2010-04-16T12:39:23-03:00"/>
        <s v="2010-04-16T12:39:22-03:00"/>
        <s v="2022-08-31T19:36:01.497-03:00"/>
        <s v="2019-10-10T16:42:00-03:00"/>
        <s v="2019-10-10T16:34:00-03:00"/>
        <s v="2019-10-10T16:36:00-03:00"/>
        <s v="2019-10-10T16:38:00-03:00"/>
        <s v="2019-10-10T16:40:00-03:00"/>
        <s v="2019-10-10T16:26:01-03:00"/>
        <s v="2019-10-10T16:28:00-03:00"/>
        <s v="2019-10-10T16:30:01-03:00"/>
        <s v="2019-10-10T16:32:00-03:00"/>
        <s v="2022-06-29T18:34:00.433-03:00"/>
        <s v="2022-06-29T18:32:00.603-03:00"/>
        <s v="2022-08-19T19:48:02.72-03:00"/>
        <s v="2022-08-12T06:02:01.58-03:00"/>
        <s v="2022-08-12T06:04:01.577-03:00"/>
        <s v="2022-08-19T19:50:01.35-03:00"/>
        <s v="2022-06-29T18:52:01.02-03:00"/>
        <s v="2022-08-19T19:54:02.113-03:00"/>
        <s v="2022-06-29T18:50:00.86-03:00"/>
        <s v="2022-05-19T10:06:10.297-03:00"/>
        <s v="2022-05-19T10:06:10.36-03:00"/>
        <s v="2022-05-19T11:04:09.503-03:00"/>
        <s v="2022-05-19T11:04:20.033-03:00"/>
        <s v="2022-05-19T11:04:30.427-03:00"/>
        <s v="2013-02-26T11:44:10.21-03:00"/>
        <s v="2022-05-19T11:04:39.71-03:00"/>
        <s v="2022-05-19T11:04:49.333-03:00"/>
        <s v="2022-05-19T11:05:00.193-03:00"/>
        <s v="2022-05-19T11:05:09.977-03:00"/>
        <s v="2022-05-19T10:02:12.607-03:00"/>
        <s v="2022-05-19T10:24:15.947-03:00"/>
        <s v="2022-05-19T10:02:12.637-03:00"/>
        <s v="2022-05-19T10:24:22.713-03:00"/>
        <s v="2022-05-19T10:24:29.183-03:00"/>
        <s v="2022-05-19T10:02:12.653-03:00"/>
        <s v="2022-05-19T10:24:30.447-03:00"/>
        <s v="2022-05-19T10:24:37.573-03:00"/>
        <s v="2022-05-19T10:24:44.137-03:00"/>
        <s v="2022-05-19T10:24:45.26-03:00"/>
        <s v="2012-11-29T12:34:38.913-02:00"/>
        <s v="2022-05-19T10:24:52.527-03:00"/>
        <s v="2022-05-19T10:24:53.607-03:00"/>
        <s v="2022-05-19T10:25:00.737-03:00"/>
        <s v="2022-05-19T10:46:29.053-03:00"/>
        <s v="2022-05-19T10:02:12.67-03:00"/>
        <s v="2022-05-19T10:46:37.04-03:00"/>
        <s v="2022-05-19T10:46:40.777-03:00"/>
        <s v="2022-05-19T10:46:50.643-03:00"/>
        <s v="2022-05-19T10:46:58.317-03:00"/>
        <s v="2022-05-19T10:02:12.69-03:00"/>
        <s v="2022-05-19T10:47:12.563-03:00"/>
        <s v="2022-05-19T10:47:21.61-03:00"/>
        <s v="2022-05-19T10:47:27.947-03:00"/>
        <s v="2022-05-19T10:02:12.683-03:00"/>
        <s v="2022-05-19T10:47:38.43-03:00"/>
        <s v="2022-05-19T10:48:34.28-03:00"/>
        <s v="2022-05-19T10:06:10.377-03:00"/>
        <s v="2022-05-19T11:05:19.743-03:00"/>
        <s v="2022-05-19T11:05:29.413-03:00"/>
        <s v="2022-05-19T11:05:38.807-03:00"/>
        <s v="2022-05-19T11:05:48.557-03:00"/>
        <s v="2022-08-16T17:46:01.42-03:00"/>
        <s v="2016-01-14T17:23:53-02:00"/>
        <s v="2016-01-27T20:36:20-02:00"/>
        <s v="2016-10-04T21:28:53-03:00"/>
        <s v="2016-05-02T17:40:35-03:00"/>
        <s v="2008-06-19T13:12:49-03:00"/>
        <s v="2008-07-29T16:42:30-03:00"/>
        <s v="2003-12-11T12:33:50-02:00"/>
        <s v="2020-09-29T11:11:07.093-03:00"/>
        <s v="2020-09-29T11:11:14.05-03:00"/>
        <s v="2020-09-29T11:11:20.867-03:00"/>
        <s v="2022-07-01T17:30:00.91-03:00"/>
        <s v="2002-10-29T10:09:04-03:00"/>
        <s v="2015-02-25T18:55:57-03:00"/>
        <s v="2002-12-20T14:46:10-02:00"/>
        <s v="2007-10-22T12:20:37-02:00"/>
        <s v="2006-11-28T14:28:26-02:00"/>
        <s v="2008-06-03T16:35:32-03:00"/>
        <s v="2022-05-19T11:05:58.603-03:00"/>
        <s v="2020-09-29T11:11:27.373-03:00"/>
        <s v="2020-09-29T11:11:34.3-03:00"/>
        <s v="2022-05-19T11:06:07.777-03:00"/>
        <s v="2022-05-19T11:41:48.75-03:00"/>
        <s v="2022-05-19T11:42:11.243-03:00"/>
        <s v="2020-09-29T11:11:41.163-03:00"/>
        <s v="2020-09-29T11:11:48.307-03:00"/>
        <s v="2022-05-19T11:42:20.82-03:00"/>
        <s v="2022-05-19T10:06:10.39-03:00"/>
        <s v="2022-05-19T11:42:44.813-03:00"/>
        <s v="2022-05-19T11:42:56.923-03:00"/>
        <s v="2022-05-19T11:43:06.393-03:00"/>
        <s v="2022-05-19T11:43:33.493-03:00"/>
        <s v="2022-05-19T11:43:43.473-03:00"/>
        <s v="2022-05-19T11:44:00.82-03:00"/>
        <s v="2022-05-19T11:44:13.967-03:00"/>
        <s v="2022-05-19T11:44:41.663-03:00"/>
        <s v="2022-05-19T12:38:10.787-03:00"/>
        <s v="2022-05-19T12:38:20.977-03:00"/>
        <s v="2022-05-19T12:38:32.023-03:00"/>
        <s v="2022-05-19T12:38:48.62-03:00"/>
        <s v="2022-05-19T12:39:08.43-03:00"/>
        <s v="2022-05-19T12:39:20.83-03:00"/>
        <s v="2022-05-19T12:39:31.283-03:00"/>
        <s v="2022-05-19T12:39:41.74-03:00"/>
        <s v="2022-05-19T12:39:51.63-03:00"/>
        <s v="2022-05-19T12:40:01.397-03:00"/>
        <s v="2008-02-20T10:50:39-03:00"/>
        <s v="2008-02-20T10:50:39.327-03:00"/>
        <s v="2022-06-24T06:00:00.293-03:00"/>
        <s v="2012-04-27T16:32:29.43-03:00"/>
        <s v="2006-03-20T12:05:21.993-03:00"/>
        <s v="2010-09-10T14:52:01-03:00"/>
        <s v="2017-03-29T21:30:13.86-03:00"/>
        <s v="2005-09-26T11:56:13-03:00"/>
        <s v="2015-09-03T16:16:08-03:00"/>
        <s v="2005-10-25T12:47:55-02:00"/>
        <s v="2016-02-01T20:59:27-02:00"/>
        <s v="2004-01-30T17:49:56-02:00"/>
        <s v="2005-02-25T12:08:25-03:00"/>
        <s v="2022-01-03T16:38:00.96-03:00"/>
        <s v="2022-08-10T15:08:01.243-03:00"/>
        <s v="2022-09-01T13:44:01.327-03:00"/>
        <s v="2022-08-12T19:16:01.383-03:00"/>
        <s v="2022-08-31T15:08:01.433-03:00"/>
        <s v="2022-09-01T14:44:01.57-03:00"/>
        <s v="2022-08-25T18:38:01.443-03:00"/>
        <s v="2022-02-23T19:40:00.457-03:00"/>
        <s v="2022-08-12T19:14:01.237-03:00"/>
        <s v="2016-04-14T17:32:39.653-03:00"/>
        <s v="2017-09-01T14:48:01-03:00"/>
        <s v="2022-01-31T17:22:00.487-03:00"/>
        <s v="2022-01-31T17:26:00.383-03:00"/>
        <s v="2022-01-31T17:24:00.4-03:00"/>
        <s v="2022-01-31T17:28:00.467-03:00"/>
        <s v="2022-01-31T17:22:00-03:00"/>
        <s v="2022-01-31T17:30:00.483-03:00"/>
        <s v="2022-01-31T17:30:00-03:00"/>
        <s v="2016-03-16T17:43:40-03:00"/>
        <s v="2022-09-01T15:08:01.327-03:00"/>
        <s v="2016-10-06T12:21:51-03:00"/>
        <s v="2007-01-24T14:48:27-02:00"/>
        <s v="2007-10-22T11:11:54-02:00"/>
        <s v="2007-10-05T12:49:15-03:00"/>
        <s v="2011-10-18T12:03:39-02:00"/>
        <s v="2022-04-28T15:30:01-03:00"/>
        <s v="2022-04-28T15:44:01.263-03:00"/>
        <s v="2022-03-04T12:08:00.533-03:00"/>
        <s v="2022-08-26T12:08:01.657-03:00"/>
        <s v="2021-12-01T16:04:00-03:00"/>
        <s v="2022-08-31T19:38:01.407-03:00"/>
        <s v="2022-05-16T16:20:01-03:00"/>
        <s v="2022-05-16T16:18:00-03:00"/>
        <s v="2003-06-25T17:11:23-03:00"/>
        <s v="2003-06-25T17:11:22-03:00"/>
        <s v="2004-04-12T16:23:03-03:00"/>
        <s v="2003-11-26T17:28:58-02:00"/>
        <s v="2003-07-16T20:01:20-03:00"/>
        <s v="2003-12-23T12:16:02-02:00"/>
        <s v="2003-12-10T15:58:08-02:00"/>
        <s v="2003-05-12T13:08:44-03:00"/>
        <s v="2003-12-23T12:16:01-02:00"/>
        <s v="2003-05-09T11:28:50-03:00"/>
        <s v="2008-03-06T16:27:58-03:00"/>
        <s v="2007-10-29T16:51:38-02:00"/>
        <s v="2022-03-04T17:36:01-03:00"/>
        <s v="2022-03-04T16:06:00-03:00"/>
        <s v="2021-11-08T16:30:00-03:00"/>
        <s v="2021-11-08T15:36:00-03:00"/>
        <s v="2021-11-08T16:44:00-03:00"/>
        <s v="2021-11-08T15:38:00-03:00"/>
        <s v="2022-03-11T15:40:00-03:00"/>
        <s v="2022-03-11T14:40:00-03:00"/>
        <s v="2022-03-11T14:40:00.617-03:00"/>
        <s v="2022-03-11T15:42:00-03:00"/>
        <s v="2022-03-11T16:16:00.64-03:00"/>
        <s v="2022-03-04T17:34:00-03:00"/>
        <s v="2022-06-02T14:36:01.16-03:00"/>
        <s v="2022-06-02T14:38:01.267-03:00"/>
        <s v="2022-03-04T15:10:00.693-03:00"/>
        <s v="2022-09-01T17:16:00.86-03:00"/>
        <s v="2022-09-01T17:18:00.933-03:00"/>
        <s v="2022-06-02T14:36:01-03:00"/>
        <s v="2011-02-16T10:09:41-02:00"/>
        <s v="2008-09-05T16:15:58-03:00"/>
        <s v="2008-07-08T16:41:19-03:00"/>
        <s v="2008-05-07T16:16:23-03:00"/>
        <s v="2009-01-08T16:37:26-02:00"/>
        <s v="2008-04-09T11:13:09-03:00"/>
        <s v="2009-07-08T16:11:22-03:00"/>
        <s v="2009-02-09T16:56:27-02:00"/>
        <s v="2008-10-07T16:56:04-03:00"/>
        <s v="2011-01-10T16:11:49-02:00"/>
        <s v="2010-09-08T11:26:01-03:00"/>
        <s v="2021-06-29T18:34:01-03:00"/>
        <s v="2022-08-09T12:08:02.287-03:00"/>
        <s v="2021-07-09T16:18:00.667-03:00"/>
        <s v="2022-08-04T13:36:01.63-03:00"/>
        <s v="2012-01-11T12:42:06-02:00"/>
        <s v="2022-08-10T10:29:01.72-03:00"/>
        <s v="2018-10-11T15:58:01-03:00"/>
        <s v="2016-10-06T12:21:47-03:00"/>
        <s v="2003-08-19T13:24:41-03:00"/>
        <s v="2018-10-11T15:58:01.17-03:00"/>
        <s v="2018-05-02T16:16:01-03:00"/>
        <s v="2014-11-28T14:49:33-02:00"/>
        <s v="2017-01-04T18:30:06-02:00"/>
        <s v="2022-05-06T16:30:01-03:00"/>
        <s v="2022-05-06T16:30:01.293-03:00"/>
        <s v="2022-05-06T16:32:01.173-03:00"/>
        <s v="2007-10-23T11:57:55.127-02:00"/>
        <s v="2015-01-30T15:00:13-02:00"/>
        <s v="2022-01-13T16:00:01-03:00"/>
        <s v="2007-10-23T11:57:55-02:00"/>
        <s v="2017-02-06T15:30:23-02:00"/>
        <s v="2018-10-29T14:48:10-03:00"/>
        <s v="2022-08-10T15:08:01-03:00"/>
        <s v="2020-03-27T17:54:01-03:00"/>
        <s v="2022-08-12T10:28:00-03:00"/>
        <s v="2022-01-21T16:22:01-03:00"/>
        <s v="2022-08-04T13:28:01.567-03:00"/>
        <s v="2022-08-04T13:26:01.567-03:00"/>
        <s v="2022-08-17T12:02:01.403-03:00"/>
        <s v="2022-08-25T13:10:01.363-03:00"/>
        <s v="2022-08-04T13:18:02.58-03:00"/>
        <s v="2022-08-04T13:20:02.227-03:00"/>
        <s v="2022-08-17T12:06:02.613-03:00"/>
        <s v="2012-07-11T16:01:32-03:00"/>
        <s v="2007-12-21T12:37:52.59-02:00"/>
        <s v="2017-03-23T09:30:09-03:00"/>
        <s v="2016-04-08T19:34:51.947-03:00"/>
        <s v="2010-04-19T13:31:02-03:00"/>
        <s v="2005-08-25T13:17:44-03:00"/>
        <s v="2006-03-21T12:55:35-03:00"/>
        <s v="2006-03-20T15:42:39-03:00"/>
        <s v="2005-08-29T16:33:09-03:00"/>
        <s v="2005-08-29T16:33:10-03:00"/>
        <s v="2002-10-29T10:09:02-03:00"/>
        <s v="2010-03-11T10:35:04-03:00"/>
        <s v="2022-01-11T08:08:01.603-03:00"/>
        <s v="2022-02-15T05:00:00-03:00"/>
        <s v="2022-02-15T05:00:00.43-03:00"/>
        <s v="2021-12-29T10:34:00.867-03:00"/>
        <s v="2022-01-11T08:08:01-03:00"/>
        <s v="2008-02-12T14:17:18-02:00"/>
        <s v="2009-01-27T12:03:56-02:00"/>
        <s v="2010-02-09T16:58:08-02:00"/>
        <s v="2022-08-19T18:00:01.353-03:00"/>
        <s v="2022-08-09T16:08:00-03:00"/>
        <s v="2022-08-30T11:36:01.597-03:00"/>
        <s v="2022-08-09T17:48:01.077-03:00"/>
        <s v="2022-08-19T18:04:01.417-03:00"/>
        <s v="2022-08-04T12:22:01.363-03:00"/>
        <s v="2008-02-12T14:11:34-02:00"/>
        <s v="2009-01-08T16:07:35-02:00"/>
        <s v="2006-03-03T16:44:00-03:00"/>
        <s v="2008-02-12T14:17:08-02:00"/>
        <s v="2022-08-06T07:42:01-03:00"/>
        <s v="2022-08-06T07:42:01.46-03:00"/>
        <s v="2011-12-02T17:46:30-02:00"/>
        <s v="2022-08-09T17:30:01-03:00"/>
        <s v="2022-08-10T10:31:01.06-03:00"/>
        <s v="2022-08-26T10:34:01.447-03:00"/>
        <s v="2022-08-26T10:40:01.41-03:00"/>
        <s v="2022-01-12T08:30:01.28-03:00"/>
        <s v="2022-08-24T09:14:01.207-03:00"/>
        <s v="2022-05-30T19:30:00-03:00"/>
        <s v="2022-05-30T19:24:00-03:00"/>
        <s v="2022-05-30T19:36:00-03:00"/>
        <s v="2016-02-01T17:30:01-02:00"/>
        <s v="2022-05-03T15:02:01.09-03:00"/>
        <s v="2015-10-21T17:55:52-02:00"/>
        <s v="2011-03-25T16:35:25-03:00"/>
        <s v="2017-02-18T06:36:12-02:00"/>
        <s v="2018-05-28T10:16:01-03:00"/>
        <s v="2022-03-29T08:02:00-03:00"/>
        <s v="2022-08-26T18:56:01.083-03:00"/>
        <s v="2011-02-24T18:25:46-03:00"/>
        <s v="2022-01-28T16:20:00.867-03:00"/>
        <s v="2022-02-23T16:22:00.693-03:00"/>
        <s v="2022-04-29T19:34:01.143-03:00"/>
        <s v="2016-02-03T20:54:36-02:00"/>
        <s v="2018-03-20T18:43:57-03:00"/>
        <s v="2022-01-28T16:22:00.973-03:00"/>
        <s v="2022-08-27T06:00:01.897-03:00"/>
        <s v="2022-08-26T19:20:01.22-03:00"/>
        <s v="2022-08-26T19:16:01.157-03:00"/>
        <s v="2016-01-26T19:41:28-02:00"/>
        <s v="2022-08-26T19:18:01.17-03:00"/>
        <s v="2022-08-04T12:48:02.557-03:00"/>
        <s v="2022-08-04T12:50:01.65-03:00"/>
        <s v="2015-03-27T18:41:14-03:00"/>
        <s v="2003-08-19T17:46:27-03:00"/>
        <s v="2015-03-27T18:41:15-03:00"/>
        <s v="2006-04-05T17:16:22-03:00"/>
        <s v="2008-06-03T11:18:14-03:00"/>
        <s v="2003-10-17T18:18:06-03:00"/>
        <s v="2006-04-05T12:11:29-03:00"/>
        <s v="2006-04-07T11:57:23-03:00"/>
        <s v="2017-02-06T16:58:48-02:00"/>
        <s v="2007-08-24T16:09:55-03:00"/>
        <s v="2017-02-06T16:58:35-02:00"/>
        <s v="2019-05-22T12:30:01.347-03:00"/>
        <s v="2022-06-13T12:52:01-03:00"/>
        <s v="2022-06-02T16:50:00.777-03:00"/>
        <s v="2019-05-22T12:34:01.203-03:00"/>
        <s v="2022-07-19T15:42:01.74-03:00"/>
        <s v="2022-06-02T16:50:00-03:00"/>
        <s v="2019-05-22T12:36:01.117-03:00"/>
        <s v="2022-07-19T15:42:01-03:00"/>
        <s v="2017-02-06T16:58:38-02:00"/>
        <s v="2019-05-22T12:32:01.23-03:00"/>
        <s v="2022-06-13T15:30:00.85-03:00"/>
        <s v="2022-04-04T17:58:01.14-03:00"/>
        <s v="2022-05-04T15:30:01.03-03:00"/>
        <s v="2022-09-01T11:34:01.043-03:00"/>
        <s v="2016-07-12T17:31:00-03:00"/>
        <s v="2016-07-12T17:31:00.257-03:00"/>
        <s v="2015-12-08T18:29:33-02:00"/>
        <s v="2017-02-06T16:58:38.813-02:00"/>
        <s v="2017-02-06T16:58:39-02:00"/>
        <s v="2017-02-06T16:58:38.82-02:00"/>
        <s v="2017-02-06T16:58:41-02:00"/>
        <s v="2017-02-06T16:58:38.823-02:00"/>
        <s v="2017-02-06T16:58:38.827-02:00"/>
        <s v="2017-02-06T16:58:38.83-02:00"/>
        <s v="2017-02-06T16:58:40-02:00"/>
        <s v="2014-05-20T17:05:12-03:00"/>
        <s v="2017-02-06T16:58:38.953-02:00"/>
        <s v="2017-02-06T16:58:38.957-02:00"/>
        <s v="2017-02-06T16:58:38.98-02:00"/>
        <s v="2022-08-29T18:38:00.883-03:00"/>
        <s v="2022-08-29T18:30:00.863-03:00"/>
        <s v="2016-07-12T17:30:06.54-03:00"/>
        <s v="2017-06-28T18:17:28-03:00"/>
        <s v="2017-02-06T16:58:39.04-02:00"/>
        <s v="2017-06-28T18:17:26-03:00"/>
        <s v="2017-02-06T16:58:39.043-02:00"/>
        <s v="2017-02-06T16:58:39.087-02:00"/>
        <s v="2017-02-06T16:58:39.09-02:00"/>
        <s v="2017-02-06T16:58:39.097-02:00"/>
        <s v="2017-02-06T16:58:39.107-02:00"/>
        <s v="2017-02-06T16:58:39.11-02:00"/>
        <s v="2017-06-05T17:44:01-03:00"/>
        <s v="2017-02-06T16:58:39.123-02:00"/>
        <s v="2017-06-28T18:17:27-03:00"/>
        <s v="2022-08-29T18:32:00.907-03:00"/>
        <s v="2022-08-29T18:34:00.977-03:00"/>
        <s v="2022-08-29T18:36:00.897-03:00"/>
        <s v="2017-02-06T16:58:39.267-02:00"/>
        <s v="2017-02-06T16:58:39.27-02:00"/>
        <s v="2017-02-06T16:58:39.273-02:00"/>
        <s v="2017-06-05T18:42:00-03:00"/>
        <s v="2017-02-06T16:58:39.357-02:00"/>
        <s v="2008-05-20T11:18:35.14-03:00"/>
        <s v="2017-06-05T19:36:00-03:00"/>
        <s v="2016-07-12T17:32:05-03:00"/>
        <s v="2016-07-12T17:32:05.253-03:00"/>
        <s v="2017-02-06T16:58:39.293-02:00"/>
        <s v="2017-02-06T16:58:39.297-02:00"/>
        <s v="2017-02-06T16:58:39.303-02:00"/>
        <s v="2017-02-06T16:58:39.313-02:00"/>
        <s v="2017-02-06T16:58:39.317-02:00"/>
        <s v="2017-02-06T16:58:39.327-02:00"/>
        <s v="2015-03-23T15:14:53-03:00"/>
        <s v="2017-02-06T16:58:39.527-02:00"/>
        <s v="2017-02-06T16:58:39.53-02:00"/>
        <s v="2022-05-12T15:38:01-03:00"/>
        <s v="2022-05-12T15:32:01.073-03:00"/>
        <s v="2022-05-12T15:28:01.207-03:00"/>
        <s v="2022-05-12T15:18:01.203-03:00"/>
        <s v="2022-05-12T11:46:02.37-03:00"/>
        <s v="2022-05-12T15:24:01.117-03:00"/>
        <s v="2022-05-12T15:20:01.317-03:00"/>
        <s v="2022-05-12T15:30:00.877-03:00"/>
        <s v="2022-05-12T15:34:01.023-03:00"/>
        <s v="2022-05-17T13:12:01.21-03:00"/>
        <s v="2022-05-12T15:26:00.86-03:00"/>
        <s v="2022-05-12T15:22:01.25-03:00"/>
        <s v="2022-05-12T15:36:01.077-03:00"/>
        <s v="2022-05-12T11:48:01.007-03:00"/>
        <s v="2022-05-12T15:36:01-03:00"/>
        <s v="2022-05-06T17:48:00-03:00"/>
        <s v="2022-05-16T16:24:01.153-03:00"/>
        <s v="2022-05-16T16:26:01.103-03:00"/>
        <s v="2022-05-16T16:22:01.01-03:00"/>
        <s v="2022-05-16T16:18:00.977-03:00"/>
        <s v="2022-05-16T16:24:01-03:00"/>
        <s v="2022-05-16T16:20:01.057-03:00"/>
        <s v="2022-05-16T16:22:01-03:00"/>
        <s v="2021-05-18T12:30:00-03:00"/>
        <s v="2020-08-25T17:04:01-03:00"/>
        <s v="2020-08-25T17:10:01-03:00"/>
        <s v="2020-07-07T10:29:02-03:00"/>
        <s v="2022-08-31T17:33:05.91-03:00"/>
        <s v="2020-05-27T14:48:01-03:00"/>
        <s v="2020-05-27T14:48:00.913-03:00"/>
        <s v="2011-02-17T00:51:33-02:00"/>
        <s v="2011-02-17T00:51:44-02:00"/>
        <s v="2011-02-17T00:51:57-02:00"/>
        <s v="2011-02-17T00:51:23-02:00"/>
        <s v="2011-02-17T00:52:11-02:00"/>
        <s v="2011-02-17T00:52:24-02:00"/>
        <s v="2022-08-31T17:33:11.037-03:00"/>
        <s v="2022-07-28T13:24:41-03:00"/>
        <s v="2003-08-19T13:24:41.077-03:00"/>
        <s v="2003-08-19T13:24:41.093-03:00"/>
        <s v="2016-01-06T19:33:38-02:00"/>
        <s v="2016-01-08T12:12:23-02:00"/>
        <s v="2016-03-18T15:39:04-03:00"/>
        <s v="2003-02-18T12:34:12-03:00"/>
        <s v="2003-03-24T10:21:12-03:00"/>
        <s v="2016-05-03T18:09:53-03:00"/>
        <s v="2016-05-04T06:08:01-03:00"/>
        <s v="2010-12-17T16:37:17-02:00"/>
        <s v="2009-09-08T14:48:41-03:00"/>
        <s v="2018-12-21T17:14:25-02:00"/>
        <s v="2021-03-18T11:33:01-03:00"/>
        <s v="2022-07-14T10:12:02-03:00"/>
        <s v="2022-07-07T12:03:00-03:00"/>
        <s v="2022-07-14T11:58:00-03:00"/>
        <s v="2022-07-07T12:03:01-03:00"/>
        <s v="2022-08-31T10:02:01.533-03:00"/>
        <s v="2011-02-17T00:51:09-02:00"/>
        <s v="2019-10-31T16:16:00.17-03:00"/>
        <s v="2014-02-03T17:55:03-02:00"/>
        <s v="2022-08-12T19:04:01.56-03:00"/>
        <s v="2008-05-28T11:50:40-03:00"/>
        <s v="2009-04-30T17:03:40-03:00"/>
        <s v="2022-01-19T13:04:01.027-03:00"/>
        <s v="2022-03-31T10:46:00-03:00"/>
        <s v="2011-02-23T17:51:23-03:00"/>
        <s v="2022-05-11T15:44:00.897-03:00"/>
        <s v="2021-12-01T15:10:00.67-03:00"/>
        <s v="2019-03-08T09:28:02-03:00"/>
        <s v="2019-03-08T09:30:02-03:00"/>
        <s v="2022-08-03T09:28:32-03:00"/>
        <s v="2003-12-02T16:11:28-02:00"/>
        <s v="2019-06-19T12:26:01-03:00"/>
        <s v="2019-05-03T15:46:01-03:00"/>
        <s v="2019-05-03T15:46:00-03:00"/>
        <s v="2019-05-03T15:46:02-03:00"/>
        <s v="2019-05-03T15:46:03-03:00"/>
        <s v="2013-11-18T11:34:22-02:00"/>
        <s v="2013-11-18T11:34:31-02:00"/>
        <s v="2013-11-18T11:34:26-02:00"/>
        <s v="2019-05-03T15:46:04-03:00"/>
        <s v="2009-04-20T15:57:37-03:00"/>
        <s v="2013-11-18T11:34:08-02:00"/>
        <s v="2013-11-18T11:34:17-02:00"/>
        <s v="2013-11-18T11:34:13-02:00"/>
        <s v="2013-11-18T11:33:03-02:00"/>
        <s v="2017-10-07T10:08:19-03:00"/>
        <s v="2013-11-18T11:32:57-02:00"/>
        <s v="2010-09-09T15:26:41-03:00"/>
        <s v="2010-10-04T14:20:30-03:00"/>
        <s v="2022-05-12T16:28:01-03:00"/>
        <s v="2022-05-12T15:54:01.227-03:00"/>
        <s v="2019-02-11T19:34:01-02:00"/>
        <s v="2021-05-14T09:08:00-03:00"/>
        <s v="2022-05-12T16:28:01.187-03:00"/>
        <s v="2021-02-19T11:18:00-03:00"/>
        <s v="2019-05-23T19:50:01-03:00"/>
        <s v="2019-05-23T19:40:01-03:00"/>
        <s v="2019-05-23T19:54:01-03:00"/>
        <s v="2019-05-23T19:44:01-03:00"/>
        <s v="2019-05-23T19:46:01-03:00"/>
        <s v="2019-05-23T19:52:01-03:00"/>
        <s v="2019-05-23T19:42:01-03:00"/>
        <s v="2022-03-11T19:14:00.623-03:00"/>
        <s v="2022-04-28T13:22:01.06-03:00"/>
        <s v="2022-01-03T16:24:00.98-03:00"/>
        <s v="2022-03-04T16:12:00.65-03:00"/>
        <s v="2022-04-19T13:18:01.467-03:00"/>
        <s v="2022-02-23T16:14:00.597-03:00"/>
        <s v="2021-12-01T16:20:00.75-03:00"/>
        <s v="2022-02-24T13:16:00.633-03:00"/>
        <s v="2016-02-02T17:11:50-02:00"/>
        <s v="2022-06-09T16:44:01.93-03:00"/>
        <s v="2015-03-17T17:53:27-03:00"/>
        <s v="2022-08-31T10:40:01.57-03:00"/>
        <s v="2022-02-01T05:00:00.647-03:00"/>
        <s v="2022-03-29T07:08:00.583-03:00"/>
        <s v="2011-03-18T11:05:18-03:00"/>
        <s v="2022-08-31T14:42:01.43-03:00"/>
        <s v="2022-09-01T14:40:01.503-03:00"/>
        <s v="2022-08-31T10:42:01.547-03:00"/>
        <s v="2016-02-02T17:12:21-02:00"/>
        <s v="2022-09-01T10:40:01.3-03:00"/>
        <s v="2012-02-02T17:08:42-02:00"/>
        <s v="2022-07-04T18:06:01.093-03:00"/>
        <s v="2022-06-09T18:52:02.3-03:00"/>
        <s v="2022-06-09T18:40:02.267-03:00"/>
        <s v="2022-06-09T18:56:02.297-03:00"/>
        <s v="2016-02-02T17:12:05-02:00"/>
        <s v="2016-01-30T16:31:52-02:00"/>
        <s v="2022-07-01T10:04:00.523-03:00"/>
        <s v="2011-05-13T15:32:22-03:00"/>
        <s v="2021-05-24T09:27:24-03:00"/>
        <s v="2022-08-15T06:00:02.227-03:00"/>
        <s v="2021-05-24T09:42:50-03:00"/>
        <s v="2021-05-24T10:02:57-03:00"/>
        <s v="2021-05-24T10:20:10-03:00"/>
        <s v="2021-05-24T10:20:22-03:00"/>
        <s v="2022-01-19T11:26:00.96-03:00"/>
        <s v="2022-04-25T09:42:00.927-03:00"/>
        <s v="2022-04-25T09:38:00.99-03:00"/>
        <s v="2021-05-14T14:54:01-03:00"/>
        <s v="2021-05-14T14:54:02-03:00"/>
        <s v="2021-05-14T14:54:03-03:00"/>
        <s v="2021-05-14T14:54:04-03:00"/>
        <s v="2021-05-14T14:54:06-03:00"/>
        <s v="2021-05-14T14:54:08-03:00"/>
        <s v="2021-05-14T14:54:10-03:00"/>
        <s v="2021-05-14T14:54:12-03:00"/>
        <s v="2021-05-14T14:54:13-03:00"/>
        <s v="2021-05-14T14:54:14-03:00"/>
        <s v="2021-05-14T14:54:15-03:00"/>
        <s v="2021-05-14T14:54:16-03:00"/>
        <s v="2021-05-14T14:54:18-03:00"/>
        <s v="2021-05-14T14:54:19-03:00"/>
        <s v="2021-05-14T14:54:20-03:00"/>
        <s v="2021-05-14T14:54:22-03:00"/>
        <s v="2021-05-14T14:54:23-03:00"/>
        <s v="2021-05-14T14:54:24-03:00"/>
        <s v="2021-05-14T14:54:25-03:00"/>
        <s v="2021-05-14T14:54:27-03:00"/>
        <s v="2021-05-14T14:54:28-03:00"/>
        <s v="2011-02-17T05:58:36-02:00"/>
        <s v="2011-02-17T05:58:58-02:00"/>
        <s v="2011-02-17T05:59:20-02:00"/>
        <s v="2022-08-04T10:15:48.097-03:00"/>
        <s v="2022-08-04T10:16:18.717-03:00"/>
        <s v="2022-08-04T10:16:27.187-03:00"/>
        <s v="2022-08-04T10:16:42.6-03:00"/>
        <s v="2022-08-04T10:16:58.463-03:00"/>
        <s v="2022-08-04T10:17:22.433-03:00"/>
        <s v="2022-08-04T10:18:05.27-03:00"/>
        <s v="2022-08-04T10:18:13.663-03:00"/>
        <s v="2022-08-04T10:18:19.15-03:00"/>
        <s v="2022-08-04T10:18:44.753-03:00"/>
        <s v="2022-08-04T10:19:14.917-03:00"/>
        <s v="2022-08-04T10:20:00.09-03:00"/>
        <s v="2022-08-04T10:21:15.18-03:00"/>
        <s v="2022-08-04T10:22:32.77-03:00"/>
        <s v="2022-08-04T10:23:04.137-03:00"/>
        <s v="2022-08-04T10:24:27.067-03:00"/>
        <s v="2022-08-04T10:25:26.72-03:00"/>
        <s v="2022-08-04T10:46:06.013-03:00"/>
        <s v="2022-08-04T10:46:51.93-03:00"/>
        <s v="2022-08-04T10:47:50-03:00"/>
        <s v="2022-08-04T10:48:21.897-03:00"/>
        <s v="2022-08-04T10:49:00.23-03:00"/>
        <s v="2022-08-04T10:49:49.947-03:00"/>
        <s v="2022-08-04T10:50:26.247-03:00"/>
        <s v="2022-08-04T10:51:23.073-03:00"/>
        <s v="2022-08-04T10:52:06.33-03:00"/>
        <s v="2022-08-04T10:52:38.453-03:00"/>
        <s v="2022-08-04T10:53:16.127-03:00"/>
        <s v="2022-08-04T10:54:00-03:00"/>
        <s v="2022-08-04T10:54:37.957-03:00"/>
        <s v="2022-08-04T10:54:49.567-03:00"/>
        <s v="2022-08-04T10:54:55.393-03:00"/>
        <s v="2022-08-04T10:55:00.52-03:00"/>
        <s v="2022-08-04T10:55:08.457-03:00"/>
        <s v="2022-08-04T10:55:17.53-03:00"/>
        <s v="2022-08-04T10:55:24.39-03:00"/>
        <s v="2022-08-04T10:56:14.04-03:00"/>
        <s v="2022-08-04T10:57:15.493-03:00"/>
        <s v="2022-08-04T10:58:01.55-03:00"/>
        <s v="2022-08-04T10:58:45.663-03:00"/>
        <s v="2022-08-04T11:18:24.117-03:00"/>
        <s v="2022-08-04T11:19:26.17-03:00"/>
        <s v="2022-08-04T11:24:42.537-03:00"/>
        <s v="2022-08-04T11:29:44.077-03:00"/>
        <s v="2022-08-04T11:34:44.08-03:00"/>
        <s v="2022-08-04T11:39:50.46-03:00"/>
        <s v="2022-08-04T11:45:04.143-03:00"/>
        <s v="2022-08-04T11:50:48.817-03:00"/>
        <s v="2022-08-04T11:55:58.3-03:00"/>
        <s v="2022-08-04T12:02:25.257-03:00"/>
        <s v="2022-08-04T12:08:27.343-03:00"/>
        <s v="2022-08-04T12:13:33.637-03:00"/>
        <s v="2022-08-04T12:18:51.877-03:00"/>
        <s v="2022-08-04T12:24:00.727-03:00"/>
        <s v="2017-08-28T18:28:09.1-03:00"/>
        <s v="2017-08-15T19:48:14.517-03:00"/>
        <s v="2017-08-15T19:48:23.42-03:00"/>
        <s v="2017-08-15T19:48:32.323-03:00"/>
        <s v="2017-08-16T13:43:08.013-03:00"/>
        <s v="2017-08-15T19:48:43.97-03:00"/>
        <s v="2017-08-15T19:48:46.39-03:00"/>
        <s v="2017-08-15T19:48:49.553-03:00"/>
        <s v="2017-08-15T19:48:53.11-03:00"/>
        <s v="2017-08-16T13:43:16.557-03:00"/>
        <s v="2010-03-24T18:09:17-03:00"/>
        <s v="2010-04-19T18:02:34-03:00"/>
        <s v="2017-02-16T12:30:08.343-02:00"/>
        <s v="2021-01-06T09:14:00-03:00"/>
        <s v="2022-08-22T15:46:01.34-03:00"/>
        <s v="2018-12-26T15:18:01.347-02:00"/>
        <s v="2018-12-26T15:20:01.273-02:00"/>
        <s v="2010-03-05T13:39:21-03:00"/>
        <s v="2010-04-19T11:39:03-03:00"/>
        <s v="2020-12-19T05:00:00-03:00"/>
        <s v="2012-08-17T11:43:08-03:00"/>
        <s v="2011-02-17T01:45:26-02:00"/>
        <s v="2011-02-17T01:46:08-02:00"/>
        <s v="2011-02-17T01:45:54-02:00"/>
        <s v="2011-02-17T01:45:40-02:00"/>
        <s v="2022-08-03T11:16:07.427-03:00"/>
        <s v="2014-01-24T16:19:20-02:00"/>
        <s v="2022-08-02T09:28:56.997-03:00"/>
        <s v="2022-08-02T09:17:29.37-03:00"/>
        <s v="2022-07-25T09:22:20.783-03:00"/>
        <s v="2022-08-02T09:14:59.633-03:00"/>
        <s v="2022-08-02T09:17:54.91-03:00"/>
        <s v="2022-08-02T09:29:22.693-03:00"/>
        <s v="2022-08-02T09:15:27.46-03:00"/>
        <s v="2022-08-02T09:29:37.47-03:00"/>
        <s v="2022-08-02T09:29:55.607-03:00"/>
        <s v="2022-08-02T09:18:16.91-03:00"/>
        <s v="2022-08-02T09:18:32.303-03:00"/>
        <s v="2022-08-02T09:16:06.92-03:00"/>
        <s v="2022-08-02T09:18:45.997-03:00"/>
        <s v="2022-08-02T09:30:44.64-03:00"/>
        <s v="2022-08-02T09:19:11.837-03:00"/>
        <s v="2022-08-02T09:14:16.823-03:00"/>
        <s v="2022-08-02T09:28:42.11-03:00"/>
        <s v="2022-08-02T09:30:57.09-03:00"/>
        <s v="2022-08-02T09:19:26.723-03:00"/>
        <s v="2022-08-02T09:17:14.55-03:00"/>
        <s v="2022-08-02T09:19:43.183-03:00"/>
        <s v="2022-08-02T09:13:11.643-03:00"/>
        <s v="2022-08-02T09:20:01.413-03:00"/>
        <s v="2022-08-02T09:31:15.947-03:00"/>
        <s v="2022-08-02T09:28:12.06-03:00"/>
        <s v="2022-08-02T09:16:48.3-03:00"/>
        <s v="2022-08-02T09:13:30.177-03:00"/>
        <s v="2022-08-02T11:10:40.843-03:00"/>
        <s v="2014-01-24T16:19:15-02:00"/>
        <s v="2022-08-03T11:15:29.44-03:00"/>
        <s v="2022-08-03T11:16:12.397-03:00"/>
        <s v="2014-01-24T16:19:11-02:00"/>
        <s v="2022-08-03T11:15:47.787-03:00"/>
        <s v="2022-08-03T11:16:21.727-03:00"/>
        <s v="2022-08-03T11:15:49.8-03:00"/>
        <s v="2022-08-02T11:10:44.467-03:00"/>
        <s v="2022-08-03T11:15:33.847-03:00"/>
        <s v="2022-08-03T11:16:26.21-03:00"/>
        <s v="2022-08-03T11:16:31.477-03:00"/>
        <s v="2022-08-03T11:16:36.65-03:00"/>
        <s v="2022-08-03T11:16:51.273-03:00"/>
        <s v="2022-08-02T11:10:27.85-03:00"/>
        <s v="2022-08-02T11:09:57.753-03:00"/>
        <s v="2022-08-02T11:09:24.79-03:00"/>
        <s v="2022-08-02T11:09:39.05-03:00"/>
        <s v="2022-08-03T11:16:46.32-03:00"/>
        <s v="2022-08-03T11:16:55.86-03:00"/>
        <s v="2022-08-02T11:10:05.203-03:00"/>
        <s v="2022-08-02T11:10:37.173-03:00"/>
        <s v="2022-08-03T11:17:00.377-03:00"/>
        <s v="2022-08-03T11:16:42.01-03:00"/>
        <s v="2009-04-20T15:57:48-03:00"/>
        <s v="2014-01-24T16:19:24-02:00"/>
        <s v="2022-08-03T11:17:05.75-03:00"/>
        <s v="2022-08-03T11:15:55.287-03:00"/>
        <s v="2022-08-03T11:15:57.443-03:00"/>
        <s v="2022-08-03T11:17:15.72-03:00"/>
        <s v="2022-08-02T14:21:23.27-03:00"/>
        <s v="2022-08-02T17:18:06.063-03:00"/>
        <s v="2022-08-02T17:18:19.09-03:00"/>
        <s v="2022-08-02T17:19:29.083-03:00"/>
        <s v="2022-08-02T17:21:23.41-03:00"/>
        <s v="2022-08-02T14:24:22.94-03:00"/>
        <s v="2022-08-02T17:18:42.243-03:00"/>
        <s v="2022-08-02T17:20:15.657-03:00"/>
        <s v="2022-08-02T17:21:17.613-03:00"/>
        <s v="2022-08-02T17:20:39.22-03:00"/>
        <s v="2022-08-02T17:21:16.44-03:00"/>
        <s v="2022-08-02T14:21:44.277-03:00"/>
        <s v="2022-08-02T17:19:52.29-03:00"/>
        <s v="2022-08-02T17:17:40.97-03:00"/>
        <s v="2022-08-02T17:21:32.953-03:00"/>
        <s v="2022-08-02T17:21:02.973-03:00"/>
        <s v="2022-08-02T09:31:31.33-03:00"/>
        <s v="2022-08-02T09:20:17.873-03:00"/>
        <s v="2022-07-25T09:22:36.11-03:00"/>
        <s v="2011-11-24T13:15:05-02:00"/>
        <s v="2022-08-02T09:15:14.627-03:00"/>
        <s v="2022-08-02T09:20:39.783-03:00"/>
        <s v="2022-08-02T09:32:02.737-03:00"/>
        <s v="2022-08-02T09:15:42.703-03:00"/>
        <s v="2022-08-02T09:32:36.63-03:00"/>
        <s v="2022-08-02T09:32:59.233-03:00"/>
        <s v="2022-08-02T09:21:04.277-03:00"/>
        <s v="2022-08-02T09:21:17.957-03:00"/>
        <s v="2022-08-02T09:16:29.947-03:00"/>
        <s v="2022-08-02T09:21:19.83-03:00"/>
        <s v="2022-08-02T09:33:26.733-03:00"/>
        <s v="2022-08-02T09:21:56.06-03:00"/>
        <s v="2022-08-02T09:14:42.877-03:00"/>
        <s v="2022-08-02T09:10:16.737-03:00"/>
        <s v="2022-08-02T09:22:13.7-03:00"/>
        <s v="2022-08-02T09:22:33.53-03:00"/>
        <s v="2022-08-02T09:22:49.597-03:00"/>
        <s v="2022-08-02T09:10:30.29-03:00"/>
        <s v="2022-08-02T17:19:06.5-03:00"/>
        <s v="2022-08-02T17:17:32.263-03:00"/>
        <s v="2022-08-03T11:17:10.813-03:00"/>
        <s v="2022-08-03T11:15:38.207-03:00"/>
        <s v="2009-04-20T15:57:49-03:00"/>
        <s v="2022-08-03T11:17:26.61-03:00"/>
        <s v="2022-08-03T11:15:14.41-03:00"/>
        <s v="2022-08-03T11:15:04.877-03:00"/>
        <s v="2022-08-03T11:17:19.877-03:00"/>
        <s v="2022-08-03T11:15:20.533-03:00"/>
        <s v="2022-08-03T11:15:25.097-03:00"/>
        <s v="2021-05-24T16:53:10-03:00"/>
        <s v="2021-05-24T16:53:11-03:00"/>
        <s v="2022-08-02T17:21:27.783-03:00"/>
        <s v="2021-05-24T16:54:21-03:00"/>
        <s v="2022-08-02T17:17:10.113-03:00"/>
        <s v="2022-08-02T17:16:22.89-03:00"/>
        <s v="2022-08-02T17:17:03.66-03:00"/>
        <s v="2021-05-24T19:06:16-03:00"/>
        <s v="2022-08-02T17:21:38.843-03:00"/>
        <s v="2022-08-02T17:16:47.317-03:00"/>
        <s v="2021-05-25T09:27:31-03:00"/>
        <s v="2022-08-02T09:11:06.993-03:00"/>
        <s v="2022-08-02T09:23:39.99-03:00"/>
        <s v="2022-07-25T09:22:51.43-03:00"/>
        <s v="2022-08-02T09:23:55.76-03:00"/>
        <s v="2022-08-02T09:24:21.177-03:00"/>
        <s v="2022-08-02T09:11:29.143-03:00"/>
        <s v="2022-08-02T09:24:37.12-03:00"/>
        <s v="2022-08-02T09:11:41.417-03:00"/>
        <s v="2022-08-02T09:11:59.25-03:00"/>
        <s v="2022-08-02T09:25:04.423-03:00"/>
        <s v="2022-08-02T09:25:21.15-03:00"/>
        <s v="2022-08-02T09:25:50.297-03:00"/>
        <s v="2022-08-02T09:26:05.7-03:00"/>
        <s v="2022-08-02T09:12:21.553-03:00"/>
        <s v="2022-08-02T09:26:32.43-03:00"/>
        <s v="2022-08-02T09:27:02.47-03:00"/>
        <s v="2022-08-02T09:10:53.317-03:00"/>
        <s v="2022-08-02T09:12:33.65-03:00"/>
        <s v="2022-08-02T09:27:19.04-03:00"/>
        <s v="2022-08-02T09:23:22.823-03:00"/>
        <s v="2022-08-02T09:27:40.43-03:00"/>
        <s v="2022-08-02T09:13:52.963-03:00"/>
        <s v="2022-08-02T09:27:55.877-03:00"/>
        <s v="2022-08-02T09:12:46.597-03:00"/>
        <s v="2022-08-03T11:15:42.55-03:00"/>
        <s v="2011-02-17T08:34:05.647-02:00"/>
        <s v="2011-07-08T17:42:31.563-03:00"/>
        <s v="2009-04-20T15:58:00.85-03:00"/>
        <s v="2009-04-20T15:58:01.24-03:00"/>
        <s v="2011-02-17T08:34:28.33-02:00"/>
        <s v="2015-11-17T18:21:17.05-02:00"/>
        <s v="2015-11-17T18:21:17.053-02:00"/>
        <s v="2009-04-20T15:57:59.583-03:00"/>
        <s v="2015-11-17T18:21:17.057-02:00"/>
        <s v="2009-04-20T15:58:00.14-03:00"/>
        <s v="2015-11-17T18:21:17.06-02:00"/>
        <s v="2015-11-17T18:21:17.063-02:00"/>
        <s v="2011-02-17T03:49:51.3-02:00"/>
        <s v="2011-02-17T03:51:45.7-02:00"/>
        <s v="2009-04-20T15:58:00.74-03:00"/>
        <s v="2009-04-20T15:58:01.173-03:00"/>
        <s v="2009-04-20T15:58:00.773-03:00"/>
        <s v="2009-04-20T15:58:01.19-03:00"/>
        <s v="2009-04-20T15:58:00.51-03:00"/>
        <s v="2009-04-20T15:58:00.977-03:00"/>
        <s v="2009-04-20T15:58:00.547-03:00"/>
        <s v="2009-04-20T15:58:01.03-03:00"/>
        <s v="2009-04-20T15:58:00.657-03:00"/>
        <s v="2009-04-20T15:58:01.123-03:00"/>
        <s v="2009-04-20T15:58:00.68-03:00"/>
        <s v="2009-04-20T15:58:01.14-03:00"/>
        <s v="2011-02-17T03:49:15.643-02:00"/>
        <s v="2011-02-17T03:50:12.52-02:00"/>
        <s v="2009-04-20T15:58:00.707-03:00"/>
        <s v="2009-04-20T15:58:01.157-03:00"/>
        <s v="2009-04-20T15:58:00.563-03:00"/>
        <s v="2009-04-20T15:58:01.053-03:00"/>
        <s v="2009-04-20T15:58:00.587-03:00"/>
        <s v="2009-04-20T15:58:01.073-03:00"/>
        <s v="2009-04-20T15:58:00.493-03:00"/>
        <s v="2009-04-20T15:58:00.95-03:00"/>
        <s v="2009-04-20T15:58:00.53-03:00"/>
        <s v="2009-04-20T15:58:01.003-03:00"/>
        <s v="2011-02-17T03:49:09.61-02:00"/>
        <s v="2011-02-17T03:49:57.303-02:00"/>
        <s v="2009-04-20T15:58:00.607-03:00"/>
        <s v="2009-04-20T15:58:01.09-03:00"/>
        <s v="2009-04-20T15:58:00.63-03:00"/>
        <s v="2009-04-20T15:58:01.107-03:00"/>
        <s v="2009-04-20T15:58:00.803-03:00"/>
        <s v="2009-04-20T15:58:01.207-03:00"/>
        <s v="2009-04-20T15:58:00.123-03:00"/>
        <s v="2011-02-17T00:01:39.27-02:00"/>
        <s v="2009-04-20T15:58:00.073-03:00"/>
        <s v="2011-02-17T00:02:23.01-02:00"/>
        <s v="2015-11-17T18:21:17.067-02:00"/>
        <s v="2009-04-20T15:58:00.09-03:00"/>
        <s v="2011-02-16T10:09:41.11-02:00"/>
        <s v="2015-11-17T18:21:17.07-02:00"/>
        <s v="2009-04-20T15:58:00.16-03:00"/>
        <s v="2015-11-17T18:21:17.073-02:00"/>
        <s v="2015-11-17T18:21:17.077-02:00"/>
        <s v="2015-11-17T18:21:17.08-02:00"/>
        <s v="2015-11-17T18:21:17.083-02:00"/>
        <s v="2011-02-17T02:25:03.257-02:00"/>
        <s v="2015-11-17T18:21:17.087-02:00"/>
        <s v="2016-01-07T16:12:02.44-02:00"/>
        <s v="2016-01-07T16:12:04.937-02:00"/>
        <s v="2009-04-20T15:58:01.41-03:00"/>
        <s v="2009-04-20T15:58:01.443-03:00"/>
        <s v="2009-04-20T15:58:01.627-03:00"/>
        <s v="2009-04-20T15:58:01.747-03:00"/>
        <s v="2009-04-20T15:58:02.41-03:00"/>
        <s v="2009-04-20T15:58:02.66-03:00"/>
        <s v="2009-04-20T15:58:02.56-03:00"/>
        <s v="2009-04-20T15:58:02.813-03:00"/>
        <s v="2009-04-20T15:58:02.593-03:00"/>
        <s v="2009-04-20T15:58:02.847-03:00"/>
        <s v="2009-04-20T15:58:02.577-03:00"/>
        <s v="2009-04-20T15:58:02.83-03:00"/>
        <s v="2009-04-20T15:58:02.61-03:00"/>
        <s v="2009-04-20T15:58:02.863-03:00"/>
        <s v="2017-08-15T14:27:00.217-03:00"/>
        <s v="2009-04-20T15:58:03.157-03:00"/>
        <s v="2016-01-07T16:12:02.443-02:00"/>
        <s v="2016-01-07T16:12:04.94-02:00"/>
        <s v="2009-04-20T15:58:02.107-03:00"/>
        <s v="2016-01-07T16:09:04.527-02:00"/>
        <s v="2009-04-20T15:58:02.51-03:00"/>
        <s v="2009-04-20T15:58:02.763-03:00"/>
        <s v="2009-04-20T15:58:02.427-03:00"/>
        <s v="2009-04-20T15:58:02.68-03:00"/>
        <s v="2009-04-20T15:58:02.493-03:00"/>
        <s v="2009-04-20T15:58:02.747-03:00"/>
        <s v="2009-04-20T15:58:02.443-03:00"/>
        <s v="2009-04-20T15:58:02.697-03:00"/>
        <s v="2016-01-07T16:09:04.53-02:00"/>
        <s v="2009-04-20T15:58:02.46-03:00"/>
        <s v="2009-04-20T15:58:02.71-03:00"/>
        <s v="2009-04-20T15:58:02.477-03:00"/>
        <s v="2009-04-20T15:58:02.73-03:00"/>
        <s v="2016-01-07T16:09:04.52-02:00"/>
        <s v="2014-10-31T11:29:00.75-02:00"/>
        <s v="2013-01-01T00:00:00-02:00"/>
        <s v="2009-04-20T15:58:02.393-03:00"/>
        <s v="2009-04-20T15:58:02.643-03:00"/>
        <s v="2009-04-20T15:58:02.377-03:00"/>
        <s v="2009-04-20T15:58:02.627-03:00"/>
        <s v="2016-01-07T16:16:09.557-02:00"/>
        <s v="2016-01-07T16:16:09.56-02:00"/>
        <s v="2016-01-07T16:16:09.563-02:00"/>
        <s v="2016-01-07T16:16:09.567-02:00"/>
        <s v="2009-04-20T15:58:02.527-03:00"/>
        <s v="2009-04-20T15:58:02.78-03:00"/>
        <s v="2009-04-20T15:58:02.543-03:00"/>
        <s v="2009-04-20T15:58:02.797-03:00"/>
        <s v="2009-04-20T15:58:01.643-03:00"/>
        <s v="2009-04-20T15:58:01.763-03:00"/>
        <s v="2009-04-20T15:58:01.66-03:00"/>
        <s v="2009-04-20T15:58:01.78-03:00"/>
        <s v="2009-04-20T15:58:01.677-03:00"/>
        <s v="2009-04-20T15:58:01.797-03:00"/>
        <s v="2009-04-20T15:58:01.697-03:00"/>
        <s v="2009-04-20T15:58:01.813-03:00"/>
        <s v="2009-04-20T15:58:01.713-03:00"/>
        <s v="2009-04-20T15:58:01.83-03:00"/>
        <s v="2009-04-20T15:58:01.73-03:00"/>
        <s v="2009-04-20T15:58:01.847-03:00"/>
        <s v="2016-01-07T16:16:09.57-02:00"/>
        <s v="2016-01-07T16:16:09.573-02:00"/>
        <s v="2016-01-07T16:16:09.577-02:00"/>
        <s v="2016-01-07T16:16:09.58-02:00"/>
        <s v="2009-04-20T15:58:01.423-03:00"/>
        <s v="2009-04-20T15:58:01.46-03:00"/>
        <s v="2016-01-07T16:09:04.533-02:00"/>
        <s v="2009-04-20T15:58:01.377-03:00"/>
        <s v="2011-02-17T00:50:19-02:00"/>
        <s v="2011-02-17T00:50:36-02:00"/>
        <s v="2011-02-17T00:50:52-02:00"/>
        <s v="2009-04-20T15:58:03.627-03:00"/>
        <s v="2009-04-20T15:58:03.843-03:00"/>
        <s v="2009-04-20T15:58:03.643-03:00"/>
        <s v="2009-04-20T15:58:03.86-03:00"/>
        <s v="2009-04-20T15:58:03.76-03:00"/>
        <s v="2009-04-20T15:58:03.987-03:00"/>
        <s v="2009-04-20T15:58:03.727-03:00"/>
        <s v="2009-04-20T15:58:03.953-03:00"/>
        <s v="2009-04-20T15:58:03.777-03:00"/>
        <s v="2009-04-20T15:58:04.003-03:00"/>
        <s v="2009-04-20T15:58:03.81-03:00"/>
        <s v="2009-04-20T15:58:04.037-03:00"/>
        <s v="2011-02-17T05:52:23.893-02:00"/>
        <s v="2011-02-17T05:53:41.653-02:00"/>
        <s v="2011-02-17T05:52:38.38-02:00"/>
        <s v="2011-02-17T05:54:02.007-02:00"/>
        <s v="2011-02-17T05:52:52.347-02:00"/>
        <s v="2011-02-17T05:54:23.003-02:00"/>
        <s v="2009-04-20T15:58:03.71-03:00"/>
        <s v="2009-04-20T15:58:03.937-03:00"/>
        <s v="2009-04-20T15:58:03.743-03:00"/>
        <s v="2009-04-20T15:58:03.97-03:00"/>
        <s v="2009-04-20T15:58:03.83-03:00"/>
        <s v="2009-04-20T15:58:04.053-03:00"/>
        <s v="2009-04-20T15:58:03.66-03:00"/>
        <s v="2009-04-20T15:58:03.877-03:00"/>
        <s v="2009-04-20T15:58:03.677-03:00"/>
        <s v="2009-04-20T15:58:03.897-03:00"/>
        <s v="2011-02-17T05:53:06.693-02:00"/>
        <s v="2011-02-17T05:54:43.553-02:00"/>
        <s v="2011-02-17T05:53:21.3-02:00"/>
        <s v="2011-02-17T00:04:16.277-02:00"/>
        <s v="2011-02-17T00:04:53.69-02:00"/>
        <s v="2011-02-17T00:03:00.833-02:00"/>
        <s v="2011-02-17T00:03:38.18-02:00"/>
        <s v="2015-11-17T18:22:04.733-02:00"/>
        <s v="2015-11-17T18:22:04.737-02:00"/>
        <s v="2015-11-17T18:22:04.74-02:00"/>
        <s v="2009-04-20T15:58:03.793-03:00"/>
        <s v="2009-04-20T15:58:04.02-03:00"/>
        <s v="2009-04-20T15:58:03.693-03:00"/>
        <s v="2009-04-20T15:58:03.913-03:00"/>
        <s v="2013-11-18T11:21:56-02:00"/>
        <s v="2019-06-24T17:28:13-03:00"/>
        <s v="2009-04-20T15:57:50-03:00"/>
        <s v="2011-12-15T14:55:32-02:00"/>
        <s v="2014-04-16T18:11:28-03:00"/>
        <s v="2022-08-04T12:18:03.08-03:00"/>
        <s v="2010-10-18T17:27:23-02:00"/>
        <s v="2009-10-28T14:34:58-02:00"/>
        <s v="2010-05-27T16:18:13-03:00"/>
        <s v="2021-10-29T12:04:00-03:00"/>
        <s v="2022-05-25T12:14:00.92-03:00"/>
        <s v="2020-01-29T15:23:02-03:00"/>
        <s v="2012-01-09T12:26:04-02:00"/>
        <s v="2022-05-25T12:12:00.947-03:00"/>
        <s v="2022-05-30T19:14:00.987-03:00"/>
        <s v="2012-01-06T19:14:16-02:00"/>
        <s v="2010-04-08T18:21:34-03:00"/>
        <s v="2014-04-14T13:22:34-03:00"/>
        <s v="2009-04-20T15:58:04.59-03:00"/>
        <s v="2009-04-20T15:58:04.607-03:00"/>
        <s v="2009-04-20T15:58:04.79-03:00"/>
        <s v="2009-04-20T15:58:04.91-03:00"/>
        <s v="2009-04-20T15:58:04.84-03:00"/>
        <s v="2009-04-20T15:58:04.953-03:00"/>
        <s v="2009-04-20T15:58:04.857-03:00"/>
        <s v="2009-04-20T15:58:04.97-03:00"/>
        <s v="2009-04-20T15:58:04.807-03:00"/>
        <s v="2009-04-20T15:58:04.927-03:00"/>
        <s v="2009-04-20T15:58:04.253-03:00"/>
        <s v="2009-04-20T15:58:04.287-03:00"/>
        <s v="2009-04-20T15:58:04.27-03:00"/>
        <s v="2009-04-20T15:58:04.303-03:00"/>
        <s v="2009-04-20T15:58:04.823-03:00"/>
        <s v="2009-04-20T15:58:04.937-03:00"/>
        <s v="2011-02-17T03:49:39.303-02:00"/>
        <s v="2011-02-17T03:51:15.047-02:00"/>
        <s v="2011-02-17T03:49:45.267-02:00"/>
        <s v="2011-02-17T03:51:30.183-02:00"/>
        <s v="2011-02-17T03:49:27.61-02:00"/>
        <s v="2011-02-17T03:50:44.66-02:00"/>
        <s v="2011-02-17T03:49:21.613-02:00"/>
        <s v="2011-02-17T03:50:27.76-02:00"/>
        <s v="2011-02-17T03:49:33.417-02:00"/>
        <s v="2011-02-17T03:50:59.94-02:00"/>
        <s v="2009-04-20T15:58:04.757-03:00"/>
        <s v="2009-04-20T15:58:04.873-03:00"/>
        <s v="2009-04-20T15:58:04.773-03:00"/>
        <s v="2009-04-20T15:58:04.89-03:00"/>
        <s v="2013-02-26T11:44:10-03:00"/>
        <s v="2009-04-20T15:58:05.12-03:00"/>
        <s v="2009-04-20T15:58:05.187-03:00"/>
        <s v="2009-04-20T15:58:05.17-03:00"/>
        <s v="2009-04-20T15:58:05.237-03:00"/>
        <s v="2009-04-20T15:58:05.153-03:00"/>
        <s v="2009-04-20T15:58:05.22-03:00"/>
        <s v="2009-04-20T15:58:04.987-03:00"/>
        <s v="2009-04-20T15:58:05.02-03:00"/>
        <s v="2009-04-20T15:58:05-03:00"/>
        <s v="2009-04-20T15:58:05.037-03:00"/>
        <s v="2009-04-20T15:58:05.137-03:00"/>
        <s v="2009-04-20T15:58:05.203-03:00"/>
        <s v="2014-03-10T14:27:17.11-03:00"/>
        <s v="2014-03-10T14:27:17.113-03:00"/>
        <s v="2004-06-01T11:54:10-03:00"/>
        <s v="2019-10-09T19:16:29-03:00"/>
        <s v="2022-09-01T09:08:01.01-03:00"/>
        <s v="2022-09-01T06:08:01.207-03:00"/>
        <s v="2022-08-31T14:38:01.46-03:00"/>
        <s v="2004-05-24T16:00:13-03:00"/>
        <s v="2007-10-01T15:27:34-03:00"/>
        <s v="2022-08-31T10:36:01.52-03:00"/>
        <s v="2009-06-01T12:28:05-03:00"/>
        <s v="2022-09-01T10:38:00.993-03:00"/>
        <s v="2009-01-19T16:49:10.95-02:00"/>
        <s v="2009-01-19T16:49:10.967-02:00"/>
        <s v="2016-01-18T17:30:22-02:00"/>
        <s v="2022-01-01T05:06:00.903-03:00"/>
        <s v="2016-01-18T17:32:09-02:00"/>
        <s v="2007-12-03T17:05:51.547-02:00"/>
        <s v="2005-11-01T14:31:47-02:00"/>
        <s v="2005-11-21T15:47:06-02:00"/>
        <s v="2015-11-17T18:26:01.66-02:00"/>
        <s v="2015-11-17T18:26:01.663-02:00"/>
        <s v="2015-11-17T18:26:01.667-02:00"/>
        <s v="2015-11-17T18:24:04.37-02:00"/>
        <s v="2015-11-17T18:24:04.373-02:00"/>
        <s v="2015-11-17T18:24:04.377-02:00"/>
        <s v="2015-11-17T18:24:04.38-02:00"/>
        <s v="2015-11-17T18:24:04.383-02:00"/>
        <s v="2013-09-10T17:57:12.013-03:00"/>
        <s v="2011-02-17T08:55:26.837-02:00"/>
        <s v="2011-02-17T08:55:40.58-02:00"/>
        <s v="2015-11-17T18:24:01.63-02:00"/>
        <s v="2015-11-17T18:24:01.633-02:00"/>
        <s v="2015-11-17T18:24:01.637-02:00"/>
        <s v="2015-11-17T18:27:03.353-02:00"/>
        <s v="2015-11-17T18:27:03.357-02:00"/>
        <s v="2012-07-27T17:16:02.607-03:00"/>
        <s v="2012-07-27T17:16:02.61-03:00"/>
        <s v="2012-07-27T17:16:02.613-03:00"/>
        <s v="2015-11-17T18:27:01.39-02:00"/>
        <s v="2015-11-17T18:27:01.403-02:00"/>
        <s v="2015-11-17T18:27:01.42-02:00"/>
        <s v="2015-11-17T18:27:01.437-02:00"/>
        <s v="2015-11-17T18:27:01.43-02:00"/>
        <s v="2011-02-17T08:55:54.25-02:00"/>
        <s v="2011-02-17T08:56:08.1-02:00"/>
        <s v="2011-02-17T08:56:21.857-02:00"/>
        <s v="2015-11-17T18:27:02.57-02:00"/>
        <s v="2015-11-17T18:27:02.573-02:00"/>
        <s v="2016-01-07T17:22:03.43-02:00"/>
        <s v="2016-01-07T17:22:02.383-02:00"/>
        <s v="2016-01-07T17:22:02.387-02:00"/>
        <s v="2016-01-07T17:22:02.393-02:00"/>
        <s v="2016-01-07T17:22:02.39-02:00"/>
        <s v="2016-01-07T17:22:03.427-02:00"/>
        <s v="2016-01-07T17:22:02.38-02:00"/>
        <s v="2011-02-17T06:02:48.593-02:00"/>
        <s v="2011-02-17T06:03:34.16-02:00"/>
        <s v="2011-02-17T06:03:11.327-02:00"/>
        <s v="2009-04-20T15:58:06.693-03:00"/>
        <s v="2009-04-20T15:58:06.71-03:00"/>
        <s v="2009-04-20T15:58:06.777-03:00"/>
        <s v="2009-04-20T15:58:06.81-03:00"/>
        <s v="2009-04-20T15:58:06.76-03:00"/>
        <s v="2009-04-20T15:58:06.793-03:00"/>
        <s v="2019-04-02T09:35:15-03:00"/>
        <s v="2019-04-02T09:35:16-03:00"/>
        <s v="2019-04-02T13:18:03-03:00"/>
        <s v="2019-04-02T13:35:56-03:00"/>
        <s v="2019-04-02T14:21:06-03:00"/>
        <s v="2019-04-02T09:34:08-03:00"/>
        <s v="2019-04-02T09:53:19-03:00"/>
        <s v="2019-04-02T13:20:11-03:00"/>
        <s v="2019-04-02T09:54:02-03:00"/>
        <s v="2019-04-02T09:54:05-03:00"/>
        <s v="2014-04-02T16:53:23-03:00"/>
        <s v="2019-04-02T09:54:06-03:00"/>
        <s v="2019-04-02T09:54:08-03:00"/>
        <s v="2019-04-02T09:54:09-03:00"/>
        <s v="2019-04-02T09:54:11-03:00"/>
        <s v="2019-04-02T13:18:04-03:00"/>
        <s v="2019-04-02T09:54:12-03:00"/>
        <s v="2019-04-02T09:54:13-03:00"/>
        <s v="2019-04-02T09:54:15-03:00"/>
        <s v="2019-04-02T09:54:17-03:00"/>
        <s v="2019-04-02T09:54:21-03:00"/>
        <s v="2019-04-02T10:11:01-03:00"/>
        <s v="2019-04-02T10:11:04-03:00"/>
        <s v="2019-04-02T13:18:05-03:00"/>
        <s v="2019-04-02T10:11:05-03:00"/>
        <s v="2019-04-02T10:11:06-03:00"/>
        <s v="2019-04-02T10:11:07-03:00"/>
        <s v="2019-04-02T10:11:09-03:00"/>
        <s v="2019-04-02T10:11:10-03:00"/>
        <s v="2019-04-02T10:11:12-03:00"/>
        <s v="2019-04-02T10:11:14-03:00"/>
        <s v="2019-04-02T10:11:16-03:00"/>
        <s v="2019-04-02T10:11:18-03:00"/>
        <s v="2019-04-02T13:18:06-03:00"/>
        <s v="2019-04-02T10:11:19-03:00"/>
        <s v="2018-12-26T12:16:01-02:00"/>
        <s v="2019-04-02T10:29:02-03:00"/>
        <s v="2019-04-02T10:29:03-03:00"/>
        <s v="2019-04-02T10:29:05-03:00"/>
        <s v="2019-04-02T10:29:08-03:00"/>
        <s v="2019-04-02T10:29:11-03:00"/>
        <s v="2019-04-02T10:29:12-03:00"/>
        <s v="2019-04-02T10:29:14-03:00"/>
        <s v="2019-04-02T13:18:07-03:00"/>
        <s v="2019-04-02T10:29:15-03:00"/>
        <s v="2019-04-02T10:29:17-03:00"/>
        <s v="2019-04-02T10:29:18-03:00"/>
        <s v="2019-04-02T10:29:21-03:00"/>
        <s v="2019-04-02T11:52:20-03:00"/>
        <s v="2019-04-02T08:31:21-03:00"/>
        <s v="2019-04-02T08:31:22-03:00"/>
        <s v="2019-04-02T13:18:00-03:00"/>
        <s v="2019-04-02T08:30:21-03:00"/>
        <s v="2019-04-02T08:31:26-03:00"/>
        <s v="2019-04-02T08:31:28-03:00"/>
        <s v="2019-04-02T08:31:30-03:00"/>
        <s v="2019-04-02T08:31:32-03:00"/>
        <s v="2019-04-02T08:31:35-03:00"/>
        <s v="2019-04-02T13:18:01-03:00"/>
        <s v="2019-04-02T08:47:01-03:00"/>
        <s v="2019-04-02T08:47:02-03:00"/>
        <s v="2019-04-02T08:47:06-03:00"/>
        <s v="2019-04-02T08:47:09-03:00"/>
        <s v="2019-04-02T08:47:11-03:00"/>
        <s v="2019-04-02T08:47:14-03:00"/>
        <s v="2019-04-02T08:47:15-03:00"/>
        <s v="2019-04-02T08:47:16-03:00"/>
        <s v="2019-04-02T08:47:17-03:00"/>
        <s v="2019-04-02T13:18:02-03:00"/>
        <s v="2019-04-02T09:04:02-03:00"/>
        <s v="2019-04-02T09:04:03-03:00"/>
        <s v="2018-12-21T11:25:02-02:00"/>
        <s v="2019-04-02T09:04:05-03:00"/>
        <s v="2019-04-02T09:04:08-03:00"/>
        <s v="2019-04-02T09:04:10-03:00"/>
        <s v="2019-04-02T09:04:12-03:00"/>
        <s v="2019-04-02T09:04:13-03:00"/>
        <s v="2018-12-26T12:16:00-02:00"/>
        <s v="2019-04-02T09:04:14-03:00"/>
        <s v="2019-04-02T09:04:15-03:00"/>
        <s v="2019-04-02T09:04:18-03:00"/>
        <s v="2019-04-02T09:04:21-03:00"/>
        <s v="2019-04-02T09:04:24-03:00"/>
        <s v="2019-04-02T09:35:02-03:00"/>
        <s v="2019-04-02T09:35:03-03:00"/>
        <s v="2019-04-02T09:35:05-03:00"/>
        <s v="2019-04-02T09:35:07-03:00"/>
        <s v="2019-04-02T09:35:08-03:00"/>
        <s v="2019-04-02T09:35:12-03:00"/>
        <s v="2019-04-02T11:33:29-03:00"/>
        <s v="2019-04-02T11:12:16-03:00"/>
        <s v="2019-04-02T11:13:04-03:00"/>
        <s v="2019-04-02T11:13:06-03:00"/>
        <s v="2019-04-02T11:13:07-03:00"/>
        <s v="2019-04-02T11:13:10-03:00"/>
        <s v="2019-04-02T11:13:12-03:00"/>
        <s v="2019-04-02T11:13:13-03:00"/>
        <s v="2019-04-02T11:13:15-03:00"/>
        <s v="2019-04-02T11:13:16-03:00"/>
        <s v="2019-04-02T11:13:17-03:00"/>
        <s v="2019-04-02T11:34:06-03:00"/>
        <s v="2019-04-02T11:34:08-03:00"/>
        <s v="2019-04-02T11:34:10-03:00"/>
        <s v="2018-12-21T09:38:02-02:00"/>
        <s v="2018-12-21T09:38:03-02:00"/>
        <s v="2018-12-21T09:38:04-02:00"/>
        <s v="2019-04-02T11:34:11-03:00"/>
        <s v="2019-04-02T11:34:12-03:00"/>
        <s v="2019-04-02T11:34:14-03:00"/>
        <s v="2019-04-02T11:34:15-03:00"/>
        <s v="2019-04-02T11:34:16-03:00"/>
        <s v="2019-04-02T11:34:17-03:00"/>
        <s v="2019-04-02T11:34:19-03:00"/>
        <s v="2019-04-02T11:34:20-03:00"/>
        <s v="2019-04-02T11:34:21-03:00"/>
        <s v="2019-04-02T11:34:22-03:00"/>
        <s v="2019-04-02T11:34:23-03:00"/>
        <s v="2019-04-02T11:34:25-03:00"/>
        <s v="2019-04-02T11:34:27-03:00"/>
        <s v="2019-04-02T11:34:28-03:00"/>
        <s v="2019-04-02T11:34:29-03:00"/>
        <s v="2018-12-21T09:38:33-02:00"/>
        <s v="2019-04-02T11:34:30-03:00"/>
        <s v="2019-04-02T11:34:31-03:00"/>
        <s v="2019-04-02T11:34:36-03:00"/>
        <s v="2019-04-02T11:34:38-03:00"/>
        <s v="2019-04-02T14:10:35-03:00"/>
        <s v="2021-07-27T12:32:49.8-03:00"/>
        <s v="2021-07-26T11:52:46.243-03:00"/>
        <s v="2021-07-27T12:32:49.817-03:00"/>
        <s v="2021-07-26T11:52:46.26-03:00"/>
        <s v="2021-07-26T11:52:46.273-03:00"/>
        <s v="2019-01-28T11:05:48-02:00"/>
        <s v="2021-07-26T11:52:46.29-03:00"/>
        <s v="2019-01-28T11:05:49-02:00"/>
        <s v="2021-07-26T11:52:46.307-03:00"/>
        <s v="2021-07-26T11:52:46.32-03:00"/>
        <s v="2021-07-26T11:52:46.337-03:00"/>
        <s v="2021-07-26T11:52:46.353-03:00"/>
        <s v="2021-07-26T12:10:43.03-03:00"/>
        <s v="2019-04-02T13:13:00-03:00"/>
        <s v="2019-04-02T13:15:01-03:00"/>
        <s v="2019-04-02T14:19:00-03:00"/>
        <s v="2019-04-02T14:20:01-03:00"/>
        <s v="2019-04-02T12:25:34-03:00"/>
        <s v="2019-04-02T12:26:04-03:00"/>
        <s v="2019-04-02T12:26:06-03:00"/>
        <s v="2019-04-02T12:26:07-03:00"/>
        <s v="2019-04-02T12:26:10-03:00"/>
        <s v="2019-04-02T12:26:12-03:00"/>
        <s v="2018-12-21T10:15:32-02:00"/>
        <s v="2018-12-21T10:15:33-02:00"/>
        <s v="2019-04-02T12:26:15-03:00"/>
        <s v="2019-04-02T12:26:18-03:00"/>
        <s v="2018-12-21T10:15:34-02:00"/>
        <s v="2018-12-21T10:15:36-02:00"/>
        <s v="2018-12-21T10:15:39-02:00"/>
        <s v="2019-04-02T12:42:04-03:00"/>
        <s v="2018-12-21T10:26:04-02:00"/>
        <s v="2019-04-02T12:42:06-03:00"/>
        <s v="2019-04-02T12:42:08-03:00"/>
        <s v="2019-04-02T12:42:11-03:00"/>
        <s v="2019-04-02T12:42:13-03:00"/>
        <s v="2019-04-02T12:42:16-03:00"/>
        <s v="2019-04-02T12:42:18-03:00"/>
        <s v="2019-04-02T12:42:20-03:00"/>
        <s v="2018-12-21T10:45:19-02:00"/>
        <s v="2019-04-02T13:00:04-03:00"/>
        <s v="2019-04-02T13:00:06-03:00"/>
        <s v="2019-04-02T13:00:10-03:00"/>
        <s v="2019-04-02T13:00:11-03:00"/>
        <s v="2019-04-02T12:59:54-03:00"/>
        <s v="2019-04-02T13:00:15-03:00"/>
        <s v="2019-04-02T13:00:17-03:00"/>
        <s v="2019-04-02T13:00:20-03:00"/>
        <s v="2019-04-02T13:00:21-03:00"/>
        <s v="2019-04-02T13:00:24-03:00"/>
        <s v="2019-04-02T13:18:08-03:00"/>
        <s v="2019-04-02T13:00:25-03:00"/>
        <s v="2019-04-02T13:00:26-03:00"/>
        <s v="2019-04-02T13:00:28-03:00"/>
        <s v="2019-04-02T13:00:30-03:00"/>
        <s v="2019-04-02T13:00:31-03:00"/>
        <s v="2019-04-02T13:00:32-03:00"/>
        <s v="2019-04-02T13:00:34-03:00"/>
        <s v="2019-04-02T13:11:02-03:00"/>
        <s v="2019-04-02T13:18:09-03:00"/>
        <s v="2019-04-02T13:11:03-03:00"/>
        <s v="2019-04-02T13:11:04-03:00"/>
        <s v="2019-04-02T13:11:05-03:00"/>
        <s v="2019-04-02T13:11:11-03:00"/>
        <s v="2019-04-02T13:11:16-03:00"/>
        <s v="2019-04-02T13:11:17-03:00"/>
        <s v="2019-04-02T13:11:18-03:00"/>
        <s v="2019-04-02T13:11:19-03:00"/>
        <s v="2019-04-02T13:11:21-03:00"/>
        <s v="2019-04-02T13:11:23-03:00"/>
        <s v="2019-04-02T13:11:24-03:00"/>
        <s v="2019-04-02T13:11:25-03:00"/>
        <s v="2019-04-02T13:11:33-03:00"/>
        <s v="2021-07-26T12:11:04.25-03:00"/>
        <s v="2021-07-26T12:10:43.047-03:00"/>
        <s v="2021-07-26T12:10:43.06-03:00"/>
        <s v="2021-07-26T12:11:05.28-03:00"/>
        <s v="2019-01-28T11:23:01-02:00"/>
        <s v="2021-07-26T12:11:08.437-03:00"/>
        <s v="2021-07-26T12:10:43.077-03:00"/>
        <s v="2021-07-26T12:11:24.953-03:00"/>
        <s v="2019-01-28T11:23:06-02:00"/>
        <s v="2019-01-28T11:22:36-02:00"/>
        <s v="2021-07-26T12:11:28.033-03:00"/>
        <s v="2021-07-26T12:11:35.363-03:00"/>
        <s v="2021-07-26T12:11:36.163-03:00"/>
        <s v="2021-07-26T12:11:50.18-03:00"/>
        <s v="2021-07-26T12:10:43.093-03:00"/>
        <s v="2021-07-26T12:12:00.883-03:00"/>
        <s v="2021-07-26T12:28:10.567-03:00"/>
        <s v="2019-01-28T11:40:12-02:00"/>
        <s v="2019-01-28T11:39:04-02:00"/>
        <s v="2021-07-26T12:28:18.66-03:00"/>
        <s v="2021-07-26T12:27:53.437-03:00"/>
        <s v="2021-07-26T12:28:20.033-03:00"/>
        <s v="2019-01-28T11:40:17-02:00"/>
        <s v="2021-07-26T12:28:20.69-03:00"/>
        <s v="2021-07-26T12:27:53.453-03:00"/>
        <s v="2021-07-26T12:28:30.833-03:00"/>
        <s v="2021-07-26T12:28:32.037-03:00"/>
        <s v="2021-07-26T12:28:40.807-03:00"/>
        <s v="2021-07-26T12:28:44.4-03:00"/>
        <s v="2021-07-26T12:27:53.47-03:00"/>
        <s v="2021-07-26T12:29:01.29-03:00"/>
        <s v="2021-07-26T12:27:53.473-03:00"/>
        <s v="2021-07-26T12:29:05.697-03:00"/>
        <s v="2021-07-26T12:29:08.167-03:00"/>
        <s v="2021-07-26T12:29:21.84-03:00"/>
        <s v="2021-07-26T12:29:22.747-03:00"/>
        <s v="2019-01-28T10:26:32-02:00"/>
        <s v="2021-07-26T12:27:53.49-03:00"/>
        <s v="2021-07-26T12:29:32.513-03:00"/>
        <s v="2021-07-26T12:29:41.907-03:00"/>
        <s v="2021-07-26T12:29:43.873-03:00"/>
        <s v="2019-01-28T11:55:19-02:00"/>
        <s v="2019-01-28T11:54:13-02:00"/>
        <s v="2019-01-28T11:55:21-02:00"/>
        <s v="2021-07-26T12:29:56.017-03:00"/>
        <s v="2021-07-26T12:29:56.39-03:00"/>
        <s v="2021-07-26T12:27:53.503-03:00"/>
        <s v="2021-07-26T12:29:56.97-03:00"/>
        <s v="2021-07-26T12:30:14.967-03:00"/>
        <s v="2021-07-26T11:53:52.863-03:00"/>
        <s v="2021-07-26T11:54:07.037-03:00"/>
        <s v="2021-07-26T11:54:35.977-03:00"/>
        <s v="2003-01-01T00:00:00-02:00"/>
        <s v="2022-02-17T14:37:04-03:00"/>
        <s v="2022-06-24T10:31:16-03:00"/>
        <s v="2022-02-17T15:47:03.66-03:00"/>
        <s v="2021-11-25T11:37:01-03:00"/>
        <s v="2022-02-17T14:54:08-03:00"/>
        <s v="2021-11-25T11:37:02-03:00"/>
        <s v="2021-05-20T10:01:04-03:00"/>
        <s v="2021-05-20T10:01:09-03:00"/>
        <s v="2021-05-20T10:15:05-03:00"/>
        <s v="2021-11-25T11:27:00-03:00"/>
        <s v="2021-11-25T11:37:00-03:00"/>
        <s v="2021-05-20T10:15:09-03:00"/>
        <s v="2022-02-17T15:07:06-03:00"/>
        <s v="2021-11-25T11:37:03-03:00"/>
        <s v="2022-02-17T15:18:08-03:00"/>
        <s v="2021-05-20T10:55:12-03:00"/>
        <s v="2021-05-20T11:30:05-03:00"/>
        <s v="2021-11-25T11:29:00-03:00"/>
        <s v="2021-11-25T11:31:00-03:00"/>
        <s v="2021-11-25T11:25:00.69-03:00"/>
        <s v="2022-02-17T15:39:07-03:00"/>
        <s v="2013-06-20T11:59:20-03:00"/>
        <s v="2021-11-25T11:32:05.457-03:00"/>
        <s v="2020-06-25T17:24:03-03:00"/>
        <s v="2020-06-25T17:24:04-03:00"/>
        <s v="2020-06-25T17:24:02-03:00"/>
      </sharedItems>
    </cacheField>
    <cacheField name="base" numFmtId="0">
      <sharedItems count="3">
        <s v="Macroeconômico"/>
        <s v="Regional"/>
        <s v="Social"/>
      </sharedItems>
    </cacheField>
    <cacheField name="fonte_sigla" numFmtId="0">
      <sharedItems count="111">
        <s v="IBGE/Coagro"/>
        <s v="Abia"/>
        <s v="ABPO"/>
        <s v="Abracal"/>
        <s v="Outras fontes"/>
        <s v="Anatel"/>
        <s v="Anda"/>
        <s v="Anfavea"/>
        <s v="ANP"/>
        <s v="FGV/Conj. Econ."/>
        <s v="FGV/Conj. Econômica Inativa"/>
        <s v="CNI"/>
        <s v="IBGE"/>
        <s v="Conab/IE"/>
        <s v="Eletrobras"/>
        <s v="Fiemg"/>
        <s v="Fiesp"/>
        <s v="Firjan"/>
        <s v="IBS/ES"/>
        <s v="IBS/IE"/>
        <s v="IBGE/PAM"/>
        <s v="MME"/>
        <s v="ONS"/>
        <s v="IBGE/PIM-PF antiga"/>
        <s v="IBGE/PIM-PF"/>
        <s v="IBGE/PPM"/>
        <s v="Bacen Outras/SGS"/>
        <s v="SNIC"/>
        <s v="Abinee"/>
        <s v="Abras"/>
        <s v="ACSP/IEGV"/>
        <s v="Eletros"/>
        <s v="Fecomercio SP"/>
        <s v="FENABRAVE"/>
        <s v="IBGE/PMC"/>
        <s v="Serasa"/>
        <s v="BCB"/>
        <s v="Anbima"/>
        <s v="Bacen/Notas Imprensa/Moeda"/>
        <s v="Bacen/Boletim/M. Finan."/>
        <s v="Bacen/BP (BPM5)"/>
        <s v="Min. Fazenda/Cotec"/>
        <s v="MDIC/SECEX"/>
        <s v="Funcex"/>
        <s v="Funcex/Séries antigas"/>
        <s v="IPEA"/>
        <s v="MDIC/SECEX Países"/>
        <s v="Bacen/Notas Imprensa/F. Púb."/>
        <s v="Caixa Econômica Federal"/>
        <s v="Min. Economia/SRF"/>
        <s v="Min. Economia/Siconfi"/>
        <s v="Min. Economia/Confaz"/>
        <s v="Min. Fazenda/STN"/>
        <s v="FNDE"/>
        <s v="MPS"/>
        <s v="IBGE/RTSP"/>
        <s v="Min. Fazenda/SRF"/>
        <s v="Bacen/Boletim/BP"/>
        <s v="BM&amp;FBovespa"/>
        <s v="Valor Econômico"/>
        <s v="Banco Mundial/WDI"/>
        <s v="Bacen/Boletim/Ativ. Ec."/>
        <s v="IBGE/SCN Anual"/>
        <s v="IBGE/SCN Trim."/>
        <s v="OUTFONTE"/>
        <s v="Dieese"/>
        <s v="Seab-PR"/>
        <s v="Fipe"/>
        <s v="FGV/Conj. Econ. - IGP antigo"/>
        <s v="FGV/Conj. Econ. - IGP"/>
        <s v="IBGE/IPP"/>
        <s v="IBGE/SNIPC"/>
        <s v="CBIC/Sinduscons Estaduais"/>
        <s v="Bacen/Notas Imprensa/Set. Ext."/>
        <s v="Bacen/BP (BPM6)"/>
        <s v="Bacen/PII"/>
        <s v="Bacen/Dív. Ext."/>
        <s v="BLS"/>
        <s v="Bacen/Boletim/Intern."/>
        <s v="Economist"/>
        <s v="EIA"/>
        <s v="Nasdaq"/>
        <s v="FMI/IFS"/>
        <s v="KOF"/>
        <s v="OCDE"/>
        <s v="MTE/Caged"/>
        <s v="Min. Economia/SEPRT/Novo Caged"/>
        <s v="IBGE/PIM-DG"/>
        <s v="IBGE/Pimes"/>
        <s v="IBGE/PME antiga"/>
        <s v="IBGE/PME"/>
        <s v="IBGE/PNAD Contínua"/>
        <s v="Seade/PED"/>
        <s v="IEA"/>
        <s v="Min. Economia/Outras"/>
        <s v="IBGE/Pop"/>
        <s v="DATASUS"/>
        <s v="MDS"/>
        <s v="CJF"/>
        <s v="MDA"/>
        <s v="CRU"/>
        <s v="ANTT/AETT"/>
        <s v="Anac"/>
        <s v="Antaq/AEP"/>
        <s v="Nemesis"/>
        <s v="RFFSA"/>
        <s v="Fundap/Diesp"/>
        <s v="IBMEC"/>
        <s v="JP Morgan"/>
        <s v="Assembleias"/>
        <s v="TSE"/>
      </sharedItems>
    </cacheField>
    <cacheField name="fonte_nome" numFmtId="0">
      <sharedItems count="113">
        <s v="Instituto Brasileiro de Geografia e Estatística, Pesquisa Trimestral do Abate de Animais (IBGE/Coagro)"/>
        <s v="Associação Brasileira das Indústrias da Alimentação, Levantamento Abia-Brasil (Abia)"/>
        <s v="Associação Brasileira do Papelão Ondulado, Boletim Informativo (ABPO/Boletim)"/>
        <s v="Associação Brasileira dos Produtores de Calcário Agrícola (Abracal)"/>
        <s v="Outras fontes, inclusive compilação de vários autores"/>
        <s v="Agência Nacional de Telecomunicações (Anatel)"/>
        <s v="Associação Nacional para Difusão de Adubos (Anda)"/>
        <s v="Associação Nacional dos Fabricantes de Veículos Automotores, Anuário Estatístico da Indústria Automobilística Brasileira ou Carta Mensal (Anfavea)"/>
        <s v="Agência Nacional do Petróleo (ANP)"/>
        <s v="Fundação Getulio Vargas, Conjuntura Econômica (FGV/Conj. Econ.)"/>
        <s v="Fundação Getulio Vargas, Conjuntura Econômica (FGV/Conj. Econômica Inativa)"/>
        <s v="Confederação Nacional da Indústria"/>
        <s v="Instituto  Brasileiro de Geografia e Estatística"/>
        <s v="Companhia Nacional de Abastecimento, Indicadores Econômicos (Conab/IE)"/>
        <s v="Eletrobras"/>
        <s v="Federação das Indústrias do Estado de Minas Gerais (Fiemg)"/>
        <s v="Federação e Centro das Indústrias do Estado de São Paulo, Levantamento de Conjuntura (Fiesp)"/>
        <s v="Federação das Indústrias do Estado do Rio de Janeiro, Assessoria de Pesquisas Econômicas (Firjan)"/>
        <s v="Instituto Brasileiro de Siderurgia, Estatísticas da Siderurgia (IBS/ES)"/>
        <s v="Instituto Brasileiro de Siderurgia, Informe Estatístico (IBS/IE)"/>
        <s v="Instituto Brasileiro de Geografia e Estatística, Pesquisa Agrícola Municipal (IBGE/PAM)"/>
        <s v="Ministério de Minas e Energia, Balanço Energético Nacional (MME)"/>
        <s v="Operador Nacional do Sistema Elétrico (ONS)"/>
        <s v="Instituto Brasileiro de Geografia e Estatística, Pesquisa Industrial Mensal - Produção Física - antiga metodologia (IBGE/PIM-PF antiga)"/>
        <s v="Instituto Brasileiro de Geografia e Estatística, Pesquisa Industrial Mensal - Produção Física (IBGE/PIM-PF)"/>
        <s v="Instituto Brasileiro de Geografia e Estatística, Pesquisa Pecuária Municipal (IBGE/PPM)"/>
        <s v="Banco Central do Brasil, Sistema Gerenciador de Séries Temporais (Bacen Outras/SGS)"/>
        <s v="Sindicato Nacional da Indústria do Cimento (SNIC)"/>
        <s v="Associação Brasileira da Indústria Elétrica e Eletrônica, Dados Estatísticos do Setor (Abinee)"/>
        <s v="Associação Brasileira de Supermercados (Abras)"/>
        <s v="Associação Comercial de São Paulo, Boletim do Instituto de Economia Gastão Vidigal  (ACSP/IEGV)"/>
        <s v="Associação Nacional de Fabricantes de Produtos Eletroeletrônicos (Eletros)"/>
        <s v="Federação do Comércio do Estado de São Paulo, Pesquisa Conjuntural do Comércio Varejista  da Região Metropolitana de São Paulo (Fecomercio SP)"/>
        <s v="Fenabrave - Federação Nacional da Distribuição de Veículos Automotores – é a entidade representativa do setor de Distribuição de Veículos no Brasil."/>
        <s v="Instituto Brasileiro de Geografia e Estatística, Pesquisa Mensal de Comércio (IBGE/PMC)"/>
        <s v="Serasa"/>
        <s v="Banco Central do Brasil(BCB)"/>
        <s v="Associação Brasileira das Entidades dos Mercados Financeiro e de Capitais (Anbima)"/>
        <s v="Banco Central do Brasil, Notas Econômico-financeiras para a Imprensa, Política Monetária e Operações de Crédito do SFN (Bacen/Notas Imprensa/Moeda)"/>
        <s v="Banco Central do Brasil, Boletim, Seção mercado financeiro e de capitais (Bacen/Boletim/M. Finan.)"/>
        <s v="Banco Central do Brasil, Balanço de Pagamentos (BPM5) (BCB / BP (BPM5))"/>
        <s v="Ministério da Fazenda, Secretaria da Receita Federal, Coordenação Geral de Tecnologia e Sistemas de Informação, Boletim Anual (Min. Fazenda/Cotec)"/>
        <s v="Ministério do Desenvolvimento, Indústria e Comércio Exterior-Secretaria de Comércio Exterior"/>
        <s v="Fundação Centro de Estudos do Comércio Exterior (Funcex)"/>
        <s v="Fundação Centro de Estudos do Comércio Exterior (Funcex), séries antigas"/>
        <s v="Instituto de Pesquisa Econômica Aplicada"/>
        <s v="Ministério do Desenvolvimento, Indústria e Comércio Exterior, Secretaria de Comércio Exterior"/>
        <s v="Banco Central do Brasil, Notas Econômico-financeiras para a Imprensa, Finanças Públicas (Bacen/Notas Imprensa/F. Púb)"/>
        <s v="Caixa Econômica Federal"/>
        <s v="Ministério da Economia, Secretaria da Receita Federal (Min. Economia/SRF)"/>
        <s v="Ministério da Economia, Sistema de Informação Contábeis e Fiscais do Setor Público Brasileiro (Min. Economia/Siconfi)"/>
        <s v="Ministério da Economia, Conselho Nacional de Política Fazendária (Min. Economia/Confaz)"/>
        <s v="Ministério da Fazenda - Secretaria do Tesouro Nacional"/>
        <s v="Fundo Nacional de Desenvolvimento da Educação (FNDE)"/>
        <s v="Ministério da Previdência Social, Boletim Estatístico da Previdência Social (MPS)"/>
        <s v="Instituto Brasileiro de Geografia e Estatística, Regionalização das Transações do Setor Público (IBGE/RTSP)"/>
        <s v="Ministério da Fazenda, Secretaria da Receita Federal (Min. Fazenda/SRF)"/>
        <s v="Ministério da Fazenda, Secretaria do Tesouro Nacional (Min. Fazenda/STN)"/>
        <s v="Banco Central do Brasil, Boletim, Seção Balanço de Pagamentos (Bacen / Boletim / BP)"/>
        <s v="Bolsa de Valores, Mercadorias e Futuros (BM&amp;FBovespa)"/>
        <s v="Valor Econômico"/>
        <s v="Banco Mundial, World Development Indicators (WDI)"/>
        <s v="Banco Central do Brasil, Boletim, Seção Atividade Econômica (Bacen / Boletim / Ativ. Ec.)"/>
        <s v="Instituto Brasileiro de Geografia e Estatística, Sistema de Contas Nacionais (IBGE/SCN Anual)"/>
        <s v="Instituto Brasileiro de Geografia e Estatística, Sistema de Contas Nacionais Trimestrais (IBGE/SCN Trimestral)"/>
        <s v="OUTRAS FONTES"/>
        <s v="Departamento Intersindical de Estatística e Estudos Sócio-Econômicos (Dieese)"/>
        <s v="Secretaria da Agricultura e do Abastecimento do Estado do Paraná, Departamento de Economia Rural (Seab-PR)"/>
        <s v="Fundação Instituto de Pesquisas Econômicas (Fipe)"/>
        <s v="Fundação Getulio Vargas, Conjuntura Econômica - antiga metodologia do IGP (FGV/Conj. Econ. - IGP antigo)"/>
        <s v="Fundação Getulio Vargas, Conjuntura Econômica - IGP (FGV/Conj. Econ. - IGP)"/>
        <s v="Instituto Brasileiro de Geografia e Estatística, Índice de Preços ao Produtor (IBGE/IPP)"/>
        <s v="Instituto Brasileiro de Geografia e Estatística, Sistema Nacional de Índices de Preços ao Consumidor (IBGE/SNIPC)"/>
        <s v="Câmara Brasileira da Indústria da Construção/Sindicatos da Indústria da Construção Civil (CBIC/Sinduscons Estaduais)"/>
        <s v="Banco Central do Brasil, Notas Econômico-financeiras para a Imprensa, Setor Externo (Bacen/Notas Imprensa/Set. Ext)"/>
        <s v="Banco Central do Brasil, Balanço de Pagamentos (BPM6) (BCB / BP (BPM6))"/>
        <s v="Banco Central do Brasil, Posição de investimento internacional (Bacen / PII)"/>
        <s v="Banco Central do Brasil, Dívida Externa Bruta (Bacen / Dív. Ext.)"/>
        <s v="Bureau of Labor Statistics - Departament of Labor (BLS)"/>
        <s v="Banco Central do Brasil, Boletim, Seção Economia Internacional (Bacen/Boletim/Intern.)"/>
        <s v="The Economist"/>
        <s v="Energy Information Administration (EIA)"/>
        <s v="The Nasdaq Stock Market"/>
        <s v="Fundo Monetário Internacional, International Financial Statistics (FMI/IFS)"/>
        <s v="KOF Swiss Economic Institute"/>
        <s v="Organização para a Cooperação e  Desenvolvimento Econômico (OCDE)"/>
        <s v="Ministério do Trabalho e Emprego / Cadastro Geral de Empregados e Desempregados - Lei 4923/65"/>
        <s v="Ministério do Trabalho e Emprego, Cadastro Geral de Empregados e Desempregados (MTE/CAGED)"/>
        <s v="Ministério da Economia, Secretaria Especial de Previdência e Trabalho, Cadastro Geral de Empregados e Desempregados (Min. Economia/SEPRT/Novo Caged)"/>
        <s v="Instituto Brasileiro de Geografia e Estatística, Pesquisa Industrial Mensal - Dados Gerais (IBGE/PIM-DG)"/>
        <s v="Instituto Brasileiro de Geografia e Estatística, Pesquisa Industrial Mensal de Emprego e Salário (IBGE/Pimes)"/>
        <s v="Instituto Brasileiro de Geografia e Estatística, Pesquisa Mensal de Emprego - antiga metodologia (IBGE/PME antiga)"/>
        <s v="Instituto Brasileiro de Geografia e Estatística, Pesquisa Mensal de Emprego (IBGE/PME) - obs:  PME foi encerrada em março de 2016, com a divulgação dos resultados referentes ao mês de fevereiro de 2016."/>
        <s v="Instituto Brasileiro de Geografia e Estatística, Pesquisa Nacional por Amostra de Domicílios Contínua (IBGE/PNAD Contínua)"/>
        <s v="Fundação Sistema Estadual de Análise de Dados, Pesquisa de Emprego e Desemprego (Seade/PED)"/>
        <s v="Instituto de Economia Agrícola (IEA)"/>
        <s v="Ministério da Economia, Outras (Min. Economia/Outras)"/>
        <s v="Instituto Brasileiro de Geografia e Estatística, Departamento de População e Indicadores Sociais. Divisão de Estudos e Análises da Dinâmica Demográfica (IBGE/Pop)"/>
        <s v="DATASUS – Site SUS (Sistema Único de Saúde)."/>
        <s v="Ministério do Desenvolvimento Social e Combate à Fome (MDS)"/>
        <s v="Conselho da Justiça Federal (CJF)"/>
        <s v="Ministério do Desenvolvimento Agrário"/>
        <s v="CRU CL 2.0 10´ do Climate Research Unit da University  of East Anglia (CRU-UEA) na Inglaterra (New et al. 2002)"/>
        <s v="Agência Nacional de Transportes Terrestres, Anuário Estatístico dos Transportes Terrestres (ANTT/AETT)"/>
        <s v="Agência Nacional de Aviação Civil (Anac)"/>
        <s v="Agência Nacional de Transportes Aquaviários, Anuário Estatístico Portuário (Antaq/AEP)"/>
        <s v="Núcleo de Estudos e Modelos Espaciais Sistêmicos"/>
        <s v="Rede Ferroviária Federal S/A"/>
        <s v="Fundação do Desenvolvimento Administrativo, Indicadores Diesp (Fundap/Diesp)."/>
        <s v="Instituto Brasileiro de Mercado de Capitais (IBMEC)"/>
        <s v="JP Morgan"/>
        <s v="Compilação dos sites das assembleias legislativas dos estados"/>
        <s v="Tribunal Superior Eleitoral"/>
      </sharedItems>
    </cacheField>
    <cacheField name="fonte_url" numFmtId="0">
      <sharedItems containsBlank="1"/>
    </cacheField>
    <cacheField name="periodo" numFmtId="0">
      <sharedItems count="9">
        <s v="Anual"/>
        <s v="Mensal"/>
        <s v="Trimestral"/>
        <s v="Decenal"/>
        <s v="Quinquenal"/>
        <s v="Diária"/>
        <s v="Irregular"/>
        <s v="Não se aplica"/>
        <s v="Quadrienal"/>
      </sharedItems>
    </cacheField>
    <cacheField name="unidade" numFmtId="0">
      <sharedItems containsBlank="1" count="98">
        <s v="Tonelada"/>
        <s v="Cabeça"/>
        <s v="-"/>
        <s v="Unidade"/>
        <s v="Metro cúbico"/>
        <s v="Barril"/>
        <s v="(%)"/>
        <s v="R$"/>
        <s v="Hectare"/>
        <s v="GWh"/>
        <s v="Sacas de 60 kg"/>
        <s v="Litro"/>
        <s v="Caixa"/>
        <s v="MW"/>
        <s v="Metro"/>
        <s v="Tep"/>
        <s v="Nro"/>
        <s v="Número"/>
        <s v="Indice"/>
        <s v="Dúzia"/>
        <s v="Kg"/>
        <s v="(% a.m.)"/>
        <s v="MWh"/>
        <s v="(Unidade)"/>
        <s v="(% a.a.)"/>
        <s v="R$, a preços do ano 2010"/>
        <s v="US$"/>
        <s v="Meses"/>
        <s v="(p.p.)"/>
        <s v="(% PIB)"/>
        <s v="Conto de réis"/>
        <s v="US$ FOB"/>
        <s v="determinado"/>
        <s v="Libra esterlina"/>
        <s v="Libra esterlina de 1913"/>
        <s v="Euro"/>
        <s v="Pence"/>
        <s v="US$ de 2019"/>
        <s v="R$ de 2019"/>
        <s v="R$ de 1980"/>
        <s v="Conto de réis de 1947"/>
        <s v="R$ de 2010"/>
        <s v="Reis"/>
        <s v="Porcentagem"/>
        <s v="Franco francês"/>
        <s v="Marco alemão"/>
        <s v="Peso argentino"/>
        <s v="Franco belga"/>
        <s v="Dólar canadense"/>
        <s v="Peso chileno"/>
        <s v="Yuan"/>
        <s v="Peso colombiano"/>
        <s v="Won sul-coreano"/>
        <s v="Peseta espanhola"/>
        <s v="Florim holandês"/>
        <s v="Lira italiana"/>
        <s v="Iene japonês"/>
        <s v="Peso novo mexicano"/>
        <s v="Guarani paraguaio"/>
        <s v="Peso uruguaio"/>
        <s v="Bolívar venezuelano"/>
        <s v="US$ de 2017"/>
        <s v="Pessoa"/>
        <s v="R$ Outubro 2014"/>
        <s v="R$ (do último mês)"/>
        <s v="R$ Penúltimo mês da série"/>
        <s v="Habitante"/>
        <s v="Ano"/>
        <s v="Qde."/>
        <s v="R$ de 2014"/>
        <s v="R$ de 1999"/>
        <s v="CV"/>
        <m/>
        <s v="Cz$"/>
        <s v="Cruzeiro real (CR$)"/>
        <s v="estabelecimento"/>
        <s v="R$, a preços do ano 2000"/>
        <s v="Salário Mínimo"/>
        <s v="Domicilios"/>
        <s v="Km2"/>
        <s v="Grau"/>
        <s v="mm/mês"/>
        <s v="°C"/>
        <s v="Km"/>
        <s v="Passageiro-quilômetro"/>
        <s v="Assento-quilômetro"/>
        <s v="Tonelada-quilômetro"/>
        <s v="Hora"/>
        <s v="TEU"/>
        <s v="R$ Outubro 2012"/>
        <s v="(Voto)"/>
        <s v="(Sigla)"/>
        <s v="Voto"/>
        <s v="(Eleitor)"/>
        <s v="R$ (mil), a preços do ano 2010"/>
        <s v="R$ (mil)"/>
        <s v="R$ (mil), a preços do ano 1999"/>
        <s v="Pessoas"/>
      </sharedItems>
    </cacheField>
    <cacheField name="multiplicador" numFmtId="0">
      <sharedItems containsBlank="1" count="8">
        <s v="mil"/>
        <m/>
        <s v="milhões"/>
        <s v="centenas"/>
        <s v="centena de milhão"/>
        <s v="bilhões"/>
        <s v="centavos"/>
        <s v="trilhões"/>
      </sharedItems>
    </cacheField>
    <cacheField name="ativo" numFmtId="0">
      <sharedItems containsBlank="1" count="3">
        <b v="1"/>
        <b v="0"/>
        <m/>
      </sharedItems>
    </cacheField>
    <cacheField name="tema" numFmtId="0">
      <sharedItems containsSemiMixedTypes="0" containsString="0" containsNumber="1" containsInteger="1" minValue="1" maxValue="82"/>
    </cacheField>
    <cacheField name="codigo_pai" numFmtId="0">
      <sharedItems containsBlank="1" count="68">
        <s v="BRA"/>
        <s v="WRLD"/>
        <m/>
        <s v="USA"/>
        <s v="DEU"/>
        <s v="CAN"/>
        <s v="ZEUR"/>
        <s v="FRA"/>
        <s v="ITA"/>
        <s v="JPN"/>
        <s v="GBR"/>
        <s v="ARG"/>
        <s v="BEL"/>
        <s v="CHL"/>
        <s v="CHN"/>
        <s v="COL"/>
        <s v="KOR"/>
        <s v="ESP"/>
        <s v="NLD"/>
        <s v="MEX"/>
        <s v="PRY"/>
        <s v="URY"/>
        <s v="VEN"/>
        <s v="INDU"/>
        <s v="AGO"/>
        <s v="AUS"/>
        <s v="AUT"/>
        <s v="BOL"/>
        <s v="CHE"/>
        <s v="CPV"/>
        <s v="CZE"/>
        <s v="DNK"/>
        <s v="DZA"/>
        <s v="FIN"/>
        <s v="GNB"/>
        <s v="HTI"/>
        <s v="HUN"/>
        <s v="IND"/>
        <s v="IRL"/>
        <s v="IRN"/>
        <s v="MAC"/>
        <s v="MMR"/>
        <s v="MOZ"/>
        <s v="MYS"/>
        <s v="NGA"/>
        <s v="NOR"/>
        <s v="NZL"/>
        <s v="PER"/>
        <s v="PRT"/>
        <s v="RUS"/>
        <s v="SAU"/>
        <s v="SGP"/>
        <s v="STP"/>
        <s v="SWE"/>
        <s v="THA"/>
        <s v="ZAF"/>
        <s v="COG"/>
        <s v="ARE"/>
        <s v="ECU"/>
        <s v="GRC"/>
        <s v="HKG"/>
        <s v="ISL"/>
        <s v="ISR"/>
        <s v="LATI"/>
        <s v="LUX"/>
        <s v="MAR"/>
        <s v="QAT"/>
        <s v="TLS"/>
      </sharedItems>
    </cacheField>
    <cacheField name="numerica" numFmtId="0">
      <sharedItems count="2">
        <b v="1"/>
        <b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22">
  <r>
    <s v="ABATE_ABPEAV"/>
    <x v="0"/>
    <x v="0"/>
    <x v="0"/>
    <x v="0"/>
    <x v="0"/>
    <x v="0"/>
    <s v="www.ibge.gov.br"/>
    <x v="0"/>
    <x v="0"/>
    <x v="0"/>
    <x v="0"/>
    <n v="1"/>
    <x v="0"/>
    <x v="0"/>
  </r>
  <r>
    <s v="ABATE_ABPEBV"/>
    <x v="1"/>
    <x v="1"/>
    <x v="1"/>
    <x v="0"/>
    <x v="0"/>
    <x v="0"/>
    <s v="www.ibge.gov.br"/>
    <x v="0"/>
    <x v="0"/>
    <x v="0"/>
    <x v="0"/>
    <n v="1"/>
    <x v="0"/>
    <x v="0"/>
  </r>
  <r>
    <s v="ABATE_ABPESU"/>
    <x v="2"/>
    <x v="2"/>
    <x v="2"/>
    <x v="0"/>
    <x v="0"/>
    <x v="0"/>
    <s v="www.ibge.gov.br"/>
    <x v="0"/>
    <x v="0"/>
    <x v="0"/>
    <x v="0"/>
    <n v="1"/>
    <x v="0"/>
    <x v="0"/>
  </r>
  <r>
    <s v="ABATE_ABQUAV"/>
    <x v="3"/>
    <x v="3"/>
    <x v="2"/>
    <x v="0"/>
    <x v="0"/>
    <x v="0"/>
    <s v="www.ibge.gov.br"/>
    <x v="0"/>
    <x v="1"/>
    <x v="0"/>
    <x v="0"/>
    <n v="1"/>
    <x v="0"/>
    <x v="0"/>
  </r>
  <r>
    <s v="ABATE_ABQUBV"/>
    <x v="4"/>
    <x v="4"/>
    <x v="0"/>
    <x v="0"/>
    <x v="0"/>
    <x v="0"/>
    <s v="www.ibge.gov.br"/>
    <x v="0"/>
    <x v="1"/>
    <x v="0"/>
    <x v="0"/>
    <n v="1"/>
    <x v="0"/>
    <x v="0"/>
  </r>
  <r>
    <s v="ABATE_ABQUSU"/>
    <x v="5"/>
    <x v="5"/>
    <x v="2"/>
    <x v="0"/>
    <x v="0"/>
    <x v="0"/>
    <s v="www.ibge.gov.br"/>
    <x v="0"/>
    <x v="1"/>
    <x v="0"/>
    <x v="0"/>
    <n v="1"/>
    <x v="0"/>
    <x v="0"/>
  </r>
  <r>
    <s v="ABATE12_ABPEAV12"/>
    <x v="0"/>
    <x v="6"/>
    <x v="3"/>
    <x v="0"/>
    <x v="0"/>
    <x v="0"/>
    <s v="www.ibge.gov.br"/>
    <x v="1"/>
    <x v="0"/>
    <x v="0"/>
    <x v="1"/>
    <n v="1"/>
    <x v="0"/>
    <x v="0"/>
  </r>
  <r>
    <s v="ABATE12_ABPEBO12"/>
    <x v="6"/>
    <x v="7"/>
    <x v="4"/>
    <x v="0"/>
    <x v="0"/>
    <x v="0"/>
    <s v="www.ibge.gov.br"/>
    <x v="1"/>
    <x v="0"/>
    <x v="0"/>
    <x v="0"/>
    <n v="1"/>
    <x v="0"/>
    <x v="0"/>
  </r>
  <r>
    <s v="ABATE12_ABPEBV12"/>
    <x v="1"/>
    <x v="8"/>
    <x v="4"/>
    <x v="0"/>
    <x v="0"/>
    <x v="0"/>
    <s v="www.ibge.gov.br"/>
    <x v="1"/>
    <x v="0"/>
    <x v="0"/>
    <x v="0"/>
    <n v="1"/>
    <x v="0"/>
    <x v="0"/>
  </r>
  <r>
    <s v="ABATE12_ABPEFR12"/>
    <x v="7"/>
    <x v="9"/>
    <x v="4"/>
    <x v="0"/>
    <x v="0"/>
    <x v="0"/>
    <s v="www.ibge.gov.br"/>
    <x v="1"/>
    <x v="0"/>
    <x v="0"/>
    <x v="0"/>
    <n v="1"/>
    <x v="0"/>
    <x v="0"/>
  </r>
  <r>
    <s v="ABATE12_ABPENO12"/>
    <x v="8"/>
    <x v="10"/>
    <x v="4"/>
    <x v="0"/>
    <x v="0"/>
    <x v="0"/>
    <s v="www.ibge.gov.br"/>
    <x v="1"/>
    <x v="0"/>
    <x v="0"/>
    <x v="0"/>
    <n v="1"/>
    <x v="0"/>
    <x v="0"/>
  </r>
  <r>
    <s v="ABATE12_ABPESU12"/>
    <x v="2"/>
    <x v="11"/>
    <x v="4"/>
    <x v="0"/>
    <x v="0"/>
    <x v="0"/>
    <s v="www.ibge.gov.br"/>
    <x v="1"/>
    <x v="0"/>
    <x v="0"/>
    <x v="0"/>
    <n v="1"/>
    <x v="0"/>
    <x v="0"/>
  </r>
  <r>
    <s v="ABATE12_ABPEVA12"/>
    <x v="9"/>
    <x v="12"/>
    <x v="4"/>
    <x v="0"/>
    <x v="0"/>
    <x v="0"/>
    <s v="www.ibge.gov.br"/>
    <x v="1"/>
    <x v="0"/>
    <x v="0"/>
    <x v="0"/>
    <n v="1"/>
    <x v="0"/>
    <x v="0"/>
  </r>
  <r>
    <s v="ABATE12_ABPEVI12"/>
    <x v="10"/>
    <x v="13"/>
    <x v="5"/>
    <x v="0"/>
    <x v="0"/>
    <x v="0"/>
    <s v="www.ibge.gov.br"/>
    <x v="1"/>
    <x v="0"/>
    <x v="0"/>
    <x v="1"/>
    <n v="1"/>
    <x v="0"/>
    <x v="0"/>
  </r>
  <r>
    <s v="ABATE12_ABQUAV12"/>
    <x v="11"/>
    <x v="14"/>
    <x v="3"/>
    <x v="0"/>
    <x v="0"/>
    <x v="0"/>
    <s v="www.ibge.gov.br"/>
    <x v="1"/>
    <x v="1"/>
    <x v="0"/>
    <x v="1"/>
    <n v="1"/>
    <x v="0"/>
    <x v="0"/>
  </r>
  <r>
    <s v="ABATE12_ABQUBO12"/>
    <x v="12"/>
    <x v="15"/>
    <x v="4"/>
    <x v="0"/>
    <x v="0"/>
    <x v="0"/>
    <s v="www.ibge.gov.br"/>
    <x v="1"/>
    <x v="1"/>
    <x v="0"/>
    <x v="0"/>
    <n v="1"/>
    <x v="0"/>
    <x v="0"/>
  </r>
  <r>
    <s v="ABATE12_ABQUBV12"/>
    <x v="4"/>
    <x v="16"/>
    <x v="4"/>
    <x v="0"/>
    <x v="0"/>
    <x v="0"/>
    <s v="www.ibge.gov.br"/>
    <x v="1"/>
    <x v="1"/>
    <x v="0"/>
    <x v="0"/>
    <n v="1"/>
    <x v="0"/>
    <x v="0"/>
  </r>
  <r>
    <s v="ABATE12_ABQUFR12"/>
    <x v="13"/>
    <x v="17"/>
    <x v="4"/>
    <x v="0"/>
    <x v="0"/>
    <x v="0"/>
    <s v="www.ibge.gov.br"/>
    <x v="1"/>
    <x v="1"/>
    <x v="0"/>
    <x v="0"/>
    <n v="1"/>
    <x v="0"/>
    <x v="0"/>
  </r>
  <r>
    <s v="ABATE12_ABQUNO12"/>
    <x v="14"/>
    <x v="18"/>
    <x v="4"/>
    <x v="0"/>
    <x v="0"/>
    <x v="0"/>
    <s v="www.ibge.gov.br"/>
    <x v="1"/>
    <x v="1"/>
    <x v="0"/>
    <x v="0"/>
    <n v="1"/>
    <x v="0"/>
    <x v="0"/>
  </r>
  <r>
    <s v="ABATE12_ABQUSU12"/>
    <x v="5"/>
    <x v="19"/>
    <x v="4"/>
    <x v="0"/>
    <x v="0"/>
    <x v="0"/>
    <s v="www.ibge.gov.br"/>
    <x v="1"/>
    <x v="1"/>
    <x v="0"/>
    <x v="0"/>
    <n v="1"/>
    <x v="0"/>
    <x v="0"/>
  </r>
  <r>
    <s v="ABATE12_ABQUVA12"/>
    <x v="15"/>
    <x v="20"/>
    <x v="4"/>
    <x v="0"/>
    <x v="0"/>
    <x v="0"/>
    <s v="www.ibge.gov.br"/>
    <x v="1"/>
    <x v="1"/>
    <x v="0"/>
    <x v="0"/>
    <n v="1"/>
    <x v="0"/>
    <x v="0"/>
  </r>
  <r>
    <s v="ABATE12_ABQUVI12"/>
    <x v="16"/>
    <x v="21"/>
    <x v="5"/>
    <x v="0"/>
    <x v="0"/>
    <x v="0"/>
    <s v="www.ibge.gov.br"/>
    <x v="1"/>
    <x v="1"/>
    <x v="0"/>
    <x v="1"/>
    <n v="1"/>
    <x v="0"/>
    <x v="0"/>
  </r>
  <r>
    <s v="ABIA12_ALIM12"/>
    <x v="17"/>
    <x v="22"/>
    <x v="6"/>
    <x v="0"/>
    <x v="1"/>
    <x v="1"/>
    <s v="www.abia.org.br"/>
    <x v="1"/>
    <x v="2"/>
    <x v="1"/>
    <x v="0"/>
    <n v="1"/>
    <x v="0"/>
    <x v="0"/>
  </r>
  <r>
    <s v="ABPO12_PAPEL12"/>
    <x v="18"/>
    <x v="23"/>
    <x v="7"/>
    <x v="0"/>
    <x v="2"/>
    <x v="2"/>
    <s v="www.abpo.org.br"/>
    <x v="1"/>
    <x v="0"/>
    <x v="1"/>
    <x v="0"/>
    <n v="1"/>
    <x v="0"/>
    <x v="0"/>
  </r>
  <r>
    <s v="ABRACAL_PCALCARIO"/>
    <x v="19"/>
    <x v="24"/>
    <x v="8"/>
    <x v="0"/>
    <x v="3"/>
    <x v="3"/>
    <s v="http://www.abracal.com.br/"/>
    <x v="0"/>
    <x v="0"/>
    <x v="0"/>
    <x v="0"/>
    <n v="1"/>
    <x v="0"/>
    <x v="0"/>
  </r>
  <r>
    <s v="ANATEL_APARELHO"/>
    <x v="20"/>
    <x v="25"/>
    <x v="9"/>
    <x v="0"/>
    <x v="4"/>
    <x v="4"/>
    <m/>
    <x v="0"/>
    <x v="3"/>
    <x v="1"/>
    <x v="1"/>
    <n v="1"/>
    <x v="0"/>
    <x v="0"/>
  </r>
  <r>
    <s v="ANATEL_INST"/>
    <x v="21"/>
    <x v="26"/>
    <x v="10"/>
    <x v="0"/>
    <x v="5"/>
    <x v="5"/>
    <s v="www.anatel.gov.br"/>
    <x v="0"/>
    <x v="3"/>
    <x v="2"/>
    <x v="1"/>
    <n v="1"/>
    <x v="0"/>
    <x v="0"/>
  </r>
  <r>
    <s v="ANATEL_SERV"/>
    <x v="22"/>
    <x v="27"/>
    <x v="11"/>
    <x v="0"/>
    <x v="5"/>
    <x v="5"/>
    <s v="www.anatel.gov.br"/>
    <x v="0"/>
    <x v="3"/>
    <x v="2"/>
    <x v="0"/>
    <n v="1"/>
    <x v="0"/>
    <x v="0"/>
  </r>
  <r>
    <s v="ANATEL_SERVMOV"/>
    <x v="23"/>
    <x v="28"/>
    <x v="11"/>
    <x v="0"/>
    <x v="5"/>
    <x v="5"/>
    <s v="www.anatel.gov.br"/>
    <x v="0"/>
    <x v="3"/>
    <x v="2"/>
    <x v="0"/>
    <n v="1"/>
    <x v="0"/>
    <x v="0"/>
  </r>
  <r>
    <s v="ANATEL_SERVMOVFIX"/>
    <x v="24"/>
    <x v="29"/>
    <x v="12"/>
    <x v="0"/>
    <x v="5"/>
    <x v="5"/>
    <s v="www.anatel.gov.br"/>
    <x v="0"/>
    <x v="3"/>
    <x v="2"/>
    <x v="0"/>
    <n v="1"/>
    <x v="0"/>
    <x v="0"/>
  </r>
  <r>
    <s v="ANDA_PFERTILIZ"/>
    <x v="25"/>
    <x v="30"/>
    <x v="13"/>
    <x v="0"/>
    <x v="6"/>
    <x v="6"/>
    <s v="www.anda.org.br"/>
    <x v="0"/>
    <x v="0"/>
    <x v="1"/>
    <x v="0"/>
    <n v="1"/>
    <x v="0"/>
    <x v="0"/>
  </r>
  <r>
    <s v="ANDA12_PFERTILIZ12"/>
    <x v="25"/>
    <x v="30"/>
    <x v="14"/>
    <x v="0"/>
    <x v="6"/>
    <x v="6"/>
    <s v="www.anda.org.br"/>
    <x v="1"/>
    <x v="0"/>
    <x v="1"/>
    <x v="0"/>
    <n v="1"/>
    <x v="0"/>
    <x v="0"/>
  </r>
  <r>
    <s v="ANFAVE_QVEICL"/>
    <x v="26"/>
    <x v="31"/>
    <x v="15"/>
    <x v="0"/>
    <x v="7"/>
    <x v="7"/>
    <s v="www.anfavea.com.br"/>
    <x v="0"/>
    <x v="3"/>
    <x v="1"/>
    <x v="0"/>
    <n v="1"/>
    <x v="0"/>
    <x v="0"/>
  </r>
  <r>
    <s v="ANFAVE12_LICVEN12"/>
    <x v="27"/>
    <x v="32"/>
    <x v="16"/>
    <x v="0"/>
    <x v="7"/>
    <x v="7"/>
    <s v="www.anfavea.com.br"/>
    <x v="1"/>
    <x v="2"/>
    <x v="1"/>
    <x v="0"/>
    <n v="1"/>
    <x v="0"/>
    <x v="0"/>
  </r>
  <r>
    <s v="ANFAVE12_QCAMINM12"/>
    <x v="28"/>
    <x v="33"/>
    <x v="16"/>
    <x v="0"/>
    <x v="7"/>
    <x v="7"/>
    <s v="www.anfavea.com.br"/>
    <x v="1"/>
    <x v="3"/>
    <x v="1"/>
    <x v="0"/>
    <n v="1"/>
    <x v="0"/>
    <x v="0"/>
  </r>
  <r>
    <s v="ANFAVE12_QONIBUM12"/>
    <x v="29"/>
    <x v="34"/>
    <x v="16"/>
    <x v="0"/>
    <x v="7"/>
    <x v="7"/>
    <s v="www.anfavea.com.br"/>
    <x v="1"/>
    <x v="3"/>
    <x v="1"/>
    <x v="0"/>
    <n v="1"/>
    <x v="0"/>
    <x v="0"/>
  </r>
  <r>
    <s v="ANFAVE12_QPASSAM12"/>
    <x v="30"/>
    <x v="35"/>
    <x v="16"/>
    <x v="0"/>
    <x v="7"/>
    <x v="7"/>
    <s v="www.anfavea.com.br"/>
    <x v="1"/>
    <x v="3"/>
    <x v="1"/>
    <x v="0"/>
    <n v="1"/>
    <x v="0"/>
    <x v="0"/>
  </r>
  <r>
    <s v="ANFAVE12_QVEICLM12"/>
    <x v="31"/>
    <x v="36"/>
    <x v="16"/>
    <x v="0"/>
    <x v="7"/>
    <x v="7"/>
    <s v="www.anfavea.com.br"/>
    <x v="1"/>
    <x v="3"/>
    <x v="1"/>
    <x v="0"/>
    <n v="1"/>
    <x v="0"/>
    <x v="0"/>
  </r>
  <r>
    <s v="ANFAVE12_QVETOTM12"/>
    <x v="32"/>
    <x v="37"/>
    <x v="16"/>
    <x v="0"/>
    <x v="7"/>
    <x v="7"/>
    <s v="www.anfavea.com.br"/>
    <x v="1"/>
    <x v="3"/>
    <x v="1"/>
    <x v="0"/>
    <n v="1"/>
    <x v="0"/>
    <x v="0"/>
  </r>
  <r>
    <s v="ANP_PCARVAO"/>
    <x v="33"/>
    <x v="38"/>
    <x v="17"/>
    <x v="0"/>
    <x v="8"/>
    <x v="8"/>
    <s v="www.anp.gov.br"/>
    <x v="0"/>
    <x v="0"/>
    <x v="1"/>
    <x v="0"/>
    <n v="1"/>
    <x v="0"/>
    <x v="0"/>
  </r>
  <r>
    <s v="ANP_PCARVAOM"/>
    <x v="34"/>
    <x v="39"/>
    <x v="18"/>
    <x v="0"/>
    <x v="8"/>
    <x v="8"/>
    <s v="www.anp.gov.br"/>
    <x v="0"/>
    <x v="0"/>
    <x v="0"/>
    <x v="1"/>
    <n v="1"/>
    <x v="0"/>
    <x v="0"/>
  </r>
  <r>
    <s v="ANP_PDALCO"/>
    <x v="35"/>
    <x v="40"/>
    <x v="17"/>
    <x v="0"/>
    <x v="8"/>
    <x v="8"/>
    <s v="www.anp.gov.br"/>
    <x v="0"/>
    <x v="4"/>
    <x v="0"/>
    <x v="0"/>
    <n v="1"/>
    <x v="0"/>
    <x v="0"/>
  </r>
  <r>
    <s v="ANP_PDGASN"/>
    <x v="36"/>
    <x v="41"/>
    <x v="17"/>
    <x v="0"/>
    <x v="8"/>
    <x v="8"/>
    <s v="www.anp.gov.br"/>
    <x v="0"/>
    <x v="4"/>
    <x v="2"/>
    <x v="0"/>
    <n v="1"/>
    <x v="0"/>
    <x v="0"/>
  </r>
  <r>
    <s v="ANP_PDPET"/>
    <x v="37"/>
    <x v="42"/>
    <x v="17"/>
    <x v="0"/>
    <x v="8"/>
    <x v="8"/>
    <s v="www.anp.gov.br"/>
    <x v="0"/>
    <x v="4"/>
    <x v="0"/>
    <x v="0"/>
    <n v="1"/>
    <x v="0"/>
    <x v="0"/>
  </r>
  <r>
    <s v="ANP_PGASOL"/>
    <x v="38"/>
    <x v="43"/>
    <x v="17"/>
    <x v="0"/>
    <x v="8"/>
    <x v="8"/>
    <s v="www.anp.gov.br"/>
    <x v="0"/>
    <x v="4"/>
    <x v="1"/>
    <x v="0"/>
    <n v="1"/>
    <x v="0"/>
    <x v="0"/>
  </r>
  <r>
    <s v="ANP_PGLP"/>
    <x v="39"/>
    <x v="44"/>
    <x v="17"/>
    <x v="0"/>
    <x v="8"/>
    <x v="8"/>
    <s v="www.anp.gov.br"/>
    <x v="0"/>
    <x v="4"/>
    <x v="1"/>
    <x v="0"/>
    <n v="1"/>
    <x v="0"/>
    <x v="0"/>
  </r>
  <r>
    <s v="ANP_POLCOM"/>
    <x v="40"/>
    <x v="45"/>
    <x v="17"/>
    <x v="0"/>
    <x v="8"/>
    <x v="8"/>
    <s v="www.anp.gov.br"/>
    <x v="0"/>
    <x v="4"/>
    <x v="1"/>
    <x v="0"/>
    <n v="1"/>
    <x v="0"/>
    <x v="0"/>
  </r>
  <r>
    <s v="ANP_POLDIE"/>
    <x v="41"/>
    <x v="46"/>
    <x v="17"/>
    <x v="0"/>
    <x v="8"/>
    <x v="8"/>
    <s v="www.anp.gov.br"/>
    <x v="0"/>
    <x v="4"/>
    <x v="1"/>
    <x v="0"/>
    <n v="1"/>
    <x v="0"/>
    <x v="0"/>
  </r>
  <r>
    <s v="ANP_PQUEROS"/>
    <x v="42"/>
    <x v="47"/>
    <x v="17"/>
    <x v="0"/>
    <x v="8"/>
    <x v="8"/>
    <s v="www.anp.gov.br"/>
    <x v="0"/>
    <x v="4"/>
    <x v="1"/>
    <x v="0"/>
    <n v="1"/>
    <x v="0"/>
    <x v="0"/>
  </r>
  <r>
    <s v="ANP12_PDALCO12"/>
    <x v="43"/>
    <x v="48"/>
    <x v="19"/>
    <x v="0"/>
    <x v="8"/>
    <x v="8"/>
    <s v="www.anp.gov.br"/>
    <x v="1"/>
    <x v="5"/>
    <x v="0"/>
    <x v="1"/>
    <n v="1"/>
    <x v="0"/>
    <x v="0"/>
  </r>
  <r>
    <s v="ANP12_PDGASN12"/>
    <x v="44"/>
    <x v="49"/>
    <x v="20"/>
    <x v="0"/>
    <x v="8"/>
    <x v="8"/>
    <s v="www.anp.gov.br"/>
    <x v="1"/>
    <x v="4"/>
    <x v="2"/>
    <x v="0"/>
    <n v="1"/>
    <x v="0"/>
    <x v="0"/>
  </r>
  <r>
    <s v="ANP12_PDPET12"/>
    <x v="45"/>
    <x v="50"/>
    <x v="20"/>
    <x v="0"/>
    <x v="8"/>
    <x v="8"/>
    <s v="www.anp.gov.br"/>
    <x v="1"/>
    <x v="5"/>
    <x v="0"/>
    <x v="0"/>
    <n v="1"/>
    <x v="0"/>
    <x v="0"/>
  </r>
  <r>
    <s v="CE_CUTIND"/>
    <x v="46"/>
    <x v="51"/>
    <x v="21"/>
    <x v="0"/>
    <x v="9"/>
    <x v="9"/>
    <s v="www.fgv.br"/>
    <x v="0"/>
    <x v="6"/>
    <x v="1"/>
    <x v="0"/>
    <n v="1"/>
    <x v="0"/>
    <x v="0"/>
  </r>
  <r>
    <s v="CE12_CUTBC12"/>
    <x v="47"/>
    <x v="52"/>
    <x v="22"/>
    <x v="0"/>
    <x v="9"/>
    <x v="9"/>
    <s v="www.fgv.br"/>
    <x v="1"/>
    <x v="6"/>
    <x v="1"/>
    <x v="1"/>
    <n v="1"/>
    <x v="0"/>
    <x v="0"/>
  </r>
  <r>
    <s v="CE12_CUTBI12"/>
    <x v="48"/>
    <x v="52"/>
    <x v="22"/>
    <x v="0"/>
    <x v="9"/>
    <x v="9"/>
    <s v="www.fgv.br"/>
    <x v="1"/>
    <x v="6"/>
    <x v="1"/>
    <x v="1"/>
    <n v="1"/>
    <x v="0"/>
    <x v="0"/>
  </r>
  <r>
    <s v="CE12_CUTBK12"/>
    <x v="49"/>
    <x v="52"/>
    <x v="22"/>
    <x v="0"/>
    <x v="9"/>
    <x v="9"/>
    <s v="www.fgv.br"/>
    <x v="1"/>
    <x v="6"/>
    <x v="1"/>
    <x v="1"/>
    <n v="1"/>
    <x v="0"/>
    <x v="0"/>
  </r>
  <r>
    <s v="CE12_CUTBMC12"/>
    <x v="50"/>
    <x v="52"/>
    <x v="22"/>
    <x v="0"/>
    <x v="9"/>
    <x v="9"/>
    <s v="www.fgv.br"/>
    <x v="1"/>
    <x v="6"/>
    <x v="1"/>
    <x v="1"/>
    <n v="1"/>
    <x v="0"/>
    <x v="0"/>
  </r>
  <r>
    <s v="CE12_CUTIND12"/>
    <x v="46"/>
    <x v="51"/>
    <x v="23"/>
    <x v="0"/>
    <x v="9"/>
    <x v="9"/>
    <s v="www.fgv.br"/>
    <x v="1"/>
    <x v="6"/>
    <x v="1"/>
    <x v="0"/>
    <n v="1"/>
    <x v="0"/>
    <x v="0"/>
  </r>
  <r>
    <s v="CE4_CUTBC4"/>
    <x v="47"/>
    <x v="53"/>
    <x v="24"/>
    <x v="0"/>
    <x v="10"/>
    <x v="10"/>
    <s v="www.fgv.br"/>
    <x v="2"/>
    <x v="6"/>
    <x v="1"/>
    <x v="1"/>
    <n v="1"/>
    <x v="0"/>
    <x v="0"/>
  </r>
  <r>
    <s v="CE4_CUTBI4"/>
    <x v="48"/>
    <x v="53"/>
    <x v="24"/>
    <x v="0"/>
    <x v="10"/>
    <x v="10"/>
    <s v="www.fgv.br"/>
    <x v="2"/>
    <x v="6"/>
    <x v="1"/>
    <x v="1"/>
    <n v="1"/>
    <x v="0"/>
    <x v="0"/>
  </r>
  <r>
    <s v="CE4_CUTBK4"/>
    <x v="49"/>
    <x v="53"/>
    <x v="24"/>
    <x v="0"/>
    <x v="10"/>
    <x v="10"/>
    <s v="www.fgv.br"/>
    <x v="2"/>
    <x v="6"/>
    <x v="1"/>
    <x v="1"/>
    <n v="1"/>
    <x v="0"/>
    <x v="0"/>
  </r>
  <r>
    <s v="CE4_CUTBMC4"/>
    <x v="50"/>
    <x v="53"/>
    <x v="24"/>
    <x v="0"/>
    <x v="10"/>
    <x v="10"/>
    <s v="www.fgv.br"/>
    <x v="2"/>
    <x v="6"/>
    <x v="1"/>
    <x v="1"/>
    <n v="1"/>
    <x v="0"/>
    <x v="0"/>
  </r>
  <r>
    <s v="CE4_CUTIND4"/>
    <x v="46"/>
    <x v="53"/>
    <x v="24"/>
    <x v="0"/>
    <x v="10"/>
    <x v="10"/>
    <s v="www.fgv.br"/>
    <x v="2"/>
    <x v="6"/>
    <x v="1"/>
    <x v="1"/>
    <n v="1"/>
    <x v="0"/>
    <x v="0"/>
  </r>
  <r>
    <s v="CNI12_INDE12"/>
    <x v="51"/>
    <x v="54"/>
    <x v="25"/>
    <x v="0"/>
    <x v="11"/>
    <x v="11"/>
    <s v="www.cni.org.br"/>
    <x v="1"/>
    <x v="2"/>
    <x v="1"/>
    <x v="0"/>
    <n v="1"/>
    <x v="0"/>
    <x v="0"/>
  </r>
  <r>
    <s v="CNI12_INDEE12"/>
    <x v="52"/>
    <x v="54"/>
    <x v="25"/>
    <x v="0"/>
    <x v="11"/>
    <x v="11"/>
    <s v="www.cni.org.br"/>
    <x v="1"/>
    <x v="2"/>
    <x v="1"/>
    <x v="0"/>
    <n v="1"/>
    <x v="0"/>
    <x v="0"/>
  </r>
  <r>
    <s v="CNI12_INDEP12"/>
    <x v="53"/>
    <x v="54"/>
    <x v="25"/>
    <x v="0"/>
    <x v="11"/>
    <x v="11"/>
    <s v="www.cni.org.br"/>
    <x v="1"/>
    <x v="2"/>
    <x v="1"/>
    <x v="0"/>
    <n v="1"/>
    <x v="0"/>
    <x v="0"/>
  </r>
  <r>
    <s v="CNI12_INDP12"/>
    <x v="54"/>
    <x v="54"/>
    <x v="25"/>
    <x v="0"/>
    <x v="11"/>
    <x v="11"/>
    <s v="www.cni.org.br"/>
    <x v="1"/>
    <x v="2"/>
    <x v="1"/>
    <x v="0"/>
    <n v="1"/>
    <x v="0"/>
    <x v="0"/>
  </r>
  <r>
    <s v="CNI12_INDTE12"/>
    <x v="55"/>
    <x v="54"/>
    <x v="25"/>
    <x v="0"/>
    <x v="11"/>
    <x v="11"/>
    <s v="www.cni.org.br"/>
    <x v="1"/>
    <x v="2"/>
    <x v="1"/>
    <x v="0"/>
    <n v="1"/>
    <x v="0"/>
    <x v="0"/>
  </r>
  <r>
    <s v="CNI12_INDTP12"/>
    <x v="56"/>
    <x v="54"/>
    <x v="25"/>
    <x v="0"/>
    <x v="11"/>
    <x v="11"/>
    <s v="www.cni.org.br"/>
    <x v="1"/>
    <x v="2"/>
    <x v="1"/>
    <x v="0"/>
    <n v="1"/>
    <x v="0"/>
    <x v="0"/>
  </r>
  <r>
    <s v="CNI12_NUCAP12"/>
    <x v="57"/>
    <x v="55"/>
    <x v="26"/>
    <x v="0"/>
    <x v="11"/>
    <x v="11"/>
    <s v="www.cni.org.br"/>
    <x v="1"/>
    <x v="6"/>
    <x v="1"/>
    <x v="0"/>
    <n v="1"/>
    <x v="0"/>
    <x v="0"/>
  </r>
  <r>
    <s v="CNI12_NUCAPD12"/>
    <x v="58"/>
    <x v="55"/>
    <x v="26"/>
    <x v="0"/>
    <x v="11"/>
    <x v="11"/>
    <s v="www.cni.org.br"/>
    <x v="1"/>
    <x v="6"/>
    <x v="1"/>
    <x v="0"/>
    <n v="1"/>
    <x v="0"/>
    <x v="0"/>
  </r>
  <r>
    <s v="CO_AM"/>
    <x v="59"/>
    <x v="56"/>
    <x v="27"/>
    <x v="1"/>
    <x v="12"/>
    <x v="12"/>
    <s v="www.ibge.gov.br"/>
    <x v="3"/>
    <x v="7"/>
    <x v="1"/>
    <x v="2"/>
    <n v="1"/>
    <x v="0"/>
    <x v="0"/>
  </r>
  <r>
    <s v="CS_AM"/>
    <x v="60"/>
    <x v="56"/>
    <x v="28"/>
    <x v="1"/>
    <x v="12"/>
    <x v="12"/>
    <s v="www.ibge.gov.br"/>
    <x v="3"/>
    <x v="7"/>
    <x v="1"/>
    <x v="2"/>
    <n v="1"/>
    <x v="0"/>
    <x v="0"/>
  </r>
  <r>
    <s v="DEPAE_SAFRA"/>
    <x v="61"/>
    <x v="57"/>
    <x v="29"/>
    <x v="0"/>
    <x v="13"/>
    <x v="13"/>
    <s v="www.conab.gov.br"/>
    <x v="0"/>
    <x v="0"/>
    <x v="0"/>
    <x v="0"/>
    <n v="1"/>
    <x v="0"/>
    <x v="0"/>
  </r>
  <r>
    <s v="DEPAE_SAFRAAREA"/>
    <x v="62"/>
    <x v="57"/>
    <x v="29"/>
    <x v="0"/>
    <x v="13"/>
    <x v="13"/>
    <s v="www.conab.gov.br"/>
    <x v="0"/>
    <x v="8"/>
    <x v="0"/>
    <x v="0"/>
    <n v="1"/>
    <x v="0"/>
    <x v="0"/>
  </r>
  <r>
    <s v="ELETRO_PEEHIDR"/>
    <x v="63"/>
    <x v="58"/>
    <x v="30"/>
    <x v="0"/>
    <x v="14"/>
    <x v="14"/>
    <s v="www.eletrobras.gov.br"/>
    <x v="0"/>
    <x v="9"/>
    <x v="1"/>
    <x v="1"/>
    <n v="1"/>
    <x v="0"/>
    <x v="0"/>
  </r>
  <r>
    <s v="ELETRO_PEET"/>
    <x v="64"/>
    <x v="58"/>
    <x v="30"/>
    <x v="0"/>
    <x v="14"/>
    <x v="14"/>
    <s v="www.eletrobras.gov.br"/>
    <x v="0"/>
    <x v="9"/>
    <x v="1"/>
    <x v="1"/>
    <n v="1"/>
    <x v="0"/>
    <x v="0"/>
  </r>
  <r>
    <s v="ELETRO_PEETERM"/>
    <x v="65"/>
    <x v="59"/>
    <x v="31"/>
    <x v="0"/>
    <x v="14"/>
    <x v="14"/>
    <s v="www.eletrobras.gov.br"/>
    <x v="0"/>
    <x v="9"/>
    <x v="1"/>
    <x v="1"/>
    <n v="1"/>
    <x v="0"/>
    <x v="0"/>
  </r>
  <r>
    <s v="FIEMG12_CUTIND12"/>
    <x v="66"/>
    <x v="60"/>
    <x v="32"/>
    <x v="0"/>
    <x v="15"/>
    <x v="15"/>
    <s v="www.fiemg.com.br"/>
    <x v="1"/>
    <x v="6"/>
    <x v="1"/>
    <x v="0"/>
    <n v="1"/>
    <x v="0"/>
    <x v="0"/>
  </r>
  <r>
    <s v="FIESP_NUCI"/>
    <x v="67"/>
    <x v="61"/>
    <x v="33"/>
    <x v="0"/>
    <x v="16"/>
    <x v="16"/>
    <s v="www.fiesp.org.br"/>
    <x v="0"/>
    <x v="6"/>
    <x v="1"/>
    <x v="1"/>
    <n v="1"/>
    <x v="0"/>
    <x v="0"/>
  </r>
  <r>
    <s v="FIESP12_NUCI12"/>
    <x v="67"/>
    <x v="62"/>
    <x v="34"/>
    <x v="0"/>
    <x v="16"/>
    <x v="16"/>
    <s v="www.fiesp.org.br"/>
    <x v="1"/>
    <x v="6"/>
    <x v="1"/>
    <x v="1"/>
    <n v="1"/>
    <x v="0"/>
    <x v="0"/>
  </r>
  <r>
    <s v="FIRJAN12_NUCIRJ12"/>
    <x v="68"/>
    <x v="63"/>
    <x v="35"/>
    <x v="0"/>
    <x v="17"/>
    <x v="17"/>
    <s v="www.firjan.org.br"/>
    <x v="1"/>
    <x v="6"/>
    <x v="1"/>
    <x v="1"/>
    <n v="1"/>
    <x v="0"/>
    <x v="0"/>
  </r>
  <r>
    <s v="HIST_ACOV"/>
    <x v="69"/>
    <x v="64"/>
    <x v="36"/>
    <x v="0"/>
    <x v="4"/>
    <x v="4"/>
    <m/>
    <x v="0"/>
    <x v="7"/>
    <x v="0"/>
    <x v="1"/>
    <n v="1"/>
    <x v="0"/>
    <x v="0"/>
  </r>
  <r>
    <s v="HIST_ACUCARQ"/>
    <x v="70"/>
    <x v="65"/>
    <x v="37"/>
    <x v="0"/>
    <x v="4"/>
    <x v="4"/>
    <m/>
    <x v="0"/>
    <x v="0"/>
    <x v="0"/>
    <x v="1"/>
    <n v="1"/>
    <x v="0"/>
    <x v="0"/>
  </r>
  <r>
    <s v="HIST_ACUCARV"/>
    <x v="71"/>
    <x v="66"/>
    <x v="38"/>
    <x v="0"/>
    <x v="4"/>
    <x v="4"/>
    <m/>
    <x v="0"/>
    <x v="7"/>
    <x v="0"/>
    <x v="1"/>
    <n v="1"/>
    <x v="0"/>
    <x v="0"/>
  </r>
  <r>
    <s v="HIST_AGUARQ"/>
    <x v="72"/>
    <x v="67"/>
    <x v="39"/>
    <x v="0"/>
    <x v="4"/>
    <x v="4"/>
    <m/>
    <x v="0"/>
    <x v="2"/>
    <x v="1"/>
    <x v="1"/>
    <n v="1"/>
    <x v="0"/>
    <x v="0"/>
  </r>
  <r>
    <s v="HIST_AGUARV"/>
    <x v="73"/>
    <x v="66"/>
    <x v="38"/>
    <x v="0"/>
    <x v="4"/>
    <x v="4"/>
    <m/>
    <x v="0"/>
    <x v="7"/>
    <x v="0"/>
    <x v="1"/>
    <n v="1"/>
    <x v="0"/>
    <x v="0"/>
  </r>
  <r>
    <s v="HIST_BABQ"/>
    <x v="74"/>
    <x v="68"/>
    <x v="37"/>
    <x v="0"/>
    <x v="4"/>
    <x v="4"/>
    <m/>
    <x v="0"/>
    <x v="0"/>
    <x v="3"/>
    <x v="1"/>
    <n v="1"/>
    <x v="0"/>
    <x v="0"/>
  </r>
  <r>
    <s v="HIST_BABV"/>
    <x v="75"/>
    <x v="68"/>
    <x v="38"/>
    <x v="0"/>
    <x v="4"/>
    <x v="4"/>
    <m/>
    <x v="0"/>
    <x v="7"/>
    <x v="0"/>
    <x v="1"/>
    <n v="1"/>
    <x v="0"/>
    <x v="0"/>
  </r>
  <r>
    <s v="HIST_BANHAQ"/>
    <x v="76"/>
    <x v="65"/>
    <x v="37"/>
    <x v="0"/>
    <x v="4"/>
    <x v="4"/>
    <m/>
    <x v="0"/>
    <x v="0"/>
    <x v="0"/>
    <x v="1"/>
    <n v="1"/>
    <x v="0"/>
    <x v="0"/>
  </r>
  <r>
    <s v="HIST_BANHAV"/>
    <x v="77"/>
    <x v="69"/>
    <x v="36"/>
    <x v="0"/>
    <x v="4"/>
    <x v="4"/>
    <m/>
    <x v="0"/>
    <x v="7"/>
    <x v="0"/>
    <x v="1"/>
    <n v="1"/>
    <x v="0"/>
    <x v="0"/>
  </r>
  <r>
    <s v="HIST_BORRQ"/>
    <x v="78"/>
    <x v="68"/>
    <x v="37"/>
    <x v="0"/>
    <x v="4"/>
    <x v="4"/>
    <m/>
    <x v="0"/>
    <x v="0"/>
    <x v="3"/>
    <x v="1"/>
    <n v="1"/>
    <x v="0"/>
    <x v="0"/>
  </r>
  <r>
    <s v="HIST_BORRV"/>
    <x v="79"/>
    <x v="70"/>
    <x v="40"/>
    <x v="0"/>
    <x v="4"/>
    <x v="4"/>
    <m/>
    <x v="0"/>
    <x v="7"/>
    <x v="0"/>
    <x v="1"/>
    <n v="1"/>
    <x v="0"/>
    <x v="0"/>
  </r>
  <r>
    <s v="HIST_BOVV"/>
    <x v="80"/>
    <x v="71"/>
    <x v="36"/>
    <x v="0"/>
    <x v="4"/>
    <x v="4"/>
    <m/>
    <x v="0"/>
    <x v="7"/>
    <x v="0"/>
    <x v="1"/>
    <n v="1"/>
    <x v="0"/>
    <x v="0"/>
  </r>
  <r>
    <s v="HIST_CAFEQ60"/>
    <x v="81"/>
    <x v="72"/>
    <x v="41"/>
    <x v="0"/>
    <x v="4"/>
    <x v="4"/>
    <m/>
    <x v="0"/>
    <x v="10"/>
    <x v="2"/>
    <x v="1"/>
    <n v="1"/>
    <x v="0"/>
    <x v="0"/>
  </r>
  <r>
    <s v="HIST_CAFEQ60W"/>
    <x v="81"/>
    <x v="72"/>
    <x v="42"/>
    <x v="0"/>
    <x v="4"/>
    <x v="4"/>
    <m/>
    <x v="0"/>
    <x v="10"/>
    <x v="2"/>
    <x v="1"/>
    <n v="1"/>
    <x v="1"/>
    <x v="0"/>
  </r>
  <r>
    <s v="HIST_CAFETORRQ"/>
    <x v="82"/>
    <x v="65"/>
    <x v="37"/>
    <x v="0"/>
    <x v="4"/>
    <x v="4"/>
    <m/>
    <x v="0"/>
    <x v="0"/>
    <x v="0"/>
    <x v="1"/>
    <n v="1"/>
    <x v="0"/>
    <x v="0"/>
  </r>
  <r>
    <s v="HIST_CAFETORRV"/>
    <x v="83"/>
    <x v="66"/>
    <x v="38"/>
    <x v="0"/>
    <x v="4"/>
    <x v="4"/>
    <m/>
    <x v="0"/>
    <x v="7"/>
    <x v="0"/>
    <x v="1"/>
    <n v="1"/>
    <x v="0"/>
    <x v="0"/>
  </r>
  <r>
    <s v="HIST_CALCADQ"/>
    <x v="84"/>
    <x v="67"/>
    <x v="39"/>
    <x v="0"/>
    <x v="4"/>
    <x v="4"/>
    <m/>
    <x v="0"/>
    <x v="3"/>
    <x v="2"/>
    <x v="1"/>
    <n v="1"/>
    <x v="0"/>
    <x v="0"/>
  </r>
  <r>
    <s v="HIST_CALCADV"/>
    <x v="85"/>
    <x v="73"/>
    <x v="38"/>
    <x v="0"/>
    <x v="4"/>
    <x v="4"/>
    <m/>
    <x v="0"/>
    <x v="7"/>
    <x v="0"/>
    <x v="1"/>
    <n v="1"/>
    <x v="0"/>
    <x v="0"/>
  </r>
  <r>
    <s v="HIST_CAPQ"/>
    <x v="86"/>
    <x v="74"/>
    <x v="43"/>
    <x v="0"/>
    <x v="4"/>
    <x v="4"/>
    <m/>
    <x v="0"/>
    <x v="3"/>
    <x v="0"/>
    <x v="1"/>
    <n v="1"/>
    <x v="0"/>
    <x v="0"/>
  </r>
  <r>
    <s v="HIST_CAPV"/>
    <x v="87"/>
    <x v="71"/>
    <x v="36"/>
    <x v="0"/>
    <x v="4"/>
    <x v="4"/>
    <m/>
    <x v="0"/>
    <x v="7"/>
    <x v="0"/>
    <x v="1"/>
    <n v="1"/>
    <x v="0"/>
    <x v="0"/>
  </r>
  <r>
    <s v="HIST_CARNEV"/>
    <x v="88"/>
    <x v="75"/>
    <x v="36"/>
    <x v="0"/>
    <x v="4"/>
    <x v="4"/>
    <m/>
    <x v="0"/>
    <x v="7"/>
    <x v="0"/>
    <x v="1"/>
    <n v="1"/>
    <x v="0"/>
    <x v="0"/>
  </r>
  <r>
    <s v="HIST_CASTQ"/>
    <x v="89"/>
    <x v="68"/>
    <x v="37"/>
    <x v="0"/>
    <x v="4"/>
    <x v="4"/>
    <m/>
    <x v="0"/>
    <x v="0"/>
    <x v="3"/>
    <x v="1"/>
    <n v="1"/>
    <x v="0"/>
    <x v="0"/>
  </r>
  <r>
    <s v="HIST_CASTV"/>
    <x v="90"/>
    <x v="76"/>
    <x v="36"/>
    <x v="0"/>
    <x v="4"/>
    <x v="4"/>
    <m/>
    <x v="0"/>
    <x v="7"/>
    <x v="0"/>
    <x v="1"/>
    <n v="1"/>
    <x v="0"/>
    <x v="0"/>
  </r>
  <r>
    <s v="HIST_CBOVQ"/>
    <x v="91"/>
    <x v="77"/>
    <x v="44"/>
    <x v="0"/>
    <x v="4"/>
    <x v="4"/>
    <m/>
    <x v="0"/>
    <x v="0"/>
    <x v="0"/>
    <x v="1"/>
    <n v="1"/>
    <x v="0"/>
    <x v="0"/>
  </r>
  <r>
    <s v="HIST_CBOVV"/>
    <x v="92"/>
    <x v="77"/>
    <x v="36"/>
    <x v="0"/>
    <x v="4"/>
    <x v="4"/>
    <m/>
    <x v="0"/>
    <x v="7"/>
    <x v="0"/>
    <x v="1"/>
    <n v="1"/>
    <x v="0"/>
    <x v="0"/>
  </r>
  <r>
    <s v="HIST_CERAQ"/>
    <x v="93"/>
    <x v="68"/>
    <x v="37"/>
    <x v="0"/>
    <x v="4"/>
    <x v="4"/>
    <m/>
    <x v="0"/>
    <x v="0"/>
    <x v="3"/>
    <x v="1"/>
    <n v="1"/>
    <x v="0"/>
    <x v="0"/>
  </r>
  <r>
    <s v="HIST_CERAV"/>
    <x v="94"/>
    <x v="78"/>
    <x v="45"/>
    <x v="0"/>
    <x v="4"/>
    <x v="4"/>
    <m/>
    <x v="0"/>
    <x v="7"/>
    <x v="0"/>
    <x v="1"/>
    <n v="1"/>
    <x v="0"/>
    <x v="0"/>
  </r>
  <r>
    <s v="HIST_CERVQ"/>
    <x v="95"/>
    <x v="67"/>
    <x v="39"/>
    <x v="0"/>
    <x v="4"/>
    <x v="4"/>
    <m/>
    <x v="0"/>
    <x v="11"/>
    <x v="4"/>
    <x v="1"/>
    <n v="1"/>
    <x v="0"/>
    <x v="0"/>
  </r>
  <r>
    <s v="HIST_CERVV"/>
    <x v="96"/>
    <x v="66"/>
    <x v="46"/>
    <x v="0"/>
    <x v="4"/>
    <x v="4"/>
    <m/>
    <x v="0"/>
    <x v="7"/>
    <x v="0"/>
    <x v="1"/>
    <n v="1"/>
    <x v="0"/>
    <x v="0"/>
  </r>
  <r>
    <s v="HIST_CHAPQ"/>
    <x v="97"/>
    <x v="67"/>
    <x v="39"/>
    <x v="0"/>
    <x v="4"/>
    <x v="4"/>
    <m/>
    <x v="0"/>
    <x v="3"/>
    <x v="2"/>
    <x v="1"/>
    <n v="1"/>
    <x v="0"/>
    <x v="0"/>
  </r>
  <r>
    <s v="HIST_CHAPV"/>
    <x v="98"/>
    <x v="79"/>
    <x v="38"/>
    <x v="0"/>
    <x v="4"/>
    <x v="4"/>
    <m/>
    <x v="0"/>
    <x v="7"/>
    <x v="0"/>
    <x v="1"/>
    <n v="1"/>
    <x v="0"/>
    <x v="0"/>
  </r>
  <r>
    <s v="HIST_CIMENTQ"/>
    <x v="99"/>
    <x v="80"/>
    <x v="47"/>
    <x v="0"/>
    <x v="4"/>
    <x v="4"/>
    <m/>
    <x v="0"/>
    <x v="0"/>
    <x v="0"/>
    <x v="1"/>
    <n v="1"/>
    <x v="0"/>
    <x v="0"/>
  </r>
  <r>
    <s v="HIST_CIMENTV"/>
    <x v="100"/>
    <x v="81"/>
    <x v="36"/>
    <x v="0"/>
    <x v="4"/>
    <x v="4"/>
    <m/>
    <x v="0"/>
    <x v="7"/>
    <x v="0"/>
    <x v="1"/>
    <n v="1"/>
    <x v="0"/>
    <x v="0"/>
  </r>
  <r>
    <s v="HIST_COUROPQ"/>
    <x v="101"/>
    <x v="82"/>
    <x v="48"/>
    <x v="0"/>
    <x v="4"/>
    <x v="4"/>
    <m/>
    <x v="0"/>
    <x v="0"/>
    <x v="0"/>
    <x v="1"/>
    <n v="1"/>
    <x v="0"/>
    <x v="0"/>
  </r>
  <r>
    <s v="HIST_COUROPV"/>
    <x v="102"/>
    <x v="83"/>
    <x v="48"/>
    <x v="0"/>
    <x v="4"/>
    <x v="4"/>
    <m/>
    <x v="0"/>
    <x v="7"/>
    <x v="0"/>
    <x v="1"/>
    <n v="1"/>
    <x v="0"/>
    <x v="0"/>
  </r>
  <r>
    <s v="HIST_COUROV"/>
    <x v="103"/>
    <x v="66"/>
    <x v="38"/>
    <x v="0"/>
    <x v="4"/>
    <x v="4"/>
    <m/>
    <x v="0"/>
    <x v="7"/>
    <x v="0"/>
    <x v="1"/>
    <n v="1"/>
    <x v="0"/>
    <x v="0"/>
  </r>
  <r>
    <s v="HIST_CSUIQ"/>
    <x v="104"/>
    <x v="77"/>
    <x v="44"/>
    <x v="0"/>
    <x v="4"/>
    <x v="4"/>
    <m/>
    <x v="0"/>
    <x v="0"/>
    <x v="0"/>
    <x v="1"/>
    <n v="1"/>
    <x v="0"/>
    <x v="0"/>
  </r>
  <r>
    <s v="HIST_CSUIV"/>
    <x v="105"/>
    <x v="77"/>
    <x v="36"/>
    <x v="0"/>
    <x v="4"/>
    <x v="4"/>
    <m/>
    <x v="0"/>
    <x v="7"/>
    <x v="0"/>
    <x v="1"/>
    <n v="1"/>
    <x v="0"/>
    <x v="0"/>
  </r>
  <r>
    <s v="HIST_ERVAQ"/>
    <x v="106"/>
    <x v="68"/>
    <x v="37"/>
    <x v="0"/>
    <x v="4"/>
    <x v="4"/>
    <m/>
    <x v="0"/>
    <x v="0"/>
    <x v="3"/>
    <x v="1"/>
    <n v="1"/>
    <x v="0"/>
    <x v="0"/>
  </r>
  <r>
    <s v="HIST_ERVAV"/>
    <x v="107"/>
    <x v="84"/>
    <x v="36"/>
    <x v="0"/>
    <x v="4"/>
    <x v="4"/>
    <m/>
    <x v="0"/>
    <x v="7"/>
    <x v="0"/>
    <x v="1"/>
    <n v="1"/>
    <x v="0"/>
    <x v="0"/>
  </r>
  <r>
    <s v="HIST_FARMACQ"/>
    <x v="108"/>
    <x v="65"/>
    <x v="37"/>
    <x v="0"/>
    <x v="4"/>
    <x v="4"/>
    <m/>
    <x v="0"/>
    <x v="3"/>
    <x v="2"/>
    <x v="1"/>
    <n v="1"/>
    <x v="0"/>
    <x v="0"/>
  </r>
  <r>
    <s v="HIST_FARMACV"/>
    <x v="109"/>
    <x v="66"/>
    <x v="49"/>
    <x v="0"/>
    <x v="4"/>
    <x v="4"/>
    <m/>
    <x v="0"/>
    <x v="7"/>
    <x v="0"/>
    <x v="1"/>
    <n v="1"/>
    <x v="0"/>
    <x v="0"/>
  </r>
  <r>
    <s v="HIST_FERROQ"/>
    <x v="110"/>
    <x v="85"/>
    <x v="50"/>
    <x v="0"/>
    <x v="4"/>
    <x v="4"/>
    <m/>
    <x v="0"/>
    <x v="0"/>
    <x v="0"/>
    <x v="1"/>
    <n v="1"/>
    <x v="0"/>
    <x v="0"/>
  </r>
  <r>
    <s v="HIST_FERROV"/>
    <x v="111"/>
    <x v="86"/>
    <x v="50"/>
    <x v="0"/>
    <x v="4"/>
    <x v="4"/>
    <m/>
    <x v="0"/>
    <x v="7"/>
    <x v="0"/>
    <x v="1"/>
    <n v="1"/>
    <x v="0"/>
    <x v="0"/>
  </r>
  <r>
    <s v="HIST_FOSFQ"/>
    <x v="112"/>
    <x v="67"/>
    <x v="39"/>
    <x v="0"/>
    <x v="4"/>
    <x v="4"/>
    <m/>
    <x v="0"/>
    <x v="12"/>
    <x v="2"/>
    <x v="1"/>
    <n v="1"/>
    <x v="0"/>
    <x v="0"/>
  </r>
  <r>
    <s v="HIST_FOSFV"/>
    <x v="113"/>
    <x v="66"/>
    <x v="38"/>
    <x v="0"/>
    <x v="4"/>
    <x v="4"/>
    <m/>
    <x v="0"/>
    <x v="7"/>
    <x v="0"/>
    <x v="1"/>
    <n v="1"/>
    <x v="0"/>
    <x v="0"/>
  </r>
  <r>
    <s v="HIST_FUMOPACQ"/>
    <x v="114"/>
    <x v="67"/>
    <x v="51"/>
    <x v="0"/>
    <x v="4"/>
    <x v="4"/>
    <m/>
    <x v="0"/>
    <x v="3"/>
    <x v="2"/>
    <x v="1"/>
    <n v="1"/>
    <x v="0"/>
    <x v="0"/>
  </r>
  <r>
    <s v="HIST_FUMOPACV"/>
    <x v="115"/>
    <x v="66"/>
    <x v="52"/>
    <x v="0"/>
    <x v="4"/>
    <x v="4"/>
    <m/>
    <x v="0"/>
    <x v="7"/>
    <x v="0"/>
    <x v="1"/>
    <n v="1"/>
    <x v="0"/>
    <x v="0"/>
  </r>
  <r>
    <s v="HIST_FUMOPRQ"/>
    <x v="116"/>
    <x v="67"/>
    <x v="51"/>
    <x v="0"/>
    <x v="4"/>
    <x v="4"/>
    <m/>
    <x v="0"/>
    <x v="3"/>
    <x v="2"/>
    <x v="1"/>
    <n v="1"/>
    <x v="0"/>
    <x v="0"/>
  </r>
  <r>
    <s v="HIST_FUMOPRV"/>
    <x v="117"/>
    <x v="66"/>
    <x v="52"/>
    <x v="0"/>
    <x v="4"/>
    <x v="4"/>
    <m/>
    <x v="0"/>
    <x v="7"/>
    <x v="0"/>
    <x v="1"/>
    <n v="1"/>
    <x v="0"/>
    <x v="0"/>
  </r>
  <r>
    <s v="HIST_GUSAV"/>
    <x v="118"/>
    <x v="64"/>
    <x v="36"/>
    <x v="0"/>
    <x v="4"/>
    <x v="4"/>
    <m/>
    <x v="0"/>
    <x v="7"/>
    <x v="0"/>
    <x v="1"/>
    <n v="1"/>
    <x v="0"/>
    <x v="0"/>
  </r>
  <r>
    <s v="HIST_HIDRELET"/>
    <x v="119"/>
    <x v="87"/>
    <x v="53"/>
    <x v="0"/>
    <x v="4"/>
    <x v="4"/>
    <m/>
    <x v="0"/>
    <x v="13"/>
    <x v="1"/>
    <x v="1"/>
    <n v="1"/>
    <x v="0"/>
    <x v="0"/>
  </r>
  <r>
    <s v="HIST_LAMINAV"/>
    <x v="120"/>
    <x v="64"/>
    <x v="36"/>
    <x v="0"/>
    <x v="4"/>
    <x v="4"/>
    <m/>
    <x v="0"/>
    <x v="7"/>
    <x v="0"/>
    <x v="1"/>
    <n v="1"/>
    <x v="0"/>
    <x v="0"/>
  </r>
  <r>
    <s v="HIST_LAQ"/>
    <x v="121"/>
    <x v="88"/>
    <x v="54"/>
    <x v="0"/>
    <x v="4"/>
    <x v="4"/>
    <m/>
    <x v="0"/>
    <x v="0"/>
    <x v="3"/>
    <x v="1"/>
    <n v="1"/>
    <x v="0"/>
    <x v="0"/>
  </r>
  <r>
    <s v="HIST_LAV"/>
    <x v="122"/>
    <x v="88"/>
    <x v="54"/>
    <x v="0"/>
    <x v="4"/>
    <x v="4"/>
    <m/>
    <x v="0"/>
    <x v="7"/>
    <x v="0"/>
    <x v="1"/>
    <n v="1"/>
    <x v="0"/>
    <x v="0"/>
  </r>
  <r>
    <s v="HIST_LEITEPQ"/>
    <x v="123"/>
    <x v="89"/>
    <x v="55"/>
    <x v="0"/>
    <x v="4"/>
    <x v="4"/>
    <m/>
    <x v="0"/>
    <x v="0"/>
    <x v="0"/>
    <x v="1"/>
    <n v="1"/>
    <x v="0"/>
    <x v="0"/>
  </r>
  <r>
    <s v="HIST_LEITEPV"/>
    <x v="124"/>
    <x v="90"/>
    <x v="56"/>
    <x v="0"/>
    <x v="4"/>
    <x v="4"/>
    <m/>
    <x v="0"/>
    <x v="7"/>
    <x v="0"/>
    <x v="1"/>
    <n v="1"/>
    <x v="0"/>
    <x v="0"/>
  </r>
  <r>
    <s v="HIST_MANDFAQ"/>
    <x v="125"/>
    <x v="65"/>
    <x v="37"/>
    <x v="0"/>
    <x v="4"/>
    <x v="4"/>
    <m/>
    <x v="0"/>
    <x v="0"/>
    <x v="0"/>
    <x v="1"/>
    <n v="1"/>
    <x v="0"/>
    <x v="0"/>
  </r>
  <r>
    <s v="HIST_MANDFAV"/>
    <x v="126"/>
    <x v="66"/>
    <x v="38"/>
    <x v="0"/>
    <x v="4"/>
    <x v="4"/>
    <m/>
    <x v="0"/>
    <x v="7"/>
    <x v="0"/>
    <x v="1"/>
    <n v="1"/>
    <x v="0"/>
    <x v="0"/>
  </r>
  <r>
    <s v="HIST_MANGANESQ"/>
    <x v="127"/>
    <x v="91"/>
    <x v="50"/>
    <x v="0"/>
    <x v="4"/>
    <x v="4"/>
    <m/>
    <x v="0"/>
    <x v="0"/>
    <x v="0"/>
    <x v="1"/>
    <n v="1"/>
    <x v="0"/>
    <x v="0"/>
  </r>
  <r>
    <s v="HIST_MANGANESV"/>
    <x v="128"/>
    <x v="92"/>
    <x v="50"/>
    <x v="0"/>
    <x v="4"/>
    <x v="4"/>
    <m/>
    <x v="0"/>
    <x v="7"/>
    <x v="0"/>
    <x v="1"/>
    <n v="1"/>
    <x v="0"/>
    <x v="0"/>
  </r>
  <r>
    <s v="HIST_MANTQ"/>
    <x v="129"/>
    <x v="65"/>
    <x v="37"/>
    <x v="0"/>
    <x v="4"/>
    <x v="4"/>
    <m/>
    <x v="0"/>
    <x v="0"/>
    <x v="0"/>
    <x v="1"/>
    <n v="1"/>
    <x v="0"/>
    <x v="0"/>
  </r>
  <r>
    <s v="HIST_MANTV"/>
    <x v="130"/>
    <x v="66"/>
    <x v="57"/>
    <x v="0"/>
    <x v="4"/>
    <x v="4"/>
    <m/>
    <x v="0"/>
    <x v="7"/>
    <x v="0"/>
    <x v="1"/>
    <n v="1"/>
    <x v="0"/>
    <x v="0"/>
  </r>
  <r>
    <s v="HIST_MOBILQ"/>
    <x v="131"/>
    <x v="65"/>
    <x v="37"/>
    <x v="0"/>
    <x v="4"/>
    <x v="4"/>
    <m/>
    <x v="0"/>
    <x v="3"/>
    <x v="2"/>
    <x v="1"/>
    <n v="1"/>
    <x v="0"/>
    <x v="0"/>
  </r>
  <r>
    <s v="HIST_MOBILV"/>
    <x v="132"/>
    <x v="66"/>
    <x v="38"/>
    <x v="0"/>
    <x v="4"/>
    <x v="4"/>
    <m/>
    <x v="0"/>
    <x v="7"/>
    <x v="0"/>
    <x v="1"/>
    <n v="1"/>
    <x v="0"/>
    <x v="0"/>
  </r>
  <r>
    <s v="HIST_OUROQ"/>
    <x v="133"/>
    <x v="93"/>
    <x v="44"/>
    <x v="0"/>
    <x v="4"/>
    <x v="4"/>
    <m/>
    <x v="0"/>
    <x v="0"/>
    <x v="0"/>
    <x v="1"/>
    <n v="1"/>
    <x v="0"/>
    <x v="0"/>
  </r>
  <r>
    <s v="HIST_OUROV"/>
    <x v="134"/>
    <x v="94"/>
    <x v="36"/>
    <x v="0"/>
    <x v="4"/>
    <x v="4"/>
    <m/>
    <x v="0"/>
    <x v="7"/>
    <x v="0"/>
    <x v="1"/>
    <n v="1"/>
    <x v="0"/>
    <x v="0"/>
  </r>
  <r>
    <s v="HIST_OVIQ"/>
    <x v="135"/>
    <x v="74"/>
    <x v="43"/>
    <x v="0"/>
    <x v="4"/>
    <x v="4"/>
    <m/>
    <x v="0"/>
    <x v="3"/>
    <x v="0"/>
    <x v="1"/>
    <n v="1"/>
    <x v="0"/>
    <x v="0"/>
  </r>
  <r>
    <s v="HIST_OVIV"/>
    <x v="136"/>
    <x v="95"/>
    <x v="57"/>
    <x v="0"/>
    <x v="4"/>
    <x v="4"/>
    <m/>
    <x v="0"/>
    <x v="7"/>
    <x v="0"/>
    <x v="1"/>
    <n v="1"/>
    <x v="0"/>
    <x v="0"/>
  </r>
  <r>
    <s v="HIST_PAPELQ"/>
    <x v="137"/>
    <x v="96"/>
    <x v="58"/>
    <x v="0"/>
    <x v="4"/>
    <x v="4"/>
    <m/>
    <x v="0"/>
    <x v="0"/>
    <x v="0"/>
    <x v="1"/>
    <n v="1"/>
    <x v="0"/>
    <x v="0"/>
  </r>
  <r>
    <s v="HIST_PAPELV"/>
    <x v="138"/>
    <x v="66"/>
    <x v="57"/>
    <x v="0"/>
    <x v="4"/>
    <x v="4"/>
    <m/>
    <x v="0"/>
    <x v="7"/>
    <x v="0"/>
    <x v="1"/>
    <n v="1"/>
    <x v="0"/>
    <x v="0"/>
  </r>
  <r>
    <s v="HIST_PERFQ"/>
    <x v="139"/>
    <x v="65"/>
    <x v="37"/>
    <x v="0"/>
    <x v="4"/>
    <x v="4"/>
    <m/>
    <x v="0"/>
    <x v="3"/>
    <x v="2"/>
    <x v="1"/>
    <n v="1"/>
    <x v="0"/>
    <x v="0"/>
  </r>
  <r>
    <s v="HIST_PERFV"/>
    <x v="140"/>
    <x v="66"/>
    <x v="36"/>
    <x v="0"/>
    <x v="4"/>
    <x v="4"/>
    <m/>
    <x v="0"/>
    <x v="7"/>
    <x v="0"/>
    <x v="1"/>
    <n v="1"/>
    <x v="0"/>
    <x v="0"/>
  </r>
  <r>
    <s v="HIST_PNEUQ"/>
    <x v="141"/>
    <x v="97"/>
    <x v="48"/>
    <x v="0"/>
    <x v="4"/>
    <x v="4"/>
    <m/>
    <x v="0"/>
    <x v="3"/>
    <x v="0"/>
    <x v="1"/>
    <n v="1"/>
    <x v="0"/>
    <x v="0"/>
  </r>
  <r>
    <s v="HIST_QUEIJOQ"/>
    <x v="142"/>
    <x v="65"/>
    <x v="37"/>
    <x v="0"/>
    <x v="4"/>
    <x v="4"/>
    <m/>
    <x v="0"/>
    <x v="0"/>
    <x v="0"/>
    <x v="1"/>
    <n v="1"/>
    <x v="0"/>
    <x v="0"/>
  </r>
  <r>
    <s v="HIST_QUEIJOV"/>
    <x v="143"/>
    <x v="65"/>
    <x v="57"/>
    <x v="0"/>
    <x v="4"/>
    <x v="4"/>
    <m/>
    <x v="0"/>
    <x v="7"/>
    <x v="0"/>
    <x v="1"/>
    <n v="1"/>
    <x v="0"/>
    <x v="0"/>
  </r>
  <r>
    <s v="HIST_REFRIGQ"/>
    <x v="144"/>
    <x v="67"/>
    <x v="39"/>
    <x v="0"/>
    <x v="4"/>
    <x v="4"/>
    <m/>
    <x v="0"/>
    <x v="2"/>
    <x v="1"/>
    <x v="1"/>
    <n v="1"/>
    <x v="0"/>
    <x v="0"/>
  </r>
  <r>
    <s v="HIST_REFRIGV"/>
    <x v="145"/>
    <x v="66"/>
    <x v="39"/>
    <x v="0"/>
    <x v="4"/>
    <x v="4"/>
    <m/>
    <x v="0"/>
    <x v="7"/>
    <x v="0"/>
    <x v="1"/>
    <n v="1"/>
    <x v="0"/>
    <x v="0"/>
  </r>
  <r>
    <s v="HIST_SALQ"/>
    <x v="146"/>
    <x v="98"/>
    <x v="50"/>
    <x v="0"/>
    <x v="4"/>
    <x v="4"/>
    <m/>
    <x v="0"/>
    <x v="0"/>
    <x v="0"/>
    <x v="1"/>
    <n v="1"/>
    <x v="0"/>
    <x v="0"/>
  </r>
  <r>
    <s v="HIST_SALV"/>
    <x v="147"/>
    <x v="99"/>
    <x v="50"/>
    <x v="0"/>
    <x v="4"/>
    <x v="4"/>
    <m/>
    <x v="0"/>
    <x v="7"/>
    <x v="0"/>
    <x v="1"/>
    <n v="1"/>
    <x v="0"/>
    <x v="0"/>
  </r>
  <r>
    <s v="HIST_SUIV"/>
    <x v="148"/>
    <x v="95"/>
    <x v="38"/>
    <x v="0"/>
    <x v="4"/>
    <x v="4"/>
    <m/>
    <x v="0"/>
    <x v="7"/>
    <x v="0"/>
    <x v="1"/>
    <n v="1"/>
    <x v="0"/>
    <x v="0"/>
  </r>
  <r>
    <s v="HIST_TECALGQ"/>
    <x v="149"/>
    <x v="67"/>
    <x v="59"/>
    <x v="0"/>
    <x v="4"/>
    <x v="4"/>
    <m/>
    <x v="0"/>
    <x v="14"/>
    <x v="2"/>
    <x v="1"/>
    <n v="1"/>
    <x v="0"/>
    <x v="0"/>
  </r>
  <r>
    <s v="HIST_TECALGV"/>
    <x v="150"/>
    <x v="65"/>
    <x v="60"/>
    <x v="0"/>
    <x v="4"/>
    <x v="4"/>
    <m/>
    <x v="0"/>
    <x v="7"/>
    <x v="0"/>
    <x v="1"/>
    <n v="1"/>
    <x v="0"/>
    <x v="0"/>
  </r>
  <r>
    <s v="HIST_TECJUTAQ"/>
    <x v="151"/>
    <x v="67"/>
    <x v="61"/>
    <x v="0"/>
    <x v="4"/>
    <x v="4"/>
    <m/>
    <x v="0"/>
    <x v="14"/>
    <x v="2"/>
    <x v="1"/>
    <n v="1"/>
    <x v="0"/>
    <x v="0"/>
  </r>
  <r>
    <s v="HIST_TECJUTAV"/>
    <x v="152"/>
    <x v="65"/>
    <x v="39"/>
    <x v="0"/>
    <x v="4"/>
    <x v="4"/>
    <m/>
    <x v="0"/>
    <x v="7"/>
    <x v="0"/>
    <x v="1"/>
    <n v="1"/>
    <x v="0"/>
    <x v="0"/>
  </r>
  <r>
    <s v="HIST_TECLAQ"/>
    <x v="153"/>
    <x v="67"/>
    <x v="39"/>
    <x v="0"/>
    <x v="4"/>
    <x v="4"/>
    <m/>
    <x v="0"/>
    <x v="14"/>
    <x v="2"/>
    <x v="1"/>
    <n v="1"/>
    <x v="0"/>
    <x v="0"/>
  </r>
  <r>
    <s v="HIST_TECLAV"/>
    <x v="154"/>
    <x v="65"/>
    <x v="39"/>
    <x v="0"/>
    <x v="4"/>
    <x v="4"/>
    <m/>
    <x v="0"/>
    <x v="7"/>
    <x v="0"/>
    <x v="1"/>
    <n v="1"/>
    <x v="0"/>
    <x v="0"/>
  </r>
  <r>
    <s v="HIST_TECSEDAQ"/>
    <x v="155"/>
    <x v="67"/>
    <x v="39"/>
    <x v="0"/>
    <x v="4"/>
    <x v="4"/>
    <m/>
    <x v="0"/>
    <x v="0"/>
    <x v="1"/>
    <x v="1"/>
    <n v="1"/>
    <x v="0"/>
    <x v="0"/>
  </r>
  <r>
    <s v="HIST_TECSEDAV"/>
    <x v="156"/>
    <x v="65"/>
    <x v="39"/>
    <x v="0"/>
    <x v="4"/>
    <x v="4"/>
    <m/>
    <x v="0"/>
    <x v="7"/>
    <x v="0"/>
    <x v="1"/>
    <n v="1"/>
    <x v="0"/>
    <x v="0"/>
  </r>
  <r>
    <s v="HIST_TELEGRAFO"/>
    <x v="157"/>
    <x v="100"/>
    <x v="62"/>
    <x v="0"/>
    <x v="4"/>
    <x v="4"/>
    <m/>
    <x v="0"/>
    <x v="3"/>
    <x v="0"/>
    <x v="1"/>
    <n v="1"/>
    <x v="0"/>
    <x v="0"/>
  </r>
  <r>
    <s v="HIST_TOUCQ"/>
    <x v="158"/>
    <x v="65"/>
    <x v="37"/>
    <x v="0"/>
    <x v="4"/>
    <x v="4"/>
    <m/>
    <x v="0"/>
    <x v="0"/>
    <x v="0"/>
    <x v="1"/>
    <n v="1"/>
    <x v="0"/>
    <x v="0"/>
  </r>
  <r>
    <s v="HIST_TOUCV"/>
    <x v="159"/>
    <x v="101"/>
    <x v="36"/>
    <x v="0"/>
    <x v="4"/>
    <x v="4"/>
    <m/>
    <x v="0"/>
    <x v="7"/>
    <x v="0"/>
    <x v="1"/>
    <n v="1"/>
    <x v="0"/>
    <x v="0"/>
  </r>
  <r>
    <s v="HIST_VINHOQ"/>
    <x v="160"/>
    <x v="67"/>
    <x v="39"/>
    <x v="0"/>
    <x v="4"/>
    <x v="4"/>
    <m/>
    <x v="0"/>
    <x v="11"/>
    <x v="4"/>
    <x v="1"/>
    <n v="1"/>
    <x v="0"/>
    <x v="0"/>
  </r>
  <r>
    <s v="HIST_VINHOV"/>
    <x v="161"/>
    <x v="66"/>
    <x v="63"/>
    <x v="0"/>
    <x v="4"/>
    <x v="4"/>
    <m/>
    <x v="0"/>
    <x v="7"/>
    <x v="0"/>
    <x v="1"/>
    <n v="1"/>
    <x v="0"/>
    <x v="0"/>
  </r>
  <r>
    <s v="IBSES12_PLEVE12"/>
    <x v="162"/>
    <x v="102"/>
    <x v="64"/>
    <x v="0"/>
    <x v="18"/>
    <x v="18"/>
    <s v="www.ibs.org.br"/>
    <x v="1"/>
    <x v="0"/>
    <x v="1"/>
    <x v="1"/>
    <n v="1"/>
    <x v="0"/>
    <x v="0"/>
  </r>
  <r>
    <s v="IBSES12_PMEDIO12"/>
    <x v="163"/>
    <x v="103"/>
    <x v="64"/>
    <x v="0"/>
    <x v="18"/>
    <x v="18"/>
    <s v="www.ibs.org.br"/>
    <x v="1"/>
    <x v="0"/>
    <x v="1"/>
    <x v="1"/>
    <n v="1"/>
    <x v="0"/>
    <x v="0"/>
  </r>
  <r>
    <s v="IBSES12_VERG12"/>
    <x v="164"/>
    <x v="104"/>
    <x v="64"/>
    <x v="0"/>
    <x v="18"/>
    <x v="18"/>
    <s v="www.ibs.org.br"/>
    <x v="1"/>
    <x v="0"/>
    <x v="1"/>
    <x v="1"/>
    <n v="1"/>
    <x v="0"/>
    <x v="0"/>
  </r>
  <r>
    <s v="IBSIE_QSCAB"/>
    <x v="165"/>
    <x v="105"/>
    <x v="65"/>
    <x v="0"/>
    <x v="19"/>
    <x v="19"/>
    <s v="www.ibs.org.br"/>
    <x v="0"/>
    <x v="0"/>
    <x v="0"/>
    <x v="0"/>
    <n v="1"/>
    <x v="0"/>
    <x v="0"/>
  </r>
  <r>
    <s v="IBSIE_QSCFG"/>
    <x v="166"/>
    <x v="106"/>
    <x v="65"/>
    <x v="0"/>
    <x v="19"/>
    <x v="19"/>
    <s v="www.ibs.org.br"/>
    <x v="0"/>
    <x v="0"/>
    <x v="0"/>
    <x v="0"/>
    <n v="1"/>
    <x v="0"/>
    <x v="0"/>
  </r>
  <r>
    <s v="IBSIE_QSCL"/>
    <x v="167"/>
    <x v="107"/>
    <x v="65"/>
    <x v="0"/>
    <x v="19"/>
    <x v="19"/>
    <s v="www.ibs.org.br"/>
    <x v="0"/>
    <x v="0"/>
    <x v="0"/>
    <x v="0"/>
    <n v="1"/>
    <x v="0"/>
    <x v="0"/>
  </r>
  <r>
    <s v="IBSIE12_QSCAB12"/>
    <x v="165"/>
    <x v="108"/>
    <x v="66"/>
    <x v="0"/>
    <x v="19"/>
    <x v="19"/>
    <s v="www.ibs.org.br"/>
    <x v="1"/>
    <x v="0"/>
    <x v="0"/>
    <x v="0"/>
    <n v="1"/>
    <x v="0"/>
    <x v="0"/>
  </r>
  <r>
    <s v="IBSIE12_QSCFG12"/>
    <x v="166"/>
    <x v="109"/>
    <x v="66"/>
    <x v="0"/>
    <x v="19"/>
    <x v="19"/>
    <s v="www.ibs.org.br"/>
    <x v="1"/>
    <x v="0"/>
    <x v="0"/>
    <x v="0"/>
    <n v="1"/>
    <x v="0"/>
    <x v="0"/>
  </r>
  <r>
    <s v="IBSIE12_QSCL12"/>
    <x v="167"/>
    <x v="110"/>
    <x v="66"/>
    <x v="0"/>
    <x v="19"/>
    <x v="19"/>
    <s v="www.ibs.org.br"/>
    <x v="1"/>
    <x v="0"/>
    <x v="0"/>
    <x v="0"/>
    <n v="1"/>
    <x v="0"/>
    <x v="0"/>
  </r>
  <r>
    <s v="LSPA_AALGA"/>
    <x v="168"/>
    <x v="111"/>
    <x v="67"/>
    <x v="0"/>
    <x v="20"/>
    <x v="20"/>
    <s v="www.ibge.gov.br"/>
    <x v="0"/>
    <x v="8"/>
    <x v="1"/>
    <x v="1"/>
    <n v="1"/>
    <x v="0"/>
    <x v="0"/>
  </r>
  <r>
    <s v="LSPA_AALGH"/>
    <x v="169"/>
    <x v="112"/>
    <x v="68"/>
    <x v="0"/>
    <x v="20"/>
    <x v="20"/>
    <s v="www.ibge.gov.br"/>
    <x v="0"/>
    <x v="8"/>
    <x v="1"/>
    <x v="0"/>
    <n v="1"/>
    <x v="0"/>
    <x v="0"/>
  </r>
  <r>
    <s v="LSPA_AALGT"/>
    <x v="170"/>
    <x v="113"/>
    <x v="69"/>
    <x v="0"/>
    <x v="20"/>
    <x v="20"/>
    <s v="www.ibge.gov.br"/>
    <x v="0"/>
    <x v="8"/>
    <x v="1"/>
    <x v="1"/>
    <n v="1"/>
    <x v="0"/>
    <x v="0"/>
  </r>
  <r>
    <s v="LSPA_AAMEN"/>
    <x v="171"/>
    <x v="114"/>
    <x v="68"/>
    <x v="0"/>
    <x v="20"/>
    <x v="20"/>
    <s v="www.ibge.gov.br"/>
    <x v="0"/>
    <x v="8"/>
    <x v="1"/>
    <x v="0"/>
    <n v="1"/>
    <x v="0"/>
    <x v="0"/>
  </r>
  <r>
    <s v="LSPA_AARRO"/>
    <x v="172"/>
    <x v="115"/>
    <x v="68"/>
    <x v="0"/>
    <x v="20"/>
    <x v="20"/>
    <s v="www.ibge.gov.br"/>
    <x v="0"/>
    <x v="8"/>
    <x v="1"/>
    <x v="0"/>
    <n v="1"/>
    <x v="0"/>
    <x v="0"/>
  </r>
  <r>
    <s v="LSPA_ABANA"/>
    <x v="173"/>
    <x v="116"/>
    <x v="68"/>
    <x v="0"/>
    <x v="20"/>
    <x v="20"/>
    <s v="www.ibge.gov.br"/>
    <x v="0"/>
    <x v="8"/>
    <x v="1"/>
    <x v="0"/>
    <n v="1"/>
    <x v="0"/>
    <x v="0"/>
  </r>
  <r>
    <s v="LSPA_ABATI"/>
    <x v="174"/>
    <x v="117"/>
    <x v="70"/>
    <x v="0"/>
    <x v="20"/>
    <x v="20"/>
    <s v="www.ibge.gov.br"/>
    <x v="0"/>
    <x v="8"/>
    <x v="1"/>
    <x v="0"/>
    <n v="1"/>
    <x v="0"/>
    <x v="0"/>
  </r>
  <r>
    <s v="LSPA_ACACA"/>
    <x v="175"/>
    <x v="118"/>
    <x v="70"/>
    <x v="0"/>
    <x v="20"/>
    <x v="20"/>
    <s v="www.ibge.gov.br"/>
    <x v="0"/>
    <x v="8"/>
    <x v="1"/>
    <x v="0"/>
    <n v="1"/>
    <x v="0"/>
    <x v="0"/>
  </r>
  <r>
    <s v="LSPA_ACAFE"/>
    <x v="176"/>
    <x v="119"/>
    <x v="68"/>
    <x v="0"/>
    <x v="20"/>
    <x v="20"/>
    <s v="www.ibge.gov.br"/>
    <x v="0"/>
    <x v="8"/>
    <x v="1"/>
    <x v="0"/>
    <n v="1"/>
    <x v="0"/>
    <x v="0"/>
  </r>
  <r>
    <s v="LSPA_ACANA"/>
    <x v="177"/>
    <x v="120"/>
    <x v="68"/>
    <x v="0"/>
    <x v="20"/>
    <x v="20"/>
    <s v="www.ibge.gov.br"/>
    <x v="0"/>
    <x v="8"/>
    <x v="1"/>
    <x v="0"/>
    <n v="1"/>
    <x v="0"/>
    <x v="0"/>
  </r>
  <r>
    <s v="LSPA_ACEBO"/>
    <x v="178"/>
    <x v="121"/>
    <x v="68"/>
    <x v="0"/>
    <x v="20"/>
    <x v="20"/>
    <s v="www.ibge.gov.br"/>
    <x v="0"/>
    <x v="8"/>
    <x v="1"/>
    <x v="0"/>
    <n v="1"/>
    <x v="0"/>
    <x v="0"/>
  </r>
  <r>
    <s v="LSPA_AFEIJ"/>
    <x v="179"/>
    <x v="122"/>
    <x v="68"/>
    <x v="0"/>
    <x v="20"/>
    <x v="20"/>
    <s v="www.ibge.gov.br"/>
    <x v="0"/>
    <x v="8"/>
    <x v="1"/>
    <x v="0"/>
    <n v="1"/>
    <x v="0"/>
    <x v="0"/>
  </r>
  <r>
    <s v="LSPA_AFUMO"/>
    <x v="180"/>
    <x v="123"/>
    <x v="68"/>
    <x v="0"/>
    <x v="20"/>
    <x v="20"/>
    <s v="www.ibge.gov.br"/>
    <x v="0"/>
    <x v="8"/>
    <x v="1"/>
    <x v="0"/>
    <n v="1"/>
    <x v="0"/>
    <x v="0"/>
  </r>
  <r>
    <s v="LSPA_ALARA"/>
    <x v="181"/>
    <x v="124"/>
    <x v="68"/>
    <x v="0"/>
    <x v="20"/>
    <x v="20"/>
    <s v="www.ibge.gov.br"/>
    <x v="0"/>
    <x v="8"/>
    <x v="1"/>
    <x v="0"/>
    <n v="1"/>
    <x v="0"/>
    <x v="0"/>
  </r>
  <r>
    <s v="LSPA_AMAND"/>
    <x v="182"/>
    <x v="125"/>
    <x v="68"/>
    <x v="0"/>
    <x v="20"/>
    <x v="20"/>
    <s v="www.ibge.gov.br"/>
    <x v="0"/>
    <x v="8"/>
    <x v="1"/>
    <x v="0"/>
    <n v="1"/>
    <x v="0"/>
    <x v="0"/>
  </r>
  <r>
    <s v="LSPA_AMILH"/>
    <x v="183"/>
    <x v="126"/>
    <x v="68"/>
    <x v="0"/>
    <x v="20"/>
    <x v="20"/>
    <s v="www.ibge.gov.br"/>
    <x v="0"/>
    <x v="8"/>
    <x v="1"/>
    <x v="0"/>
    <n v="1"/>
    <x v="0"/>
    <x v="0"/>
  </r>
  <r>
    <s v="LSPA_APIME"/>
    <x v="184"/>
    <x v="127"/>
    <x v="71"/>
    <x v="0"/>
    <x v="20"/>
    <x v="20"/>
    <s v="www.ibge.gov.br"/>
    <x v="0"/>
    <x v="8"/>
    <x v="1"/>
    <x v="0"/>
    <n v="1"/>
    <x v="0"/>
    <x v="0"/>
  </r>
  <r>
    <s v="LSPA_ASOJA"/>
    <x v="185"/>
    <x v="128"/>
    <x v="71"/>
    <x v="0"/>
    <x v="20"/>
    <x v="20"/>
    <s v="www.ibge.gov.br"/>
    <x v="0"/>
    <x v="8"/>
    <x v="1"/>
    <x v="0"/>
    <n v="1"/>
    <x v="0"/>
    <x v="0"/>
  </r>
  <r>
    <s v="LSPA_ATOMA"/>
    <x v="186"/>
    <x v="129"/>
    <x v="71"/>
    <x v="0"/>
    <x v="20"/>
    <x v="20"/>
    <s v="www.ibge.gov.br"/>
    <x v="0"/>
    <x v="8"/>
    <x v="1"/>
    <x v="0"/>
    <n v="1"/>
    <x v="0"/>
    <x v="0"/>
  </r>
  <r>
    <s v="LSPA_ATRIG"/>
    <x v="187"/>
    <x v="130"/>
    <x v="71"/>
    <x v="0"/>
    <x v="20"/>
    <x v="20"/>
    <s v="www.ibge.gov.br"/>
    <x v="0"/>
    <x v="8"/>
    <x v="1"/>
    <x v="0"/>
    <n v="1"/>
    <x v="0"/>
    <x v="0"/>
  </r>
  <r>
    <s v="LSPA_AUVA"/>
    <x v="188"/>
    <x v="131"/>
    <x v="71"/>
    <x v="0"/>
    <x v="20"/>
    <x v="20"/>
    <s v="www.ibge.gov.br"/>
    <x v="0"/>
    <x v="8"/>
    <x v="1"/>
    <x v="0"/>
    <n v="1"/>
    <x v="0"/>
    <x v="0"/>
  </r>
  <r>
    <s v="LSPA_QALGA"/>
    <x v="189"/>
    <x v="132"/>
    <x v="72"/>
    <x v="0"/>
    <x v="20"/>
    <x v="20"/>
    <s v="www.ibge.gov.br"/>
    <x v="0"/>
    <x v="0"/>
    <x v="1"/>
    <x v="1"/>
    <n v="1"/>
    <x v="0"/>
    <x v="0"/>
  </r>
  <r>
    <s v="LSPA_QALGH"/>
    <x v="190"/>
    <x v="133"/>
    <x v="70"/>
    <x v="0"/>
    <x v="20"/>
    <x v="20"/>
    <s v="www.ibge.gov.br"/>
    <x v="0"/>
    <x v="0"/>
    <x v="1"/>
    <x v="0"/>
    <n v="1"/>
    <x v="0"/>
    <x v="0"/>
  </r>
  <r>
    <s v="LSPA_QALGT"/>
    <x v="191"/>
    <x v="134"/>
    <x v="73"/>
    <x v="0"/>
    <x v="20"/>
    <x v="20"/>
    <s v="www.ibge.gov.br"/>
    <x v="0"/>
    <x v="0"/>
    <x v="1"/>
    <x v="1"/>
    <n v="1"/>
    <x v="0"/>
    <x v="0"/>
  </r>
  <r>
    <s v="LSPA_QAMEN"/>
    <x v="192"/>
    <x v="135"/>
    <x v="70"/>
    <x v="0"/>
    <x v="20"/>
    <x v="20"/>
    <s v="www.ibge.gov.br"/>
    <x v="0"/>
    <x v="0"/>
    <x v="1"/>
    <x v="0"/>
    <n v="1"/>
    <x v="0"/>
    <x v="0"/>
  </r>
  <r>
    <s v="LSPA_QARRO"/>
    <x v="193"/>
    <x v="136"/>
    <x v="70"/>
    <x v="0"/>
    <x v="20"/>
    <x v="20"/>
    <s v="www.ibge.gov.br"/>
    <x v="0"/>
    <x v="0"/>
    <x v="1"/>
    <x v="0"/>
    <n v="1"/>
    <x v="0"/>
    <x v="0"/>
  </r>
  <r>
    <s v="LSPA_QBANA"/>
    <x v="194"/>
    <x v="137"/>
    <x v="70"/>
    <x v="0"/>
    <x v="20"/>
    <x v="20"/>
    <s v="www.ibge.gov.br"/>
    <x v="0"/>
    <x v="0"/>
    <x v="0"/>
    <x v="0"/>
    <n v="1"/>
    <x v="0"/>
    <x v="0"/>
  </r>
  <r>
    <s v="LSPA_QBATI"/>
    <x v="195"/>
    <x v="138"/>
    <x v="70"/>
    <x v="0"/>
    <x v="20"/>
    <x v="20"/>
    <s v="www.ibge.gov.br"/>
    <x v="0"/>
    <x v="0"/>
    <x v="1"/>
    <x v="0"/>
    <n v="1"/>
    <x v="0"/>
    <x v="0"/>
  </r>
  <r>
    <s v="LSPA_QCACA"/>
    <x v="196"/>
    <x v="139"/>
    <x v="70"/>
    <x v="0"/>
    <x v="20"/>
    <x v="20"/>
    <s v="www.ibge.gov.br"/>
    <x v="0"/>
    <x v="0"/>
    <x v="1"/>
    <x v="0"/>
    <n v="1"/>
    <x v="0"/>
    <x v="0"/>
  </r>
  <r>
    <s v="LSPA_QCAFE"/>
    <x v="197"/>
    <x v="140"/>
    <x v="70"/>
    <x v="0"/>
    <x v="20"/>
    <x v="20"/>
    <s v="www.ibge.gov.br"/>
    <x v="0"/>
    <x v="0"/>
    <x v="1"/>
    <x v="0"/>
    <n v="1"/>
    <x v="0"/>
    <x v="0"/>
  </r>
  <r>
    <s v="LSPA_QCANA"/>
    <x v="198"/>
    <x v="141"/>
    <x v="70"/>
    <x v="0"/>
    <x v="20"/>
    <x v="20"/>
    <s v="www.ibge.gov.br"/>
    <x v="0"/>
    <x v="0"/>
    <x v="1"/>
    <x v="0"/>
    <n v="1"/>
    <x v="0"/>
    <x v="0"/>
  </r>
  <r>
    <s v="LSPA_QCEBO"/>
    <x v="199"/>
    <x v="142"/>
    <x v="70"/>
    <x v="0"/>
    <x v="20"/>
    <x v="20"/>
    <s v="www.ibge.gov.br"/>
    <x v="0"/>
    <x v="0"/>
    <x v="1"/>
    <x v="0"/>
    <n v="1"/>
    <x v="0"/>
    <x v="0"/>
  </r>
  <r>
    <s v="LSPA_QFEIJ"/>
    <x v="200"/>
    <x v="143"/>
    <x v="70"/>
    <x v="0"/>
    <x v="20"/>
    <x v="20"/>
    <s v="www.ibge.gov.br"/>
    <x v="0"/>
    <x v="0"/>
    <x v="1"/>
    <x v="0"/>
    <n v="1"/>
    <x v="0"/>
    <x v="0"/>
  </r>
  <r>
    <s v="LSPA_QFUMO"/>
    <x v="201"/>
    <x v="144"/>
    <x v="70"/>
    <x v="0"/>
    <x v="20"/>
    <x v="20"/>
    <s v="www.ibge.gov.br"/>
    <x v="0"/>
    <x v="0"/>
    <x v="1"/>
    <x v="0"/>
    <n v="1"/>
    <x v="0"/>
    <x v="0"/>
  </r>
  <r>
    <s v="LSPA_QLARA"/>
    <x v="202"/>
    <x v="145"/>
    <x v="70"/>
    <x v="0"/>
    <x v="20"/>
    <x v="20"/>
    <s v="www.ibge.gov.br"/>
    <x v="0"/>
    <x v="0"/>
    <x v="0"/>
    <x v="0"/>
    <n v="1"/>
    <x v="0"/>
    <x v="0"/>
  </r>
  <r>
    <s v="LSPA_QMAND"/>
    <x v="203"/>
    <x v="146"/>
    <x v="70"/>
    <x v="0"/>
    <x v="20"/>
    <x v="20"/>
    <s v="www.ibge.gov.br"/>
    <x v="0"/>
    <x v="0"/>
    <x v="1"/>
    <x v="0"/>
    <n v="1"/>
    <x v="0"/>
    <x v="0"/>
  </r>
  <r>
    <s v="LSPA_QMILH"/>
    <x v="204"/>
    <x v="147"/>
    <x v="70"/>
    <x v="0"/>
    <x v="20"/>
    <x v="20"/>
    <s v="www.ibge.gov.br"/>
    <x v="0"/>
    <x v="0"/>
    <x v="1"/>
    <x v="0"/>
    <n v="1"/>
    <x v="0"/>
    <x v="0"/>
  </r>
  <r>
    <s v="LSPA_QPIME"/>
    <x v="205"/>
    <x v="148"/>
    <x v="70"/>
    <x v="0"/>
    <x v="20"/>
    <x v="20"/>
    <s v="www.ibge.gov.br"/>
    <x v="0"/>
    <x v="0"/>
    <x v="1"/>
    <x v="0"/>
    <n v="1"/>
    <x v="0"/>
    <x v="0"/>
  </r>
  <r>
    <s v="LSPA_QSOJA"/>
    <x v="206"/>
    <x v="149"/>
    <x v="70"/>
    <x v="0"/>
    <x v="20"/>
    <x v="20"/>
    <s v="www.ibge.gov.br"/>
    <x v="0"/>
    <x v="0"/>
    <x v="1"/>
    <x v="0"/>
    <n v="1"/>
    <x v="0"/>
    <x v="0"/>
  </r>
  <r>
    <s v="LSPA_QTOMA"/>
    <x v="207"/>
    <x v="150"/>
    <x v="70"/>
    <x v="0"/>
    <x v="20"/>
    <x v="20"/>
    <s v="www.ibge.gov.br"/>
    <x v="0"/>
    <x v="0"/>
    <x v="1"/>
    <x v="0"/>
    <n v="1"/>
    <x v="0"/>
    <x v="0"/>
  </r>
  <r>
    <s v="LSPA_QTRIG"/>
    <x v="208"/>
    <x v="151"/>
    <x v="68"/>
    <x v="0"/>
    <x v="20"/>
    <x v="20"/>
    <s v="www.ibge.gov.br"/>
    <x v="0"/>
    <x v="0"/>
    <x v="1"/>
    <x v="0"/>
    <n v="1"/>
    <x v="0"/>
    <x v="0"/>
  </r>
  <r>
    <s v="LSPA_QUVA"/>
    <x v="209"/>
    <x v="152"/>
    <x v="68"/>
    <x v="0"/>
    <x v="20"/>
    <x v="20"/>
    <s v="www.ibge.gov.br"/>
    <x v="0"/>
    <x v="0"/>
    <x v="1"/>
    <x v="0"/>
    <n v="1"/>
    <x v="0"/>
    <x v="0"/>
  </r>
  <r>
    <s v="LSPA_VALGA"/>
    <x v="210"/>
    <x v="153"/>
    <x v="74"/>
    <x v="0"/>
    <x v="20"/>
    <x v="20"/>
    <s v="www.ibge.gov.br"/>
    <x v="0"/>
    <x v="7"/>
    <x v="0"/>
    <x v="1"/>
    <n v="1"/>
    <x v="0"/>
    <x v="0"/>
  </r>
  <r>
    <s v="LSPA_VALGH"/>
    <x v="211"/>
    <x v="154"/>
    <x v="68"/>
    <x v="0"/>
    <x v="20"/>
    <x v="20"/>
    <s v="www.ibge.gov.br"/>
    <x v="0"/>
    <x v="7"/>
    <x v="0"/>
    <x v="0"/>
    <n v="1"/>
    <x v="0"/>
    <x v="0"/>
  </r>
  <r>
    <s v="LSPA_VALGT"/>
    <x v="212"/>
    <x v="155"/>
    <x v="75"/>
    <x v="0"/>
    <x v="20"/>
    <x v="20"/>
    <s v="www.ibge.gov.br"/>
    <x v="0"/>
    <x v="7"/>
    <x v="0"/>
    <x v="1"/>
    <n v="1"/>
    <x v="0"/>
    <x v="0"/>
  </r>
  <r>
    <s v="LSPA_VAMEN"/>
    <x v="213"/>
    <x v="156"/>
    <x v="68"/>
    <x v="0"/>
    <x v="20"/>
    <x v="20"/>
    <s v="www.ibge.gov.br"/>
    <x v="0"/>
    <x v="7"/>
    <x v="0"/>
    <x v="0"/>
    <n v="1"/>
    <x v="0"/>
    <x v="0"/>
  </r>
  <r>
    <s v="LSPA_VBANA"/>
    <x v="214"/>
    <x v="157"/>
    <x v="68"/>
    <x v="0"/>
    <x v="20"/>
    <x v="20"/>
    <s v="www.ibge.gov.br"/>
    <x v="0"/>
    <x v="7"/>
    <x v="0"/>
    <x v="0"/>
    <n v="1"/>
    <x v="0"/>
    <x v="0"/>
  </r>
  <r>
    <s v="LSPA_VBATI"/>
    <x v="215"/>
    <x v="158"/>
    <x v="68"/>
    <x v="0"/>
    <x v="20"/>
    <x v="20"/>
    <s v="www.ibge.gov.br"/>
    <x v="0"/>
    <x v="7"/>
    <x v="0"/>
    <x v="0"/>
    <n v="1"/>
    <x v="0"/>
    <x v="0"/>
  </r>
  <r>
    <s v="LSPA_VCACA"/>
    <x v="216"/>
    <x v="159"/>
    <x v="71"/>
    <x v="0"/>
    <x v="20"/>
    <x v="20"/>
    <s v="www.ibge.gov.br"/>
    <x v="0"/>
    <x v="7"/>
    <x v="0"/>
    <x v="0"/>
    <n v="1"/>
    <x v="0"/>
    <x v="0"/>
  </r>
  <r>
    <s v="LSPA_VCAFE"/>
    <x v="217"/>
    <x v="160"/>
    <x v="71"/>
    <x v="0"/>
    <x v="20"/>
    <x v="20"/>
    <s v="www.ibge.gov.br"/>
    <x v="0"/>
    <x v="7"/>
    <x v="0"/>
    <x v="0"/>
    <n v="1"/>
    <x v="0"/>
    <x v="0"/>
  </r>
  <r>
    <s v="LSPA_VCANA"/>
    <x v="218"/>
    <x v="161"/>
    <x v="71"/>
    <x v="0"/>
    <x v="20"/>
    <x v="20"/>
    <s v="www.ibge.gov.br"/>
    <x v="0"/>
    <x v="7"/>
    <x v="0"/>
    <x v="0"/>
    <n v="1"/>
    <x v="0"/>
    <x v="0"/>
  </r>
  <r>
    <s v="LSPA_VCEBO"/>
    <x v="219"/>
    <x v="162"/>
    <x v="71"/>
    <x v="0"/>
    <x v="20"/>
    <x v="20"/>
    <s v="www.ibge.gov.br"/>
    <x v="0"/>
    <x v="7"/>
    <x v="0"/>
    <x v="0"/>
    <n v="1"/>
    <x v="0"/>
    <x v="0"/>
  </r>
  <r>
    <s v="LSPA_VFEIJ"/>
    <x v="220"/>
    <x v="163"/>
    <x v="71"/>
    <x v="0"/>
    <x v="20"/>
    <x v="20"/>
    <s v="www.ibge.gov.br"/>
    <x v="0"/>
    <x v="7"/>
    <x v="0"/>
    <x v="0"/>
    <n v="1"/>
    <x v="0"/>
    <x v="0"/>
  </r>
  <r>
    <s v="LSPA_VFUMO"/>
    <x v="221"/>
    <x v="164"/>
    <x v="71"/>
    <x v="0"/>
    <x v="20"/>
    <x v="20"/>
    <s v="www.ibge.gov.br"/>
    <x v="0"/>
    <x v="7"/>
    <x v="0"/>
    <x v="0"/>
    <n v="1"/>
    <x v="0"/>
    <x v="0"/>
  </r>
  <r>
    <s v="LSPA_VLARA"/>
    <x v="222"/>
    <x v="165"/>
    <x v="71"/>
    <x v="0"/>
    <x v="20"/>
    <x v="20"/>
    <s v="www.ibge.gov.br"/>
    <x v="0"/>
    <x v="7"/>
    <x v="0"/>
    <x v="0"/>
    <n v="1"/>
    <x v="0"/>
    <x v="0"/>
  </r>
  <r>
    <s v="LSPA_VMAND"/>
    <x v="223"/>
    <x v="166"/>
    <x v="71"/>
    <x v="0"/>
    <x v="20"/>
    <x v="20"/>
    <s v="www.ibge.gov.br"/>
    <x v="0"/>
    <x v="7"/>
    <x v="0"/>
    <x v="0"/>
    <n v="1"/>
    <x v="0"/>
    <x v="0"/>
  </r>
  <r>
    <s v="LSPA_VMILH"/>
    <x v="224"/>
    <x v="167"/>
    <x v="71"/>
    <x v="0"/>
    <x v="20"/>
    <x v="20"/>
    <s v="www.ibge.gov.br"/>
    <x v="0"/>
    <x v="7"/>
    <x v="0"/>
    <x v="0"/>
    <n v="1"/>
    <x v="0"/>
    <x v="0"/>
  </r>
  <r>
    <s v="LSPA_VPIME"/>
    <x v="225"/>
    <x v="168"/>
    <x v="71"/>
    <x v="0"/>
    <x v="20"/>
    <x v="20"/>
    <s v="www.ibge.gov.br"/>
    <x v="0"/>
    <x v="7"/>
    <x v="0"/>
    <x v="0"/>
    <n v="1"/>
    <x v="0"/>
    <x v="0"/>
  </r>
  <r>
    <s v="LSPA_VQARRO"/>
    <x v="226"/>
    <x v="169"/>
    <x v="71"/>
    <x v="0"/>
    <x v="20"/>
    <x v="20"/>
    <s v="www.ibge.gov.br"/>
    <x v="0"/>
    <x v="7"/>
    <x v="0"/>
    <x v="0"/>
    <n v="1"/>
    <x v="0"/>
    <x v="0"/>
  </r>
  <r>
    <s v="LSPA_VSOJA"/>
    <x v="227"/>
    <x v="170"/>
    <x v="71"/>
    <x v="0"/>
    <x v="20"/>
    <x v="20"/>
    <s v="www.ibge.gov.br"/>
    <x v="0"/>
    <x v="7"/>
    <x v="0"/>
    <x v="0"/>
    <n v="1"/>
    <x v="0"/>
    <x v="0"/>
  </r>
  <r>
    <s v="LSPA_VTOMA"/>
    <x v="228"/>
    <x v="171"/>
    <x v="71"/>
    <x v="0"/>
    <x v="20"/>
    <x v="20"/>
    <s v="www.ibge.gov.br"/>
    <x v="0"/>
    <x v="7"/>
    <x v="0"/>
    <x v="0"/>
    <n v="1"/>
    <x v="0"/>
    <x v="0"/>
  </r>
  <r>
    <s v="LSPA_VTRIG"/>
    <x v="229"/>
    <x v="172"/>
    <x v="71"/>
    <x v="0"/>
    <x v="20"/>
    <x v="20"/>
    <s v="www.ibge.gov.br"/>
    <x v="0"/>
    <x v="7"/>
    <x v="0"/>
    <x v="0"/>
    <n v="1"/>
    <x v="0"/>
    <x v="0"/>
  </r>
  <r>
    <s v="LSPA_VUVA"/>
    <x v="230"/>
    <x v="173"/>
    <x v="71"/>
    <x v="0"/>
    <x v="20"/>
    <x v="20"/>
    <s v="www.ibge.gov.br"/>
    <x v="0"/>
    <x v="7"/>
    <x v="0"/>
    <x v="0"/>
    <n v="1"/>
    <x v="0"/>
    <x v="0"/>
  </r>
  <r>
    <s v="MME_CAPINSTEE"/>
    <x v="231"/>
    <x v="174"/>
    <x v="76"/>
    <x v="0"/>
    <x v="21"/>
    <x v="21"/>
    <s v="www.mme.gov.br"/>
    <x v="0"/>
    <x v="13"/>
    <x v="1"/>
    <x v="0"/>
    <n v="1"/>
    <x v="0"/>
    <x v="0"/>
  </r>
  <r>
    <s v="MME_HIDRAU"/>
    <x v="232"/>
    <x v="175"/>
    <x v="76"/>
    <x v="0"/>
    <x v="21"/>
    <x v="21"/>
    <s v="www.mme.gov.br"/>
    <x v="0"/>
    <x v="13"/>
    <x v="1"/>
    <x v="0"/>
    <n v="1"/>
    <x v="0"/>
    <x v="0"/>
  </r>
  <r>
    <s v="MME_NUCLEAR"/>
    <x v="233"/>
    <x v="176"/>
    <x v="77"/>
    <x v="0"/>
    <x v="21"/>
    <x v="21"/>
    <s v="www.mme.gov.br"/>
    <x v="0"/>
    <x v="13"/>
    <x v="1"/>
    <x v="0"/>
    <n v="1"/>
    <x v="0"/>
    <x v="0"/>
  </r>
  <r>
    <s v="MME_PENREC"/>
    <x v="234"/>
    <x v="177"/>
    <x v="78"/>
    <x v="0"/>
    <x v="21"/>
    <x v="21"/>
    <s v="www.mme.gov.br"/>
    <x v="0"/>
    <x v="15"/>
    <x v="0"/>
    <x v="0"/>
    <n v="1"/>
    <x v="0"/>
    <x v="0"/>
  </r>
  <r>
    <s v="MME_PENRECM"/>
    <x v="235"/>
    <x v="178"/>
    <x v="78"/>
    <x v="0"/>
    <x v="21"/>
    <x v="21"/>
    <s v="www.mme.gov.br"/>
    <x v="0"/>
    <x v="15"/>
    <x v="0"/>
    <x v="0"/>
    <n v="1"/>
    <x v="0"/>
    <x v="0"/>
  </r>
  <r>
    <s v="MME_PENREGN"/>
    <x v="236"/>
    <x v="179"/>
    <x v="78"/>
    <x v="0"/>
    <x v="21"/>
    <x v="21"/>
    <s v="www.mme.gov.br"/>
    <x v="0"/>
    <x v="15"/>
    <x v="0"/>
    <x v="0"/>
    <n v="1"/>
    <x v="0"/>
    <x v="0"/>
  </r>
  <r>
    <s v="MME_PENREP"/>
    <x v="237"/>
    <x v="180"/>
    <x v="78"/>
    <x v="0"/>
    <x v="21"/>
    <x v="21"/>
    <s v="www.mme.gov.br"/>
    <x v="0"/>
    <x v="15"/>
    <x v="0"/>
    <x v="0"/>
    <n v="1"/>
    <x v="0"/>
    <x v="0"/>
  </r>
  <r>
    <s v="MME_PENRETOT"/>
    <x v="238"/>
    <x v="181"/>
    <x v="78"/>
    <x v="0"/>
    <x v="21"/>
    <x v="21"/>
    <s v="www.mme.gov.br"/>
    <x v="0"/>
    <x v="15"/>
    <x v="0"/>
    <x v="0"/>
    <n v="1"/>
    <x v="0"/>
    <x v="0"/>
  </r>
  <r>
    <s v="MME_PENREU"/>
    <x v="239"/>
    <x v="182"/>
    <x v="78"/>
    <x v="0"/>
    <x v="21"/>
    <x v="21"/>
    <s v="www.mme.gov.br"/>
    <x v="0"/>
    <x v="15"/>
    <x v="0"/>
    <x v="0"/>
    <n v="1"/>
    <x v="0"/>
    <x v="0"/>
  </r>
  <r>
    <s v="MME_PERECA"/>
    <x v="240"/>
    <x v="183"/>
    <x v="78"/>
    <x v="0"/>
    <x v="21"/>
    <x v="21"/>
    <s v="www.mme.gov.br"/>
    <x v="0"/>
    <x v="15"/>
    <x v="0"/>
    <x v="0"/>
    <n v="1"/>
    <x v="0"/>
    <x v="0"/>
  </r>
  <r>
    <s v="MME_PEREHIDR"/>
    <x v="241"/>
    <x v="184"/>
    <x v="78"/>
    <x v="0"/>
    <x v="21"/>
    <x v="21"/>
    <s v="www.mme.gov.br"/>
    <x v="0"/>
    <x v="15"/>
    <x v="0"/>
    <x v="0"/>
    <n v="1"/>
    <x v="0"/>
    <x v="0"/>
  </r>
  <r>
    <s v="MME_PEREL"/>
    <x v="242"/>
    <x v="185"/>
    <x v="78"/>
    <x v="0"/>
    <x v="21"/>
    <x v="21"/>
    <s v="www.mme.gov.br"/>
    <x v="0"/>
    <x v="15"/>
    <x v="0"/>
    <x v="0"/>
    <n v="1"/>
    <x v="0"/>
    <x v="0"/>
  </r>
  <r>
    <s v="MME_PEREOUT"/>
    <x v="243"/>
    <x v="186"/>
    <x v="78"/>
    <x v="0"/>
    <x v="21"/>
    <x v="21"/>
    <s v="www.mme.gov.br"/>
    <x v="0"/>
    <x v="15"/>
    <x v="0"/>
    <x v="0"/>
    <n v="1"/>
    <x v="0"/>
    <x v="0"/>
  </r>
  <r>
    <s v="MME_PERETOT"/>
    <x v="244"/>
    <x v="187"/>
    <x v="78"/>
    <x v="0"/>
    <x v="21"/>
    <x v="21"/>
    <s v="www.mme.gov.br"/>
    <x v="0"/>
    <x v="15"/>
    <x v="0"/>
    <x v="0"/>
    <n v="1"/>
    <x v="0"/>
    <x v="0"/>
  </r>
  <r>
    <s v="MME_PETOT"/>
    <x v="245"/>
    <x v="188"/>
    <x v="78"/>
    <x v="0"/>
    <x v="21"/>
    <x v="21"/>
    <s v="www.mme.gov.br"/>
    <x v="0"/>
    <x v="15"/>
    <x v="0"/>
    <x v="0"/>
    <n v="1"/>
    <x v="0"/>
    <x v="0"/>
  </r>
  <r>
    <s v="MME_TERMICA"/>
    <x v="246"/>
    <x v="189"/>
    <x v="76"/>
    <x v="0"/>
    <x v="21"/>
    <x v="21"/>
    <s v="www.mme.gov.br"/>
    <x v="0"/>
    <x v="13"/>
    <x v="1"/>
    <x v="0"/>
    <n v="1"/>
    <x v="0"/>
    <x v="0"/>
  </r>
  <r>
    <s v="NECO"/>
    <x v="247"/>
    <x v="56"/>
    <x v="79"/>
    <x v="1"/>
    <x v="12"/>
    <x v="12"/>
    <s v="www.ibge.gov.br"/>
    <x v="4"/>
    <x v="3"/>
    <x v="1"/>
    <x v="2"/>
    <n v="1"/>
    <x v="0"/>
    <x v="0"/>
  </r>
  <r>
    <s v="NECOM"/>
    <x v="247"/>
    <x v="56"/>
    <x v="27"/>
    <x v="1"/>
    <x v="12"/>
    <x v="12"/>
    <s v="www.ibge.gov.br"/>
    <x v="3"/>
    <x v="16"/>
    <x v="1"/>
    <x v="2"/>
    <n v="1"/>
    <x v="0"/>
    <x v="0"/>
  </r>
  <r>
    <s v="NEIN"/>
    <x v="248"/>
    <x v="56"/>
    <x v="79"/>
    <x v="1"/>
    <x v="12"/>
    <x v="12"/>
    <s v="www.ibge.gov.br"/>
    <x v="4"/>
    <x v="3"/>
    <x v="1"/>
    <x v="2"/>
    <n v="1"/>
    <x v="0"/>
    <x v="0"/>
  </r>
  <r>
    <s v="NEOS"/>
    <x v="249"/>
    <x v="56"/>
    <x v="79"/>
    <x v="1"/>
    <x v="12"/>
    <x v="12"/>
    <s v="www.ibge.gov.br"/>
    <x v="4"/>
    <x v="3"/>
    <x v="1"/>
    <x v="2"/>
    <n v="1"/>
    <x v="0"/>
    <x v="0"/>
  </r>
  <r>
    <s v="NEOSM"/>
    <x v="249"/>
    <x v="56"/>
    <x v="28"/>
    <x v="1"/>
    <x v="12"/>
    <x v="12"/>
    <s v="www.ibge.gov.br"/>
    <x v="3"/>
    <x v="17"/>
    <x v="1"/>
    <x v="2"/>
    <n v="1"/>
    <x v="0"/>
    <x v="0"/>
  </r>
  <r>
    <s v="NESE"/>
    <x v="250"/>
    <x v="56"/>
    <x v="79"/>
    <x v="1"/>
    <x v="12"/>
    <x v="12"/>
    <s v="www.ibge.gov.br"/>
    <x v="4"/>
    <x v="3"/>
    <x v="1"/>
    <x v="2"/>
    <n v="1"/>
    <x v="0"/>
    <x v="0"/>
  </r>
  <r>
    <s v="ONS12_CONV12"/>
    <x v="251"/>
    <x v="190"/>
    <x v="80"/>
    <x v="0"/>
    <x v="22"/>
    <x v="22"/>
    <s v="www.ons.org.br"/>
    <x v="1"/>
    <x v="9"/>
    <x v="1"/>
    <x v="0"/>
    <n v="1"/>
    <x v="0"/>
    <x v="0"/>
  </r>
  <r>
    <s v="ONS12_HIDR12"/>
    <x v="252"/>
    <x v="191"/>
    <x v="80"/>
    <x v="0"/>
    <x v="22"/>
    <x v="22"/>
    <s v="www.ons.org.br"/>
    <x v="1"/>
    <x v="9"/>
    <x v="1"/>
    <x v="0"/>
    <n v="1"/>
    <x v="0"/>
    <x v="0"/>
  </r>
  <r>
    <s v="ONS12_NUCL12"/>
    <x v="253"/>
    <x v="192"/>
    <x v="80"/>
    <x v="0"/>
    <x v="22"/>
    <x v="22"/>
    <s v="www.ons.org.br"/>
    <x v="1"/>
    <x v="9"/>
    <x v="1"/>
    <x v="0"/>
    <n v="1"/>
    <x v="0"/>
    <x v="0"/>
  </r>
  <r>
    <s v="PIM2020S321"/>
    <x v="254"/>
    <x v="193"/>
    <x v="81"/>
    <x v="1"/>
    <x v="12"/>
    <x v="12"/>
    <s v="www.ibge.gov.br"/>
    <x v="1"/>
    <x v="18"/>
    <x v="1"/>
    <x v="2"/>
    <n v="1"/>
    <x v="0"/>
    <x v="0"/>
  </r>
  <r>
    <s v="PIM2020S326"/>
    <x v="255"/>
    <x v="194"/>
    <x v="82"/>
    <x v="1"/>
    <x v="12"/>
    <x v="12"/>
    <s v="www.ibge.gov.br"/>
    <x v="1"/>
    <x v="18"/>
    <x v="1"/>
    <x v="2"/>
    <n v="1"/>
    <x v="0"/>
    <x v="0"/>
  </r>
  <r>
    <s v="PIM2020S333"/>
    <x v="256"/>
    <x v="195"/>
    <x v="83"/>
    <x v="1"/>
    <x v="12"/>
    <x v="12"/>
    <s v="www.ibge.gov.br"/>
    <x v="1"/>
    <x v="18"/>
    <x v="1"/>
    <x v="2"/>
    <n v="1"/>
    <x v="0"/>
    <x v="0"/>
  </r>
  <r>
    <s v="PIMALIMEBEB"/>
    <x v="257"/>
    <x v="56"/>
    <x v="84"/>
    <x v="1"/>
    <x v="12"/>
    <x v="12"/>
    <s v="www.ibge.gov.br"/>
    <x v="1"/>
    <x v="18"/>
    <x v="1"/>
    <x v="2"/>
    <n v="1"/>
    <x v="0"/>
    <x v="0"/>
  </r>
  <r>
    <s v="PIMALIMENT"/>
    <x v="258"/>
    <x v="196"/>
    <x v="85"/>
    <x v="1"/>
    <x v="12"/>
    <x v="12"/>
    <s v="www.ibge.gov.br"/>
    <x v="1"/>
    <x v="18"/>
    <x v="1"/>
    <x v="2"/>
    <n v="1"/>
    <x v="0"/>
    <x v="0"/>
  </r>
  <r>
    <s v="PIMBEBIDA"/>
    <x v="259"/>
    <x v="197"/>
    <x v="86"/>
    <x v="1"/>
    <x v="12"/>
    <x v="12"/>
    <s v="www.ibge.gov.br"/>
    <x v="1"/>
    <x v="18"/>
    <x v="1"/>
    <x v="2"/>
    <n v="1"/>
    <x v="0"/>
    <x v="0"/>
  </r>
  <r>
    <s v="PIMBORRAPLAS"/>
    <x v="260"/>
    <x v="198"/>
    <x v="87"/>
    <x v="1"/>
    <x v="12"/>
    <x v="12"/>
    <s v="www.ibge.gov.br"/>
    <x v="1"/>
    <x v="18"/>
    <x v="1"/>
    <x v="2"/>
    <n v="1"/>
    <x v="0"/>
    <x v="0"/>
  </r>
  <r>
    <s v="PIMCALCOURO"/>
    <x v="261"/>
    <x v="199"/>
    <x v="88"/>
    <x v="1"/>
    <x v="12"/>
    <x v="12"/>
    <s v="www.ibge.gov.br"/>
    <x v="1"/>
    <x v="18"/>
    <x v="1"/>
    <x v="2"/>
    <n v="1"/>
    <x v="0"/>
    <x v="0"/>
  </r>
  <r>
    <s v="PIMCELUPAPEL"/>
    <x v="262"/>
    <x v="200"/>
    <x v="89"/>
    <x v="1"/>
    <x v="12"/>
    <x v="12"/>
    <s v="www.ibge.gov.br"/>
    <x v="1"/>
    <x v="18"/>
    <x v="1"/>
    <x v="2"/>
    <n v="1"/>
    <x v="0"/>
    <x v="0"/>
  </r>
  <r>
    <s v="PIMEDIMPGRA"/>
    <x v="263"/>
    <x v="201"/>
    <x v="90"/>
    <x v="1"/>
    <x v="12"/>
    <x v="12"/>
    <s v="www.ibge.gov.br"/>
    <x v="1"/>
    <x v="18"/>
    <x v="1"/>
    <x v="2"/>
    <n v="1"/>
    <x v="0"/>
    <x v="0"/>
  </r>
  <r>
    <s v="PIMEXTMIN"/>
    <x v="264"/>
    <x v="202"/>
    <x v="91"/>
    <x v="1"/>
    <x v="12"/>
    <x v="12"/>
    <s v="www.ibge.gov.br"/>
    <x v="1"/>
    <x v="18"/>
    <x v="1"/>
    <x v="2"/>
    <n v="1"/>
    <x v="0"/>
    <x v="0"/>
  </r>
  <r>
    <s v="PIMEXTMINDES"/>
    <x v="265"/>
    <x v="56"/>
    <x v="92"/>
    <x v="1"/>
    <x v="12"/>
    <x v="12"/>
    <s v="www.ibge.gov.br"/>
    <x v="1"/>
    <x v="18"/>
    <x v="1"/>
    <x v="2"/>
    <n v="1"/>
    <x v="0"/>
    <x v="0"/>
  </r>
  <r>
    <s v="PIMFARMAC"/>
    <x v="266"/>
    <x v="56"/>
    <x v="84"/>
    <x v="1"/>
    <x v="12"/>
    <x v="12"/>
    <s v="www.ibge.gov.br"/>
    <x v="1"/>
    <x v="18"/>
    <x v="1"/>
    <x v="2"/>
    <n v="1"/>
    <x v="0"/>
    <x v="0"/>
  </r>
  <r>
    <s v="PIMFUMO"/>
    <x v="267"/>
    <x v="203"/>
    <x v="93"/>
    <x v="1"/>
    <x v="12"/>
    <x v="12"/>
    <s v="www.ibge.gov.br"/>
    <x v="1"/>
    <x v="18"/>
    <x v="1"/>
    <x v="2"/>
    <n v="1"/>
    <x v="0"/>
    <x v="0"/>
  </r>
  <r>
    <s v="PIMINDTRANSF"/>
    <x v="268"/>
    <x v="204"/>
    <x v="94"/>
    <x v="1"/>
    <x v="12"/>
    <x v="12"/>
    <s v="www.ibge.gov.br"/>
    <x v="1"/>
    <x v="18"/>
    <x v="1"/>
    <x v="2"/>
    <n v="1"/>
    <x v="0"/>
    <x v="0"/>
  </r>
  <r>
    <s v="PIMINDTRANSFDES"/>
    <x v="269"/>
    <x v="56"/>
    <x v="92"/>
    <x v="1"/>
    <x v="12"/>
    <x v="12"/>
    <s v="www.ibge.gov.br"/>
    <x v="1"/>
    <x v="18"/>
    <x v="1"/>
    <x v="2"/>
    <n v="1"/>
    <x v="0"/>
    <x v="0"/>
  </r>
  <r>
    <s v="PIMINDUSTRIA"/>
    <x v="270"/>
    <x v="205"/>
    <x v="95"/>
    <x v="1"/>
    <x v="12"/>
    <x v="12"/>
    <s v="www.ibge.gov.br"/>
    <x v="1"/>
    <x v="18"/>
    <x v="1"/>
    <x v="2"/>
    <n v="1"/>
    <x v="0"/>
    <x v="0"/>
  </r>
  <r>
    <s v="PIMINDUSTRIADES"/>
    <x v="271"/>
    <x v="206"/>
    <x v="96"/>
    <x v="1"/>
    <x v="12"/>
    <x v="12"/>
    <s v="www.ibge.gov.br"/>
    <x v="1"/>
    <x v="18"/>
    <x v="1"/>
    <x v="2"/>
    <n v="1"/>
    <x v="0"/>
    <x v="0"/>
  </r>
  <r>
    <s v="PIMINSTMED"/>
    <x v="272"/>
    <x v="56"/>
    <x v="84"/>
    <x v="1"/>
    <x v="12"/>
    <x v="12"/>
    <s v="www.ibge.gov.br"/>
    <x v="1"/>
    <x v="18"/>
    <x v="1"/>
    <x v="2"/>
    <n v="1"/>
    <x v="0"/>
    <x v="0"/>
  </r>
  <r>
    <s v="PIMMADEIRA"/>
    <x v="273"/>
    <x v="207"/>
    <x v="97"/>
    <x v="1"/>
    <x v="12"/>
    <x v="12"/>
    <s v="www.ibge.gov.br"/>
    <x v="1"/>
    <x v="18"/>
    <x v="1"/>
    <x v="2"/>
    <n v="1"/>
    <x v="0"/>
    <x v="0"/>
  </r>
  <r>
    <s v="PIMMAQAPAELE"/>
    <x v="274"/>
    <x v="208"/>
    <x v="98"/>
    <x v="1"/>
    <x v="12"/>
    <x v="12"/>
    <s v="www.ibge.gov.br"/>
    <x v="1"/>
    <x v="18"/>
    <x v="1"/>
    <x v="2"/>
    <n v="1"/>
    <x v="0"/>
    <x v="0"/>
  </r>
  <r>
    <s v="PIMMAQEQUIP"/>
    <x v="275"/>
    <x v="209"/>
    <x v="99"/>
    <x v="1"/>
    <x v="12"/>
    <x v="12"/>
    <s v="www.ibge.gov.br"/>
    <x v="1"/>
    <x v="18"/>
    <x v="1"/>
    <x v="2"/>
    <n v="1"/>
    <x v="0"/>
    <x v="0"/>
  </r>
  <r>
    <s v="PIMMAQESCRITINF"/>
    <x v="276"/>
    <x v="56"/>
    <x v="84"/>
    <x v="1"/>
    <x v="12"/>
    <x v="12"/>
    <s v="www.ibge.gov.br"/>
    <x v="1"/>
    <x v="18"/>
    <x v="1"/>
    <x v="2"/>
    <n v="1"/>
    <x v="0"/>
    <x v="0"/>
  </r>
  <r>
    <s v="PIMMATELECOM"/>
    <x v="277"/>
    <x v="56"/>
    <x v="84"/>
    <x v="1"/>
    <x v="12"/>
    <x v="12"/>
    <s v="www.ibge.gov.br"/>
    <x v="1"/>
    <x v="18"/>
    <x v="1"/>
    <x v="2"/>
    <n v="1"/>
    <x v="0"/>
    <x v="0"/>
  </r>
  <r>
    <s v="PIMMETALURGIA"/>
    <x v="278"/>
    <x v="210"/>
    <x v="100"/>
    <x v="1"/>
    <x v="12"/>
    <x v="12"/>
    <s v="www.ibge.gov.br"/>
    <x v="1"/>
    <x v="18"/>
    <x v="1"/>
    <x v="2"/>
    <n v="1"/>
    <x v="0"/>
    <x v="0"/>
  </r>
  <r>
    <s v="PIMMINNAOMET"/>
    <x v="279"/>
    <x v="211"/>
    <x v="101"/>
    <x v="1"/>
    <x v="12"/>
    <x v="12"/>
    <s v="www.ibge.gov.br"/>
    <x v="1"/>
    <x v="18"/>
    <x v="1"/>
    <x v="2"/>
    <n v="1"/>
    <x v="0"/>
    <x v="0"/>
  </r>
  <r>
    <s v="PIMMOBILIARIO"/>
    <x v="280"/>
    <x v="212"/>
    <x v="102"/>
    <x v="1"/>
    <x v="12"/>
    <x v="12"/>
    <s v="www.ibge.gov.br"/>
    <x v="1"/>
    <x v="18"/>
    <x v="1"/>
    <x v="2"/>
    <n v="1"/>
    <x v="0"/>
    <x v="0"/>
  </r>
  <r>
    <s v="PIMOUTETRANSP"/>
    <x v="281"/>
    <x v="213"/>
    <x v="103"/>
    <x v="1"/>
    <x v="12"/>
    <x v="12"/>
    <s v="www.ibge.gov.br"/>
    <x v="1"/>
    <x v="18"/>
    <x v="1"/>
    <x v="2"/>
    <n v="1"/>
    <x v="0"/>
    <x v="0"/>
  </r>
  <r>
    <s v="PIMOUTPQUIMICO"/>
    <x v="282"/>
    <x v="214"/>
    <x v="104"/>
    <x v="1"/>
    <x v="12"/>
    <x v="12"/>
    <s v="www.ibge.gov.br"/>
    <x v="1"/>
    <x v="18"/>
    <x v="1"/>
    <x v="2"/>
    <n v="1"/>
    <x v="0"/>
    <x v="0"/>
  </r>
  <r>
    <s v="PIMPERFLIMP"/>
    <x v="283"/>
    <x v="215"/>
    <x v="105"/>
    <x v="1"/>
    <x v="12"/>
    <x v="12"/>
    <s v="www.ibge.gov.br"/>
    <x v="1"/>
    <x v="18"/>
    <x v="1"/>
    <x v="2"/>
    <n v="1"/>
    <x v="0"/>
    <x v="0"/>
  </r>
  <r>
    <s v="PIMPF12_QIBCDAS12"/>
    <x v="284"/>
    <x v="216"/>
    <x v="106"/>
    <x v="0"/>
    <x v="23"/>
    <x v="23"/>
    <s v="www.ibge.gov.br"/>
    <x v="1"/>
    <x v="2"/>
    <x v="1"/>
    <x v="1"/>
    <n v="1"/>
    <x v="0"/>
    <x v="0"/>
  </r>
  <r>
    <s v="PIMPF12_QIBO12"/>
    <x v="285"/>
    <x v="216"/>
    <x v="106"/>
    <x v="0"/>
    <x v="23"/>
    <x v="23"/>
    <s v="www.ibge.gov.br"/>
    <x v="1"/>
    <x v="2"/>
    <x v="1"/>
    <x v="1"/>
    <n v="1"/>
    <x v="0"/>
    <x v="0"/>
  </r>
  <r>
    <s v="PIMPF12_QICP12"/>
    <x v="286"/>
    <x v="216"/>
    <x v="106"/>
    <x v="0"/>
    <x v="23"/>
    <x v="23"/>
    <s v="www.ibge.gov.br"/>
    <x v="1"/>
    <x v="2"/>
    <x v="1"/>
    <x v="1"/>
    <n v="1"/>
    <x v="0"/>
    <x v="0"/>
  </r>
  <r>
    <s v="PIMPF12_QIME12"/>
    <x v="287"/>
    <x v="216"/>
    <x v="106"/>
    <x v="0"/>
    <x v="23"/>
    <x v="23"/>
    <s v="www.ibge.gov.br"/>
    <x v="1"/>
    <x v="2"/>
    <x v="1"/>
    <x v="1"/>
    <n v="1"/>
    <x v="0"/>
    <x v="0"/>
  </r>
  <r>
    <s v="PIMPF12_QIMEC12"/>
    <x v="288"/>
    <x v="216"/>
    <x v="106"/>
    <x v="0"/>
    <x v="23"/>
    <x v="23"/>
    <s v="www.ibge.gov.br"/>
    <x v="1"/>
    <x v="2"/>
    <x v="1"/>
    <x v="1"/>
    <n v="1"/>
    <x v="0"/>
    <x v="0"/>
  </r>
  <r>
    <s v="PIMPF12_QIMET12"/>
    <x v="289"/>
    <x v="216"/>
    <x v="106"/>
    <x v="0"/>
    <x v="23"/>
    <x v="23"/>
    <s v="www.ibge.gov.br"/>
    <x v="1"/>
    <x v="2"/>
    <x v="1"/>
    <x v="1"/>
    <n v="1"/>
    <x v="0"/>
    <x v="0"/>
  </r>
  <r>
    <s v="PIMPF12_QIMNM12"/>
    <x v="290"/>
    <x v="216"/>
    <x v="106"/>
    <x v="0"/>
    <x v="23"/>
    <x v="23"/>
    <s v="www.ibge.gov.br"/>
    <x v="1"/>
    <x v="2"/>
    <x v="1"/>
    <x v="1"/>
    <n v="1"/>
    <x v="0"/>
    <x v="0"/>
  </r>
  <r>
    <s v="PIMPF12_QIMP12"/>
    <x v="291"/>
    <x v="216"/>
    <x v="106"/>
    <x v="0"/>
    <x v="23"/>
    <x v="23"/>
    <s v="www.ibge.gov.br"/>
    <x v="1"/>
    <x v="2"/>
    <x v="1"/>
    <x v="1"/>
    <n v="1"/>
    <x v="0"/>
    <x v="0"/>
  </r>
  <r>
    <s v="PIMPF12_QIMT12"/>
    <x v="292"/>
    <x v="216"/>
    <x v="106"/>
    <x v="0"/>
    <x v="23"/>
    <x v="23"/>
    <s v="www.ibge.gov.br"/>
    <x v="1"/>
    <x v="2"/>
    <x v="1"/>
    <x v="1"/>
    <n v="1"/>
    <x v="0"/>
    <x v="0"/>
  </r>
  <r>
    <s v="PIMPF12_QIPAL12"/>
    <x v="293"/>
    <x v="216"/>
    <x v="106"/>
    <x v="0"/>
    <x v="23"/>
    <x v="23"/>
    <s v="www.ibge.gov.br"/>
    <x v="1"/>
    <x v="2"/>
    <x v="1"/>
    <x v="1"/>
    <n v="1"/>
    <x v="0"/>
    <x v="0"/>
  </r>
  <r>
    <s v="PIMPF12_QIPP12"/>
    <x v="294"/>
    <x v="216"/>
    <x v="106"/>
    <x v="0"/>
    <x v="23"/>
    <x v="23"/>
    <s v="www.ibge.gov.br"/>
    <x v="1"/>
    <x v="2"/>
    <x v="1"/>
    <x v="1"/>
    <n v="1"/>
    <x v="0"/>
    <x v="0"/>
  </r>
  <r>
    <s v="PIMPF12_QIPSV12"/>
    <x v="295"/>
    <x v="216"/>
    <x v="106"/>
    <x v="0"/>
    <x v="23"/>
    <x v="23"/>
    <s v="www.ibge.gov.br"/>
    <x v="1"/>
    <x v="2"/>
    <x v="1"/>
    <x v="1"/>
    <n v="1"/>
    <x v="0"/>
    <x v="0"/>
  </r>
  <r>
    <s v="PIMPF12_QIQI12"/>
    <x v="296"/>
    <x v="216"/>
    <x v="106"/>
    <x v="0"/>
    <x v="23"/>
    <x v="23"/>
    <s v="www.ibge.gov.br"/>
    <x v="1"/>
    <x v="2"/>
    <x v="1"/>
    <x v="1"/>
    <n v="1"/>
    <x v="0"/>
    <x v="0"/>
  </r>
  <r>
    <s v="PIMPF12_QIVCA12"/>
    <x v="297"/>
    <x v="216"/>
    <x v="106"/>
    <x v="0"/>
    <x v="23"/>
    <x v="23"/>
    <s v="www.ibge.gov.br"/>
    <x v="1"/>
    <x v="2"/>
    <x v="1"/>
    <x v="1"/>
    <n v="1"/>
    <x v="0"/>
    <x v="0"/>
  </r>
  <r>
    <s v="PIMPFN12_N80S020112"/>
    <x v="298"/>
    <x v="217"/>
    <x v="107"/>
    <x v="0"/>
    <x v="23"/>
    <x v="23"/>
    <s v="www.ibge.gov.br"/>
    <x v="1"/>
    <x v="2"/>
    <x v="1"/>
    <x v="1"/>
    <n v="1"/>
    <x v="0"/>
    <x v="0"/>
  </r>
  <r>
    <s v="PIMPFN12_N80S020212"/>
    <x v="299"/>
    <x v="217"/>
    <x v="107"/>
    <x v="0"/>
    <x v="23"/>
    <x v="23"/>
    <s v="www.ibge.gov.br"/>
    <x v="1"/>
    <x v="2"/>
    <x v="1"/>
    <x v="1"/>
    <n v="1"/>
    <x v="0"/>
    <x v="0"/>
  </r>
  <r>
    <s v="PIMPFN12_N80S030112"/>
    <x v="300"/>
    <x v="217"/>
    <x v="107"/>
    <x v="0"/>
    <x v="23"/>
    <x v="23"/>
    <s v="www.ibge.gov.br"/>
    <x v="1"/>
    <x v="2"/>
    <x v="1"/>
    <x v="1"/>
    <n v="1"/>
    <x v="0"/>
    <x v="0"/>
  </r>
  <r>
    <s v="PIMPFN12_N80S030212"/>
    <x v="301"/>
    <x v="217"/>
    <x v="108"/>
    <x v="0"/>
    <x v="23"/>
    <x v="23"/>
    <s v="www.ibge.gov.br"/>
    <x v="1"/>
    <x v="2"/>
    <x v="1"/>
    <x v="1"/>
    <n v="1"/>
    <x v="0"/>
    <x v="0"/>
  </r>
  <r>
    <s v="PIMPFN12_N80S040112"/>
    <x v="302"/>
    <x v="217"/>
    <x v="108"/>
    <x v="0"/>
    <x v="23"/>
    <x v="23"/>
    <s v="www.ibge.gov.br"/>
    <x v="1"/>
    <x v="2"/>
    <x v="1"/>
    <x v="1"/>
    <n v="1"/>
    <x v="0"/>
    <x v="0"/>
  </r>
  <r>
    <s v="PIMPFN12_N80S050112"/>
    <x v="303"/>
    <x v="217"/>
    <x v="108"/>
    <x v="0"/>
    <x v="23"/>
    <x v="23"/>
    <s v="www.ibge.gov.br"/>
    <x v="1"/>
    <x v="2"/>
    <x v="1"/>
    <x v="1"/>
    <n v="1"/>
    <x v="0"/>
    <x v="0"/>
  </r>
  <r>
    <s v="PIMPFN12_N80S050212"/>
    <x v="304"/>
    <x v="217"/>
    <x v="108"/>
    <x v="0"/>
    <x v="23"/>
    <x v="23"/>
    <s v="www.ibge.gov.br"/>
    <x v="1"/>
    <x v="2"/>
    <x v="1"/>
    <x v="1"/>
    <n v="1"/>
    <x v="0"/>
    <x v="0"/>
  </r>
  <r>
    <s v="PIMPFN12_N80S060112"/>
    <x v="305"/>
    <x v="217"/>
    <x v="108"/>
    <x v="0"/>
    <x v="23"/>
    <x v="23"/>
    <s v="www.ibge.gov.br"/>
    <x v="1"/>
    <x v="2"/>
    <x v="1"/>
    <x v="1"/>
    <n v="1"/>
    <x v="0"/>
    <x v="0"/>
  </r>
  <r>
    <s v="PIMPFN12_N80S070112"/>
    <x v="306"/>
    <x v="217"/>
    <x v="108"/>
    <x v="0"/>
    <x v="23"/>
    <x v="23"/>
    <s v="www.ibge.gov.br"/>
    <x v="1"/>
    <x v="2"/>
    <x v="1"/>
    <x v="1"/>
    <n v="1"/>
    <x v="0"/>
    <x v="0"/>
  </r>
  <r>
    <s v="PIMPFN12_N80S080112"/>
    <x v="307"/>
    <x v="217"/>
    <x v="108"/>
    <x v="0"/>
    <x v="23"/>
    <x v="23"/>
    <s v="www.ibge.gov.br"/>
    <x v="1"/>
    <x v="2"/>
    <x v="1"/>
    <x v="1"/>
    <n v="1"/>
    <x v="0"/>
    <x v="0"/>
  </r>
  <r>
    <s v="PIMPFN12_N80S080212"/>
    <x v="308"/>
    <x v="217"/>
    <x v="108"/>
    <x v="0"/>
    <x v="23"/>
    <x v="23"/>
    <s v="www.ibge.gov.br"/>
    <x v="1"/>
    <x v="2"/>
    <x v="1"/>
    <x v="1"/>
    <n v="1"/>
    <x v="0"/>
    <x v="0"/>
  </r>
  <r>
    <s v="PIMPFN12_N80S100112"/>
    <x v="309"/>
    <x v="217"/>
    <x v="108"/>
    <x v="0"/>
    <x v="23"/>
    <x v="23"/>
    <s v="www.ibge.gov.br"/>
    <x v="1"/>
    <x v="2"/>
    <x v="1"/>
    <x v="1"/>
    <n v="1"/>
    <x v="0"/>
    <x v="0"/>
  </r>
  <r>
    <s v="PIMPFN12_N80S110112"/>
    <x v="310"/>
    <x v="217"/>
    <x v="108"/>
    <x v="0"/>
    <x v="23"/>
    <x v="23"/>
    <s v="www.ibge.gov.br"/>
    <x v="1"/>
    <x v="2"/>
    <x v="1"/>
    <x v="1"/>
    <n v="1"/>
    <x v="0"/>
    <x v="0"/>
  </r>
  <r>
    <s v="PIMPFN12_N80S120112"/>
    <x v="311"/>
    <x v="217"/>
    <x v="108"/>
    <x v="0"/>
    <x v="23"/>
    <x v="23"/>
    <s v="www.ibge.gov.br"/>
    <x v="1"/>
    <x v="2"/>
    <x v="1"/>
    <x v="1"/>
    <n v="1"/>
    <x v="0"/>
    <x v="0"/>
  </r>
  <r>
    <s v="PIMPFN12_N80S130112"/>
    <x v="312"/>
    <x v="217"/>
    <x v="108"/>
    <x v="0"/>
    <x v="23"/>
    <x v="23"/>
    <s v="www.ibge.gov.br"/>
    <x v="1"/>
    <x v="2"/>
    <x v="1"/>
    <x v="1"/>
    <n v="1"/>
    <x v="0"/>
    <x v="0"/>
  </r>
  <r>
    <s v="PIMPFN12_N80S140112"/>
    <x v="313"/>
    <x v="217"/>
    <x v="108"/>
    <x v="0"/>
    <x v="23"/>
    <x v="23"/>
    <s v="www.ibge.gov.br"/>
    <x v="1"/>
    <x v="2"/>
    <x v="1"/>
    <x v="1"/>
    <n v="1"/>
    <x v="0"/>
    <x v="0"/>
  </r>
  <r>
    <s v="PIMPFN12_N80S150112"/>
    <x v="314"/>
    <x v="217"/>
    <x v="108"/>
    <x v="0"/>
    <x v="23"/>
    <x v="23"/>
    <s v="www.ibge.gov.br"/>
    <x v="1"/>
    <x v="2"/>
    <x v="1"/>
    <x v="1"/>
    <n v="1"/>
    <x v="0"/>
    <x v="0"/>
  </r>
  <r>
    <s v="PIMPFN12_N80S160112"/>
    <x v="315"/>
    <x v="217"/>
    <x v="108"/>
    <x v="0"/>
    <x v="23"/>
    <x v="23"/>
    <s v="www.ibge.gov.br"/>
    <x v="1"/>
    <x v="2"/>
    <x v="1"/>
    <x v="1"/>
    <n v="1"/>
    <x v="0"/>
    <x v="0"/>
  </r>
  <r>
    <s v="PIMPFN12_N80S170112"/>
    <x v="316"/>
    <x v="217"/>
    <x v="108"/>
    <x v="0"/>
    <x v="23"/>
    <x v="23"/>
    <s v="www.ibge.gov.br"/>
    <x v="1"/>
    <x v="2"/>
    <x v="1"/>
    <x v="1"/>
    <n v="1"/>
    <x v="0"/>
    <x v="0"/>
  </r>
  <r>
    <s v="PIMPFN12_N80S170212"/>
    <x v="317"/>
    <x v="217"/>
    <x v="108"/>
    <x v="0"/>
    <x v="23"/>
    <x v="23"/>
    <s v="www.ibge.gov.br"/>
    <x v="1"/>
    <x v="2"/>
    <x v="1"/>
    <x v="1"/>
    <n v="1"/>
    <x v="0"/>
    <x v="0"/>
  </r>
  <r>
    <s v="PIMPFN12_N80S180112"/>
    <x v="318"/>
    <x v="217"/>
    <x v="108"/>
    <x v="0"/>
    <x v="23"/>
    <x v="23"/>
    <s v="www.ibge.gov.br"/>
    <x v="1"/>
    <x v="2"/>
    <x v="1"/>
    <x v="1"/>
    <n v="1"/>
    <x v="0"/>
    <x v="0"/>
  </r>
  <r>
    <s v="PIMPFN12_N80S180212"/>
    <x v="319"/>
    <x v="217"/>
    <x v="108"/>
    <x v="0"/>
    <x v="23"/>
    <x v="23"/>
    <s v="www.ibge.gov.br"/>
    <x v="1"/>
    <x v="2"/>
    <x v="1"/>
    <x v="1"/>
    <n v="1"/>
    <x v="0"/>
    <x v="0"/>
  </r>
  <r>
    <s v="PIMPFN12_N80S180312"/>
    <x v="320"/>
    <x v="217"/>
    <x v="108"/>
    <x v="0"/>
    <x v="23"/>
    <x v="23"/>
    <s v="www.ibge.gov.br"/>
    <x v="1"/>
    <x v="2"/>
    <x v="1"/>
    <x v="1"/>
    <n v="1"/>
    <x v="0"/>
    <x v="0"/>
  </r>
  <r>
    <s v="PIMPFN12_N80S180412"/>
    <x v="321"/>
    <x v="217"/>
    <x v="108"/>
    <x v="0"/>
    <x v="23"/>
    <x v="23"/>
    <s v="www.ibge.gov.br"/>
    <x v="1"/>
    <x v="2"/>
    <x v="1"/>
    <x v="1"/>
    <n v="1"/>
    <x v="0"/>
    <x v="0"/>
  </r>
  <r>
    <s v="PIMPFN12_N80S180512"/>
    <x v="322"/>
    <x v="217"/>
    <x v="108"/>
    <x v="0"/>
    <x v="23"/>
    <x v="23"/>
    <s v="www.ibge.gov.br"/>
    <x v="1"/>
    <x v="2"/>
    <x v="1"/>
    <x v="1"/>
    <n v="1"/>
    <x v="0"/>
    <x v="0"/>
  </r>
  <r>
    <s v="PIMPFN12_N80S190112"/>
    <x v="323"/>
    <x v="217"/>
    <x v="108"/>
    <x v="0"/>
    <x v="23"/>
    <x v="23"/>
    <s v="www.ibge.gov.br"/>
    <x v="1"/>
    <x v="2"/>
    <x v="1"/>
    <x v="1"/>
    <n v="1"/>
    <x v="0"/>
    <x v="0"/>
  </r>
  <r>
    <s v="PIMPFN12_N80S190212"/>
    <x v="324"/>
    <x v="217"/>
    <x v="108"/>
    <x v="0"/>
    <x v="23"/>
    <x v="23"/>
    <s v="www.ibge.gov.br"/>
    <x v="1"/>
    <x v="2"/>
    <x v="1"/>
    <x v="1"/>
    <n v="1"/>
    <x v="0"/>
    <x v="0"/>
  </r>
  <r>
    <s v="PIMPFN12_N80S190312"/>
    <x v="325"/>
    <x v="217"/>
    <x v="108"/>
    <x v="0"/>
    <x v="23"/>
    <x v="23"/>
    <s v="www.ibge.gov.br"/>
    <x v="1"/>
    <x v="2"/>
    <x v="1"/>
    <x v="1"/>
    <n v="1"/>
    <x v="0"/>
    <x v="0"/>
  </r>
  <r>
    <s v="PIMPFN12_N80S200112"/>
    <x v="326"/>
    <x v="217"/>
    <x v="108"/>
    <x v="0"/>
    <x v="23"/>
    <x v="23"/>
    <s v="www.ibge.gov.br"/>
    <x v="1"/>
    <x v="2"/>
    <x v="1"/>
    <x v="1"/>
    <n v="1"/>
    <x v="0"/>
    <x v="0"/>
  </r>
  <r>
    <s v="PIMPFN12_N80S210112"/>
    <x v="327"/>
    <x v="217"/>
    <x v="108"/>
    <x v="0"/>
    <x v="23"/>
    <x v="23"/>
    <s v="www.ibge.gov.br"/>
    <x v="1"/>
    <x v="2"/>
    <x v="1"/>
    <x v="1"/>
    <n v="1"/>
    <x v="0"/>
    <x v="0"/>
  </r>
  <r>
    <s v="PIMPFN12_N80S220112"/>
    <x v="328"/>
    <x v="217"/>
    <x v="108"/>
    <x v="0"/>
    <x v="23"/>
    <x v="23"/>
    <s v="www.ibge.gov.br"/>
    <x v="1"/>
    <x v="2"/>
    <x v="1"/>
    <x v="1"/>
    <n v="1"/>
    <x v="0"/>
    <x v="0"/>
  </r>
  <r>
    <s v="PIMPFN12_N80S220212"/>
    <x v="329"/>
    <x v="217"/>
    <x v="108"/>
    <x v="0"/>
    <x v="23"/>
    <x v="23"/>
    <s v="www.ibge.gov.br"/>
    <x v="1"/>
    <x v="2"/>
    <x v="1"/>
    <x v="1"/>
    <n v="1"/>
    <x v="0"/>
    <x v="0"/>
  </r>
  <r>
    <s v="PIMPFN12_N80S220312"/>
    <x v="330"/>
    <x v="217"/>
    <x v="108"/>
    <x v="0"/>
    <x v="23"/>
    <x v="23"/>
    <s v="www.ibge.gov.br"/>
    <x v="1"/>
    <x v="2"/>
    <x v="1"/>
    <x v="1"/>
    <n v="1"/>
    <x v="0"/>
    <x v="0"/>
  </r>
  <r>
    <s v="PIMPFN12_N80S220412"/>
    <x v="331"/>
    <x v="217"/>
    <x v="108"/>
    <x v="0"/>
    <x v="23"/>
    <x v="23"/>
    <s v="www.ibge.gov.br"/>
    <x v="1"/>
    <x v="2"/>
    <x v="1"/>
    <x v="1"/>
    <n v="1"/>
    <x v="0"/>
    <x v="0"/>
  </r>
  <r>
    <s v="PIMPFN12_N80S220512"/>
    <x v="332"/>
    <x v="217"/>
    <x v="108"/>
    <x v="0"/>
    <x v="23"/>
    <x v="23"/>
    <s v="www.ibge.gov.br"/>
    <x v="1"/>
    <x v="2"/>
    <x v="1"/>
    <x v="1"/>
    <n v="1"/>
    <x v="0"/>
    <x v="0"/>
  </r>
  <r>
    <s v="PIMPFN12_N80S230112"/>
    <x v="333"/>
    <x v="217"/>
    <x v="108"/>
    <x v="0"/>
    <x v="23"/>
    <x v="23"/>
    <s v="www.ibge.gov.br"/>
    <x v="1"/>
    <x v="2"/>
    <x v="1"/>
    <x v="1"/>
    <n v="1"/>
    <x v="0"/>
    <x v="0"/>
  </r>
  <r>
    <s v="PIMPFN12_N80S240112"/>
    <x v="334"/>
    <x v="217"/>
    <x v="108"/>
    <x v="0"/>
    <x v="23"/>
    <x v="23"/>
    <s v="www.ibge.gov.br"/>
    <x v="1"/>
    <x v="2"/>
    <x v="1"/>
    <x v="1"/>
    <n v="1"/>
    <x v="0"/>
    <x v="0"/>
  </r>
  <r>
    <s v="PIMPFN12_N80S250112"/>
    <x v="335"/>
    <x v="217"/>
    <x v="109"/>
    <x v="0"/>
    <x v="23"/>
    <x v="23"/>
    <s v="www.ibge.gov.br"/>
    <x v="1"/>
    <x v="2"/>
    <x v="1"/>
    <x v="1"/>
    <n v="1"/>
    <x v="0"/>
    <x v="0"/>
  </r>
  <r>
    <s v="PIMPFN12_N80S260112"/>
    <x v="336"/>
    <x v="217"/>
    <x v="109"/>
    <x v="0"/>
    <x v="23"/>
    <x v="23"/>
    <s v="www.ibge.gov.br"/>
    <x v="1"/>
    <x v="2"/>
    <x v="1"/>
    <x v="1"/>
    <n v="1"/>
    <x v="0"/>
    <x v="0"/>
  </r>
  <r>
    <s v="PIMPFN12_N80S260212"/>
    <x v="337"/>
    <x v="217"/>
    <x v="109"/>
    <x v="0"/>
    <x v="23"/>
    <x v="23"/>
    <s v="www.ibge.gov.br"/>
    <x v="1"/>
    <x v="2"/>
    <x v="1"/>
    <x v="1"/>
    <n v="1"/>
    <x v="0"/>
    <x v="0"/>
  </r>
  <r>
    <s v="PIMPFN12_N80S260312"/>
    <x v="338"/>
    <x v="217"/>
    <x v="109"/>
    <x v="0"/>
    <x v="23"/>
    <x v="23"/>
    <s v="www.ibge.gov.br"/>
    <x v="1"/>
    <x v="2"/>
    <x v="1"/>
    <x v="1"/>
    <n v="1"/>
    <x v="0"/>
    <x v="0"/>
  </r>
  <r>
    <s v="PIMPFN12_N80S270112"/>
    <x v="339"/>
    <x v="217"/>
    <x v="109"/>
    <x v="0"/>
    <x v="23"/>
    <x v="23"/>
    <s v="www.ibge.gov.br"/>
    <x v="1"/>
    <x v="2"/>
    <x v="1"/>
    <x v="1"/>
    <n v="1"/>
    <x v="0"/>
    <x v="0"/>
  </r>
  <r>
    <s v="PIMPFN12_N80S270212"/>
    <x v="340"/>
    <x v="217"/>
    <x v="109"/>
    <x v="0"/>
    <x v="23"/>
    <x v="23"/>
    <s v="www.ibge.gov.br"/>
    <x v="1"/>
    <x v="2"/>
    <x v="1"/>
    <x v="1"/>
    <n v="1"/>
    <x v="0"/>
    <x v="0"/>
  </r>
  <r>
    <s v="PIMPFN12_N80S280112"/>
    <x v="341"/>
    <x v="217"/>
    <x v="109"/>
    <x v="0"/>
    <x v="23"/>
    <x v="23"/>
    <s v="www.ibge.gov.br"/>
    <x v="1"/>
    <x v="2"/>
    <x v="1"/>
    <x v="1"/>
    <n v="1"/>
    <x v="0"/>
    <x v="0"/>
  </r>
  <r>
    <s v="PIMPFN12_N80S280212"/>
    <x v="342"/>
    <x v="217"/>
    <x v="109"/>
    <x v="0"/>
    <x v="23"/>
    <x v="23"/>
    <s v="www.ibge.gov.br"/>
    <x v="1"/>
    <x v="2"/>
    <x v="1"/>
    <x v="1"/>
    <n v="1"/>
    <x v="0"/>
    <x v="0"/>
  </r>
  <r>
    <s v="PIMPFN12_N80S290112"/>
    <x v="343"/>
    <x v="217"/>
    <x v="109"/>
    <x v="0"/>
    <x v="23"/>
    <x v="23"/>
    <s v="www.ibge.gov.br"/>
    <x v="1"/>
    <x v="2"/>
    <x v="1"/>
    <x v="1"/>
    <n v="1"/>
    <x v="0"/>
    <x v="0"/>
  </r>
  <r>
    <s v="PIMPFN12_N80S300112"/>
    <x v="344"/>
    <x v="217"/>
    <x v="109"/>
    <x v="0"/>
    <x v="23"/>
    <x v="23"/>
    <s v="www.ibge.gov.br"/>
    <x v="1"/>
    <x v="2"/>
    <x v="1"/>
    <x v="1"/>
    <n v="1"/>
    <x v="0"/>
    <x v="0"/>
  </r>
  <r>
    <s v="PIMPFN12_N80S300212"/>
    <x v="345"/>
    <x v="217"/>
    <x v="109"/>
    <x v="0"/>
    <x v="23"/>
    <x v="23"/>
    <s v="www.ibge.gov.br"/>
    <x v="1"/>
    <x v="2"/>
    <x v="1"/>
    <x v="1"/>
    <n v="1"/>
    <x v="0"/>
    <x v="0"/>
  </r>
  <r>
    <s v="PIMPFN12_N80S310112"/>
    <x v="346"/>
    <x v="217"/>
    <x v="109"/>
    <x v="0"/>
    <x v="23"/>
    <x v="23"/>
    <s v="www.ibge.gov.br"/>
    <x v="1"/>
    <x v="2"/>
    <x v="1"/>
    <x v="1"/>
    <n v="1"/>
    <x v="0"/>
    <x v="0"/>
  </r>
  <r>
    <s v="PIMPFN12_N80S310212"/>
    <x v="347"/>
    <x v="217"/>
    <x v="109"/>
    <x v="0"/>
    <x v="23"/>
    <x v="23"/>
    <s v="www.ibge.gov.br"/>
    <x v="1"/>
    <x v="2"/>
    <x v="1"/>
    <x v="1"/>
    <n v="1"/>
    <x v="0"/>
    <x v="0"/>
  </r>
  <r>
    <s v="PIMPFN12_N80S320112"/>
    <x v="348"/>
    <x v="217"/>
    <x v="109"/>
    <x v="0"/>
    <x v="23"/>
    <x v="23"/>
    <s v="www.ibge.gov.br"/>
    <x v="1"/>
    <x v="2"/>
    <x v="1"/>
    <x v="1"/>
    <n v="1"/>
    <x v="0"/>
    <x v="0"/>
  </r>
  <r>
    <s v="PIMPFN12_QIBCD12"/>
    <x v="349"/>
    <x v="218"/>
    <x v="110"/>
    <x v="0"/>
    <x v="23"/>
    <x v="23"/>
    <s v="www.ibge.gov.br"/>
    <x v="1"/>
    <x v="2"/>
    <x v="1"/>
    <x v="1"/>
    <n v="1"/>
    <x v="0"/>
    <x v="0"/>
  </r>
  <r>
    <s v="PIMPFN12_QIBCDAS12"/>
    <x v="350"/>
    <x v="216"/>
    <x v="110"/>
    <x v="0"/>
    <x v="23"/>
    <x v="23"/>
    <s v="www.ibge.gov.br"/>
    <x v="1"/>
    <x v="2"/>
    <x v="1"/>
    <x v="1"/>
    <n v="1"/>
    <x v="0"/>
    <x v="0"/>
  </r>
  <r>
    <s v="PIMPFN12_QIBCDN12"/>
    <x v="351"/>
    <x v="219"/>
    <x v="111"/>
    <x v="0"/>
    <x v="24"/>
    <x v="24"/>
    <s v="www.ibge.gov.br"/>
    <x v="1"/>
    <x v="2"/>
    <x v="1"/>
    <x v="0"/>
    <n v="1"/>
    <x v="0"/>
    <x v="0"/>
  </r>
  <r>
    <s v="PIMPFN12_QIBCDNAS12"/>
    <x v="352"/>
    <x v="220"/>
    <x v="112"/>
    <x v="0"/>
    <x v="24"/>
    <x v="24"/>
    <s v="www.ibge.gov.br"/>
    <x v="1"/>
    <x v="2"/>
    <x v="1"/>
    <x v="0"/>
    <n v="1"/>
    <x v="0"/>
    <x v="0"/>
  </r>
  <r>
    <s v="PIMPFN12_QIBCT12"/>
    <x v="353"/>
    <x v="221"/>
    <x v="110"/>
    <x v="0"/>
    <x v="23"/>
    <x v="23"/>
    <s v="www.ibge.gov.br"/>
    <x v="1"/>
    <x v="2"/>
    <x v="1"/>
    <x v="1"/>
    <n v="1"/>
    <x v="0"/>
    <x v="0"/>
  </r>
  <r>
    <s v="PIMPFN12_QIBCTAS12"/>
    <x v="354"/>
    <x v="216"/>
    <x v="110"/>
    <x v="0"/>
    <x v="23"/>
    <x v="23"/>
    <s v="www.ibge.gov.br"/>
    <x v="1"/>
    <x v="2"/>
    <x v="1"/>
    <x v="1"/>
    <n v="1"/>
    <x v="0"/>
    <x v="0"/>
  </r>
  <r>
    <s v="PIMPFN12_QIBCTN12"/>
    <x v="355"/>
    <x v="222"/>
    <x v="111"/>
    <x v="0"/>
    <x v="24"/>
    <x v="24"/>
    <s v="www.ibge.gov.br"/>
    <x v="1"/>
    <x v="2"/>
    <x v="1"/>
    <x v="0"/>
    <n v="1"/>
    <x v="0"/>
    <x v="0"/>
  </r>
  <r>
    <s v="PIMPFN12_QIBCTNAS12"/>
    <x v="356"/>
    <x v="223"/>
    <x v="113"/>
    <x v="0"/>
    <x v="24"/>
    <x v="24"/>
    <s v="www.ibge.gov.br"/>
    <x v="1"/>
    <x v="2"/>
    <x v="1"/>
    <x v="0"/>
    <n v="1"/>
    <x v="0"/>
    <x v="0"/>
  </r>
  <r>
    <s v="PIMPFN12_QIBI12"/>
    <x v="357"/>
    <x v="218"/>
    <x v="110"/>
    <x v="0"/>
    <x v="23"/>
    <x v="23"/>
    <s v="www.ibge.gov.br"/>
    <x v="1"/>
    <x v="2"/>
    <x v="1"/>
    <x v="1"/>
    <n v="1"/>
    <x v="0"/>
    <x v="0"/>
  </r>
  <r>
    <s v="PIMPFN12_QIBIAS12"/>
    <x v="358"/>
    <x v="216"/>
    <x v="110"/>
    <x v="0"/>
    <x v="23"/>
    <x v="23"/>
    <s v="www.ibge.gov.br"/>
    <x v="1"/>
    <x v="2"/>
    <x v="1"/>
    <x v="1"/>
    <n v="1"/>
    <x v="0"/>
    <x v="0"/>
  </r>
  <r>
    <s v="PIMPFN12_QIBIN12"/>
    <x v="359"/>
    <x v="224"/>
    <x v="111"/>
    <x v="0"/>
    <x v="24"/>
    <x v="24"/>
    <s v="www.ibge.gov.br"/>
    <x v="1"/>
    <x v="2"/>
    <x v="1"/>
    <x v="0"/>
    <n v="1"/>
    <x v="0"/>
    <x v="0"/>
  </r>
  <r>
    <s v="PIMPFN12_QIBINAS12"/>
    <x v="360"/>
    <x v="225"/>
    <x v="114"/>
    <x v="0"/>
    <x v="24"/>
    <x v="24"/>
    <s v="www.ibge.gov.br"/>
    <x v="1"/>
    <x v="2"/>
    <x v="1"/>
    <x v="0"/>
    <n v="1"/>
    <x v="0"/>
    <x v="0"/>
  </r>
  <r>
    <s v="PIMPFN12_QIBK12"/>
    <x v="361"/>
    <x v="218"/>
    <x v="110"/>
    <x v="0"/>
    <x v="23"/>
    <x v="23"/>
    <s v="www.ibge.gov.br"/>
    <x v="1"/>
    <x v="2"/>
    <x v="1"/>
    <x v="1"/>
    <n v="1"/>
    <x v="0"/>
    <x v="0"/>
  </r>
  <r>
    <s v="PIMPFN12_QIBKAS12"/>
    <x v="362"/>
    <x v="216"/>
    <x v="110"/>
    <x v="0"/>
    <x v="23"/>
    <x v="23"/>
    <s v="www.ibge.gov.br"/>
    <x v="1"/>
    <x v="2"/>
    <x v="1"/>
    <x v="1"/>
    <n v="1"/>
    <x v="0"/>
    <x v="0"/>
  </r>
  <r>
    <s v="PIMPFN12_QIBKN12"/>
    <x v="363"/>
    <x v="226"/>
    <x v="111"/>
    <x v="0"/>
    <x v="24"/>
    <x v="24"/>
    <s v="www.ibge.gov.br"/>
    <x v="1"/>
    <x v="2"/>
    <x v="1"/>
    <x v="0"/>
    <n v="1"/>
    <x v="0"/>
    <x v="0"/>
  </r>
  <r>
    <s v="PIMPFN12_QIBKNAS12"/>
    <x v="364"/>
    <x v="227"/>
    <x v="115"/>
    <x v="0"/>
    <x v="24"/>
    <x v="24"/>
    <s v="www.ibge.gov.br"/>
    <x v="1"/>
    <x v="2"/>
    <x v="1"/>
    <x v="0"/>
    <n v="1"/>
    <x v="0"/>
    <x v="0"/>
  </r>
  <r>
    <s v="PIMPFN12_QICND12"/>
    <x v="365"/>
    <x v="218"/>
    <x v="110"/>
    <x v="0"/>
    <x v="23"/>
    <x v="23"/>
    <s v="www.ibge.gov.br"/>
    <x v="1"/>
    <x v="2"/>
    <x v="1"/>
    <x v="1"/>
    <n v="1"/>
    <x v="0"/>
    <x v="0"/>
  </r>
  <r>
    <s v="PIMPFN12_QICNDAS12"/>
    <x v="366"/>
    <x v="216"/>
    <x v="110"/>
    <x v="0"/>
    <x v="23"/>
    <x v="23"/>
    <s v="www.ibge.gov.br"/>
    <x v="1"/>
    <x v="2"/>
    <x v="1"/>
    <x v="1"/>
    <n v="1"/>
    <x v="0"/>
    <x v="0"/>
  </r>
  <r>
    <s v="PIMPFN12_QICNDN12"/>
    <x v="367"/>
    <x v="228"/>
    <x v="111"/>
    <x v="0"/>
    <x v="24"/>
    <x v="24"/>
    <s v="www.ibge.gov.br"/>
    <x v="1"/>
    <x v="2"/>
    <x v="1"/>
    <x v="0"/>
    <n v="1"/>
    <x v="0"/>
    <x v="0"/>
  </r>
  <r>
    <s v="PIMPFN12_QICNDNAS12"/>
    <x v="368"/>
    <x v="229"/>
    <x v="116"/>
    <x v="0"/>
    <x v="24"/>
    <x v="24"/>
    <s v="www.ibge.gov.br"/>
    <x v="1"/>
    <x v="2"/>
    <x v="1"/>
    <x v="0"/>
    <n v="1"/>
    <x v="0"/>
    <x v="0"/>
  </r>
  <r>
    <s v="PIMPFN12_QIEM12"/>
    <x v="369"/>
    <x v="218"/>
    <x v="110"/>
    <x v="0"/>
    <x v="23"/>
    <x v="23"/>
    <s v="www.ibge.gov.br"/>
    <x v="1"/>
    <x v="2"/>
    <x v="1"/>
    <x v="1"/>
    <n v="1"/>
    <x v="0"/>
    <x v="0"/>
  </r>
  <r>
    <s v="PIMPFN12_QIEMAS12"/>
    <x v="265"/>
    <x v="216"/>
    <x v="110"/>
    <x v="0"/>
    <x v="23"/>
    <x v="23"/>
    <s v="www.ibge.gov.br"/>
    <x v="1"/>
    <x v="2"/>
    <x v="1"/>
    <x v="1"/>
    <n v="1"/>
    <x v="0"/>
    <x v="0"/>
  </r>
  <r>
    <s v="PIMPFN12_QIEMN12"/>
    <x v="264"/>
    <x v="230"/>
    <x v="111"/>
    <x v="0"/>
    <x v="24"/>
    <x v="24"/>
    <s v="www.ibge.gov.br"/>
    <x v="1"/>
    <x v="2"/>
    <x v="1"/>
    <x v="0"/>
    <n v="1"/>
    <x v="0"/>
    <x v="0"/>
  </r>
  <r>
    <s v="PIMPFN12_QIEMNAS12"/>
    <x v="370"/>
    <x v="231"/>
    <x v="117"/>
    <x v="0"/>
    <x v="24"/>
    <x v="24"/>
    <s v="www.ibge.gov.br"/>
    <x v="1"/>
    <x v="2"/>
    <x v="1"/>
    <x v="0"/>
    <n v="1"/>
    <x v="0"/>
    <x v="0"/>
  </r>
  <r>
    <s v="PIMPFN12_QIIG1012"/>
    <x v="371"/>
    <x v="216"/>
    <x v="110"/>
    <x v="0"/>
    <x v="23"/>
    <x v="23"/>
    <s v="www.ibge.gov.br"/>
    <x v="1"/>
    <x v="2"/>
    <x v="1"/>
    <x v="1"/>
    <n v="1"/>
    <x v="0"/>
    <x v="0"/>
  </r>
  <r>
    <s v="PIMPFN12_QIIG1112"/>
    <x v="266"/>
    <x v="218"/>
    <x v="110"/>
    <x v="0"/>
    <x v="23"/>
    <x v="23"/>
    <s v="www.ibge.gov.br"/>
    <x v="1"/>
    <x v="2"/>
    <x v="1"/>
    <x v="1"/>
    <n v="1"/>
    <x v="0"/>
    <x v="0"/>
  </r>
  <r>
    <s v="PIMPFN12_QIIG112"/>
    <x v="372"/>
    <x v="216"/>
    <x v="110"/>
    <x v="0"/>
    <x v="23"/>
    <x v="23"/>
    <s v="www.ibge.gov.br"/>
    <x v="1"/>
    <x v="2"/>
    <x v="1"/>
    <x v="1"/>
    <n v="1"/>
    <x v="0"/>
    <x v="0"/>
  </r>
  <r>
    <s v="PIMPFN12_QIIG12"/>
    <x v="373"/>
    <x v="218"/>
    <x v="110"/>
    <x v="0"/>
    <x v="23"/>
    <x v="23"/>
    <s v="www.ibge.gov.br"/>
    <x v="1"/>
    <x v="2"/>
    <x v="1"/>
    <x v="1"/>
    <n v="1"/>
    <x v="0"/>
    <x v="0"/>
  </r>
  <r>
    <s v="PIMPFN12_QIIG1212"/>
    <x v="374"/>
    <x v="216"/>
    <x v="110"/>
    <x v="0"/>
    <x v="23"/>
    <x v="23"/>
    <s v="www.ibge.gov.br"/>
    <x v="1"/>
    <x v="2"/>
    <x v="1"/>
    <x v="1"/>
    <n v="1"/>
    <x v="0"/>
    <x v="0"/>
  </r>
  <r>
    <s v="PIMPFN12_QIIG1312"/>
    <x v="375"/>
    <x v="216"/>
    <x v="110"/>
    <x v="0"/>
    <x v="23"/>
    <x v="23"/>
    <s v="www.ibge.gov.br"/>
    <x v="1"/>
    <x v="2"/>
    <x v="1"/>
    <x v="1"/>
    <n v="1"/>
    <x v="0"/>
    <x v="0"/>
  </r>
  <r>
    <s v="PIMPFN12_QIIG1412"/>
    <x v="376"/>
    <x v="216"/>
    <x v="110"/>
    <x v="0"/>
    <x v="23"/>
    <x v="23"/>
    <s v="www.ibge.gov.br"/>
    <x v="1"/>
    <x v="2"/>
    <x v="1"/>
    <x v="1"/>
    <n v="1"/>
    <x v="0"/>
    <x v="0"/>
  </r>
  <r>
    <s v="PIMPFN12_QIIG1512"/>
    <x v="377"/>
    <x v="216"/>
    <x v="110"/>
    <x v="0"/>
    <x v="23"/>
    <x v="23"/>
    <s v="www.ibge.gov.br"/>
    <x v="1"/>
    <x v="2"/>
    <x v="1"/>
    <x v="1"/>
    <n v="1"/>
    <x v="0"/>
    <x v="0"/>
  </r>
  <r>
    <s v="PIMPFN12_QIIG1612"/>
    <x v="378"/>
    <x v="216"/>
    <x v="110"/>
    <x v="0"/>
    <x v="23"/>
    <x v="23"/>
    <s v="www.ibge.gov.br"/>
    <x v="1"/>
    <x v="2"/>
    <x v="1"/>
    <x v="1"/>
    <n v="1"/>
    <x v="0"/>
    <x v="0"/>
  </r>
  <r>
    <s v="PIMPFN12_QIIG1712"/>
    <x v="379"/>
    <x v="216"/>
    <x v="110"/>
    <x v="0"/>
    <x v="23"/>
    <x v="23"/>
    <s v="www.ibge.gov.br"/>
    <x v="1"/>
    <x v="2"/>
    <x v="1"/>
    <x v="1"/>
    <n v="1"/>
    <x v="0"/>
    <x v="0"/>
  </r>
  <r>
    <s v="PIMPFN12_QIIG1812"/>
    <x v="380"/>
    <x v="216"/>
    <x v="110"/>
    <x v="0"/>
    <x v="23"/>
    <x v="23"/>
    <s v="www.ibge.gov.br"/>
    <x v="1"/>
    <x v="2"/>
    <x v="1"/>
    <x v="1"/>
    <n v="1"/>
    <x v="0"/>
    <x v="0"/>
  </r>
  <r>
    <s v="PIMPFN12_QIIG1912"/>
    <x v="276"/>
    <x v="216"/>
    <x v="110"/>
    <x v="0"/>
    <x v="23"/>
    <x v="23"/>
    <s v="www.ibge.gov.br"/>
    <x v="1"/>
    <x v="2"/>
    <x v="1"/>
    <x v="1"/>
    <n v="1"/>
    <x v="0"/>
    <x v="0"/>
  </r>
  <r>
    <s v="PIMPFN12_QIIG2012"/>
    <x v="381"/>
    <x v="216"/>
    <x v="110"/>
    <x v="0"/>
    <x v="23"/>
    <x v="23"/>
    <s v="www.ibge.gov.br"/>
    <x v="1"/>
    <x v="2"/>
    <x v="1"/>
    <x v="1"/>
    <n v="1"/>
    <x v="0"/>
    <x v="0"/>
  </r>
  <r>
    <s v="PIMPFN12_QIIG2112"/>
    <x v="277"/>
    <x v="216"/>
    <x v="110"/>
    <x v="0"/>
    <x v="23"/>
    <x v="23"/>
    <s v="www.ibge.gov.br"/>
    <x v="1"/>
    <x v="2"/>
    <x v="1"/>
    <x v="1"/>
    <n v="1"/>
    <x v="0"/>
    <x v="0"/>
  </r>
  <r>
    <s v="PIMPFN12_QIIG212"/>
    <x v="382"/>
    <x v="218"/>
    <x v="110"/>
    <x v="0"/>
    <x v="23"/>
    <x v="23"/>
    <s v="www.ibge.gov.br"/>
    <x v="1"/>
    <x v="2"/>
    <x v="1"/>
    <x v="1"/>
    <n v="1"/>
    <x v="0"/>
    <x v="0"/>
  </r>
  <r>
    <s v="PIMPFN12_QIIG2212"/>
    <x v="272"/>
    <x v="216"/>
    <x v="110"/>
    <x v="0"/>
    <x v="23"/>
    <x v="23"/>
    <s v="www.ibge.gov.br"/>
    <x v="1"/>
    <x v="2"/>
    <x v="1"/>
    <x v="1"/>
    <n v="1"/>
    <x v="0"/>
    <x v="0"/>
  </r>
  <r>
    <s v="PIMPFN12_QIIG2312"/>
    <x v="383"/>
    <x v="216"/>
    <x v="110"/>
    <x v="0"/>
    <x v="23"/>
    <x v="23"/>
    <s v="www.ibge.gov.br"/>
    <x v="1"/>
    <x v="2"/>
    <x v="1"/>
    <x v="1"/>
    <n v="1"/>
    <x v="0"/>
    <x v="0"/>
  </r>
  <r>
    <s v="PIMPFN12_QIIG2412"/>
    <x v="384"/>
    <x v="216"/>
    <x v="110"/>
    <x v="0"/>
    <x v="23"/>
    <x v="23"/>
    <s v="www.ibge.gov.br"/>
    <x v="1"/>
    <x v="2"/>
    <x v="1"/>
    <x v="1"/>
    <n v="1"/>
    <x v="0"/>
    <x v="0"/>
  </r>
  <r>
    <s v="PIMPFN12_QIIG2512"/>
    <x v="385"/>
    <x v="216"/>
    <x v="110"/>
    <x v="0"/>
    <x v="23"/>
    <x v="23"/>
    <s v="www.ibge.gov.br"/>
    <x v="1"/>
    <x v="2"/>
    <x v="1"/>
    <x v="1"/>
    <n v="1"/>
    <x v="0"/>
    <x v="0"/>
  </r>
  <r>
    <s v="PIMPFN12_QIIG2612"/>
    <x v="386"/>
    <x v="216"/>
    <x v="110"/>
    <x v="0"/>
    <x v="23"/>
    <x v="23"/>
    <s v="www.ibge.gov.br"/>
    <x v="1"/>
    <x v="2"/>
    <x v="1"/>
    <x v="1"/>
    <n v="1"/>
    <x v="0"/>
    <x v="0"/>
  </r>
  <r>
    <s v="PIMPFN12_QIIG312"/>
    <x v="387"/>
    <x v="218"/>
    <x v="110"/>
    <x v="0"/>
    <x v="23"/>
    <x v="23"/>
    <s v="www.ibge.gov.br"/>
    <x v="1"/>
    <x v="2"/>
    <x v="1"/>
    <x v="1"/>
    <n v="1"/>
    <x v="0"/>
    <x v="0"/>
  </r>
  <r>
    <s v="PIMPFN12_QIIG412"/>
    <x v="388"/>
    <x v="218"/>
    <x v="110"/>
    <x v="0"/>
    <x v="23"/>
    <x v="23"/>
    <s v="www.ibge.gov.br"/>
    <x v="1"/>
    <x v="2"/>
    <x v="1"/>
    <x v="1"/>
    <n v="1"/>
    <x v="0"/>
    <x v="0"/>
  </r>
  <r>
    <s v="PIMPFN12_QIIG512"/>
    <x v="389"/>
    <x v="216"/>
    <x v="110"/>
    <x v="0"/>
    <x v="23"/>
    <x v="23"/>
    <s v="www.ibge.gov.br"/>
    <x v="1"/>
    <x v="2"/>
    <x v="1"/>
    <x v="1"/>
    <n v="1"/>
    <x v="0"/>
    <x v="0"/>
  </r>
  <r>
    <s v="PIMPFN12_QIIG612"/>
    <x v="390"/>
    <x v="216"/>
    <x v="110"/>
    <x v="0"/>
    <x v="23"/>
    <x v="23"/>
    <s v="www.ibge.gov.br"/>
    <x v="1"/>
    <x v="2"/>
    <x v="1"/>
    <x v="1"/>
    <n v="1"/>
    <x v="0"/>
    <x v="0"/>
  </r>
  <r>
    <s v="PIMPFN12_QIIG712"/>
    <x v="391"/>
    <x v="216"/>
    <x v="110"/>
    <x v="0"/>
    <x v="23"/>
    <x v="23"/>
    <s v="www.ibge.gov.br"/>
    <x v="1"/>
    <x v="2"/>
    <x v="1"/>
    <x v="1"/>
    <n v="1"/>
    <x v="0"/>
    <x v="0"/>
  </r>
  <r>
    <s v="PIMPFN12_QIIG812"/>
    <x v="392"/>
    <x v="216"/>
    <x v="110"/>
    <x v="0"/>
    <x v="23"/>
    <x v="23"/>
    <s v="www.ibge.gov.br"/>
    <x v="1"/>
    <x v="2"/>
    <x v="1"/>
    <x v="1"/>
    <n v="1"/>
    <x v="0"/>
    <x v="0"/>
  </r>
  <r>
    <s v="PIMPFN12_QIIG912"/>
    <x v="393"/>
    <x v="216"/>
    <x v="110"/>
    <x v="0"/>
    <x v="23"/>
    <x v="23"/>
    <s v="www.ibge.gov.br"/>
    <x v="1"/>
    <x v="2"/>
    <x v="1"/>
    <x v="1"/>
    <n v="1"/>
    <x v="0"/>
    <x v="0"/>
  </r>
  <r>
    <s v="PIMPFN12_QIIGN1012"/>
    <x v="394"/>
    <x v="232"/>
    <x v="111"/>
    <x v="0"/>
    <x v="24"/>
    <x v="24"/>
    <s v="www.ibge.gov.br"/>
    <x v="1"/>
    <x v="2"/>
    <x v="1"/>
    <x v="0"/>
    <n v="1"/>
    <x v="0"/>
    <x v="0"/>
  </r>
  <r>
    <s v="PIMPFN12_QIIGN1112"/>
    <x v="283"/>
    <x v="233"/>
    <x v="111"/>
    <x v="0"/>
    <x v="24"/>
    <x v="24"/>
    <s v="www.ibge.gov.br"/>
    <x v="1"/>
    <x v="2"/>
    <x v="1"/>
    <x v="0"/>
    <n v="1"/>
    <x v="0"/>
    <x v="0"/>
  </r>
  <r>
    <s v="PIMPFN12_QIIGN112"/>
    <x v="258"/>
    <x v="234"/>
    <x v="111"/>
    <x v="0"/>
    <x v="24"/>
    <x v="24"/>
    <s v="www.ibge.gov.br"/>
    <x v="1"/>
    <x v="2"/>
    <x v="1"/>
    <x v="0"/>
    <n v="1"/>
    <x v="0"/>
    <x v="0"/>
  </r>
  <r>
    <s v="PIMPFN12_QIIGN12"/>
    <x v="270"/>
    <x v="235"/>
    <x v="111"/>
    <x v="0"/>
    <x v="24"/>
    <x v="24"/>
    <s v="www.ibge.gov.br"/>
    <x v="1"/>
    <x v="2"/>
    <x v="1"/>
    <x v="0"/>
    <n v="1"/>
    <x v="0"/>
    <x v="0"/>
  </r>
  <r>
    <s v="PIMPFN12_QIIGN1212"/>
    <x v="282"/>
    <x v="236"/>
    <x v="111"/>
    <x v="0"/>
    <x v="24"/>
    <x v="24"/>
    <s v="www.ibge.gov.br"/>
    <x v="1"/>
    <x v="2"/>
    <x v="1"/>
    <x v="0"/>
    <n v="1"/>
    <x v="0"/>
    <x v="0"/>
  </r>
  <r>
    <s v="PIMPFN12_QIIGN1312"/>
    <x v="254"/>
    <x v="237"/>
    <x v="111"/>
    <x v="0"/>
    <x v="24"/>
    <x v="24"/>
    <s v="www.ibge.gov.br"/>
    <x v="1"/>
    <x v="2"/>
    <x v="1"/>
    <x v="0"/>
    <n v="1"/>
    <x v="0"/>
    <x v="0"/>
  </r>
  <r>
    <s v="PIMPFN12_QIIGN1412"/>
    <x v="260"/>
    <x v="238"/>
    <x v="111"/>
    <x v="0"/>
    <x v="24"/>
    <x v="24"/>
    <s v="www.ibge.gov.br"/>
    <x v="1"/>
    <x v="2"/>
    <x v="1"/>
    <x v="0"/>
    <n v="1"/>
    <x v="0"/>
    <x v="0"/>
  </r>
  <r>
    <s v="PIMPFN12_QIIGN1512"/>
    <x v="279"/>
    <x v="239"/>
    <x v="111"/>
    <x v="0"/>
    <x v="24"/>
    <x v="24"/>
    <s v="www.ibge.gov.br"/>
    <x v="1"/>
    <x v="2"/>
    <x v="1"/>
    <x v="0"/>
    <n v="1"/>
    <x v="0"/>
    <x v="0"/>
  </r>
  <r>
    <s v="PIMPFN12_QIIGN1612"/>
    <x v="278"/>
    <x v="240"/>
    <x v="111"/>
    <x v="0"/>
    <x v="24"/>
    <x v="24"/>
    <s v="www.ibge.gov.br"/>
    <x v="1"/>
    <x v="2"/>
    <x v="1"/>
    <x v="0"/>
    <n v="1"/>
    <x v="0"/>
    <x v="0"/>
  </r>
  <r>
    <s v="PIMPFN12_QIIGN1712"/>
    <x v="395"/>
    <x v="241"/>
    <x v="111"/>
    <x v="0"/>
    <x v="24"/>
    <x v="24"/>
    <s v="www.ibge.gov.br"/>
    <x v="1"/>
    <x v="2"/>
    <x v="1"/>
    <x v="0"/>
    <n v="1"/>
    <x v="0"/>
    <x v="0"/>
  </r>
  <r>
    <s v="PIMPFN12_QIIGN1812"/>
    <x v="255"/>
    <x v="242"/>
    <x v="111"/>
    <x v="0"/>
    <x v="24"/>
    <x v="24"/>
    <s v="www.ibge.gov.br"/>
    <x v="1"/>
    <x v="2"/>
    <x v="1"/>
    <x v="0"/>
    <n v="1"/>
    <x v="0"/>
    <x v="0"/>
  </r>
  <r>
    <s v="PIMPFN12_QIIGN1912"/>
    <x v="274"/>
    <x v="243"/>
    <x v="111"/>
    <x v="0"/>
    <x v="24"/>
    <x v="24"/>
    <s v="www.ibge.gov.br"/>
    <x v="1"/>
    <x v="2"/>
    <x v="1"/>
    <x v="0"/>
    <n v="1"/>
    <x v="0"/>
    <x v="0"/>
  </r>
  <r>
    <s v="PIMPFN12_QIIGN2012"/>
    <x v="275"/>
    <x v="243"/>
    <x v="111"/>
    <x v="0"/>
    <x v="24"/>
    <x v="24"/>
    <s v="www.ibge.gov.br"/>
    <x v="1"/>
    <x v="2"/>
    <x v="1"/>
    <x v="0"/>
    <n v="1"/>
    <x v="0"/>
    <x v="0"/>
  </r>
  <r>
    <s v="PIMPFN12_QIIGN2112"/>
    <x v="396"/>
    <x v="244"/>
    <x v="111"/>
    <x v="0"/>
    <x v="24"/>
    <x v="24"/>
    <s v="www.ibge.gov.br"/>
    <x v="1"/>
    <x v="2"/>
    <x v="1"/>
    <x v="0"/>
    <n v="1"/>
    <x v="0"/>
    <x v="0"/>
  </r>
  <r>
    <s v="PIMPFN12_QIIGN212"/>
    <x v="259"/>
    <x v="245"/>
    <x v="111"/>
    <x v="0"/>
    <x v="24"/>
    <x v="24"/>
    <s v="www.ibge.gov.br"/>
    <x v="1"/>
    <x v="2"/>
    <x v="1"/>
    <x v="0"/>
    <n v="1"/>
    <x v="0"/>
    <x v="0"/>
  </r>
  <r>
    <s v="PIMPFN12_QIIGN2212"/>
    <x v="281"/>
    <x v="246"/>
    <x v="111"/>
    <x v="0"/>
    <x v="24"/>
    <x v="24"/>
    <s v="www.ibge.gov.br"/>
    <x v="1"/>
    <x v="2"/>
    <x v="1"/>
    <x v="0"/>
    <n v="1"/>
    <x v="0"/>
    <x v="0"/>
  </r>
  <r>
    <s v="PIMPFN12_QIIGN2312"/>
    <x v="280"/>
    <x v="247"/>
    <x v="111"/>
    <x v="0"/>
    <x v="24"/>
    <x v="24"/>
    <s v="www.ibge.gov.br"/>
    <x v="1"/>
    <x v="2"/>
    <x v="1"/>
    <x v="0"/>
    <n v="1"/>
    <x v="0"/>
    <x v="0"/>
  </r>
  <r>
    <s v="PIMPFN12_QIIGN2412"/>
    <x v="397"/>
    <x v="248"/>
    <x v="111"/>
    <x v="0"/>
    <x v="24"/>
    <x v="24"/>
    <s v="www.ibge.gov.br"/>
    <x v="1"/>
    <x v="2"/>
    <x v="1"/>
    <x v="0"/>
    <n v="1"/>
    <x v="0"/>
    <x v="0"/>
  </r>
  <r>
    <s v="PIMPFN12_QIIGN2512"/>
    <x v="256"/>
    <x v="249"/>
    <x v="118"/>
    <x v="0"/>
    <x v="24"/>
    <x v="24"/>
    <s v="www.ibge.gov.br"/>
    <x v="1"/>
    <x v="2"/>
    <x v="1"/>
    <x v="0"/>
    <n v="1"/>
    <x v="0"/>
    <x v="0"/>
  </r>
  <r>
    <s v="PIMPFN12_QIIGN312"/>
    <x v="267"/>
    <x v="250"/>
    <x v="111"/>
    <x v="0"/>
    <x v="24"/>
    <x v="24"/>
    <s v="www.ibge.gov.br"/>
    <x v="1"/>
    <x v="2"/>
    <x v="1"/>
    <x v="0"/>
    <n v="1"/>
    <x v="0"/>
    <x v="0"/>
  </r>
  <r>
    <s v="PIMPFN12_QIIGN412"/>
    <x v="398"/>
    <x v="251"/>
    <x v="111"/>
    <x v="0"/>
    <x v="24"/>
    <x v="24"/>
    <s v="www.ibge.gov.br"/>
    <x v="1"/>
    <x v="2"/>
    <x v="1"/>
    <x v="0"/>
    <n v="1"/>
    <x v="0"/>
    <x v="0"/>
  </r>
  <r>
    <s v="PIMPFN12_QIIGN512"/>
    <x v="399"/>
    <x v="252"/>
    <x v="111"/>
    <x v="0"/>
    <x v="24"/>
    <x v="24"/>
    <s v="www.ibge.gov.br"/>
    <x v="1"/>
    <x v="2"/>
    <x v="1"/>
    <x v="0"/>
    <n v="1"/>
    <x v="0"/>
    <x v="0"/>
  </r>
  <r>
    <s v="PIMPFN12_QIIGN612"/>
    <x v="261"/>
    <x v="253"/>
    <x v="111"/>
    <x v="0"/>
    <x v="24"/>
    <x v="24"/>
    <s v="www.ibge.gov.br"/>
    <x v="1"/>
    <x v="2"/>
    <x v="1"/>
    <x v="0"/>
    <n v="1"/>
    <x v="0"/>
    <x v="0"/>
  </r>
  <r>
    <s v="PIMPFN12_QIIGN712"/>
    <x v="273"/>
    <x v="254"/>
    <x v="111"/>
    <x v="0"/>
    <x v="24"/>
    <x v="24"/>
    <s v="www.ibge.gov.br"/>
    <x v="1"/>
    <x v="2"/>
    <x v="1"/>
    <x v="0"/>
    <n v="1"/>
    <x v="0"/>
    <x v="0"/>
  </r>
  <r>
    <s v="PIMPFN12_QIIGN812"/>
    <x v="262"/>
    <x v="255"/>
    <x v="119"/>
    <x v="0"/>
    <x v="24"/>
    <x v="24"/>
    <s v="www.ibge.gov.br"/>
    <x v="1"/>
    <x v="2"/>
    <x v="1"/>
    <x v="0"/>
    <n v="1"/>
    <x v="0"/>
    <x v="0"/>
  </r>
  <r>
    <s v="PIMPFN12_QIIGN912"/>
    <x v="263"/>
    <x v="256"/>
    <x v="119"/>
    <x v="0"/>
    <x v="24"/>
    <x v="24"/>
    <s v="www.ibge.gov.br"/>
    <x v="1"/>
    <x v="2"/>
    <x v="1"/>
    <x v="0"/>
    <n v="1"/>
    <x v="0"/>
    <x v="0"/>
  </r>
  <r>
    <s v="PIMPFN12_QIIGSAS12"/>
    <x v="400"/>
    <x v="216"/>
    <x v="110"/>
    <x v="0"/>
    <x v="23"/>
    <x v="23"/>
    <s v="www.ibge.gov.br"/>
    <x v="1"/>
    <x v="2"/>
    <x v="1"/>
    <x v="1"/>
    <n v="1"/>
    <x v="0"/>
    <x v="0"/>
  </r>
  <r>
    <s v="PIMPFN12_QIIGSNAS12"/>
    <x v="271"/>
    <x v="257"/>
    <x v="120"/>
    <x v="0"/>
    <x v="24"/>
    <x v="24"/>
    <s v="www.ibge.gov.br"/>
    <x v="1"/>
    <x v="2"/>
    <x v="1"/>
    <x v="0"/>
    <n v="1"/>
    <x v="0"/>
    <x v="0"/>
  </r>
  <r>
    <s v="PIMPFN12_QIIT12"/>
    <x v="401"/>
    <x v="218"/>
    <x v="110"/>
    <x v="0"/>
    <x v="23"/>
    <x v="23"/>
    <s v="www.ibge.gov.br"/>
    <x v="1"/>
    <x v="2"/>
    <x v="1"/>
    <x v="1"/>
    <n v="1"/>
    <x v="0"/>
    <x v="0"/>
  </r>
  <r>
    <s v="PIMPFN12_QIITAS12"/>
    <x v="269"/>
    <x v="216"/>
    <x v="110"/>
    <x v="0"/>
    <x v="23"/>
    <x v="23"/>
    <s v="www.ibge.gov.br"/>
    <x v="1"/>
    <x v="2"/>
    <x v="1"/>
    <x v="1"/>
    <n v="1"/>
    <x v="0"/>
    <x v="0"/>
  </r>
  <r>
    <s v="PIMPFN12_QIITN12"/>
    <x v="268"/>
    <x v="258"/>
    <x v="119"/>
    <x v="0"/>
    <x v="24"/>
    <x v="24"/>
    <s v="www.ibge.gov.br"/>
    <x v="1"/>
    <x v="2"/>
    <x v="1"/>
    <x v="0"/>
    <n v="1"/>
    <x v="0"/>
    <x v="0"/>
  </r>
  <r>
    <s v="PIMPFN12_QIITNAS12"/>
    <x v="402"/>
    <x v="259"/>
    <x v="121"/>
    <x v="0"/>
    <x v="24"/>
    <x v="24"/>
    <s v="www.ibge.gov.br"/>
    <x v="1"/>
    <x v="2"/>
    <x v="1"/>
    <x v="0"/>
    <n v="1"/>
    <x v="0"/>
    <x v="0"/>
  </r>
  <r>
    <s v="PIMPFN12_YICC12"/>
    <x v="403"/>
    <x v="260"/>
    <x v="110"/>
    <x v="0"/>
    <x v="23"/>
    <x v="23"/>
    <s v="www.ibge.gov.br"/>
    <x v="1"/>
    <x v="2"/>
    <x v="1"/>
    <x v="1"/>
    <n v="1"/>
    <x v="0"/>
    <x v="0"/>
  </r>
  <r>
    <s v="PIMPFN12_YICCN12"/>
    <x v="404"/>
    <x v="261"/>
    <x v="122"/>
    <x v="0"/>
    <x v="24"/>
    <x v="24"/>
    <s v="www.ibge.gov.br"/>
    <x v="1"/>
    <x v="2"/>
    <x v="1"/>
    <x v="0"/>
    <n v="1"/>
    <x v="0"/>
    <x v="0"/>
  </r>
  <r>
    <s v="PIMPRODMETEXCME"/>
    <x v="395"/>
    <x v="262"/>
    <x v="123"/>
    <x v="1"/>
    <x v="12"/>
    <x v="12"/>
    <s v="www.ibge.gov.br"/>
    <x v="1"/>
    <x v="18"/>
    <x v="1"/>
    <x v="2"/>
    <n v="1"/>
    <x v="0"/>
    <x v="0"/>
  </r>
  <r>
    <s v="PIMPRODQUIM"/>
    <x v="405"/>
    <x v="56"/>
    <x v="84"/>
    <x v="1"/>
    <x v="12"/>
    <x v="12"/>
    <s v="www.ibge.gov.br"/>
    <x v="1"/>
    <x v="18"/>
    <x v="1"/>
    <x v="2"/>
    <n v="1"/>
    <x v="0"/>
    <x v="0"/>
  </r>
  <r>
    <s v="PIMREFPETALC"/>
    <x v="394"/>
    <x v="263"/>
    <x v="124"/>
    <x v="1"/>
    <x v="12"/>
    <x v="12"/>
    <s v="www.ibge.gov.br"/>
    <x v="1"/>
    <x v="18"/>
    <x v="1"/>
    <x v="2"/>
    <n v="1"/>
    <x v="0"/>
    <x v="0"/>
  </r>
  <r>
    <s v="PIMTEXTIL"/>
    <x v="398"/>
    <x v="264"/>
    <x v="125"/>
    <x v="1"/>
    <x v="12"/>
    <x v="12"/>
    <s v="www.ibge.gov.br"/>
    <x v="1"/>
    <x v="18"/>
    <x v="1"/>
    <x v="2"/>
    <n v="1"/>
    <x v="0"/>
    <x v="0"/>
  </r>
  <r>
    <s v="PIMVEICULOSAUT"/>
    <x v="396"/>
    <x v="265"/>
    <x v="126"/>
    <x v="1"/>
    <x v="12"/>
    <x v="12"/>
    <s v="www.ibge.gov.br"/>
    <x v="1"/>
    <x v="18"/>
    <x v="1"/>
    <x v="2"/>
    <n v="1"/>
    <x v="0"/>
    <x v="0"/>
  </r>
  <r>
    <s v="PIMVESTUARIOACE"/>
    <x v="406"/>
    <x v="266"/>
    <x v="127"/>
    <x v="1"/>
    <x v="12"/>
    <x v="12"/>
    <s v="www.ibge.gov.br"/>
    <x v="1"/>
    <x v="18"/>
    <x v="1"/>
    <x v="2"/>
    <n v="1"/>
    <x v="0"/>
    <x v="0"/>
  </r>
  <r>
    <s v="PPM_EFQUBV"/>
    <x v="407"/>
    <x v="267"/>
    <x v="128"/>
    <x v="0"/>
    <x v="25"/>
    <x v="25"/>
    <s v="www.ibge.gov.br"/>
    <x v="0"/>
    <x v="1"/>
    <x v="1"/>
    <x v="0"/>
    <n v="1"/>
    <x v="0"/>
    <x v="0"/>
  </r>
  <r>
    <s v="PPM_EFQUSU"/>
    <x v="408"/>
    <x v="268"/>
    <x v="128"/>
    <x v="0"/>
    <x v="25"/>
    <x v="25"/>
    <s v="www.ibge.gov.br"/>
    <x v="0"/>
    <x v="1"/>
    <x v="1"/>
    <x v="0"/>
    <n v="1"/>
    <x v="0"/>
    <x v="0"/>
  </r>
  <r>
    <s v="PPM_OVOS"/>
    <x v="409"/>
    <x v="269"/>
    <x v="128"/>
    <x v="0"/>
    <x v="25"/>
    <x v="25"/>
    <s v="www.ibge.gov.br"/>
    <x v="0"/>
    <x v="19"/>
    <x v="0"/>
    <x v="0"/>
    <n v="1"/>
    <x v="0"/>
    <x v="0"/>
  </r>
  <r>
    <s v="PPM_QLEITE"/>
    <x v="410"/>
    <x v="270"/>
    <x v="128"/>
    <x v="0"/>
    <x v="25"/>
    <x v="25"/>
    <s v="www.ibge.gov.br"/>
    <x v="0"/>
    <x v="11"/>
    <x v="0"/>
    <x v="0"/>
    <n v="1"/>
    <x v="0"/>
    <x v="0"/>
  </r>
  <r>
    <s v="PPM_QMEL"/>
    <x v="411"/>
    <x v="271"/>
    <x v="128"/>
    <x v="0"/>
    <x v="25"/>
    <x v="25"/>
    <s v="www.ibge.gov.br"/>
    <x v="0"/>
    <x v="20"/>
    <x v="0"/>
    <x v="0"/>
    <n v="1"/>
    <x v="0"/>
    <x v="0"/>
  </r>
  <r>
    <s v="PPM_VLEITE"/>
    <x v="412"/>
    <x v="272"/>
    <x v="128"/>
    <x v="0"/>
    <x v="25"/>
    <x v="25"/>
    <s v="www.ibge.gov.br"/>
    <x v="0"/>
    <x v="7"/>
    <x v="0"/>
    <x v="0"/>
    <n v="1"/>
    <x v="0"/>
    <x v="0"/>
  </r>
  <r>
    <s v="PPM_VMEL"/>
    <x v="413"/>
    <x v="273"/>
    <x v="128"/>
    <x v="0"/>
    <x v="25"/>
    <x v="25"/>
    <s v="www.ibge.gov.br"/>
    <x v="0"/>
    <x v="7"/>
    <x v="0"/>
    <x v="0"/>
    <n v="1"/>
    <x v="0"/>
    <x v="0"/>
  </r>
  <r>
    <s v="PPM_VOVOS"/>
    <x v="414"/>
    <x v="274"/>
    <x v="128"/>
    <x v="0"/>
    <x v="25"/>
    <x v="25"/>
    <s v="www.ibge.gov.br"/>
    <x v="0"/>
    <x v="7"/>
    <x v="0"/>
    <x v="0"/>
    <n v="1"/>
    <x v="0"/>
    <x v="0"/>
  </r>
  <r>
    <s v="RECATIV_COM"/>
    <x v="415"/>
    <x v="56"/>
    <x v="129"/>
    <x v="1"/>
    <x v="12"/>
    <x v="12"/>
    <s v="www.ibge.gov.br"/>
    <x v="3"/>
    <x v="7"/>
    <x v="1"/>
    <x v="2"/>
    <n v="1"/>
    <x v="0"/>
    <x v="0"/>
  </r>
  <r>
    <s v="RECATIV_OSM"/>
    <x v="416"/>
    <x v="56"/>
    <x v="28"/>
    <x v="1"/>
    <x v="12"/>
    <x v="12"/>
    <s v="www.ibge.gov.br"/>
    <x v="3"/>
    <x v="7"/>
    <x v="1"/>
    <x v="2"/>
    <n v="1"/>
    <x v="0"/>
    <x v="0"/>
  </r>
  <r>
    <s v="SGS12_IBCBR12"/>
    <x v="417"/>
    <x v="275"/>
    <x v="130"/>
    <x v="0"/>
    <x v="26"/>
    <x v="26"/>
    <s v="http://www.bcb.gov.br"/>
    <x v="1"/>
    <x v="2"/>
    <x v="1"/>
    <x v="0"/>
    <n v="1"/>
    <x v="0"/>
    <x v="0"/>
  </r>
  <r>
    <s v="SGS12_IBCBRDESSAZ12"/>
    <x v="418"/>
    <x v="276"/>
    <x v="130"/>
    <x v="0"/>
    <x v="26"/>
    <x v="26"/>
    <s v="http://www.bcb.gov.br"/>
    <x v="1"/>
    <x v="2"/>
    <x v="1"/>
    <x v="0"/>
    <n v="1"/>
    <x v="0"/>
    <x v="0"/>
  </r>
  <r>
    <s v="SNIC12_QSCC12"/>
    <x v="419"/>
    <x v="277"/>
    <x v="131"/>
    <x v="0"/>
    <x v="27"/>
    <x v="27"/>
    <s v="www.snic.org.br"/>
    <x v="1"/>
    <x v="0"/>
    <x v="1"/>
    <x v="0"/>
    <n v="1"/>
    <x v="0"/>
    <x v="0"/>
  </r>
  <r>
    <s v="ABINEE_VELETAA"/>
    <x v="420"/>
    <x v="278"/>
    <x v="132"/>
    <x v="0"/>
    <x v="28"/>
    <x v="28"/>
    <s v="www.abinee.org.br"/>
    <x v="0"/>
    <x v="3"/>
    <x v="1"/>
    <x v="1"/>
    <n v="2"/>
    <x v="0"/>
    <x v="0"/>
  </r>
  <r>
    <s v="ABINEE_VELETAP"/>
    <x v="421"/>
    <x v="278"/>
    <x v="133"/>
    <x v="0"/>
    <x v="28"/>
    <x v="28"/>
    <s v="www.abinee.org.br"/>
    <x v="0"/>
    <x v="3"/>
    <x v="1"/>
    <x v="1"/>
    <n v="2"/>
    <x v="0"/>
    <x v="0"/>
  </r>
  <r>
    <s v="ABINEE_VELETAR"/>
    <x v="422"/>
    <x v="278"/>
    <x v="132"/>
    <x v="0"/>
    <x v="28"/>
    <x v="28"/>
    <s v="www.abinee.org.br"/>
    <x v="0"/>
    <x v="3"/>
    <x v="1"/>
    <x v="1"/>
    <n v="2"/>
    <x v="0"/>
    <x v="0"/>
  </r>
  <r>
    <s v="ABINEE_VELETBB"/>
    <x v="423"/>
    <x v="278"/>
    <x v="133"/>
    <x v="0"/>
    <x v="28"/>
    <x v="28"/>
    <s v="www.abinee.org.br"/>
    <x v="0"/>
    <x v="3"/>
    <x v="1"/>
    <x v="1"/>
    <n v="2"/>
    <x v="0"/>
    <x v="0"/>
  </r>
  <r>
    <s v="ABINEE_VELETCA"/>
    <x v="424"/>
    <x v="278"/>
    <x v="132"/>
    <x v="0"/>
    <x v="28"/>
    <x v="28"/>
    <s v="www.abinee.org.br"/>
    <x v="0"/>
    <x v="3"/>
    <x v="1"/>
    <x v="1"/>
    <n v="2"/>
    <x v="0"/>
    <x v="0"/>
  </r>
  <r>
    <s v="ABINEE_VELETCE"/>
    <x v="425"/>
    <x v="278"/>
    <x v="133"/>
    <x v="0"/>
    <x v="28"/>
    <x v="28"/>
    <s v="www.abinee.org.br"/>
    <x v="0"/>
    <x v="3"/>
    <x v="1"/>
    <x v="1"/>
    <n v="2"/>
    <x v="0"/>
    <x v="0"/>
  </r>
  <r>
    <s v="ABINEE_VELETCR"/>
    <x v="426"/>
    <x v="278"/>
    <x v="133"/>
    <x v="0"/>
    <x v="28"/>
    <x v="28"/>
    <s v="www.abinee.org.br"/>
    <x v="0"/>
    <x v="3"/>
    <x v="1"/>
    <x v="1"/>
    <n v="2"/>
    <x v="0"/>
    <x v="0"/>
  </r>
  <r>
    <s v="ABINEE_VELETE"/>
    <x v="427"/>
    <x v="278"/>
    <x v="132"/>
    <x v="0"/>
    <x v="28"/>
    <x v="28"/>
    <s v="www.abinee.org.br"/>
    <x v="0"/>
    <x v="3"/>
    <x v="1"/>
    <x v="1"/>
    <n v="2"/>
    <x v="0"/>
    <x v="0"/>
  </r>
  <r>
    <s v="ABINEE_VELETEF"/>
    <x v="428"/>
    <x v="278"/>
    <x v="133"/>
    <x v="0"/>
    <x v="28"/>
    <x v="28"/>
    <s v="www.abinee.org.br"/>
    <x v="0"/>
    <x v="3"/>
    <x v="1"/>
    <x v="1"/>
    <n v="2"/>
    <x v="0"/>
    <x v="0"/>
  </r>
  <r>
    <s v="ABINEE_VELETFA"/>
    <x v="429"/>
    <x v="278"/>
    <x v="133"/>
    <x v="0"/>
    <x v="28"/>
    <x v="28"/>
    <s v="www.abinee.org.br"/>
    <x v="0"/>
    <x v="3"/>
    <x v="1"/>
    <x v="1"/>
    <n v="2"/>
    <x v="0"/>
    <x v="0"/>
  </r>
  <r>
    <s v="ABINEE_VELETFC"/>
    <x v="430"/>
    <x v="278"/>
    <x v="132"/>
    <x v="0"/>
    <x v="28"/>
    <x v="28"/>
    <s v="www.abinee.org.br"/>
    <x v="0"/>
    <x v="3"/>
    <x v="1"/>
    <x v="1"/>
    <n v="2"/>
    <x v="0"/>
    <x v="0"/>
  </r>
  <r>
    <s v="ABINEE_VELETFG"/>
    <x v="431"/>
    <x v="278"/>
    <x v="133"/>
    <x v="0"/>
    <x v="28"/>
    <x v="28"/>
    <s v="www.abinee.org.br"/>
    <x v="0"/>
    <x v="3"/>
    <x v="1"/>
    <x v="1"/>
    <n v="2"/>
    <x v="0"/>
    <x v="0"/>
  </r>
  <r>
    <s v="ABINEE_VELETFM"/>
    <x v="432"/>
    <x v="278"/>
    <x v="133"/>
    <x v="0"/>
    <x v="28"/>
    <x v="28"/>
    <s v="www.abinee.org.br"/>
    <x v="0"/>
    <x v="3"/>
    <x v="1"/>
    <x v="1"/>
    <n v="2"/>
    <x v="0"/>
    <x v="0"/>
  </r>
  <r>
    <s v="ABINEE_VELETFV"/>
    <x v="433"/>
    <x v="278"/>
    <x v="133"/>
    <x v="0"/>
    <x v="28"/>
    <x v="28"/>
    <s v="www.abinee.org.br"/>
    <x v="0"/>
    <x v="3"/>
    <x v="1"/>
    <x v="1"/>
    <n v="2"/>
    <x v="0"/>
    <x v="0"/>
  </r>
  <r>
    <s v="ABINEE_VELETGEL"/>
    <x v="434"/>
    <x v="278"/>
    <x v="133"/>
    <x v="0"/>
    <x v="28"/>
    <x v="28"/>
    <s v="www.abinee.org.br"/>
    <x v="0"/>
    <x v="3"/>
    <x v="1"/>
    <x v="1"/>
    <n v="2"/>
    <x v="0"/>
    <x v="0"/>
  </r>
  <r>
    <s v="ABINEE_VELETL"/>
    <x v="435"/>
    <x v="278"/>
    <x v="133"/>
    <x v="0"/>
    <x v="28"/>
    <x v="28"/>
    <s v="www.abinee.org.br"/>
    <x v="0"/>
    <x v="3"/>
    <x v="1"/>
    <x v="1"/>
    <n v="2"/>
    <x v="0"/>
    <x v="0"/>
  </r>
  <r>
    <s v="ABINEE_VELETMF"/>
    <x v="436"/>
    <x v="278"/>
    <x v="132"/>
    <x v="0"/>
    <x v="28"/>
    <x v="28"/>
    <s v="www.abinee.org.br"/>
    <x v="0"/>
    <x v="3"/>
    <x v="1"/>
    <x v="1"/>
    <n v="2"/>
    <x v="0"/>
    <x v="0"/>
  </r>
  <r>
    <s v="ABINEE_VELETPA"/>
    <x v="437"/>
    <x v="278"/>
    <x v="133"/>
    <x v="0"/>
    <x v="28"/>
    <x v="28"/>
    <s v="www.abinee.org.br"/>
    <x v="0"/>
    <x v="3"/>
    <x v="1"/>
    <x v="1"/>
    <n v="2"/>
    <x v="0"/>
    <x v="0"/>
  </r>
  <r>
    <s v="ABINEE_VELETRT"/>
    <x v="438"/>
    <x v="278"/>
    <x v="132"/>
    <x v="0"/>
    <x v="28"/>
    <x v="28"/>
    <s v="www.abinee.org.br"/>
    <x v="0"/>
    <x v="3"/>
    <x v="1"/>
    <x v="1"/>
    <n v="2"/>
    <x v="0"/>
    <x v="0"/>
  </r>
  <r>
    <s v="ABINEE_VELETSR"/>
    <x v="439"/>
    <x v="278"/>
    <x v="132"/>
    <x v="0"/>
    <x v="28"/>
    <x v="28"/>
    <s v="www.abinee.org.br"/>
    <x v="0"/>
    <x v="3"/>
    <x v="1"/>
    <x v="1"/>
    <n v="2"/>
    <x v="0"/>
    <x v="0"/>
  </r>
  <r>
    <s v="ABINEE_VELETTP"/>
    <x v="440"/>
    <x v="278"/>
    <x v="133"/>
    <x v="0"/>
    <x v="28"/>
    <x v="28"/>
    <s v="www.abinee.org.br"/>
    <x v="0"/>
    <x v="3"/>
    <x v="1"/>
    <x v="1"/>
    <n v="2"/>
    <x v="0"/>
    <x v="0"/>
  </r>
  <r>
    <s v="ABINEE_VELETTVC"/>
    <x v="441"/>
    <x v="278"/>
    <x v="133"/>
    <x v="0"/>
    <x v="28"/>
    <x v="28"/>
    <s v="www.abinee.org.br"/>
    <x v="0"/>
    <x v="3"/>
    <x v="1"/>
    <x v="1"/>
    <n v="2"/>
    <x v="0"/>
    <x v="0"/>
  </r>
  <r>
    <s v="ABINEE_VELETTVP"/>
    <x v="442"/>
    <x v="278"/>
    <x v="132"/>
    <x v="0"/>
    <x v="28"/>
    <x v="28"/>
    <s v="www.abinee.org.br"/>
    <x v="0"/>
    <x v="3"/>
    <x v="1"/>
    <x v="1"/>
    <n v="2"/>
    <x v="0"/>
    <x v="0"/>
  </r>
  <r>
    <s v="ABINEE_VELETV"/>
    <x v="443"/>
    <x v="278"/>
    <x v="133"/>
    <x v="0"/>
    <x v="28"/>
    <x v="28"/>
    <s v="www.abinee.org.br"/>
    <x v="0"/>
    <x v="3"/>
    <x v="1"/>
    <x v="1"/>
    <n v="2"/>
    <x v="0"/>
    <x v="0"/>
  </r>
  <r>
    <s v="ABINEE_VELETVC"/>
    <x v="444"/>
    <x v="278"/>
    <x v="133"/>
    <x v="0"/>
    <x v="28"/>
    <x v="28"/>
    <s v="www.abinee.org.br"/>
    <x v="0"/>
    <x v="3"/>
    <x v="1"/>
    <x v="1"/>
    <n v="2"/>
    <x v="0"/>
    <x v="0"/>
  </r>
  <r>
    <s v="ABRACAL_CCALCARIO"/>
    <x v="445"/>
    <x v="279"/>
    <x v="8"/>
    <x v="0"/>
    <x v="3"/>
    <x v="3"/>
    <s v="http://www.abracal.com.br/"/>
    <x v="0"/>
    <x v="0"/>
    <x v="0"/>
    <x v="0"/>
    <n v="2"/>
    <x v="0"/>
    <x v="0"/>
  </r>
  <r>
    <s v="ABRAS12_INV12"/>
    <x v="446"/>
    <x v="280"/>
    <x v="134"/>
    <x v="0"/>
    <x v="29"/>
    <x v="29"/>
    <s v="www.abras.com.br"/>
    <x v="1"/>
    <x v="21"/>
    <x v="1"/>
    <x v="1"/>
    <n v="2"/>
    <x v="0"/>
    <x v="0"/>
  </r>
  <r>
    <s v="ABRAS12_INVR12"/>
    <x v="447"/>
    <x v="281"/>
    <x v="134"/>
    <x v="0"/>
    <x v="29"/>
    <x v="29"/>
    <s v="www.abras.com.br"/>
    <x v="1"/>
    <x v="21"/>
    <x v="1"/>
    <x v="1"/>
    <n v="2"/>
    <x v="0"/>
    <x v="0"/>
  </r>
  <r>
    <s v="ACSP12_INAD12"/>
    <x v="448"/>
    <x v="282"/>
    <x v="135"/>
    <x v="0"/>
    <x v="30"/>
    <x v="30"/>
    <s v="www.acsp.com.br"/>
    <x v="1"/>
    <x v="2"/>
    <x v="1"/>
    <x v="1"/>
    <n v="2"/>
    <x v="0"/>
    <x v="0"/>
  </r>
  <r>
    <s v="ACSP12_INADI12"/>
    <x v="449"/>
    <x v="283"/>
    <x v="136"/>
    <x v="0"/>
    <x v="30"/>
    <x v="30"/>
    <s v="www.acsp.com.br"/>
    <x v="1"/>
    <x v="2"/>
    <x v="1"/>
    <x v="1"/>
    <n v="2"/>
    <x v="0"/>
    <x v="0"/>
  </r>
  <r>
    <s v="ACSP12_SCPCC12"/>
    <x v="450"/>
    <x v="284"/>
    <x v="137"/>
    <x v="0"/>
    <x v="30"/>
    <x v="30"/>
    <s v="www.acsp.com.br"/>
    <x v="1"/>
    <x v="3"/>
    <x v="1"/>
    <x v="0"/>
    <n v="2"/>
    <x v="0"/>
    <x v="0"/>
  </r>
  <r>
    <s v="ACSP12_SCPCRC12"/>
    <x v="451"/>
    <x v="285"/>
    <x v="138"/>
    <x v="0"/>
    <x v="30"/>
    <x v="30"/>
    <s v="www.acsp.com.br"/>
    <x v="1"/>
    <x v="3"/>
    <x v="1"/>
    <x v="1"/>
    <n v="2"/>
    <x v="0"/>
    <x v="0"/>
  </r>
  <r>
    <s v="ACSP12_SCPCRL12"/>
    <x v="452"/>
    <x v="285"/>
    <x v="139"/>
    <x v="0"/>
    <x v="30"/>
    <x v="30"/>
    <s v="www.acsp.com.br"/>
    <x v="1"/>
    <x v="3"/>
    <x v="1"/>
    <x v="1"/>
    <n v="2"/>
    <x v="0"/>
    <x v="0"/>
  </r>
  <r>
    <s v="ACSP12_SCPCRR12"/>
    <x v="453"/>
    <x v="286"/>
    <x v="138"/>
    <x v="0"/>
    <x v="30"/>
    <x v="30"/>
    <s v="www.acsp.com.br"/>
    <x v="1"/>
    <x v="3"/>
    <x v="1"/>
    <x v="1"/>
    <n v="2"/>
    <x v="0"/>
    <x v="0"/>
  </r>
  <r>
    <s v="ACSP12_TELCH12"/>
    <x v="454"/>
    <x v="287"/>
    <x v="137"/>
    <x v="0"/>
    <x v="30"/>
    <x v="30"/>
    <s v="www.acsp.com.br"/>
    <x v="1"/>
    <x v="3"/>
    <x v="1"/>
    <x v="0"/>
    <n v="2"/>
    <x v="0"/>
    <x v="0"/>
  </r>
  <r>
    <s v="ANDA_VFERTILIZ"/>
    <x v="455"/>
    <x v="288"/>
    <x v="13"/>
    <x v="0"/>
    <x v="6"/>
    <x v="6"/>
    <s v="www.anda.org.br"/>
    <x v="0"/>
    <x v="0"/>
    <x v="1"/>
    <x v="0"/>
    <n v="2"/>
    <x v="0"/>
    <x v="0"/>
  </r>
  <r>
    <s v="ANDA12_VFERTILIZ12"/>
    <x v="455"/>
    <x v="288"/>
    <x v="14"/>
    <x v="0"/>
    <x v="6"/>
    <x v="6"/>
    <s v="www.anda.org.br"/>
    <x v="1"/>
    <x v="0"/>
    <x v="1"/>
    <x v="0"/>
    <n v="2"/>
    <x v="0"/>
    <x v="0"/>
  </r>
  <r>
    <s v="ANP_CALCO"/>
    <x v="456"/>
    <x v="289"/>
    <x v="140"/>
    <x v="0"/>
    <x v="8"/>
    <x v="8"/>
    <s v="www.anp.gov.br"/>
    <x v="0"/>
    <x v="5"/>
    <x v="0"/>
    <x v="0"/>
    <n v="2"/>
    <x v="0"/>
    <x v="0"/>
  </r>
  <r>
    <s v="ANP_CCARVAO"/>
    <x v="457"/>
    <x v="290"/>
    <x v="17"/>
    <x v="0"/>
    <x v="8"/>
    <x v="8"/>
    <s v="www.anp.gov.br"/>
    <x v="0"/>
    <x v="0"/>
    <x v="1"/>
    <x v="0"/>
    <n v="2"/>
    <x v="0"/>
    <x v="0"/>
  </r>
  <r>
    <s v="ANP_CCARVAOM"/>
    <x v="458"/>
    <x v="291"/>
    <x v="18"/>
    <x v="0"/>
    <x v="8"/>
    <x v="8"/>
    <s v="www.anp.gov.br"/>
    <x v="0"/>
    <x v="0"/>
    <x v="0"/>
    <x v="1"/>
    <n v="2"/>
    <x v="0"/>
    <x v="0"/>
  </r>
  <r>
    <s v="ANP_CDEPET"/>
    <x v="459"/>
    <x v="292"/>
    <x v="141"/>
    <x v="0"/>
    <x v="8"/>
    <x v="8"/>
    <s v="www.anp.gov.br"/>
    <x v="0"/>
    <x v="5"/>
    <x v="0"/>
    <x v="0"/>
    <n v="2"/>
    <x v="0"/>
    <x v="0"/>
  </r>
  <r>
    <s v="ANP_CGASN"/>
    <x v="460"/>
    <x v="293"/>
    <x v="17"/>
    <x v="0"/>
    <x v="8"/>
    <x v="8"/>
    <s v="www.anp.gov.br"/>
    <x v="0"/>
    <x v="4"/>
    <x v="2"/>
    <x v="0"/>
    <n v="2"/>
    <x v="0"/>
    <x v="0"/>
  </r>
  <r>
    <s v="ANP_CGASOL"/>
    <x v="461"/>
    <x v="294"/>
    <x v="17"/>
    <x v="0"/>
    <x v="8"/>
    <x v="8"/>
    <s v="www.anp.gov.br"/>
    <x v="0"/>
    <x v="4"/>
    <x v="1"/>
    <x v="0"/>
    <n v="2"/>
    <x v="0"/>
    <x v="0"/>
  </r>
  <r>
    <s v="ANP_CGLP"/>
    <x v="462"/>
    <x v="295"/>
    <x v="17"/>
    <x v="0"/>
    <x v="8"/>
    <x v="8"/>
    <s v="www.anp.gov.br"/>
    <x v="0"/>
    <x v="4"/>
    <x v="1"/>
    <x v="0"/>
    <n v="2"/>
    <x v="0"/>
    <x v="0"/>
  </r>
  <r>
    <s v="ANP_CODP"/>
    <x v="463"/>
    <x v="296"/>
    <x v="142"/>
    <x v="0"/>
    <x v="8"/>
    <x v="8"/>
    <s v="www.anp.gov.br"/>
    <x v="0"/>
    <x v="5"/>
    <x v="0"/>
    <x v="0"/>
    <n v="2"/>
    <x v="0"/>
    <x v="0"/>
  </r>
  <r>
    <s v="ANP_COLCOM"/>
    <x v="464"/>
    <x v="297"/>
    <x v="17"/>
    <x v="0"/>
    <x v="8"/>
    <x v="8"/>
    <s v="www.anp.gov.br"/>
    <x v="0"/>
    <x v="4"/>
    <x v="1"/>
    <x v="0"/>
    <n v="2"/>
    <x v="0"/>
    <x v="0"/>
  </r>
  <r>
    <s v="ANP_COLDIE"/>
    <x v="465"/>
    <x v="298"/>
    <x v="17"/>
    <x v="0"/>
    <x v="8"/>
    <x v="8"/>
    <s v="www.anp.gov.br"/>
    <x v="0"/>
    <x v="4"/>
    <x v="1"/>
    <x v="0"/>
    <n v="2"/>
    <x v="0"/>
    <x v="0"/>
  </r>
  <r>
    <s v="ANP_CPET"/>
    <x v="466"/>
    <x v="299"/>
    <x v="17"/>
    <x v="0"/>
    <x v="8"/>
    <x v="8"/>
    <s v="www.anp.gov.br"/>
    <x v="0"/>
    <x v="4"/>
    <x v="0"/>
    <x v="0"/>
    <n v="2"/>
    <x v="0"/>
    <x v="0"/>
  </r>
  <r>
    <s v="ANP_CQUEROS"/>
    <x v="467"/>
    <x v="300"/>
    <x v="17"/>
    <x v="0"/>
    <x v="8"/>
    <x v="8"/>
    <s v="www.anp.gov.br"/>
    <x v="0"/>
    <x v="4"/>
    <x v="1"/>
    <x v="0"/>
    <n v="2"/>
    <x v="0"/>
    <x v="0"/>
  </r>
  <r>
    <s v="ANP_DIESEL"/>
    <x v="468"/>
    <x v="301"/>
    <x v="17"/>
    <x v="0"/>
    <x v="8"/>
    <x v="8"/>
    <s v="www.anp.gov.br"/>
    <x v="0"/>
    <x v="4"/>
    <x v="0"/>
    <x v="0"/>
    <n v="2"/>
    <x v="0"/>
    <x v="0"/>
  </r>
  <r>
    <s v="ANP_GLP"/>
    <x v="469"/>
    <x v="302"/>
    <x v="17"/>
    <x v="0"/>
    <x v="8"/>
    <x v="8"/>
    <s v="www.anp.gov.br"/>
    <x v="0"/>
    <x v="0"/>
    <x v="1"/>
    <x v="0"/>
    <n v="2"/>
    <x v="0"/>
    <x v="0"/>
  </r>
  <r>
    <s v="ANP_OLEOCOMB"/>
    <x v="470"/>
    <x v="303"/>
    <x v="17"/>
    <x v="0"/>
    <x v="8"/>
    <x v="8"/>
    <s v="www.anp.gov.br"/>
    <x v="0"/>
    <x v="0"/>
    <x v="1"/>
    <x v="0"/>
    <n v="2"/>
    <x v="0"/>
    <x v="0"/>
  </r>
  <r>
    <s v="ANP12_CALCO12"/>
    <x v="456"/>
    <x v="304"/>
    <x v="20"/>
    <x v="0"/>
    <x v="8"/>
    <x v="8"/>
    <s v="www.anp.gov.br"/>
    <x v="1"/>
    <x v="5"/>
    <x v="0"/>
    <x v="0"/>
    <n v="2"/>
    <x v="0"/>
    <x v="0"/>
  </r>
  <r>
    <s v="ANP12_CDEPET12"/>
    <x v="459"/>
    <x v="305"/>
    <x v="20"/>
    <x v="0"/>
    <x v="8"/>
    <x v="8"/>
    <s v="www.anp.gov.br"/>
    <x v="1"/>
    <x v="5"/>
    <x v="0"/>
    <x v="0"/>
    <n v="2"/>
    <x v="0"/>
    <x v="0"/>
  </r>
  <r>
    <s v="ANP12_CGASOL12"/>
    <x v="471"/>
    <x v="306"/>
    <x v="20"/>
    <x v="0"/>
    <x v="8"/>
    <x v="8"/>
    <s v="www.anp.gov.br"/>
    <x v="1"/>
    <x v="5"/>
    <x v="0"/>
    <x v="0"/>
    <n v="2"/>
    <x v="0"/>
    <x v="0"/>
  </r>
  <r>
    <s v="ANP12_CGLP12"/>
    <x v="472"/>
    <x v="307"/>
    <x v="20"/>
    <x v="0"/>
    <x v="8"/>
    <x v="8"/>
    <s v="www.anp.gov.br"/>
    <x v="1"/>
    <x v="5"/>
    <x v="0"/>
    <x v="0"/>
    <n v="2"/>
    <x v="0"/>
    <x v="0"/>
  </r>
  <r>
    <s v="ANP12_CODP12"/>
    <x v="463"/>
    <x v="308"/>
    <x v="20"/>
    <x v="0"/>
    <x v="8"/>
    <x v="8"/>
    <s v="www.anp.gov.br"/>
    <x v="1"/>
    <x v="5"/>
    <x v="0"/>
    <x v="0"/>
    <n v="2"/>
    <x v="0"/>
    <x v="0"/>
  </r>
  <r>
    <s v="ANP12_COLCOM12"/>
    <x v="473"/>
    <x v="309"/>
    <x v="20"/>
    <x v="0"/>
    <x v="8"/>
    <x v="8"/>
    <s v="www.anp.gov.br"/>
    <x v="1"/>
    <x v="5"/>
    <x v="0"/>
    <x v="0"/>
    <n v="2"/>
    <x v="0"/>
    <x v="0"/>
  </r>
  <r>
    <s v="ANP12_COLDIE12"/>
    <x v="474"/>
    <x v="310"/>
    <x v="20"/>
    <x v="0"/>
    <x v="8"/>
    <x v="8"/>
    <s v="www.anp.gov.br"/>
    <x v="1"/>
    <x v="5"/>
    <x v="0"/>
    <x v="0"/>
    <n v="2"/>
    <x v="0"/>
    <x v="0"/>
  </r>
  <r>
    <s v="CNI12_VENNOM12"/>
    <x v="475"/>
    <x v="311"/>
    <x v="143"/>
    <x v="0"/>
    <x v="11"/>
    <x v="11"/>
    <s v="www.cni.org.br"/>
    <x v="1"/>
    <x v="2"/>
    <x v="1"/>
    <x v="1"/>
    <n v="2"/>
    <x v="0"/>
    <x v="0"/>
  </r>
  <r>
    <s v="CNI12_VENREA12"/>
    <x v="476"/>
    <x v="55"/>
    <x v="26"/>
    <x v="0"/>
    <x v="11"/>
    <x v="11"/>
    <s v="www.cni.org.br"/>
    <x v="1"/>
    <x v="2"/>
    <x v="1"/>
    <x v="0"/>
    <n v="2"/>
    <x v="0"/>
    <x v="0"/>
  </r>
  <r>
    <s v="CNI12_VENRED12"/>
    <x v="477"/>
    <x v="55"/>
    <x v="26"/>
    <x v="0"/>
    <x v="11"/>
    <x v="11"/>
    <s v="www.cni.org.br"/>
    <x v="1"/>
    <x v="2"/>
    <x v="1"/>
    <x v="0"/>
    <n v="2"/>
    <x v="0"/>
    <x v="0"/>
  </r>
  <r>
    <s v="CONSUMOCOM"/>
    <x v="478"/>
    <x v="312"/>
    <x v="144"/>
    <x v="1"/>
    <x v="21"/>
    <x v="21"/>
    <s v="www.mme.gov.br"/>
    <x v="0"/>
    <x v="22"/>
    <x v="1"/>
    <x v="2"/>
    <n v="2"/>
    <x v="0"/>
    <x v="0"/>
  </r>
  <r>
    <s v="CONSUMOIND"/>
    <x v="479"/>
    <x v="313"/>
    <x v="144"/>
    <x v="1"/>
    <x v="21"/>
    <x v="21"/>
    <s v="www.mme.gov.br"/>
    <x v="0"/>
    <x v="22"/>
    <x v="1"/>
    <x v="2"/>
    <n v="2"/>
    <x v="0"/>
    <x v="0"/>
  </r>
  <r>
    <s v="CONSUMOOUT"/>
    <x v="480"/>
    <x v="314"/>
    <x v="144"/>
    <x v="1"/>
    <x v="21"/>
    <x v="21"/>
    <s v="www.mme.gov.br"/>
    <x v="0"/>
    <x v="22"/>
    <x v="1"/>
    <x v="2"/>
    <n v="2"/>
    <x v="0"/>
    <x v="0"/>
  </r>
  <r>
    <s v="CONSUMORES"/>
    <x v="481"/>
    <x v="315"/>
    <x v="144"/>
    <x v="1"/>
    <x v="21"/>
    <x v="21"/>
    <s v="www.mme.gov.br"/>
    <x v="0"/>
    <x v="22"/>
    <x v="1"/>
    <x v="2"/>
    <n v="2"/>
    <x v="0"/>
    <x v="0"/>
  </r>
  <r>
    <s v="CONSUMOTOT"/>
    <x v="482"/>
    <x v="316"/>
    <x v="144"/>
    <x v="1"/>
    <x v="21"/>
    <x v="21"/>
    <s v="www.mme.gov.br"/>
    <x v="0"/>
    <x v="22"/>
    <x v="1"/>
    <x v="2"/>
    <n v="2"/>
    <x v="0"/>
    <x v="0"/>
  </r>
  <r>
    <s v="ELET12_ASP12"/>
    <x v="421"/>
    <x v="317"/>
    <x v="145"/>
    <x v="0"/>
    <x v="31"/>
    <x v="31"/>
    <s v="www.eletros.com.br"/>
    <x v="1"/>
    <x v="3"/>
    <x v="1"/>
    <x v="1"/>
    <n v="2"/>
    <x v="0"/>
    <x v="0"/>
  </r>
  <r>
    <s v="ELET12_BAT12"/>
    <x v="423"/>
    <x v="317"/>
    <x v="145"/>
    <x v="0"/>
    <x v="31"/>
    <x v="31"/>
    <s v="www.eletros.com.br"/>
    <x v="1"/>
    <x v="3"/>
    <x v="1"/>
    <x v="1"/>
    <n v="2"/>
    <x v="0"/>
    <x v="0"/>
  </r>
  <r>
    <s v="ELET12_CAF12"/>
    <x v="425"/>
    <x v="317"/>
    <x v="145"/>
    <x v="0"/>
    <x v="31"/>
    <x v="31"/>
    <s v="www.eletros.com.br"/>
    <x v="1"/>
    <x v="3"/>
    <x v="1"/>
    <x v="1"/>
    <n v="2"/>
    <x v="0"/>
    <x v="0"/>
  </r>
  <r>
    <s v="ELET12_CAM12"/>
    <x v="483"/>
    <x v="318"/>
    <x v="145"/>
    <x v="0"/>
    <x v="31"/>
    <x v="31"/>
    <s v="www.eletros.com.br"/>
    <x v="1"/>
    <x v="3"/>
    <x v="1"/>
    <x v="1"/>
    <n v="2"/>
    <x v="0"/>
    <x v="0"/>
  </r>
  <r>
    <s v="ELET12_CD12"/>
    <x v="484"/>
    <x v="318"/>
    <x v="145"/>
    <x v="0"/>
    <x v="31"/>
    <x v="31"/>
    <s v="www.eletros.com.br"/>
    <x v="1"/>
    <x v="3"/>
    <x v="1"/>
    <x v="1"/>
    <n v="2"/>
    <x v="0"/>
    <x v="0"/>
  </r>
  <r>
    <s v="ELET12_COND12"/>
    <x v="426"/>
    <x v="319"/>
    <x v="145"/>
    <x v="0"/>
    <x v="31"/>
    <x v="31"/>
    <s v="www.eletros.com.br"/>
    <x v="1"/>
    <x v="3"/>
    <x v="1"/>
    <x v="1"/>
    <n v="2"/>
    <x v="0"/>
    <x v="0"/>
  </r>
  <r>
    <s v="ELET12_CONSERV12"/>
    <x v="485"/>
    <x v="319"/>
    <x v="145"/>
    <x v="0"/>
    <x v="31"/>
    <x v="31"/>
    <s v="www.eletros.com.br"/>
    <x v="1"/>
    <x v="3"/>
    <x v="1"/>
    <x v="1"/>
    <n v="2"/>
    <x v="0"/>
    <x v="0"/>
  </r>
  <r>
    <s v="ELET12_DVD12"/>
    <x v="486"/>
    <x v="320"/>
    <x v="145"/>
    <x v="0"/>
    <x v="31"/>
    <x v="31"/>
    <s v="www.eletros.com.br"/>
    <x v="1"/>
    <x v="3"/>
    <x v="1"/>
    <x v="1"/>
    <n v="2"/>
    <x v="0"/>
    <x v="0"/>
  </r>
  <r>
    <s v="ELET12_ESPR12"/>
    <x v="428"/>
    <x v="317"/>
    <x v="145"/>
    <x v="0"/>
    <x v="31"/>
    <x v="31"/>
    <s v="www.eletros.com.br"/>
    <x v="1"/>
    <x v="3"/>
    <x v="1"/>
    <x v="1"/>
    <n v="2"/>
    <x v="0"/>
    <x v="0"/>
  </r>
  <r>
    <s v="ELET12_FERRO12"/>
    <x v="429"/>
    <x v="317"/>
    <x v="145"/>
    <x v="0"/>
    <x v="31"/>
    <x v="31"/>
    <s v="www.eletros.com.br"/>
    <x v="1"/>
    <x v="3"/>
    <x v="1"/>
    <x v="1"/>
    <n v="2"/>
    <x v="0"/>
    <x v="0"/>
  </r>
  <r>
    <s v="ELET12_FMICRO12"/>
    <x v="432"/>
    <x v="319"/>
    <x v="145"/>
    <x v="0"/>
    <x v="31"/>
    <x v="31"/>
    <s v="www.eletros.com.br"/>
    <x v="1"/>
    <x v="3"/>
    <x v="1"/>
    <x v="1"/>
    <n v="2"/>
    <x v="0"/>
    <x v="0"/>
  </r>
  <r>
    <s v="ELET12_FOG12"/>
    <x v="431"/>
    <x v="319"/>
    <x v="145"/>
    <x v="0"/>
    <x v="31"/>
    <x v="31"/>
    <s v="www.eletros.com.br"/>
    <x v="1"/>
    <x v="3"/>
    <x v="1"/>
    <x v="1"/>
    <n v="2"/>
    <x v="0"/>
    <x v="0"/>
  </r>
  <r>
    <s v="ELET12_FREEZ12"/>
    <x v="433"/>
    <x v="319"/>
    <x v="145"/>
    <x v="0"/>
    <x v="31"/>
    <x v="31"/>
    <s v="www.eletros.com.br"/>
    <x v="1"/>
    <x v="3"/>
    <x v="1"/>
    <x v="1"/>
    <n v="2"/>
    <x v="0"/>
    <x v="0"/>
  </r>
  <r>
    <s v="ELET12_LAV12"/>
    <x v="487"/>
    <x v="319"/>
    <x v="145"/>
    <x v="0"/>
    <x v="31"/>
    <x v="31"/>
    <s v="www.eletros.com.br"/>
    <x v="1"/>
    <x v="3"/>
    <x v="1"/>
    <x v="1"/>
    <n v="2"/>
    <x v="0"/>
    <x v="0"/>
  </r>
  <r>
    <s v="ELET12_LIQUI12"/>
    <x v="435"/>
    <x v="317"/>
    <x v="145"/>
    <x v="0"/>
    <x v="31"/>
    <x v="31"/>
    <s v="www.eletros.com.br"/>
    <x v="1"/>
    <x v="3"/>
    <x v="1"/>
    <x v="1"/>
    <n v="2"/>
    <x v="0"/>
    <x v="0"/>
  </r>
  <r>
    <s v="ELET12_LMT12"/>
    <x v="488"/>
    <x v="321"/>
    <x v="145"/>
    <x v="0"/>
    <x v="31"/>
    <x v="31"/>
    <s v="www.eletros.com.br"/>
    <x v="1"/>
    <x v="3"/>
    <x v="1"/>
    <x v="1"/>
    <n v="2"/>
    <x v="0"/>
    <x v="0"/>
  </r>
  <r>
    <s v="ELET12_PPT12"/>
    <x v="489"/>
    <x v="322"/>
    <x v="145"/>
    <x v="0"/>
    <x v="31"/>
    <x v="31"/>
    <s v="www.eletros.com.br"/>
    <x v="1"/>
    <x v="3"/>
    <x v="1"/>
    <x v="1"/>
    <n v="2"/>
    <x v="0"/>
    <x v="0"/>
  </r>
  <r>
    <s v="ELET12_PROC12"/>
    <x v="437"/>
    <x v="317"/>
    <x v="145"/>
    <x v="0"/>
    <x v="31"/>
    <x v="31"/>
    <s v="www.eletros.com.br"/>
    <x v="1"/>
    <x v="3"/>
    <x v="1"/>
    <x v="1"/>
    <n v="2"/>
    <x v="0"/>
    <x v="0"/>
  </r>
  <r>
    <s v="ELET12_RADIO12"/>
    <x v="490"/>
    <x v="318"/>
    <x v="145"/>
    <x v="0"/>
    <x v="31"/>
    <x v="31"/>
    <s v="www.eletros.com.br"/>
    <x v="1"/>
    <x v="3"/>
    <x v="1"/>
    <x v="1"/>
    <n v="2"/>
    <x v="0"/>
    <x v="0"/>
  </r>
  <r>
    <s v="ELET12_REFRI12"/>
    <x v="434"/>
    <x v="319"/>
    <x v="145"/>
    <x v="0"/>
    <x v="31"/>
    <x v="31"/>
    <s v="www.eletros.com.br"/>
    <x v="1"/>
    <x v="3"/>
    <x v="1"/>
    <x v="1"/>
    <n v="2"/>
    <x v="0"/>
    <x v="0"/>
  </r>
  <r>
    <s v="ELET12_SEC12"/>
    <x v="491"/>
    <x v="317"/>
    <x v="145"/>
    <x v="0"/>
    <x v="31"/>
    <x v="31"/>
    <s v="www.eletros.com.br"/>
    <x v="1"/>
    <x v="3"/>
    <x v="1"/>
    <x v="1"/>
    <n v="2"/>
    <x v="0"/>
    <x v="0"/>
  </r>
  <r>
    <s v="ELET12_SOM12"/>
    <x v="492"/>
    <x v="318"/>
    <x v="145"/>
    <x v="0"/>
    <x v="31"/>
    <x v="31"/>
    <s v="www.eletros.com.br"/>
    <x v="1"/>
    <x v="3"/>
    <x v="1"/>
    <x v="1"/>
    <n v="2"/>
    <x v="0"/>
    <x v="0"/>
  </r>
  <r>
    <s v="ELET12_TOST12"/>
    <x v="493"/>
    <x v="317"/>
    <x v="145"/>
    <x v="0"/>
    <x v="31"/>
    <x v="31"/>
    <s v="www.eletros.com.br"/>
    <x v="1"/>
    <x v="3"/>
    <x v="1"/>
    <x v="1"/>
    <n v="2"/>
    <x v="0"/>
    <x v="0"/>
  </r>
  <r>
    <s v="ELET12_TV12"/>
    <x v="441"/>
    <x v="320"/>
    <x v="145"/>
    <x v="0"/>
    <x v="31"/>
    <x v="31"/>
    <s v="www.eletros.com.br"/>
    <x v="1"/>
    <x v="3"/>
    <x v="1"/>
    <x v="1"/>
    <n v="2"/>
    <x v="0"/>
    <x v="0"/>
  </r>
  <r>
    <s v="ELET12_VENT12"/>
    <x v="443"/>
    <x v="323"/>
    <x v="145"/>
    <x v="0"/>
    <x v="31"/>
    <x v="31"/>
    <s v="www.eletros.com.br"/>
    <x v="1"/>
    <x v="3"/>
    <x v="1"/>
    <x v="1"/>
    <n v="2"/>
    <x v="0"/>
    <x v="0"/>
  </r>
  <r>
    <s v="ELET12_VIDEO12"/>
    <x v="444"/>
    <x v="318"/>
    <x v="145"/>
    <x v="0"/>
    <x v="31"/>
    <x v="31"/>
    <s v="www.eletros.com.br"/>
    <x v="1"/>
    <x v="3"/>
    <x v="1"/>
    <x v="1"/>
    <n v="2"/>
    <x v="0"/>
    <x v="0"/>
  </r>
  <r>
    <s v="ELETRO_CEECOM"/>
    <x v="494"/>
    <x v="324"/>
    <x v="146"/>
    <x v="0"/>
    <x v="14"/>
    <x v="14"/>
    <s v="www.eletrobras.gov.br"/>
    <x v="0"/>
    <x v="9"/>
    <x v="1"/>
    <x v="0"/>
    <n v="2"/>
    <x v="0"/>
    <x v="0"/>
  </r>
  <r>
    <s v="ELETRO_CEEIND"/>
    <x v="495"/>
    <x v="325"/>
    <x v="146"/>
    <x v="0"/>
    <x v="14"/>
    <x v="14"/>
    <s v="www.eletrobras.gov.br"/>
    <x v="0"/>
    <x v="9"/>
    <x v="1"/>
    <x v="0"/>
    <n v="2"/>
    <x v="0"/>
    <x v="0"/>
  </r>
  <r>
    <s v="ELETRO_CEEOUT"/>
    <x v="496"/>
    <x v="326"/>
    <x v="146"/>
    <x v="0"/>
    <x v="14"/>
    <x v="14"/>
    <s v="www.eletrobras.gov.br"/>
    <x v="0"/>
    <x v="9"/>
    <x v="1"/>
    <x v="0"/>
    <n v="2"/>
    <x v="0"/>
    <x v="0"/>
  </r>
  <r>
    <s v="ELETRO_CEERES"/>
    <x v="497"/>
    <x v="327"/>
    <x v="146"/>
    <x v="0"/>
    <x v="14"/>
    <x v="14"/>
    <s v="www.eletrobras.gov.br"/>
    <x v="0"/>
    <x v="9"/>
    <x v="1"/>
    <x v="0"/>
    <n v="2"/>
    <x v="0"/>
    <x v="0"/>
  </r>
  <r>
    <s v="ELETRO_CEET"/>
    <x v="498"/>
    <x v="328"/>
    <x v="146"/>
    <x v="0"/>
    <x v="14"/>
    <x v="14"/>
    <s v="www.eletrobras.gov.br"/>
    <x v="0"/>
    <x v="9"/>
    <x v="1"/>
    <x v="0"/>
    <n v="2"/>
    <x v="0"/>
    <x v="0"/>
  </r>
  <r>
    <s v="ELETRO_CEETCOM"/>
    <x v="499"/>
    <x v="329"/>
    <x v="147"/>
    <x v="0"/>
    <x v="14"/>
    <x v="14"/>
    <s v="www.eletrobras.gov.br"/>
    <x v="0"/>
    <x v="7"/>
    <x v="1"/>
    <x v="0"/>
    <n v="2"/>
    <x v="0"/>
    <x v="0"/>
  </r>
  <r>
    <s v="ELETRO_CEETIND"/>
    <x v="500"/>
    <x v="330"/>
    <x v="147"/>
    <x v="0"/>
    <x v="14"/>
    <x v="14"/>
    <s v="www.eletrobras.gov.br"/>
    <x v="0"/>
    <x v="7"/>
    <x v="1"/>
    <x v="0"/>
    <n v="2"/>
    <x v="0"/>
    <x v="0"/>
  </r>
  <r>
    <s v="ELETRO_CEETRES"/>
    <x v="501"/>
    <x v="331"/>
    <x v="147"/>
    <x v="0"/>
    <x v="14"/>
    <x v="14"/>
    <s v="www.eletrobras.gov.br"/>
    <x v="0"/>
    <x v="7"/>
    <x v="1"/>
    <x v="0"/>
    <n v="2"/>
    <x v="0"/>
    <x v="0"/>
  </r>
  <r>
    <s v="ELETRO_CEETT"/>
    <x v="502"/>
    <x v="332"/>
    <x v="147"/>
    <x v="0"/>
    <x v="14"/>
    <x v="14"/>
    <s v="www.eletrobras.gov.br"/>
    <x v="0"/>
    <x v="7"/>
    <x v="1"/>
    <x v="0"/>
    <n v="2"/>
    <x v="0"/>
    <x v="0"/>
  </r>
  <r>
    <s v="ELETRO12_CEECO12"/>
    <x v="503"/>
    <x v="333"/>
    <x v="148"/>
    <x v="0"/>
    <x v="14"/>
    <x v="14"/>
    <s v="www.eletrobras.gov.br"/>
    <x v="1"/>
    <x v="9"/>
    <x v="1"/>
    <x v="0"/>
    <n v="2"/>
    <x v="0"/>
    <x v="0"/>
  </r>
  <r>
    <s v="ELETRO12_CEECOM12"/>
    <x v="494"/>
    <x v="334"/>
    <x v="148"/>
    <x v="0"/>
    <x v="14"/>
    <x v="14"/>
    <s v="www.eletrobras.gov.br"/>
    <x v="1"/>
    <x v="9"/>
    <x v="1"/>
    <x v="0"/>
    <n v="2"/>
    <x v="0"/>
    <x v="0"/>
  </r>
  <r>
    <s v="ELETRO12_CEEIND12"/>
    <x v="495"/>
    <x v="335"/>
    <x v="148"/>
    <x v="0"/>
    <x v="14"/>
    <x v="14"/>
    <s v="www.eletrobras.gov.br"/>
    <x v="1"/>
    <x v="9"/>
    <x v="1"/>
    <x v="0"/>
    <n v="2"/>
    <x v="0"/>
    <x v="0"/>
  </r>
  <r>
    <s v="ELETRO12_CEENE12"/>
    <x v="504"/>
    <x v="336"/>
    <x v="148"/>
    <x v="0"/>
    <x v="14"/>
    <x v="14"/>
    <s v="www.eletrobras.gov.br"/>
    <x v="1"/>
    <x v="9"/>
    <x v="1"/>
    <x v="0"/>
    <n v="2"/>
    <x v="0"/>
    <x v="0"/>
  </r>
  <r>
    <s v="ELETRO12_CEENO12"/>
    <x v="505"/>
    <x v="337"/>
    <x v="148"/>
    <x v="0"/>
    <x v="14"/>
    <x v="14"/>
    <s v="www.eletrobras.gov.br"/>
    <x v="1"/>
    <x v="9"/>
    <x v="1"/>
    <x v="0"/>
    <n v="2"/>
    <x v="0"/>
    <x v="0"/>
  </r>
  <r>
    <s v="ELETRO12_CEEOUT12"/>
    <x v="496"/>
    <x v="338"/>
    <x v="148"/>
    <x v="0"/>
    <x v="14"/>
    <x v="14"/>
    <s v="www.eletrobras.gov.br"/>
    <x v="1"/>
    <x v="9"/>
    <x v="1"/>
    <x v="0"/>
    <n v="2"/>
    <x v="0"/>
    <x v="0"/>
  </r>
  <r>
    <s v="ELETRO12_CEERES12"/>
    <x v="497"/>
    <x v="339"/>
    <x v="148"/>
    <x v="0"/>
    <x v="14"/>
    <x v="14"/>
    <s v="www.eletrobras.gov.br"/>
    <x v="1"/>
    <x v="9"/>
    <x v="1"/>
    <x v="0"/>
    <n v="2"/>
    <x v="0"/>
    <x v="0"/>
  </r>
  <r>
    <s v="ELETRO12_CEESE12"/>
    <x v="506"/>
    <x v="340"/>
    <x v="149"/>
    <x v="0"/>
    <x v="14"/>
    <x v="14"/>
    <s v="www.eletrobras.gov.br"/>
    <x v="1"/>
    <x v="9"/>
    <x v="1"/>
    <x v="0"/>
    <n v="2"/>
    <x v="0"/>
    <x v="0"/>
  </r>
  <r>
    <s v="ELETRO12_CEESU12"/>
    <x v="507"/>
    <x v="341"/>
    <x v="149"/>
    <x v="0"/>
    <x v="14"/>
    <x v="14"/>
    <s v="www.eletrobras.gov.br"/>
    <x v="1"/>
    <x v="9"/>
    <x v="1"/>
    <x v="0"/>
    <n v="2"/>
    <x v="0"/>
    <x v="0"/>
  </r>
  <r>
    <s v="ELETRO12_CEET12"/>
    <x v="498"/>
    <x v="342"/>
    <x v="148"/>
    <x v="0"/>
    <x v="14"/>
    <x v="14"/>
    <s v="www.eletrobras.gov.br"/>
    <x v="1"/>
    <x v="9"/>
    <x v="1"/>
    <x v="0"/>
    <n v="2"/>
    <x v="0"/>
    <x v="0"/>
  </r>
  <r>
    <s v="ELETRO12_CEETCOM12"/>
    <x v="499"/>
    <x v="343"/>
    <x v="150"/>
    <x v="0"/>
    <x v="14"/>
    <x v="14"/>
    <s v="www.eletrobras.gov.br"/>
    <x v="1"/>
    <x v="7"/>
    <x v="1"/>
    <x v="0"/>
    <n v="2"/>
    <x v="0"/>
    <x v="0"/>
  </r>
  <r>
    <s v="ELETRO12_CEETIND12"/>
    <x v="500"/>
    <x v="344"/>
    <x v="150"/>
    <x v="0"/>
    <x v="14"/>
    <x v="14"/>
    <s v="www.eletrobras.gov.br"/>
    <x v="1"/>
    <x v="7"/>
    <x v="1"/>
    <x v="0"/>
    <n v="2"/>
    <x v="0"/>
    <x v="0"/>
  </r>
  <r>
    <s v="ELETRO12_CEETRES12"/>
    <x v="508"/>
    <x v="345"/>
    <x v="150"/>
    <x v="0"/>
    <x v="14"/>
    <x v="14"/>
    <s v="www.eletrobras.gov.br"/>
    <x v="1"/>
    <x v="7"/>
    <x v="1"/>
    <x v="0"/>
    <n v="2"/>
    <x v="0"/>
    <x v="0"/>
  </r>
  <r>
    <s v="ELETRO12_CEETT12"/>
    <x v="502"/>
    <x v="346"/>
    <x v="150"/>
    <x v="0"/>
    <x v="14"/>
    <x v="14"/>
    <s v="www.eletrobras.gov.br"/>
    <x v="1"/>
    <x v="7"/>
    <x v="1"/>
    <x v="0"/>
    <n v="2"/>
    <x v="0"/>
    <x v="0"/>
  </r>
  <r>
    <s v="FCESP12_AUTCONS12"/>
    <x v="509"/>
    <x v="347"/>
    <x v="151"/>
    <x v="0"/>
    <x v="32"/>
    <x v="32"/>
    <s v="www.fecomercio.com.br"/>
    <x v="1"/>
    <x v="2"/>
    <x v="1"/>
    <x v="1"/>
    <n v="2"/>
    <x v="0"/>
    <x v="0"/>
  </r>
  <r>
    <s v="FCESP12_AUTCONSR12"/>
    <x v="510"/>
    <x v="348"/>
    <x v="151"/>
    <x v="0"/>
    <x v="32"/>
    <x v="32"/>
    <s v="www.fecomercio.com.br"/>
    <x v="1"/>
    <x v="2"/>
    <x v="1"/>
    <x v="1"/>
    <n v="2"/>
    <x v="0"/>
    <x v="0"/>
  </r>
  <r>
    <s v="FCESP12_AUTOPE12"/>
    <x v="511"/>
    <x v="347"/>
    <x v="151"/>
    <x v="0"/>
    <x v="32"/>
    <x v="32"/>
    <s v="www.fecomercio.com.br"/>
    <x v="1"/>
    <x v="2"/>
    <x v="1"/>
    <x v="1"/>
    <n v="2"/>
    <x v="0"/>
    <x v="0"/>
  </r>
  <r>
    <s v="FCESP12_AUTOPER12"/>
    <x v="512"/>
    <x v="348"/>
    <x v="151"/>
    <x v="0"/>
    <x v="32"/>
    <x v="32"/>
    <s v="www.fecomercio.com.br"/>
    <x v="1"/>
    <x v="2"/>
    <x v="1"/>
    <x v="1"/>
    <n v="2"/>
    <x v="0"/>
    <x v="0"/>
  </r>
  <r>
    <s v="FCESP12_CALCAD12"/>
    <x v="513"/>
    <x v="347"/>
    <x v="151"/>
    <x v="0"/>
    <x v="32"/>
    <x v="32"/>
    <s v="www.fecomercio.com.br"/>
    <x v="1"/>
    <x v="2"/>
    <x v="1"/>
    <x v="1"/>
    <n v="2"/>
    <x v="0"/>
    <x v="0"/>
  </r>
  <r>
    <s v="FCESP12_CALCADR12"/>
    <x v="514"/>
    <x v="348"/>
    <x v="151"/>
    <x v="0"/>
    <x v="32"/>
    <x v="32"/>
    <s v="www.fecomercio.com.br"/>
    <x v="1"/>
    <x v="2"/>
    <x v="1"/>
    <x v="1"/>
    <n v="2"/>
    <x v="0"/>
    <x v="0"/>
  </r>
  <r>
    <s v="FCESP12_CD12"/>
    <x v="515"/>
    <x v="349"/>
    <x v="145"/>
    <x v="0"/>
    <x v="32"/>
    <x v="32"/>
    <s v="www.fecomercio.com.br"/>
    <x v="1"/>
    <x v="2"/>
    <x v="1"/>
    <x v="1"/>
    <n v="2"/>
    <x v="0"/>
    <x v="0"/>
  </r>
  <r>
    <s v="FCESP12_CDR12"/>
    <x v="516"/>
    <x v="350"/>
    <x v="145"/>
    <x v="0"/>
    <x v="32"/>
    <x v="32"/>
    <s v="www.fecomercio.com.br"/>
    <x v="1"/>
    <x v="2"/>
    <x v="1"/>
    <x v="1"/>
    <n v="2"/>
    <x v="0"/>
    <x v="0"/>
  </r>
  <r>
    <s v="FCESP12_CINE12"/>
    <x v="517"/>
    <x v="347"/>
    <x v="151"/>
    <x v="0"/>
    <x v="32"/>
    <x v="32"/>
    <s v="www.fecomercio.com.br"/>
    <x v="1"/>
    <x v="2"/>
    <x v="1"/>
    <x v="1"/>
    <n v="2"/>
    <x v="0"/>
    <x v="0"/>
  </r>
  <r>
    <s v="FCESP12_CINECD12"/>
    <x v="518"/>
    <x v="349"/>
    <x v="145"/>
    <x v="0"/>
    <x v="32"/>
    <x v="32"/>
    <s v="www.fecomercio.com.br"/>
    <x v="1"/>
    <x v="2"/>
    <x v="1"/>
    <x v="1"/>
    <n v="2"/>
    <x v="0"/>
    <x v="0"/>
  </r>
  <r>
    <s v="FCESP12_CINECDR12"/>
    <x v="519"/>
    <x v="350"/>
    <x v="145"/>
    <x v="0"/>
    <x v="32"/>
    <x v="32"/>
    <s v="www.fecomercio.com.br"/>
    <x v="1"/>
    <x v="2"/>
    <x v="1"/>
    <x v="1"/>
    <n v="2"/>
    <x v="0"/>
    <x v="0"/>
  </r>
  <r>
    <s v="FCESP12_CINER12"/>
    <x v="520"/>
    <x v="348"/>
    <x v="151"/>
    <x v="0"/>
    <x v="32"/>
    <x v="32"/>
    <s v="www.fecomercio.com.br"/>
    <x v="1"/>
    <x v="2"/>
    <x v="1"/>
    <x v="1"/>
    <n v="2"/>
    <x v="0"/>
    <x v="0"/>
  </r>
  <r>
    <s v="FCESP12_COMGER12"/>
    <x v="521"/>
    <x v="347"/>
    <x v="151"/>
    <x v="0"/>
    <x v="32"/>
    <x v="32"/>
    <s v="www.fecomercio.com.br"/>
    <x v="1"/>
    <x v="2"/>
    <x v="1"/>
    <x v="1"/>
    <n v="2"/>
    <x v="0"/>
    <x v="0"/>
  </r>
  <r>
    <s v="FCESP12_COMGERR12"/>
    <x v="522"/>
    <x v="348"/>
    <x v="151"/>
    <x v="0"/>
    <x v="32"/>
    <x v="32"/>
    <s v="www.fecomercio.com.br"/>
    <x v="1"/>
    <x v="2"/>
    <x v="1"/>
    <x v="1"/>
    <n v="2"/>
    <x v="0"/>
    <x v="0"/>
  </r>
  <r>
    <s v="FCESP12_COMSAU12"/>
    <x v="523"/>
    <x v="347"/>
    <x v="151"/>
    <x v="0"/>
    <x v="32"/>
    <x v="32"/>
    <s v="www.fecomercio.com.br"/>
    <x v="1"/>
    <x v="2"/>
    <x v="1"/>
    <x v="1"/>
    <n v="2"/>
    <x v="0"/>
    <x v="0"/>
  </r>
  <r>
    <s v="FCESP12_COMSAUR12"/>
    <x v="524"/>
    <x v="348"/>
    <x v="151"/>
    <x v="0"/>
    <x v="32"/>
    <x v="32"/>
    <s v="www.fecomercio.com.br"/>
    <x v="1"/>
    <x v="2"/>
    <x v="1"/>
    <x v="1"/>
    <n v="2"/>
    <x v="0"/>
    <x v="0"/>
  </r>
  <r>
    <s v="FCESP12_CONCES12"/>
    <x v="525"/>
    <x v="347"/>
    <x v="151"/>
    <x v="0"/>
    <x v="32"/>
    <x v="32"/>
    <s v="www.fecomercio.com.br"/>
    <x v="1"/>
    <x v="2"/>
    <x v="1"/>
    <x v="1"/>
    <n v="2"/>
    <x v="0"/>
    <x v="0"/>
  </r>
  <r>
    <s v="FCESP12_CONCESR12"/>
    <x v="526"/>
    <x v="348"/>
    <x v="151"/>
    <x v="0"/>
    <x v="32"/>
    <x v="32"/>
    <s v="www.fecomercio.com.br"/>
    <x v="1"/>
    <x v="2"/>
    <x v="1"/>
    <x v="1"/>
    <n v="2"/>
    <x v="0"/>
    <x v="0"/>
  </r>
  <r>
    <s v="FCESP12_CONST12"/>
    <x v="527"/>
    <x v="347"/>
    <x v="151"/>
    <x v="0"/>
    <x v="32"/>
    <x v="32"/>
    <s v="www.fecomercio.com.br"/>
    <x v="1"/>
    <x v="2"/>
    <x v="1"/>
    <x v="1"/>
    <n v="2"/>
    <x v="0"/>
    <x v="0"/>
  </r>
  <r>
    <s v="FCESP12_CONSTR12"/>
    <x v="528"/>
    <x v="348"/>
    <x v="151"/>
    <x v="0"/>
    <x v="32"/>
    <x v="32"/>
    <s v="www.fecomercio.com.br"/>
    <x v="1"/>
    <x v="2"/>
    <x v="1"/>
    <x v="1"/>
    <n v="2"/>
    <x v="0"/>
    <x v="0"/>
  </r>
  <r>
    <s v="FCESP12_DURAV12"/>
    <x v="529"/>
    <x v="347"/>
    <x v="151"/>
    <x v="0"/>
    <x v="32"/>
    <x v="32"/>
    <s v="www.fecomercio.com.br"/>
    <x v="1"/>
    <x v="2"/>
    <x v="1"/>
    <x v="1"/>
    <n v="2"/>
    <x v="0"/>
    <x v="0"/>
  </r>
  <r>
    <s v="FCESP12_DURAVR12"/>
    <x v="530"/>
    <x v="348"/>
    <x v="151"/>
    <x v="0"/>
    <x v="32"/>
    <x v="32"/>
    <s v="www.fecomercio.com.br"/>
    <x v="1"/>
    <x v="2"/>
    <x v="1"/>
    <x v="1"/>
    <n v="2"/>
    <x v="0"/>
    <x v="0"/>
  </r>
  <r>
    <s v="FCESP12_FARM12"/>
    <x v="531"/>
    <x v="347"/>
    <x v="151"/>
    <x v="0"/>
    <x v="32"/>
    <x v="32"/>
    <s v="www.fecomercio.com.br"/>
    <x v="1"/>
    <x v="2"/>
    <x v="1"/>
    <x v="1"/>
    <n v="2"/>
    <x v="0"/>
    <x v="0"/>
  </r>
  <r>
    <s v="FCESP12_FARMR12"/>
    <x v="532"/>
    <x v="348"/>
    <x v="151"/>
    <x v="0"/>
    <x v="32"/>
    <x v="32"/>
    <s v="www.fecomercio.com.br"/>
    <x v="1"/>
    <x v="2"/>
    <x v="1"/>
    <x v="1"/>
    <n v="2"/>
    <x v="0"/>
    <x v="0"/>
  </r>
  <r>
    <s v="FCESP12_IICA12"/>
    <x v="533"/>
    <x v="351"/>
    <x v="20"/>
    <x v="0"/>
    <x v="32"/>
    <x v="32"/>
    <s v="www.fecomercio.com.br"/>
    <x v="1"/>
    <x v="2"/>
    <x v="1"/>
    <x v="0"/>
    <n v="2"/>
    <x v="0"/>
    <x v="0"/>
  </r>
  <r>
    <s v="FCESP12_LOJDEP12"/>
    <x v="534"/>
    <x v="347"/>
    <x v="151"/>
    <x v="0"/>
    <x v="32"/>
    <x v="32"/>
    <s v="www.fecomercio.com.br"/>
    <x v="1"/>
    <x v="2"/>
    <x v="1"/>
    <x v="1"/>
    <n v="2"/>
    <x v="0"/>
    <x v="0"/>
  </r>
  <r>
    <s v="FCESP12_LOJDEPR12"/>
    <x v="535"/>
    <x v="348"/>
    <x v="151"/>
    <x v="0"/>
    <x v="32"/>
    <x v="32"/>
    <s v="www.fecomercio.com.br"/>
    <x v="1"/>
    <x v="2"/>
    <x v="1"/>
    <x v="1"/>
    <n v="2"/>
    <x v="0"/>
    <x v="0"/>
  </r>
  <r>
    <s v="FCESP12_MOVEIS12"/>
    <x v="536"/>
    <x v="347"/>
    <x v="151"/>
    <x v="0"/>
    <x v="32"/>
    <x v="32"/>
    <s v="www.fecomercio.com.br"/>
    <x v="1"/>
    <x v="2"/>
    <x v="1"/>
    <x v="1"/>
    <n v="2"/>
    <x v="0"/>
    <x v="0"/>
  </r>
  <r>
    <s v="FCESP12_MOVEISR12"/>
    <x v="537"/>
    <x v="348"/>
    <x v="151"/>
    <x v="0"/>
    <x v="32"/>
    <x v="32"/>
    <s v="www.fecomercio.com.br"/>
    <x v="1"/>
    <x v="2"/>
    <x v="1"/>
    <x v="1"/>
    <n v="2"/>
    <x v="0"/>
    <x v="0"/>
  </r>
  <r>
    <s v="FCESP12_NAODUR12"/>
    <x v="538"/>
    <x v="347"/>
    <x v="151"/>
    <x v="0"/>
    <x v="32"/>
    <x v="32"/>
    <s v="www.fecomercio.com.br"/>
    <x v="1"/>
    <x v="2"/>
    <x v="1"/>
    <x v="1"/>
    <n v="2"/>
    <x v="0"/>
    <x v="0"/>
  </r>
  <r>
    <s v="FCESP12_NAODURR12"/>
    <x v="539"/>
    <x v="348"/>
    <x v="151"/>
    <x v="0"/>
    <x v="32"/>
    <x v="32"/>
    <s v="www.fecomercio.com.br"/>
    <x v="1"/>
    <x v="2"/>
    <x v="1"/>
    <x v="1"/>
    <n v="2"/>
    <x v="0"/>
    <x v="0"/>
  </r>
  <r>
    <s v="FCESP12_SEMIDU12"/>
    <x v="540"/>
    <x v="347"/>
    <x v="151"/>
    <x v="0"/>
    <x v="32"/>
    <x v="32"/>
    <s v="www.fecomercio.com.br"/>
    <x v="1"/>
    <x v="2"/>
    <x v="1"/>
    <x v="1"/>
    <n v="2"/>
    <x v="0"/>
    <x v="0"/>
  </r>
  <r>
    <s v="FCESP12_SEMIDUR12"/>
    <x v="541"/>
    <x v="348"/>
    <x v="151"/>
    <x v="0"/>
    <x v="32"/>
    <x v="32"/>
    <s v="www.fecomercio.com.br"/>
    <x v="1"/>
    <x v="2"/>
    <x v="1"/>
    <x v="1"/>
    <n v="2"/>
    <x v="0"/>
    <x v="0"/>
  </r>
  <r>
    <s v="FCESP12_SUPERM12"/>
    <x v="542"/>
    <x v="347"/>
    <x v="151"/>
    <x v="0"/>
    <x v="32"/>
    <x v="32"/>
    <s v="www.fecomercio.com.br"/>
    <x v="1"/>
    <x v="2"/>
    <x v="1"/>
    <x v="1"/>
    <n v="2"/>
    <x v="0"/>
    <x v="0"/>
  </r>
  <r>
    <s v="FCESP12_SUPERMR12"/>
    <x v="543"/>
    <x v="348"/>
    <x v="151"/>
    <x v="0"/>
    <x v="32"/>
    <x v="32"/>
    <s v="www.fecomercio.com.br"/>
    <x v="1"/>
    <x v="2"/>
    <x v="1"/>
    <x v="1"/>
    <n v="2"/>
    <x v="0"/>
    <x v="0"/>
  </r>
  <r>
    <s v="FCESP12_TECIDO12"/>
    <x v="544"/>
    <x v="347"/>
    <x v="151"/>
    <x v="0"/>
    <x v="32"/>
    <x v="32"/>
    <s v="www.fecomercio.com.br"/>
    <x v="1"/>
    <x v="2"/>
    <x v="1"/>
    <x v="1"/>
    <n v="2"/>
    <x v="0"/>
    <x v="0"/>
  </r>
  <r>
    <s v="FCESP12_TECIDOR12"/>
    <x v="545"/>
    <x v="348"/>
    <x v="151"/>
    <x v="0"/>
    <x v="32"/>
    <x v="32"/>
    <s v="www.fecomercio.com.br"/>
    <x v="1"/>
    <x v="2"/>
    <x v="1"/>
    <x v="1"/>
    <n v="2"/>
    <x v="0"/>
    <x v="0"/>
  </r>
  <r>
    <s v="FCESP12_UTIDOM12"/>
    <x v="546"/>
    <x v="347"/>
    <x v="151"/>
    <x v="0"/>
    <x v="32"/>
    <x v="32"/>
    <s v="www.fecomercio.com.br"/>
    <x v="1"/>
    <x v="2"/>
    <x v="1"/>
    <x v="1"/>
    <n v="2"/>
    <x v="0"/>
    <x v="0"/>
  </r>
  <r>
    <s v="FCESP12_UTIDOMR12"/>
    <x v="547"/>
    <x v="348"/>
    <x v="151"/>
    <x v="0"/>
    <x v="32"/>
    <x v="32"/>
    <s v="www.fecomercio.com.br"/>
    <x v="1"/>
    <x v="2"/>
    <x v="1"/>
    <x v="1"/>
    <n v="2"/>
    <x v="0"/>
    <x v="0"/>
  </r>
  <r>
    <s v="FCESP12_VAREJO12"/>
    <x v="548"/>
    <x v="352"/>
    <x v="151"/>
    <x v="0"/>
    <x v="32"/>
    <x v="32"/>
    <s v="www.fecomercio.com.br"/>
    <x v="1"/>
    <x v="2"/>
    <x v="1"/>
    <x v="1"/>
    <n v="2"/>
    <x v="0"/>
    <x v="0"/>
  </r>
  <r>
    <s v="FCESP12_VAREJOR12"/>
    <x v="549"/>
    <x v="352"/>
    <x v="151"/>
    <x v="0"/>
    <x v="32"/>
    <x v="32"/>
    <s v="www.fecomercio.com.br"/>
    <x v="1"/>
    <x v="2"/>
    <x v="1"/>
    <x v="1"/>
    <n v="2"/>
    <x v="0"/>
    <x v="0"/>
  </r>
  <r>
    <s v="FCESP12_VESTUA12"/>
    <x v="550"/>
    <x v="347"/>
    <x v="151"/>
    <x v="0"/>
    <x v="32"/>
    <x v="32"/>
    <s v="www.fecomercio.com.br"/>
    <x v="1"/>
    <x v="2"/>
    <x v="1"/>
    <x v="1"/>
    <n v="2"/>
    <x v="0"/>
    <x v="0"/>
  </r>
  <r>
    <s v="FCESP12_VESTUAR12"/>
    <x v="551"/>
    <x v="348"/>
    <x v="151"/>
    <x v="0"/>
    <x v="32"/>
    <x v="32"/>
    <s v="www.fecomercio.com.br"/>
    <x v="1"/>
    <x v="2"/>
    <x v="1"/>
    <x v="1"/>
    <n v="2"/>
    <x v="0"/>
    <x v="0"/>
  </r>
  <r>
    <s v="FENABRAVE12_ESTAUTO12"/>
    <x v="552"/>
    <x v="353"/>
    <x v="152"/>
    <x v="0"/>
    <x v="33"/>
    <x v="33"/>
    <s v="www.fenabrave.org.br"/>
    <x v="1"/>
    <x v="23"/>
    <x v="1"/>
    <x v="1"/>
    <n v="2"/>
    <x v="0"/>
    <x v="0"/>
  </r>
  <r>
    <s v="FENABRAVE12_ESTCAMIN12"/>
    <x v="553"/>
    <x v="353"/>
    <x v="153"/>
    <x v="0"/>
    <x v="33"/>
    <x v="33"/>
    <s v="www.fenabrave.org.br"/>
    <x v="1"/>
    <x v="23"/>
    <x v="1"/>
    <x v="1"/>
    <n v="2"/>
    <x v="0"/>
    <x v="0"/>
  </r>
  <r>
    <s v="FENABRAVE12_ESTCOMLEVE12"/>
    <x v="554"/>
    <x v="353"/>
    <x v="154"/>
    <x v="0"/>
    <x v="33"/>
    <x v="33"/>
    <s v="www.fenabrave.org.br"/>
    <x v="1"/>
    <x v="23"/>
    <x v="1"/>
    <x v="1"/>
    <n v="2"/>
    <x v="0"/>
    <x v="0"/>
  </r>
  <r>
    <s v="FENABRAVE12_ESTONIBUS12"/>
    <x v="555"/>
    <x v="353"/>
    <x v="153"/>
    <x v="0"/>
    <x v="33"/>
    <x v="33"/>
    <s v="www.fenabrave.org.br"/>
    <x v="1"/>
    <x v="23"/>
    <x v="1"/>
    <x v="1"/>
    <n v="2"/>
    <x v="0"/>
    <x v="0"/>
  </r>
  <r>
    <s v="FENABRAVE12_ESTVETOT12"/>
    <x v="556"/>
    <x v="353"/>
    <x v="153"/>
    <x v="0"/>
    <x v="33"/>
    <x v="33"/>
    <s v="www.fenabrave.org.br"/>
    <x v="1"/>
    <x v="23"/>
    <x v="1"/>
    <x v="1"/>
    <n v="2"/>
    <x v="0"/>
    <x v="0"/>
  </r>
  <r>
    <s v="FENABRAVE12_VENDAUTO12"/>
    <x v="557"/>
    <x v="354"/>
    <x v="148"/>
    <x v="0"/>
    <x v="33"/>
    <x v="33"/>
    <s v="www.fenabrave.org.br"/>
    <x v="1"/>
    <x v="23"/>
    <x v="1"/>
    <x v="0"/>
    <n v="2"/>
    <x v="0"/>
    <x v="0"/>
  </r>
  <r>
    <s v="FENABRAVE12_VENDVETOT12"/>
    <x v="558"/>
    <x v="355"/>
    <x v="148"/>
    <x v="0"/>
    <x v="33"/>
    <x v="33"/>
    <s v="www.fenabrave.org.br"/>
    <x v="1"/>
    <x v="23"/>
    <x v="1"/>
    <x v="0"/>
    <n v="2"/>
    <x v="0"/>
    <x v="0"/>
  </r>
  <r>
    <s v="FIESP_TVR"/>
    <x v="559"/>
    <x v="61"/>
    <x v="33"/>
    <x v="0"/>
    <x v="16"/>
    <x v="16"/>
    <s v="www.fiesp.org.br"/>
    <x v="0"/>
    <x v="24"/>
    <x v="1"/>
    <x v="1"/>
    <n v="2"/>
    <x v="0"/>
    <x v="0"/>
  </r>
  <r>
    <s v="FIESP12_CEEQ12"/>
    <x v="560"/>
    <x v="356"/>
    <x v="19"/>
    <x v="0"/>
    <x v="16"/>
    <x v="16"/>
    <s v="www.fiesp.org.br"/>
    <x v="1"/>
    <x v="2"/>
    <x v="1"/>
    <x v="1"/>
    <n v="2"/>
    <x v="0"/>
    <x v="0"/>
  </r>
  <r>
    <s v="FIESP12_TVN12"/>
    <x v="561"/>
    <x v="357"/>
    <x v="34"/>
    <x v="0"/>
    <x v="16"/>
    <x v="16"/>
    <s v="www.fiesp.org.br"/>
    <x v="1"/>
    <x v="2"/>
    <x v="1"/>
    <x v="1"/>
    <n v="2"/>
    <x v="0"/>
    <x v="0"/>
  </r>
  <r>
    <s v="FIESP12_TVR12"/>
    <x v="562"/>
    <x v="358"/>
    <x v="34"/>
    <x v="0"/>
    <x v="16"/>
    <x v="16"/>
    <s v="www.fiesp.org.br"/>
    <x v="1"/>
    <x v="2"/>
    <x v="1"/>
    <x v="1"/>
    <n v="2"/>
    <x v="0"/>
    <x v="0"/>
  </r>
  <r>
    <s v="FIRJAN12_FATREALRJ12"/>
    <x v="563"/>
    <x v="63"/>
    <x v="35"/>
    <x v="0"/>
    <x v="17"/>
    <x v="17"/>
    <s v="www.firjan.org.br"/>
    <x v="1"/>
    <x v="2"/>
    <x v="1"/>
    <x v="1"/>
    <n v="2"/>
    <x v="0"/>
    <x v="0"/>
  </r>
  <r>
    <s v="HIST_BAGFERRV"/>
    <x v="564"/>
    <x v="65"/>
    <x v="155"/>
    <x v="0"/>
    <x v="4"/>
    <x v="4"/>
    <m/>
    <x v="0"/>
    <x v="7"/>
    <x v="0"/>
    <x v="1"/>
    <n v="2"/>
    <x v="0"/>
    <x v="0"/>
  </r>
  <r>
    <s v="HIST_CACO"/>
    <x v="565"/>
    <x v="359"/>
    <x v="156"/>
    <x v="0"/>
    <x v="4"/>
    <x v="4"/>
    <m/>
    <x v="0"/>
    <x v="0"/>
    <x v="0"/>
    <x v="1"/>
    <n v="2"/>
    <x v="0"/>
    <x v="0"/>
  </r>
  <r>
    <s v="HIST_CCIM"/>
    <x v="566"/>
    <x v="360"/>
    <x v="156"/>
    <x v="0"/>
    <x v="4"/>
    <x v="4"/>
    <m/>
    <x v="0"/>
    <x v="0"/>
    <x v="0"/>
    <x v="1"/>
    <n v="2"/>
    <x v="0"/>
    <x v="0"/>
  </r>
  <r>
    <s v="HIST_CORREISALV"/>
    <x v="567"/>
    <x v="65"/>
    <x v="155"/>
    <x v="0"/>
    <x v="4"/>
    <x v="4"/>
    <m/>
    <x v="0"/>
    <x v="7"/>
    <x v="0"/>
    <x v="1"/>
    <n v="2"/>
    <x v="0"/>
    <x v="0"/>
  </r>
  <r>
    <s v="HIST_FERRV"/>
    <x v="568"/>
    <x v="65"/>
    <x v="155"/>
    <x v="0"/>
    <x v="4"/>
    <x v="4"/>
    <m/>
    <x v="0"/>
    <x v="7"/>
    <x v="0"/>
    <x v="1"/>
    <n v="2"/>
    <x v="0"/>
    <x v="0"/>
  </r>
  <r>
    <s v="HIST_GADOFERRV"/>
    <x v="569"/>
    <x v="65"/>
    <x v="155"/>
    <x v="0"/>
    <x v="4"/>
    <x v="4"/>
    <m/>
    <x v="0"/>
    <x v="7"/>
    <x v="0"/>
    <x v="1"/>
    <n v="2"/>
    <x v="0"/>
    <x v="0"/>
  </r>
  <r>
    <s v="HIST_MARV"/>
    <x v="570"/>
    <x v="65"/>
    <x v="155"/>
    <x v="0"/>
    <x v="4"/>
    <x v="4"/>
    <m/>
    <x v="0"/>
    <x v="7"/>
    <x v="0"/>
    <x v="1"/>
    <n v="2"/>
    <x v="0"/>
    <x v="0"/>
  </r>
  <r>
    <s v="HIST_MERFERRV"/>
    <x v="571"/>
    <x v="65"/>
    <x v="155"/>
    <x v="0"/>
    <x v="4"/>
    <x v="4"/>
    <m/>
    <x v="0"/>
    <x v="7"/>
    <x v="0"/>
    <x v="1"/>
    <n v="2"/>
    <x v="0"/>
    <x v="0"/>
  </r>
  <r>
    <s v="HIST_MERMARQ"/>
    <x v="572"/>
    <x v="65"/>
    <x v="37"/>
    <x v="0"/>
    <x v="4"/>
    <x v="4"/>
    <m/>
    <x v="0"/>
    <x v="0"/>
    <x v="0"/>
    <x v="1"/>
    <n v="2"/>
    <x v="0"/>
    <x v="0"/>
  </r>
  <r>
    <s v="HIST_MERMARV"/>
    <x v="572"/>
    <x v="65"/>
    <x v="155"/>
    <x v="0"/>
    <x v="4"/>
    <x v="4"/>
    <m/>
    <x v="0"/>
    <x v="7"/>
    <x v="0"/>
    <x v="1"/>
    <n v="2"/>
    <x v="0"/>
    <x v="0"/>
  </r>
  <r>
    <s v="HIST_PASSFERRV"/>
    <x v="573"/>
    <x v="65"/>
    <x v="155"/>
    <x v="0"/>
    <x v="4"/>
    <x v="4"/>
    <m/>
    <x v="0"/>
    <x v="7"/>
    <x v="0"/>
    <x v="1"/>
    <n v="2"/>
    <x v="0"/>
    <x v="0"/>
  </r>
  <r>
    <s v="HIST_PASSMARQ"/>
    <x v="574"/>
    <x v="65"/>
    <x v="37"/>
    <x v="0"/>
    <x v="4"/>
    <x v="4"/>
    <m/>
    <x v="0"/>
    <x v="3"/>
    <x v="0"/>
    <x v="1"/>
    <n v="2"/>
    <x v="0"/>
    <x v="0"/>
  </r>
  <r>
    <s v="HIST_PASSMARV"/>
    <x v="574"/>
    <x v="65"/>
    <x v="155"/>
    <x v="0"/>
    <x v="4"/>
    <x v="4"/>
    <m/>
    <x v="0"/>
    <x v="7"/>
    <x v="0"/>
    <x v="1"/>
    <n v="2"/>
    <x v="0"/>
    <x v="0"/>
  </r>
  <r>
    <s v="MME_CEAGRO"/>
    <x v="575"/>
    <x v="361"/>
    <x v="78"/>
    <x v="0"/>
    <x v="21"/>
    <x v="21"/>
    <s v="www.mme.gov.br"/>
    <x v="0"/>
    <x v="15"/>
    <x v="0"/>
    <x v="0"/>
    <n v="2"/>
    <x v="0"/>
    <x v="0"/>
  </r>
  <r>
    <s v="MME_CECOM"/>
    <x v="478"/>
    <x v="362"/>
    <x v="78"/>
    <x v="0"/>
    <x v="21"/>
    <x v="21"/>
    <s v="www.mme.gov.br"/>
    <x v="0"/>
    <x v="15"/>
    <x v="0"/>
    <x v="0"/>
    <n v="2"/>
    <x v="0"/>
    <x v="0"/>
  </r>
  <r>
    <s v="MME_CEENE"/>
    <x v="576"/>
    <x v="363"/>
    <x v="78"/>
    <x v="0"/>
    <x v="21"/>
    <x v="21"/>
    <s v="www.mme.gov.br"/>
    <x v="0"/>
    <x v="15"/>
    <x v="0"/>
    <x v="0"/>
    <n v="2"/>
    <x v="0"/>
    <x v="0"/>
  </r>
  <r>
    <s v="MME_CEIND"/>
    <x v="577"/>
    <x v="364"/>
    <x v="78"/>
    <x v="0"/>
    <x v="21"/>
    <x v="21"/>
    <s v="www.mme.gov.br"/>
    <x v="0"/>
    <x v="15"/>
    <x v="0"/>
    <x v="0"/>
    <n v="2"/>
    <x v="0"/>
    <x v="0"/>
  </r>
  <r>
    <s v="MME_CENE"/>
    <x v="578"/>
    <x v="365"/>
    <x v="78"/>
    <x v="0"/>
    <x v="21"/>
    <x v="21"/>
    <s v="www.mme.gov.br"/>
    <x v="0"/>
    <x v="15"/>
    <x v="0"/>
    <x v="0"/>
    <n v="2"/>
    <x v="0"/>
    <x v="0"/>
  </r>
  <r>
    <s v="MME_CENID"/>
    <x v="480"/>
    <x v="366"/>
    <x v="78"/>
    <x v="0"/>
    <x v="21"/>
    <x v="21"/>
    <s v="www.mme.gov.br"/>
    <x v="0"/>
    <x v="15"/>
    <x v="0"/>
    <x v="0"/>
    <n v="2"/>
    <x v="0"/>
    <x v="0"/>
  </r>
  <r>
    <s v="MME_CEPUBL"/>
    <x v="579"/>
    <x v="367"/>
    <x v="78"/>
    <x v="0"/>
    <x v="21"/>
    <x v="21"/>
    <s v="www.mme.gov.br"/>
    <x v="0"/>
    <x v="15"/>
    <x v="0"/>
    <x v="0"/>
    <n v="2"/>
    <x v="0"/>
    <x v="0"/>
  </r>
  <r>
    <s v="MME_CERES"/>
    <x v="481"/>
    <x v="368"/>
    <x v="78"/>
    <x v="0"/>
    <x v="21"/>
    <x v="21"/>
    <s v="www.mme.gov.br"/>
    <x v="0"/>
    <x v="15"/>
    <x v="0"/>
    <x v="0"/>
    <n v="2"/>
    <x v="0"/>
    <x v="0"/>
  </r>
  <r>
    <s v="MME_CETOT"/>
    <x v="482"/>
    <x v="369"/>
    <x v="78"/>
    <x v="0"/>
    <x v="21"/>
    <x v="21"/>
    <s v="www.mme.gov.br"/>
    <x v="0"/>
    <x v="15"/>
    <x v="0"/>
    <x v="0"/>
    <n v="2"/>
    <x v="0"/>
    <x v="0"/>
  </r>
  <r>
    <s v="MME_CETRANS"/>
    <x v="580"/>
    <x v="370"/>
    <x v="78"/>
    <x v="0"/>
    <x v="21"/>
    <x v="21"/>
    <s v="www.mme.gov.br"/>
    <x v="0"/>
    <x v="15"/>
    <x v="0"/>
    <x v="0"/>
    <n v="2"/>
    <x v="0"/>
    <x v="0"/>
  </r>
  <r>
    <s v="PMC12_IVVN12"/>
    <x v="581"/>
    <x v="371"/>
    <x v="157"/>
    <x v="0"/>
    <x v="34"/>
    <x v="34"/>
    <s v="www.ibge.gov.br"/>
    <x v="1"/>
    <x v="2"/>
    <x v="1"/>
    <x v="0"/>
    <n v="2"/>
    <x v="0"/>
    <x v="0"/>
  </r>
  <r>
    <s v="PMC12_IVVNAMP12"/>
    <x v="582"/>
    <x v="372"/>
    <x v="158"/>
    <x v="0"/>
    <x v="34"/>
    <x v="34"/>
    <s v="www.ibge.gov.br"/>
    <x v="1"/>
    <x v="2"/>
    <x v="1"/>
    <x v="0"/>
    <n v="2"/>
    <x v="0"/>
    <x v="0"/>
  </r>
  <r>
    <s v="PMC12_IVVR12"/>
    <x v="583"/>
    <x v="373"/>
    <x v="157"/>
    <x v="0"/>
    <x v="34"/>
    <x v="34"/>
    <s v="www.ibge.gov.br"/>
    <x v="1"/>
    <x v="2"/>
    <x v="1"/>
    <x v="0"/>
    <n v="2"/>
    <x v="0"/>
    <x v="0"/>
  </r>
  <r>
    <s v="PMC12_IVVRAMP12"/>
    <x v="584"/>
    <x v="374"/>
    <x v="158"/>
    <x v="0"/>
    <x v="34"/>
    <x v="34"/>
    <s v="www.ibge.gov.br"/>
    <x v="1"/>
    <x v="2"/>
    <x v="1"/>
    <x v="0"/>
    <n v="2"/>
    <x v="0"/>
    <x v="0"/>
  </r>
  <r>
    <s v="PMC12_IVVRSA12"/>
    <x v="585"/>
    <x v="375"/>
    <x v="159"/>
    <x v="0"/>
    <x v="34"/>
    <x v="34"/>
    <s v="www.ibge.gov.br"/>
    <x v="1"/>
    <x v="2"/>
    <x v="1"/>
    <x v="0"/>
    <n v="2"/>
    <x v="0"/>
    <x v="0"/>
  </r>
  <r>
    <s v="PMC12_IVVRSAAMP12"/>
    <x v="586"/>
    <x v="375"/>
    <x v="160"/>
    <x v="0"/>
    <x v="34"/>
    <x v="34"/>
    <s v="www.ibge.gov.br"/>
    <x v="1"/>
    <x v="2"/>
    <x v="1"/>
    <x v="0"/>
    <n v="2"/>
    <x v="0"/>
    <x v="0"/>
  </r>
  <r>
    <s v="PMC12_VNCOMB12"/>
    <x v="587"/>
    <x v="376"/>
    <x v="158"/>
    <x v="0"/>
    <x v="34"/>
    <x v="34"/>
    <s v="www.ibge.gov.br"/>
    <x v="1"/>
    <x v="2"/>
    <x v="1"/>
    <x v="0"/>
    <n v="2"/>
    <x v="0"/>
    <x v="0"/>
  </r>
  <r>
    <s v="PMC12_VNCONST12"/>
    <x v="588"/>
    <x v="377"/>
    <x v="161"/>
    <x v="0"/>
    <x v="34"/>
    <x v="34"/>
    <s v="www.ibge.gov.br"/>
    <x v="1"/>
    <x v="2"/>
    <x v="1"/>
    <x v="0"/>
    <n v="2"/>
    <x v="0"/>
    <x v="0"/>
  </r>
  <r>
    <s v="PMC12_VNELETR12"/>
    <x v="589"/>
    <x v="378"/>
    <x v="158"/>
    <x v="0"/>
    <x v="34"/>
    <x v="34"/>
    <s v="www.ibge.gov.br"/>
    <x v="1"/>
    <x v="2"/>
    <x v="1"/>
    <x v="0"/>
    <n v="2"/>
    <x v="0"/>
    <x v="0"/>
  </r>
  <r>
    <s v="PMC12_VNFARM12"/>
    <x v="590"/>
    <x v="379"/>
    <x v="158"/>
    <x v="0"/>
    <x v="34"/>
    <x v="34"/>
    <s v="www.ibge.gov.br"/>
    <x v="1"/>
    <x v="2"/>
    <x v="1"/>
    <x v="0"/>
    <n v="2"/>
    <x v="0"/>
    <x v="0"/>
  </r>
  <r>
    <s v="PMC12_VNINFO12"/>
    <x v="591"/>
    <x v="380"/>
    <x v="158"/>
    <x v="0"/>
    <x v="34"/>
    <x v="34"/>
    <s v="www.ibge.gov.br"/>
    <x v="1"/>
    <x v="2"/>
    <x v="1"/>
    <x v="0"/>
    <n v="2"/>
    <x v="0"/>
    <x v="0"/>
  </r>
  <r>
    <s v="PMC12_VNJOR12"/>
    <x v="592"/>
    <x v="381"/>
    <x v="158"/>
    <x v="0"/>
    <x v="34"/>
    <x v="34"/>
    <s v="www.ibge.gov.br"/>
    <x v="1"/>
    <x v="2"/>
    <x v="1"/>
    <x v="0"/>
    <n v="2"/>
    <x v="0"/>
    <x v="0"/>
  </r>
  <r>
    <s v="PMC12_VNOUT12"/>
    <x v="593"/>
    <x v="382"/>
    <x v="158"/>
    <x v="0"/>
    <x v="34"/>
    <x v="34"/>
    <s v="www.ibge.gov.br"/>
    <x v="1"/>
    <x v="2"/>
    <x v="1"/>
    <x v="0"/>
    <n v="2"/>
    <x v="0"/>
    <x v="0"/>
  </r>
  <r>
    <s v="PMC12_VNSUP12"/>
    <x v="594"/>
    <x v="383"/>
    <x v="158"/>
    <x v="0"/>
    <x v="34"/>
    <x v="34"/>
    <s v="www.ibge.gov.br"/>
    <x v="1"/>
    <x v="2"/>
    <x v="1"/>
    <x v="0"/>
    <n v="2"/>
    <x v="0"/>
    <x v="0"/>
  </r>
  <r>
    <s v="PMC12_VNSUPT12"/>
    <x v="595"/>
    <x v="384"/>
    <x v="158"/>
    <x v="0"/>
    <x v="34"/>
    <x v="34"/>
    <s v="www.ibge.gov.br"/>
    <x v="1"/>
    <x v="2"/>
    <x v="1"/>
    <x v="0"/>
    <n v="2"/>
    <x v="0"/>
    <x v="0"/>
  </r>
  <r>
    <s v="PMC12_VNVEIC12"/>
    <x v="596"/>
    <x v="385"/>
    <x v="158"/>
    <x v="0"/>
    <x v="34"/>
    <x v="34"/>
    <s v="www.ibge.gov.br"/>
    <x v="1"/>
    <x v="2"/>
    <x v="1"/>
    <x v="0"/>
    <n v="2"/>
    <x v="0"/>
    <x v="0"/>
  </r>
  <r>
    <s v="PMC12_VNVEST12"/>
    <x v="597"/>
    <x v="386"/>
    <x v="158"/>
    <x v="0"/>
    <x v="34"/>
    <x v="34"/>
    <s v="www.ibge.gov.br"/>
    <x v="1"/>
    <x v="2"/>
    <x v="1"/>
    <x v="0"/>
    <n v="2"/>
    <x v="0"/>
    <x v="0"/>
  </r>
  <r>
    <s v="PMC12_VRCOMB12"/>
    <x v="598"/>
    <x v="387"/>
    <x v="158"/>
    <x v="0"/>
    <x v="34"/>
    <x v="34"/>
    <s v="www.ibge.gov.br"/>
    <x v="1"/>
    <x v="2"/>
    <x v="1"/>
    <x v="0"/>
    <n v="2"/>
    <x v="0"/>
    <x v="0"/>
  </r>
  <r>
    <s v="PMC12_VRCOMBSA12"/>
    <x v="599"/>
    <x v="388"/>
    <x v="162"/>
    <x v="0"/>
    <x v="34"/>
    <x v="34"/>
    <s v="www.ibge.gov.br"/>
    <x v="1"/>
    <x v="2"/>
    <x v="1"/>
    <x v="0"/>
    <n v="2"/>
    <x v="0"/>
    <x v="0"/>
  </r>
  <r>
    <s v="PMC12_VRCONST12"/>
    <x v="600"/>
    <x v="389"/>
    <x v="158"/>
    <x v="0"/>
    <x v="34"/>
    <x v="34"/>
    <s v="www.ibge.gov.br"/>
    <x v="1"/>
    <x v="2"/>
    <x v="1"/>
    <x v="0"/>
    <n v="2"/>
    <x v="0"/>
    <x v="0"/>
  </r>
  <r>
    <s v="PMC12_VRCONSTSA12"/>
    <x v="601"/>
    <x v="390"/>
    <x v="160"/>
    <x v="0"/>
    <x v="34"/>
    <x v="34"/>
    <s v="www.ibge.gov.br"/>
    <x v="1"/>
    <x v="2"/>
    <x v="1"/>
    <x v="0"/>
    <n v="2"/>
    <x v="0"/>
    <x v="0"/>
  </r>
  <r>
    <s v="PMC12_VRELETR12"/>
    <x v="602"/>
    <x v="391"/>
    <x v="158"/>
    <x v="0"/>
    <x v="34"/>
    <x v="34"/>
    <s v="www.ibge.gov.br"/>
    <x v="1"/>
    <x v="2"/>
    <x v="1"/>
    <x v="0"/>
    <n v="2"/>
    <x v="0"/>
    <x v="0"/>
  </r>
  <r>
    <s v="PMC12_VRELETRSA12"/>
    <x v="603"/>
    <x v="392"/>
    <x v="163"/>
    <x v="0"/>
    <x v="34"/>
    <x v="34"/>
    <s v="www.ibge.gov.br"/>
    <x v="1"/>
    <x v="2"/>
    <x v="1"/>
    <x v="0"/>
    <n v="2"/>
    <x v="0"/>
    <x v="0"/>
  </r>
  <r>
    <s v="PMC12_VRFARM12"/>
    <x v="604"/>
    <x v="393"/>
    <x v="158"/>
    <x v="0"/>
    <x v="34"/>
    <x v="34"/>
    <s v="www.ibge.gov.br"/>
    <x v="1"/>
    <x v="2"/>
    <x v="1"/>
    <x v="0"/>
    <n v="2"/>
    <x v="0"/>
    <x v="0"/>
  </r>
  <r>
    <s v="PMC12_VRFARMSA12"/>
    <x v="605"/>
    <x v="394"/>
    <x v="164"/>
    <x v="0"/>
    <x v="34"/>
    <x v="34"/>
    <s v="www.ibge.gov.br"/>
    <x v="1"/>
    <x v="2"/>
    <x v="1"/>
    <x v="0"/>
    <n v="2"/>
    <x v="0"/>
    <x v="0"/>
  </r>
  <r>
    <s v="PMC12_VRINFO12"/>
    <x v="606"/>
    <x v="395"/>
    <x v="158"/>
    <x v="0"/>
    <x v="34"/>
    <x v="34"/>
    <s v="www.ibge.gov.br"/>
    <x v="1"/>
    <x v="2"/>
    <x v="1"/>
    <x v="0"/>
    <n v="2"/>
    <x v="0"/>
    <x v="0"/>
  </r>
  <r>
    <s v="PMC12_VRINFOSA12"/>
    <x v="607"/>
    <x v="396"/>
    <x v="165"/>
    <x v="0"/>
    <x v="34"/>
    <x v="34"/>
    <s v="www.ibge.gov.br"/>
    <x v="1"/>
    <x v="2"/>
    <x v="1"/>
    <x v="0"/>
    <n v="2"/>
    <x v="0"/>
    <x v="0"/>
  </r>
  <r>
    <s v="PMC12_VRJOR12"/>
    <x v="608"/>
    <x v="397"/>
    <x v="158"/>
    <x v="0"/>
    <x v="34"/>
    <x v="34"/>
    <s v="www.ibge.gov.br"/>
    <x v="1"/>
    <x v="2"/>
    <x v="1"/>
    <x v="0"/>
    <n v="2"/>
    <x v="0"/>
    <x v="0"/>
  </r>
  <r>
    <s v="PMC12_VRJORSA12"/>
    <x v="609"/>
    <x v="398"/>
    <x v="166"/>
    <x v="0"/>
    <x v="34"/>
    <x v="34"/>
    <s v="www.ibge.gov.br"/>
    <x v="1"/>
    <x v="2"/>
    <x v="1"/>
    <x v="0"/>
    <n v="2"/>
    <x v="0"/>
    <x v="0"/>
  </r>
  <r>
    <s v="PMC12_VROUT12"/>
    <x v="610"/>
    <x v="399"/>
    <x v="158"/>
    <x v="0"/>
    <x v="34"/>
    <x v="34"/>
    <s v="www.ibge.gov.br"/>
    <x v="1"/>
    <x v="2"/>
    <x v="1"/>
    <x v="0"/>
    <n v="2"/>
    <x v="0"/>
    <x v="0"/>
  </r>
  <r>
    <s v="PMC12_VROUTSA12"/>
    <x v="611"/>
    <x v="400"/>
    <x v="167"/>
    <x v="0"/>
    <x v="34"/>
    <x v="34"/>
    <s v="www.ibge.gov.br"/>
    <x v="1"/>
    <x v="2"/>
    <x v="1"/>
    <x v="0"/>
    <n v="2"/>
    <x v="0"/>
    <x v="0"/>
  </r>
  <r>
    <s v="PMC12_VRSUP12"/>
    <x v="612"/>
    <x v="401"/>
    <x v="158"/>
    <x v="0"/>
    <x v="34"/>
    <x v="34"/>
    <s v="www.ibge.gov.br"/>
    <x v="1"/>
    <x v="2"/>
    <x v="1"/>
    <x v="0"/>
    <n v="2"/>
    <x v="0"/>
    <x v="0"/>
  </r>
  <r>
    <s v="PMC12_VRSUPSA12"/>
    <x v="613"/>
    <x v="402"/>
    <x v="168"/>
    <x v="0"/>
    <x v="34"/>
    <x v="34"/>
    <s v="www.ibge.gov.br"/>
    <x v="1"/>
    <x v="2"/>
    <x v="1"/>
    <x v="0"/>
    <n v="2"/>
    <x v="0"/>
    <x v="0"/>
  </r>
  <r>
    <s v="PMC12_VRSUPT12"/>
    <x v="614"/>
    <x v="403"/>
    <x v="158"/>
    <x v="0"/>
    <x v="34"/>
    <x v="34"/>
    <s v="www.ibge.gov.br"/>
    <x v="1"/>
    <x v="2"/>
    <x v="1"/>
    <x v="0"/>
    <n v="2"/>
    <x v="0"/>
    <x v="0"/>
  </r>
  <r>
    <s v="PMC12_VRSUPTSA12"/>
    <x v="615"/>
    <x v="404"/>
    <x v="163"/>
    <x v="0"/>
    <x v="34"/>
    <x v="34"/>
    <s v="www.ibge.gov.br"/>
    <x v="1"/>
    <x v="2"/>
    <x v="1"/>
    <x v="0"/>
    <n v="2"/>
    <x v="0"/>
    <x v="0"/>
  </r>
  <r>
    <s v="PMC12_VRVEIC12"/>
    <x v="616"/>
    <x v="405"/>
    <x v="158"/>
    <x v="0"/>
    <x v="34"/>
    <x v="34"/>
    <s v="www.ibge.gov.br"/>
    <x v="1"/>
    <x v="2"/>
    <x v="1"/>
    <x v="0"/>
    <n v="2"/>
    <x v="0"/>
    <x v="0"/>
  </r>
  <r>
    <s v="PMC12_VRVEICSA12"/>
    <x v="617"/>
    <x v="406"/>
    <x v="169"/>
    <x v="0"/>
    <x v="34"/>
    <x v="34"/>
    <s v="www.ibge.gov.br"/>
    <x v="1"/>
    <x v="2"/>
    <x v="1"/>
    <x v="0"/>
    <n v="2"/>
    <x v="0"/>
    <x v="0"/>
  </r>
  <r>
    <s v="PMC12_VRVEST12"/>
    <x v="618"/>
    <x v="407"/>
    <x v="158"/>
    <x v="0"/>
    <x v="34"/>
    <x v="34"/>
    <s v="www.ibge.gov.br"/>
    <x v="1"/>
    <x v="2"/>
    <x v="1"/>
    <x v="0"/>
    <n v="2"/>
    <x v="0"/>
    <x v="0"/>
  </r>
  <r>
    <s v="PMC12_VRVESTSA12"/>
    <x v="619"/>
    <x v="408"/>
    <x v="162"/>
    <x v="0"/>
    <x v="34"/>
    <x v="34"/>
    <s v="www.ibge.gov.br"/>
    <x v="1"/>
    <x v="2"/>
    <x v="1"/>
    <x v="0"/>
    <n v="2"/>
    <x v="0"/>
    <x v="0"/>
  </r>
  <r>
    <s v="PMCVENNOM"/>
    <x v="581"/>
    <x v="409"/>
    <x v="170"/>
    <x v="1"/>
    <x v="12"/>
    <x v="12"/>
    <s v="www.ibge.gov.br"/>
    <x v="1"/>
    <x v="18"/>
    <x v="1"/>
    <x v="2"/>
    <n v="2"/>
    <x v="0"/>
    <x v="0"/>
  </r>
  <r>
    <s v="PMCVENNOMDES"/>
    <x v="620"/>
    <x v="410"/>
    <x v="171"/>
    <x v="1"/>
    <x v="12"/>
    <x v="12"/>
    <s v="www.ibge.gov.br"/>
    <x v="1"/>
    <x v="18"/>
    <x v="1"/>
    <x v="2"/>
    <n v="2"/>
    <x v="0"/>
    <x v="0"/>
  </r>
  <r>
    <s v="PMCVENRE"/>
    <x v="583"/>
    <x v="411"/>
    <x v="171"/>
    <x v="1"/>
    <x v="12"/>
    <x v="12"/>
    <s v="www.ibge.gov.br"/>
    <x v="1"/>
    <x v="18"/>
    <x v="1"/>
    <x v="2"/>
    <n v="2"/>
    <x v="0"/>
    <x v="0"/>
  </r>
  <r>
    <s v="PMCVENREDES"/>
    <x v="585"/>
    <x v="412"/>
    <x v="171"/>
    <x v="1"/>
    <x v="12"/>
    <x v="12"/>
    <s v="www.ibge.gov.br"/>
    <x v="1"/>
    <x v="18"/>
    <x v="1"/>
    <x v="2"/>
    <n v="2"/>
    <x v="0"/>
    <x v="0"/>
  </r>
  <r>
    <s v="SERASA12_CHSF12"/>
    <x v="621"/>
    <x v="413"/>
    <x v="172"/>
    <x v="0"/>
    <x v="35"/>
    <x v="35"/>
    <s v="www.serasa.com.br"/>
    <x v="1"/>
    <x v="6"/>
    <x v="1"/>
    <x v="1"/>
    <n v="2"/>
    <x v="0"/>
    <x v="0"/>
  </r>
  <r>
    <s v="SNIC12_QCASCC12"/>
    <x v="622"/>
    <x v="414"/>
    <x v="173"/>
    <x v="0"/>
    <x v="27"/>
    <x v="27"/>
    <s v="www.snic.org.br"/>
    <x v="1"/>
    <x v="0"/>
    <x v="1"/>
    <x v="0"/>
    <n v="2"/>
    <x v="0"/>
    <x v="0"/>
  </r>
  <r>
    <s v="SNIC12_QDSCC12"/>
    <x v="623"/>
    <x v="415"/>
    <x v="174"/>
    <x v="0"/>
    <x v="27"/>
    <x v="27"/>
    <s v="www.snic.org.br"/>
    <x v="1"/>
    <x v="0"/>
    <x v="0"/>
    <x v="0"/>
    <n v="2"/>
    <x v="0"/>
    <x v="0"/>
  </r>
  <r>
    <s v="AGENCIAS"/>
    <x v="624"/>
    <x v="416"/>
    <x v="175"/>
    <x v="1"/>
    <x v="36"/>
    <x v="36"/>
    <s v="www.bcb.gov.br"/>
    <x v="0"/>
    <x v="3"/>
    <x v="1"/>
    <x v="2"/>
    <n v="3"/>
    <x v="2"/>
    <x v="0"/>
  </r>
  <r>
    <s v="ANBIMA12_IBVRJ12"/>
    <x v="625"/>
    <x v="417"/>
    <x v="176"/>
    <x v="0"/>
    <x v="37"/>
    <x v="37"/>
    <s v="www.anbima.com.br"/>
    <x v="1"/>
    <x v="21"/>
    <x v="1"/>
    <x v="1"/>
    <n v="3"/>
    <x v="0"/>
    <x v="0"/>
  </r>
  <r>
    <s v="APLICACOES"/>
    <x v="626"/>
    <x v="418"/>
    <x v="177"/>
    <x v="1"/>
    <x v="36"/>
    <x v="36"/>
    <s v="www.bcb.gov.br"/>
    <x v="0"/>
    <x v="25"/>
    <x v="0"/>
    <x v="2"/>
    <n v="3"/>
    <x v="2"/>
    <x v="0"/>
  </r>
  <r>
    <s v="BM_CRBBC"/>
    <x v="627"/>
    <x v="419"/>
    <x v="178"/>
    <x v="0"/>
    <x v="38"/>
    <x v="38"/>
    <s v="http://www.bcb.gov.br"/>
    <x v="0"/>
    <x v="7"/>
    <x v="2"/>
    <x v="1"/>
    <n v="3"/>
    <x v="0"/>
    <x v="0"/>
  </r>
  <r>
    <s v="BM_CRBCC"/>
    <x v="628"/>
    <x v="419"/>
    <x v="178"/>
    <x v="0"/>
    <x v="38"/>
    <x v="38"/>
    <s v="http://www.bcb.gov.br"/>
    <x v="0"/>
    <x v="7"/>
    <x v="2"/>
    <x v="1"/>
    <n v="3"/>
    <x v="0"/>
    <x v="0"/>
  </r>
  <r>
    <s v="BM_DEPF"/>
    <x v="629"/>
    <x v="420"/>
    <x v="179"/>
    <x v="0"/>
    <x v="39"/>
    <x v="39"/>
    <s v="http://www.bcb.gov.br"/>
    <x v="0"/>
    <x v="7"/>
    <x v="2"/>
    <x v="1"/>
    <n v="3"/>
    <x v="0"/>
    <x v="0"/>
  </r>
  <r>
    <s v="BM_DEPOU"/>
    <x v="630"/>
    <x v="421"/>
    <x v="178"/>
    <x v="0"/>
    <x v="38"/>
    <x v="38"/>
    <s v="http://www.bcb.gov.br"/>
    <x v="0"/>
    <x v="7"/>
    <x v="2"/>
    <x v="1"/>
    <n v="3"/>
    <x v="0"/>
    <x v="0"/>
  </r>
  <r>
    <s v="BM_DEV"/>
    <x v="631"/>
    <x v="422"/>
    <x v="180"/>
    <x v="0"/>
    <x v="38"/>
    <x v="38"/>
    <s v="http://www.bcb.gov.br"/>
    <x v="0"/>
    <x v="7"/>
    <x v="2"/>
    <x v="1"/>
    <n v="3"/>
    <x v="0"/>
    <x v="0"/>
  </r>
  <r>
    <s v="BM_DEVBB"/>
    <x v="632"/>
    <x v="423"/>
    <x v="178"/>
    <x v="0"/>
    <x v="38"/>
    <x v="38"/>
    <s v="http://www.bcb.gov.br"/>
    <x v="0"/>
    <x v="7"/>
    <x v="2"/>
    <x v="1"/>
    <n v="3"/>
    <x v="0"/>
    <x v="0"/>
  </r>
  <r>
    <s v="BM_DEVO"/>
    <x v="633"/>
    <x v="423"/>
    <x v="178"/>
    <x v="0"/>
    <x v="38"/>
    <x v="38"/>
    <s v="http://www.bcb.gov.br"/>
    <x v="0"/>
    <x v="7"/>
    <x v="2"/>
    <x v="1"/>
    <n v="3"/>
    <x v="0"/>
    <x v="0"/>
  </r>
  <r>
    <s v="BM_HBC"/>
    <x v="634"/>
    <x v="353"/>
    <x v="178"/>
    <x v="0"/>
    <x v="38"/>
    <x v="38"/>
    <s v="http://www.bcb.gov.br"/>
    <x v="0"/>
    <x v="26"/>
    <x v="2"/>
    <x v="1"/>
    <n v="3"/>
    <x v="0"/>
    <x v="0"/>
  </r>
  <r>
    <s v="BM_HFIN"/>
    <x v="635"/>
    <x v="424"/>
    <x v="178"/>
    <x v="0"/>
    <x v="38"/>
    <x v="38"/>
    <s v="http://www.bcb.gov.br"/>
    <x v="0"/>
    <x v="7"/>
    <x v="2"/>
    <x v="1"/>
    <n v="3"/>
    <x v="0"/>
    <x v="0"/>
  </r>
  <r>
    <s v="BM_HFINBC"/>
    <x v="636"/>
    <x v="424"/>
    <x v="178"/>
    <x v="0"/>
    <x v="38"/>
    <x v="38"/>
    <s v="http://www.bcb.gov.br"/>
    <x v="0"/>
    <x v="7"/>
    <x v="2"/>
    <x v="1"/>
    <n v="3"/>
    <x v="0"/>
    <x v="0"/>
  </r>
  <r>
    <s v="BM_HM"/>
    <x v="637"/>
    <x v="424"/>
    <x v="178"/>
    <x v="0"/>
    <x v="38"/>
    <x v="38"/>
    <s v="http://www.bcb.gov.br"/>
    <x v="0"/>
    <x v="7"/>
    <x v="2"/>
    <x v="1"/>
    <n v="3"/>
    <x v="0"/>
    <x v="0"/>
  </r>
  <r>
    <s v="BM_HNM"/>
    <x v="638"/>
    <x v="424"/>
    <x v="178"/>
    <x v="0"/>
    <x v="38"/>
    <x v="38"/>
    <s v="http://www.bcb.gov.br"/>
    <x v="0"/>
    <x v="7"/>
    <x v="2"/>
    <x v="1"/>
    <n v="3"/>
    <x v="0"/>
    <x v="0"/>
  </r>
  <r>
    <s v="BM_HNMBC"/>
    <x v="639"/>
    <x v="424"/>
    <x v="178"/>
    <x v="0"/>
    <x v="38"/>
    <x v="38"/>
    <s v="http://www.bcb.gov.br"/>
    <x v="0"/>
    <x v="7"/>
    <x v="2"/>
    <x v="1"/>
    <n v="3"/>
    <x v="0"/>
    <x v="0"/>
  </r>
  <r>
    <s v="BM_M0FN"/>
    <x v="640"/>
    <x v="425"/>
    <x v="181"/>
    <x v="0"/>
    <x v="38"/>
    <x v="38"/>
    <s v="http://www.bcb.gov.br"/>
    <x v="0"/>
    <x v="7"/>
    <x v="2"/>
    <x v="0"/>
    <n v="3"/>
    <x v="0"/>
    <x v="0"/>
  </r>
  <r>
    <s v="BM_M1FN"/>
    <x v="641"/>
    <x v="426"/>
    <x v="182"/>
    <x v="0"/>
    <x v="38"/>
    <x v="38"/>
    <s v="http://www.bcb.gov.br"/>
    <x v="0"/>
    <x v="7"/>
    <x v="2"/>
    <x v="0"/>
    <n v="3"/>
    <x v="0"/>
    <x v="0"/>
  </r>
  <r>
    <s v="BM_PMPP"/>
    <x v="642"/>
    <x v="422"/>
    <x v="180"/>
    <x v="0"/>
    <x v="38"/>
    <x v="38"/>
    <s v="http://www.bcb.gov.br"/>
    <x v="0"/>
    <x v="7"/>
    <x v="2"/>
    <x v="1"/>
    <n v="3"/>
    <x v="0"/>
    <x v="0"/>
  </r>
  <r>
    <s v="BM12_CCA12"/>
    <x v="643"/>
    <x v="427"/>
    <x v="183"/>
    <x v="0"/>
    <x v="38"/>
    <x v="38"/>
    <s v="http://www.bcb.gov.br"/>
    <x v="1"/>
    <x v="7"/>
    <x v="2"/>
    <x v="0"/>
    <n v="3"/>
    <x v="0"/>
    <x v="0"/>
  </r>
  <r>
    <s v="BM12_CCAPF12"/>
    <x v="644"/>
    <x v="428"/>
    <x v="183"/>
    <x v="0"/>
    <x v="38"/>
    <x v="38"/>
    <s v="http://www.bcb.gov.br"/>
    <x v="1"/>
    <x v="7"/>
    <x v="2"/>
    <x v="0"/>
    <n v="3"/>
    <x v="0"/>
    <x v="0"/>
  </r>
  <r>
    <s v="BM12_CCAPJ12"/>
    <x v="645"/>
    <x v="429"/>
    <x v="183"/>
    <x v="0"/>
    <x v="38"/>
    <x v="38"/>
    <s v="http://www.bcb.gov.br"/>
    <x v="1"/>
    <x v="7"/>
    <x v="2"/>
    <x v="0"/>
    <n v="3"/>
    <x v="0"/>
    <x v="0"/>
  </r>
  <r>
    <s v="BM12_CIN12"/>
    <x v="646"/>
    <x v="430"/>
    <x v="184"/>
    <x v="0"/>
    <x v="38"/>
    <x v="38"/>
    <s v="http://www.bcb.gov.br"/>
    <x v="1"/>
    <x v="6"/>
    <x v="1"/>
    <x v="0"/>
    <n v="3"/>
    <x v="0"/>
    <x v="0"/>
  </r>
  <r>
    <s v="BM12_CINPF12"/>
    <x v="647"/>
    <x v="431"/>
    <x v="184"/>
    <x v="0"/>
    <x v="38"/>
    <x v="38"/>
    <s v="http://www.bcb.gov.br"/>
    <x v="1"/>
    <x v="6"/>
    <x v="1"/>
    <x v="0"/>
    <n v="3"/>
    <x v="0"/>
    <x v="0"/>
  </r>
  <r>
    <s v="BM12_CINPJ12"/>
    <x v="648"/>
    <x v="432"/>
    <x v="184"/>
    <x v="0"/>
    <x v="38"/>
    <x v="38"/>
    <s v="http://www.bcb.gov.br"/>
    <x v="1"/>
    <x v="6"/>
    <x v="1"/>
    <x v="0"/>
    <n v="3"/>
    <x v="0"/>
    <x v="0"/>
  </r>
  <r>
    <s v="BM12_CPCA12"/>
    <x v="649"/>
    <x v="433"/>
    <x v="184"/>
    <x v="0"/>
    <x v="38"/>
    <x v="38"/>
    <s v="http://www.bcb.gov.br"/>
    <x v="1"/>
    <x v="27"/>
    <x v="1"/>
    <x v="0"/>
    <n v="3"/>
    <x v="0"/>
    <x v="0"/>
  </r>
  <r>
    <s v="BM12_CPCAPF12"/>
    <x v="650"/>
    <x v="434"/>
    <x v="184"/>
    <x v="0"/>
    <x v="38"/>
    <x v="38"/>
    <s v="http://www.bcb.gov.br"/>
    <x v="1"/>
    <x v="27"/>
    <x v="1"/>
    <x v="0"/>
    <n v="3"/>
    <x v="0"/>
    <x v="0"/>
  </r>
  <r>
    <s v="BM12_CPCAPJ12"/>
    <x v="651"/>
    <x v="435"/>
    <x v="184"/>
    <x v="0"/>
    <x v="38"/>
    <x v="38"/>
    <s v="http://www.bcb.gov.br"/>
    <x v="1"/>
    <x v="27"/>
    <x v="1"/>
    <x v="0"/>
    <n v="3"/>
    <x v="0"/>
    <x v="0"/>
  </r>
  <r>
    <s v="BM12_CPCO12"/>
    <x v="652"/>
    <x v="436"/>
    <x v="183"/>
    <x v="0"/>
    <x v="38"/>
    <x v="38"/>
    <s v="http://www.bcb.gov.br"/>
    <x v="1"/>
    <x v="27"/>
    <x v="1"/>
    <x v="0"/>
    <n v="3"/>
    <x v="0"/>
    <x v="0"/>
  </r>
  <r>
    <s v="BM12_CPCOPF12"/>
    <x v="653"/>
    <x v="437"/>
    <x v="183"/>
    <x v="0"/>
    <x v="38"/>
    <x v="38"/>
    <s v="http://www.bcb.gov.br"/>
    <x v="1"/>
    <x v="27"/>
    <x v="1"/>
    <x v="0"/>
    <n v="3"/>
    <x v="0"/>
    <x v="0"/>
  </r>
  <r>
    <s v="BM12_CPCOPJ12"/>
    <x v="654"/>
    <x v="438"/>
    <x v="183"/>
    <x v="0"/>
    <x v="38"/>
    <x v="38"/>
    <s v="http://www.bcb.gov.br"/>
    <x v="1"/>
    <x v="27"/>
    <x v="1"/>
    <x v="0"/>
    <n v="3"/>
    <x v="0"/>
    <x v="0"/>
  </r>
  <r>
    <s v="BM12_CRDCA12"/>
    <x v="655"/>
    <x v="439"/>
    <x v="183"/>
    <x v="0"/>
    <x v="38"/>
    <x v="38"/>
    <s v="http://www.bcb.gov.br"/>
    <x v="1"/>
    <x v="7"/>
    <x v="2"/>
    <x v="0"/>
    <n v="3"/>
    <x v="0"/>
    <x v="0"/>
  </r>
  <r>
    <s v="BM12_CRDCAPF12"/>
    <x v="656"/>
    <x v="440"/>
    <x v="183"/>
    <x v="0"/>
    <x v="38"/>
    <x v="38"/>
    <s v="http://www.bcb.gov.br"/>
    <x v="1"/>
    <x v="7"/>
    <x v="2"/>
    <x v="0"/>
    <n v="3"/>
    <x v="0"/>
    <x v="0"/>
  </r>
  <r>
    <s v="BM12_CRDCAPJ12"/>
    <x v="657"/>
    <x v="441"/>
    <x v="183"/>
    <x v="0"/>
    <x v="38"/>
    <x v="38"/>
    <s v="http://www.bcb.gov.br"/>
    <x v="1"/>
    <x v="7"/>
    <x v="2"/>
    <x v="0"/>
    <n v="3"/>
    <x v="0"/>
    <x v="0"/>
  </r>
  <r>
    <s v="BM12_CRDIN12"/>
    <x v="658"/>
    <x v="442"/>
    <x v="184"/>
    <x v="0"/>
    <x v="38"/>
    <x v="38"/>
    <s v="http://www.bcb.gov.br"/>
    <x v="1"/>
    <x v="6"/>
    <x v="1"/>
    <x v="0"/>
    <n v="3"/>
    <x v="0"/>
    <x v="0"/>
  </r>
  <r>
    <s v="BM12_CRDINPF12"/>
    <x v="659"/>
    <x v="443"/>
    <x v="184"/>
    <x v="0"/>
    <x v="38"/>
    <x v="38"/>
    <s v="http://www.bcb.gov.br"/>
    <x v="1"/>
    <x v="6"/>
    <x v="1"/>
    <x v="0"/>
    <n v="3"/>
    <x v="0"/>
    <x v="0"/>
  </r>
  <r>
    <s v="BM12_CRDINPJ12"/>
    <x v="660"/>
    <x v="444"/>
    <x v="184"/>
    <x v="0"/>
    <x v="38"/>
    <x v="38"/>
    <s v="http://www.bcb.gov.br"/>
    <x v="1"/>
    <x v="6"/>
    <x v="1"/>
    <x v="0"/>
    <n v="3"/>
    <x v="0"/>
    <x v="0"/>
  </r>
  <r>
    <s v="BM12_CRDPCA12"/>
    <x v="661"/>
    <x v="445"/>
    <x v="184"/>
    <x v="0"/>
    <x v="38"/>
    <x v="38"/>
    <s v="http://www.bcb.gov.br"/>
    <x v="1"/>
    <x v="27"/>
    <x v="1"/>
    <x v="0"/>
    <n v="3"/>
    <x v="0"/>
    <x v="0"/>
  </r>
  <r>
    <s v="BM12_CRDPCAPF12"/>
    <x v="662"/>
    <x v="446"/>
    <x v="184"/>
    <x v="0"/>
    <x v="38"/>
    <x v="38"/>
    <s v="http://www.bcb.gov.br"/>
    <x v="1"/>
    <x v="27"/>
    <x v="1"/>
    <x v="0"/>
    <n v="3"/>
    <x v="0"/>
    <x v="0"/>
  </r>
  <r>
    <s v="BM12_CRDPCAPJ12"/>
    <x v="663"/>
    <x v="447"/>
    <x v="184"/>
    <x v="0"/>
    <x v="38"/>
    <x v="38"/>
    <s v="http://www.bcb.gov.br"/>
    <x v="1"/>
    <x v="27"/>
    <x v="1"/>
    <x v="0"/>
    <n v="3"/>
    <x v="0"/>
    <x v="0"/>
  </r>
  <r>
    <s v="BM12_CRDPCO12"/>
    <x v="664"/>
    <x v="448"/>
    <x v="184"/>
    <x v="0"/>
    <x v="38"/>
    <x v="38"/>
    <s v="http://www.bcb.gov.br"/>
    <x v="1"/>
    <x v="27"/>
    <x v="1"/>
    <x v="0"/>
    <n v="3"/>
    <x v="0"/>
    <x v="0"/>
  </r>
  <r>
    <s v="BM12_CRDPCOPF12"/>
    <x v="665"/>
    <x v="449"/>
    <x v="184"/>
    <x v="0"/>
    <x v="38"/>
    <x v="38"/>
    <s v="http://www.bcb.gov.br"/>
    <x v="1"/>
    <x v="27"/>
    <x v="1"/>
    <x v="0"/>
    <n v="3"/>
    <x v="0"/>
    <x v="0"/>
  </r>
  <r>
    <s v="BM12_CRDPCOPJ12"/>
    <x v="666"/>
    <x v="450"/>
    <x v="184"/>
    <x v="0"/>
    <x v="38"/>
    <x v="38"/>
    <s v="http://www.bcb.gov.br"/>
    <x v="1"/>
    <x v="27"/>
    <x v="1"/>
    <x v="0"/>
    <n v="3"/>
    <x v="0"/>
    <x v="0"/>
  </r>
  <r>
    <s v="BM12_CRDS12"/>
    <x v="667"/>
    <x v="451"/>
    <x v="183"/>
    <x v="0"/>
    <x v="38"/>
    <x v="38"/>
    <s v="http://www.bcb.gov.br"/>
    <x v="1"/>
    <x v="7"/>
    <x v="2"/>
    <x v="0"/>
    <n v="3"/>
    <x v="0"/>
    <x v="0"/>
  </r>
  <r>
    <s v="BM12_CRDSD12"/>
    <x v="668"/>
    <x v="452"/>
    <x v="183"/>
    <x v="0"/>
    <x v="38"/>
    <x v="38"/>
    <s v="http://www.bcb.gov.br"/>
    <x v="1"/>
    <x v="28"/>
    <x v="1"/>
    <x v="0"/>
    <n v="3"/>
    <x v="0"/>
    <x v="0"/>
  </r>
  <r>
    <s v="BM12_CRDSDPF12"/>
    <x v="669"/>
    <x v="453"/>
    <x v="183"/>
    <x v="0"/>
    <x v="38"/>
    <x v="38"/>
    <s v="http://www.bcb.gov.br"/>
    <x v="1"/>
    <x v="28"/>
    <x v="1"/>
    <x v="0"/>
    <n v="3"/>
    <x v="0"/>
    <x v="0"/>
  </r>
  <r>
    <s v="BM12_CRDSDPJ12"/>
    <x v="670"/>
    <x v="454"/>
    <x v="183"/>
    <x v="0"/>
    <x v="38"/>
    <x v="38"/>
    <s v="http://www.bcb.gov.br"/>
    <x v="1"/>
    <x v="28"/>
    <x v="1"/>
    <x v="0"/>
    <n v="3"/>
    <x v="0"/>
    <x v="0"/>
  </r>
  <r>
    <s v="BM12_CRDSPF12"/>
    <x v="671"/>
    <x v="455"/>
    <x v="183"/>
    <x v="0"/>
    <x v="38"/>
    <x v="38"/>
    <s v="http://www.bcb.gov.br"/>
    <x v="1"/>
    <x v="7"/>
    <x v="2"/>
    <x v="0"/>
    <n v="3"/>
    <x v="0"/>
    <x v="0"/>
  </r>
  <r>
    <s v="BM12_CRDSPJ12"/>
    <x v="672"/>
    <x v="451"/>
    <x v="183"/>
    <x v="0"/>
    <x v="38"/>
    <x v="38"/>
    <s v="http://www.bcb.gov.br"/>
    <x v="1"/>
    <x v="7"/>
    <x v="2"/>
    <x v="0"/>
    <n v="3"/>
    <x v="0"/>
    <x v="0"/>
  </r>
  <r>
    <s v="BM12_CRDTJ12"/>
    <x v="673"/>
    <x v="456"/>
    <x v="183"/>
    <x v="0"/>
    <x v="38"/>
    <x v="38"/>
    <s v="http://www.bcb.gov.br"/>
    <x v="1"/>
    <x v="24"/>
    <x v="1"/>
    <x v="0"/>
    <n v="3"/>
    <x v="0"/>
    <x v="0"/>
  </r>
  <r>
    <s v="BM12_CRDTJPF12"/>
    <x v="674"/>
    <x v="457"/>
    <x v="183"/>
    <x v="0"/>
    <x v="38"/>
    <x v="38"/>
    <s v="http://www.bcb.gov.br"/>
    <x v="1"/>
    <x v="24"/>
    <x v="1"/>
    <x v="0"/>
    <n v="3"/>
    <x v="0"/>
    <x v="0"/>
  </r>
  <r>
    <s v="BM12_CRDTJPJ12"/>
    <x v="675"/>
    <x v="458"/>
    <x v="183"/>
    <x v="0"/>
    <x v="38"/>
    <x v="38"/>
    <s v="http://www.bcb.gov.br"/>
    <x v="1"/>
    <x v="24"/>
    <x v="1"/>
    <x v="0"/>
    <n v="3"/>
    <x v="0"/>
    <x v="0"/>
  </r>
  <r>
    <s v="BM12_CRLCA12"/>
    <x v="676"/>
    <x v="459"/>
    <x v="183"/>
    <x v="0"/>
    <x v="38"/>
    <x v="38"/>
    <s v="http://www.bcb.gov.br"/>
    <x v="1"/>
    <x v="7"/>
    <x v="2"/>
    <x v="0"/>
    <n v="3"/>
    <x v="0"/>
    <x v="0"/>
  </r>
  <r>
    <s v="BM12_CRLCAPF12"/>
    <x v="677"/>
    <x v="460"/>
    <x v="183"/>
    <x v="0"/>
    <x v="38"/>
    <x v="38"/>
    <s v="http://www.bcb.gov.br"/>
    <x v="1"/>
    <x v="7"/>
    <x v="2"/>
    <x v="0"/>
    <n v="3"/>
    <x v="0"/>
    <x v="0"/>
  </r>
  <r>
    <s v="BM12_CRLCAPJ12"/>
    <x v="678"/>
    <x v="461"/>
    <x v="183"/>
    <x v="0"/>
    <x v="38"/>
    <x v="38"/>
    <s v="http://www.bcb.gov.br"/>
    <x v="1"/>
    <x v="7"/>
    <x v="2"/>
    <x v="0"/>
    <n v="3"/>
    <x v="0"/>
    <x v="0"/>
  </r>
  <r>
    <s v="BM12_CRLIN12"/>
    <x v="679"/>
    <x v="462"/>
    <x v="184"/>
    <x v="0"/>
    <x v="38"/>
    <x v="38"/>
    <s v="http://www.bcb.gov.br"/>
    <x v="1"/>
    <x v="6"/>
    <x v="1"/>
    <x v="0"/>
    <n v="3"/>
    <x v="0"/>
    <x v="0"/>
  </r>
  <r>
    <s v="BM12_CRLINPF12"/>
    <x v="680"/>
    <x v="463"/>
    <x v="184"/>
    <x v="0"/>
    <x v="38"/>
    <x v="38"/>
    <s v="http://www.bcb.gov.br"/>
    <x v="1"/>
    <x v="6"/>
    <x v="1"/>
    <x v="0"/>
    <n v="3"/>
    <x v="0"/>
    <x v="0"/>
  </r>
  <r>
    <s v="BM12_CRLINPJ12"/>
    <x v="681"/>
    <x v="464"/>
    <x v="184"/>
    <x v="0"/>
    <x v="38"/>
    <x v="38"/>
    <s v="http://www.bcb.gov.br"/>
    <x v="1"/>
    <x v="6"/>
    <x v="1"/>
    <x v="0"/>
    <n v="3"/>
    <x v="0"/>
    <x v="0"/>
  </r>
  <r>
    <s v="BM12_CRLPCA12"/>
    <x v="682"/>
    <x v="465"/>
    <x v="184"/>
    <x v="0"/>
    <x v="38"/>
    <x v="38"/>
    <s v="http://www.bcb.gov.br"/>
    <x v="1"/>
    <x v="27"/>
    <x v="1"/>
    <x v="0"/>
    <n v="3"/>
    <x v="0"/>
    <x v="0"/>
  </r>
  <r>
    <s v="BM12_CRLPCAPF12"/>
    <x v="683"/>
    <x v="466"/>
    <x v="184"/>
    <x v="0"/>
    <x v="38"/>
    <x v="38"/>
    <s v="http://www.bcb.gov.br"/>
    <x v="1"/>
    <x v="27"/>
    <x v="1"/>
    <x v="0"/>
    <n v="3"/>
    <x v="0"/>
    <x v="0"/>
  </r>
  <r>
    <s v="BM12_CRLPCAPJ12"/>
    <x v="684"/>
    <x v="467"/>
    <x v="184"/>
    <x v="0"/>
    <x v="38"/>
    <x v="38"/>
    <s v="http://www.bcb.gov.br"/>
    <x v="1"/>
    <x v="27"/>
    <x v="1"/>
    <x v="0"/>
    <n v="3"/>
    <x v="0"/>
    <x v="0"/>
  </r>
  <r>
    <s v="BM12_CRLPCO12"/>
    <x v="685"/>
    <x v="468"/>
    <x v="183"/>
    <x v="0"/>
    <x v="38"/>
    <x v="38"/>
    <s v="http://www.bcb.gov.br"/>
    <x v="1"/>
    <x v="27"/>
    <x v="1"/>
    <x v="0"/>
    <n v="3"/>
    <x v="0"/>
    <x v="0"/>
  </r>
  <r>
    <s v="BM12_CRLPCOPF12"/>
    <x v="686"/>
    <x v="469"/>
    <x v="183"/>
    <x v="0"/>
    <x v="38"/>
    <x v="38"/>
    <s v="http://www.bcb.gov.br"/>
    <x v="1"/>
    <x v="27"/>
    <x v="1"/>
    <x v="0"/>
    <n v="3"/>
    <x v="0"/>
    <x v="0"/>
  </r>
  <r>
    <s v="BM12_CRLPCOPJ12"/>
    <x v="687"/>
    <x v="470"/>
    <x v="183"/>
    <x v="0"/>
    <x v="38"/>
    <x v="38"/>
    <s v="http://www.bcb.gov.br"/>
    <x v="1"/>
    <x v="27"/>
    <x v="1"/>
    <x v="0"/>
    <n v="3"/>
    <x v="0"/>
    <x v="0"/>
  </r>
  <r>
    <s v="BM12_CRLS12"/>
    <x v="688"/>
    <x v="471"/>
    <x v="183"/>
    <x v="0"/>
    <x v="38"/>
    <x v="38"/>
    <s v="http://www.bcb.gov.br"/>
    <x v="1"/>
    <x v="7"/>
    <x v="2"/>
    <x v="0"/>
    <n v="3"/>
    <x v="0"/>
    <x v="0"/>
  </r>
  <r>
    <s v="BM12_CRLSD12"/>
    <x v="689"/>
    <x v="472"/>
    <x v="183"/>
    <x v="0"/>
    <x v="38"/>
    <x v="38"/>
    <s v="http://www.bcb.gov.br"/>
    <x v="1"/>
    <x v="28"/>
    <x v="1"/>
    <x v="0"/>
    <n v="3"/>
    <x v="0"/>
    <x v="0"/>
  </r>
  <r>
    <s v="BM12_CRLSDPF12"/>
    <x v="690"/>
    <x v="473"/>
    <x v="183"/>
    <x v="0"/>
    <x v="38"/>
    <x v="38"/>
    <s v="http://www.bcb.gov.br"/>
    <x v="1"/>
    <x v="28"/>
    <x v="1"/>
    <x v="0"/>
    <n v="3"/>
    <x v="0"/>
    <x v="0"/>
  </r>
  <r>
    <s v="BM12_CRLSDPJ12"/>
    <x v="691"/>
    <x v="474"/>
    <x v="183"/>
    <x v="0"/>
    <x v="38"/>
    <x v="38"/>
    <s v="http://www.bcb.gov.br"/>
    <x v="1"/>
    <x v="28"/>
    <x v="1"/>
    <x v="0"/>
    <n v="3"/>
    <x v="0"/>
    <x v="0"/>
  </r>
  <r>
    <s v="BM12_CRLSPF12"/>
    <x v="692"/>
    <x v="475"/>
    <x v="183"/>
    <x v="0"/>
    <x v="38"/>
    <x v="38"/>
    <s v="http://www.bcb.gov.br"/>
    <x v="1"/>
    <x v="7"/>
    <x v="2"/>
    <x v="0"/>
    <n v="3"/>
    <x v="0"/>
    <x v="0"/>
  </r>
  <r>
    <s v="BM12_CRLSPJ12"/>
    <x v="693"/>
    <x v="476"/>
    <x v="183"/>
    <x v="0"/>
    <x v="38"/>
    <x v="38"/>
    <s v="http://www.bcb.gov.br"/>
    <x v="1"/>
    <x v="7"/>
    <x v="2"/>
    <x v="0"/>
    <n v="3"/>
    <x v="0"/>
    <x v="0"/>
  </r>
  <r>
    <s v="BM12_CRLTJ12"/>
    <x v="694"/>
    <x v="477"/>
    <x v="183"/>
    <x v="0"/>
    <x v="38"/>
    <x v="38"/>
    <s v="http://www.bcb.gov.br"/>
    <x v="1"/>
    <x v="24"/>
    <x v="1"/>
    <x v="0"/>
    <n v="3"/>
    <x v="0"/>
    <x v="0"/>
  </r>
  <r>
    <s v="BM12_CRLTJPF12"/>
    <x v="695"/>
    <x v="478"/>
    <x v="183"/>
    <x v="0"/>
    <x v="38"/>
    <x v="38"/>
    <s v="http://www.bcb.gov.br"/>
    <x v="1"/>
    <x v="24"/>
    <x v="1"/>
    <x v="0"/>
    <n v="3"/>
    <x v="0"/>
    <x v="0"/>
  </r>
  <r>
    <s v="BM12_CRLTJPJ12"/>
    <x v="696"/>
    <x v="479"/>
    <x v="183"/>
    <x v="0"/>
    <x v="38"/>
    <x v="38"/>
    <s v="http://www.bcb.gov.br"/>
    <x v="1"/>
    <x v="24"/>
    <x v="1"/>
    <x v="0"/>
    <n v="3"/>
    <x v="0"/>
    <x v="0"/>
  </r>
  <r>
    <s v="BM12_CS12"/>
    <x v="697"/>
    <x v="480"/>
    <x v="183"/>
    <x v="0"/>
    <x v="38"/>
    <x v="38"/>
    <s v="http://www.bcb.gov.br"/>
    <x v="1"/>
    <x v="7"/>
    <x v="2"/>
    <x v="0"/>
    <n v="3"/>
    <x v="0"/>
    <x v="0"/>
  </r>
  <r>
    <s v="BM12_CSD12"/>
    <x v="698"/>
    <x v="481"/>
    <x v="183"/>
    <x v="0"/>
    <x v="38"/>
    <x v="38"/>
    <s v="http://www.bcb.gov.br"/>
    <x v="1"/>
    <x v="28"/>
    <x v="1"/>
    <x v="0"/>
    <n v="3"/>
    <x v="0"/>
    <x v="0"/>
  </r>
  <r>
    <s v="BM12_CSDPF12"/>
    <x v="699"/>
    <x v="482"/>
    <x v="183"/>
    <x v="0"/>
    <x v="38"/>
    <x v="38"/>
    <s v="http://www.bcb.gov.br"/>
    <x v="1"/>
    <x v="28"/>
    <x v="1"/>
    <x v="0"/>
    <n v="3"/>
    <x v="0"/>
    <x v="0"/>
  </r>
  <r>
    <s v="BM12_CSDPJ12"/>
    <x v="700"/>
    <x v="483"/>
    <x v="183"/>
    <x v="0"/>
    <x v="38"/>
    <x v="38"/>
    <s v="http://www.bcb.gov.br"/>
    <x v="1"/>
    <x v="28"/>
    <x v="1"/>
    <x v="0"/>
    <n v="3"/>
    <x v="0"/>
    <x v="0"/>
  </r>
  <r>
    <s v="BM12_CSPF12"/>
    <x v="701"/>
    <x v="484"/>
    <x v="183"/>
    <x v="0"/>
    <x v="38"/>
    <x v="38"/>
    <s v="http://www.bcb.gov.br"/>
    <x v="1"/>
    <x v="7"/>
    <x v="2"/>
    <x v="0"/>
    <n v="3"/>
    <x v="0"/>
    <x v="0"/>
  </r>
  <r>
    <s v="BM12_CSPJ12"/>
    <x v="702"/>
    <x v="485"/>
    <x v="183"/>
    <x v="0"/>
    <x v="38"/>
    <x v="38"/>
    <s v="http://www.bcb.gov.br"/>
    <x v="1"/>
    <x v="7"/>
    <x v="2"/>
    <x v="0"/>
    <n v="3"/>
    <x v="0"/>
    <x v="0"/>
  </r>
  <r>
    <s v="BM12_CSPRI12"/>
    <x v="703"/>
    <x v="486"/>
    <x v="185"/>
    <x v="0"/>
    <x v="38"/>
    <x v="38"/>
    <s v="http://www.bcb.gov.br"/>
    <x v="1"/>
    <x v="7"/>
    <x v="2"/>
    <x v="1"/>
    <n v="3"/>
    <x v="0"/>
    <x v="0"/>
  </r>
  <r>
    <s v="BM12_CSPRICOM12"/>
    <x v="704"/>
    <x v="486"/>
    <x v="185"/>
    <x v="0"/>
    <x v="38"/>
    <x v="38"/>
    <s v="http://www.bcb.gov.br"/>
    <x v="1"/>
    <x v="7"/>
    <x v="2"/>
    <x v="1"/>
    <n v="3"/>
    <x v="0"/>
    <x v="0"/>
  </r>
  <r>
    <s v="BM12_CSPRIIMOB12"/>
    <x v="705"/>
    <x v="487"/>
    <x v="185"/>
    <x v="0"/>
    <x v="38"/>
    <x v="38"/>
    <s v="http://www.bcb.gov.br"/>
    <x v="1"/>
    <x v="7"/>
    <x v="2"/>
    <x v="1"/>
    <n v="3"/>
    <x v="0"/>
    <x v="0"/>
  </r>
  <r>
    <s v="BM12_CSPRIIND12"/>
    <x v="706"/>
    <x v="486"/>
    <x v="185"/>
    <x v="0"/>
    <x v="38"/>
    <x v="38"/>
    <s v="http://www.bcb.gov.br"/>
    <x v="1"/>
    <x v="7"/>
    <x v="2"/>
    <x v="1"/>
    <n v="3"/>
    <x v="0"/>
    <x v="0"/>
  </r>
  <r>
    <s v="BM12_CSPRIOUT12"/>
    <x v="707"/>
    <x v="486"/>
    <x v="185"/>
    <x v="0"/>
    <x v="38"/>
    <x v="38"/>
    <s v="http://www.bcb.gov.br"/>
    <x v="1"/>
    <x v="7"/>
    <x v="2"/>
    <x v="1"/>
    <n v="3"/>
    <x v="0"/>
    <x v="0"/>
  </r>
  <r>
    <s v="BM12_CSPRIPF12"/>
    <x v="708"/>
    <x v="488"/>
    <x v="185"/>
    <x v="0"/>
    <x v="38"/>
    <x v="38"/>
    <s v="http://www.bcb.gov.br"/>
    <x v="1"/>
    <x v="7"/>
    <x v="2"/>
    <x v="1"/>
    <n v="3"/>
    <x v="0"/>
    <x v="0"/>
  </r>
  <r>
    <s v="BM12_CSPRIRUR12"/>
    <x v="709"/>
    <x v="489"/>
    <x v="185"/>
    <x v="0"/>
    <x v="38"/>
    <x v="38"/>
    <s v="http://www.bcb.gov.br"/>
    <x v="1"/>
    <x v="7"/>
    <x v="2"/>
    <x v="1"/>
    <n v="3"/>
    <x v="0"/>
    <x v="0"/>
  </r>
  <r>
    <s v="BM12_CSPUBL12"/>
    <x v="710"/>
    <x v="490"/>
    <x v="185"/>
    <x v="0"/>
    <x v="38"/>
    <x v="38"/>
    <s v="http://www.bcb.gov.br"/>
    <x v="1"/>
    <x v="7"/>
    <x v="2"/>
    <x v="1"/>
    <n v="3"/>
    <x v="0"/>
    <x v="0"/>
  </r>
  <r>
    <s v="BM12_CSPUBLEM12"/>
    <x v="711"/>
    <x v="491"/>
    <x v="185"/>
    <x v="0"/>
    <x v="38"/>
    <x v="38"/>
    <s v="http://www.bcb.gov.br"/>
    <x v="1"/>
    <x v="7"/>
    <x v="2"/>
    <x v="1"/>
    <n v="3"/>
    <x v="0"/>
    <x v="0"/>
  </r>
  <r>
    <s v="BM12_CSPUBLGF12"/>
    <x v="712"/>
    <x v="490"/>
    <x v="185"/>
    <x v="0"/>
    <x v="38"/>
    <x v="38"/>
    <s v="http://www.bcb.gov.br"/>
    <x v="1"/>
    <x v="7"/>
    <x v="2"/>
    <x v="1"/>
    <n v="3"/>
    <x v="0"/>
    <x v="0"/>
  </r>
  <r>
    <s v="BM12_CTJ12"/>
    <x v="713"/>
    <x v="492"/>
    <x v="183"/>
    <x v="0"/>
    <x v="38"/>
    <x v="38"/>
    <s v="http://www.bcb.gov.br"/>
    <x v="1"/>
    <x v="24"/>
    <x v="1"/>
    <x v="0"/>
    <n v="3"/>
    <x v="0"/>
    <x v="0"/>
  </r>
  <r>
    <s v="BM12_CTJPF12"/>
    <x v="714"/>
    <x v="493"/>
    <x v="183"/>
    <x v="0"/>
    <x v="38"/>
    <x v="38"/>
    <s v="http://www.bcb.gov.br"/>
    <x v="1"/>
    <x v="24"/>
    <x v="1"/>
    <x v="0"/>
    <n v="3"/>
    <x v="0"/>
    <x v="0"/>
  </r>
  <r>
    <s v="BM12_CTJPJ12"/>
    <x v="715"/>
    <x v="494"/>
    <x v="183"/>
    <x v="0"/>
    <x v="38"/>
    <x v="38"/>
    <s v="http://www.bcb.gov.br"/>
    <x v="1"/>
    <x v="24"/>
    <x v="1"/>
    <x v="0"/>
    <n v="3"/>
    <x v="0"/>
    <x v="0"/>
  </r>
  <r>
    <s v="BM12_DEPOUCN12"/>
    <x v="716"/>
    <x v="495"/>
    <x v="186"/>
    <x v="0"/>
    <x v="38"/>
    <x v="38"/>
    <s v="http://www.bcb.gov.br"/>
    <x v="1"/>
    <x v="7"/>
    <x v="2"/>
    <x v="0"/>
    <n v="3"/>
    <x v="0"/>
    <x v="0"/>
  </r>
  <r>
    <s v="BM12_DEPOUCNY12"/>
    <x v="716"/>
    <x v="496"/>
    <x v="186"/>
    <x v="0"/>
    <x v="38"/>
    <x v="38"/>
    <s v="http://www.bcb.gov.br"/>
    <x v="1"/>
    <x v="29"/>
    <x v="1"/>
    <x v="0"/>
    <n v="3"/>
    <x v="0"/>
    <x v="0"/>
  </r>
  <r>
    <s v="BM12_DEV12"/>
    <x v="717"/>
    <x v="497"/>
    <x v="186"/>
    <x v="0"/>
    <x v="38"/>
    <x v="38"/>
    <s v="http://www.bcb.gov.br"/>
    <x v="1"/>
    <x v="7"/>
    <x v="2"/>
    <x v="0"/>
    <n v="3"/>
    <x v="0"/>
    <x v="0"/>
  </r>
  <r>
    <s v="BM12_DEVM12"/>
    <x v="718"/>
    <x v="498"/>
    <x v="186"/>
    <x v="0"/>
    <x v="38"/>
    <x v="38"/>
    <s v="http://www.bcb.gov.br"/>
    <x v="1"/>
    <x v="7"/>
    <x v="2"/>
    <x v="0"/>
    <n v="3"/>
    <x v="0"/>
    <x v="0"/>
  </r>
  <r>
    <s v="BM12_FCAFIN12"/>
    <x v="719"/>
    <x v="499"/>
    <x v="186"/>
    <x v="0"/>
    <x v="38"/>
    <x v="38"/>
    <s v="http://www.bcb.gov.br"/>
    <x v="1"/>
    <x v="7"/>
    <x v="2"/>
    <x v="0"/>
    <n v="3"/>
    <x v="0"/>
    <x v="0"/>
  </r>
  <r>
    <s v="BM12_FCDEPFIN12"/>
    <x v="720"/>
    <x v="500"/>
    <x v="186"/>
    <x v="0"/>
    <x v="38"/>
    <x v="38"/>
    <s v="http://www.bcb.gov.br"/>
    <x v="1"/>
    <x v="7"/>
    <x v="2"/>
    <x v="0"/>
    <n v="3"/>
    <x v="0"/>
    <x v="0"/>
  </r>
  <r>
    <s v="BM12_FCODA12"/>
    <x v="721"/>
    <x v="501"/>
    <x v="186"/>
    <x v="0"/>
    <x v="38"/>
    <x v="38"/>
    <s v="http://www.bcb.gov.br"/>
    <x v="1"/>
    <x v="7"/>
    <x v="2"/>
    <x v="0"/>
    <n v="3"/>
    <x v="0"/>
    <x v="0"/>
  </r>
  <r>
    <s v="BM12_FCOSE12"/>
    <x v="722"/>
    <x v="502"/>
    <x v="186"/>
    <x v="0"/>
    <x v="38"/>
    <x v="38"/>
    <s v="http://www.bcb.gov.br"/>
    <x v="1"/>
    <x v="7"/>
    <x v="2"/>
    <x v="0"/>
    <n v="3"/>
    <x v="0"/>
    <x v="0"/>
  </r>
  <r>
    <s v="BM12_FCOTPF12"/>
    <x v="723"/>
    <x v="503"/>
    <x v="186"/>
    <x v="0"/>
    <x v="38"/>
    <x v="38"/>
    <s v="http://www.bcb.gov.br"/>
    <x v="1"/>
    <x v="7"/>
    <x v="2"/>
    <x v="0"/>
    <n v="3"/>
    <x v="0"/>
    <x v="0"/>
  </r>
  <r>
    <s v="BM12_FCOUTC12"/>
    <x v="724"/>
    <x v="504"/>
    <x v="186"/>
    <x v="0"/>
    <x v="38"/>
    <x v="38"/>
    <s v="http://www.bcb.gov.br"/>
    <x v="1"/>
    <x v="7"/>
    <x v="2"/>
    <x v="0"/>
    <n v="3"/>
    <x v="0"/>
    <x v="0"/>
  </r>
  <r>
    <s v="BM12_FCPME12"/>
    <x v="725"/>
    <x v="505"/>
    <x v="186"/>
    <x v="0"/>
    <x v="38"/>
    <x v="38"/>
    <s v="http://www.bcb.gov.br"/>
    <x v="1"/>
    <x v="7"/>
    <x v="2"/>
    <x v="0"/>
    <n v="3"/>
    <x v="0"/>
    <x v="0"/>
  </r>
  <r>
    <s v="BM12_FCRB12"/>
    <x v="726"/>
    <x v="505"/>
    <x v="186"/>
    <x v="0"/>
    <x v="38"/>
    <x v="38"/>
    <s v="http://www.bcb.gov.br"/>
    <x v="1"/>
    <x v="7"/>
    <x v="2"/>
    <x v="0"/>
    <n v="3"/>
    <x v="0"/>
    <x v="0"/>
  </r>
  <r>
    <s v="BM12_FCTN12"/>
    <x v="727"/>
    <x v="506"/>
    <x v="186"/>
    <x v="0"/>
    <x v="38"/>
    <x v="38"/>
    <s v="http://www.bcb.gov.br"/>
    <x v="1"/>
    <x v="7"/>
    <x v="2"/>
    <x v="0"/>
    <n v="3"/>
    <x v="0"/>
    <x v="0"/>
  </r>
  <r>
    <s v="BM12_FCVARBM12"/>
    <x v="728"/>
    <x v="505"/>
    <x v="186"/>
    <x v="0"/>
    <x v="38"/>
    <x v="38"/>
    <s v="http://www.bcb.gov.br"/>
    <x v="1"/>
    <x v="7"/>
    <x v="2"/>
    <x v="0"/>
    <n v="3"/>
    <x v="0"/>
    <x v="0"/>
  </r>
  <r>
    <s v="BM12_FRFCN12"/>
    <x v="729"/>
    <x v="507"/>
    <x v="186"/>
    <x v="0"/>
    <x v="38"/>
    <x v="38"/>
    <s v="http://www.bcb.gov.br"/>
    <x v="1"/>
    <x v="7"/>
    <x v="2"/>
    <x v="0"/>
    <n v="3"/>
    <x v="0"/>
    <x v="0"/>
  </r>
  <r>
    <s v="BM12_FRFCNY12"/>
    <x v="730"/>
    <x v="508"/>
    <x v="186"/>
    <x v="0"/>
    <x v="38"/>
    <x v="38"/>
    <s v="http://www.bcb.gov.br"/>
    <x v="1"/>
    <x v="29"/>
    <x v="1"/>
    <x v="0"/>
    <n v="3"/>
    <x v="0"/>
    <x v="0"/>
  </r>
  <r>
    <s v="BM12_M0MN12"/>
    <x v="731"/>
    <x v="509"/>
    <x v="186"/>
    <x v="0"/>
    <x v="38"/>
    <x v="38"/>
    <s v="http://www.bcb.gov.br"/>
    <x v="1"/>
    <x v="7"/>
    <x v="2"/>
    <x v="0"/>
    <n v="3"/>
    <x v="0"/>
    <x v="0"/>
  </r>
  <r>
    <s v="BM12_M0N12"/>
    <x v="732"/>
    <x v="510"/>
    <x v="186"/>
    <x v="0"/>
    <x v="38"/>
    <x v="38"/>
    <s v="http://www.bcb.gov.br"/>
    <x v="1"/>
    <x v="7"/>
    <x v="2"/>
    <x v="0"/>
    <n v="3"/>
    <x v="0"/>
    <x v="0"/>
  </r>
  <r>
    <s v="BM12_M0NY12"/>
    <x v="732"/>
    <x v="511"/>
    <x v="186"/>
    <x v="0"/>
    <x v="38"/>
    <x v="38"/>
    <s v="http://www.bcb.gov.br"/>
    <x v="1"/>
    <x v="29"/>
    <x v="1"/>
    <x v="0"/>
    <n v="3"/>
    <x v="0"/>
    <x v="0"/>
  </r>
  <r>
    <s v="BM12_M1MN12"/>
    <x v="733"/>
    <x v="512"/>
    <x v="186"/>
    <x v="0"/>
    <x v="38"/>
    <x v="38"/>
    <s v="http://www.bcb.gov.br"/>
    <x v="1"/>
    <x v="7"/>
    <x v="2"/>
    <x v="0"/>
    <n v="3"/>
    <x v="0"/>
    <x v="0"/>
  </r>
  <r>
    <s v="BM12_M1N12"/>
    <x v="734"/>
    <x v="513"/>
    <x v="186"/>
    <x v="0"/>
    <x v="38"/>
    <x v="38"/>
    <s v="http://www.bcb.gov.br"/>
    <x v="1"/>
    <x v="7"/>
    <x v="2"/>
    <x v="0"/>
    <n v="3"/>
    <x v="0"/>
    <x v="0"/>
  </r>
  <r>
    <s v="BM12_M1NY12"/>
    <x v="734"/>
    <x v="514"/>
    <x v="186"/>
    <x v="0"/>
    <x v="38"/>
    <x v="38"/>
    <s v="http://www.bcb.gov.br"/>
    <x v="1"/>
    <x v="29"/>
    <x v="1"/>
    <x v="0"/>
    <n v="3"/>
    <x v="0"/>
    <x v="0"/>
  </r>
  <r>
    <s v="BM12_M2NCN12"/>
    <x v="735"/>
    <x v="515"/>
    <x v="186"/>
    <x v="0"/>
    <x v="38"/>
    <x v="38"/>
    <s v="http://www.bcb.gov.br"/>
    <x v="1"/>
    <x v="7"/>
    <x v="2"/>
    <x v="0"/>
    <n v="3"/>
    <x v="0"/>
    <x v="0"/>
  </r>
  <r>
    <s v="BM12_M2NCNY12"/>
    <x v="735"/>
    <x v="516"/>
    <x v="186"/>
    <x v="0"/>
    <x v="38"/>
    <x v="38"/>
    <s v="http://www.bcb.gov.br"/>
    <x v="1"/>
    <x v="29"/>
    <x v="1"/>
    <x v="0"/>
    <n v="3"/>
    <x v="0"/>
    <x v="0"/>
  </r>
  <r>
    <s v="BM12_M3NCN12"/>
    <x v="736"/>
    <x v="517"/>
    <x v="186"/>
    <x v="0"/>
    <x v="38"/>
    <x v="38"/>
    <s v="http://www.bcb.gov.br"/>
    <x v="1"/>
    <x v="7"/>
    <x v="2"/>
    <x v="0"/>
    <n v="3"/>
    <x v="0"/>
    <x v="0"/>
  </r>
  <r>
    <s v="BM12_M3NCNY12"/>
    <x v="736"/>
    <x v="518"/>
    <x v="186"/>
    <x v="0"/>
    <x v="38"/>
    <x v="38"/>
    <s v="http://www.bcb.gov.br"/>
    <x v="1"/>
    <x v="29"/>
    <x v="1"/>
    <x v="0"/>
    <n v="3"/>
    <x v="0"/>
    <x v="0"/>
  </r>
  <r>
    <s v="BM12_M4NCN12"/>
    <x v="737"/>
    <x v="519"/>
    <x v="186"/>
    <x v="0"/>
    <x v="38"/>
    <x v="38"/>
    <s v="http://www.bcb.gov.br"/>
    <x v="1"/>
    <x v="7"/>
    <x v="2"/>
    <x v="0"/>
    <n v="3"/>
    <x v="0"/>
    <x v="0"/>
  </r>
  <r>
    <s v="BM12_M4NCNY12"/>
    <x v="738"/>
    <x v="520"/>
    <x v="186"/>
    <x v="0"/>
    <x v="38"/>
    <x v="38"/>
    <s v="http://www.bcb.gov.br"/>
    <x v="1"/>
    <x v="29"/>
    <x v="1"/>
    <x v="0"/>
    <n v="3"/>
    <x v="0"/>
    <x v="0"/>
  </r>
  <r>
    <s v="BM12_OPTFCN12"/>
    <x v="739"/>
    <x v="521"/>
    <x v="186"/>
    <x v="0"/>
    <x v="38"/>
    <x v="38"/>
    <s v="http://www.bcb.gov.br"/>
    <x v="1"/>
    <x v="7"/>
    <x v="2"/>
    <x v="0"/>
    <n v="3"/>
    <x v="0"/>
    <x v="0"/>
  </r>
  <r>
    <s v="BM12_OPTFCNY12"/>
    <x v="739"/>
    <x v="522"/>
    <x v="186"/>
    <x v="0"/>
    <x v="38"/>
    <x v="38"/>
    <s v="http://www.bcb.gov.br"/>
    <x v="1"/>
    <x v="29"/>
    <x v="1"/>
    <x v="0"/>
    <n v="3"/>
    <x v="0"/>
    <x v="0"/>
  </r>
  <r>
    <s v="BM12_OPTPCN12"/>
    <x v="740"/>
    <x v="523"/>
    <x v="186"/>
    <x v="0"/>
    <x v="38"/>
    <x v="38"/>
    <s v="http://www.bcb.gov.br"/>
    <x v="1"/>
    <x v="7"/>
    <x v="2"/>
    <x v="0"/>
    <n v="3"/>
    <x v="0"/>
    <x v="0"/>
  </r>
  <r>
    <s v="BM12_OPTPCNY12"/>
    <x v="741"/>
    <x v="524"/>
    <x v="186"/>
    <x v="0"/>
    <x v="38"/>
    <x v="38"/>
    <s v="http://www.bcb.gov.br"/>
    <x v="1"/>
    <x v="29"/>
    <x v="1"/>
    <x v="0"/>
    <n v="3"/>
    <x v="0"/>
    <x v="0"/>
  </r>
  <r>
    <s v="BM12_PME12"/>
    <x v="742"/>
    <x v="525"/>
    <x v="186"/>
    <x v="0"/>
    <x v="38"/>
    <x v="38"/>
    <s v="http://www.bcb.gov.br"/>
    <x v="1"/>
    <x v="7"/>
    <x v="2"/>
    <x v="0"/>
    <n v="3"/>
    <x v="0"/>
    <x v="0"/>
  </r>
  <r>
    <s v="BM12_PMEM12"/>
    <x v="743"/>
    <x v="526"/>
    <x v="186"/>
    <x v="0"/>
    <x v="38"/>
    <x v="38"/>
    <s v="http://www.bcb.gov.br"/>
    <x v="1"/>
    <x v="7"/>
    <x v="2"/>
    <x v="0"/>
    <n v="3"/>
    <x v="0"/>
    <x v="0"/>
  </r>
  <r>
    <s v="BM12_PMPP12"/>
    <x v="744"/>
    <x v="527"/>
    <x v="186"/>
    <x v="0"/>
    <x v="38"/>
    <x v="38"/>
    <s v="http://www.bcb.gov.br"/>
    <x v="1"/>
    <x v="7"/>
    <x v="2"/>
    <x v="0"/>
    <n v="3"/>
    <x v="0"/>
    <x v="0"/>
  </r>
  <r>
    <s v="BM12_PMPPM12"/>
    <x v="745"/>
    <x v="528"/>
    <x v="186"/>
    <x v="0"/>
    <x v="38"/>
    <x v="38"/>
    <s v="http://www.bcb.gov.br"/>
    <x v="1"/>
    <x v="7"/>
    <x v="2"/>
    <x v="0"/>
    <n v="3"/>
    <x v="0"/>
    <x v="0"/>
  </r>
  <r>
    <s v="BM12_RBM12"/>
    <x v="746"/>
    <x v="529"/>
    <x v="186"/>
    <x v="0"/>
    <x v="38"/>
    <x v="38"/>
    <s v="http://www.bcb.gov.br"/>
    <x v="1"/>
    <x v="7"/>
    <x v="2"/>
    <x v="0"/>
    <n v="3"/>
    <x v="0"/>
    <x v="0"/>
  </r>
  <r>
    <s v="BM12_REB12"/>
    <x v="747"/>
    <x v="530"/>
    <x v="186"/>
    <x v="0"/>
    <x v="38"/>
    <x v="38"/>
    <s v="http://www.bcb.gov.br"/>
    <x v="1"/>
    <x v="7"/>
    <x v="2"/>
    <x v="0"/>
    <n v="3"/>
    <x v="0"/>
    <x v="0"/>
  </r>
  <r>
    <s v="BM12_SFRAGR12"/>
    <x v="748"/>
    <x v="531"/>
    <x v="187"/>
    <x v="0"/>
    <x v="38"/>
    <x v="38"/>
    <s v="http://www.bcb.gov.br"/>
    <x v="1"/>
    <x v="7"/>
    <x v="2"/>
    <x v="1"/>
    <n v="3"/>
    <x v="0"/>
    <x v="0"/>
  </r>
  <r>
    <s v="BM12_SFRCOM12"/>
    <x v="749"/>
    <x v="531"/>
    <x v="187"/>
    <x v="0"/>
    <x v="38"/>
    <x v="38"/>
    <s v="http://www.bcb.gov.br"/>
    <x v="1"/>
    <x v="7"/>
    <x v="2"/>
    <x v="1"/>
    <n v="3"/>
    <x v="0"/>
    <x v="0"/>
  </r>
  <r>
    <s v="BM12_SFRCUST12"/>
    <x v="750"/>
    <x v="531"/>
    <x v="187"/>
    <x v="0"/>
    <x v="38"/>
    <x v="38"/>
    <s v="http://www.bcb.gov.br"/>
    <x v="1"/>
    <x v="7"/>
    <x v="2"/>
    <x v="1"/>
    <n v="3"/>
    <x v="0"/>
    <x v="0"/>
  </r>
  <r>
    <s v="BM12_SFRINV12"/>
    <x v="751"/>
    <x v="531"/>
    <x v="187"/>
    <x v="0"/>
    <x v="38"/>
    <x v="38"/>
    <s v="http://www.bcb.gov.br"/>
    <x v="1"/>
    <x v="7"/>
    <x v="2"/>
    <x v="1"/>
    <n v="3"/>
    <x v="0"/>
    <x v="0"/>
  </r>
  <r>
    <s v="BM12_SFRPEC12"/>
    <x v="752"/>
    <x v="531"/>
    <x v="187"/>
    <x v="0"/>
    <x v="38"/>
    <x v="38"/>
    <s v="http://www.bcb.gov.br"/>
    <x v="1"/>
    <x v="7"/>
    <x v="2"/>
    <x v="1"/>
    <n v="3"/>
    <x v="0"/>
    <x v="0"/>
  </r>
  <r>
    <s v="BM12_SFRPRAGR12"/>
    <x v="753"/>
    <x v="532"/>
    <x v="187"/>
    <x v="0"/>
    <x v="38"/>
    <x v="38"/>
    <s v="http://www.bcb.gov.br"/>
    <x v="1"/>
    <x v="7"/>
    <x v="2"/>
    <x v="1"/>
    <n v="3"/>
    <x v="0"/>
    <x v="0"/>
  </r>
  <r>
    <s v="BM12_SFRPRPEC12"/>
    <x v="754"/>
    <x v="532"/>
    <x v="187"/>
    <x v="0"/>
    <x v="38"/>
    <x v="38"/>
    <s v="http://www.bcb.gov.br"/>
    <x v="1"/>
    <x v="7"/>
    <x v="2"/>
    <x v="1"/>
    <n v="3"/>
    <x v="0"/>
    <x v="0"/>
  </r>
  <r>
    <s v="BM12_SFRPUBAGR12"/>
    <x v="755"/>
    <x v="531"/>
    <x v="187"/>
    <x v="0"/>
    <x v="38"/>
    <x v="38"/>
    <s v="http://www.bcb.gov.br"/>
    <x v="1"/>
    <x v="7"/>
    <x v="2"/>
    <x v="1"/>
    <n v="3"/>
    <x v="0"/>
    <x v="0"/>
  </r>
  <r>
    <s v="BM12_SFRPUBPEC12"/>
    <x v="756"/>
    <x v="531"/>
    <x v="187"/>
    <x v="0"/>
    <x v="38"/>
    <x v="38"/>
    <s v="http://www.bcb.gov.br"/>
    <x v="1"/>
    <x v="7"/>
    <x v="2"/>
    <x v="1"/>
    <n v="3"/>
    <x v="0"/>
    <x v="0"/>
  </r>
  <r>
    <s v="BM12_SFRT12"/>
    <x v="757"/>
    <x v="531"/>
    <x v="187"/>
    <x v="0"/>
    <x v="38"/>
    <x v="38"/>
    <s v="http://www.bcb.gov.br"/>
    <x v="1"/>
    <x v="7"/>
    <x v="2"/>
    <x v="1"/>
    <n v="3"/>
    <x v="0"/>
    <x v="0"/>
  </r>
  <r>
    <s v="BM12_TFPPNCN12"/>
    <x v="758"/>
    <x v="533"/>
    <x v="186"/>
    <x v="0"/>
    <x v="38"/>
    <x v="38"/>
    <s v="http://www.bcb.gov.br"/>
    <x v="1"/>
    <x v="7"/>
    <x v="2"/>
    <x v="0"/>
    <n v="3"/>
    <x v="0"/>
    <x v="0"/>
  </r>
  <r>
    <s v="BM12_TFPPNCNY12"/>
    <x v="759"/>
    <x v="534"/>
    <x v="186"/>
    <x v="0"/>
    <x v="38"/>
    <x v="38"/>
    <s v="http://www.bcb.gov.br"/>
    <x v="1"/>
    <x v="29"/>
    <x v="1"/>
    <x v="0"/>
    <n v="3"/>
    <x v="0"/>
    <x v="0"/>
  </r>
  <r>
    <s v="BM12_TIPRINCN12"/>
    <x v="760"/>
    <x v="535"/>
    <x v="186"/>
    <x v="0"/>
    <x v="38"/>
    <x v="38"/>
    <s v="http://www.bcb.gov.br"/>
    <x v="1"/>
    <x v="7"/>
    <x v="2"/>
    <x v="0"/>
    <n v="3"/>
    <x v="0"/>
    <x v="0"/>
  </r>
  <r>
    <s v="BM12_TIPRINCNY12"/>
    <x v="760"/>
    <x v="536"/>
    <x v="186"/>
    <x v="0"/>
    <x v="38"/>
    <x v="38"/>
    <s v="http://www.bcb.gov.br"/>
    <x v="1"/>
    <x v="29"/>
    <x v="1"/>
    <x v="0"/>
    <n v="3"/>
    <x v="0"/>
    <x v="0"/>
  </r>
  <r>
    <s v="COMAGR"/>
    <x v="761"/>
    <x v="537"/>
    <x v="188"/>
    <x v="1"/>
    <x v="36"/>
    <x v="36"/>
    <s v="www.bcb.gov.br"/>
    <x v="0"/>
    <x v="25"/>
    <x v="1"/>
    <x v="2"/>
    <n v="3"/>
    <x v="2"/>
    <x v="0"/>
  </r>
  <r>
    <s v="COMAGRE"/>
    <x v="762"/>
    <x v="538"/>
    <x v="189"/>
    <x v="1"/>
    <x v="36"/>
    <x v="36"/>
    <s v="www.bcb.gov.br"/>
    <x v="0"/>
    <x v="25"/>
    <x v="1"/>
    <x v="2"/>
    <n v="3"/>
    <x v="2"/>
    <x v="0"/>
  </r>
  <r>
    <s v="COMERC"/>
    <x v="763"/>
    <x v="539"/>
    <x v="190"/>
    <x v="1"/>
    <x v="36"/>
    <x v="36"/>
    <s v="www.bcb.gov.br"/>
    <x v="0"/>
    <x v="25"/>
    <x v="1"/>
    <x v="2"/>
    <n v="3"/>
    <x v="2"/>
    <x v="0"/>
  </r>
  <r>
    <s v="COMERCE"/>
    <x v="764"/>
    <x v="538"/>
    <x v="191"/>
    <x v="1"/>
    <x v="36"/>
    <x v="36"/>
    <s v="www.bcb.gov.br"/>
    <x v="0"/>
    <x v="25"/>
    <x v="1"/>
    <x v="2"/>
    <n v="3"/>
    <x v="2"/>
    <x v="0"/>
  </r>
  <r>
    <s v="COMPEC"/>
    <x v="765"/>
    <x v="540"/>
    <x v="192"/>
    <x v="1"/>
    <x v="36"/>
    <x v="36"/>
    <s v="www.bcb.gov.br"/>
    <x v="0"/>
    <x v="25"/>
    <x v="1"/>
    <x v="2"/>
    <n v="3"/>
    <x v="2"/>
    <x v="0"/>
  </r>
  <r>
    <s v="COMPECE"/>
    <x v="766"/>
    <x v="538"/>
    <x v="193"/>
    <x v="1"/>
    <x v="36"/>
    <x v="36"/>
    <s v="www.bcb.gov.br"/>
    <x v="0"/>
    <x v="25"/>
    <x v="1"/>
    <x v="2"/>
    <n v="3"/>
    <x v="2"/>
    <x v="0"/>
  </r>
  <r>
    <s v="COMPESE"/>
    <x v="767"/>
    <x v="56"/>
    <x v="194"/>
    <x v="1"/>
    <x v="36"/>
    <x v="36"/>
    <s v="www.bcb.gov.br"/>
    <x v="0"/>
    <x v="25"/>
    <x v="1"/>
    <x v="2"/>
    <n v="3"/>
    <x v="2"/>
    <x v="0"/>
  </r>
  <r>
    <s v="CREAT"/>
    <x v="768"/>
    <x v="541"/>
    <x v="195"/>
    <x v="1"/>
    <x v="36"/>
    <x v="36"/>
    <s v="www.bcb.gov.br"/>
    <x v="0"/>
    <x v="25"/>
    <x v="1"/>
    <x v="2"/>
    <n v="3"/>
    <x v="2"/>
    <x v="0"/>
  </r>
  <r>
    <s v="CREATE"/>
    <x v="769"/>
    <x v="542"/>
    <x v="196"/>
    <x v="1"/>
    <x v="36"/>
    <x v="36"/>
    <s v="www.bcb.gov.br"/>
    <x v="0"/>
    <x v="25"/>
    <x v="1"/>
    <x v="2"/>
    <n v="3"/>
    <x v="2"/>
    <x v="0"/>
  </r>
  <r>
    <s v="CUSAGR"/>
    <x v="770"/>
    <x v="543"/>
    <x v="197"/>
    <x v="1"/>
    <x v="36"/>
    <x v="36"/>
    <s v="www.bcb.gov.br"/>
    <x v="0"/>
    <x v="25"/>
    <x v="1"/>
    <x v="2"/>
    <n v="3"/>
    <x v="2"/>
    <x v="0"/>
  </r>
  <r>
    <s v="CUSAGRE"/>
    <x v="771"/>
    <x v="544"/>
    <x v="198"/>
    <x v="1"/>
    <x v="36"/>
    <x v="36"/>
    <s v="www.bcb.gov.br"/>
    <x v="0"/>
    <x v="25"/>
    <x v="1"/>
    <x v="2"/>
    <n v="3"/>
    <x v="2"/>
    <x v="0"/>
  </r>
  <r>
    <s v="CUSGIO"/>
    <x v="772"/>
    <x v="545"/>
    <x v="199"/>
    <x v="1"/>
    <x v="36"/>
    <x v="36"/>
    <s v="www.bcb.gov.br"/>
    <x v="0"/>
    <x v="25"/>
    <x v="1"/>
    <x v="2"/>
    <n v="3"/>
    <x v="2"/>
    <x v="0"/>
  </r>
  <r>
    <s v="CUSGIOE"/>
    <x v="773"/>
    <x v="544"/>
    <x v="200"/>
    <x v="1"/>
    <x v="36"/>
    <x v="36"/>
    <s v="www.bcb.gov.br"/>
    <x v="0"/>
    <x v="25"/>
    <x v="1"/>
    <x v="2"/>
    <n v="3"/>
    <x v="2"/>
    <x v="0"/>
  </r>
  <r>
    <s v="CUSPEC"/>
    <x v="774"/>
    <x v="546"/>
    <x v="201"/>
    <x v="1"/>
    <x v="36"/>
    <x v="36"/>
    <s v="www.bcb.gov.br"/>
    <x v="0"/>
    <x v="25"/>
    <x v="1"/>
    <x v="2"/>
    <n v="3"/>
    <x v="2"/>
    <x v="0"/>
  </r>
  <r>
    <s v="CUSPECE"/>
    <x v="775"/>
    <x v="544"/>
    <x v="202"/>
    <x v="1"/>
    <x v="36"/>
    <x v="36"/>
    <s v="www.bcb.gov.br"/>
    <x v="0"/>
    <x v="25"/>
    <x v="1"/>
    <x v="2"/>
    <n v="3"/>
    <x v="2"/>
    <x v="0"/>
  </r>
  <r>
    <s v="CUSPESE"/>
    <x v="776"/>
    <x v="56"/>
    <x v="203"/>
    <x v="1"/>
    <x v="36"/>
    <x v="36"/>
    <s v="www.bcb.gov.br"/>
    <x v="0"/>
    <x v="25"/>
    <x v="1"/>
    <x v="2"/>
    <n v="3"/>
    <x v="2"/>
    <x v="0"/>
  </r>
  <r>
    <s v="DEPOSITAV"/>
    <x v="777"/>
    <x v="547"/>
    <x v="204"/>
    <x v="1"/>
    <x v="36"/>
    <x v="36"/>
    <s v="www.bcb.gov.br"/>
    <x v="0"/>
    <x v="25"/>
    <x v="0"/>
    <x v="2"/>
    <n v="3"/>
    <x v="2"/>
    <x v="0"/>
  </r>
  <r>
    <s v="DEPOSITGOV"/>
    <x v="778"/>
    <x v="548"/>
    <x v="205"/>
    <x v="1"/>
    <x v="36"/>
    <x v="36"/>
    <s v="www.bcb.gov.br"/>
    <x v="0"/>
    <x v="25"/>
    <x v="0"/>
    <x v="2"/>
    <n v="3"/>
    <x v="2"/>
    <x v="0"/>
  </r>
  <r>
    <s v="DEPOSITPRA"/>
    <x v="779"/>
    <x v="549"/>
    <x v="206"/>
    <x v="1"/>
    <x v="36"/>
    <x v="36"/>
    <s v="www.bcb.gov.br"/>
    <x v="0"/>
    <x v="25"/>
    <x v="0"/>
    <x v="2"/>
    <n v="3"/>
    <x v="2"/>
    <x v="0"/>
  </r>
  <r>
    <s v="DEPOSITPRI"/>
    <x v="780"/>
    <x v="548"/>
    <x v="207"/>
    <x v="1"/>
    <x v="36"/>
    <x v="36"/>
    <s v="www.bcb.gov.br"/>
    <x v="0"/>
    <x v="25"/>
    <x v="0"/>
    <x v="2"/>
    <n v="3"/>
    <x v="2"/>
    <x v="0"/>
  </r>
  <r>
    <s v="HIST_DEP"/>
    <x v="781"/>
    <x v="550"/>
    <x v="208"/>
    <x v="0"/>
    <x v="4"/>
    <x v="4"/>
    <m/>
    <x v="0"/>
    <x v="30"/>
    <x v="0"/>
    <x v="1"/>
    <n v="3"/>
    <x v="0"/>
    <x v="0"/>
  </r>
  <r>
    <s v="HIST_DEV"/>
    <x v="631"/>
    <x v="550"/>
    <x v="208"/>
    <x v="0"/>
    <x v="4"/>
    <x v="4"/>
    <m/>
    <x v="0"/>
    <x v="30"/>
    <x v="0"/>
    <x v="1"/>
    <n v="3"/>
    <x v="0"/>
    <x v="0"/>
  </r>
  <r>
    <s v="HIST_M1"/>
    <x v="782"/>
    <x v="551"/>
    <x v="209"/>
    <x v="0"/>
    <x v="4"/>
    <x v="4"/>
    <m/>
    <x v="0"/>
    <x v="30"/>
    <x v="0"/>
    <x v="1"/>
    <n v="3"/>
    <x v="0"/>
    <x v="0"/>
  </r>
  <r>
    <s v="HIST_M2"/>
    <x v="783"/>
    <x v="551"/>
    <x v="209"/>
    <x v="0"/>
    <x v="4"/>
    <x v="4"/>
    <m/>
    <x v="0"/>
    <x v="30"/>
    <x v="0"/>
    <x v="1"/>
    <n v="3"/>
    <x v="0"/>
    <x v="0"/>
  </r>
  <r>
    <s v="HIST_PME"/>
    <x v="784"/>
    <x v="552"/>
    <x v="210"/>
    <x v="0"/>
    <x v="4"/>
    <x v="4"/>
    <m/>
    <x v="0"/>
    <x v="30"/>
    <x v="0"/>
    <x v="1"/>
    <n v="3"/>
    <x v="0"/>
    <x v="0"/>
  </r>
  <r>
    <s v="HIST_PMPP"/>
    <x v="642"/>
    <x v="550"/>
    <x v="211"/>
    <x v="0"/>
    <x v="4"/>
    <x v="4"/>
    <m/>
    <x v="0"/>
    <x v="30"/>
    <x v="0"/>
    <x v="1"/>
    <n v="3"/>
    <x v="0"/>
    <x v="0"/>
  </r>
  <r>
    <s v="HIST_REBAM12"/>
    <x v="785"/>
    <x v="553"/>
    <x v="212"/>
    <x v="0"/>
    <x v="4"/>
    <x v="4"/>
    <m/>
    <x v="0"/>
    <x v="30"/>
    <x v="0"/>
    <x v="1"/>
    <n v="3"/>
    <x v="0"/>
    <x v="0"/>
  </r>
  <r>
    <s v="HIST_REBBC12"/>
    <x v="786"/>
    <x v="553"/>
    <x v="212"/>
    <x v="0"/>
    <x v="4"/>
    <x v="4"/>
    <m/>
    <x v="0"/>
    <x v="30"/>
    <x v="0"/>
    <x v="1"/>
    <n v="3"/>
    <x v="0"/>
    <x v="0"/>
  </r>
  <r>
    <s v="HIST4_DEP4"/>
    <x v="781"/>
    <x v="550"/>
    <x v="213"/>
    <x v="0"/>
    <x v="4"/>
    <x v="4"/>
    <m/>
    <x v="2"/>
    <x v="30"/>
    <x v="0"/>
    <x v="1"/>
    <n v="3"/>
    <x v="0"/>
    <x v="0"/>
  </r>
  <r>
    <s v="HIST4_DEV4"/>
    <x v="631"/>
    <x v="550"/>
    <x v="213"/>
    <x v="0"/>
    <x v="4"/>
    <x v="4"/>
    <m/>
    <x v="2"/>
    <x v="30"/>
    <x v="0"/>
    <x v="1"/>
    <n v="3"/>
    <x v="0"/>
    <x v="0"/>
  </r>
  <r>
    <s v="HIST4_M14"/>
    <x v="782"/>
    <x v="551"/>
    <x v="214"/>
    <x v="0"/>
    <x v="4"/>
    <x v="4"/>
    <m/>
    <x v="2"/>
    <x v="30"/>
    <x v="0"/>
    <x v="1"/>
    <n v="3"/>
    <x v="0"/>
    <x v="0"/>
  </r>
  <r>
    <s v="HIST4_M24"/>
    <x v="783"/>
    <x v="551"/>
    <x v="214"/>
    <x v="0"/>
    <x v="4"/>
    <x v="4"/>
    <m/>
    <x v="2"/>
    <x v="30"/>
    <x v="0"/>
    <x v="1"/>
    <n v="3"/>
    <x v="0"/>
    <x v="0"/>
  </r>
  <r>
    <s v="HIST4_PME4"/>
    <x v="784"/>
    <x v="551"/>
    <x v="214"/>
    <x v="0"/>
    <x v="4"/>
    <x v="4"/>
    <m/>
    <x v="2"/>
    <x v="30"/>
    <x v="0"/>
    <x v="1"/>
    <n v="3"/>
    <x v="0"/>
    <x v="0"/>
  </r>
  <r>
    <s v="HIST4_PMPP4"/>
    <x v="642"/>
    <x v="550"/>
    <x v="213"/>
    <x v="0"/>
    <x v="4"/>
    <x v="4"/>
    <m/>
    <x v="2"/>
    <x v="30"/>
    <x v="0"/>
    <x v="1"/>
    <n v="3"/>
    <x v="0"/>
    <x v="0"/>
  </r>
  <r>
    <s v="HIST4_REBAM4"/>
    <x v="785"/>
    <x v="553"/>
    <x v="213"/>
    <x v="0"/>
    <x v="4"/>
    <x v="4"/>
    <m/>
    <x v="2"/>
    <x v="30"/>
    <x v="0"/>
    <x v="1"/>
    <n v="3"/>
    <x v="0"/>
    <x v="0"/>
  </r>
  <r>
    <s v="HIST4_REBBC4"/>
    <x v="786"/>
    <x v="553"/>
    <x v="213"/>
    <x v="0"/>
    <x v="4"/>
    <x v="4"/>
    <m/>
    <x v="2"/>
    <x v="30"/>
    <x v="0"/>
    <x v="1"/>
    <n v="3"/>
    <x v="0"/>
    <x v="0"/>
  </r>
  <r>
    <s v="INVAGR"/>
    <x v="787"/>
    <x v="554"/>
    <x v="215"/>
    <x v="1"/>
    <x v="36"/>
    <x v="36"/>
    <s v="www.bcb.gov.br"/>
    <x v="0"/>
    <x v="25"/>
    <x v="1"/>
    <x v="2"/>
    <n v="3"/>
    <x v="2"/>
    <x v="0"/>
  </r>
  <r>
    <s v="INVAGRE"/>
    <x v="788"/>
    <x v="555"/>
    <x v="216"/>
    <x v="1"/>
    <x v="36"/>
    <x v="36"/>
    <s v="www.bcb.gov.br"/>
    <x v="0"/>
    <x v="25"/>
    <x v="1"/>
    <x v="2"/>
    <n v="3"/>
    <x v="2"/>
    <x v="0"/>
  </r>
  <r>
    <s v="INVEST"/>
    <x v="789"/>
    <x v="556"/>
    <x v="217"/>
    <x v="1"/>
    <x v="36"/>
    <x v="36"/>
    <s v="www.bcb.gov.br"/>
    <x v="0"/>
    <x v="25"/>
    <x v="1"/>
    <x v="2"/>
    <n v="3"/>
    <x v="2"/>
    <x v="0"/>
  </r>
  <r>
    <s v="INVESTE"/>
    <x v="790"/>
    <x v="555"/>
    <x v="218"/>
    <x v="1"/>
    <x v="36"/>
    <x v="36"/>
    <s v="www.bcb.gov.br"/>
    <x v="0"/>
    <x v="25"/>
    <x v="1"/>
    <x v="2"/>
    <n v="3"/>
    <x v="2"/>
    <x v="0"/>
  </r>
  <r>
    <s v="INVPEC"/>
    <x v="791"/>
    <x v="557"/>
    <x v="219"/>
    <x v="1"/>
    <x v="36"/>
    <x v="36"/>
    <s v="www.bcb.gov.br"/>
    <x v="0"/>
    <x v="25"/>
    <x v="1"/>
    <x v="2"/>
    <n v="3"/>
    <x v="2"/>
    <x v="0"/>
  </r>
  <r>
    <s v="INVPECE"/>
    <x v="792"/>
    <x v="558"/>
    <x v="220"/>
    <x v="1"/>
    <x v="36"/>
    <x v="36"/>
    <s v="www.bcb.gov.br"/>
    <x v="0"/>
    <x v="25"/>
    <x v="1"/>
    <x v="2"/>
    <n v="3"/>
    <x v="2"/>
    <x v="0"/>
  </r>
  <r>
    <s v="INVPESE"/>
    <x v="793"/>
    <x v="56"/>
    <x v="221"/>
    <x v="1"/>
    <x v="36"/>
    <x v="36"/>
    <s v="www.bcb.gov.br"/>
    <x v="0"/>
    <x v="25"/>
    <x v="1"/>
    <x v="2"/>
    <n v="3"/>
    <x v="2"/>
    <x v="0"/>
  </r>
  <r>
    <s v="NCOMAG"/>
    <x v="794"/>
    <x v="559"/>
    <x v="222"/>
    <x v="1"/>
    <x v="36"/>
    <x v="36"/>
    <s v="www.bcb.gov.br"/>
    <x v="0"/>
    <x v="3"/>
    <x v="1"/>
    <x v="2"/>
    <n v="3"/>
    <x v="2"/>
    <x v="0"/>
  </r>
  <r>
    <s v="NCOMER"/>
    <x v="795"/>
    <x v="560"/>
    <x v="223"/>
    <x v="1"/>
    <x v="36"/>
    <x v="36"/>
    <s v="www.bcb.gov.br"/>
    <x v="0"/>
    <x v="3"/>
    <x v="1"/>
    <x v="2"/>
    <n v="3"/>
    <x v="2"/>
    <x v="0"/>
  </r>
  <r>
    <s v="NCOMPC"/>
    <x v="796"/>
    <x v="561"/>
    <x v="224"/>
    <x v="1"/>
    <x v="36"/>
    <x v="36"/>
    <s v="www.bcb.gov.br"/>
    <x v="0"/>
    <x v="3"/>
    <x v="1"/>
    <x v="2"/>
    <n v="3"/>
    <x v="2"/>
    <x v="0"/>
  </r>
  <r>
    <s v="NCREAT"/>
    <x v="797"/>
    <x v="562"/>
    <x v="225"/>
    <x v="1"/>
    <x v="36"/>
    <x v="36"/>
    <s v="www.bcb.gov.br"/>
    <x v="0"/>
    <x v="3"/>
    <x v="1"/>
    <x v="2"/>
    <n v="3"/>
    <x v="2"/>
    <x v="0"/>
  </r>
  <r>
    <s v="NCUSAG"/>
    <x v="798"/>
    <x v="562"/>
    <x v="226"/>
    <x v="1"/>
    <x v="36"/>
    <x v="36"/>
    <s v="www.bcb.gov.br"/>
    <x v="0"/>
    <x v="3"/>
    <x v="1"/>
    <x v="2"/>
    <n v="3"/>
    <x v="2"/>
    <x v="0"/>
  </r>
  <r>
    <s v="NCUSGI"/>
    <x v="799"/>
    <x v="563"/>
    <x v="227"/>
    <x v="1"/>
    <x v="36"/>
    <x v="36"/>
    <s v="www.bcb.gov.br"/>
    <x v="0"/>
    <x v="3"/>
    <x v="1"/>
    <x v="2"/>
    <n v="3"/>
    <x v="2"/>
    <x v="0"/>
  </r>
  <r>
    <s v="NCUSPC"/>
    <x v="800"/>
    <x v="560"/>
    <x v="228"/>
    <x v="1"/>
    <x v="36"/>
    <x v="36"/>
    <s v="www.bcb.gov.br"/>
    <x v="0"/>
    <x v="3"/>
    <x v="1"/>
    <x v="2"/>
    <n v="3"/>
    <x v="2"/>
    <x v="0"/>
  </r>
  <r>
    <s v="NINVAG"/>
    <x v="801"/>
    <x v="561"/>
    <x v="229"/>
    <x v="1"/>
    <x v="36"/>
    <x v="36"/>
    <s v="www.bcb.gov.br"/>
    <x v="0"/>
    <x v="3"/>
    <x v="1"/>
    <x v="2"/>
    <n v="3"/>
    <x v="2"/>
    <x v="0"/>
  </r>
  <r>
    <s v="NINVES"/>
    <x v="802"/>
    <x v="559"/>
    <x v="230"/>
    <x v="1"/>
    <x v="36"/>
    <x v="36"/>
    <s v="www.bcb.gov.br"/>
    <x v="0"/>
    <x v="3"/>
    <x v="1"/>
    <x v="2"/>
    <n v="3"/>
    <x v="2"/>
    <x v="0"/>
  </r>
  <r>
    <s v="NINVPC"/>
    <x v="803"/>
    <x v="563"/>
    <x v="231"/>
    <x v="1"/>
    <x v="36"/>
    <x v="36"/>
    <s v="www.bcb.gov.br"/>
    <x v="0"/>
    <x v="3"/>
    <x v="1"/>
    <x v="2"/>
    <n v="3"/>
    <x v="2"/>
    <x v="0"/>
  </r>
  <r>
    <s v="OBRIGREC"/>
    <x v="804"/>
    <x v="564"/>
    <x v="232"/>
    <x v="1"/>
    <x v="36"/>
    <x v="36"/>
    <s v="www.bcb.gov.br"/>
    <x v="0"/>
    <x v="25"/>
    <x v="0"/>
    <x v="2"/>
    <n v="3"/>
    <x v="2"/>
    <x v="0"/>
  </r>
  <r>
    <s v="POUPANCA"/>
    <x v="805"/>
    <x v="565"/>
    <x v="233"/>
    <x v="1"/>
    <x v="36"/>
    <x v="36"/>
    <s v="www.bcb.gov.br"/>
    <x v="0"/>
    <x v="25"/>
    <x v="0"/>
    <x v="2"/>
    <n v="3"/>
    <x v="2"/>
    <x v="0"/>
  </r>
  <r>
    <s v="ANDA_MFERTILIZ"/>
    <x v="806"/>
    <x v="566"/>
    <x v="13"/>
    <x v="0"/>
    <x v="6"/>
    <x v="6"/>
    <s v="www.anda.org.br"/>
    <x v="0"/>
    <x v="0"/>
    <x v="1"/>
    <x v="0"/>
    <n v="5"/>
    <x v="0"/>
    <x v="0"/>
  </r>
  <r>
    <s v="ANDA12_MFERTILIZ12"/>
    <x v="806"/>
    <x v="566"/>
    <x v="234"/>
    <x v="0"/>
    <x v="6"/>
    <x v="6"/>
    <s v="www.anda.org.br"/>
    <x v="1"/>
    <x v="0"/>
    <x v="1"/>
    <x v="0"/>
    <n v="5"/>
    <x v="0"/>
    <x v="0"/>
  </r>
  <r>
    <s v="ANFAVE12_LICCAMINM12"/>
    <x v="807"/>
    <x v="567"/>
    <x v="16"/>
    <x v="0"/>
    <x v="7"/>
    <x v="7"/>
    <s v="www.anfavea.com.br"/>
    <x v="1"/>
    <x v="3"/>
    <x v="1"/>
    <x v="0"/>
    <n v="5"/>
    <x v="0"/>
    <x v="0"/>
  </r>
  <r>
    <s v="ANFAVE12_LICCAMINN12"/>
    <x v="808"/>
    <x v="567"/>
    <x v="16"/>
    <x v="0"/>
    <x v="7"/>
    <x v="7"/>
    <s v="www.anfavea.com.br"/>
    <x v="1"/>
    <x v="3"/>
    <x v="1"/>
    <x v="0"/>
    <n v="5"/>
    <x v="0"/>
    <x v="0"/>
  </r>
  <r>
    <s v="ANFAVE12_LICCAMINTOT12"/>
    <x v="809"/>
    <x v="567"/>
    <x v="16"/>
    <x v="0"/>
    <x v="7"/>
    <x v="7"/>
    <s v="www.anfavea.com.br"/>
    <x v="1"/>
    <x v="3"/>
    <x v="1"/>
    <x v="0"/>
    <n v="5"/>
    <x v="0"/>
    <x v="0"/>
  </r>
  <r>
    <s v="ANFAVE12_LICNCL12"/>
    <x v="810"/>
    <x v="567"/>
    <x v="16"/>
    <x v="0"/>
    <x v="7"/>
    <x v="7"/>
    <s v="www.anfavea.com.br"/>
    <x v="1"/>
    <x v="3"/>
    <x v="1"/>
    <x v="0"/>
    <n v="5"/>
    <x v="0"/>
    <x v="0"/>
  </r>
  <r>
    <s v="ANFAVE12_LICNONI12"/>
    <x v="811"/>
    <x v="567"/>
    <x v="16"/>
    <x v="0"/>
    <x v="7"/>
    <x v="7"/>
    <s v="www.anfavea.com.br"/>
    <x v="1"/>
    <x v="3"/>
    <x v="1"/>
    <x v="0"/>
    <n v="5"/>
    <x v="0"/>
    <x v="0"/>
  </r>
  <r>
    <s v="ANFAVE12_LICONIM12"/>
    <x v="812"/>
    <x v="567"/>
    <x v="16"/>
    <x v="0"/>
    <x v="7"/>
    <x v="7"/>
    <s v="www.anfavea.com.br"/>
    <x v="1"/>
    <x v="3"/>
    <x v="1"/>
    <x v="0"/>
    <n v="5"/>
    <x v="0"/>
    <x v="0"/>
  </r>
  <r>
    <s v="ANFAVE12_LICONITOT12"/>
    <x v="813"/>
    <x v="567"/>
    <x v="16"/>
    <x v="0"/>
    <x v="7"/>
    <x v="7"/>
    <s v="www.anfavea.com.br"/>
    <x v="1"/>
    <x v="3"/>
    <x v="1"/>
    <x v="0"/>
    <n v="5"/>
    <x v="0"/>
    <x v="0"/>
  </r>
  <r>
    <s v="ANFAVE12_LICPASSAMM12"/>
    <x v="814"/>
    <x v="567"/>
    <x v="16"/>
    <x v="0"/>
    <x v="7"/>
    <x v="7"/>
    <s v="www.anfavea.com.br"/>
    <x v="1"/>
    <x v="3"/>
    <x v="1"/>
    <x v="0"/>
    <n v="5"/>
    <x v="0"/>
    <x v="0"/>
  </r>
  <r>
    <s v="ANFAVE12_LICPASSAMN12"/>
    <x v="815"/>
    <x v="567"/>
    <x v="16"/>
    <x v="0"/>
    <x v="7"/>
    <x v="7"/>
    <s v="www.anfavea.com.br"/>
    <x v="1"/>
    <x v="3"/>
    <x v="1"/>
    <x v="0"/>
    <n v="5"/>
    <x v="0"/>
    <x v="0"/>
  </r>
  <r>
    <s v="ANFAVE12_LICPASSAMTOT12"/>
    <x v="816"/>
    <x v="567"/>
    <x v="16"/>
    <x v="0"/>
    <x v="7"/>
    <x v="7"/>
    <s v="www.anfavea.com.br"/>
    <x v="1"/>
    <x v="3"/>
    <x v="1"/>
    <x v="0"/>
    <n v="5"/>
    <x v="0"/>
    <x v="0"/>
  </r>
  <r>
    <s v="ANFAVE12_LICVEM12"/>
    <x v="817"/>
    <x v="567"/>
    <x v="16"/>
    <x v="0"/>
    <x v="7"/>
    <x v="7"/>
    <s v="www.anfavea.com.br"/>
    <x v="1"/>
    <x v="3"/>
    <x v="1"/>
    <x v="0"/>
    <n v="5"/>
    <x v="0"/>
    <x v="0"/>
  </r>
  <r>
    <s v="ANFAVE12_LICVETOT12"/>
    <x v="818"/>
    <x v="567"/>
    <x v="16"/>
    <x v="0"/>
    <x v="7"/>
    <x v="7"/>
    <s v="www.anfavea.com.br"/>
    <x v="1"/>
    <x v="3"/>
    <x v="1"/>
    <x v="0"/>
    <n v="5"/>
    <x v="0"/>
    <x v="0"/>
  </r>
  <r>
    <s v="ANFAVE12_XCAMINM12"/>
    <x v="819"/>
    <x v="568"/>
    <x v="16"/>
    <x v="0"/>
    <x v="7"/>
    <x v="7"/>
    <s v="www.anfavea.com.br"/>
    <x v="1"/>
    <x v="3"/>
    <x v="1"/>
    <x v="0"/>
    <n v="5"/>
    <x v="0"/>
    <x v="0"/>
  </r>
  <r>
    <s v="ANFAVE12_XONIBUM12"/>
    <x v="820"/>
    <x v="569"/>
    <x v="16"/>
    <x v="0"/>
    <x v="7"/>
    <x v="7"/>
    <s v="www.anfavea.com.br"/>
    <x v="1"/>
    <x v="3"/>
    <x v="1"/>
    <x v="0"/>
    <n v="5"/>
    <x v="0"/>
    <x v="0"/>
  </r>
  <r>
    <s v="ANFAVE12_XPASSAM12"/>
    <x v="821"/>
    <x v="570"/>
    <x v="16"/>
    <x v="0"/>
    <x v="7"/>
    <x v="7"/>
    <s v="www.anfavea.com.br"/>
    <x v="1"/>
    <x v="3"/>
    <x v="1"/>
    <x v="0"/>
    <n v="5"/>
    <x v="0"/>
    <x v="0"/>
  </r>
  <r>
    <s v="ANFAVE12_XVEICLM12"/>
    <x v="822"/>
    <x v="571"/>
    <x v="16"/>
    <x v="0"/>
    <x v="7"/>
    <x v="7"/>
    <s v="www.anfavea.com.br"/>
    <x v="1"/>
    <x v="3"/>
    <x v="1"/>
    <x v="0"/>
    <n v="5"/>
    <x v="0"/>
    <x v="0"/>
  </r>
  <r>
    <s v="ANFAVE12_XVETOTM12"/>
    <x v="823"/>
    <x v="572"/>
    <x v="16"/>
    <x v="0"/>
    <x v="7"/>
    <x v="7"/>
    <s v="www.anfavea.com.br"/>
    <x v="1"/>
    <x v="3"/>
    <x v="1"/>
    <x v="0"/>
    <n v="5"/>
    <x v="0"/>
    <x v="0"/>
  </r>
  <r>
    <s v="ANP_MCARVAO"/>
    <x v="824"/>
    <x v="573"/>
    <x v="17"/>
    <x v="0"/>
    <x v="8"/>
    <x v="8"/>
    <s v="www.anp.gov.br"/>
    <x v="0"/>
    <x v="0"/>
    <x v="1"/>
    <x v="0"/>
    <n v="5"/>
    <x v="0"/>
    <x v="0"/>
  </r>
  <r>
    <s v="ANP_MCARVAOM"/>
    <x v="825"/>
    <x v="574"/>
    <x v="18"/>
    <x v="0"/>
    <x v="8"/>
    <x v="8"/>
    <s v="www.anp.gov.br"/>
    <x v="0"/>
    <x v="0"/>
    <x v="0"/>
    <x v="1"/>
    <n v="5"/>
    <x v="0"/>
    <x v="0"/>
  </r>
  <r>
    <s v="ANP_MGASOL"/>
    <x v="826"/>
    <x v="575"/>
    <x v="17"/>
    <x v="0"/>
    <x v="8"/>
    <x v="8"/>
    <s v="www.anp.gov.br"/>
    <x v="0"/>
    <x v="4"/>
    <x v="1"/>
    <x v="0"/>
    <n v="5"/>
    <x v="0"/>
    <x v="0"/>
  </r>
  <r>
    <s v="ANP_MGLP"/>
    <x v="827"/>
    <x v="576"/>
    <x v="17"/>
    <x v="0"/>
    <x v="8"/>
    <x v="8"/>
    <s v="www.anp.gov.br"/>
    <x v="0"/>
    <x v="4"/>
    <x v="1"/>
    <x v="0"/>
    <n v="5"/>
    <x v="0"/>
    <x v="0"/>
  </r>
  <r>
    <s v="ANP_MOLCOM"/>
    <x v="828"/>
    <x v="577"/>
    <x v="17"/>
    <x v="0"/>
    <x v="8"/>
    <x v="8"/>
    <s v="www.anp.gov.br"/>
    <x v="0"/>
    <x v="4"/>
    <x v="1"/>
    <x v="0"/>
    <n v="5"/>
    <x v="0"/>
    <x v="0"/>
  </r>
  <r>
    <s v="ANP_MOLDIE"/>
    <x v="829"/>
    <x v="578"/>
    <x v="17"/>
    <x v="0"/>
    <x v="8"/>
    <x v="8"/>
    <s v="www.anp.gov.br"/>
    <x v="0"/>
    <x v="4"/>
    <x v="1"/>
    <x v="0"/>
    <n v="5"/>
    <x v="0"/>
    <x v="0"/>
  </r>
  <r>
    <s v="ANP_MPET"/>
    <x v="830"/>
    <x v="579"/>
    <x v="235"/>
    <x v="0"/>
    <x v="8"/>
    <x v="8"/>
    <s v="www.anp.gov.br"/>
    <x v="0"/>
    <x v="4"/>
    <x v="0"/>
    <x v="0"/>
    <n v="5"/>
    <x v="0"/>
    <x v="0"/>
  </r>
  <r>
    <s v="ANP_MQUEROS"/>
    <x v="831"/>
    <x v="580"/>
    <x v="17"/>
    <x v="0"/>
    <x v="8"/>
    <x v="8"/>
    <s v="www.anp.gov.br"/>
    <x v="0"/>
    <x v="4"/>
    <x v="1"/>
    <x v="0"/>
    <n v="5"/>
    <x v="0"/>
    <x v="0"/>
  </r>
  <r>
    <s v="ANP_XGASOL"/>
    <x v="832"/>
    <x v="581"/>
    <x v="17"/>
    <x v="0"/>
    <x v="8"/>
    <x v="8"/>
    <s v="www.anp.gov.br"/>
    <x v="0"/>
    <x v="4"/>
    <x v="1"/>
    <x v="0"/>
    <n v="5"/>
    <x v="0"/>
    <x v="0"/>
  </r>
  <r>
    <s v="ANP_XGLP"/>
    <x v="833"/>
    <x v="582"/>
    <x v="17"/>
    <x v="0"/>
    <x v="8"/>
    <x v="8"/>
    <s v="www.anp.gov.br"/>
    <x v="0"/>
    <x v="4"/>
    <x v="1"/>
    <x v="0"/>
    <n v="5"/>
    <x v="0"/>
    <x v="0"/>
  </r>
  <r>
    <s v="ANP_XOLCOM"/>
    <x v="834"/>
    <x v="583"/>
    <x v="17"/>
    <x v="0"/>
    <x v="8"/>
    <x v="8"/>
    <s v="www.anp.gov.br"/>
    <x v="0"/>
    <x v="4"/>
    <x v="1"/>
    <x v="0"/>
    <n v="5"/>
    <x v="0"/>
    <x v="0"/>
  </r>
  <r>
    <s v="ANP_XOLDIE"/>
    <x v="835"/>
    <x v="584"/>
    <x v="17"/>
    <x v="0"/>
    <x v="8"/>
    <x v="8"/>
    <s v="www.anp.gov.br"/>
    <x v="0"/>
    <x v="4"/>
    <x v="1"/>
    <x v="0"/>
    <n v="5"/>
    <x v="0"/>
    <x v="0"/>
  </r>
  <r>
    <s v="ANP_XPET"/>
    <x v="836"/>
    <x v="585"/>
    <x v="17"/>
    <x v="0"/>
    <x v="8"/>
    <x v="8"/>
    <s v="www.anp.gov.br"/>
    <x v="0"/>
    <x v="4"/>
    <x v="0"/>
    <x v="0"/>
    <n v="5"/>
    <x v="0"/>
    <x v="0"/>
  </r>
  <r>
    <s v="ANP_XQUEROS"/>
    <x v="837"/>
    <x v="586"/>
    <x v="17"/>
    <x v="0"/>
    <x v="8"/>
    <x v="8"/>
    <s v="www.anp.gov.br"/>
    <x v="0"/>
    <x v="4"/>
    <x v="1"/>
    <x v="0"/>
    <n v="5"/>
    <x v="0"/>
    <x v="0"/>
  </r>
  <r>
    <s v="BPN_MTV"/>
    <x v="838"/>
    <x v="587"/>
    <x v="236"/>
    <x v="0"/>
    <x v="40"/>
    <x v="40"/>
    <s v="www.bcb.gov.br"/>
    <x v="0"/>
    <x v="26"/>
    <x v="2"/>
    <x v="1"/>
    <n v="5"/>
    <x v="0"/>
    <x v="0"/>
  </r>
  <r>
    <s v="BPN_SBC"/>
    <x v="839"/>
    <x v="588"/>
    <x v="236"/>
    <x v="0"/>
    <x v="40"/>
    <x v="40"/>
    <s v="www.bcb.gov.br"/>
    <x v="0"/>
    <x v="26"/>
    <x v="2"/>
    <x v="1"/>
    <n v="5"/>
    <x v="0"/>
    <x v="0"/>
  </r>
  <r>
    <s v="BPN_XTV"/>
    <x v="840"/>
    <x v="587"/>
    <x v="237"/>
    <x v="0"/>
    <x v="40"/>
    <x v="40"/>
    <s v="www.bcb.gov.br"/>
    <x v="0"/>
    <x v="26"/>
    <x v="2"/>
    <x v="1"/>
    <n v="5"/>
    <x v="0"/>
    <x v="0"/>
  </r>
  <r>
    <s v="BPN12_MTV12"/>
    <x v="838"/>
    <x v="587"/>
    <x v="238"/>
    <x v="0"/>
    <x v="40"/>
    <x v="40"/>
    <s v="www.bcb.gov.br"/>
    <x v="1"/>
    <x v="26"/>
    <x v="2"/>
    <x v="1"/>
    <n v="5"/>
    <x v="0"/>
    <x v="0"/>
  </r>
  <r>
    <s v="BPN12_SBC12"/>
    <x v="839"/>
    <x v="588"/>
    <x v="238"/>
    <x v="0"/>
    <x v="40"/>
    <x v="40"/>
    <s v="www.bcb.gov.br"/>
    <x v="1"/>
    <x v="26"/>
    <x v="2"/>
    <x v="1"/>
    <n v="5"/>
    <x v="0"/>
    <x v="0"/>
  </r>
  <r>
    <s v="BPN12_XTV12"/>
    <x v="840"/>
    <x v="587"/>
    <x v="238"/>
    <x v="0"/>
    <x v="40"/>
    <x v="40"/>
    <s v="www.bcb.gov.br"/>
    <x v="1"/>
    <x v="26"/>
    <x v="2"/>
    <x v="1"/>
    <n v="5"/>
    <x v="0"/>
    <x v="0"/>
  </r>
  <r>
    <s v="BPN4_MTV4"/>
    <x v="838"/>
    <x v="587"/>
    <x v="239"/>
    <x v="0"/>
    <x v="40"/>
    <x v="40"/>
    <s v="www.bcb.gov.br"/>
    <x v="2"/>
    <x v="26"/>
    <x v="2"/>
    <x v="1"/>
    <n v="5"/>
    <x v="0"/>
    <x v="0"/>
  </r>
  <r>
    <s v="BPN4_SBC4"/>
    <x v="839"/>
    <x v="588"/>
    <x v="239"/>
    <x v="0"/>
    <x v="40"/>
    <x v="40"/>
    <s v="www.bcb.gov.br"/>
    <x v="2"/>
    <x v="26"/>
    <x v="2"/>
    <x v="1"/>
    <n v="5"/>
    <x v="0"/>
    <x v="0"/>
  </r>
  <r>
    <s v="BPN4_XTV4"/>
    <x v="840"/>
    <x v="589"/>
    <x v="239"/>
    <x v="0"/>
    <x v="40"/>
    <x v="40"/>
    <s v="www.bcb.gov.br"/>
    <x v="2"/>
    <x v="26"/>
    <x v="2"/>
    <x v="1"/>
    <n v="5"/>
    <x v="0"/>
    <x v="0"/>
  </r>
  <r>
    <s v="CNI4_CE4"/>
    <x v="841"/>
    <x v="590"/>
    <x v="240"/>
    <x v="0"/>
    <x v="11"/>
    <x v="11"/>
    <s v="www.cni.org.br"/>
    <x v="2"/>
    <x v="6"/>
    <x v="1"/>
    <x v="1"/>
    <n v="5"/>
    <x v="0"/>
    <x v="0"/>
  </r>
  <r>
    <s v="CNI4_CEAERONAVE4"/>
    <x v="842"/>
    <x v="591"/>
    <x v="241"/>
    <x v="0"/>
    <x v="11"/>
    <x v="11"/>
    <s v="www.cni.org.br"/>
    <x v="2"/>
    <x v="6"/>
    <x v="1"/>
    <x v="1"/>
    <n v="5"/>
    <x v="0"/>
    <x v="0"/>
  </r>
  <r>
    <s v="CNI4_CEALIMENT4"/>
    <x v="843"/>
    <x v="592"/>
    <x v="240"/>
    <x v="0"/>
    <x v="11"/>
    <x v="11"/>
    <s v="www.cni.org.br"/>
    <x v="2"/>
    <x v="6"/>
    <x v="1"/>
    <x v="1"/>
    <n v="5"/>
    <x v="0"/>
    <x v="0"/>
  </r>
  <r>
    <s v="CNI4_CEALIMENTR4"/>
    <x v="844"/>
    <x v="593"/>
    <x v="242"/>
    <x v="0"/>
    <x v="11"/>
    <x v="11"/>
    <s v="www.cni.org.br"/>
    <x v="2"/>
    <x v="6"/>
    <x v="1"/>
    <x v="1"/>
    <n v="5"/>
    <x v="0"/>
    <x v="0"/>
  </r>
  <r>
    <s v="CNI4_CEARTVIAGE4"/>
    <x v="845"/>
    <x v="594"/>
    <x v="241"/>
    <x v="0"/>
    <x v="11"/>
    <x v="11"/>
    <s v="www.cni.org.br"/>
    <x v="2"/>
    <x v="6"/>
    <x v="1"/>
    <x v="1"/>
    <n v="5"/>
    <x v="0"/>
    <x v="0"/>
  </r>
  <r>
    <s v="CNI4_CEAUDIOVID4"/>
    <x v="846"/>
    <x v="595"/>
    <x v="241"/>
    <x v="0"/>
    <x v="11"/>
    <x v="11"/>
    <s v="www.cni.org.br"/>
    <x v="2"/>
    <x v="6"/>
    <x v="1"/>
    <x v="1"/>
    <n v="5"/>
    <x v="0"/>
    <x v="0"/>
  </r>
  <r>
    <s v="CNI4_CEAUTOPECA4"/>
    <x v="847"/>
    <x v="596"/>
    <x v="241"/>
    <x v="0"/>
    <x v="11"/>
    <x v="11"/>
    <s v="www.cni.org.br"/>
    <x v="2"/>
    <x v="6"/>
    <x v="1"/>
    <x v="1"/>
    <n v="5"/>
    <x v="0"/>
    <x v="0"/>
  </r>
  <r>
    <s v="CNI4_CEBEBIDAS4"/>
    <x v="848"/>
    <x v="597"/>
    <x v="240"/>
    <x v="0"/>
    <x v="11"/>
    <x v="11"/>
    <s v="www.cni.org.br"/>
    <x v="2"/>
    <x v="6"/>
    <x v="1"/>
    <x v="1"/>
    <n v="5"/>
    <x v="0"/>
    <x v="0"/>
  </r>
  <r>
    <s v="CNI4_CEBEBIDASR4"/>
    <x v="849"/>
    <x v="598"/>
    <x v="242"/>
    <x v="0"/>
    <x v="11"/>
    <x v="11"/>
    <s v="www.cni.org.br"/>
    <x v="2"/>
    <x v="6"/>
    <x v="1"/>
    <x v="1"/>
    <n v="5"/>
    <x v="0"/>
    <x v="0"/>
  </r>
  <r>
    <s v="CNI4_CEBIOCOMB4"/>
    <x v="850"/>
    <x v="599"/>
    <x v="241"/>
    <x v="0"/>
    <x v="11"/>
    <x v="11"/>
    <s v="www.cni.org.br"/>
    <x v="2"/>
    <x v="6"/>
    <x v="1"/>
    <x v="1"/>
    <n v="5"/>
    <x v="0"/>
    <x v="0"/>
  </r>
  <r>
    <s v="CNI4_CEBORPLAST4"/>
    <x v="851"/>
    <x v="600"/>
    <x v="240"/>
    <x v="0"/>
    <x v="11"/>
    <x v="11"/>
    <s v="www.cni.org.br"/>
    <x v="2"/>
    <x v="6"/>
    <x v="1"/>
    <x v="1"/>
    <n v="5"/>
    <x v="0"/>
    <x v="0"/>
  </r>
  <r>
    <s v="CNI4_CEBORPLASTR4"/>
    <x v="852"/>
    <x v="601"/>
    <x v="242"/>
    <x v="0"/>
    <x v="11"/>
    <x v="11"/>
    <s v="www.cni.org.br"/>
    <x v="2"/>
    <x v="6"/>
    <x v="1"/>
    <x v="1"/>
    <n v="5"/>
    <x v="0"/>
    <x v="0"/>
  </r>
  <r>
    <s v="CNI4_CEBORRACHA4"/>
    <x v="853"/>
    <x v="602"/>
    <x v="241"/>
    <x v="0"/>
    <x v="11"/>
    <x v="11"/>
    <s v="www.cni.org.br"/>
    <x v="2"/>
    <x v="6"/>
    <x v="1"/>
    <x v="1"/>
    <n v="5"/>
    <x v="0"/>
    <x v="0"/>
  </r>
  <r>
    <s v="CNI4_CECALCADOS4"/>
    <x v="854"/>
    <x v="603"/>
    <x v="241"/>
    <x v="0"/>
    <x v="11"/>
    <x v="11"/>
    <s v="www.cni.org.br"/>
    <x v="2"/>
    <x v="6"/>
    <x v="1"/>
    <x v="1"/>
    <n v="5"/>
    <x v="0"/>
    <x v="0"/>
  </r>
  <r>
    <s v="CNI4_CECELULOSE4"/>
    <x v="855"/>
    <x v="604"/>
    <x v="241"/>
    <x v="0"/>
    <x v="11"/>
    <x v="11"/>
    <s v="www.cni.org.br"/>
    <x v="2"/>
    <x v="6"/>
    <x v="1"/>
    <x v="1"/>
    <n v="5"/>
    <x v="0"/>
    <x v="0"/>
  </r>
  <r>
    <s v="CNI4_CECOMUNIC4"/>
    <x v="856"/>
    <x v="605"/>
    <x v="241"/>
    <x v="0"/>
    <x v="11"/>
    <x v="11"/>
    <s v="www.cni.org.br"/>
    <x v="2"/>
    <x v="6"/>
    <x v="1"/>
    <x v="1"/>
    <n v="5"/>
    <x v="0"/>
    <x v="0"/>
  </r>
  <r>
    <s v="CNI4_CECOQUE4"/>
    <x v="857"/>
    <x v="606"/>
    <x v="240"/>
    <x v="0"/>
    <x v="11"/>
    <x v="11"/>
    <s v="www.cni.org.br"/>
    <x v="2"/>
    <x v="6"/>
    <x v="1"/>
    <x v="1"/>
    <n v="5"/>
    <x v="0"/>
    <x v="0"/>
  </r>
  <r>
    <s v="CNI4_CECOQUER4"/>
    <x v="858"/>
    <x v="607"/>
    <x v="242"/>
    <x v="0"/>
    <x v="11"/>
    <x v="11"/>
    <s v="www.cni.org.br"/>
    <x v="2"/>
    <x v="6"/>
    <x v="1"/>
    <x v="1"/>
    <n v="5"/>
    <x v="0"/>
    <x v="0"/>
  </r>
  <r>
    <s v="CNI4_CECOURO4"/>
    <x v="859"/>
    <x v="608"/>
    <x v="240"/>
    <x v="0"/>
    <x v="11"/>
    <x v="11"/>
    <s v="www.cni.org.br"/>
    <x v="2"/>
    <x v="6"/>
    <x v="1"/>
    <x v="1"/>
    <n v="5"/>
    <x v="0"/>
    <x v="0"/>
  </r>
  <r>
    <s v="CNI4_CECOUROR4"/>
    <x v="860"/>
    <x v="609"/>
    <x v="242"/>
    <x v="0"/>
    <x v="11"/>
    <x v="11"/>
    <s v="www.cni.org.br"/>
    <x v="2"/>
    <x v="6"/>
    <x v="1"/>
    <x v="1"/>
    <n v="5"/>
    <x v="0"/>
    <x v="0"/>
  </r>
  <r>
    <s v="CNI4_CEDERIVPET4"/>
    <x v="861"/>
    <x v="610"/>
    <x v="241"/>
    <x v="0"/>
    <x v="11"/>
    <x v="11"/>
    <s v="www.cni.org.br"/>
    <x v="2"/>
    <x v="6"/>
    <x v="1"/>
    <x v="1"/>
    <n v="5"/>
    <x v="0"/>
    <x v="0"/>
  </r>
  <r>
    <s v="CNI4_CEDIVERSOS4"/>
    <x v="862"/>
    <x v="611"/>
    <x v="240"/>
    <x v="0"/>
    <x v="11"/>
    <x v="11"/>
    <s v="www.cni.org.br"/>
    <x v="2"/>
    <x v="6"/>
    <x v="1"/>
    <x v="1"/>
    <n v="5"/>
    <x v="0"/>
    <x v="0"/>
  </r>
  <r>
    <s v="CNI4_CEDIVERSOSR4"/>
    <x v="863"/>
    <x v="612"/>
    <x v="242"/>
    <x v="0"/>
    <x v="11"/>
    <x v="11"/>
    <s v="www.cni.org.br"/>
    <x v="2"/>
    <x v="6"/>
    <x v="1"/>
    <x v="1"/>
    <n v="5"/>
    <x v="0"/>
    <x v="0"/>
  </r>
  <r>
    <s v="CNI4_CEELETRIC4"/>
    <x v="864"/>
    <x v="613"/>
    <x v="240"/>
    <x v="0"/>
    <x v="11"/>
    <x v="11"/>
    <s v="www.cni.org.br"/>
    <x v="2"/>
    <x v="6"/>
    <x v="1"/>
    <x v="1"/>
    <n v="5"/>
    <x v="0"/>
    <x v="0"/>
  </r>
  <r>
    <s v="CNI4_CEELETRICR4"/>
    <x v="865"/>
    <x v="614"/>
    <x v="242"/>
    <x v="0"/>
    <x v="11"/>
    <x v="11"/>
    <s v="www.cni.org.br"/>
    <x v="2"/>
    <x v="6"/>
    <x v="1"/>
    <x v="1"/>
    <n v="5"/>
    <x v="0"/>
    <x v="0"/>
  </r>
  <r>
    <s v="CNI4_CEELETRODO4"/>
    <x v="866"/>
    <x v="615"/>
    <x v="241"/>
    <x v="0"/>
    <x v="11"/>
    <x v="11"/>
    <s v="www.cni.org.br"/>
    <x v="2"/>
    <x v="6"/>
    <x v="1"/>
    <x v="1"/>
    <n v="5"/>
    <x v="0"/>
    <x v="0"/>
  </r>
  <r>
    <s v="CNI4_CEELETRON4"/>
    <x v="867"/>
    <x v="616"/>
    <x v="241"/>
    <x v="0"/>
    <x v="11"/>
    <x v="11"/>
    <s v="www.cni.org.br"/>
    <x v="2"/>
    <x v="6"/>
    <x v="1"/>
    <x v="1"/>
    <n v="5"/>
    <x v="0"/>
    <x v="0"/>
  </r>
  <r>
    <s v="CNI4_CEEMBARC4"/>
    <x v="868"/>
    <x v="617"/>
    <x v="241"/>
    <x v="0"/>
    <x v="11"/>
    <x v="11"/>
    <s v="www.cni.org.br"/>
    <x v="2"/>
    <x v="6"/>
    <x v="1"/>
    <x v="1"/>
    <n v="5"/>
    <x v="0"/>
    <x v="0"/>
  </r>
  <r>
    <s v="CNI4_CEEXTR4"/>
    <x v="869"/>
    <x v="618"/>
    <x v="240"/>
    <x v="0"/>
    <x v="11"/>
    <x v="11"/>
    <s v="www.cni.org.br"/>
    <x v="2"/>
    <x v="6"/>
    <x v="1"/>
    <x v="1"/>
    <n v="5"/>
    <x v="0"/>
    <x v="0"/>
  </r>
  <r>
    <s v="CNI4_CEEXTRCARV4"/>
    <x v="870"/>
    <x v="619"/>
    <x v="243"/>
    <x v="0"/>
    <x v="11"/>
    <x v="11"/>
    <s v="www.cni.org.br"/>
    <x v="2"/>
    <x v="6"/>
    <x v="1"/>
    <x v="1"/>
    <n v="5"/>
    <x v="0"/>
    <x v="0"/>
  </r>
  <r>
    <s v="CNI4_CEEXTRCARVR4"/>
    <x v="871"/>
    <x v="620"/>
    <x v="244"/>
    <x v="0"/>
    <x v="11"/>
    <x v="11"/>
    <s v="www.cni.org.br"/>
    <x v="2"/>
    <x v="6"/>
    <x v="1"/>
    <x v="1"/>
    <n v="5"/>
    <x v="0"/>
    <x v="0"/>
  </r>
  <r>
    <s v="CNI4_CEEXTRMETA4"/>
    <x v="872"/>
    <x v="621"/>
    <x v="243"/>
    <x v="0"/>
    <x v="11"/>
    <x v="11"/>
    <s v="www.cni.org.br"/>
    <x v="2"/>
    <x v="6"/>
    <x v="1"/>
    <x v="1"/>
    <n v="5"/>
    <x v="0"/>
    <x v="0"/>
  </r>
  <r>
    <s v="CNI4_CEEXTRMETAR4"/>
    <x v="873"/>
    <x v="622"/>
    <x v="244"/>
    <x v="0"/>
    <x v="11"/>
    <x v="11"/>
    <s v="www.cni.org.br"/>
    <x v="2"/>
    <x v="6"/>
    <x v="1"/>
    <x v="1"/>
    <n v="5"/>
    <x v="0"/>
    <x v="0"/>
  </r>
  <r>
    <s v="CNI4_CEEXTRNAOM4"/>
    <x v="874"/>
    <x v="623"/>
    <x v="243"/>
    <x v="0"/>
    <x v="11"/>
    <x v="11"/>
    <s v="www.cni.org.br"/>
    <x v="2"/>
    <x v="6"/>
    <x v="1"/>
    <x v="1"/>
    <n v="5"/>
    <x v="0"/>
    <x v="0"/>
  </r>
  <r>
    <s v="CNI4_CEEXTRNAOMR4"/>
    <x v="875"/>
    <x v="624"/>
    <x v="244"/>
    <x v="0"/>
    <x v="11"/>
    <x v="11"/>
    <s v="www.cni.org.br"/>
    <x v="2"/>
    <x v="6"/>
    <x v="1"/>
    <x v="1"/>
    <n v="5"/>
    <x v="0"/>
    <x v="0"/>
  </r>
  <r>
    <s v="CNI4_CEEXTRPETR4"/>
    <x v="876"/>
    <x v="625"/>
    <x v="243"/>
    <x v="0"/>
    <x v="11"/>
    <x v="11"/>
    <s v="www.cni.org.br"/>
    <x v="2"/>
    <x v="6"/>
    <x v="1"/>
    <x v="1"/>
    <n v="5"/>
    <x v="0"/>
    <x v="0"/>
  </r>
  <r>
    <s v="CNI4_CEEXTRPETRR4"/>
    <x v="877"/>
    <x v="626"/>
    <x v="244"/>
    <x v="0"/>
    <x v="11"/>
    <x v="11"/>
    <s v="www.cni.org.br"/>
    <x v="2"/>
    <x v="6"/>
    <x v="1"/>
    <x v="1"/>
    <n v="5"/>
    <x v="0"/>
    <x v="0"/>
  </r>
  <r>
    <s v="CNI4_CEEXTRR4"/>
    <x v="878"/>
    <x v="627"/>
    <x v="242"/>
    <x v="0"/>
    <x v="11"/>
    <x v="11"/>
    <s v="www.cni.org.br"/>
    <x v="2"/>
    <x v="6"/>
    <x v="1"/>
    <x v="1"/>
    <n v="5"/>
    <x v="0"/>
    <x v="0"/>
  </r>
  <r>
    <s v="CNI4_CEFARMACEU4"/>
    <x v="879"/>
    <x v="628"/>
    <x v="241"/>
    <x v="0"/>
    <x v="11"/>
    <x v="11"/>
    <s v="www.cni.org.br"/>
    <x v="2"/>
    <x v="6"/>
    <x v="1"/>
    <x v="1"/>
    <n v="5"/>
    <x v="0"/>
    <x v="0"/>
  </r>
  <r>
    <s v="CNI4_CEFARMOQUI4"/>
    <x v="880"/>
    <x v="629"/>
    <x v="240"/>
    <x v="0"/>
    <x v="11"/>
    <x v="11"/>
    <s v="www.cni.org.br"/>
    <x v="2"/>
    <x v="6"/>
    <x v="1"/>
    <x v="1"/>
    <n v="5"/>
    <x v="0"/>
    <x v="0"/>
  </r>
  <r>
    <s v="CNI4_CEFARMOQUIR4"/>
    <x v="881"/>
    <x v="630"/>
    <x v="242"/>
    <x v="0"/>
    <x v="11"/>
    <x v="11"/>
    <s v="www.cni.org.br"/>
    <x v="2"/>
    <x v="6"/>
    <x v="1"/>
    <x v="1"/>
    <n v="5"/>
    <x v="0"/>
    <x v="0"/>
  </r>
  <r>
    <s v="CNI4_CEFUMO4"/>
    <x v="882"/>
    <x v="631"/>
    <x v="240"/>
    <x v="0"/>
    <x v="11"/>
    <x v="11"/>
    <s v="www.cni.org.br"/>
    <x v="2"/>
    <x v="6"/>
    <x v="1"/>
    <x v="1"/>
    <n v="5"/>
    <x v="0"/>
    <x v="0"/>
  </r>
  <r>
    <s v="CNI4_CEFUMOR4"/>
    <x v="883"/>
    <x v="632"/>
    <x v="242"/>
    <x v="0"/>
    <x v="11"/>
    <x v="11"/>
    <s v="www.cni.org.br"/>
    <x v="2"/>
    <x v="6"/>
    <x v="1"/>
    <x v="1"/>
    <n v="5"/>
    <x v="0"/>
    <x v="0"/>
  </r>
  <r>
    <s v="CNI4_CEGTMELETR4"/>
    <x v="884"/>
    <x v="633"/>
    <x v="241"/>
    <x v="0"/>
    <x v="11"/>
    <x v="11"/>
    <s v="www.cni.org.br"/>
    <x v="2"/>
    <x v="6"/>
    <x v="1"/>
    <x v="1"/>
    <n v="5"/>
    <x v="0"/>
    <x v="0"/>
  </r>
  <r>
    <s v="CNI4_CEIMPRGRAV4"/>
    <x v="885"/>
    <x v="634"/>
    <x v="240"/>
    <x v="0"/>
    <x v="11"/>
    <x v="11"/>
    <s v="www.cni.org.br"/>
    <x v="2"/>
    <x v="6"/>
    <x v="1"/>
    <x v="1"/>
    <n v="5"/>
    <x v="0"/>
    <x v="0"/>
  </r>
  <r>
    <s v="CNI4_CEIMPRGRAVR4"/>
    <x v="886"/>
    <x v="635"/>
    <x v="242"/>
    <x v="0"/>
    <x v="11"/>
    <x v="11"/>
    <s v="www.cni.org.br"/>
    <x v="2"/>
    <x v="6"/>
    <x v="1"/>
    <x v="1"/>
    <n v="5"/>
    <x v="0"/>
    <x v="0"/>
  </r>
  <r>
    <s v="CNI4_CEINFELETR4"/>
    <x v="887"/>
    <x v="636"/>
    <x v="240"/>
    <x v="0"/>
    <x v="11"/>
    <x v="11"/>
    <s v="www.cni.org.br"/>
    <x v="2"/>
    <x v="6"/>
    <x v="1"/>
    <x v="1"/>
    <n v="5"/>
    <x v="0"/>
    <x v="0"/>
  </r>
  <r>
    <s v="CNI4_CEINFELETRR4"/>
    <x v="888"/>
    <x v="637"/>
    <x v="242"/>
    <x v="0"/>
    <x v="11"/>
    <x v="11"/>
    <s v="www.cni.org.br"/>
    <x v="2"/>
    <x v="6"/>
    <x v="1"/>
    <x v="1"/>
    <n v="5"/>
    <x v="0"/>
    <x v="0"/>
  </r>
  <r>
    <s v="CNI4_CEINFORMAT4"/>
    <x v="889"/>
    <x v="638"/>
    <x v="241"/>
    <x v="0"/>
    <x v="11"/>
    <x v="11"/>
    <s v="www.cni.org.br"/>
    <x v="2"/>
    <x v="6"/>
    <x v="1"/>
    <x v="1"/>
    <n v="5"/>
    <x v="0"/>
    <x v="0"/>
  </r>
  <r>
    <s v="CNI4_CELIMPEZA4"/>
    <x v="890"/>
    <x v="639"/>
    <x v="241"/>
    <x v="0"/>
    <x v="11"/>
    <x v="11"/>
    <s v="www.cni.org.br"/>
    <x v="2"/>
    <x v="6"/>
    <x v="1"/>
    <x v="1"/>
    <n v="5"/>
    <x v="0"/>
    <x v="0"/>
  </r>
  <r>
    <s v="CNI4_CEMADEIRA4"/>
    <x v="891"/>
    <x v="640"/>
    <x v="240"/>
    <x v="0"/>
    <x v="11"/>
    <x v="11"/>
    <s v="www.cni.org.br"/>
    <x v="2"/>
    <x v="6"/>
    <x v="1"/>
    <x v="1"/>
    <n v="5"/>
    <x v="0"/>
    <x v="0"/>
  </r>
  <r>
    <s v="CNI4_CEMADEIRAR4"/>
    <x v="892"/>
    <x v="641"/>
    <x v="242"/>
    <x v="0"/>
    <x v="11"/>
    <x v="11"/>
    <s v="www.cni.org.br"/>
    <x v="2"/>
    <x v="6"/>
    <x v="1"/>
    <x v="1"/>
    <n v="5"/>
    <x v="0"/>
    <x v="0"/>
  </r>
  <r>
    <s v="CNI4_CEMAQEQUIP4"/>
    <x v="893"/>
    <x v="642"/>
    <x v="240"/>
    <x v="0"/>
    <x v="11"/>
    <x v="11"/>
    <s v="www.cni.org.br"/>
    <x v="2"/>
    <x v="6"/>
    <x v="1"/>
    <x v="1"/>
    <n v="5"/>
    <x v="0"/>
    <x v="0"/>
  </r>
  <r>
    <s v="CNI4_CEMAQEQUIPR4"/>
    <x v="894"/>
    <x v="643"/>
    <x v="242"/>
    <x v="0"/>
    <x v="11"/>
    <x v="11"/>
    <s v="www.cni.org.br"/>
    <x v="2"/>
    <x v="6"/>
    <x v="1"/>
    <x v="1"/>
    <n v="5"/>
    <x v="0"/>
    <x v="0"/>
  </r>
  <r>
    <s v="CNI4_CEMETALURG4"/>
    <x v="895"/>
    <x v="644"/>
    <x v="240"/>
    <x v="0"/>
    <x v="11"/>
    <x v="11"/>
    <s v="www.cni.org.br"/>
    <x v="2"/>
    <x v="6"/>
    <x v="1"/>
    <x v="1"/>
    <n v="5"/>
    <x v="0"/>
    <x v="0"/>
  </r>
  <r>
    <s v="CNI4_CEMETALURGR4"/>
    <x v="896"/>
    <x v="645"/>
    <x v="242"/>
    <x v="0"/>
    <x v="11"/>
    <x v="11"/>
    <s v="www.cni.org.br"/>
    <x v="2"/>
    <x v="6"/>
    <x v="1"/>
    <x v="1"/>
    <n v="5"/>
    <x v="0"/>
    <x v="0"/>
  </r>
  <r>
    <s v="CNI4_CEMOVEIS4"/>
    <x v="897"/>
    <x v="646"/>
    <x v="240"/>
    <x v="0"/>
    <x v="11"/>
    <x v="11"/>
    <s v="www.cni.org.br"/>
    <x v="2"/>
    <x v="6"/>
    <x v="1"/>
    <x v="1"/>
    <n v="5"/>
    <x v="0"/>
    <x v="0"/>
  </r>
  <r>
    <s v="CNI4_CEMOVEISR4"/>
    <x v="898"/>
    <x v="647"/>
    <x v="242"/>
    <x v="0"/>
    <x v="11"/>
    <x v="11"/>
    <s v="www.cni.org.br"/>
    <x v="2"/>
    <x v="6"/>
    <x v="1"/>
    <x v="1"/>
    <n v="5"/>
    <x v="0"/>
    <x v="0"/>
  </r>
  <r>
    <s v="CNI4_CEPAPELCEL4"/>
    <x v="899"/>
    <x v="648"/>
    <x v="240"/>
    <x v="0"/>
    <x v="11"/>
    <x v="11"/>
    <s v="www.cni.org.br"/>
    <x v="2"/>
    <x v="6"/>
    <x v="1"/>
    <x v="1"/>
    <n v="5"/>
    <x v="0"/>
    <x v="0"/>
  </r>
  <r>
    <s v="CNI4_CEPAPELCELR4"/>
    <x v="900"/>
    <x v="649"/>
    <x v="242"/>
    <x v="0"/>
    <x v="11"/>
    <x v="11"/>
    <s v="www.cni.org.br"/>
    <x v="2"/>
    <x v="6"/>
    <x v="1"/>
    <x v="1"/>
    <n v="5"/>
    <x v="0"/>
    <x v="0"/>
  </r>
  <r>
    <s v="CNI4_CEPLASTICO4"/>
    <x v="901"/>
    <x v="650"/>
    <x v="241"/>
    <x v="0"/>
    <x v="11"/>
    <x v="11"/>
    <s v="www.cni.org.br"/>
    <x v="2"/>
    <x v="6"/>
    <x v="1"/>
    <x v="1"/>
    <n v="5"/>
    <x v="0"/>
    <x v="0"/>
  </r>
  <r>
    <s v="CNI4_CEPRODMETA4"/>
    <x v="902"/>
    <x v="651"/>
    <x v="240"/>
    <x v="0"/>
    <x v="11"/>
    <x v="11"/>
    <s v="www.cni.org.br"/>
    <x v="2"/>
    <x v="6"/>
    <x v="1"/>
    <x v="1"/>
    <n v="5"/>
    <x v="0"/>
    <x v="0"/>
  </r>
  <r>
    <s v="CNI4_CEPRODMETAR4"/>
    <x v="903"/>
    <x v="652"/>
    <x v="242"/>
    <x v="0"/>
    <x v="11"/>
    <x v="11"/>
    <s v="www.cni.org.br"/>
    <x v="2"/>
    <x v="6"/>
    <x v="1"/>
    <x v="1"/>
    <n v="5"/>
    <x v="0"/>
    <x v="0"/>
  </r>
  <r>
    <s v="CNI4_CEPRODNAOM4"/>
    <x v="904"/>
    <x v="653"/>
    <x v="240"/>
    <x v="0"/>
    <x v="11"/>
    <x v="11"/>
    <s v="www.cni.org.br"/>
    <x v="2"/>
    <x v="6"/>
    <x v="1"/>
    <x v="1"/>
    <n v="5"/>
    <x v="0"/>
    <x v="0"/>
  </r>
  <r>
    <s v="CNI4_CEPRODNAOMR4"/>
    <x v="905"/>
    <x v="654"/>
    <x v="242"/>
    <x v="0"/>
    <x v="11"/>
    <x v="11"/>
    <s v="www.cni.org.br"/>
    <x v="2"/>
    <x v="6"/>
    <x v="1"/>
    <x v="1"/>
    <n v="5"/>
    <x v="0"/>
    <x v="0"/>
  </r>
  <r>
    <s v="CNI4_CEQUIMICOS4"/>
    <x v="906"/>
    <x v="655"/>
    <x v="240"/>
    <x v="0"/>
    <x v="11"/>
    <x v="11"/>
    <s v="www.cni.org.br"/>
    <x v="2"/>
    <x v="6"/>
    <x v="1"/>
    <x v="1"/>
    <n v="5"/>
    <x v="0"/>
    <x v="0"/>
  </r>
  <r>
    <s v="CNI4_CEQUIMICOSR4"/>
    <x v="907"/>
    <x v="656"/>
    <x v="242"/>
    <x v="0"/>
    <x v="11"/>
    <x v="11"/>
    <s v="www.cni.org.br"/>
    <x v="2"/>
    <x v="6"/>
    <x v="1"/>
    <x v="1"/>
    <n v="5"/>
    <x v="0"/>
    <x v="0"/>
  </r>
  <r>
    <s v="CNI4_CER4"/>
    <x v="908"/>
    <x v="657"/>
    <x v="242"/>
    <x v="0"/>
    <x v="11"/>
    <x v="11"/>
    <s v="www.cni.org.br"/>
    <x v="2"/>
    <x v="6"/>
    <x v="1"/>
    <x v="1"/>
    <n v="5"/>
    <x v="0"/>
    <x v="0"/>
  </r>
  <r>
    <s v="CNI4_CETEXTEIS4"/>
    <x v="909"/>
    <x v="658"/>
    <x v="240"/>
    <x v="0"/>
    <x v="11"/>
    <x v="11"/>
    <s v="www.cni.org.br"/>
    <x v="2"/>
    <x v="6"/>
    <x v="1"/>
    <x v="1"/>
    <n v="5"/>
    <x v="0"/>
    <x v="0"/>
  </r>
  <r>
    <s v="CNI4_CETEXTEISR4"/>
    <x v="910"/>
    <x v="659"/>
    <x v="242"/>
    <x v="0"/>
    <x v="11"/>
    <x v="11"/>
    <s v="www.cni.org.br"/>
    <x v="2"/>
    <x v="6"/>
    <x v="1"/>
    <x v="1"/>
    <n v="5"/>
    <x v="0"/>
    <x v="0"/>
  </r>
  <r>
    <s v="CNI4_CETRANSFOR4"/>
    <x v="911"/>
    <x v="660"/>
    <x v="240"/>
    <x v="0"/>
    <x v="11"/>
    <x v="11"/>
    <s v="www.cni.org.br"/>
    <x v="2"/>
    <x v="6"/>
    <x v="1"/>
    <x v="1"/>
    <n v="5"/>
    <x v="0"/>
    <x v="0"/>
  </r>
  <r>
    <s v="CNI4_CETRANSFORR4"/>
    <x v="912"/>
    <x v="661"/>
    <x v="242"/>
    <x v="0"/>
    <x v="11"/>
    <x v="11"/>
    <s v="www.cni.org.br"/>
    <x v="2"/>
    <x v="6"/>
    <x v="1"/>
    <x v="1"/>
    <n v="5"/>
    <x v="0"/>
    <x v="0"/>
  </r>
  <r>
    <s v="CNI4_CETRANSP4"/>
    <x v="913"/>
    <x v="662"/>
    <x v="240"/>
    <x v="0"/>
    <x v="11"/>
    <x v="11"/>
    <s v="www.cni.org.br"/>
    <x v="2"/>
    <x v="6"/>
    <x v="1"/>
    <x v="1"/>
    <n v="5"/>
    <x v="0"/>
    <x v="0"/>
  </r>
  <r>
    <s v="CNI4_CETRANSPR4"/>
    <x v="914"/>
    <x v="663"/>
    <x v="242"/>
    <x v="0"/>
    <x v="11"/>
    <x v="11"/>
    <s v="www.cni.org.br"/>
    <x v="2"/>
    <x v="6"/>
    <x v="1"/>
    <x v="1"/>
    <n v="5"/>
    <x v="0"/>
    <x v="0"/>
  </r>
  <r>
    <s v="CNI4_CEVEICULOS4"/>
    <x v="915"/>
    <x v="664"/>
    <x v="240"/>
    <x v="0"/>
    <x v="11"/>
    <x v="11"/>
    <s v="www.cni.org.br"/>
    <x v="2"/>
    <x v="6"/>
    <x v="1"/>
    <x v="1"/>
    <n v="5"/>
    <x v="0"/>
    <x v="0"/>
  </r>
  <r>
    <s v="CNI4_CEVEICULOSR4"/>
    <x v="916"/>
    <x v="665"/>
    <x v="242"/>
    <x v="0"/>
    <x v="11"/>
    <x v="11"/>
    <s v="www.cni.org.br"/>
    <x v="2"/>
    <x v="6"/>
    <x v="1"/>
    <x v="1"/>
    <n v="5"/>
    <x v="0"/>
    <x v="0"/>
  </r>
  <r>
    <s v="CNI4_CEVESTUAR4"/>
    <x v="917"/>
    <x v="666"/>
    <x v="240"/>
    <x v="0"/>
    <x v="11"/>
    <x v="11"/>
    <s v="www.cni.org.br"/>
    <x v="2"/>
    <x v="6"/>
    <x v="1"/>
    <x v="1"/>
    <n v="5"/>
    <x v="0"/>
    <x v="0"/>
  </r>
  <r>
    <s v="CNI4_CEVESTUARR4"/>
    <x v="918"/>
    <x v="667"/>
    <x v="242"/>
    <x v="0"/>
    <x v="11"/>
    <x v="11"/>
    <s v="www.cni.org.br"/>
    <x v="2"/>
    <x v="6"/>
    <x v="1"/>
    <x v="1"/>
    <n v="5"/>
    <x v="0"/>
    <x v="0"/>
  </r>
  <r>
    <s v="CNI4_CP4"/>
    <x v="919"/>
    <x v="668"/>
    <x v="240"/>
    <x v="0"/>
    <x v="11"/>
    <x v="11"/>
    <s v="www.cni.org.br"/>
    <x v="2"/>
    <x v="6"/>
    <x v="1"/>
    <x v="1"/>
    <n v="5"/>
    <x v="0"/>
    <x v="0"/>
  </r>
  <r>
    <s v="CNI4_CPAERONAVE4"/>
    <x v="920"/>
    <x v="669"/>
    <x v="241"/>
    <x v="0"/>
    <x v="11"/>
    <x v="11"/>
    <s v="www.cni.org.br"/>
    <x v="2"/>
    <x v="6"/>
    <x v="1"/>
    <x v="1"/>
    <n v="5"/>
    <x v="0"/>
    <x v="0"/>
  </r>
  <r>
    <s v="CNI4_CPALIMENT4"/>
    <x v="921"/>
    <x v="670"/>
    <x v="240"/>
    <x v="0"/>
    <x v="11"/>
    <x v="11"/>
    <s v="www.cni.org.br"/>
    <x v="2"/>
    <x v="6"/>
    <x v="1"/>
    <x v="1"/>
    <n v="5"/>
    <x v="0"/>
    <x v="0"/>
  </r>
  <r>
    <s v="CNI4_CPALIMENTR4"/>
    <x v="922"/>
    <x v="671"/>
    <x v="242"/>
    <x v="0"/>
    <x v="11"/>
    <x v="11"/>
    <s v="www.cni.org.br"/>
    <x v="2"/>
    <x v="6"/>
    <x v="1"/>
    <x v="1"/>
    <n v="5"/>
    <x v="0"/>
    <x v="0"/>
  </r>
  <r>
    <s v="CNI4_CPARTVIAGE4"/>
    <x v="923"/>
    <x v="672"/>
    <x v="241"/>
    <x v="0"/>
    <x v="11"/>
    <x v="11"/>
    <s v="www.cni.org.br"/>
    <x v="2"/>
    <x v="6"/>
    <x v="1"/>
    <x v="1"/>
    <n v="5"/>
    <x v="0"/>
    <x v="0"/>
  </r>
  <r>
    <s v="CNI4_CPAUDIOVID4"/>
    <x v="924"/>
    <x v="673"/>
    <x v="241"/>
    <x v="0"/>
    <x v="11"/>
    <x v="11"/>
    <s v="www.cni.org.br"/>
    <x v="2"/>
    <x v="6"/>
    <x v="1"/>
    <x v="1"/>
    <n v="5"/>
    <x v="0"/>
    <x v="0"/>
  </r>
  <r>
    <s v="CNI4_CPAUTOPECA4"/>
    <x v="925"/>
    <x v="674"/>
    <x v="241"/>
    <x v="0"/>
    <x v="11"/>
    <x v="11"/>
    <s v="www.cni.org.br"/>
    <x v="2"/>
    <x v="6"/>
    <x v="1"/>
    <x v="1"/>
    <n v="5"/>
    <x v="0"/>
    <x v="0"/>
  </r>
  <r>
    <s v="CNI4_CPBEBIDAS4"/>
    <x v="926"/>
    <x v="675"/>
    <x v="240"/>
    <x v="0"/>
    <x v="11"/>
    <x v="11"/>
    <s v="www.cni.org.br"/>
    <x v="2"/>
    <x v="6"/>
    <x v="1"/>
    <x v="1"/>
    <n v="5"/>
    <x v="0"/>
    <x v="0"/>
  </r>
  <r>
    <s v="CNI4_CPBEBIDASR4"/>
    <x v="927"/>
    <x v="676"/>
    <x v="242"/>
    <x v="0"/>
    <x v="11"/>
    <x v="11"/>
    <s v="www.cni.org.br"/>
    <x v="2"/>
    <x v="6"/>
    <x v="1"/>
    <x v="1"/>
    <n v="5"/>
    <x v="0"/>
    <x v="0"/>
  </r>
  <r>
    <s v="CNI4_CPBIOCOMB4"/>
    <x v="928"/>
    <x v="677"/>
    <x v="241"/>
    <x v="0"/>
    <x v="11"/>
    <x v="11"/>
    <s v="www.cni.org.br"/>
    <x v="2"/>
    <x v="6"/>
    <x v="1"/>
    <x v="1"/>
    <n v="5"/>
    <x v="0"/>
    <x v="0"/>
  </r>
  <r>
    <s v="CNI4_CPBORPLAST4"/>
    <x v="929"/>
    <x v="678"/>
    <x v="240"/>
    <x v="0"/>
    <x v="11"/>
    <x v="11"/>
    <s v="www.cni.org.br"/>
    <x v="2"/>
    <x v="6"/>
    <x v="1"/>
    <x v="1"/>
    <n v="5"/>
    <x v="0"/>
    <x v="0"/>
  </r>
  <r>
    <s v="CNI4_CPBORPLASTR4"/>
    <x v="930"/>
    <x v="679"/>
    <x v="242"/>
    <x v="0"/>
    <x v="11"/>
    <x v="11"/>
    <s v="www.cni.org.br"/>
    <x v="2"/>
    <x v="6"/>
    <x v="1"/>
    <x v="1"/>
    <n v="5"/>
    <x v="0"/>
    <x v="0"/>
  </r>
  <r>
    <s v="CNI4_CPBORRACHA4"/>
    <x v="931"/>
    <x v="680"/>
    <x v="241"/>
    <x v="0"/>
    <x v="11"/>
    <x v="11"/>
    <s v="www.cni.org.br"/>
    <x v="2"/>
    <x v="6"/>
    <x v="1"/>
    <x v="1"/>
    <n v="5"/>
    <x v="0"/>
    <x v="0"/>
  </r>
  <r>
    <s v="CNI4_CPCALCADOS4"/>
    <x v="932"/>
    <x v="681"/>
    <x v="241"/>
    <x v="0"/>
    <x v="11"/>
    <x v="11"/>
    <s v="www.cni.org.br"/>
    <x v="2"/>
    <x v="6"/>
    <x v="1"/>
    <x v="1"/>
    <n v="5"/>
    <x v="0"/>
    <x v="0"/>
  </r>
  <r>
    <s v="CNI4_CPCELULOSE4"/>
    <x v="933"/>
    <x v="682"/>
    <x v="241"/>
    <x v="0"/>
    <x v="11"/>
    <x v="11"/>
    <s v="www.cni.org.br"/>
    <x v="2"/>
    <x v="6"/>
    <x v="1"/>
    <x v="1"/>
    <n v="5"/>
    <x v="0"/>
    <x v="0"/>
  </r>
  <r>
    <s v="CNI4_CPCOMUNIC4"/>
    <x v="934"/>
    <x v="683"/>
    <x v="241"/>
    <x v="0"/>
    <x v="11"/>
    <x v="11"/>
    <s v="www.cni.org.br"/>
    <x v="2"/>
    <x v="6"/>
    <x v="1"/>
    <x v="1"/>
    <n v="5"/>
    <x v="0"/>
    <x v="0"/>
  </r>
  <r>
    <s v="CNI4_CPCOQUE4"/>
    <x v="935"/>
    <x v="684"/>
    <x v="240"/>
    <x v="0"/>
    <x v="11"/>
    <x v="11"/>
    <s v="www.cni.org.br"/>
    <x v="2"/>
    <x v="6"/>
    <x v="1"/>
    <x v="1"/>
    <n v="5"/>
    <x v="0"/>
    <x v="0"/>
  </r>
  <r>
    <s v="CNI4_CPCOQUER4"/>
    <x v="936"/>
    <x v="685"/>
    <x v="242"/>
    <x v="0"/>
    <x v="11"/>
    <x v="11"/>
    <s v="www.cni.org.br"/>
    <x v="2"/>
    <x v="6"/>
    <x v="1"/>
    <x v="1"/>
    <n v="5"/>
    <x v="0"/>
    <x v="0"/>
  </r>
  <r>
    <s v="CNI4_CPCOURO4"/>
    <x v="937"/>
    <x v="686"/>
    <x v="240"/>
    <x v="0"/>
    <x v="11"/>
    <x v="11"/>
    <s v="www.cni.org.br"/>
    <x v="2"/>
    <x v="6"/>
    <x v="1"/>
    <x v="1"/>
    <n v="5"/>
    <x v="0"/>
    <x v="0"/>
  </r>
  <r>
    <s v="CNI4_CPCOUROR4"/>
    <x v="938"/>
    <x v="687"/>
    <x v="242"/>
    <x v="0"/>
    <x v="11"/>
    <x v="11"/>
    <s v="www.cni.org.br"/>
    <x v="2"/>
    <x v="6"/>
    <x v="1"/>
    <x v="1"/>
    <n v="5"/>
    <x v="0"/>
    <x v="0"/>
  </r>
  <r>
    <s v="CNI4_CPDERIVPET4"/>
    <x v="939"/>
    <x v="688"/>
    <x v="241"/>
    <x v="0"/>
    <x v="11"/>
    <x v="11"/>
    <s v="www.cni.org.br"/>
    <x v="2"/>
    <x v="6"/>
    <x v="1"/>
    <x v="1"/>
    <n v="5"/>
    <x v="0"/>
    <x v="0"/>
  </r>
  <r>
    <s v="CNI4_CPDIVERSOS4"/>
    <x v="940"/>
    <x v="689"/>
    <x v="240"/>
    <x v="0"/>
    <x v="11"/>
    <x v="11"/>
    <s v="www.cni.org.br"/>
    <x v="2"/>
    <x v="6"/>
    <x v="1"/>
    <x v="1"/>
    <n v="5"/>
    <x v="0"/>
    <x v="0"/>
  </r>
  <r>
    <s v="CNI4_CPDIVERSOSR4"/>
    <x v="941"/>
    <x v="690"/>
    <x v="242"/>
    <x v="0"/>
    <x v="11"/>
    <x v="11"/>
    <s v="www.cni.org.br"/>
    <x v="2"/>
    <x v="6"/>
    <x v="1"/>
    <x v="1"/>
    <n v="5"/>
    <x v="0"/>
    <x v="0"/>
  </r>
  <r>
    <s v="CNI4_CPELETRIC4"/>
    <x v="942"/>
    <x v="691"/>
    <x v="240"/>
    <x v="0"/>
    <x v="11"/>
    <x v="11"/>
    <s v="www.cni.org.br"/>
    <x v="2"/>
    <x v="6"/>
    <x v="1"/>
    <x v="1"/>
    <n v="5"/>
    <x v="0"/>
    <x v="0"/>
  </r>
  <r>
    <s v="CNI4_CPELETRICR4"/>
    <x v="943"/>
    <x v="692"/>
    <x v="242"/>
    <x v="0"/>
    <x v="11"/>
    <x v="11"/>
    <s v="www.cni.org.br"/>
    <x v="2"/>
    <x v="6"/>
    <x v="1"/>
    <x v="1"/>
    <n v="5"/>
    <x v="0"/>
    <x v="0"/>
  </r>
  <r>
    <s v="CNI4_CPELETRODO4"/>
    <x v="944"/>
    <x v="693"/>
    <x v="241"/>
    <x v="0"/>
    <x v="11"/>
    <x v="11"/>
    <s v="www.cni.org.br"/>
    <x v="2"/>
    <x v="6"/>
    <x v="1"/>
    <x v="1"/>
    <n v="5"/>
    <x v="0"/>
    <x v="0"/>
  </r>
  <r>
    <s v="CNI4_CPELETRON4"/>
    <x v="945"/>
    <x v="694"/>
    <x v="241"/>
    <x v="0"/>
    <x v="11"/>
    <x v="11"/>
    <s v="www.cni.org.br"/>
    <x v="2"/>
    <x v="6"/>
    <x v="1"/>
    <x v="1"/>
    <n v="5"/>
    <x v="0"/>
    <x v="0"/>
  </r>
  <r>
    <s v="CNI4_CPEMBARC4"/>
    <x v="946"/>
    <x v="695"/>
    <x v="241"/>
    <x v="0"/>
    <x v="11"/>
    <x v="11"/>
    <s v="www.cni.org.br"/>
    <x v="2"/>
    <x v="6"/>
    <x v="1"/>
    <x v="1"/>
    <n v="5"/>
    <x v="0"/>
    <x v="0"/>
  </r>
  <r>
    <s v="CNI4_CPEXTR4"/>
    <x v="947"/>
    <x v="696"/>
    <x v="240"/>
    <x v="0"/>
    <x v="11"/>
    <x v="11"/>
    <s v="www.cni.org.br"/>
    <x v="2"/>
    <x v="6"/>
    <x v="1"/>
    <x v="1"/>
    <n v="5"/>
    <x v="0"/>
    <x v="0"/>
  </r>
  <r>
    <s v="CNI4_CPEXTRCARV4"/>
    <x v="948"/>
    <x v="697"/>
    <x v="244"/>
    <x v="0"/>
    <x v="11"/>
    <x v="11"/>
    <s v="www.cni.org.br"/>
    <x v="2"/>
    <x v="6"/>
    <x v="1"/>
    <x v="1"/>
    <n v="5"/>
    <x v="0"/>
    <x v="0"/>
  </r>
  <r>
    <s v="CNI4_CPEXTRCARVR4"/>
    <x v="949"/>
    <x v="698"/>
    <x v="244"/>
    <x v="0"/>
    <x v="11"/>
    <x v="11"/>
    <s v="www.cni.org.br"/>
    <x v="2"/>
    <x v="6"/>
    <x v="1"/>
    <x v="1"/>
    <n v="5"/>
    <x v="0"/>
    <x v="0"/>
  </r>
  <r>
    <s v="CNI4_CPEXTRMETA4"/>
    <x v="950"/>
    <x v="699"/>
    <x v="243"/>
    <x v="0"/>
    <x v="11"/>
    <x v="11"/>
    <s v="www.cni.org.br"/>
    <x v="2"/>
    <x v="6"/>
    <x v="1"/>
    <x v="1"/>
    <n v="5"/>
    <x v="0"/>
    <x v="0"/>
  </r>
  <r>
    <s v="CNI4_CPEXTRMETAR4"/>
    <x v="951"/>
    <x v="700"/>
    <x v="244"/>
    <x v="0"/>
    <x v="11"/>
    <x v="11"/>
    <s v="www.cni.org.br"/>
    <x v="2"/>
    <x v="6"/>
    <x v="1"/>
    <x v="1"/>
    <n v="5"/>
    <x v="0"/>
    <x v="0"/>
  </r>
  <r>
    <s v="CNI4_CPEXTRNAOM4"/>
    <x v="952"/>
    <x v="701"/>
    <x v="243"/>
    <x v="0"/>
    <x v="11"/>
    <x v="11"/>
    <s v="www.cni.org.br"/>
    <x v="2"/>
    <x v="6"/>
    <x v="1"/>
    <x v="1"/>
    <n v="5"/>
    <x v="0"/>
    <x v="0"/>
  </r>
  <r>
    <s v="CNI4_CPEXTRNAOMR4"/>
    <x v="953"/>
    <x v="702"/>
    <x v="244"/>
    <x v="0"/>
    <x v="11"/>
    <x v="11"/>
    <s v="www.cni.org.br"/>
    <x v="2"/>
    <x v="6"/>
    <x v="1"/>
    <x v="1"/>
    <n v="5"/>
    <x v="0"/>
    <x v="0"/>
  </r>
  <r>
    <s v="CNI4_CPEXTRPETR4"/>
    <x v="954"/>
    <x v="703"/>
    <x v="243"/>
    <x v="0"/>
    <x v="11"/>
    <x v="11"/>
    <s v="www.cni.org.br"/>
    <x v="2"/>
    <x v="6"/>
    <x v="1"/>
    <x v="1"/>
    <n v="5"/>
    <x v="0"/>
    <x v="0"/>
  </r>
  <r>
    <s v="CNI4_CPEXTRPETRR4"/>
    <x v="955"/>
    <x v="704"/>
    <x v="244"/>
    <x v="0"/>
    <x v="11"/>
    <x v="11"/>
    <s v="www.cni.org.br"/>
    <x v="2"/>
    <x v="6"/>
    <x v="1"/>
    <x v="1"/>
    <n v="5"/>
    <x v="0"/>
    <x v="0"/>
  </r>
  <r>
    <s v="CNI4_CPEXTRR4"/>
    <x v="956"/>
    <x v="705"/>
    <x v="242"/>
    <x v="0"/>
    <x v="11"/>
    <x v="11"/>
    <s v="www.cni.org.br"/>
    <x v="2"/>
    <x v="6"/>
    <x v="1"/>
    <x v="1"/>
    <n v="5"/>
    <x v="0"/>
    <x v="0"/>
  </r>
  <r>
    <s v="CNI4_CPFARMACEU4"/>
    <x v="957"/>
    <x v="706"/>
    <x v="241"/>
    <x v="0"/>
    <x v="11"/>
    <x v="11"/>
    <s v="www.cni.org.br"/>
    <x v="2"/>
    <x v="6"/>
    <x v="1"/>
    <x v="1"/>
    <n v="5"/>
    <x v="0"/>
    <x v="0"/>
  </r>
  <r>
    <s v="CNI4_CPFARMOQUI4"/>
    <x v="958"/>
    <x v="707"/>
    <x v="240"/>
    <x v="0"/>
    <x v="11"/>
    <x v="11"/>
    <s v="www.cni.org.br"/>
    <x v="2"/>
    <x v="6"/>
    <x v="1"/>
    <x v="1"/>
    <n v="5"/>
    <x v="0"/>
    <x v="0"/>
  </r>
  <r>
    <s v="CNI4_CPFARMOQUIR4"/>
    <x v="959"/>
    <x v="708"/>
    <x v="242"/>
    <x v="0"/>
    <x v="11"/>
    <x v="11"/>
    <s v="www.cni.org.br"/>
    <x v="2"/>
    <x v="6"/>
    <x v="1"/>
    <x v="1"/>
    <n v="5"/>
    <x v="0"/>
    <x v="0"/>
  </r>
  <r>
    <s v="CNI4_CPFUMO4"/>
    <x v="960"/>
    <x v="709"/>
    <x v="240"/>
    <x v="0"/>
    <x v="11"/>
    <x v="11"/>
    <s v="www.cni.org.br"/>
    <x v="2"/>
    <x v="6"/>
    <x v="1"/>
    <x v="1"/>
    <n v="5"/>
    <x v="0"/>
    <x v="0"/>
  </r>
  <r>
    <s v="CNI4_CPFUMOR4"/>
    <x v="961"/>
    <x v="710"/>
    <x v="242"/>
    <x v="0"/>
    <x v="11"/>
    <x v="11"/>
    <s v="www.cni.org.br"/>
    <x v="2"/>
    <x v="6"/>
    <x v="1"/>
    <x v="1"/>
    <n v="5"/>
    <x v="0"/>
    <x v="0"/>
  </r>
  <r>
    <s v="CNI4_CPGTMELETR4"/>
    <x v="962"/>
    <x v="711"/>
    <x v="241"/>
    <x v="0"/>
    <x v="11"/>
    <x v="11"/>
    <s v="www.cni.org.br"/>
    <x v="2"/>
    <x v="6"/>
    <x v="1"/>
    <x v="1"/>
    <n v="5"/>
    <x v="0"/>
    <x v="0"/>
  </r>
  <r>
    <s v="CNI4_CPIMPRGRAV4"/>
    <x v="963"/>
    <x v="712"/>
    <x v="240"/>
    <x v="0"/>
    <x v="11"/>
    <x v="11"/>
    <s v="www.cni.org.br"/>
    <x v="2"/>
    <x v="6"/>
    <x v="1"/>
    <x v="1"/>
    <n v="5"/>
    <x v="0"/>
    <x v="0"/>
  </r>
  <r>
    <s v="CNI4_CPIMPRGRAVR4"/>
    <x v="964"/>
    <x v="713"/>
    <x v="242"/>
    <x v="0"/>
    <x v="11"/>
    <x v="11"/>
    <s v="www.cni.org.br"/>
    <x v="2"/>
    <x v="6"/>
    <x v="1"/>
    <x v="1"/>
    <n v="5"/>
    <x v="0"/>
    <x v="0"/>
  </r>
  <r>
    <s v="CNI4_CPINFELETR4"/>
    <x v="965"/>
    <x v="714"/>
    <x v="240"/>
    <x v="0"/>
    <x v="11"/>
    <x v="11"/>
    <s v="www.cni.org.br"/>
    <x v="2"/>
    <x v="6"/>
    <x v="1"/>
    <x v="1"/>
    <n v="5"/>
    <x v="0"/>
    <x v="0"/>
  </r>
  <r>
    <s v="CNI4_CPINFELETRR4"/>
    <x v="966"/>
    <x v="715"/>
    <x v="242"/>
    <x v="0"/>
    <x v="11"/>
    <x v="11"/>
    <s v="www.cni.org.br"/>
    <x v="2"/>
    <x v="6"/>
    <x v="1"/>
    <x v="1"/>
    <n v="5"/>
    <x v="0"/>
    <x v="0"/>
  </r>
  <r>
    <s v="CNI4_CPINFORMAT4"/>
    <x v="967"/>
    <x v="716"/>
    <x v="241"/>
    <x v="0"/>
    <x v="11"/>
    <x v="11"/>
    <s v="www.cni.org.br"/>
    <x v="2"/>
    <x v="6"/>
    <x v="1"/>
    <x v="1"/>
    <n v="5"/>
    <x v="0"/>
    <x v="0"/>
  </r>
  <r>
    <s v="CNI4_CPLIMPEZA4"/>
    <x v="968"/>
    <x v="717"/>
    <x v="241"/>
    <x v="0"/>
    <x v="11"/>
    <x v="11"/>
    <s v="www.cni.org.br"/>
    <x v="2"/>
    <x v="6"/>
    <x v="1"/>
    <x v="1"/>
    <n v="5"/>
    <x v="0"/>
    <x v="0"/>
  </r>
  <r>
    <s v="CNI4_CPMADEIRA4"/>
    <x v="969"/>
    <x v="718"/>
    <x v="240"/>
    <x v="0"/>
    <x v="11"/>
    <x v="11"/>
    <s v="www.cni.org.br"/>
    <x v="2"/>
    <x v="6"/>
    <x v="1"/>
    <x v="1"/>
    <n v="5"/>
    <x v="0"/>
    <x v="0"/>
  </r>
  <r>
    <s v="CNI4_CPMADEIRAR4"/>
    <x v="970"/>
    <x v="719"/>
    <x v="242"/>
    <x v="0"/>
    <x v="11"/>
    <x v="11"/>
    <s v="www.cni.org.br"/>
    <x v="2"/>
    <x v="6"/>
    <x v="1"/>
    <x v="1"/>
    <n v="5"/>
    <x v="0"/>
    <x v="0"/>
  </r>
  <r>
    <s v="CNI4_CPMAQEQUIP4"/>
    <x v="971"/>
    <x v="720"/>
    <x v="240"/>
    <x v="0"/>
    <x v="11"/>
    <x v="11"/>
    <s v="www.cni.org.br"/>
    <x v="2"/>
    <x v="6"/>
    <x v="1"/>
    <x v="1"/>
    <n v="5"/>
    <x v="0"/>
    <x v="0"/>
  </r>
  <r>
    <s v="CNI4_CPMAQEQUIPR4"/>
    <x v="972"/>
    <x v="721"/>
    <x v="242"/>
    <x v="0"/>
    <x v="11"/>
    <x v="11"/>
    <s v="www.cni.org.br"/>
    <x v="2"/>
    <x v="6"/>
    <x v="1"/>
    <x v="1"/>
    <n v="5"/>
    <x v="0"/>
    <x v="0"/>
  </r>
  <r>
    <s v="CNI4_CPMETALURG4"/>
    <x v="973"/>
    <x v="722"/>
    <x v="240"/>
    <x v="0"/>
    <x v="11"/>
    <x v="11"/>
    <s v="www.cni.org.br"/>
    <x v="2"/>
    <x v="6"/>
    <x v="1"/>
    <x v="1"/>
    <n v="5"/>
    <x v="0"/>
    <x v="0"/>
  </r>
  <r>
    <s v="CNI4_CPMETALURGR4"/>
    <x v="974"/>
    <x v="723"/>
    <x v="242"/>
    <x v="0"/>
    <x v="11"/>
    <x v="11"/>
    <s v="www.cni.org.br"/>
    <x v="2"/>
    <x v="6"/>
    <x v="1"/>
    <x v="1"/>
    <n v="5"/>
    <x v="0"/>
    <x v="0"/>
  </r>
  <r>
    <s v="CNI4_CPMOVEIS4"/>
    <x v="975"/>
    <x v="724"/>
    <x v="240"/>
    <x v="0"/>
    <x v="11"/>
    <x v="11"/>
    <s v="www.cni.org.br"/>
    <x v="2"/>
    <x v="6"/>
    <x v="1"/>
    <x v="1"/>
    <n v="5"/>
    <x v="0"/>
    <x v="0"/>
  </r>
  <r>
    <s v="CNI4_CPMOVEISR4"/>
    <x v="976"/>
    <x v="725"/>
    <x v="242"/>
    <x v="0"/>
    <x v="11"/>
    <x v="11"/>
    <s v="www.cni.org.br"/>
    <x v="2"/>
    <x v="6"/>
    <x v="1"/>
    <x v="1"/>
    <n v="5"/>
    <x v="0"/>
    <x v="0"/>
  </r>
  <r>
    <s v="CNI4_CPPAPELCEL4"/>
    <x v="977"/>
    <x v="726"/>
    <x v="245"/>
    <x v="0"/>
    <x v="11"/>
    <x v="11"/>
    <s v="www.cni.org.br"/>
    <x v="2"/>
    <x v="6"/>
    <x v="1"/>
    <x v="1"/>
    <n v="5"/>
    <x v="0"/>
    <x v="0"/>
  </r>
  <r>
    <s v="CNI4_CPPAPELCELR4"/>
    <x v="978"/>
    <x v="727"/>
    <x v="242"/>
    <x v="0"/>
    <x v="11"/>
    <x v="11"/>
    <s v="www.cni.org.br"/>
    <x v="2"/>
    <x v="6"/>
    <x v="1"/>
    <x v="1"/>
    <n v="5"/>
    <x v="0"/>
    <x v="0"/>
  </r>
  <r>
    <s v="CNI4_CPPLASTICO4"/>
    <x v="979"/>
    <x v="728"/>
    <x v="241"/>
    <x v="0"/>
    <x v="11"/>
    <x v="11"/>
    <s v="www.cni.org.br"/>
    <x v="2"/>
    <x v="6"/>
    <x v="1"/>
    <x v="1"/>
    <n v="5"/>
    <x v="0"/>
    <x v="0"/>
  </r>
  <r>
    <s v="CNI4_CPPRODMETA4"/>
    <x v="980"/>
    <x v="729"/>
    <x v="240"/>
    <x v="0"/>
    <x v="11"/>
    <x v="11"/>
    <s v="www.cni.org.br"/>
    <x v="2"/>
    <x v="6"/>
    <x v="1"/>
    <x v="1"/>
    <n v="5"/>
    <x v="0"/>
    <x v="0"/>
  </r>
  <r>
    <s v="CNI4_CPPRODMETAR4"/>
    <x v="981"/>
    <x v="730"/>
    <x v="242"/>
    <x v="0"/>
    <x v="11"/>
    <x v="11"/>
    <s v="www.cni.org.br"/>
    <x v="2"/>
    <x v="6"/>
    <x v="1"/>
    <x v="1"/>
    <n v="5"/>
    <x v="0"/>
    <x v="0"/>
  </r>
  <r>
    <s v="CNI4_CPPRODNAOM4"/>
    <x v="982"/>
    <x v="731"/>
    <x v="240"/>
    <x v="0"/>
    <x v="11"/>
    <x v="11"/>
    <s v="www.cni.org.br"/>
    <x v="2"/>
    <x v="6"/>
    <x v="1"/>
    <x v="1"/>
    <n v="5"/>
    <x v="0"/>
    <x v="0"/>
  </r>
  <r>
    <s v="CNI4_CPPRODNAOMR4"/>
    <x v="983"/>
    <x v="732"/>
    <x v="242"/>
    <x v="0"/>
    <x v="11"/>
    <x v="11"/>
    <s v="www.cni.org.br"/>
    <x v="2"/>
    <x v="6"/>
    <x v="1"/>
    <x v="1"/>
    <n v="5"/>
    <x v="0"/>
    <x v="0"/>
  </r>
  <r>
    <s v="CNI4_CPQUIMICOS4"/>
    <x v="984"/>
    <x v="733"/>
    <x v="240"/>
    <x v="0"/>
    <x v="11"/>
    <x v="11"/>
    <s v="www.cni.org.br"/>
    <x v="2"/>
    <x v="6"/>
    <x v="1"/>
    <x v="1"/>
    <n v="5"/>
    <x v="0"/>
    <x v="0"/>
  </r>
  <r>
    <s v="CNI4_CPQUIMICOSR4"/>
    <x v="985"/>
    <x v="734"/>
    <x v="242"/>
    <x v="0"/>
    <x v="11"/>
    <x v="11"/>
    <s v="www.cni.org.br"/>
    <x v="2"/>
    <x v="6"/>
    <x v="1"/>
    <x v="1"/>
    <n v="5"/>
    <x v="0"/>
    <x v="0"/>
  </r>
  <r>
    <s v="CNI4_CPR4"/>
    <x v="986"/>
    <x v="735"/>
    <x v="242"/>
    <x v="0"/>
    <x v="11"/>
    <x v="11"/>
    <s v="www.cni.org.br"/>
    <x v="2"/>
    <x v="6"/>
    <x v="1"/>
    <x v="1"/>
    <n v="5"/>
    <x v="0"/>
    <x v="0"/>
  </r>
  <r>
    <s v="CNI4_CPTEXTEIS4"/>
    <x v="987"/>
    <x v="736"/>
    <x v="240"/>
    <x v="0"/>
    <x v="11"/>
    <x v="11"/>
    <s v="www.cni.org.br"/>
    <x v="2"/>
    <x v="6"/>
    <x v="1"/>
    <x v="1"/>
    <n v="5"/>
    <x v="0"/>
    <x v="0"/>
  </r>
  <r>
    <s v="CNI4_CPTEXTEISR4"/>
    <x v="988"/>
    <x v="737"/>
    <x v="242"/>
    <x v="0"/>
    <x v="11"/>
    <x v="11"/>
    <s v="www.cni.org.br"/>
    <x v="2"/>
    <x v="6"/>
    <x v="1"/>
    <x v="1"/>
    <n v="5"/>
    <x v="0"/>
    <x v="0"/>
  </r>
  <r>
    <s v="CNI4_CPTRANSFOR4"/>
    <x v="989"/>
    <x v="738"/>
    <x v="240"/>
    <x v="0"/>
    <x v="11"/>
    <x v="11"/>
    <s v="www.cni.org.br"/>
    <x v="2"/>
    <x v="6"/>
    <x v="1"/>
    <x v="1"/>
    <n v="5"/>
    <x v="0"/>
    <x v="0"/>
  </r>
  <r>
    <s v="CNI4_CPTRANSFORR4"/>
    <x v="990"/>
    <x v="739"/>
    <x v="242"/>
    <x v="0"/>
    <x v="11"/>
    <x v="11"/>
    <s v="www.cni.org.br"/>
    <x v="2"/>
    <x v="6"/>
    <x v="1"/>
    <x v="1"/>
    <n v="5"/>
    <x v="0"/>
    <x v="0"/>
  </r>
  <r>
    <s v="CNI4_CPTRANSP4"/>
    <x v="991"/>
    <x v="740"/>
    <x v="240"/>
    <x v="0"/>
    <x v="11"/>
    <x v="11"/>
    <s v="www.cni.org.br"/>
    <x v="2"/>
    <x v="6"/>
    <x v="1"/>
    <x v="1"/>
    <n v="5"/>
    <x v="0"/>
    <x v="0"/>
  </r>
  <r>
    <s v="CNI4_CPTRANSPR4"/>
    <x v="992"/>
    <x v="741"/>
    <x v="242"/>
    <x v="0"/>
    <x v="11"/>
    <x v="11"/>
    <s v="www.cni.org.br"/>
    <x v="2"/>
    <x v="6"/>
    <x v="1"/>
    <x v="1"/>
    <n v="5"/>
    <x v="0"/>
    <x v="0"/>
  </r>
  <r>
    <s v="CNI4_CPVEICULOS4"/>
    <x v="993"/>
    <x v="742"/>
    <x v="240"/>
    <x v="0"/>
    <x v="11"/>
    <x v="11"/>
    <s v="www.cni.org.br"/>
    <x v="2"/>
    <x v="6"/>
    <x v="1"/>
    <x v="1"/>
    <n v="5"/>
    <x v="0"/>
    <x v="0"/>
  </r>
  <r>
    <s v="CNI4_CPVEICULOSR4"/>
    <x v="994"/>
    <x v="743"/>
    <x v="242"/>
    <x v="0"/>
    <x v="11"/>
    <x v="11"/>
    <s v="www.cni.org.br"/>
    <x v="2"/>
    <x v="6"/>
    <x v="1"/>
    <x v="1"/>
    <n v="5"/>
    <x v="0"/>
    <x v="0"/>
  </r>
  <r>
    <s v="CNI4_CPVESTUAR4"/>
    <x v="995"/>
    <x v="744"/>
    <x v="240"/>
    <x v="0"/>
    <x v="11"/>
    <x v="11"/>
    <s v="www.cni.org.br"/>
    <x v="2"/>
    <x v="6"/>
    <x v="1"/>
    <x v="1"/>
    <n v="5"/>
    <x v="0"/>
    <x v="0"/>
  </r>
  <r>
    <s v="CNI4_CPVESTUARR4"/>
    <x v="996"/>
    <x v="745"/>
    <x v="242"/>
    <x v="0"/>
    <x v="11"/>
    <x v="11"/>
    <s v="www.cni.org.br"/>
    <x v="2"/>
    <x v="6"/>
    <x v="1"/>
    <x v="1"/>
    <n v="5"/>
    <x v="0"/>
    <x v="0"/>
  </r>
  <r>
    <s v="CNI4_FILE"/>
    <x v="919"/>
    <x v="746"/>
    <x v="245"/>
    <x v="0"/>
    <x v="11"/>
    <x v="11"/>
    <s v="www.cni.org.br"/>
    <x v="2"/>
    <x v="6"/>
    <x v="1"/>
    <x v="1"/>
    <n v="5"/>
    <x v="0"/>
    <x v="0"/>
  </r>
  <r>
    <s v="COTEC_TVBC"/>
    <x v="997"/>
    <x v="747"/>
    <x v="246"/>
    <x v="0"/>
    <x v="41"/>
    <x v="41"/>
    <s v="www.fazenda.gov.br"/>
    <x v="0"/>
    <x v="6"/>
    <x v="1"/>
    <x v="1"/>
    <n v="5"/>
    <x v="0"/>
    <x v="0"/>
  </r>
  <r>
    <s v="COTEC_TVBINPET"/>
    <x v="998"/>
    <x v="747"/>
    <x v="247"/>
    <x v="0"/>
    <x v="41"/>
    <x v="41"/>
    <s v="www.fazenda.gov.br"/>
    <x v="0"/>
    <x v="6"/>
    <x v="1"/>
    <x v="1"/>
    <n v="5"/>
    <x v="0"/>
    <x v="0"/>
  </r>
  <r>
    <s v="COTEC_TVBK"/>
    <x v="999"/>
    <x v="747"/>
    <x v="246"/>
    <x v="0"/>
    <x v="41"/>
    <x v="41"/>
    <s v="www.fazenda.gov.br"/>
    <x v="0"/>
    <x v="6"/>
    <x v="1"/>
    <x v="1"/>
    <n v="5"/>
    <x v="0"/>
    <x v="0"/>
  </r>
  <r>
    <s v="COTEC_TVPET"/>
    <x v="1000"/>
    <x v="747"/>
    <x v="246"/>
    <x v="0"/>
    <x v="41"/>
    <x v="41"/>
    <s v="www.fazenda.gov.br"/>
    <x v="0"/>
    <x v="6"/>
    <x v="1"/>
    <x v="1"/>
    <n v="5"/>
    <x v="0"/>
    <x v="0"/>
  </r>
  <r>
    <s v="EXPORTACAO"/>
    <x v="1001"/>
    <x v="748"/>
    <x v="248"/>
    <x v="1"/>
    <x v="42"/>
    <x v="42"/>
    <s v="www.mdic.gov.br"/>
    <x v="0"/>
    <x v="31"/>
    <x v="0"/>
    <x v="2"/>
    <n v="5"/>
    <x v="0"/>
    <x v="0"/>
  </r>
  <r>
    <s v="FUNCEX_CAPIMP"/>
    <x v="1002"/>
    <x v="749"/>
    <x v="249"/>
    <x v="0"/>
    <x v="43"/>
    <x v="43"/>
    <s v="www.funcex.com.br"/>
    <x v="0"/>
    <x v="2"/>
    <x v="1"/>
    <x v="1"/>
    <n v="5"/>
    <x v="0"/>
    <x v="0"/>
  </r>
  <r>
    <s v="FUNCEX_MDPABAT"/>
    <x v="1003"/>
    <x v="750"/>
    <x v="250"/>
    <x v="0"/>
    <x v="44"/>
    <x v="44"/>
    <s v="www.funcex.com.br"/>
    <x v="0"/>
    <x v="2"/>
    <x v="1"/>
    <x v="1"/>
    <n v="5"/>
    <x v="0"/>
    <x v="0"/>
  </r>
  <r>
    <s v="FUNCEX_MDPAGP"/>
    <x v="1004"/>
    <x v="751"/>
    <x v="250"/>
    <x v="0"/>
    <x v="44"/>
    <x v="44"/>
    <s v="www.funcex.com.br"/>
    <x v="0"/>
    <x v="2"/>
    <x v="1"/>
    <x v="1"/>
    <n v="5"/>
    <x v="0"/>
    <x v="0"/>
  </r>
  <r>
    <s v="FUNCEX_MDPAUT"/>
    <x v="1005"/>
    <x v="751"/>
    <x v="250"/>
    <x v="0"/>
    <x v="44"/>
    <x v="44"/>
    <s v="www.funcex.com.br"/>
    <x v="0"/>
    <x v="2"/>
    <x v="1"/>
    <x v="1"/>
    <n v="5"/>
    <x v="0"/>
    <x v="0"/>
  </r>
  <r>
    <s v="FUNCEX_MDPBCD"/>
    <x v="1006"/>
    <x v="752"/>
    <x v="251"/>
    <x v="0"/>
    <x v="43"/>
    <x v="43"/>
    <s v="www.funcex.com.br"/>
    <x v="0"/>
    <x v="2"/>
    <x v="1"/>
    <x v="0"/>
    <n v="5"/>
    <x v="0"/>
    <x v="0"/>
  </r>
  <r>
    <s v="FUNCEX_MDPBCND"/>
    <x v="1007"/>
    <x v="753"/>
    <x v="251"/>
    <x v="0"/>
    <x v="43"/>
    <x v="43"/>
    <s v="www.funcex.com.br"/>
    <x v="0"/>
    <x v="2"/>
    <x v="1"/>
    <x v="0"/>
    <n v="5"/>
    <x v="0"/>
    <x v="0"/>
  </r>
  <r>
    <s v="FUNCEX_MDPBI"/>
    <x v="1008"/>
    <x v="754"/>
    <x v="251"/>
    <x v="0"/>
    <x v="43"/>
    <x v="43"/>
    <s v="www.funcex.com.br"/>
    <x v="0"/>
    <x v="2"/>
    <x v="1"/>
    <x v="0"/>
    <n v="5"/>
    <x v="0"/>
    <x v="0"/>
  </r>
  <r>
    <s v="FUNCEX_MDPBK"/>
    <x v="1009"/>
    <x v="755"/>
    <x v="251"/>
    <x v="0"/>
    <x v="43"/>
    <x v="43"/>
    <s v="www.funcex.com.br"/>
    <x v="0"/>
    <x v="2"/>
    <x v="1"/>
    <x v="0"/>
    <n v="5"/>
    <x v="0"/>
    <x v="0"/>
  </r>
  <r>
    <s v="FUNCEX_MDPBOR"/>
    <x v="1010"/>
    <x v="751"/>
    <x v="250"/>
    <x v="0"/>
    <x v="44"/>
    <x v="44"/>
    <s v="www.funcex.com.br"/>
    <x v="0"/>
    <x v="2"/>
    <x v="1"/>
    <x v="1"/>
    <n v="5"/>
    <x v="0"/>
    <x v="0"/>
  </r>
  <r>
    <s v="FUNCEX_MDPBVEG"/>
    <x v="1011"/>
    <x v="751"/>
    <x v="250"/>
    <x v="0"/>
    <x v="44"/>
    <x v="44"/>
    <s v="www.funcex.com.br"/>
    <x v="0"/>
    <x v="2"/>
    <x v="1"/>
    <x v="1"/>
    <n v="5"/>
    <x v="0"/>
    <x v="0"/>
  </r>
  <r>
    <s v="FUNCEX_MDPCAL"/>
    <x v="1012"/>
    <x v="751"/>
    <x v="250"/>
    <x v="0"/>
    <x v="44"/>
    <x v="44"/>
    <s v="www.funcex.com.br"/>
    <x v="0"/>
    <x v="2"/>
    <x v="1"/>
    <x v="1"/>
    <n v="5"/>
    <x v="0"/>
    <x v="0"/>
  </r>
  <r>
    <s v="FUNCEX_MDPCOMB"/>
    <x v="1013"/>
    <x v="756"/>
    <x v="251"/>
    <x v="0"/>
    <x v="43"/>
    <x v="43"/>
    <s v="www.funcex.com.br"/>
    <x v="0"/>
    <x v="2"/>
    <x v="1"/>
    <x v="0"/>
    <n v="5"/>
    <x v="0"/>
    <x v="0"/>
  </r>
  <r>
    <s v="FUNCEX_MDPELET"/>
    <x v="1014"/>
    <x v="751"/>
    <x v="250"/>
    <x v="0"/>
    <x v="44"/>
    <x v="44"/>
    <s v="www.funcex.com.br"/>
    <x v="0"/>
    <x v="2"/>
    <x v="1"/>
    <x v="1"/>
    <n v="5"/>
    <x v="0"/>
    <x v="0"/>
  </r>
  <r>
    <s v="FUNCEX_MDPEQP"/>
    <x v="1015"/>
    <x v="751"/>
    <x v="250"/>
    <x v="0"/>
    <x v="44"/>
    <x v="44"/>
    <s v="www.funcex.com.br"/>
    <x v="0"/>
    <x v="2"/>
    <x v="1"/>
    <x v="1"/>
    <n v="5"/>
    <x v="0"/>
    <x v="0"/>
  </r>
  <r>
    <s v="FUNCEX_MDPEXT"/>
    <x v="1016"/>
    <x v="751"/>
    <x v="250"/>
    <x v="0"/>
    <x v="44"/>
    <x v="44"/>
    <s v="www.funcex.com.br"/>
    <x v="0"/>
    <x v="2"/>
    <x v="1"/>
    <x v="1"/>
    <n v="5"/>
    <x v="0"/>
    <x v="0"/>
  </r>
  <r>
    <s v="FUNCEX_MDPFARM"/>
    <x v="1017"/>
    <x v="751"/>
    <x v="250"/>
    <x v="0"/>
    <x v="44"/>
    <x v="44"/>
    <s v="www.funcex.com.br"/>
    <x v="0"/>
    <x v="2"/>
    <x v="1"/>
    <x v="1"/>
    <n v="5"/>
    <x v="0"/>
    <x v="0"/>
  </r>
  <r>
    <s v="FUNCEX_MDPIDIV"/>
    <x v="1018"/>
    <x v="751"/>
    <x v="252"/>
    <x v="0"/>
    <x v="44"/>
    <x v="44"/>
    <s v="www.funcex.com.br"/>
    <x v="0"/>
    <x v="2"/>
    <x v="1"/>
    <x v="1"/>
    <n v="5"/>
    <x v="0"/>
    <x v="0"/>
  </r>
  <r>
    <s v="FUNCEX_MDPLAT"/>
    <x v="1019"/>
    <x v="751"/>
    <x v="250"/>
    <x v="0"/>
    <x v="44"/>
    <x v="44"/>
    <s v="www.funcex.com.br"/>
    <x v="0"/>
    <x v="2"/>
    <x v="1"/>
    <x v="1"/>
    <n v="5"/>
    <x v="0"/>
    <x v="0"/>
  </r>
  <r>
    <s v="FUNCEX_MDPMAD"/>
    <x v="1020"/>
    <x v="751"/>
    <x v="250"/>
    <x v="0"/>
    <x v="44"/>
    <x v="44"/>
    <s v="www.funcex.com.br"/>
    <x v="0"/>
    <x v="2"/>
    <x v="1"/>
    <x v="1"/>
    <n v="5"/>
    <x v="0"/>
    <x v="0"/>
  </r>
  <r>
    <s v="FUNCEX_MDPMAQ"/>
    <x v="1021"/>
    <x v="751"/>
    <x v="250"/>
    <x v="0"/>
    <x v="44"/>
    <x v="44"/>
    <s v="www.funcex.com.br"/>
    <x v="0"/>
    <x v="2"/>
    <x v="1"/>
    <x v="1"/>
    <n v="5"/>
    <x v="0"/>
    <x v="0"/>
  </r>
  <r>
    <s v="FUNCEX_MDPMNF"/>
    <x v="1022"/>
    <x v="751"/>
    <x v="250"/>
    <x v="0"/>
    <x v="44"/>
    <x v="44"/>
    <s v="www.funcex.com.br"/>
    <x v="0"/>
    <x v="2"/>
    <x v="1"/>
    <x v="1"/>
    <n v="5"/>
    <x v="0"/>
    <x v="0"/>
  </r>
  <r>
    <s v="FUNCEX_MDPMNM"/>
    <x v="1023"/>
    <x v="751"/>
    <x v="250"/>
    <x v="0"/>
    <x v="44"/>
    <x v="44"/>
    <s v="www.funcex.com.br"/>
    <x v="0"/>
    <x v="2"/>
    <x v="1"/>
    <x v="1"/>
    <n v="5"/>
    <x v="0"/>
    <x v="0"/>
  </r>
  <r>
    <s v="FUNCEX_MDPOAL"/>
    <x v="1024"/>
    <x v="751"/>
    <x v="250"/>
    <x v="0"/>
    <x v="44"/>
    <x v="44"/>
    <s v="www.funcex.com.br"/>
    <x v="0"/>
    <x v="2"/>
    <x v="1"/>
    <x v="1"/>
    <n v="5"/>
    <x v="0"/>
    <x v="0"/>
  </r>
  <r>
    <s v="FUNCEX_MDPOPM"/>
    <x v="1025"/>
    <x v="751"/>
    <x v="250"/>
    <x v="0"/>
    <x v="44"/>
    <x v="44"/>
    <s v="www.funcex.com.br"/>
    <x v="0"/>
    <x v="2"/>
    <x v="1"/>
    <x v="1"/>
    <n v="5"/>
    <x v="0"/>
    <x v="0"/>
  </r>
  <r>
    <s v="FUNCEX_MDPOVEG"/>
    <x v="1026"/>
    <x v="751"/>
    <x v="250"/>
    <x v="0"/>
    <x v="44"/>
    <x v="44"/>
    <s v="www.funcex.com.br"/>
    <x v="0"/>
    <x v="2"/>
    <x v="1"/>
    <x v="1"/>
    <n v="5"/>
    <x v="0"/>
    <x v="0"/>
  </r>
  <r>
    <s v="FUNCEX_MDPPAP"/>
    <x v="1027"/>
    <x v="751"/>
    <x v="250"/>
    <x v="0"/>
    <x v="44"/>
    <x v="44"/>
    <s v="www.funcex.com.br"/>
    <x v="0"/>
    <x v="2"/>
    <x v="1"/>
    <x v="1"/>
    <n v="5"/>
    <x v="0"/>
    <x v="0"/>
  </r>
  <r>
    <s v="FUNCEX_MDPPET"/>
    <x v="1028"/>
    <x v="751"/>
    <x v="250"/>
    <x v="0"/>
    <x v="44"/>
    <x v="44"/>
    <s v="www.funcex.com.br"/>
    <x v="0"/>
    <x v="2"/>
    <x v="1"/>
    <x v="1"/>
    <n v="5"/>
    <x v="0"/>
    <x v="0"/>
  </r>
  <r>
    <s v="FUNCEX_MDPPETC"/>
    <x v="1029"/>
    <x v="751"/>
    <x v="250"/>
    <x v="0"/>
    <x v="44"/>
    <x v="44"/>
    <s v="www.funcex.com.br"/>
    <x v="0"/>
    <x v="2"/>
    <x v="1"/>
    <x v="1"/>
    <n v="5"/>
    <x v="0"/>
    <x v="0"/>
  </r>
  <r>
    <s v="FUNCEX_MDPPLAS"/>
    <x v="1030"/>
    <x v="751"/>
    <x v="250"/>
    <x v="0"/>
    <x v="44"/>
    <x v="44"/>
    <s v="www.funcex.com.br"/>
    <x v="0"/>
    <x v="2"/>
    <x v="1"/>
    <x v="1"/>
    <n v="5"/>
    <x v="0"/>
    <x v="0"/>
  </r>
  <r>
    <s v="FUNCEX_MDPPOV"/>
    <x v="1031"/>
    <x v="751"/>
    <x v="250"/>
    <x v="0"/>
    <x v="44"/>
    <x v="44"/>
    <s v="www.funcex.com.br"/>
    <x v="0"/>
    <x v="2"/>
    <x v="1"/>
    <x v="1"/>
    <n v="5"/>
    <x v="0"/>
    <x v="0"/>
  </r>
  <r>
    <s v="FUNCEX_MDPQDIV"/>
    <x v="1032"/>
    <x v="751"/>
    <x v="250"/>
    <x v="0"/>
    <x v="44"/>
    <x v="44"/>
    <s v="www.funcex.com.br"/>
    <x v="0"/>
    <x v="2"/>
    <x v="1"/>
    <x v="1"/>
    <n v="5"/>
    <x v="0"/>
    <x v="0"/>
  </r>
  <r>
    <s v="FUNCEX_MDPQUIM"/>
    <x v="1033"/>
    <x v="751"/>
    <x v="250"/>
    <x v="0"/>
    <x v="44"/>
    <x v="44"/>
    <s v="www.funcex.com.br"/>
    <x v="0"/>
    <x v="2"/>
    <x v="1"/>
    <x v="1"/>
    <n v="5"/>
    <x v="0"/>
    <x v="0"/>
  </r>
  <r>
    <s v="FUNCEX_MDPSID"/>
    <x v="1034"/>
    <x v="751"/>
    <x v="250"/>
    <x v="0"/>
    <x v="44"/>
    <x v="44"/>
    <s v="www.funcex.com.br"/>
    <x v="0"/>
    <x v="2"/>
    <x v="1"/>
    <x v="1"/>
    <n v="5"/>
    <x v="0"/>
    <x v="0"/>
  </r>
  <r>
    <s v="FUNCEX_MDPT"/>
    <x v="1035"/>
    <x v="757"/>
    <x v="251"/>
    <x v="0"/>
    <x v="43"/>
    <x v="43"/>
    <s v="www.funcex.com.br"/>
    <x v="0"/>
    <x v="2"/>
    <x v="1"/>
    <x v="0"/>
    <n v="5"/>
    <x v="0"/>
    <x v="0"/>
  </r>
  <r>
    <s v="FUNCEX_MDPTEXT"/>
    <x v="1036"/>
    <x v="751"/>
    <x v="250"/>
    <x v="0"/>
    <x v="44"/>
    <x v="44"/>
    <s v="www.funcex.com.br"/>
    <x v="0"/>
    <x v="2"/>
    <x v="1"/>
    <x v="1"/>
    <n v="5"/>
    <x v="0"/>
    <x v="0"/>
  </r>
  <r>
    <s v="FUNCEX_MDPVEST"/>
    <x v="1037"/>
    <x v="751"/>
    <x v="250"/>
    <x v="0"/>
    <x v="44"/>
    <x v="44"/>
    <s v="www.funcex.com.br"/>
    <x v="0"/>
    <x v="2"/>
    <x v="1"/>
    <x v="1"/>
    <n v="5"/>
    <x v="0"/>
    <x v="0"/>
  </r>
  <r>
    <s v="FUNCEX_MDQABAT"/>
    <x v="1038"/>
    <x v="751"/>
    <x v="250"/>
    <x v="0"/>
    <x v="44"/>
    <x v="44"/>
    <s v="www.funcex.com.br"/>
    <x v="0"/>
    <x v="2"/>
    <x v="1"/>
    <x v="1"/>
    <n v="5"/>
    <x v="0"/>
    <x v="0"/>
  </r>
  <r>
    <s v="FUNCEX_MDQAGP"/>
    <x v="1039"/>
    <x v="751"/>
    <x v="250"/>
    <x v="0"/>
    <x v="44"/>
    <x v="44"/>
    <s v="www.funcex.com.br"/>
    <x v="0"/>
    <x v="2"/>
    <x v="1"/>
    <x v="1"/>
    <n v="5"/>
    <x v="0"/>
    <x v="0"/>
  </r>
  <r>
    <s v="FUNCEX_MDQAUT"/>
    <x v="1040"/>
    <x v="751"/>
    <x v="250"/>
    <x v="0"/>
    <x v="44"/>
    <x v="44"/>
    <s v="www.funcex.com.br"/>
    <x v="0"/>
    <x v="2"/>
    <x v="1"/>
    <x v="1"/>
    <n v="5"/>
    <x v="0"/>
    <x v="0"/>
  </r>
  <r>
    <s v="FUNCEX_MDQBCD"/>
    <x v="1041"/>
    <x v="758"/>
    <x v="253"/>
    <x v="0"/>
    <x v="43"/>
    <x v="43"/>
    <s v="www.funcex.com.br"/>
    <x v="0"/>
    <x v="2"/>
    <x v="1"/>
    <x v="0"/>
    <n v="5"/>
    <x v="0"/>
    <x v="0"/>
  </r>
  <r>
    <s v="FUNCEX_MDQBCND"/>
    <x v="1042"/>
    <x v="759"/>
    <x v="253"/>
    <x v="0"/>
    <x v="43"/>
    <x v="43"/>
    <s v="www.funcex.com.br"/>
    <x v="0"/>
    <x v="2"/>
    <x v="1"/>
    <x v="0"/>
    <n v="5"/>
    <x v="0"/>
    <x v="0"/>
  </r>
  <r>
    <s v="FUNCEX_MDQBI"/>
    <x v="1043"/>
    <x v="760"/>
    <x v="253"/>
    <x v="0"/>
    <x v="43"/>
    <x v="43"/>
    <s v="www.funcex.com.br"/>
    <x v="0"/>
    <x v="2"/>
    <x v="1"/>
    <x v="0"/>
    <n v="5"/>
    <x v="0"/>
    <x v="0"/>
  </r>
  <r>
    <s v="FUNCEX_MDQBK"/>
    <x v="1044"/>
    <x v="761"/>
    <x v="253"/>
    <x v="0"/>
    <x v="43"/>
    <x v="43"/>
    <s v="www.funcex.com.br"/>
    <x v="0"/>
    <x v="2"/>
    <x v="1"/>
    <x v="0"/>
    <n v="5"/>
    <x v="0"/>
    <x v="0"/>
  </r>
  <r>
    <s v="FUNCEX_MDQBOR"/>
    <x v="1045"/>
    <x v="751"/>
    <x v="250"/>
    <x v="0"/>
    <x v="44"/>
    <x v="44"/>
    <s v="www.funcex.com.br"/>
    <x v="0"/>
    <x v="2"/>
    <x v="1"/>
    <x v="1"/>
    <n v="5"/>
    <x v="0"/>
    <x v="0"/>
  </r>
  <r>
    <s v="FUNCEX_MDQBVEG"/>
    <x v="1046"/>
    <x v="751"/>
    <x v="250"/>
    <x v="0"/>
    <x v="44"/>
    <x v="44"/>
    <s v="www.funcex.com.br"/>
    <x v="0"/>
    <x v="2"/>
    <x v="1"/>
    <x v="1"/>
    <n v="5"/>
    <x v="0"/>
    <x v="0"/>
  </r>
  <r>
    <s v="FUNCEX_MDQCAL"/>
    <x v="1047"/>
    <x v="751"/>
    <x v="250"/>
    <x v="0"/>
    <x v="44"/>
    <x v="44"/>
    <s v="www.funcex.com.br"/>
    <x v="0"/>
    <x v="2"/>
    <x v="1"/>
    <x v="1"/>
    <n v="5"/>
    <x v="0"/>
    <x v="0"/>
  </r>
  <r>
    <s v="FUNCEX_MDQCOMB"/>
    <x v="1048"/>
    <x v="762"/>
    <x v="253"/>
    <x v="0"/>
    <x v="43"/>
    <x v="43"/>
    <s v="www.funcex.com.br"/>
    <x v="0"/>
    <x v="2"/>
    <x v="1"/>
    <x v="0"/>
    <n v="5"/>
    <x v="0"/>
    <x v="0"/>
  </r>
  <r>
    <s v="FUNCEX_MDQELET"/>
    <x v="1049"/>
    <x v="751"/>
    <x v="250"/>
    <x v="0"/>
    <x v="44"/>
    <x v="44"/>
    <s v="www.funcex.com.br"/>
    <x v="0"/>
    <x v="2"/>
    <x v="1"/>
    <x v="1"/>
    <n v="5"/>
    <x v="0"/>
    <x v="0"/>
  </r>
  <r>
    <s v="FUNCEX_MDQEQP"/>
    <x v="1050"/>
    <x v="751"/>
    <x v="250"/>
    <x v="0"/>
    <x v="44"/>
    <x v="44"/>
    <s v="www.funcex.com.br"/>
    <x v="0"/>
    <x v="2"/>
    <x v="1"/>
    <x v="1"/>
    <n v="5"/>
    <x v="0"/>
    <x v="0"/>
  </r>
  <r>
    <s v="FUNCEX_MDQEXT"/>
    <x v="1051"/>
    <x v="751"/>
    <x v="250"/>
    <x v="0"/>
    <x v="44"/>
    <x v="44"/>
    <s v="www.funcex.com.br"/>
    <x v="0"/>
    <x v="2"/>
    <x v="1"/>
    <x v="1"/>
    <n v="5"/>
    <x v="0"/>
    <x v="0"/>
  </r>
  <r>
    <s v="FUNCEX_MDQFARM"/>
    <x v="1052"/>
    <x v="751"/>
    <x v="250"/>
    <x v="0"/>
    <x v="44"/>
    <x v="44"/>
    <s v="www.funcex.com.br"/>
    <x v="0"/>
    <x v="2"/>
    <x v="1"/>
    <x v="1"/>
    <n v="5"/>
    <x v="0"/>
    <x v="0"/>
  </r>
  <r>
    <s v="FUNCEX_MDQIDIV"/>
    <x v="1053"/>
    <x v="751"/>
    <x v="250"/>
    <x v="0"/>
    <x v="44"/>
    <x v="44"/>
    <s v="www.funcex.com.br"/>
    <x v="0"/>
    <x v="2"/>
    <x v="1"/>
    <x v="1"/>
    <n v="5"/>
    <x v="0"/>
    <x v="0"/>
  </r>
  <r>
    <s v="FUNCEX_MDQLAT"/>
    <x v="1054"/>
    <x v="751"/>
    <x v="250"/>
    <x v="0"/>
    <x v="44"/>
    <x v="44"/>
    <s v="www.funcex.com.br"/>
    <x v="0"/>
    <x v="2"/>
    <x v="1"/>
    <x v="1"/>
    <n v="5"/>
    <x v="0"/>
    <x v="0"/>
  </r>
  <r>
    <s v="FUNCEX_MDQMAD"/>
    <x v="1055"/>
    <x v="751"/>
    <x v="250"/>
    <x v="0"/>
    <x v="44"/>
    <x v="44"/>
    <s v="www.funcex.com.br"/>
    <x v="0"/>
    <x v="2"/>
    <x v="1"/>
    <x v="1"/>
    <n v="5"/>
    <x v="0"/>
    <x v="0"/>
  </r>
  <r>
    <s v="FUNCEX_MDQMAQ"/>
    <x v="1056"/>
    <x v="751"/>
    <x v="250"/>
    <x v="0"/>
    <x v="44"/>
    <x v="44"/>
    <s v="www.funcex.com.br"/>
    <x v="0"/>
    <x v="2"/>
    <x v="1"/>
    <x v="1"/>
    <n v="5"/>
    <x v="0"/>
    <x v="0"/>
  </r>
  <r>
    <s v="FUNCEX_MDQMNF"/>
    <x v="1057"/>
    <x v="751"/>
    <x v="250"/>
    <x v="0"/>
    <x v="44"/>
    <x v="44"/>
    <s v="www.funcex.com.br"/>
    <x v="0"/>
    <x v="2"/>
    <x v="1"/>
    <x v="1"/>
    <n v="5"/>
    <x v="0"/>
    <x v="0"/>
  </r>
  <r>
    <s v="FUNCEX_MDQMNM"/>
    <x v="1058"/>
    <x v="751"/>
    <x v="250"/>
    <x v="0"/>
    <x v="44"/>
    <x v="44"/>
    <s v="www.funcex.com.br"/>
    <x v="0"/>
    <x v="2"/>
    <x v="1"/>
    <x v="1"/>
    <n v="5"/>
    <x v="0"/>
    <x v="0"/>
  </r>
  <r>
    <s v="FUNCEX_MDQOAL"/>
    <x v="1059"/>
    <x v="751"/>
    <x v="250"/>
    <x v="0"/>
    <x v="44"/>
    <x v="44"/>
    <s v="www.funcex.com.br"/>
    <x v="0"/>
    <x v="2"/>
    <x v="1"/>
    <x v="1"/>
    <n v="5"/>
    <x v="0"/>
    <x v="0"/>
  </r>
  <r>
    <s v="FUNCEX_MDQOPM"/>
    <x v="1060"/>
    <x v="751"/>
    <x v="250"/>
    <x v="0"/>
    <x v="44"/>
    <x v="44"/>
    <s v="www.funcex.com.br"/>
    <x v="0"/>
    <x v="2"/>
    <x v="1"/>
    <x v="1"/>
    <n v="5"/>
    <x v="0"/>
    <x v="0"/>
  </r>
  <r>
    <s v="FUNCEX_MDQOVEG"/>
    <x v="1061"/>
    <x v="751"/>
    <x v="250"/>
    <x v="0"/>
    <x v="44"/>
    <x v="44"/>
    <s v="www.funcex.com.br"/>
    <x v="0"/>
    <x v="2"/>
    <x v="1"/>
    <x v="1"/>
    <n v="5"/>
    <x v="0"/>
    <x v="0"/>
  </r>
  <r>
    <s v="FUNCEX_MDQPAP"/>
    <x v="1062"/>
    <x v="751"/>
    <x v="250"/>
    <x v="0"/>
    <x v="44"/>
    <x v="44"/>
    <s v="www.funcex.com.br"/>
    <x v="0"/>
    <x v="2"/>
    <x v="1"/>
    <x v="1"/>
    <n v="5"/>
    <x v="0"/>
    <x v="0"/>
  </r>
  <r>
    <s v="FUNCEX_MDQPET"/>
    <x v="1063"/>
    <x v="751"/>
    <x v="250"/>
    <x v="0"/>
    <x v="44"/>
    <x v="44"/>
    <s v="www.funcex.com.br"/>
    <x v="0"/>
    <x v="2"/>
    <x v="1"/>
    <x v="1"/>
    <n v="5"/>
    <x v="0"/>
    <x v="0"/>
  </r>
  <r>
    <s v="FUNCEX_MDQPETC"/>
    <x v="1064"/>
    <x v="751"/>
    <x v="250"/>
    <x v="0"/>
    <x v="44"/>
    <x v="44"/>
    <s v="www.funcex.com.br"/>
    <x v="0"/>
    <x v="2"/>
    <x v="1"/>
    <x v="1"/>
    <n v="5"/>
    <x v="0"/>
    <x v="0"/>
  </r>
  <r>
    <s v="FUNCEX_MDQPLAS"/>
    <x v="1065"/>
    <x v="751"/>
    <x v="250"/>
    <x v="0"/>
    <x v="44"/>
    <x v="44"/>
    <s v="www.funcex.com.br"/>
    <x v="0"/>
    <x v="2"/>
    <x v="1"/>
    <x v="1"/>
    <n v="5"/>
    <x v="0"/>
    <x v="0"/>
  </r>
  <r>
    <s v="FUNCEX_MDQPOV"/>
    <x v="1066"/>
    <x v="751"/>
    <x v="250"/>
    <x v="0"/>
    <x v="44"/>
    <x v="44"/>
    <s v="www.funcex.com.br"/>
    <x v="0"/>
    <x v="2"/>
    <x v="1"/>
    <x v="1"/>
    <n v="5"/>
    <x v="0"/>
    <x v="0"/>
  </r>
  <r>
    <s v="FUNCEX_MDQQDIV"/>
    <x v="1067"/>
    <x v="751"/>
    <x v="250"/>
    <x v="0"/>
    <x v="44"/>
    <x v="44"/>
    <s v="www.funcex.com.br"/>
    <x v="0"/>
    <x v="2"/>
    <x v="1"/>
    <x v="1"/>
    <n v="5"/>
    <x v="0"/>
    <x v="0"/>
  </r>
  <r>
    <s v="FUNCEX_MDQQUIM"/>
    <x v="1068"/>
    <x v="751"/>
    <x v="250"/>
    <x v="0"/>
    <x v="44"/>
    <x v="44"/>
    <s v="www.funcex.com.br"/>
    <x v="0"/>
    <x v="2"/>
    <x v="1"/>
    <x v="1"/>
    <n v="5"/>
    <x v="0"/>
    <x v="0"/>
  </r>
  <r>
    <s v="FUNCEX_MDQSID"/>
    <x v="1069"/>
    <x v="751"/>
    <x v="250"/>
    <x v="0"/>
    <x v="44"/>
    <x v="44"/>
    <s v="www.funcex.com.br"/>
    <x v="0"/>
    <x v="2"/>
    <x v="1"/>
    <x v="1"/>
    <n v="5"/>
    <x v="0"/>
    <x v="0"/>
  </r>
  <r>
    <s v="FUNCEX_MDQT"/>
    <x v="1070"/>
    <x v="763"/>
    <x v="253"/>
    <x v="0"/>
    <x v="43"/>
    <x v="43"/>
    <s v="www.funcex.com.br"/>
    <x v="0"/>
    <x v="2"/>
    <x v="1"/>
    <x v="0"/>
    <n v="5"/>
    <x v="0"/>
    <x v="0"/>
  </r>
  <r>
    <s v="FUNCEX_MDQTEXT"/>
    <x v="1071"/>
    <x v="751"/>
    <x v="250"/>
    <x v="0"/>
    <x v="44"/>
    <x v="44"/>
    <s v="www.funcex.com.br"/>
    <x v="0"/>
    <x v="2"/>
    <x v="1"/>
    <x v="1"/>
    <n v="5"/>
    <x v="0"/>
    <x v="0"/>
  </r>
  <r>
    <s v="FUNCEX_MDQVEST"/>
    <x v="1072"/>
    <x v="751"/>
    <x v="250"/>
    <x v="0"/>
    <x v="44"/>
    <x v="44"/>
    <s v="www.funcex.com.br"/>
    <x v="0"/>
    <x v="2"/>
    <x v="1"/>
    <x v="1"/>
    <n v="5"/>
    <x v="0"/>
    <x v="0"/>
  </r>
  <r>
    <s v="FUNCEX_MDVABAT"/>
    <x v="1073"/>
    <x v="764"/>
    <x v="250"/>
    <x v="0"/>
    <x v="44"/>
    <x v="44"/>
    <s v="www.funcex.com.br"/>
    <x v="0"/>
    <x v="26"/>
    <x v="2"/>
    <x v="1"/>
    <n v="5"/>
    <x v="0"/>
    <x v="0"/>
  </r>
  <r>
    <s v="FUNCEX_MDVACUCT"/>
    <x v="1074"/>
    <x v="764"/>
    <x v="250"/>
    <x v="0"/>
    <x v="44"/>
    <x v="44"/>
    <s v="www.funcex.com.br"/>
    <x v="0"/>
    <x v="26"/>
    <x v="2"/>
    <x v="1"/>
    <n v="5"/>
    <x v="0"/>
    <x v="0"/>
  </r>
  <r>
    <s v="FUNCEX_MDVAGP"/>
    <x v="1075"/>
    <x v="764"/>
    <x v="250"/>
    <x v="0"/>
    <x v="44"/>
    <x v="44"/>
    <s v="www.funcex.com.br"/>
    <x v="0"/>
    <x v="26"/>
    <x v="2"/>
    <x v="1"/>
    <n v="5"/>
    <x v="0"/>
    <x v="0"/>
  </r>
  <r>
    <s v="FUNCEX_MDVAUT"/>
    <x v="1076"/>
    <x v="764"/>
    <x v="250"/>
    <x v="0"/>
    <x v="44"/>
    <x v="44"/>
    <s v="www.funcex.com.br"/>
    <x v="0"/>
    <x v="26"/>
    <x v="2"/>
    <x v="1"/>
    <n v="5"/>
    <x v="0"/>
    <x v="0"/>
  </r>
  <r>
    <s v="FUNCEX_MDVBCD"/>
    <x v="1077"/>
    <x v="765"/>
    <x v="253"/>
    <x v="0"/>
    <x v="43"/>
    <x v="43"/>
    <s v="www.funcex.com.br"/>
    <x v="0"/>
    <x v="26"/>
    <x v="2"/>
    <x v="0"/>
    <n v="5"/>
    <x v="0"/>
    <x v="0"/>
  </r>
  <r>
    <s v="FUNCEX_MDVBCND"/>
    <x v="1078"/>
    <x v="766"/>
    <x v="253"/>
    <x v="0"/>
    <x v="43"/>
    <x v="43"/>
    <s v="www.funcex.com.br"/>
    <x v="0"/>
    <x v="26"/>
    <x v="2"/>
    <x v="0"/>
    <n v="5"/>
    <x v="0"/>
    <x v="0"/>
  </r>
  <r>
    <s v="FUNCEX_MDVBI"/>
    <x v="1079"/>
    <x v="767"/>
    <x v="253"/>
    <x v="0"/>
    <x v="43"/>
    <x v="43"/>
    <s v="www.funcex.com.br"/>
    <x v="0"/>
    <x v="26"/>
    <x v="2"/>
    <x v="0"/>
    <n v="5"/>
    <x v="0"/>
    <x v="0"/>
  </r>
  <r>
    <s v="FUNCEX_MDVBK"/>
    <x v="1080"/>
    <x v="768"/>
    <x v="253"/>
    <x v="0"/>
    <x v="43"/>
    <x v="43"/>
    <s v="www.funcex.com.br"/>
    <x v="0"/>
    <x v="26"/>
    <x v="2"/>
    <x v="0"/>
    <n v="5"/>
    <x v="0"/>
    <x v="0"/>
  </r>
  <r>
    <s v="FUNCEX_MDVBOR"/>
    <x v="1081"/>
    <x v="764"/>
    <x v="250"/>
    <x v="0"/>
    <x v="44"/>
    <x v="44"/>
    <s v="www.funcex.com.br"/>
    <x v="0"/>
    <x v="26"/>
    <x v="2"/>
    <x v="1"/>
    <n v="5"/>
    <x v="0"/>
    <x v="0"/>
  </r>
  <r>
    <s v="FUNCEX_MDVBVEG"/>
    <x v="1082"/>
    <x v="764"/>
    <x v="250"/>
    <x v="0"/>
    <x v="44"/>
    <x v="44"/>
    <s v="www.funcex.com.br"/>
    <x v="0"/>
    <x v="26"/>
    <x v="2"/>
    <x v="1"/>
    <n v="5"/>
    <x v="0"/>
    <x v="0"/>
  </r>
  <r>
    <s v="FUNCEX_MDVCAF"/>
    <x v="1083"/>
    <x v="764"/>
    <x v="250"/>
    <x v="0"/>
    <x v="44"/>
    <x v="44"/>
    <s v="www.funcex.com.br"/>
    <x v="0"/>
    <x v="26"/>
    <x v="2"/>
    <x v="1"/>
    <n v="5"/>
    <x v="0"/>
    <x v="0"/>
  </r>
  <r>
    <s v="FUNCEX_MDVCAL"/>
    <x v="1084"/>
    <x v="764"/>
    <x v="250"/>
    <x v="0"/>
    <x v="44"/>
    <x v="44"/>
    <s v="www.funcex.com.br"/>
    <x v="0"/>
    <x v="26"/>
    <x v="2"/>
    <x v="1"/>
    <n v="5"/>
    <x v="0"/>
    <x v="0"/>
  </r>
  <r>
    <s v="FUNCEX_MDVCOMB"/>
    <x v="1085"/>
    <x v="769"/>
    <x v="253"/>
    <x v="0"/>
    <x v="43"/>
    <x v="43"/>
    <s v="www.funcex.com.br"/>
    <x v="0"/>
    <x v="26"/>
    <x v="2"/>
    <x v="0"/>
    <n v="5"/>
    <x v="0"/>
    <x v="0"/>
  </r>
  <r>
    <s v="FUNCEX_MDVELET"/>
    <x v="1086"/>
    <x v="764"/>
    <x v="250"/>
    <x v="0"/>
    <x v="44"/>
    <x v="44"/>
    <s v="www.funcex.com.br"/>
    <x v="0"/>
    <x v="26"/>
    <x v="2"/>
    <x v="1"/>
    <n v="5"/>
    <x v="0"/>
    <x v="0"/>
  </r>
  <r>
    <s v="FUNCEX_MDVEQP"/>
    <x v="1087"/>
    <x v="764"/>
    <x v="250"/>
    <x v="0"/>
    <x v="44"/>
    <x v="44"/>
    <s v="www.funcex.com.br"/>
    <x v="0"/>
    <x v="26"/>
    <x v="2"/>
    <x v="1"/>
    <n v="5"/>
    <x v="0"/>
    <x v="0"/>
  </r>
  <r>
    <s v="FUNCEX_MDVEXT"/>
    <x v="1088"/>
    <x v="764"/>
    <x v="250"/>
    <x v="0"/>
    <x v="44"/>
    <x v="44"/>
    <s v="www.funcex.com.br"/>
    <x v="0"/>
    <x v="26"/>
    <x v="2"/>
    <x v="1"/>
    <n v="5"/>
    <x v="0"/>
    <x v="0"/>
  </r>
  <r>
    <s v="FUNCEX_MDVFARM"/>
    <x v="1089"/>
    <x v="764"/>
    <x v="250"/>
    <x v="0"/>
    <x v="44"/>
    <x v="44"/>
    <s v="www.funcex.com.br"/>
    <x v="0"/>
    <x v="26"/>
    <x v="2"/>
    <x v="1"/>
    <n v="5"/>
    <x v="0"/>
    <x v="0"/>
  </r>
  <r>
    <s v="FUNCEX_MDVIDIV"/>
    <x v="1090"/>
    <x v="764"/>
    <x v="250"/>
    <x v="0"/>
    <x v="44"/>
    <x v="44"/>
    <s v="www.funcex.com.br"/>
    <x v="0"/>
    <x v="26"/>
    <x v="2"/>
    <x v="1"/>
    <n v="5"/>
    <x v="0"/>
    <x v="0"/>
  </r>
  <r>
    <s v="FUNCEX_MDVLAT"/>
    <x v="1091"/>
    <x v="764"/>
    <x v="250"/>
    <x v="0"/>
    <x v="44"/>
    <x v="44"/>
    <s v="www.funcex.com.br"/>
    <x v="0"/>
    <x v="26"/>
    <x v="2"/>
    <x v="1"/>
    <n v="5"/>
    <x v="0"/>
    <x v="0"/>
  </r>
  <r>
    <s v="FUNCEX_MDVMAD"/>
    <x v="1092"/>
    <x v="764"/>
    <x v="250"/>
    <x v="0"/>
    <x v="44"/>
    <x v="44"/>
    <s v="www.funcex.com.br"/>
    <x v="0"/>
    <x v="26"/>
    <x v="2"/>
    <x v="1"/>
    <n v="5"/>
    <x v="0"/>
    <x v="0"/>
  </r>
  <r>
    <s v="FUNCEX_MDVMAQ"/>
    <x v="1093"/>
    <x v="764"/>
    <x v="250"/>
    <x v="0"/>
    <x v="44"/>
    <x v="44"/>
    <s v="www.funcex.com.br"/>
    <x v="0"/>
    <x v="26"/>
    <x v="2"/>
    <x v="1"/>
    <n v="5"/>
    <x v="0"/>
    <x v="0"/>
  </r>
  <r>
    <s v="FUNCEX_MDVMNF"/>
    <x v="1094"/>
    <x v="764"/>
    <x v="250"/>
    <x v="0"/>
    <x v="44"/>
    <x v="44"/>
    <s v="www.funcex.com.br"/>
    <x v="0"/>
    <x v="26"/>
    <x v="2"/>
    <x v="1"/>
    <n v="5"/>
    <x v="0"/>
    <x v="0"/>
  </r>
  <r>
    <s v="FUNCEX_MDVMNM"/>
    <x v="1095"/>
    <x v="764"/>
    <x v="250"/>
    <x v="0"/>
    <x v="44"/>
    <x v="44"/>
    <s v="www.funcex.com.br"/>
    <x v="0"/>
    <x v="26"/>
    <x v="2"/>
    <x v="1"/>
    <n v="5"/>
    <x v="0"/>
    <x v="0"/>
  </r>
  <r>
    <s v="FUNCEX_MDVOAL"/>
    <x v="1096"/>
    <x v="764"/>
    <x v="250"/>
    <x v="0"/>
    <x v="44"/>
    <x v="44"/>
    <s v="www.funcex.com.br"/>
    <x v="0"/>
    <x v="26"/>
    <x v="2"/>
    <x v="1"/>
    <n v="5"/>
    <x v="0"/>
    <x v="0"/>
  </r>
  <r>
    <s v="FUNCEX_MDVOPM"/>
    <x v="1097"/>
    <x v="764"/>
    <x v="250"/>
    <x v="0"/>
    <x v="44"/>
    <x v="44"/>
    <s v="www.funcex.com.br"/>
    <x v="0"/>
    <x v="26"/>
    <x v="2"/>
    <x v="1"/>
    <n v="5"/>
    <x v="0"/>
    <x v="0"/>
  </r>
  <r>
    <s v="FUNCEX_MDVOVEG"/>
    <x v="1098"/>
    <x v="764"/>
    <x v="250"/>
    <x v="0"/>
    <x v="44"/>
    <x v="44"/>
    <s v="www.funcex.com.br"/>
    <x v="0"/>
    <x v="26"/>
    <x v="2"/>
    <x v="1"/>
    <n v="5"/>
    <x v="0"/>
    <x v="0"/>
  </r>
  <r>
    <s v="FUNCEX_MDVPAP"/>
    <x v="1099"/>
    <x v="764"/>
    <x v="250"/>
    <x v="0"/>
    <x v="44"/>
    <x v="44"/>
    <s v="www.funcex.com.br"/>
    <x v="0"/>
    <x v="26"/>
    <x v="2"/>
    <x v="1"/>
    <n v="5"/>
    <x v="0"/>
    <x v="0"/>
  </r>
  <r>
    <s v="FUNCEX_MDVPET"/>
    <x v="1100"/>
    <x v="764"/>
    <x v="250"/>
    <x v="0"/>
    <x v="44"/>
    <x v="44"/>
    <s v="www.funcex.com.br"/>
    <x v="0"/>
    <x v="26"/>
    <x v="2"/>
    <x v="1"/>
    <n v="5"/>
    <x v="0"/>
    <x v="0"/>
  </r>
  <r>
    <s v="FUNCEX_MDVPETC"/>
    <x v="1101"/>
    <x v="764"/>
    <x v="250"/>
    <x v="0"/>
    <x v="44"/>
    <x v="44"/>
    <s v="www.funcex.com.br"/>
    <x v="0"/>
    <x v="26"/>
    <x v="2"/>
    <x v="1"/>
    <n v="5"/>
    <x v="0"/>
    <x v="0"/>
  </r>
  <r>
    <s v="FUNCEX_MDVPLAS"/>
    <x v="1102"/>
    <x v="764"/>
    <x v="250"/>
    <x v="0"/>
    <x v="44"/>
    <x v="44"/>
    <s v="www.funcex.com.br"/>
    <x v="0"/>
    <x v="26"/>
    <x v="2"/>
    <x v="1"/>
    <n v="5"/>
    <x v="0"/>
    <x v="0"/>
  </r>
  <r>
    <s v="FUNCEX_MDVPOV"/>
    <x v="1103"/>
    <x v="764"/>
    <x v="250"/>
    <x v="0"/>
    <x v="44"/>
    <x v="44"/>
    <s v="www.funcex.com.br"/>
    <x v="0"/>
    <x v="26"/>
    <x v="2"/>
    <x v="1"/>
    <n v="5"/>
    <x v="0"/>
    <x v="0"/>
  </r>
  <r>
    <s v="FUNCEX_MDVQDIV"/>
    <x v="1104"/>
    <x v="764"/>
    <x v="250"/>
    <x v="0"/>
    <x v="44"/>
    <x v="44"/>
    <s v="www.funcex.com.br"/>
    <x v="0"/>
    <x v="26"/>
    <x v="2"/>
    <x v="1"/>
    <n v="5"/>
    <x v="0"/>
    <x v="0"/>
  </r>
  <r>
    <s v="FUNCEX_MDVQUIM"/>
    <x v="1105"/>
    <x v="764"/>
    <x v="250"/>
    <x v="0"/>
    <x v="44"/>
    <x v="44"/>
    <s v="www.funcex.com.br"/>
    <x v="0"/>
    <x v="26"/>
    <x v="2"/>
    <x v="1"/>
    <n v="5"/>
    <x v="0"/>
    <x v="0"/>
  </r>
  <r>
    <s v="FUNCEX_MDVSID"/>
    <x v="1106"/>
    <x v="764"/>
    <x v="250"/>
    <x v="0"/>
    <x v="44"/>
    <x v="44"/>
    <s v="www.funcex.com.br"/>
    <x v="0"/>
    <x v="26"/>
    <x v="2"/>
    <x v="1"/>
    <n v="5"/>
    <x v="0"/>
    <x v="0"/>
  </r>
  <r>
    <s v="FUNCEX_MDVT"/>
    <x v="1107"/>
    <x v="770"/>
    <x v="251"/>
    <x v="0"/>
    <x v="43"/>
    <x v="43"/>
    <s v="www.funcex.com.br"/>
    <x v="0"/>
    <x v="26"/>
    <x v="2"/>
    <x v="0"/>
    <n v="5"/>
    <x v="0"/>
    <x v="0"/>
  </r>
  <r>
    <s v="FUNCEX_MDVTEXT"/>
    <x v="1108"/>
    <x v="764"/>
    <x v="250"/>
    <x v="0"/>
    <x v="44"/>
    <x v="44"/>
    <s v="www.funcex.com.br"/>
    <x v="0"/>
    <x v="26"/>
    <x v="2"/>
    <x v="1"/>
    <n v="5"/>
    <x v="0"/>
    <x v="0"/>
  </r>
  <r>
    <s v="FUNCEX_MDVVEST"/>
    <x v="1109"/>
    <x v="764"/>
    <x v="250"/>
    <x v="0"/>
    <x v="44"/>
    <x v="44"/>
    <s v="www.funcex.com.br"/>
    <x v="0"/>
    <x v="26"/>
    <x v="2"/>
    <x v="1"/>
    <n v="5"/>
    <x v="0"/>
    <x v="0"/>
  </r>
  <r>
    <s v="FUNCEX_MPAGP2N"/>
    <x v="1110"/>
    <x v="771"/>
    <x v="254"/>
    <x v="0"/>
    <x v="43"/>
    <x v="43"/>
    <s v="www.funcex.com.br"/>
    <x v="0"/>
    <x v="2"/>
    <x v="1"/>
    <x v="0"/>
    <n v="5"/>
    <x v="0"/>
    <x v="0"/>
  </r>
  <r>
    <s v="FUNCEX_MPAL2N"/>
    <x v="1111"/>
    <x v="772"/>
    <x v="255"/>
    <x v="0"/>
    <x v="43"/>
    <x v="43"/>
    <s v="www.funcex.com.br"/>
    <x v="0"/>
    <x v="2"/>
    <x v="1"/>
    <x v="0"/>
    <n v="5"/>
    <x v="0"/>
    <x v="0"/>
  </r>
  <r>
    <s v="FUNCEX_MPBEB2N"/>
    <x v="1112"/>
    <x v="773"/>
    <x v="255"/>
    <x v="0"/>
    <x v="43"/>
    <x v="43"/>
    <s v="www.funcex.com.br"/>
    <x v="0"/>
    <x v="2"/>
    <x v="1"/>
    <x v="0"/>
    <n v="5"/>
    <x v="0"/>
    <x v="0"/>
  </r>
  <r>
    <s v="FUNCEX_MPCAL2N"/>
    <x v="1113"/>
    <x v="774"/>
    <x v="255"/>
    <x v="0"/>
    <x v="43"/>
    <x v="43"/>
    <s v="www.funcex.com.br"/>
    <x v="0"/>
    <x v="2"/>
    <x v="1"/>
    <x v="0"/>
    <n v="5"/>
    <x v="0"/>
    <x v="0"/>
  </r>
  <r>
    <s v="FUNCEX_MPDIV2N"/>
    <x v="1114"/>
    <x v="775"/>
    <x v="255"/>
    <x v="0"/>
    <x v="43"/>
    <x v="43"/>
    <s v="www.funcex.com.br"/>
    <x v="0"/>
    <x v="2"/>
    <x v="1"/>
    <x v="0"/>
    <n v="5"/>
    <x v="0"/>
    <x v="0"/>
  </r>
  <r>
    <s v="FUNCEX_MPEMM2N"/>
    <x v="1115"/>
    <x v="776"/>
    <x v="255"/>
    <x v="0"/>
    <x v="43"/>
    <x v="43"/>
    <s v="www.funcex.com.br"/>
    <x v="0"/>
    <x v="2"/>
    <x v="1"/>
    <x v="0"/>
    <n v="5"/>
    <x v="0"/>
    <x v="0"/>
  </r>
  <r>
    <s v="FUNCEX_MPEMNM2N"/>
    <x v="1116"/>
    <x v="777"/>
    <x v="255"/>
    <x v="0"/>
    <x v="43"/>
    <x v="43"/>
    <s v="www.funcex.com.br"/>
    <x v="0"/>
    <x v="2"/>
    <x v="1"/>
    <x v="0"/>
    <n v="5"/>
    <x v="0"/>
    <x v="0"/>
  </r>
  <r>
    <s v="FUNCEX_MPEPET2N"/>
    <x v="1117"/>
    <x v="778"/>
    <x v="255"/>
    <x v="0"/>
    <x v="43"/>
    <x v="43"/>
    <s v="www.funcex.com.br"/>
    <x v="0"/>
    <x v="2"/>
    <x v="1"/>
    <x v="0"/>
    <n v="5"/>
    <x v="0"/>
    <x v="0"/>
  </r>
  <r>
    <s v="FUNCEX_MPFARM2N"/>
    <x v="1118"/>
    <x v="779"/>
    <x v="255"/>
    <x v="0"/>
    <x v="43"/>
    <x v="43"/>
    <s v="www.funcex.com.br"/>
    <x v="0"/>
    <x v="2"/>
    <x v="1"/>
    <x v="0"/>
    <n v="5"/>
    <x v="0"/>
    <x v="0"/>
  </r>
  <r>
    <s v="FUNCEX_MPFUMO2N"/>
    <x v="1119"/>
    <x v="780"/>
    <x v="255"/>
    <x v="0"/>
    <x v="43"/>
    <x v="43"/>
    <s v="www.funcex.com.br"/>
    <x v="0"/>
    <x v="2"/>
    <x v="1"/>
    <x v="0"/>
    <n v="5"/>
    <x v="0"/>
    <x v="0"/>
  </r>
  <r>
    <s v="FUNCEX_MPIMPG2N"/>
    <x v="1120"/>
    <x v="781"/>
    <x v="255"/>
    <x v="0"/>
    <x v="43"/>
    <x v="43"/>
    <s v="www.funcex.com.br"/>
    <x v="0"/>
    <x v="2"/>
    <x v="1"/>
    <x v="0"/>
    <n v="5"/>
    <x v="0"/>
    <x v="0"/>
  </r>
  <r>
    <s v="FUNCEX_MPMAD2N"/>
    <x v="1121"/>
    <x v="782"/>
    <x v="255"/>
    <x v="0"/>
    <x v="43"/>
    <x v="43"/>
    <s v="www.funcex.com.br"/>
    <x v="0"/>
    <x v="2"/>
    <x v="1"/>
    <x v="0"/>
    <n v="5"/>
    <x v="0"/>
    <x v="0"/>
  </r>
  <r>
    <s v="FUNCEX_MPMAQELET2N"/>
    <x v="1122"/>
    <x v="783"/>
    <x v="255"/>
    <x v="0"/>
    <x v="43"/>
    <x v="43"/>
    <s v="www.funcex.com.br"/>
    <x v="0"/>
    <x v="2"/>
    <x v="1"/>
    <x v="0"/>
    <n v="5"/>
    <x v="0"/>
    <x v="0"/>
  </r>
  <r>
    <s v="FUNCEX_MPMAQEQU2N"/>
    <x v="1123"/>
    <x v="784"/>
    <x v="255"/>
    <x v="0"/>
    <x v="43"/>
    <x v="43"/>
    <s v="www.funcex.com.br"/>
    <x v="0"/>
    <x v="2"/>
    <x v="1"/>
    <x v="0"/>
    <n v="5"/>
    <x v="0"/>
    <x v="0"/>
  </r>
  <r>
    <s v="FUNCEX_MPMAQINF2N"/>
    <x v="1124"/>
    <x v="785"/>
    <x v="255"/>
    <x v="0"/>
    <x v="43"/>
    <x v="43"/>
    <s v="www.funcex.com.br"/>
    <x v="0"/>
    <x v="2"/>
    <x v="1"/>
    <x v="0"/>
    <n v="5"/>
    <x v="0"/>
    <x v="0"/>
  </r>
  <r>
    <s v="FUNCEX_MPMET2N"/>
    <x v="1125"/>
    <x v="786"/>
    <x v="255"/>
    <x v="0"/>
    <x v="43"/>
    <x v="43"/>
    <s v="www.funcex.com.br"/>
    <x v="0"/>
    <x v="2"/>
    <x v="1"/>
    <x v="0"/>
    <n v="5"/>
    <x v="0"/>
    <x v="0"/>
  </r>
  <r>
    <s v="FUNCEX_MPMETBAS2N"/>
    <x v="1126"/>
    <x v="787"/>
    <x v="255"/>
    <x v="0"/>
    <x v="43"/>
    <x v="43"/>
    <s v="www.funcex.com.br"/>
    <x v="0"/>
    <x v="2"/>
    <x v="1"/>
    <x v="0"/>
    <n v="5"/>
    <x v="0"/>
    <x v="0"/>
  </r>
  <r>
    <s v="FUNCEX_MPMNM2N"/>
    <x v="1127"/>
    <x v="788"/>
    <x v="255"/>
    <x v="0"/>
    <x v="43"/>
    <x v="43"/>
    <s v="www.funcex.com.br"/>
    <x v="0"/>
    <x v="2"/>
    <x v="1"/>
    <x v="0"/>
    <n v="5"/>
    <x v="0"/>
    <x v="0"/>
  </r>
  <r>
    <s v="FUNCEX_MPMOV2N"/>
    <x v="1128"/>
    <x v="789"/>
    <x v="255"/>
    <x v="0"/>
    <x v="43"/>
    <x v="43"/>
    <s v="www.funcex.com.br"/>
    <x v="0"/>
    <x v="2"/>
    <x v="1"/>
    <x v="0"/>
    <n v="5"/>
    <x v="0"/>
    <x v="0"/>
  </r>
  <r>
    <s v="FUNCEX_MPOUTTRANS2N"/>
    <x v="1129"/>
    <x v="790"/>
    <x v="255"/>
    <x v="0"/>
    <x v="43"/>
    <x v="43"/>
    <s v="www.funcex.com.br"/>
    <x v="0"/>
    <x v="2"/>
    <x v="1"/>
    <x v="0"/>
    <n v="5"/>
    <x v="0"/>
    <x v="0"/>
  </r>
  <r>
    <s v="FUNCEX_MPPAP2N"/>
    <x v="1130"/>
    <x v="791"/>
    <x v="255"/>
    <x v="0"/>
    <x v="43"/>
    <x v="43"/>
    <s v="www.funcex.com.br"/>
    <x v="0"/>
    <x v="2"/>
    <x v="1"/>
    <x v="0"/>
    <n v="5"/>
    <x v="0"/>
    <x v="0"/>
  </r>
  <r>
    <s v="FUNCEX_MPPES2N"/>
    <x v="1131"/>
    <x v="792"/>
    <x v="255"/>
    <x v="0"/>
    <x v="43"/>
    <x v="43"/>
    <s v="www.funcex.com.br"/>
    <x v="0"/>
    <x v="2"/>
    <x v="1"/>
    <x v="0"/>
    <n v="5"/>
    <x v="0"/>
    <x v="0"/>
  </r>
  <r>
    <s v="FUNCEX_MPPETCOMB2N"/>
    <x v="1132"/>
    <x v="793"/>
    <x v="255"/>
    <x v="0"/>
    <x v="43"/>
    <x v="43"/>
    <s v="www.funcex.com.br"/>
    <x v="0"/>
    <x v="2"/>
    <x v="1"/>
    <x v="0"/>
    <n v="5"/>
    <x v="0"/>
    <x v="0"/>
  </r>
  <r>
    <s v="FUNCEX_MPPLAS2N"/>
    <x v="1133"/>
    <x v="794"/>
    <x v="255"/>
    <x v="0"/>
    <x v="43"/>
    <x v="43"/>
    <s v="www.funcex.com.br"/>
    <x v="0"/>
    <x v="2"/>
    <x v="1"/>
    <x v="0"/>
    <n v="5"/>
    <x v="0"/>
    <x v="0"/>
  </r>
  <r>
    <s v="FUNCEX_MPPRF2N"/>
    <x v="1134"/>
    <x v="795"/>
    <x v="254"/>
    <x v="0"/>
    <x v="43"/>
    <x v="43"/>
    <s v="www.funcex.com.br"/>
    <x v="0"/>
    <x v="2"/>
    <x v="1"/>
    <x v="0"/>
    <n v="5"/>
    <x v="0"/>
    <x v="0"/>
  </r>
  <r>
    <s v="FUNCEX_MPQUIM2N"/>
    <x v="1135"/>
    <x v="796"/>
    <x v="255"/>
    <x v="0"/>
    <x v="43"/>
    <x v="43"/>
    <s v="www.funcex.com.br"/>
    <x v="0"/>
    <x v="2"/>
    <x v="1"/>
    <x v="0"/>
    <n v="5"/>
    <x v="0"/>
    <x v="0"/>
  </r>
  <r>
    <s v="FUNCEX_MPTEXT2N"/>
    <x v="1136"/>
    <x v="797"/>
    <x v="255"/>
    <x v="0"/>
    <x v="43"/>
    <x v="43"/>
    <s v="www.funcex.com.br"/>
    <x v="0"/>
    <x v="2"/>
    <x v="1"/>
    <x v="0"/>
    <n v="5"/>
    <x v="0"/>
    <x v="0"/>
  </r>
  <r>
    <s v="FUNCEX_MPVEIC2N"/>
    <x v="1137"/>
    <x v="798"/>
    <x v="255"/>
    <x v="0"/>
    <x v="43"/>
    <x v="43"/>
    <s v="www.funcex.com.br"/>
    <x v="0"/>
    <x v="2"/>
    <x v="1"/>
    <x v="0"/>
    <n v="5"/>
    <x v="0"/>
    <x v="0"/>
  </r>
  <r>
    <s v="FUNCEX_MPVEST2N"/>
    <x v="1138"/>
    <x v="799"/>
    <x v="255"/>
    <x v="0"/>
    <x v="43"/>
    <x v="43"/>
    <s v="www.funcex.com.br"/>
    <x v="0"/>
    <x v="2"/>
    <x v="1"/>
    <x v="0"/>
    <n v="5"/>
    <x v="0"/>
    <x v="0"/>
  </r>
  <r>
    <s v="FUNCEX_MQAGP2N"/>
    <x v="1139"/>
    <x v="800"/>
    <x v="255"/>
    <x v="0"/>
    <x v="43"/>
    <x v="43"/>
    <s v="www.funcex.com.br"/>
    <x v="0"/>
    <x v="2"/>
    <x v="1"/>
    <x v="0"/>
    <n v="5"/>
    <x v="0"/>
    <x v="0"/>
  </r>
  <r>
    <s v="FUNCEX_MQAL2N"/>
    <x v="1140"/>
    <x v="801"/>
    <x v="255"/>
    <x v="0"/>
    <x v="43"/>
    <x v="43"/>
    <s v="www.funcex.com.br"/>
    <x v="0"/>
    <x v="2"/>
    <x v="1"/>
    <x v="0"/>
    <n v="5"/>
    <x v="0"/>
    <x v="0"/>
  </r>
  <r>
    <s v="FUNCEX_MQBEB2N"/>
    <x v="1141"/>
    <x v="802"/>
    <x v="255"/>
    <x v="0"/>
    <x v="43"/>
    <x v="43"/>
    <s v="www.funcex.com.br"/>
    <x v="0"/>
    <x v="2"/>
    <x v="1"/>
    <x v="0"/>
    <n v="5"/>
    <x v="0"/>
    <x v="0"/>
  </r>
  <r>
    <s v="FUNCEX_MQCAL2N"/>
    <x v="1142"/>
    <x v="803"/>
    <x v="255"/>
    <x v="0"/>
    <x v="43"/>
    <x v="43"/>
    <s v="www.funcex.com.br"/>
    <x v="0"/>
    <x v="2"/>
    <x v="1"/>
    <x v="0"/>
    <n v="5"/>
    <x v="0"/>
    <x v="0"/>
  </r>
  <r>
    <s v="FUNCEX_MQDIV2N"/>
    <x v="1143"/>
    <x v="804"/>
    <x v="254"/>
    <x v="0"/>
    <x v="43"/>
    <x v="43"/>
    <s v="www.funcex.com.br"/>
    <x v="0"/>
    <x v="2"/>
    <x v="1"/>
    <x v="0"/>
    <n v="5"/>
    <x v="0"/>
    <x v="0"/>
  </r>
  <r>
    <s v="FUNCEX_MQEMM2N"/>
    <x v="1144"/>
    <x v="805"/>
    <x v="255"/>
    <x v="0"/>
    <x v="43"/>
    <x v="43"/>
    <s v="www.funcex.com.br"/>
    <x v="0"/>
    <x v="2"/>
    <x v="1"/>
    <x v="0"/>
    <n v="5"/>
    <x v="0"/>
    <x v="0"/>
  </r>
  <r>
    <s v="FUNCEX_MQEMNM2N"/>
    <x v="1145"/>
    <x v="806"/>
    <x v="255"/>
    <x v="0"/>
    <x v="43"/>
    <x v="43"/>
    <s v="www.funcex.com.br"/>
    <x v="0"/>
    <x v="2"/>
    <x v="1"/>
    <x v="0"/>
    <n v="5"/>
    <x v="0"/>
    <x v="0"/>
  </r>
  <r>
    <s v="FUNCEX_MQEPET2N"/>
    <x v="1146"/>
    <x v="807"/>
    <x v="255"/>
    <x v="0"/>
    <x v="43"/>
    <x v="43"/>
    <s v="www.funcex.com.br"/>
    <x v="0"/>
    <x v="2"/>
    <x v="1"/>
    <x v="0"/>
    <n v="5"/>
    <x v="0"/>
    <x v="0"/>
  </r>
  <r>
    <s v="FUNCEX_MQFARM2N"/>
    <x v="1147"/>
    <x v="808"/>
    <x v="254"/>
    <x v="0"/>
    <x v="43"/>
    <x v="43"/>
    <s v="www.funcex.com.br"/>
    <x v="0"/>
    <x v="2"/>
    <x v="1"/>
    <x v="0"/>
    <n v="5"/>
    <x v="0"/>
    <x v="0"/>
  </r>
  <r>
    <s v="FUNCEX_MQFUMO2N"/>
    <x v="1148"/>
    <x v="809"/>
    <x v="255"/>
    <x v="0"/>
    <x v="43"/>
    <x v="43"/>
    <s v="www.funcex.com.br"/>
    <x v="0"/>
    <x v="2"/>
    <x v="1"/>
    <x v="0"/>
    <n v="5"/>
    <x v="0"/>
    <x v="0"/>
  </r>
  <r>
    <s v="FUNCEX_MQIMQG2N"/>
    <x v="1149"/>
    <x v="810"/>
    <x v="255"/>
    <x v="0"/>
    <x v="43"/>
    <x v="43"/>
    <s v="www.funcex.com.br"/>
    <x v="0"/>
    <x v="2"/>
    <x v="1"/>
    <x v="0"/>
    <n v="5"/>
    <x v="0"/>
    <x v="0"/>
  </r>
  <r>
    <s v="FUNCEX_MQMAD2N"/>
    <x v="1150"/>
    <x v="811"/>
    <x v="255"/>
    <x v="0"/>
    <x v="43"/>
    <x v="43"/>
    <s v="www.funcex.com.br"/>
    <x v="0"/>
    <x v="2"/>
    <x v="1"/>
    <x v="0"/>
    <n v="5"/>
    <x v="0"/>
    <x v="0"/>
  </r>
  <r>
    <s v="FUNCEX_MQMAQELET2N"/>
    <x v="1151"/>
    <x v="812"/>
    <x v="254"/>
    <x v="0"/>
    <x v="43"/>
    <x v="43"/>
    <s v="www.funcex.com.br"/>
    <x v="0"/>
    <x v="2"/>
    <x v="1"/>
    <x v="0"/>
    <n v="5"/>
    <x v="0"/>
    <x v="0"/>
  </r>
  <r>
    <s v="FUNCEX_MQMAQEQU2N"/>
    <x v="1152"/>
    <x v="813"/>
    <x v="254"/>
    <x v="0"/>
    <x v="43"/>
    <x v="43"/>
    <s v="www.funcex.com.br"/>
    <x v="0"/>
    <x v="2"/>
    <x v="1"/>
    <x v="0"/>
    <n v="5"/>
    <x v="0"/>
    <x v="0"/>
  </r>
  <r>
    <s v="FUNCEX_MQMAQINF2N"/>
    <x v="1153"/>
    <x v="814"/>
    <x v="256"/>
    <x v="0"/>
    <x v="43"/>
    <x v="43"/>
    <s v="www.funcex.com.br"/>
    <x v="0"/>
    <x v="2"/>
    <x v="1"/>
    <x v="0"/>
    <n v="5"/>
    <x v="0"/>
    <x v="0"/>
  </r>
  <r>
    <s v="FUNCEX_MQMET2N"/>
    <x v="1154"/>
    <x v="815"/>
    <x v="254"/>
    <x v="0"/>
    <x v="43"/>
    <x v="43"/>
    <s v="www.funcex.com.br"/>
    <x v="0"/>
    <x v="2"/>
    <x v="1"/>
    <x v="0"/>
    <n v="5"/>
    <x v="0"/>
    <x v="0"/>
  </r>
  <r>
    <s v="FUNCEX_MQMETBAS2N"/>
    <x v="1155"/>
    <x v="816"/>
    <x v="254"/>
    <x v="0"/>
    <x v="43"/>
    <x v="43"/>
    <s v="www.funcex.com.br"/>
    <x v="0"/>
    <x v="2"/>
    <x v="1"/>
    <x v="0"/>
    <n v="5"/>
    <x v="0"/>
    <x v="0"/>
  </r>
  <r>
    <s v="FUNCEX_MQMNM2N"/>
    <x v="1156"/>
    <x v="817"/>
    <x v="254"/>
    <x v="0"/>
    <x v="43"/>
    <x v="43"/>
    <s v="www.funcex.com.br"/>
    <x v="0"/>
    <x v="2"/>
    <x v="1"/>
    <x v="0"/>
    <n v="5"/>
    <x v="0"/>
    <x v="0"/>
  </r>
  <r>
    <s v="FUNCEX_MQMOV2N"/>
    <x v="1157"/>
    <x v="818"/>
    <x v="254"/>
    <x v="0"/>
    <x v="43"/>
    <x v="43"/>
    <s v="www.funcex.com.br"/>
    <x v="0"/>
    <x v="2"/>
    <x v="1"/>
    <x v="0"/>
    <n v="5"/>
    <x v="0"/>
    <x v="0"/>
  </r>
  <r>
    <s v="FUNCEX_MQOUTTRANS2N"/>
    <x v="1158"/>
    <x v="819"/>
    <x v="254"/>
    <x v="0"/>
    <x v="43"/>
    <x v="43"/>
    <s v="www.funcex.com.br"/>
    <x v="0"/>
    <x v="2"/>
    <x v="1"/>
    <x v="0"/>
    <n v="5"/>
    <x v="0"/>
    <x v="0"/>
  </r>
  <r>
    <s v="FUNCEX_MQPAP2N"/>
    <x v="1159"/>
    <x v="820"/>
    <x v="255"/>
    <x v="0"/>
    <x v="43"/>
    <x v="43"/>
    <s v="www.funcex.com.br"/>
    <x v="0"/>
    <x v="2"/>
    <x v="1"/>
    <x v="0"/>
    <n v="5"/>
    <x v="0"/>
    <x v="0"/>
  </r>
  <r>
    <s v="FUNCEX_MQPES2N"/>
    <x v="1160"/>
    <x v="821"/>
    <x v="255"/>
    <x v="0"/>
    <x v="43"/>
    <x v="43"/>
    <s v="www.funcex.com.br"/>
    <x v="0"/>
    <x v="2"/>
    <x v="1"/>
    <x v="0"/>
    <n v="5"/>
    <x v="0"/>
    <x v="0"/>
  </r>
  <r>
    <s v="FUNCEX_MQPETCOMB2N"/>
    <x v="1161"/>
    <x v="822"/>
    <x v="255"/>
    <x v="0"/>
    <x v="43"/>
    <x v="43"/>
    <s v="www.funcex.com.br"/>
    <x v="0"/>
    <x v="2"/>
    <x v="1"/>
    <x v="0"/>
    <n v="5"/>
    <x v="0"/>
    <x v="0"/>
  </r>
  <r>
    <s v="FUNCEX_MQPLAS2N"/>
    <x v="1162"/>
    <x v="823"/>
    <x v="254"/>
    <x v="0"/>
    <x v="43"/>
    <x v="43"/>
    <s v="www.funcex.com.br"/>
    <x v="0"/>
    <x v="2"/>
    <x v="1"/>
    <x v="0"/>
    <n v="5"/>
    <x v="0"/>
    <x v="0"/>
  </r>
  <r>
    <s v="FUNCEX_MQPRF2N"/>
    <x v="1163"/>
    <x v="824"/>
    <x v="255"/>
    <x v="0"/>
    <x v="43"/>
    <x v="43"/>
    <s v="www.funcex.com.br"/>
    <x v="0"/>
    <x v="2"/>
    <x v="1"/>
    <x v="0"/>
    <n v="5"/>
    <x v="0"/>
    <x v="0"/>
  </r>
  <r>
    <s v="FUNCEX_MQQUIM2N"/>
    <x v="1164"/>
    <x v="825"/>
    <x v="255"/>
    <x v="0"/>
    <x v="43"/>
    <x v="43"/>
    <s v="www.funcex.com.br"/>
    <x v="0"/>
    <x v="2"/>
    <x v="1"/>
    <x v="0"/>
    <n v="5"/>
    <x v="0"/>
    <x v="0"/>
  </r>
  <r>
    <s v="FUNCEX_MQTEXT2N"/>
    <x v="1165"/>
    <x v="826"/>
    <x v="255"/>
    <x v="0"/>
    <x v="43"/>
    <x v="43"/>
    <s v="www.funcex.com.br"/>
    <x v="0"/>
    <x v="2"/>
    <x v="1"/>
    <x v="0"/>
    <n v="5"/>
    <x v="0"/>
    <x v="0"/>
  </r>
  <r>
    <s v="FUNCEX_MQVEIC2N"/>
    <x v="1166"/>
    <x v="827"/>
    <x v="254"/>
    <x v="0"/>
    <x v="43"/>
    <x v="43"/>
    <s v="www.funcex.com.br"/>
    <x v="0"/>
    <x v="2"/>
    <x v="1"/>
    <x v="0"/>
    <n v="5"/>
    <x v="0"/>
    <x v="0"/>
  </r>
  <r>
    <s v="FUNCEX_MQVEST2N"/>
    <x v="1167"/>
    <x v="828"/>
    <x v="255"/>
    <x v="0"/>
    <x v="43"/>
    <x v="43"/>
    <s v="www.funcex.com.br"/>
    <x v="0"/>
    <x v="2"/>
    <x v="1"/>
    <x v="0"/>
    <n v="5"/>
    <x v="0"/>
    <x v="0"/>
  </r>
  <r>
    <s v="FUNCEX_MVAGP2N"/>
    <x v="1168"/>
    <x v="829"/>
    <x v="255"/>
    <x v="0"/>
    <x v="43"/>
    <x v="43"/>
    <s v="www.funcex.com.br"/>
    <x v="0"/>
    <x v="26"/>
    <x v="2"/>
    <x v="0"/>
    <n v="5"/>
    <x v="0"/>
    <x v="0"/>
  </r>
  <r>
    <s v="FUNCEX_MVAL2N"/>
    <x v="1169"/>
    <x v="830"/>
    <x v="255"/>
    <x v="0"/>
    <x v="43"/>
    <x v="43"/>
    <s v="www.funcex.com.br"/>
    <x v="0"/>
    <x v="26"/>
    <x v="2"/>
    <x v="0"/>
    <n v="5"/>
    <x v="0"/>
    <x v="0"/>
  </r>
  <r>
    <s v="FUNCEX_MVBEB2N"/>
    <x v="1170"/>
    <x v="831"/>
    <x v="255"/>
    <x v="0"/>
    <x v="43"/>
    <x v="43"/>
    <s v="www.funcex.com.br"/>
    <x v="0"/>
    <x v="26"/>
    <x v="2"/>
    <x v="0"/>
    <n v="5"/>
    <x v="0"/>
    <x v="0"/>
  </r>
  <r>
    <s v="FUNCEX_MVCAL2N"/>
    <x v="1171"/>
    <x v="832"/>
    <x v="255"/>
    <x v="0"/>
    <x v="43"/>
    <x v="43"/>
    <s v="www.funcex.com.br"/>
    <x v="0"/>
    <x v="26"/>
    <x v="2"/>
    <x v="0"/>
    <n v="5"/>
    <x v="0"/>
    <x v="0"/>
  </r>
  <r>
    <s v="FUNCEX_MVDIV2N"/>
    <x v="1172"/>
    <x v="833"/>
    <x v="254"/>
    <x v="0"/>
    <x v="43"/>
    <x v="43"/>
    <s v="www.funcex.com.br"/>
    <x v="0"/>
    <x v="26"/>
    <x v="2"/>
    <x v="0"/>
    <n v="5"/>
    <x v="0"/>
    <x v="0"/>
  </r>
  <r>
    <s v="FUNCEX_MVECARV2N"/>
    <x v="1173"/>
    <x v="834"/>
    <x v="255"/>
    <x v="0"/>
    <x v="43"/>
    <x v="43"/>
    <s v="www.funcex.com.br"/>
    <x v="0"/>
    <x v="26"/>
    <x v="2"/>
    <x v="0"/>
    <n v="5"/>
    <x v="0"/>
    <x v="0"/>
  </r>
  <r>
    <s v="FUNCEX_MVEMM2N"/>
    <x v="1174"/>
    <x v="835"/>
    <x v="255"/>
    <x v="0"/>
    <x v="43"/>
    <x v="43"/>
    <s v="www.funcex.com.br"/>
    <x v="0"/>
    <x v="26"/>
    <x v="2"/>
    <x v="0"/>
    <n v="5"/>
    <x v="0"/>
    <x v="0"/>
  </r>
  <r>
    <s v="FUNCEX_MVEMNM2N"/>
    <x v="1175"/>
    <x v="836"/>
    <x v="255"/>
    <x v="0"/>
    <x v="43"/>
    <x v="43"/>
    <s v="www.funcex.com.br"/>
    <x v="0"/>
    <x v="26"/>
    <x v="2"/>
    <x v="0"/>
    <n v="5"/>
    <x v="0"/>
    <x v="0"/>
  </r>
  <r>
    <s v="FUNCEX_MVEPET2N"/>
    <x v="1176"/>
    <x v="837"/>
    <x v="255"/>
    <x v="0"/>
    <x v="43"/>
    <x v="43"/>
    <s v="www.funcex.com.br"/>
    <x v="0"/>
    <x v="26"/>
    <x v="2"/>
    <x v="0"/>
    <n v="5"/>
    <x v="0"/>
    <x v="0"/>
  </r>
  <r>
    <s v="FUNCEX_MVFARM2N"/>
    <x v="1177"/>
    <x v="838"/>
    <x v="255"/>
    <x v="0"/>
    <x v="43"/>
    <x v="43"/>
    <s v="www.funcex.com.br"/>
    <x v="0"/>
    <x v="26"/>
    <x v="2"/>
    <x v="0"/>
    <n v="5"/>
    <x v="0"/>
    <x v="0"/>
  </r>
  <r>
    <s v="FUNCEX_MVFUMO2N"/>
    <x v="1178"/>
    <x v="839"/>
    <x v="255"/>
    <x v="0"/>
    <x v="43"/>
    <x v="43"/>
    <s v="www.funcex.com.br"/>
    <x v="0"/>
    <x v="26"/>
    <x v="2"/>
    <x v="0"/>
    <n v="5"/>
    <x v="0"/>
    <x v="0"/>
  </r>
  <r>
    <s v="FUNCEX_MVIMVG2N"/>
    <x v="1179"/>
    <x v="840"/>
    <x v="255"/>
    <x v="0"/>
    <x v="43"/>
    <x v="43"/>
    <s v="www.funcex.com.br"/>
    <x v="0"/>
    <x v="26"/>
    <x v="2"/>
    <x v="0"/>
    <n v="5"/>
    <x v="0"/>
    <x v="0"/>
  </r>
  <r>
    <s v="FUNCEX_MVMAD2N"/>
    <x v="1180"/>
    <x v="841"/>
    <x v="255"/>
    <x v="0"/>
    <x v="43"/>
    <x v="43"/>
    <s v="www.funcex.com.br"/>
    <x v="0"/>
    <x v="26"/>
    <x v="2"/>
    <x v="0"/>
    <n v="5"/>
    <x v="0"/>
    <x v="0"/>
  </r>
  <r>
    <s v="FUNCEX_MVMAQELET2N"/>
    <x v="1181"/>
    <x v="842"/>
    <x v="254"/>
    <x v="0"/>
    <x v="43"/>
    <x v="43"/>
    <s v="www.funcex.com.br"/>
    <x v="0"/>
    <x v="26"/>
    <x v="2"/>
    <x v="0"/>
    <n v="5"/>
    <x v="0"/>
    <x v="0"/>
  </r>
  <r>
    <s v="FUNCEX_MVMAQEQU2N"/>
    <x v="1182"/>
    <x v="843"/>
    <x v="254"/>
    <x v="0"/>
    <x v="43"/>
    <x v="43"/>
    <s v="www.funcex.com.br"/>
    <x v="0"/>
    <x v="26"/>
    <x v="2"/>
    <x v="0"/>
    <n v="5"/>
    <x v="0"/>
    <x v="0"/>
  </r>
  <r>
    <s v="FUNCEX_MVMAQINF2N"/>
    <x v="1183"/>
    <x v="844"/>
    <x v="254"/>
    <x v="0"/>
    <x v="43"/>
    <x v="43"/>
    <s v="www.funcex.com.br"/>
    <x v="0"/>
    <x v="26"/>
    <x v="2"/>
    <x v="0"/>
    <n v="5"/>
    <x v="0"/>
    <x v="0"/>
  </r>
  <r>
    <s v="FUNCEX_MVMET2N"/>
    <x v="1184"/>
    <x v="845"/>
    <x v="254"/>
    <x v="0"/>
    <x v="43"/>
    <x v="43"/>
    <s v="www.funcex.com.br"/>
    <x v="0"/>
    <x v="26"/>
    <x v="2"/>
    <x v="0"/>
    <n v="5"/>
    <x v="0"/>
    <x v="0"/>
  </r>
  <r>
    <s v="FUNCEX_MVMETBAS2N"/>
    <x v="1185"/>
    <x v="846"/>
    <x v="255"/>
    <x v="0"/>
    <x v="43"/>
    <x v="43"/>
    <s v="www.funcex.com.br"/>
    <x v="0"/>
    <x v="26"/>
    <x v="2"/>
    <x v="0"/>
    <n v="5"/>
    <x v="0"/>
    <x v="0"/>
  </r>
  <r>
    <s v="FUNCEX_MVMNM2N"/>
    <x v="1186"/>
    <x v="847"/>
    <x v="255"/>
    <x v="0"/>
    <x v="43"/>
    <x v="43"/>
    <s v="www.funcex.com.br"/>
    <x v="0"/>
    <x v="26"/>
    <x v="2"/>
    <x v="0"/>
    <n v="5"/>
    <x v="0"/>
    <x v="0"/>
  </r>
  <r>
    <s v="FUNCEX_MVMOV2N"/>
    <x v="1187"/>
    <x v="848"/>
    <x v="254"/>
    <x v="0"/>
    <x v="43"/>
    <x v="43"/>
    <s v="www.funcex.com.br"/>
    <x v="0"/>
    <x v="26"/>
    <x v="2"/>
    <x v="0"/>
    <n v="5"/>
    <x v="0"/>
    <x v="0"/>
  </r>
  <r>
    <s v="FUNCEX_MVOUTTRANS2N"/>
    <x v="1188"/>
    <x v="849"/>
    <x v="254"/>
    <x v="0"/>
    <x v="43"/>
    <x v="43"/>
    <s v="www.funcex.com.br"/>
    <x v="0"/>
    <x v="26"/>
    <x v="2"/>
    <x v="0"/>
    <n v="5"/>
    <x v="0"/>
    <x v="0"/>
  </r>
  <r>
    <s v="FUNCEX_MVPAP2N"/>
    <x v="1189"/>
    <x v="850"/>
    <x v="255"/>
    <x v="0"/>
    <x v="43"/>
    <x v="43"/>
    <s v="www.funcex.com.br"/>
    <x v="0"/>
    <x v="26"/>
    <x v="2"/>
    <x v="0"/>
    <n v="5"/>
    <x v="0"/>
    <x v="0"/>
  </r>
  <r>
    <s v="FUNCEX_MVPES2N"/>
    <x v="1190"/>
    <x v="851"/>
    <x v="255"/>
    <x v="0"/>
    <x v="43"/>
    <x v="43"/>
    <s v="www.funcex.com.br"/>
    <x v="0"/>
    <x v="26"/>
    <x v="2"/>
    <x v="0"/>
    <n v="5"/>
    <x v="0"/>
    <x v="0"/>
  </r>
  <r>
    <s v="FUNCEX_MVPETCOMB2N"/>
    <x v="1191"/>
    <x v="852"/>
    <x v="255"/>
    <x v="0"/>
    <x v="43"/>
    <x v="43"/>
    <s v="www.funcex.com.br"/>
    <x v="0"/>
    <x v="26"/>
    <x v="2"/>
    <x v="0"/>
    <n v="5"/>
    <x v="0"/>
    <x v="0"/>
  </r>
  <r>
    <s v="FUNCEX_MVPLAS2N"/>
    <x v="1192"/>
    <x v="853"/>
    <x v="255"/>
    <x v="0"/>
    <x v="43"/>
    <x v="43"/>
    <s v="www.funcex.com.br"/>
    <x v="0"/>
    <x v="26"/>
    <x v="2"/>
    <x v="0"/>
    <n v="5"/>
    <x v="0"/>
    <x v="0"/>
  </r>
  <r>
    <s v="FUNCEX_MVPRF2N"/>
    <x v="1193"/>
    <x v="854"/>
    <x v="255"/>
    <x v="0"/>
    <x v="43"/>
    <x v="43"/>
    <s v="www.funcex.com.br"/>
    <x v="0"/>
    <x v="26"/>
    <x v="2"/>
    <x v="0"/>
    <n v="5"/>
    <x v="0"/>
    <x v="0"/>
  </r>
  <r>
    <s v="FUNCEX_MVQUIM2N"/>
    <x v="1194"/>
    <x v="855"/>
    <x v="255"/>
    <x v="0"/>
    <x v="43"/>
    <x v="43"/>
    <s v="www.funcex.com.br"/>
    <x v="0"/>
    <x v="26"/>
    <x v="2"/>
    <x v="0"/>
    <n v="5"/>
    <x v="0"/>
    <x v="0"/>
  </r>
  <r>
    <s v="FUNCEX_MVTEXT2N"/>
    <x v="1195"/>
    <x v="856"/>
    <x v="255"/>
    <x v="0"/>
    <x v="43"/>
    <x v="43"/>
    <s v="www.funcex.com.br"/>
    <x v="0"/>
    <x v="26"/>
    <x v="2"/>
    <x v="0"/>
    <n v="5"/>
    <x v="0"/>
    <x v="0"/>
  </r>
  <r>
    <s v="FUNCEX_MVVEIC2N"/>
    <x v="1196"/>
    <x v="857"/>
    <x v="254"/>
    <x v="0"/>
    <x v="43"/>
    <x v="43"/>
    <s v="www.funcex.com.br"/>
    <x v="0"/>
    <x v="26"/>
    <x v="2"/>
    <x v="0"/>
    <n v="5"/>
    <x v="0"/>
    <x v="0"/>
  </r>
  <r>
    <s v="FUNCEX_MVVEST2N"/>
    <x v="1197"/>
    <x v="858"/>
    <x v="255"/>
    <x v="0"/>
    <x v="43"/>
    <x v="43"/>
    <s v="www.funcex.com.br"/>
    <x v="0"/>
    <x v="26"/>
    <x v="2"/>
    <x v="0"/>
    <n v="5"/>
    <x v="0"/>
    <x v="0"/>
  </r>
  <r>
    <s v="FUNCEX_TTR"/>
    <x v="1198"/>
    <x v="859"/>
    <x v="251"/>
    <x v="0"/>
    <x v="43"/>
    <x v="43"/>
    <s v="www.funcex.com.br"/>
    <x v="0"/>
    <x v="2"/>
    <x v="1"/>
    <x v="0"/>
    <n v="5"/>
    <x v="0"/>
    <x v="0"/>
  </r>
  <r>
    <s v="FUNCEX_XPABAT"/>
    <x v="1199"/>
    <x v="860"/>
    <x v="250"/>
    <x v="0"/>
    <x v="44"/>
    <x v="44"/>
    <s v="www.funcex.com.br"/>
    <x v="0"/>
    <x v="2"/>
    <x v="1"/>
    <x v="1"/>
    <n v="5"/>
    <x v="0"/>
    <x v="0"/>
  </r>
  <r>
    <s v="FUNCEX_XPACUC"/>
    <x v="1200"/>
    <x v="860"/>
    <x v="250"/>
    <x v="0"/>
    <x v="44"/>
    <x v="44"/>
    <s v="www.funcex.com.br"/>
    <x v="0"/>
    <x v="2"/>
    <x v="1"/>
    <x v="1"/>
    <n v="5"/>
    <x v="0"/>
    <x v="0"/>
  </r>
  <r>
    <s v="FUNCEX_XPAGP"/>
    <x v="1201"/>
    <x v="860"/>
    <x v="250"/>
    <x v="0"/>
    <x v="44"/>
    <x v="44"/>
    <s v="www.funcex.com.br"/>
    <x v="0"/>
    <x v="2"/>
    <x v="1"/>
    <x v="1"/>
    <n v="5"/>
    <x v="0"/>
    <x v="0"/>
  </r>
  <r>
    <s v="FUNCEX_XPAGP2N"/>
    <x v="1202"/>
    <x v="861"/>
    <x v="255"/>
    <x v="0"/>
    <x v="43"/>
    <x v="43"/>
    <s v="www.funcex.com.br"/>
    <x v="0"/>
    <x v="2"/>
    <x v="1"/>
    <x v="0"/>
    <n v="5"/>
    <x v="0"/>
    <x v="0"/>
  </r>
  <r>
    <s v="FUNCEX_XPAL2N"/>
    <x v="1203"/>
    <x v="862"/>
    <x v="255"/>
    <x v="0"/>
    <x v="43"/>
    <x v="43"/>
    <s v="www.funcex.com.br"/>
    <x v="0"/>
    <x v="2"/>
    <x v="1"/>
    <x v="0"/>
    <n v="5"/>
    <x v="0"/>
    <x v="0"/>
  </r>
  <r>
    <s v="FUNCEX_XPAUT"/>
    <x v="1204"/>
    <x v="860"/>
    <x v="250"/>
    <x v="0"/>
    <x v="44"/>
    <x v="44"/>
    <s v="www.funcex.com.br"/>
    <x v="0"/>
    <x v="2"/>
    <x v="1"/>
    <x v="1"/>
    <n v="5"/>
    <x v="0"/>
    <x v="0"/>
  </r>
  <r>
    <s v="FUNCEX_XPB"/>
    <x v="1205"/>
    <x v="863"/>
    <x v="251"/>
    <x v="0"/>
    <x v="43"/>
    <x v="43"/>
    <s v="www.funcex.com.br"/>
    <x v="0"/>
    <x v="2"/>
    <x v="1"/>
    <x v="0"/>
    <n v="5"/>
    <x v="0"/>
    <x v="0"/>
  </r>
  <r>
    <s v="FUNCEX_XPBCD"/>
    <x v="1206"/>
    <x v="864"/>
    <x v="253"/>
    <x v="0"/>
    <x v="43"/>
    <x v="43"/>
    <s v="www.funcex.com.br"/>
    <x v="0"/>
    <x v="2"/>
    <x v="1"/>
    <x v="0"/>
    <n v="5"/>
    <x v="0"/>
    <x v="0"/>
  </r>
  <r>
    <s v="FUNCEX_XPBCND"/>
    <x v="1207"/>
    <x v="865"/>
    <x v="253"/>
    <x v="0"/>
    <x v="43"/>
    <x v="43"/>
    <s v="www.funcex.com.br"/>
    <x v="0"/>
    <x v="2"/>
    <x v="1"/>
    <x v="0"/>
    <n v="5"/>
    <x v="0"/>
    <x v="0"/>
  </r>
  <r>
    <s v="FUNCEX_XPBEB2N"/>
    <x v="1208"/>
    <x v="866"/>
    <x v="255"/>
    <x v="0"/>
    <x v="43"/>
    <x v="43"/>
    <s v="www.funcex.com.br"/>
    <x v="0"/>
    <x v="2"/>
    <x v="1"/>
    <x v="0"/>
    <n v="5"/>
    <x v="0"/>
    <x v="0"/>
  </r>
  <r>
    <s v="FUNCEX_XPBI"/>
    <x v="1209"/>
    <x v="867"/>
    <x v="253"/>
    <x v="0"/>
    <x v="43"/>
    <x v="43"/>
    <s v="www.funcex.com.br"/>
    <x v="0"/>
    <x v="2"/>
    <x v="1"/>
    <x v="0"/>
    <n v="5"/>
    <x v="0"/>
    <x v="0"/>
  </r>
  <r>
    <s v="FUNCEX_XPBK"/>
    <x v="1210"/>
    <x v="868"/>
    <x v="253"/>
    <x v="0"/>
    <x v="43"/>
    <x v="43"/>
    <s v="www.funcex.com.br"/>
    <x v="0"/>
    <x v="2"/>
    <x v="1"/>
    <x v="0"/>
    <n v="5"/>
    <x v="0"/>
    <x v="0"/>
  </r>
  <r>
    <s v="FUNCEX_XPBOR"/>
    <x v="1211"/>
    <x v="860"/>
    <x v="250"/>
    <x v="0"/>
    <x v="44"/>
    <x v="44"/>
    <s v="www.funcex.com.br"/>
    <x v="0"/>
    <x v="2"/>
    <x v="1"/>
    <x v="1"/>
    <n v="5"/>
    <x v="0"/>
    <x v="0"/>
  </r>
  <r>
    <s v="FUNCEX_XPBVEG"/>
    <x v="1212"/>
    <x v="860"/>
    <x v="250"/>
    <x v="0"/>
    <x v="44"/>
    <x v="44"/>
    <s v="www.funcex.com.br"/>
    <x v="0"/>
    <x v="2"/>
    <x v="1"/>
    <x v="1"/>
    <n v="5"/>
    <x v="0"/>
    <x v="0"/>
  </r>
  <r>
    <s v="FUNCEX_XPCAFE"/>
    <x v="1213"/>
    <x v="860"/>
    <x v="250"/>
    <x v="0"/>
    <x v="44"/>
    <x v="44"/>
    <s v="www.funcex.com.br"/>
    <x v="0"/>
    <x v="2"/>
    <x v="1"/>
    <x v="1"/>
    <n v="5"/>
    <x v="0"/>
    <x v="0"/>
  </r>
  <r>
    <s v="FUNCEX_XPCAL"/>
    <x v="1214"/>
    <x v="860"/>
    <x v="250"/>
    <x v="0"/>
    <x v="44"/>
    <x v="44"/>
    <s v="www.funcex.com.br"/>
    <x v="0"/>
    <x v="2"/>
    <x v="1"/>
    <x v="1"/>
    <n v="5"/>
    <x v="0"/>
    <x v="0"/>
  </r>
  <r>
    <s v="FUNCEX_XPCAL2N"/>
    <x v="1215"/>
    <x v="869"/>
    <x v="255"/>
    <x v="0"/>
    <x v="43"/>
    <x v="43"/>
    <s v="www.funcex.com.br"/>
    <x v="0"/>
    <x v="2"/>
    <x v="1"/>
    <x v="0"/>
    <n v="5"/>
    <x v="0"/>
    <x v="0"/>
  </r>
  <r>
    <s v="FUNCEX_XPCOMB"/>
    <x v="1216"/>
    <x v="870"/>
    <x v="253"/>
    <x v="0"/>
    <x v="43"/>
    <x v="43"/>
    <s v="www.funcex.com.br"/>
    <x v="0"/>
    <x v="2"/>
    <x v="1"/>
    <x v="0"/>
    <n v="5"/>
    <x v="0"/>
    <x v="0"/>
  </r>
  <r>
    <s v="FUNCEX_XPDIV2N"/>
    <x v="1217"/>
    <x v="871"/>
    <x v="255"/>
    <x v="0"/>
    <x v="43"/>
    <x v="43"/>
    <s v="www.funcex.com.br"/>
    <x v="0"/>
    <x v="2"/>
    <x v="1"/>
    <x v="0"/>
    <n v="5"/>
    <x v="0"/>
    <x v="0"/>
  </r>
  <r>
    <s v="FUNCEX_XPELET"/>
    <x v="1218"/>
    <x v="860"/>
    <x v="250"/>
    <x v="0"/>
    <x v="44"/>
    <x v="44"/>
    <s v="www.funcex.com.br"/>
    <x v="0"/>
    <x v="2"/>
    <x v="1"/>
    <x v="1"/>
    <n v="5"/>
    <x v="0"/>
    <x v="0"/>
  </r>
  <r>
    <s v="FUNCEX_XPEMM2N"/>
    <x v="1219"/>
    <x v="872"/>
    <x v="255"/>
    <x v="0"/>
    <x v="43"/>
    <x v="43"/>
    <s v="www.funcex.com.br"/>
    <x v="0"/>
    <x v="2"/>
    <x v="1"/>
    <x v="0"/>
    <n v="5"/>
    <x v="0"/>
    <x v="0"/>
  </r>
  <r>
    <s v="FUNCEX_XPEMNM2N"/>
    <x v="1220"/>
    <x v="873"/>
    <x v="255"/>
    <x v="0"/>
    <x v="43"/>
    <x v="43"/>
    <s v="www.funcex.com.br"/>
    <x v="0"/>
    <x v="2"/>
    <x v="1"/>
    <x v="0"/>
    <n v="5"/>
    <x v="0"/>
    <x v="0"/>
  </r>
  <r>
    <s v="FUNCEX_XPEPET2N"/>
    <x v="1221"/>
    <x v="874"/>
    <x v="255"/>
    <x v="0"/>
    <x v="43"/>
    <x v="43"/>
    <s v="www.funcex.com.br"/>
    <x v="0"/>
    <x v="2"/>
    <x v="1"/>
    <x v="0"/>
    <n v="5"/>
    <x v="0"/>
    <x v="0"/>
  </r>
  <r>
    <s v="FUNCEX_XPEQP"/>
    <x v="1222"/>
    <x v="860"/>
    <x v="250"/>
    <x v="0"/>
    <x v="44"/>
    <x v="44"/>
    <s v="www.funcex.com.br"/>
    <x v="0"/>
    <x v="2"/>
    <x v="1"/>
    <x v="1"/>
    <n v="5"/>
    <x v="0"/>
    <x v="0"/>
  </r>
  <r>
    <s v="FUNCEX_XPEXT"/>
    <x v="1223"/>
    <x v="860"/>
    <x v="250"/>
    <x v="0"/>
    <x v="44"/>
    <x v="44"/>
    <s v="www.funcex.com.br"/>
    <x v="0"/>
    <x v="2"/>
    <x v="1"/>
    <x v="1"/>
    <n v="5"/>
    <x v="0"/>
    <x v="0"/>
  </r>
  <r>
    <s v="FUNCEX_XPFARM2N"/>
    <x v="1224"/>
    <x v="875"/>
    <x v="254"/>
    <x v="0"/>
    <x v="43"/>
    <x v="43"/>
    <s v="www.funcex.com.br"/>
    <x v="0"/>
    <x v="2"/>
    <x v="1"/>
    <x v="0"/>
    <n v="5"/>
    <x v="0"/>
    <x v="0"/>
  </r>
  <r>
    <s v="FUNCEX_XPFUMO2N"/>
    <x v="1225"/>
    <x v="876"/>
    <x v="254"/>
    <x v="0"/>
    <x v="43"/>
    <x v="43"/>
    <s v="www.funcex.com.br"/>
    <x v="0"/>
    <x v="2"/>
    <x v="1"/>
    <x v="0"/>
    <n v="5"/>
    <x v="0"/>
    <x v="0"/>
  </r>
  <r>
    <s v="FUNCEX_XPIDIV"/>
    <x v="1226"/>
    <x v="860"/>
    <x v="250"/>
    <x v="0"/>
    <x v="44"/>
    <x v="44"/>
    <s v="www.funcex.com.br"/>
    <x v="0"/>
    <x v="2"/>
    <x v="1"/>
    <x v="1"/>
    <n v="5"/>
    <x v="0"/>
    <x v="0"/>
  </r>
  <r>
    <s v="FUNCEX_XPIXPG2N"/>
    <x v="1227"/>
    <x v="877"/>
    <x v="254"/>
    <x v="0"/>
    <x v="43"/>
    <x v="43"/>
    <s v="www.funcex.com.br"/>
    <x v="0"/>
    <x v="2"/>
    <x v="1"/>
    <x v="0"/>
    <n v="5"/>
    <x v="0"/>
    <x v="0"/>
  </r>
  <r>
    <s v="FUNCEX_XPM"/>
    <x v="1228"/>
    <x v="878"/>
    <x v="253"/>
    <x v="0"/>
    <x v="43"/>
    <x v="43"/>
    <s v="www.funcex.com.br"/>
    <x v="0"/>
    <x v="2"/>
    <x v="1"/>
    <x v="0"/>
    <n v="5"/>
    <x v="0"/>
    <x v="0"/>
  </r>
  <r>
    <s v="FUNCEX_XPMAD"/>
    <x v="1229"/>
    <x v="860"/>
    <x v="250"/>
    <x v="0"/>
    <x v="44"/>
    <x v="44"/>
    <s v="www.funcex.com.br"/>
    <x v="0"/>
    <x v="2"/>
    <x v="1"/>
    <x v="1"/>
    <n v="5"/>
    <x v="0"/>
    <x v="0"/>
  </r>
  <r>
    <s v="FUNCEX_XPMAD2N"/>
    <x v="1230"/>
    <x v="879"/>
    <x v="255"/>
    <x v="0"/>
    <x v="43"/>
    <x v="43"/>
    <s v="www.funcex.com.br"/>
    <x v="0"/>
    <x v="2"/>
    <x v="1"/>
    <x v="0"/>
    <n v="5"/>
    <x v="0"/>
    <x v="0"/>
  </r>
  <r>
    <s v="FUNCEX_XPMAQ"/>
    <x v="1231"/>
    <x v="860"/>
    <x v="250"/>
    <x v="0"/>
    <x v="44"/>
    <x v="44"/>
    <s v="www.funcex.com.br"/>
    <x v="0"/>
    <x v="2"/>
    <x v="1"/>
    <x v="1"/>
    <n v="5"/>
    <x v="0"/>
    <x v="0"/>
  </r>
  <r>
    <s v="FUNCEX_XPMAQELET2N"/>
    <x v="1232"/>
    <x v="880"/>
    <x v="254"/>
    <x v="0"/>
    <x v="43"/>
    <x v="43"/>
    <s v="www.funcex.com.br"/>
    <x v="0"/>
    <x v="2"/>
    <x v="1"/>
    <x v="0"/>
    <n v="5"/>
    <x v="0"/>
    <x v="0"/>
  </r>
  <r>
    <s v="FUNCEX_XPMAQEQU2N"/>
    <x v="1233"/>
    <x v="881"/>
    <x v="254"/>
    <x v="0"/>
    <x v="43"/>
    <x v="43"/>
    <s v="www.funcex.com.br"/>
    <x v="0"/>
    <x v="2"/>
    <x v="1"/>
    <x v="0"/>
    <n v="5"/>
    <x v="0"/>
    <x v="0"/>
  </r>
  <r>
    <s v="FUNCEX_XPMAQINF2N"/>
    <x v="1234"/>
    <x v="882"/>
    <x v="254"/>
    <x v="0"/>
    <x v="43"/>
    <x v="43"/>
    <s v="www.funcex.com.br"/>
    <x v="0"/>
    <x v="2"/>
    <x v="1"/>
    <x v="0"/>
    <n v="5"/>
    <x v="0"/>
    <x v="0"/>
  </r>
  <r>
    <s v="FUNCEX_XPMET2N"/>
    <x v="1235"/>
    <x v="883"/>
    <x v="254"/>
    <x v="0"/>
    <x v="43"/>
    <x v="43"/>
    <s v="www.funcex.com.br"/>
    <x v="0"/>
    <x v="2"/>
    <x v="1"/>
    <x v="0"/>
    <n v="5"/>
    <x v="0"/>
    <x v="0"/>
  </r>
  <r>
    <s v="FUNCEX_XPMETBAS2N"/>
    <x v="1236"/>
    <x v="884"/>
    <x v="254"/>
    <x v="0"/>
    <x v="43"/>
    <x v="43"/>
    <s v="www.funcex.com.br"/>
    <x v="0"/>
    <x v="2"/>
    <x v="1"/>
    <x v="0"/>
    <n v="5"/>
    <x v="0"/>
    <x v="0"/>
  </r>
  <r>
    <s v="FUNCEX_XPMNF"/>
    <x v="1237"/>
    <x v="860"/>
    <x v="250"/>
    <x v="0"/>
    <x v="44"/>
    <x v="44"/>
    <s v="www.funcex.com.br"/>
    <x v="0"/>
    <x v="2"/>
    <x v="1"/>
    <x v="1"/>
    <n v="5"/>
    <x v="0"/>
    <x v="0"/>
  </r>
  <r>
    <s v="FUNCEX_XPMNM"/>
    <x v="1238"/>
    <x v="860"/>
    <x v="250"/>
    <x v="0"/>
    <x v="44"/>
    <x v="44"/>
    <s v="www.funcex.com.br"/>
    <x v="0"/>
    <x v="2"/>
    <x v="1"/>
    <x v="1"/>
    <n v="5"/>
    <x v="0"/>
    <x v="0"/>
  </r>
  <r>
    <s v="FUNCEX_XPMNM2N"/>
    <x v="1239"/>
    <x v="885"/>
    <x v="254"/>
    <x v="0"/>
    <x v="43"/>
    <x v="43"/>
    <s v="www.funcex.com.br"/>
    <x v="0"/>
    <x v="2"/>
    <x v="1"/>
    <x v="0"/>
    <n v="5"/>
    <x v="0"/>
    <x v="0"/>
  </r>
  <r>
    <s v="FUNCEX_XPMOV2N"/>
    <x v="1240"/>
    <x v="886"/>
    <x v="254"/>
    <x v="0"/>
    <x v="43"/>
    <x v="43"/>
    <s v="www.funcex.com.br"/>
    <x v="0"/>
    <x v="2"/>
    <x v="1"/>
    <x v="0"/>
    <n v="5"/>
    <x v="0"/>
    <x v="0"/>
  </r>
  <r>
    <s v="FUNCEX_XPOAL"/>
    <x v="1241"/>
    <x v="860"/>
    <x v="250"/>
    <x v="0"/>
    <x v="44"/>
    <x v="44"/>
    <s v="www.funcex.com.br"/>
    <x v="0"/>
    <x v="2"/>
    <x v="1"/>
    <x v="1"/>
    <n v="5"/>
    <x v="0"/>
    <x v="0"/>
  </r>
  <r>
    <s v="FUNCEX_XPOPM"/>
    <x v="1242"/>
    <x v="860"/>
    <x v="250"/>
    <x v="0"/>
    <x v="44"/>
    <x v="44"/>
    <s v="www.funcex.com.br"/>
    <x v="0"/>
    <x v="2"/>
    <x v="1"/>
    <x v="1"/>
    <n v="5"/>
    <x v="0"/>
    <x v="0"/>
  </r>
  <r>
    <s v="FUNCEX_XPOUTTRANS2N"/>
    <x v="1243"/>
    <x v="887"/>
    <x v="254"/>
    <x v="0"/>
    <x v="43"/>
    <x v="43"/>
    <s v="www.funcex.com.br"/>
    <x v="0"/>
    <x v="2"/>
    <x v="1"/>
    <x v="0"/>
    <n v="5"/>
    <x v="0"/>
    <x v="0"/>
  </r>
  <r>
    <s v="FUNCEX_XPOVEG"/>
    <x v="1244"/>
    <x v="860"/>
    <x v="250"/>
    <x v="0"/>
    <x v="44"/>
    <x v="44"/>
    <s v="www.funcex.com.br"/>
    <x v="0"/>
    <x v="2"/>
    <x v="1"/>
    <x v="1"/>
    <n v="5"/>
    <x v="0"/>
    <x v="0"/>
  </r>
  <r>
    <s v="FUNCEX_XPPAP"/>
    <x v="1245"/>
    <x v="860"/>
    <x v="250"/>
    <x v="0"/>
    <x v="44"/>
    <x v="44"/>
    <s v="www.funcex.com.br"/>
    <x v="0"/>
    <x v="2"/>
    <x v="1"/>
    <x v="1"/>
    <n v="5"/>
    <x v="0"/>
    <x v="0"/>
  </r>
  <r>
    <s v="FUNCEX_XPPAP2N"/>
    <x v="1246"/>
    <x v="888"/>
    <x v="255"/>
    <x v="0"/>
    <x v="43"/>
    <x v="43"/>
    <s v="www.funcex.com.br"/>
    <x v="0"/>
    <x v="2"/>
    <x v="1"/>
    <x v="0"/>
    <n v="5"/>
    <x v="0"/>
    <x v="0"/>
  </r>
  <r>
    <s v="FUNCEX_XPPES2N"/>
    <x v="1247"/>
    <x v="889"/>
    <x v="254"/>
    <x v="0"/>
    <x v="43"/>
    <x v="43"/>
    <s v="www.funcex.com.br"/>
    <x v="0"/>
    <x v="2"/>
    <x v="1"/>
    <x v="0"/>
    <n v="5"/>
    <x v="0"/>
    <x v="0"/>
  </r>
  <r>
    <s v="FUNCEX_XPPET"/>
    <x v="1248"/>
    <x v="860"/>
    <x v="250"/>
    <x v="0"/>
    <x v="44"/>
    <x v="44"/>
    <s v="www.funcex.com.br"/>
    <x v="0"/>
    <x v="2"/>
    <x v="1"/>
    <x v="1"/>
    <n v="5"/>
    <x v="0"/>
    <x v="0"/>
  </r>
  <r>
    <s v="FUNCEX_XPPETCAR"/>
    <x v="1249"/>
    <x v="860"/>
    <x v="250"/>
    <x v="0"/>
    <x v="44"/>
    <x v="44"/>
    <s v="www.funcex.com.br"/>
    <x v="0"/>
    <x v="2"/>
    <x v="1"/>
    <x v="1"/>
    <n v="5"/>
    <x v="0"/>
    <x v="0"/>
  </r>
  <r>
    <s v="FUNCEX_XPPETCOMB2N"/>
    <x v="1250"/>
    <x v="890"/>
    <x v="254"/>
    <x v="0"/>
    <x v="43"/>
    <x v="43"/>
    <s v="www.funcex.com.br"/>
    <x v="0"/>
    <x v="2"/>
    <x v="1"/>
    <x v="0"/>
    <n v="5"/>
    <x v="0"/>
    <x v="0"/>
  </r>
  <r>
    <s v="FUNCEX_XPPLAS2N"/>
    <x v="1251"/>
    <x v="891"/>
    <x v="254"/>
    <x v="0"/>
    <x v="43"/>
    <x v="43"/>
    <s v="www.funcex.com.br"/>
    <x v="0"/>
    <x v="2"/>
    <x v="1"/>
    <x v="0"/>
    <n v="5"/>
    <x v="0"/>
    <x v="0"/>
  </r>
  <r>
    <s v="FUNCEX_XPPOV"/>
    <x v="1252"/>
    <x v="860"/>
    <x v="250"/>
    <x v="0"/>
    <x v="44"/>
    <x v="44"/>
    <s v="www.funcex.com.br"/>
    <x v="0"/>
    <x v="2"/>
    <x v="1"/>
    <x v="1"/>
    <n v="5"/>
    <x v="0"/>
    <x v="0"/>
  </r>
  <r>
    <s v="FUNCEX_XPPRF2N"/>
    <x v="1253"/>
    <x v="892"/>
    <x v="254"/>
    <x v="0"/>
    <x v="43"/>
    <x v="43"/>
    <s v="www.funcex.com.br"/>
    <x v="0"/>
    <x v="2"/>
    <x v="1"/>
    <x v="0"/>
    <n v="5"/>
    <x v="0"/>
    <x v="0"/>
  </r>
  <r>
    <s v="FUNCEX_XPQDIV"/>
    <x v="1254"/>
    <x v="860"/>
    <x v="250"/>
    <x v="0"/>
    <x v="44"/>
    <x v="44"/>
    <s v="www.funcex.com.br"/>
    <x v="0"/>
    <x v="2"/>
    <x v="1"/>
    <x v="1"/>
    <n v="5"/>
    <x v="0"/>
    <x v="0"/>
  </r>
  <r>
    <s v="FUNCEX_XPQUIM"/>
    <x v="1255"/>
    <x v="860"/>
    <x v="250"/>
    <x v="0"/>
    <x v="44"/>
    <x v="44"/>
    <s v="www.funcex.com.br"/>
    <x v="0"/>
    <x v="2"/>
    <x v="1"/>
    <x v="1"/>
    <n v="5"/>
    <x v="0"/>
    <x v="0"/>
  </r>
  <r>
    <s v="FUNCEX_XPQUIM2N"/>
    <x v="1256"/>
    <x v="893"/>
    <x v="254"/>
    <x v="0"/>
    <x v="43"/>
    <x v="43"/>
    <s v="www.funcex.com.br"/>
    <x v="0"/>
    <x v="2"/>
    <x v="1"/>
    <x v="0"/>
    <n v="5"/>
    <x v="0"/>
    <x v="0"/>
  </r>
  <r>
    <s v="FUNCEX_XPS"/>
    <x v="1257"/>
    <x v="894"/>
    <x v="253"/>
    <x v="0"/>
    <x v="43"/>
    <x v="43"/>
    <s v="www.funcex.com.br"/>
    <x v="0"/>
    <x v="2"/>
    <x v="1"/>
    <x v="0"/>
    <n v="5"/>
    <x v="0"/>
    <x v="0"/>
  </r>
  <r>
    <s v="FUNCEX_XPSID"/>
    <x v="1258"/>
    <x v="860"/>
    <x v="250"/>
    <x v="0"/>
    <x v="44"/>
    <x v="44"/>
    <s v="www.funcex.com.br"/>
    <x v="0"/>
    <x v="2"/>
    <x v="1"/>
    <x v="1"/>
    <n v="5"/>
    <x v="0"/>
    <x v="0"/>
  </r>
  <r>
    <s v="FUNCEX_XPT"/>
    <x v="1259"/>
    <x v="895"/>
    <x v="253"/>
    <x v="0"/>
    <x v="43"/>
    <x v="43"/>
    <s v="www.funcex.com.br"/>
    <x v="0"/>
    <x v="2"/>
    <x v="1"/>
    <x v="0"/>
    <n v="5"/>
    <x v="0"/>
    <x v="0"/>
  </r>
  <r>
    <s v="FUNCEX_XPTEXT"/>
    <x v="1260"/>
    <x v="860"/>
    <x v="250"/>
    <x v="0"/>
    <x v="44"/>
    <x v="44"/>
    <s v="www.funcex.com.br"/>
    <x v="0"/>
    <x v="2"/>
    <x v="1"/>
    <x v="1"/>
    <n v="5"/>
    <x v="0"/>
    <x v="0"/>
  </r>
  <r>
    <s v="FUNCEX_XPTEXT2N"/>
    <x v="1261"/>
    <x v="896"/>
    <x v="254"/>
    <x v="0"/>
    <x v="43"/>
    <x v="43"/>
    <s v="www.funcex.com.br"/>
    <x v="0"/>
    <x v="2"/>
    <x v="1"/>
    <x v="0"/>
    <n v="5"/>
    <x v="0"/>
    <x v="0"/>
  </r>
  <r>
    <s v="FUNCEX_XPVEIC2N"/>
    <x v="1262"/>
    <x v="897"/>
    <x v="254"/>
    <x v="0"/>
    <x v="43"/>
    <x v="43"/>
    <s v="www.funcex.com.br"/>
    <x v="0"/>
    <x v="2"/>
    <x v="1"/>
    <x v="0"/>
    <n v="5"/>
    <x v="0"/>
    <x v="0"/>
  </r>
  <r>
    <s v="FUNCEX_XPVEST2N"/>
    <x v="1263"/>
    <x v="898"/>
    <x v="254"/>
    <x v="0"/>
    <x v="43"/>
    <x v="43"/>
    <s v="www.funcex.com.br"/>
    <x v="0"/>
    <x v="2"/>
    <x v="1"/>
    <x v="0"/>
    <n v="5"/>
    <x v="0"/>
    <x v="0"/>
  </r>
  <r>
    <s v="FUNCEX_XQABAT"/>
    <x v="1264"/>
    <x v="860"/>
    <x v="250"/>
    <x v="0"/>
    <x v="44"/>
    <x v="44"/>
    <s v="www.funcex.com.br"/>
    <x v="0"/>
    <x v="2"/>
    <x v="1"/>
    <x v="1"/>
    <n v="5"/>
    <x v="0"/>
    <x v="0"/>
  </r>
  <r>
    <s v="FUNCEX_XQACUC"/>
    <x v="1265"/>
    <x v="860"/>
    <x v="250"/>
    <x v="0"/>
    <x v="44"/>
    <x v="44"/>
    <s v="www.funcex.com.br"/>
    <x v="0"/>
    <x v="2"/>
    <x v="1"/>
    <x v="1"/>
    <n v="5"/>
    <x v="0"/>
    <x v="0"/>
  </r>
  <r>
    <s v="FUNCEX_XQAGP"/>
    <x v="1266"/>
    <x v="860"/>
    <x v="250"/>
    <x v="0"/>
    <x v="44"/>
    <x v="44"/>
    <s v="www.funcex.com.br"/>
    <x v="0"/>
    <x v="2"/>
    <x v="1"/>
    <x v="1"/>
    <n v="5"/>
    <x v="0"/>
    <x v="0"/>
  </r>
  <r>
    <s v="FUNCEX_XQAGP2N"/>
    <x v="1267"/>
    <x v="899"/>
    <x v="254"/>
    <x v="0"/>
    <x v="43"/>
    <x v="43"/>
    <s v="www.funcex.com.br"/>
    <x v="0"/>
    <x v="2"/>
    <x v="1"/>
    <x v="0"/>
    <n v="5"/>
    <x v="0"/>
    <x v="0"/>
  </r>
  <r>
    <s v="FUNCEX_XQAL2N"/>
    <x v="1268"/>
    <x v="900"/>
    <x v="254"/>
    <x v="0"/>
    <x v="43"/>
    <x v="43"/>
    <s v="www.funcex.com.br"/>
    <x v="0"/>
    <x v="2"/>
    <x v="1"/>
    <x v="0"/>
    <n v="5"/>
    <x v="0"/>
    <x v="0"/>
  </r>
  <r>
    <s v="FUNCEX_XQAUT"/>
    <x v="1269"/>
    <x v="860"/>
    <x v="250"/>
    <x v="0"/>
    <x v="44"/>
    <x v="44"/>
    <s v="www.funcex.com.br"/>
    <x v="0"/>
    <x v="2"/>
    <x v="1"/>
    <x v="1"/>
    <n v="5"/>
    <x v="0"/>
    <x v="0"/>
  </r>
  <r>
    <s v="FUNCEX_XQB"/>
    <x v="1270"/>
    <x v="901"/>
    <x v="253"/>
    <x v="0"/>
    <x v="43"/>
    <x v="43"/>
    <s v="www.funcex.com.br"/>
    <x v="0"/>
    <x v="2"/>
    <x v="1"/>
    <x v="0"/>
    <n v="5"/>
    <x v="0"/>
    <x v="0"/>
  </r>
  <r>
    <s v="FUNCEX_XQBCD"/>
    <x v="1271"/>
    <x v="902"/>
    <x v="253"/>
    <x v="0"/>
    <x v="43"/>
    <x v="43"/>
    <s v="www.funcex.com.br"/>
    <x v="0"/>
    <x v="2"/>
    <x v="1"/>
    <x v="0"/>
    <n v="5"/>
    <x v="0"/>
    <x v="0"/>
  </r>
  <r>
    <s v="FUNCEX_XQBCND"/>
    <x v="1272"/>
    <x v="903"/>
    <x v="253"/>
    <x v="0"/>
    <x v="43"/>
    <x v="43"/>
    <s v="www.funcex.com.br"/>
    <x v="0"/>
    <x v="2"/>
    <x v="1"/>
    <x v="0"/>
    <n v="5"/>
    <x v="0"/>
    <x v="0"/>
  </r>
  <r>
    <s v="FUNCEX_XQBEB2N"/>
    <x v="1273"/>
    <x v="904"/>
    <x v="254"/>
    <x v="0"/>
    <x v="43"/>
    <x v="43"/>
    <s v="www.funcex.com.br"/>
    <x v="0"/>
    <x v="2"/>
    <x v="1"/>
    <x v="0"/>
    <n v="5"/>
    <x v="0"/>
    <x v="0"/>
  </r>
  <r>
    <s v="FUNCEX_XQBI"/>
    <x v="1274"/>
    <x v="905"/>
    <x v="253"/>
    <x v="0"/>
    <x v="43"/>
    <x v="43"/>
    <s v="www.funcex.com.br"/>
    <x v="0"/>
    <x v="2"/>
    <x v="1"/>
    <x v="0"/>
    <n v="5"/>
    <x v="0"/>
    <x v="0"/>
  </r>
  <r>
    <s v="FUNCEX_XQBK"/>
    <x v="1275"/>
    <x v="906"/>
    <x v="251"/>
    <x v="0"/>
    <x v="43"/>
    <x v="43"/>
    <s v="www.funcex.com.br"/>
    <x v="0"/>
    <x v="2"/>
    <x v="1"/>
    <x v="0"/>
    <n v="5"/>
    <x v="0"/>
    <x v="0"/>
  </r>
  <r>
    <s v="FUNCEX_XQBOR"/>
    <x v="1276"/>
    <x v="860"/>
    <x v="250"/>
    <x v="0"/>
    <x v="44"/>
    <x v="44"/>
    <s v="www.funcex.com.br"/>
    <x v="0"/>
    <x v="2"/>
    <x v="1"/>
    <x v="1"/>
    <n v="5"/>
    <x v="0"/>
    <x v="0"/>
  </r>
  <r>
    <s v="FUNCEX_XQBVEG"/>
    <x v="1277"/>
    <x v="860"/>
    <x v="250"/>
    <x v="0"/>
    <x v="44"/>
    <x v="44"/>
    <s v="www.funcex.com.br"/>
    <x v="0"/>
    <x v="2"/>
    <x v="1"/>
    <x v="1"/>
    <n v="5"/>
    <x v="0"/>
    <x v="0"/>
  </r>
  <r>
    <s v="FUNCEX_XQCAFE"/>
    <x v="1278"/>
    <x v="860"/>
    <x v="250"/>
    <x v="0"/>
    <x v="44"/>
    <x v="44"/>
    <s v="www.funcex.com.br"/>
    <x v="0"/>
    <x v="2"/>
    <x v="1"/>
    <x v="1"/>
    <n v="5"/>
    <x v="0"/>
    <x v="0"/>
  </r>
  <r>
    <s v="FUNCEX_XQCAL"/>
    <x v="1279"/>
    <x v="860"/>
    <x v="250"/>
    <x v="0"/>
    <x v="44"/>
    <x v="44"/>
    <s v="www.funcex.com.br"/>
    <x v="0"/>
    <x v="2"/>
    <x v="1"/>
    <x v="1"/>
    <n v="5"/>
    <x v="0"/>
    <x v="0"/>
  </r>
  <r>
    <s v="FUNCEX_XQCAL2N"/>
    <x v="1280"/>
    <x v="907"/>
    <x v="254"/>
    <x v="0"/>
    <x v="43"/>
    <x v="43"/>
    <s v="www.funcex.com.br"/>
    <x v="0"/>
    <x v="2"/>
    <x v="1"/>
    <x v="0"/>
    <n v="5"/>
    <x v="0"/>
    <x v="0"/>
  </r>
  <r>
    <s v="FUNCEX_XQCOMB"/>
    <x v="1281"/>
    <x v="908"/>
    <x v="251"/>
    <x v="0"/>
    <x v="43"/>
    <x v="43"/>
    <s v="www.funcex.com.br"/>
    <x v="0"/>
    <x v="2"/>
    <x v="1"/>
    <x v="0"/>
    <n v="5"/>
    <x v="0"/>
    <x v="0"/>
  </r>
  <r>
    <s v="FUNCEX_XQDIV2N"/>
    <x v="1282"/>
    <x v="909"/>
    <x v="255"/>
    <x v="0"/>
    <x v="43"/>
    <x v="43"/>
    <s v="www.funcex.com.br"/>
    <x v="0"/>
    <x v="2"/>
    <x v="1"/>
    <x v="0"/>
    <n v="5"/>
    <x v="0"/>
    <x v="0"/>
  </r>
  <r>
    <s v="FUNCEX_XQELET"/>
    <x v="1283"/>
    <x v="860"/>
    <x v="250"/>
    <x v="0"/>
    <x v="44"/>
    <x v="44"/>
    <s v="www.funcex.com.br"/>
    <x v="0"/>
    <x v="2"/>
    <x v="1"/>
    <x v="1"/>
    <n v="5"/>
    <x v="0"/>
    <x v="0"/>
  </r>
  <r>
    <s v="FUNCEX_XQEMM2N"/>
    <x v="1284"/>
    <x v="910"/>
    <x v="254"/>
    <x v="0"/>
    <x v="43"/>
    <x v="43"/>
    <s v="www.funcex.com.br"/>
    <x v="0"/>
    <x v="2"/>
    <x v="1"/>
    <x v="0"/>
    <n v="5"/>
    <x v="0"/>
    <x v="0"/>
  </r>
  <r>
    <s v="FUNCEX_XQEMNM2N"/>
    <x v="1285"/>
    <x v="911"/>
    <x v="254"/>
    <x v="0"/>
    <x v="43"/>
    <x v="43"/>
    <s v="www.funcex.com.br"/>
    <x v="0"/>
    <x v="2"/>
    <x v="1"/>
    <x v="0"/>
    <n v="5"/>
    <x v="0"/>
    <x v="0"/>
  </r>
  <r>
    <s v="FUNCEX_XQEPET2N"/>
    <x v="1286"/>
    <x v="912"/>
    <x v="254"/>
    <x v="0"/>
    <x v="43"/>
    <x v="43"/>
    <s v="www.funcex.com.br"/>
    <x v="0"/>
    <x v="2"/>
    <x v="1"/>
    <x v="0"/>
    <n v="5"/>
    <x v="0"/>
    <x v="0"/>
  </r>
  <r>
    <s v="FUNCEX_XQEQP"/>
    <x v="1287"/>
    <x v="860"/>
    <x v="250"/>
    <x v="0"/>
    <x v="44"/>
    <x v="44"/>
    <s v="www.funcex.com.br"/>
    <x v="0"/>
    <x v="2"/>
    <x v="1"/>
    <x v="1"/>
    <n v="5"/>
    <x v="0"/>
    <x v="0"/>
  </r>
  <r>
    <s v="FUNCEX_XQEXT"/>
    <x v="1288"/>
    <x v="860"/>
    <x v="250"/>
    <x v="0"/>
    <x v="44"/>
    <x v="44"/>
    <s v="www.funcex.com.br"/>
    <x v="0"/>
    <x v="2"/>
    <x v="1"/>
    <x v="1"/>
    <n v="5"/>
    <x v="0"/>
    <x v="0"/>
  </r>
  <r>
    <s v="FUNCEX_XQFARM2N"/>
    <x v="1289"/>
    <x v="913"/>
    <x v="257"/>
    <x v="0"/>
    <x v="43"/>
    <x v="43"/>
    <s v="www.funcex.com.br"/>
    <x v="0"/>
    <x v="2"/>
    <x v="1"/>
    <x v="0"/>
    <n v="5"/>
    <x v="0"/>
    <x v="0"/>
  </r>
  <r>
    <s v="FUNCEX_XQFUMO2N"/>
    <x v="1290"/>
    <x v="914"/>
    <x v="254"/>
    <x v="0"/>
    <x v="43"/>
    <x v="43"/>
    <s v="www.funcex.com.br"/>
    <x v="0"/>
    <x v="2"/>
    <x v="1"/>
    <x v="0"/>
    <n v="5"/>
    <x v="0"/>
    <x v="0"/>
  </r>
  <r>
    <s v="FUNCEX_XQIDIV"/>
    <x v="1291"/>
    <x v="860"/>
    <x v="250"/>
    <x v="0"/>
    <x v="44"/>
    <x v="44"/>
    <s v="www.funcex.com.br"/>
    <x v="0"/>
    <x v="2"/>
    <x v="1"/>
    <x v="1"/>
    <n v="5"/>
    <x v="0"/>
    <x v="0"/>
  </r>
  <r>
    <s v="FUNCEX_XQIXQG2N"/>
    <x v="1292"/>
    <x v="915"/>
    <x v="254"/>
    <x v="0"/>
    <x v="43"/>
    <x v="43"/>
    <s v="www.funcex.com.br"/>
    <x v="0"/>
    <x v="2"/>
    <x v="1"/>
    <x v="0"/>
    <n v="5"/>
    <x v="0"/>
    <x v="0"/>
  </r>
  <r>
    <s v="FUNCEX_XQM"/>
    <x v="1293"/>
    <x v="916"/>
    <x v="251"/>
    <x v="0"/>
    <x v="43"/>
    <x v="43"/>
    <s v="www.funcex.com.br"/>
    <x v="0"/>
    <x v="2"/>
    <x v="1"/>
    <x v="0"/>
    <n v="5"/>
    <x v="0"/>
    <x v="0"/>
  </r>
  <r>
    <s v="FUNCEX_XQMAD"/>
    <x v="1294"/>
    <x v="860"/>
    <x v="250"/>
    <x v="0"/>
    <x v="44"/>
    <x v="44"/>
    <s v="www.funcex.com.br"/>
    <x v="0"/>
    <x v="2"/>
    <x v="1"/>
    <x v="1"/>
    <n v="5"/>
    <x v="0"/>
    <x v="0"/>
  </r>
  <r>
    <s v="FUNCEX_XQMAD2N"/>
    <x v="1295"/>
    <x v="917"/>
    <x v="254"/>
    <x v="0"/>
    <x v="43"/>
    <x v="43"/>
    <s v="www.funcex.com.br"/>
    <x v="0"/>
    <x v="2"/>
    <x v="1"/>
    <x v="0"/>
    <n v="5"/>
    <x v="0"/>
    <x v="0"/>
  </r>
  <r>
    <s v="FUNCEX_XQMAQ"/>
    <x v="1296"/>
    <x v="860"/>
    <x v="250"/>
    <x v="0"/>
    <x v="44"/>
    <x v="44"/>
    <s v="www.funcex.com.br"/>
    <x v="0"/>
    <x v="2"/>
    <x v="1"/>
    <x v="1"/>
    <n v="5"/>
    <x v="0"/>
    <x v="0"/>
  </r>
  <r>
    <s v="FUNCEX_XQMAQELET2N"/>
    <x v="1297"/>
    <x v="918"/>
    <x v="254"/>
    <x v="0"/>
    <x v="43"/>
    <x v="43"/>
    <s v="www.funcex.com.br"/>
    <x v="0"/>
    <x v="2"/>
    <x v="1"/>
    <x v="0"/>
    <n v="5"/>
    <x v="0"/>
    <x v="0"/>
  </r>
  <r>
    <s v="FUNCEX_XQMAQEQU2N"/>
    <x v="1298"/>
    <x v="919"/>
    <x v="254"/>
    <x v="0"/>
    <x v="43"/>
    <x v="43"/>
    <s v="www.funcex.com.br"/>
    <x v="0"/>
    <x v="2"/>
    <x v="1"/>
    <x v="0"/>
    <n v="5"/>
    <x v="0"/>
    <x v="0"/>
  </r>
  <r>
    <s v="FUNCEX_XQMAQINF2N"/>
    <x v="1299"/>
    <x v="920"/>
    <x v="257"/>
    <x v="0"/>
    <x v="43"/>
    <x v="43"/>
    <s v="www.funcex.com.br"/>
    <x v="0"/>
    <x v="2"/>
    <x v="1"/>
    <x v="0"/>
    <n v="5"/>
    <x v="0"/>
    <x v="0"/>
  </r>
  <r>
    <s v="FUNCEX_XQMET2N"/>
    <x v="1300"/>
    <x v="921"/>
    <x v="257"/>
    <x v="0"/>
    <x v="43"/>
    <x v="43"/>
    <s v="www.funcex.com.br"/>
    <x v="0"/>
    <x v="2"/>
    <x v="1"/>
    <x v="0"/>
    <n v="5"/>
    <x v="0"/>
    <x v="0"/>
  </r>
  <r>
    <s v="FUNCEX_XQMETBAS2N"/>
    <x v="1301"/>
    <x v="922"/>
    <x v="257"/>
    <x v="0"/>
    <x v="43"/>
    <x v="43"/>
    <s v="www.funcex.com.br"/>
    <x v="0"/>
    <x v="2"/>
    <x v="1"/>
    <x v="0"/>
    <n v="5"/>
    <x v="0"/>
    <x v="0"/>
  </r>
  <r>
    <s v="FUNCEX_XQMNF"/>
    <x v="1302"/>
    <x v="860"/>
    <x v="250"/>
    <x v="0"/>
    <x v="44"/>
    <x v="44"/>
    <s v="www.funcex.com.br"/>
    <x v="0"/>
    <x v="2"/>
    <x v="1"/>
    <x v="1"/>
    <n v="5"/>
    <x v="0"/>
    <x v="0"/>
  </r>
  <r>
    <s v="FUNCEX_XQMNM"/>
    <x v="1303"/>
    <x v="860"/>
    <x v="250"/>
    <x v="0"/>
    <x v="44"/>
    <x v="44"/>
    <s v="www.funcex.com.br"/>
    <x v="0"/>
    <x v="2"/>
    <x v="1"/>
    <x v="1"/>
    <n v="5"/>
    <x v="0"/>
    <x v="0"/>
  </r>
  <r>
    <s v="FUNCEX_XQMNM2N"/>
    <x v="1304"/>
    <x v="923"/>
    <x v="257"/>
    <x v="0"/>
    <x v="43"/>
    <x v="43"/>
    <s v="www.funcex.com.br"/>
    <x v="0"/>
    <x v="2"/>
    <x v="1"/>
    <x v="0"/>
    <n v="5"/>
    <x v="0"/>
    <x v="0"/>
  </r>
  <r>
    <s v="FUNCEX_XQMOV2N"/>
    <x v="1305"/>
    <x v="924"/>
    <x v="255"/>
    <x v="0"/>
    <x v="43"/>
    <x v="43"/>
    <s v="www.funcex.com.br"/>
    <x v="0"/>
    <x v="2"/>
    <x v="1"/>
    <x v="0"/>
    <n v="5"/>
    <x v="0"/>
    <x v="0"/>
  </r>
  <r>
    <s v="FUNCEX_XQOAL"/>
    <x v="1306"/>
    <x v="860"/>
    <x v="250"/>
    <x v="0"/>
    <x v="44"/>
    <x v="44"/>
    <s v="www.funcex.com.br"/>
    <x v="0"/>
    <x v="2"/>
    <x v="1"/>
    <x v="1"/>
    <n v="5"/>
    <x v="0"/>
    <x v="0"/>
  </r>
  <r>
    <s v="FUNCEX_XQOPM"/>
    <x v="1307"/>
    <x v="860"/>
    <x v="250"/>
    <x v="0"/>
    <x v="44"/>
    <x v="44"/>
    <s v="www.funcex.com.br"/>
    <x v="0"/>
    <x v="2"/>
    <x v="1"/>
    <x v="1"/>
    <n v="5"/>
    <x v="0"/>
    <x v="0"/>
  </r>
  <r>
    <s v="FUNCEX_XQOUTTRANS2N"/>
    <x v="1308"/>
    <x v="925"/>
    <x v="255"/>
    <x v="0"/>
    <x v="43"/>
    <x v="43"/>
    <s v="www.funcex.com.br"/>
    <x v="0"/>
    <x v="2"/>
    <x v="1"/>
    <x v="0"/>
    <n v="5"/>
    <x v="0"/>
    <x v="0"/>
  </r>
  <r>
    <s v="FUNCEX_XQOVEG"/>
    <x v="1309"/>
    <x v="860"/>
    <x v="250"/>
    <x v="0"/>
    <x v="44"/>
    <x v="44"/>
    <s v="www.funcex.com.br"/>
    <x v="0"/>
    <x v="2"/>
    <x v="1"/>
    <x v="1"/>
    <n v="5"/>
    <x v="0"/>
    <x v="0"/>
  </r>
  <r>
    <s v="FUNCEX_XQPAP"/>
    <x v="1310"/>
    <x v="860"/>
    <x v="250"/>
    <x v="0"/>
    <x v="44"/>
    <x v="44"/>
    <s v="www.funcex.com.br"/>
    <x v="0"/>
    <x v="2"/>
    <x v="1"/>
    <x v="1"/>
    <n v="5"/>
    <x v="0"/>
    <x v="0"/>
  </r>
  <r>
    <s v="FUNCEX_XQPAP2N"/>
    <x v="1311"/>
    <x v="926"/>
    <x v="254"/>
    <x v="0"/>
    <x v="43"/>
    <x v="43"/>
    <s v="www.funcex.com.br"/>
    <x v="0"/>
    <x v="2"/>
    <x v="1"/>
    <x v="0"/>
    <n v="5"/>
    <x v="0"/>
    <x v="0"/>
  </r>
  <r>
    <s v="FUNCEX_XQPES2N"/>
    <x v="1312"/>
    <x v="927"/>
    <x v="254"/>
    <x v="0"/>
    <x v="43"/>
    <x v="43"/>
    <s v="www.funcex.com.br"/>
    <x v="0"/>
    <x v="2"/>
    <x v="1"/>
    <x v="0"/>
    <n v="5"/>
    <x v="0"/>
    <x v="0"/>
  </r>
  <r>
    <s v="FUNCEX_XQPET"/>
    <x v="1313"/>
    <x v="860"/>
    <x v="250"/>
    <x v="0"/>
    <x v="44"/>
    <x v="44"/>
    <s v="www.funcex.com.br"/>
    <x v="0"/>
    <x v="2"/>
    <x v="1"/>
    <x v="1"/>
    <n v="5"/>
    <x v="0"/>
    <x v="0"/>
  </r>
  <r>
    <s v="FUNCEX_XQPETCAR"/>
    <x v="1314"/>
    <x v="860"/>
    <x v="250"/>
    <x v="0"/>
    <x v="44"/>
    <x v="44"/>
    <s v="www.funcex.com.br"/>
    <x v="0"/>
    <x v="2"/>
    <x v="1"/>
    <x v="1"/>
    <n v="5"/>
    <x v="0"/>
    <x v="0"/>
  </r>
  <r>
    <s v="FUNCEX_XQPETCOMB2N"/>
    <x v="1315"/>
    <x v="928"/>
    <x v="257"/>
    <x v="0"/>
    <x v="43"/>
    <x v="43"/>
    <s v="www.funcex.com.br"/>
    <x v="0"/>
    <x v="2"/>
    <x v="1"/>
    <x v="0"/>
    <n v="5"/>
    <x v="0"/>
    <x v="0"/>
  </r>
  <r>
    <s v="FUNCEX_XQPLAS2N"/>
    <x v="1316"/>
    <x v="929"/>
    <x v="257"/>
    <x v="0"/>
    <x v="43"/>
    <x v="43"/>
    <s v="www.funcex.com.br"/>
    <x v="0"/>
    <x v="2"/>
    <x v="1"/>
    <x v="0"/>
    <n v="5"/>
    <x v="0"/>
    <x v="0"/>
  </r>
  <r>
    <s v="FUNCEX_XQPOV"/>
    <x v="1317"/>
    <x v="860"/>
    <x v="250"/>
    <x v="0"/>
    <x v="44"/>
    <x v="44"/>
    <s v="www.funcex.com.br"/>
    <x v="0"/>
    <x v="2"/>
    <x v="1"/>
    <x v="1"/>
    <n v="5"/>
    <x v="0"/>
    <x v="0"/>
  </r>
  <r>
    <s v="FUNCEX_XQPRF2N"/>
    <x v="1318"/>
    <x v="930"/>
    <x v="254"/>
    <x v="0"/>
    <x v="43"/>
    <x v="43"/>
    <s v="www.funcex.com.br"/>
    <x v="0"/>
    <x v="2"/>
    <x v="1"/>
    <x v="0"/>
    <n v="5"/>
    <x v="0"/>
    <x v="0"/>
  </r>
  <r>
    <s v="FUNCEX_XQQDIV"/>
    <x v="1319"/>
    <x v="860"/>
    <x v="250"/>
    <x v="0"/>
    <x v="44"/>
    <x v="44"/>
    <s v="www.funcex.com.br"/>
    <x v="0"/>
    <x v="2"/>
    <x v="1"/>
    <x v="1"/>
    <n v="5"/>
    <x v="0"/>
    <x v="0"/>
  </r>
  <r>
    <s v="FUNCEX_XQQUIM"/>
    <x v="1320"/>
    <x v="860"/>
    <x v="250"/>
    <x v="0"/>
    <x v="44"/>
    <x v="44"/>
    <s v="www.funcex.com.br"/>
    <x v="0"/>
    <x v="2"/>
    <x v="1"/>
    <x v="1"/>
    <n v="5"/>
    <x v="0"/>
    <x v="0"/>
  </r>
  <r>
    <s v="FUNCEX_XQQUIM2N"/>
    <x v="1321"/>
    <x v="931"/>
    <x v="257"/>
    <x v="0"/>
    <x v="43"/>
    <x v="43"/>
    <s v="www.funcex.com.br"/>
    <x v="0"/>
    <x v="2"/>
    <x v="1"/>
    <x v="0"/>
    <n v="5"/>
    <x v="0"/>
    <x v="0"/>
  </r>
  <r>
    <s v="FUNCEX_XQS"/>
    <x v="1322"/>
    <x v="932"/>
    <x v="251"/>
    <x v="0"/>
    <x v="43"/>
    <x v="43"/>
    <s v="www.funcex.com.br"/>
    <x v="0"/>
    <x v="2"/>
    <x v="1"/>
    <x v="0"/>
    <n v="5"/>
    <x v="0"/>
    <x v="0"/>
  </r>
  <r>
    <s v="FUNCEX_XQSID"/>
    <x v="1323"/>
    <x v="860"/>
    <x v="250"/>
    <x v="0"/>
    <x v="44"/>
    <x v="44"/>
    <s v="www.funcex.com.br"/>
    <x v="0"/>
    <x v="2"/>
    <x v="1"/>
    <x v="1"/>
    <n v="5"/>
    <x v="0"/>
    <x v="0"/>
  </r>
  <r>
    <s v="FUNCEX_XQT"/>
    <x v="1324"/>
    <x v="933"/>
    <x v="251"/>
    <x v="0"/>
    <x v="43"/>
    <x v="43"/>
    <s v="www.funcex.com.br"/>
    <x v="0"/>
    <x v="2"/>
    <x v="1"/>
    <x v="0"/>
    <n v="5"/>
    <x v="0"/>
    <x v="0"/>
  </r>
  <r>
    <s v="FUNCEX_XQTEXT"/>
    <x v="1325"/>
    <x v="860"/>
    <x v="250"/>
    <x v="0"/>
    <x v="44"/>
    <x v="44"/>
    <s v="www.funcex.com.br"/>
    <x v="0"/>
    <x v="2"/>
    <x v="1"/>
    <x v="1"/>
    <n v="5"/>
    <x v="0"/>
    <x v="0"/>
  </r>
  <r>
    <s v="FUNCEX_XQTEXT2N"/>
    <x v="1326"/>
    <x v="934"/>
    <x v="254"/>
    <x v="0"/>
    <x v="43"/>
    <x v="43"/>
    <s v="www.funcex.com.br"/>
    <x v="0"/>
    <x v="2"/>
    <x v="1"/>
    <x v="0"/>
    <n v="5"/>
    <x v="0"/>
    <x v="0"/>
  </r>
  <r>
    <s v="FUNCEX_XQVEIC2N"/>
    <x v="1327"/>
    <x v="935"/>
    <x v="257"/>
    <x v="0"/>
    <x v="43"/>
    <x v="43"/>
    <s v="www.funcex.com.br"/>
    <x v="0"/>
    <x v="2"/>
    <x v="1"/>
    <x v="0"/>
    <n v="5"/>
    <x v="0"/>
    <x v="0"/>
  </r>
  <r>
    <s v="FUNCEX_XQVEST2N"/>
    <x v="1328"/>
    <x v="936"/>
    <x v="254"/>
    <x v="0"/>
    <x v="43"/>
    <x v="43"/>
    <s v="www.funcex.com.br"/>
    <x v="0"/>
    <x v="2"/>
    <x v="1"/>
    <x v="0"/>
    <n v="5"/>
    <x v="0"/>
    <x v="0"/>
  </r>
  <r>
    <s v="FUNCEX_XVABAT"/>
    <x v="1329"/>
    <x v="937"/>
    <x v="250"/>
    <x v="0"/>
    <x v="44"/>
    <x v="44"/>
    <s v="www.funcex.com.br"/>
    <x v="0"/>
    <x v="26"/>
    <x v="2"/>
    <x v="1"/>
    <n v="5"/>
    <x v="0"/>
    <x v="0"/>
  </r>
  <r>
    <s v="FUNCEX_XVACUC"/>
    <x v="1330"/>
    <x v="937"/>
    <x v="250"/>
    <x v="0"/>
    <x v="44"/>
    <x v="44"/>
    <s v="www.funcex.com.br"/>
    <x v="0"/>
    <x v="26"/>
    <x v="2"/>
    <x v="1"/>
    <n v="5"/>
    <x v="0"/>
    <x v="0"/>
  </r>
  <r>
    <s v="FUNCEX_XVAGP"/>
    <x v="1331"/>
    <x v="937"/>
    <x v="250"/>
    <x v="0"/>
    <x v="44"/>
    <x v="44"/>
    <s v="www.funcex.com.br"/>
    <x v="0"/>
    <x v="26"/>
    <x v="2"/>
    <x v="1"/>
    <n v="5"/>
    <x v="0"/>
    <x v="0"/>
  </r>
  <r>
    <s v="FUNCEX_XVAGP2N"/>
    <x v="1332"/>
    <x v="938"/>
    <x v="254"/>
    <x v="0"/>
    <x v="43"/>
    <x v="43"/>
    <s v="www.funcex.com.br"/>
    <x v="0"/>
    <x v="26"/>
    <x v="2"/>
    <x v="0"/>
    <n v="5"/>
    <x v="0"/>
    <x v="0"/>
  </r>
  <r>
    <s v="FUNCEX_XVAL2N"/>
    <x v="1333"/>
    <x v="939"/>
    <x v="254"/>
    <x v="0"/>
    <x v="43"/>
    <x v="43"/>
    <s v="www.funcex.com.br"/>
    <x v="0"/>
    <x v="26"/>
    <x v="2"/>
    <x v="0"/>
    <n v="5"/>
    <x v="0"/>
    <x v="0"/>
  </r>
  <r>
    <s v="FUNCEX_XVAUT"/>
    <x v="1334"/>
    <x v="937"/>
    <x v="250"/>
    <x v="0"/>
    <x v="44"/>
    <x v="44"/>
    <s v="www.funcex.com.br"/>
    <x v="0"/>
    <x v="26"/>
    <x v="2"/>
    <x v="1"/>
    <n v="5"/>
    <x v="0"/>
    <x v="0"/>
  </r>
  <r>
    <s v="FUNCEX_XVB"/>
    <x v="1335"/>
    <x v="940"/>
    <x v="251"/>
    <x v="0"/>
    <x v="43"/>
    <x v="43"/>
    <s v="www.funcex.com.br"/>
    <x v="0"/>
    <x v="26"/>
    <x v="2"/>
    <x v="0"/>
    <n v="5"/>
    <x v="0"/>
    <x v="0"/>
  </r>
  <r>
    <s v="FUNCEX_XVBCD"/>
    <x v="1336"/>
    <x v="941"/>
    <x v="251"/>
    <x v="0"/>
    <x v="43"/>
    <x v="43"/>
    <s v="www.funcex.com.br"/>
    <x v="0"/>
    <x v="26"/>
    <x v="2"/>
    <x v="0"/>
    <n v="5"/>
    <x v="0"/>
    <x v="0"/>
  </r>
  <r>
    <s v="FUNCEX_XVBCND"/>
    <x v="1337"/>
    <x v="942"/>
    <x v="251"/>
    <x v="0"/>
    <x v="43"/>
    <x v="43"/>
    <s v="www.funcex.com.br"/>
    <x v="0"/>
    <x v="26"/>
    <x v="2"/>
    <x v="0"/>
    <n v="5"/>
    <x v="0"/>
    <x v="0"/>
  </r>
  <r>
    <s v="FUNCEX_XVBEB2N"/>
    <x v="1338"/>
    <x v="943"/>
    <x v="254"/>
    <x v="0"/>
    <x v="43"/>
    <x v="43"/>
    <s v="www.funcex.com.br"/>
    <x v="0"/>
    <x v="26"/>
    <x v="2"/>
    <x v="0"/>
    <n v="5"/>
    <x v="0"/>
    <x v="0"/>
  </r>
  <r>
    <s v="FUNCEX_XVBI"/>
    <x v="1339"/>
    <x v="944"/>
    <x v="251"/>
    <x v="0"/>
    <x v="43"/>
    <x v="43"/>
    <s v="www.funcex.com.br"/>
    <x v="0"/>
    <x v="26"/>
    <x v="2"/>
    <x v="0"/>
    <n v="5"/>
    <x v="0"/>
    <x v="0"/>
  </r>
  <r>
    <s v="FUNCEX_XVBK"/>
    <x v="1340"/>
    <x v="945"/>
    <x v="251"/>
    <x v="0"/>
    <x v="43"/>
    <x v="43"/>
    <s v="www.funcex.com.br"/>
    <x v="0"/>
    <x v="26"/>
    <x v="2"/>
    <x v="0"/>
    <n v="5"/>
    <x v="0"/>
    <x v="0"/>
  </r>
  <r>
    <s v="FUNCEX_XVBOR"/>
    <x v="1341"/>
    <x v="937"/>
    <x v="250"/>
    <x v="0"/>
    <x v="44"/>
    <x v="44"/>
    <s v="www.funcex.com.br"/>
    <x v="0"/>
    <x v="26"/>
    <x v="2"/>
    <x v="1"/>
    <n v="5"/>
    <x v="0"/>
    <x v="0"/>
  </r>
  <r>
    <s v="FUNCEX_XVBVEG"/>
    <x v="1342"/>
    <x v="937"/>
    <x v="250"/>
    <x v="0"/>
    <x v="44"/>
    <x v="44"/>
    <s v="www.funcex.com.br"/>
    <x v="0"/>
    <x v="26"/>
    <x v="2"/>
    <x v="1"/>
    <n v="5"/>
    <x v="0"/>
    <x v="0"/>
  </r>
  <r>
    <s v="FUNCEX_XVCAFE"/>
    <x v="1343"/>
    <x v="937"/>
    <x v="250"/>
    <x v="0"/>
    <x v="44"/>
    <x v="44"/>
    <s v="www.funcex.com.br"/>
    <x v="0"/>
    <x v="26"/>
    <x v="2"/>
    <x v="1"/>
    <n v="5"/>
    <x v="0"/>
    <x v="0"/>
  </r>
  <r>
    <s v="FUNCEX_XVCAL"/>
    <x v="1344"/>
    <x v="937"/>
    <x v="250"/>
    <x v="0"/>
    <x v="44"/>
    <x v="44"/>
    <s v="www.funcex.com.br"/>
    <x v="0"/>
    <x v="26"/>
    <x v="2"/>
    <x v="1"/>
    <n v="5"/>
    <x v="0"/>
    <x v="0"/>
  </r>
  <r>
    <s v="FUNCEX_XVCAL2N"/>
    <x v="1345"/>
    <x v="946"/>
    <x v="254"/>
    <x v="0"/>
    <x v="43"/>
    <x v="43"/>
    <s v="www.funcex.com.br"/>
    <x v="0"/>
    <x v="26"/>
    <x v="2"/>
    <x v="0"/>
    <n v="5"/>
    <x v="0"/>
    <x v="0"/>
  </r>
  <r>
    <s v="FUNCEX_XVCOMB"/>
    <x v="1346"/>
    <x v="947"/>
    <x v="251"/>
    <x v="0"/>
    <x v="43"/>
    <x v="43"/>
    <s v="www.funcex.com.br"/>
    <x v="0"/>
    <x v="26"/>
    <x v="2"/>
    <x v="0"/>
    <n v="5"/>
    <x v="0"/>
    <x v="0"/>
  </r>
  <r>
    <s v="FUNCEX_XVDIV2N"/>
    <x v="1347"/>
    <x v="948"/>
    <x v="257"/>
    <x v="0"/>
    <x v="43"/>
    <x v="43"/>
    <s v="www.funcex.com.br"/>
    <x v="0"/>
    <x v="26"/>
    <x v="2"/>
    <x v="0"/>
    <n v="5"/>
    <x v="0"/>
    <x v="0"/>
  </r>
  <r>
    <s v="FUNCEX_XVECARV2N"/>
    <x v="1348"/>
    <x v="949"/>
    <x v="254"/>
    <x v="0"/>
    <x v="43"/>
    <x v="43"/>
    <s v="www.funcex.com.br"/>
    <x v="0"/>
    <x v="26"/>
    <x v="2"/>
    <x v="0"/>
    <n v="5"/>
    <x v="0"/>
    <x v="0"/>
  </r>
  <r>
    <s v="FUNCEX_XVELET"/>
    <x v="1349"/>
    <x v="937"/>
    <x v="250"/>
    <x v="0"/>
    <x v="44"/>
    <x v="44"/>
    <s v="www.funcex.com.br"/>
    <x v="0"/>
    <x v="26"/>
    <x v="2"/>
    <x v="1"/>
    <n v="5"/>
    <x v="0"/>
    <x v="0"/>
  </r>
  <r>
    <s v="FUNCEX_XVEMM2N"/>
    <x v="1350"/>
    <x v="950"/>
    <x v="254"/>
    <x v="0"/>
    <x v="43"/>
    <x v="43"/>
    <s v="www.funcex.com.br"/>
    <x v="0"/>
    <x v="26"/>
    <x v="2"/>
    <x v="0"/>
    <n v="5"/>
    <x v="0"/>
    <x v="0"/>
  </r>
  <r>
    <s v="FUNCEX_XVEMNM2N"/>
    <x v="1351"/>
    <x v="951"/>
    <x v="254"/>
    <x v="0"/>
    <x v="43"/>
    <x v="43"/>
    <s v="www.funcex.com.br"/>
    <x v="0"/>
    <x v="26"/>
    <x v="2"/>
    <x v="0"/>
    <n v="5"/>
    <x v="0"/>
    <x v="0"/>
  </r>
  <r>
    <s v="FUNCEX_XVEPET2N"/>
    <x v="1352"/>
    <x v="952"/>
    <x v="254"/>
    <x v="0"/>
    <x v="43"/>
    <x v="43"/>
    <s v="www.funcex.com.br"/>
    <x v="0"/>
    <x v="26"/>
    <x v="2"/>
    <x v="0"/>
    <n v="5"/>
    <x v="0"/>
    <x v="0"/>
  </r>
  <r>
    <s v="FUNCEX_XVEQP"/>
    <x v="1353"/>
    <x v="937"/>
    <x v="250"/>
    <x v="0"/>
    <x v="44"/>
    <x v="44"/>
    <s v="www.funcex.com.br"/>
    <x v="0"/>
    <x v="26"/>
    <x v="2"/>
    <x v="1"/>
    <n v="5"/>
    <x v="0"/>
    <x v="0"/>
  </r>
  <r>
    <s v="FUNCEX_XVEXT"/>
    <x v="1354"/>
    <x v="937"/>
    <x v="250"/>
    <x v="0"/>
    <x v="44"/>
    <x v="44"/>
    <s v="www.funcex.com.br"/>
    <x v="0"/>
    <x v="26"/>
    <x v="2"/>
    <x v="1"/>
    <n v="5"/>
    <x v="0"/>
    <x v="0"/>
  </r>
  <r>
    <s v="FUNCEX_XVFARM2N"/>
    <x v="1355"/>
    <x v="953"/>
    <x v="257"/>
    <x v="0"/>
    <x v="43"/>
    <x v="43"/>
    <s v="www.funcex.com.br"/>
    <x v="0"/>
    <x v="26"/>
    <x v="2"/>
    <x v="0"/>
    <n v="5"/>
    <x v="0"/>
    <x v="0"/>
  </r>
  <r>
    <s v="FUNCEX_XVFARPER"/>
    <x v="1356"/>
    <x v="937"/>
    <x v="250"/>
    <x v="0"/>
    <x v="44"/>
    <x v="44"/>
    <s v="www.funcex.com.br"/>
    <x v="0"/>
    <x v="26"/>
    <x v="2"/>
    <x v="1"/>
    <n v="5"/>
    <x v="0"/>
    <x v="0"/>
  </r>
  <r>
    <s v="FUNCEX_XVFUMO2N"/>
    <x v="1357"/>
    <x v="954"/>
    <x v="254"/>
    <x v="0"/>
    <x v="43"/>
    <x v="43"/>
    <s v="www.funcex.com.br"/>
    <x v="0"/>
    <x v="26"/>
    <x v="2"/>
    <x v="0"/>
    <n v="5"/>
    <x v="0"/>
    <x v="0"/>
  </r>
  <r>
    <s v="FUNCEX_XVIDIV"/>
    <x v="1358"/>
    <x v="937"/>
    <x v="250"/>
    <x v="0"/>
    <x v="44"/>
    <x v="44"/>
    <s v="www.funcex.com.br"/>
    <x v="0"/>
    <x v="26"/>
    <x v="2"/>
    <x v="1"/>
    <n v="5"/>
    <x v="0"/>
    <x v="0"/>
  </r>
  <r>
    <s v="FUNCEX_XVIXVG2N"/>
    <x v="1359"/>
    <x v="955"/>
    <x v="254"/>
    <x v="0"/>
    <x v="43"/>
    <x v="43"/>
    <s v="www.funcex.com.br"/>
    <x v="0"/>
    <x v="26"/>
    <x v="2"/>
    <x v="0"/>
    <n v="5"/>
    <x v="0"/>
    <x v="0"/>
  </r>
  <r>
    <s v="FUNCEX_XVLAT"/>
    <x v="1360"/>
    <x v="937"/>
    <x v="250"/>
    <x v="0"/>
    <x v="44"/>
    <x v="44"/>
    <s v="www.funcex.com.br"/>
    <x v="0"/>
    <x v="26"/>
    <x v="2"/>
    <x v="1"/>
    <n v="5"/>
    <x v="0"/>
    <x v="0"/>
  </r>
  <r>
    <s v="FUNCEX_XVM"/>
    <x v="1361"/>
    <x v="956"/>
    <x v="251"/>
    <x v="0"/>
    <x v="43"/>
    <x v="43"/>
    <s v="www.funcex.com.br"/>
    <x v="0"/>
    <x v="26"/>
    <x v="2"/>
    <x v="0"/>
    <n v="5"/>
    <x v="0"/>
    <x v="0"/>
  </r>
  <r>
    <s v="FUNCEX_XVMAD"/>
    <x v="1362"/>
    <x v="937"/>
    <x v="250"/>
    <x v="0"/>
    <x v="44"/>
    <x v="44"/>
    <s v="www.funcex.com.br"/>
    <x v="0"/>
    <x v="26"/>
    <x v="2"/>
    <x v="1"/>
    <n v="5"/>
    <x v="0"/>
    <x v="0"/>
  </r>
  <r>
    <s v="FUNCEX_XVMAD2N"/>
    <x v="1363"/>
    <x v="957"/>
    <x v="254"/>
    <x v="0"/>
    <x v="43"/>
    <x v="43"/>
    <s v="www.funcex.com.br"/>
    <x v="0"/>
    <x v="26"/>
    <x v="2"/>
    <x v="0"/>
    <n v="5"/>
    <x v="0"/>
    <x v="0"/>
  </r>
  <r>
    <s v="FUNCEX_XVMAQ"/>
    <x v="1364"/>
    <x v="937"/>
    <x v="250"/>
    <x v="0"/>
    <x v="44"/>
    <x v="44"/>
    <s v="www.funcex.com.br"/>
    <x v="0"/>
    <x v="26"/>
    <x v="2"/>
    <x v="1"/>
    <n v="5"/>
    <x v="0"/>
    <x v="0"/>
  </r>
  <r>
    <s v="FUNCEX_XVMAQELET2N"/>
    <x v="1365"/>
    <x v="958"/>
    <x v="257"/>
    <x v="0"/>
    <x v="43"/>
    <x v="43"/>
    <s v="www.funcex.com.br"/>
    <x v="0"/>
    <x v="26"/>
    <x v="2"/>
    <x v="0"/>
    <n v="5"/>
    <x v="0"/>
    <x v="0"/>
  </r>
  <r>
    <s v="FUNCEX_XVMAQEQU2N"/>
    <x v="1366"/>
    <x v="959"/>
    <x v="257"/>
    <x v="0"/>
    <x v="43"/>
    <x v="43"/>
    <s v="www.funcex.com.br"/>
    <x v="0"/>
    <x v="26"/>
    <x v="2"/>
    <x v="0"/>
    <n v="5"/>
    <x v="0"/>
    <x v="0"/>
  </r>
  <r>
    <s v="FUNCEX_XVMAQINF2N"/>
    <x v="1367"/>
    <x v="960"/>
    <x v="257"/>
    <x v="0"/>
    <x v="43"/>
    <x v="43"/>
    <s v="www.funcex.com.br"/>
    <x v="0"/>
    <x v="26"/>
    <x v="2"/>
    <x v="0"/>
    <n v="5"/>
    <x v="0"/>
    <x v="0"/>
  </r>
  <r>
    <s v="FUNCEX_XVMET2N"/>
    <x v="1368"/>
    <x v="961"/>
    <x v="257"/>
    <x v="0"/>
    <x v="43"/>
    <x v="43"/>
    <s v="www.funcex.com.br"/>
    <x v="0"/>
    <x v="26"/>
    <x v="2"/>
    <x v="0"/>
    <n v="5"/>
    <x v="0"/>
    <x v="0"/>
  </r>
  <r>
    <s v="FUNCEX_XVMETBAS2N"/>
    <x v="1369"/>
    <x v="962"/>
    <x v="257"/>
    <x v="0"/>
    <x v="43"/>
    <x v="43"/>
    <s v="www.funcex.com.br"/>
    <x v="0"/>
    <x v="26"/>
    <x v="2"/>
    <x v="0"/>
    <n v="5"/>
    <x v="0"/>
    <x v="0"/>
  </r>
  <r>
    <s v="FUNCEX_XVMNF"/>
    <x v="1370"/>
    <x v="937"/>
    <x v="250"/>
    <x v="0"/>
    <x v="44"/>
    <x v="44"/>
    <s v="www.funcex.com.br"/>
    <x v="0"/>
    <x v="26"/>
    <x v="2"/>
    <x v="1"/>
    <n v="5"/>
    <x v="0"/>
    <x v="0"/>
  </r>
  <r>
    <s v="FUNCEX_XVMNM"/>
    <x v="1371"/>
    <x v="937"/>
    <x v="250"/>
    <x v="0"/>
    <x v="44"/>
    <x v="44"/>
    <s v="www.funcex.com.br"/>
    <x v="0"/>
    <x v="26"/>
    <x v="2"/>
    <x v="1"/>
    <n v="5"/>
    <x v="0"/>
    <x v="0"/>
  </r>
  <r>
    <s v="FUNCEX_XVMNM2N"/>
    <x v="1372"/>
    <x v="963"/>
    <x v="257"/>
    <x v="0"/>
    <x v="43"/>
    <x v="43"/>
    <s v="www.funcex.com.br"/>
    <x v="0"/>
    <x v="26"/>
    <x v="2"/>
    <x v="0"/>
    <n v="5"/>
    <x v="0"/>
    <x v="0"/>
  </r>
  <r>
    <s v="FUNCEX_XVMOV2N"/>
    <x v="1373"/>
    <x v="964"/>
    <x v="257"/>
    <x v="0"/>
    <x v="43"/>
    <x v="43"/>
    <s v="www.funcex.com.br"/>
    <x v="0"/>
    <x v="26"/>
    <x v="2"/>
    <x v="0"/>
    <n v="5"/>
    <x v="0"/>
    <x v="0"/>
  </r>
  <r>
    <s v="FUNCEX_XVOAL"/>
    <x v="1374"/>
    <x v="937"/>
    <x v="250"/>
    <x v="0"/>
    <x v="44"/>
    <x v="44"/>
    <s v="www.funcex.com.br"/>
    <x v="0"/>
    <x v="26"/>
    <x v="2"/>
    <x v="1"/>
    <n v="5"/>
    <x v="0"/>
    <x v="0"/>
  </r>
  <r>
    <s v="FUNCEX_XVOPM"/>
    <x v="1375"/>
    <x v="937"/>
    <x v="250"/>
    <x v="0"/>
    <x v="44"/>
    <x v="44"/>
    <s v="www.funcex.com.br"/>
    <x v="0"/>
    <x v="26"/>
    <x v="2"/>
    <x v="1"/>
    <n v="5"/>
    <x v="0"/>
    <x v="0"/>
  </r>
  <r>
    <s v="FUNCEX_XVOUTTRANS2N"/>
    <x v="1376"/>
    <x v="965"/>
    <x v="257"/>
    <x v="0"/>
    <x v="43"/>
    <x v="43"/>
    <s v="www.funcex.com.br"/>
    <x v="0"/>
    <x v="26"/>
    <x v="2"/>
    <x v="0"/>
    <n v="5"/>
    <x v="0"/>
    <x v="0"/>
  </r>
  <r>
    <s v="FUNCEX_XVOVEG"/>
    <x v="1377"/>
    <x v="937"/>
    <x v="250"/>
    <x v="0"/>
    <x v="44"/>
    <x v="44"/>
    <s v="www.funcex.com.br"/>
    <x v="0"/>
    <x v="26"/>
    <x v="2"/>
    <x v="1"/>
    <n v="5"/>
    <x v="0"/>
    <x v="0"/>
  </r>
  <r>
    <s v="FUNCEX_XVPAP"/>
    <x v="1378"/>
    <x v="937"/>
    <x v="250"/>
    <x v="0"/>
    <x v="44"/>
    <x v="44"/>
    <s v="www.funcex.com.br"/>
    <x v="0"/>
    <x v="26"/>
    <x v="2"/>
    <x v="1"/>
    <n v="5"/>
    <x v="0"/>
    <x v="0"/>
  </r>
  <r>
    <s v="FUNCEX_XVPAP2N"/>
    <x v="1379"/>
    <x v="966"/>
    <x v="254"/>
    <x v="0"/>
    <x v="43"/>
    <x v="43"/>
    <s v="www.funcex.com.br"/>
    <x v="0"/>
    <x v="26"/>
    <x v="2"/>
    <x v="0"/>
    <n v="5"/>
    <x v="0"/>
    <x v="0"/>
  </r>
  <r>
    <s v="FUNCEX_XVPES2N"/>
    <x v="1380"/>
    <x v="967"/>
    <x v="254"/>
    <x v="0"/>
    <x v="43"/>
    <x v="43"/>
    <s v="www.funcex.com.br"/>
    <x v="0"/>
    <x v="26"/>
    <x v="2"/>
    <x v="0"/>
    <n v="5"/>
    <x v="0"/>
    <x v="0"/>
  </r>
  <r>
    <s v="FUNCEX_XVPET"/>
    <x v="1381"/>
    <x v="937"/>
    <x v="250"/>
    <x v="0"/>
    <x v="44"/>
    <x v="44"/>
    <s v="www.funcex.com.br"/>
    <x v="0"/>
    <x v="26"/>
    <x v="2"/>
    <x v="1"/>
    <n v="5"/>
    <x v="0"/>
    <x v="0"/>
  </r>
  <r>
    <s v="FUNCEX_XVPETCAR"/>
    <x v="1382"/>
    <x v="937"/>
    <x v="250"/>
    <x v="0"/>
    <x v="44"/>
    <x v="44"/>
    <s v="www.funcex.com.br"/>
    <x v="0"/>
    <x v="26"/>
    <x v="2"/>
    <x v="1"/>
    <n v="5"/>
    <x v="0"/>
    <x v="0"/>
  </r>
  <r>
    <s v="FUNCEX_XVPETCOMB2N"/>
    <x v="1383"/>
    <x v="968"/>
    <x v="254"/>
    <x v="0"/>
    <x v="43"/>
    <x v="43"/>
    <s v="www.funcex.com.br"/>
    <x v="0"/>
    <x v="26"/>
    <x v="2"/>
    <x v="0"/>
    <n v="5"/>
    <x v="0"/>
    <x v="0"/>
  </r>
  <r>
    <s v="FUNCEX_XVPLAS2N"/>
    <x v="1384"/>
    <x v="969"/>
    <x v="257"/>
    <x v="0"/>
    <x v="43"/>
    <x v="43"/>
    <s v="www.funcex.com.br"/>
    <x v="0"/>
    <x v="26"/>
    <x v="2"/>
    <x v="0"/>
    <n v="5"/>
    <x v="0"/>
    <x v="0"/>
  </r>
  <r>
    <s v="FUNCEX_XVPLAT"/>
    <x v="1385"/>
    <x v="937"/>
    <x v="250"/>
    <x v="0"/>
    <x v="44"/>
    <x v="44"/>
    <s v="www.funcex.com.br"/>
    <x v="0"/>
    <x v="26"/>
    <x v="2"/>
    <x v="1"/>
    <n v="5"/>
    <x v="0"/>
    <x v="0"/>
  </r>
  <r>
    <s v="FUNCEX_XVPOV"/>
    <x v="1386"/>
    <x v="937"/>
    <x v="250"/>
    <x v="0"/>
    <x v="44"/>
    <x v="44"/>
    <s v="www.funcex.com.br"/>
    <x v="0"/>
    <x v="26"/>
    <x v="2"/>
    <x v="1"/>
    <n v="5"/>
    <x v="0"/>
    <x v="0"/>
  </r>
  <r>
    <s v="FUNCEX_XVPRF2N"/>
    <x v="1387"/>
    <x v="970"/>
    <x v="254"/>
    <x v="0"/>
    <x v="43"/>
    <x v="43"/>
    <s v="www.funcex.com.br"/>
    <x v="0"/>
    <x v="26"/>
    <x v="2"/>
    <x v="0"/>
    <n v="5"/>
    <x v="0"/>
    <x v="0"/>
  </r>
  <r>
    <s v="FUNCEX_XVQDIV"/>
    <x v="1388"/>
    <x v="937"/>
    <x v="250"/>
    <x v="0"/>
    <x v="44"/>
    <x v="44"/>
    <s v="www.funcex.com.br"/>
    <x v="0"/>
    <x v="26"/>
    <x v="2"/>
    <x v="1"/>
    <n v="5"/>
    <x v="0"/>
    <x v="0"/>
  </r>
  <r>
    <s v="FUNCEX_XVQUIM"/>
    <x v="1389"/>
    <x v="937"/>
    <x v="250"/>
    <x v="0"/>
    <x v="44"/>
    <x v="44"/>
    <s v="www.funcex.com.br"/>
    <x v="0"/>
    <x v="26"/>
    <x v="2"/>
    <x v="1"/>
    <n v="5"/>
    <x v="0"/>
    <x v="0"/>
  </r>
  <r>
    <s v="FUNCEX_XVQUIM2N"/>
    <x v="1390"/>
    <x v="971"/>
    <x v="254"/>
    <x v="0"/>
    <x v="43"/>
    <x v="43"/>
    <s v="www.funcex.com.br"/>
    <x v="0"/>
    <x v="26"/>
    <x v="2"/>
    <x v="0"/>
    <n v="5"/>
    <x v="0"/>
    <x v="0"/>
  </r>
  <r>
    <s v="FUNCEX_XVS"/>
    <x v="1391"/>
    <x v="972"/>
    <x v="251"/>
    <x v="0"/>
    <x v="43"/>
    <x v="43"/>
    <s v="www.funcex.com.br"/>
    <x v="0"/>
    <x v="26"/>
    <x v="2"/>
    <x v="0"/>
    <n v="5"/>
    <x v="0"/>
    <x v="0"/>
  </r>
  <r>
    <s v="FUNCEX_XVSID"/>
    <x v="1392"/>
    <x v="937"/>
    <x v="250"/>
    <x v="0"/>
    <x v="44"/>
    <x v="44"/>
    <s v="www.funcex.com.br"/>
    <x v="0"/>
    <x v="26"/>
    <x v="2"/>
    <x v="1"/>
    <n v="5"/>
    <x v="0"/>
    <x v="0"/>
  </r>
  <r>
    <s v="FUNCEX_XVT"/>
    <x v="1393"/>
    <x v="973"/>
    <x v="251"/>
    <x v="0"/>
    <x v="43"/>
    <x v="43"/>
    <s v="www.funcex.com.br"/>
    <x v="0"/>
    <x v="26"/>
    <x v="2"/>
    <x v="0"/>
    <n v="5"/>
    <x v="0"/>
    <x v="0"/>
  </r>
  <r>
    <s v="FUNCEX_XVTEXT"/>
    <x v="1394"/>
    <x v="937"/>
    <x v="250"/>
    <x v="0"/>
    <x v="44"/>
    <x v="44"/>
    <s v="www.funcex.com.br"/>
    <x v="0"/>
    <x v="26"/>
    <x v="2"/>
    <x v="1"/>
    <n v="5"/>
    <x v="0"/>
    <x v="0"/>
  </r>
  <r>
    <s v="FUNCEX_XVTEXT2N"/>
    <x v="1395"/>
    <x v="974"/>
    <x v="254"/>
    <x v="0"/>
    <x v="43"/>
    <x v="43"/>
    <s v="www.funcex.com.br"/>
    <x v="0"/>
    <x v="26"/>
    <x v="2"/>
    <x v="0"/>
    <n v="5"/>
    <x v="0"/>
    <x v="0"/>
  </r>
  <r>
    <s v="FUNCEX_XVVEIC2N"/>
    <x v="1396"/>
    <x v="975"/>
    <x v="257"/>
    <x v="0"/>
    <x v="43"/>
    <x v="43"/>
    <s v="www.funcex.com.br"/>
    <x v="0"/>
    <x v="26"/>
    <x v="2"/>
    <x v="0"/>
    <n v="5"/>
    <x v="0"/>
    <x v="0"/>
  </r>
  <r>
    <s v="FUNCEX_XVVEST"/>
    <x v="1397"/>
    <x v="937"/>
    <x v="250"/>
    <x v="0"/>
    <x v="44"/>
    <x v="44"/>
    <s v="www.funcex.com.br"/>
    <x v="0"/>
    <x v="26"/>
    <x v="2"/>
    <x v="1"/>
    <n v="5"/>
    <x v="0"/>
    <x v="0"/>
  </r>
  <r>
    <s v="FUNCEX_XVVEST2N"/>
    <x v="1398"/>
    <x v="976"/>
    <x v="254"/>
    <x v="0"/>
    <x v="43"/>
    <x v="43"/>
    <s v="www.funcex.com.br"/>
    <x v="0"/>
    <x v="26"/>
    <x v="2"/>
    <x v="0"/>
    <n v="5"/>
    <x v="0"/>
    <x v="0"/>
  </r>
  <r>
    <s v="FUNCEX12_MDPBCD12"/>
    <x v="1399"/>
    <x v="977"/>
    <x v="258"/>
    <x v="0"/>
    <x v="43"/>
    <x v="43"/>
    <s v="www.funcex.com.br"/>
    <x v="1"/>
    <x v="2"/>
    <x v="1"/>
    <x v="1"/>
    <n v="5"/>
    <x v="0"/>
    <x v="0"/>
  </r>
  <r>
    <s v="FUNCEX12_MDPBCDGCE12"/>
    <x v="1400"/>
    <x v="978"/>
    <x v="259"/>
    <x v="0"/>
    <x v="43"/>
    <x v="43"/>
    <s v="www.funcex.com.br"/>
    <x v="1"/>
    <x v="2"/>
    <x v="1"/>
    <x v="0"/>
    <n v="5"/>
    <x v="0"/>
    <x v="0"/>
  </r>
  <r>
    <s v="FUNCEX12_MDPBCND12"/>
    <x v="1401"/>
    <x v="977"/>
    <x v="258"/>
    <x v="0"/>
    <x v="43"/>
    <x v="43"/>
    <s v="www.funcex.com.br"/>
    <x v="1"/>
    <x v="2"/>
    <x v="1"/>
    <x v="1"/>
    <n v="5"/>
    <x v="0"/>
    <x v="0"/>
  </r>
  <r>
    <s v="FUNCEX12_MDPBCNDGCE12"/>
    <x v="1402"/>
    <x v="979"/>
    <x v="259"/>
    <x v="0"/>
    <x v="43"/>
    <x v="43"/>
    <s v="www.funcex.com.br"/>
    <x v="1"/>
    <x v="2"/>
    <x v="1"/>
    <x v="0"/>
    <n v="5"/>
    <x v="0"/>
    <x v="0"/>
  </r>
  <r>
    <s v="FUNCEX12_MDPBI12"/>
    <x v="1403"/>
    <x v="977"/>
    <x v="258"/>
    <x v="0"/>
    <x v="43"/>
    <x v="43"/>
    <s v="www.funcex.com.br"/>
    <x v="1"/>
    <x v="2"/>
    <x v="1"/>
    <x v="1"/>
    <n v="5"/>
    <x v="0"/>
    <x v="0"/>
  </r>
  <r>
    <s v="FUNCEX12_MDPBIGCE12"/>
    <x v="1404"/>
    <x v="980"/>
    <x v="259"/>
    <x v="0"/>
    <x v="43"/>
    <x v="43"/>
    <s v="www.funcex.com.br"/>
    <x v="1"/>
    <x v="2"/>
    <x v="1"/>
    <x v="0"/>
    <n v="5"/>
    <x v="0"/>
    <x v="0"/>
  </r>
  <r>
    <s v="FUNCEX12_MDPBK12"/>
    <x v="1405"/>
    <x v="977"/>
    <x v="258"/>
    <x v="0"/>
    <x v="43"/>
    <x v="43"/>
    <s v="www.funcex.com.br"/>
    <x v="1"/>
    <x v="2"/>
    <x v="1"/>
    <x v="1"/>
    <n v="5"/>
    <x v="0"/>
    <x v="0"/>
  </r>
  <r>
    <s v="FUNCEX12_MDPBKGCE12"/>
    <x v="1406"/>
    <x v="981"/>
    <x v="259"/>
    <x v="0"/>
    <x v="43"/>
    <x v="43"/>
    <s v="www.funcex.com.br"/>
    <x v="1"/>
    <x v="2"/>
    <x v="1"/>
    <x v="0"/>
    <n v="5"/>
    <x v="0"/>
    <x v="0"/>
  </r>
  <r>
    <s v="FUNCEX12_MDPCOMB12"/>
    <x v="1407"/>
    <x v="977"/>
    <x v="258"/>
    <x v="0"/>
    <x v="43"/>
    <x v="43"/>
    <s v="www.funcex.com.br"/>
    <x v="1"/>
    <x v="2"/>
    <x v="1"/>
    <x v="1"/>
    <n v="5"/>
    <x v="0"/>
    <x v="0"/>
  </r>
  <r>
    <s v="FUNCEX12_MDPCOMBGCE12"/>
    <x v="1408"/>
    <x v="982"/>
    <x v="259"/>
    <x v="0"/>
    <x v="43"/>
    <x v="43"/>
    <s v="www.funcex.com.br"/>
    <x v="1"/>
    <x v="2"/>
    <x v="1"/>
    <x v="0"/>
    <n v="5"/>
    <x v="0"/>
    <x v="0"/>
  </r>
  <r>
    <s v="FUNCEX12_MDPT12"/>
    <x v="1035"/>
    <x v="983"/>
    <x v="259"/>
    <x v="0"/>
    <x v="43"/>
    <x v="43"/>
    <s v="www.funcex.com.br"/>
    <x v="1"/>
    <x v="2"/>
    <x v="1"/>
    <x v="0"/>
    <n v="5"/>
    <x v="0"/>
    <x v="0"/>
  </r>
  <r>
    <s v="FUNCEX12_MDQBCD12"/>
    <x v="1409"/>
    <x v="977"/>
    <x v="258"/>
    <x v="0"/>
    <x v="43"/>
    <x v="43"/>
    <s v="www.funcex.com.br"/>
    <x v="1"/>
    <x v="2"/>
    <x v="1"/>
    <x v="1"/>
    <n v="5"/>
    <x v="0"/>
    <x v="0"/>
  </r>
  <r>
    <s v="FUNCEX12_MDQBCDGCE12"/>
    <x v="1410"/>
    <x v="978"/>
    <x v="259"/>
    <x v="0"/>
    <x v="43"/>
    <x v="43"/>
    <s v="www.funcex.com.br"/>
    <x v="1"/>
    <x v="2"/>
    <x v="1"/>
    <x v="0"/>
    <n v="5"/>
    <x v="0"/>
    <x v="0"/>
  </r>
  <r>
    <s v="FUNCEX12_MDQBCND12"/>
    <x v="1411"/>
    <x v="977"/>
    <x v="258"/>
    <x v="0"/>
    <x v="43"/>
    <x v="43"/>
    <s v="www.funcex.com.br"/>
    <x v="1"/>
    <x v="2"/>
    <x v="1"/>
    <x v="1"/>
    <n v="5"/>
    <x v="0"/>
    <x v="0"/>
  </r>
  <r>
    <s v="FUNCEX12_MDQBCNDGCE12"/>
    <x v="1412"/>
    <x v="984"/>
    <x v="259"/>
    <x v="0"/>
    <x v="43"/>
    <x v="43"/>
    <s v="www.funcex.com.br"/>
    <x v="1"/>
    <x v="2"/>
    <x v="1"/>
    <x v="0"/>
    <n v="5"/>
    <x v="0"/>
    <x v="0"/>
  </r>
  <r>
    <s v="FUNCEX12_MDQBI12"/>
    <x v="1413"/>
    <x v="977"/>
    <x v="258"/>
    <x v="0"/>
    <x v="43"/>
    <x v="43"/>
    <s v="www.funcex.com.br"/>
    <x v="1"/>
    <x v="2"/>
    <x v="1"/>
    <x v="1"/>
    <n v="5"/>
    <x v="0"/>
    <x v="0"/>
  </r>
  <r>
    <s v="FUNCEX12_MDQBIGCE12"/>
    <x v="1414"/>
    <x v="980"/>
    <x v="259"/>
    <x v="0"/>
    <x v="43"/>
    <x v="43"/>
    <s v="www.funcex.com.br"/>
    <x v="1"/>
    <x v="2"/>
    <x v="1"/>
    <x v="0"/>
    <n v="5"/>
    <x v="0"/>
    <x v="0"/>
  </r>
  <r>
    <s v="FUNCEX12_MDQBK12"/>
    <x v="1415"/>
    <x v="977"/>
    <x v="258"/>
    <x v="0"/>
    <x v="43"/>
    <x v="43"/>
    <s v="www.funcex.com.br"/>
    <x v="1"/>
    <x v="2"/>
    <x v="1"/>
    <x v="1"/>
    <n v="5"/>
    <x v="0"/>
    <x v="0"/>
  </r>
  <r>
    <s v="FUNCEX12_MDQBKGCE12"/>
    <x v="1416"/>
    <x v="981"/>
    <x v="259"/>
    <x v="0"/>
    <x v="43"/>
    <x v="43"/>
    <s v="www.funcex.com.br"/>
    <x v="1"/>
    <x v="2"/>
    <x v="1"/>
    <x v="0"/>
    <n v="5"/>
    <x v="0"/>
    <x v="0"/>
  </r>
  <r>
    <s v="FUNCEX12_MDQCOMB12"/>
    <x v="1417"/>
    <x v="977"/>
    <x v="258"/>
    <x v="0"/>
    <x v="43"/>
    <x v="43"/>
    <s v="www.funcex.com.br"/>
    <x v="1"/>
    <x v="2"/>
    <x v="1"/>
    <x v="1"/>
    <n v="5"/>
    <x v="0"/>
    <x v="0"/>
  </r>
  <r>
    <s v="FUNCEX12_MDQCOMBGCE12"/>
    <x v="1418"/>
    <x v="985"/>
    <x v="259"/>
    <x v="0"/>
    <x v="43"/>
    <x v="43"/>
    <s v="www.funcex.com.br"/>
    <x v="1"/>
    <x v="2"/>
    <x v="1"/>
    <x v="0"/>
    <n v="5"/>
    <x v="0"/>
    <x v="0"/>
  </r>
  <r>
    <s v="FUNCEX12_MDQT12"/>
    <x v="1070"/>
    <x v="986"/>
    <x v="259"/>
    <x v="0"/>
    <x v="43"/>
    <x v="43"/>
    <s v="www.funcex.com.br"/>
    <x v="1"/>
    <x v="2"/>
    <x v="1"/>
    <x v="0"/>
    <n v="5"/>
    <x v="0"/>
    <x v="0"/>
  </r>
  <r>
    <s v="FUNCEX12_MDVABAT12"/>
    <x v="1073"/>
    <x v="987"/>
    <x v="260"/>
    <x v="0"/>
    <x v="44"/>
    <x v="44"/>
    <s v="www.funcex.com.br"/>
    <x v="1"/>
    <x v="26"/>
    <x v="2"/>
    <x v="1"/>
    <n v="5"/>
    <x v="0"/>
    <x v="0"/>
  </r>
  <r>
    <s v="FUNCEX12_MDVACUCT12"/>
    <x v="1074"/>
    <x v="987"/>
    <x v="260"/>
    <x v="0"/>
    <x v="44"/>
    <x v="44"/>
    <s v="www.funcex.com.br"/>
    <x v="1"/>
    <x v="26"/>
    <x v="2"/>
    <x v="1"/>
    <n v="5"/>
    <x v="0"/>
    <x v="0"/>
  </r>
  <r>
    <s v="FUNCEX12_MDVAGP12"/>
    <x v="1075"/>
    <x v="987"/>
    <x v="260"/>
    <x v="0"/>
    <x v="44"/>
    <x v="44"/>
    <s v="www.funcex.com.br"/>
    <x v="1"/>
    <x v="26"/>
    <x v="2"/>
    <x v="1"/>
    <n v="5"/>
    <x v="0"/>
    <x v="0"/>
  </r>
  <r>
    <s v="FUNCEX12_MDVAUT12"/>
    <x v="1076"/>
    <x v="987"/>
    <x v="260"/>
    <x v="0"/>
    <x v="44"/>
    <x v="44"/>
    <s v="www.funcex.com.br"/>
    <x v="1"/>
    <x v="26"/>
    <x v="2"/>
    <x v="1"/>
    <n v="5"/>
    <x v="0"/>
    <x v="0"/>
  </r>
  <r>
    <s v="FUNCEX12_MDVBCD12"/>
    <x v="1419"/>
    <x v="988"/>
    <x v="258"/>
    <x v="0"/>
    <x v="43"/>
    <x v="43"/>
    <s v="www.funcex.com.br"/>
    <x v="1"/>
    <x v="26"/>
    <x v="2"/>
    <x v="1"/>
    <n v="5"/>
    <x v="0"/>
    <x v="0"/>
  </r>
  <r>
    <s v="FUNCEX12_MDVBCDGCE12"/>
    <x v="1420"/>
    <x v="989"/>
    <x v="261"/>
    <x v="0"/>
    <x v="43"/>
    <x v="43"/>
    <s v="www.funcex.com.br"/>
    <x v="1"/>
    <x v="26"/>
    <x v="2"/>
    <x v="0"/>
    <n v="5"/>
    <x v="0"/>
    <x v="0"/>
  </r>
  <r>
    <s v="FUNCEX12_MDVBCND12"/>
    <x v="1421"/>
    <x v="988"/>
    <x v="258"/>
    <x v="0"/>
    <x v="43"/>
    <x v="43"/>
    <s v="www.funcex.com.br"/>
    <x v="1"/>
    <x v="26"/>
    <x v="2"/>
    <x v="1"/>
    <n v="5"/>
    <x v="0"/>
    <x v="0"/>
  </r>
  <r>
    <s v="FUNCEX12_MDVBCNDGCE12"/>
    <x v="1422"/>
    <x v="990"/>
    <x v="261"/>
    <x v="0"/>
    <x v="43"/>
    <x v="43"/>
    <s v="www.funcex.com.br"/>
    <x v="1"/>
    <x v="26"/>
    <x v="2"/>
    <x v="0"/>
    <n v="5"/>
    <x v="0"/>
    <x v="0"/>
  </r>
  <r>
    <s v="FUNCEX12_MDVBI12"/>
    <x v="1423"/>
    <x v="988"/>
    <x v="258"/>
    <x v="0"/>
    <x v="43"/>
    <x v="43"/>
    <s v="www.funcex.com.br"/>
    <x v="1"/>
    <x v="26"/>
    <x v="2"/>
    <x v="1"/>
    <n v="5"/>
    <x v="0"/>
    <x v="0"/>
  </r>
  <r>
    <s v="FUNCEX12_MDVBIGCE12"/>
    <x v="1424"/>
    <x v="991"/>
    <x v="261"/>
    <x v="0"/>
    <x v="43"/>
    <x v="43"/>
    <s v="www.funcex.com.br"/>
    <x v="1"/>
    <x v="26"/>
    <x v="2"/>
    <x v="0"/>
    <n v="5"/>
    <x v="0"/>
    <x v="0"/>
  </r>
  <r>
    <s v="FUNCEX12_MDVBK12"/>
    <x v="1425"/>
    <x v="988"/>
    <x v="258"/>
    <x v="0"/>
    <x v="43"/>
    <x v="43"/>
    <s v="www.funcex.com.br"/>
    <x v="1"/>
    <x v="26"/>
    <x v="2"/>
    <x v="1"/>
    <n v="5"/>
    <x v="0"/>
    <x v="0"/>
  </r>
  <r>
    <s v="FUNCEX12_MDVBKGCE12"/>
    <x v="1426"/>
    <x v="992"/>
    <x v="261"/>
    <x v="0"/>
    <x v="43"/>
    <x v="43"/>
    <s v="www.funcex.com.br"/>
    <x v="1"/>
    <x v="26"/>
    <x v="2"/>
    <x v="0"/>
    <n v="5"/>
    <x v="0"/>
    <x v="0"/>
  </r>
  <r>
    <s v="FUNCEX12_MDVBOR12"/>
    <x v="1081"/>
    <x v="987"/>
    <x v="260"/>
    <x v="0"/>
    <x v="44"/>
    <x v="44"/>
    <s v="www.funcex.com.br"/>
    <x v="1"/>
    <x v="26"/>
    <x v="2"/>
    <x v="1"/>
    <n v="5"/>
    <x v="0"/>
    <x v="0"/>
  </r>
  <r>
    <s v="FUNCEX12_MDVBVEG12"/>
    <x v="1082"/>
    <x v="987"/>
    <x v="260"/>
    <x v="0"/>
    <x v="44"/>
    <x v="44"/>
    <s v="www.funcex.com.br"/>
    <x v="1"/>
    <x v="26"/>
    <x v="2"/>
    <x v="1"/>
    <n v="5"/>
    <x v="0"/>
    <x v="0"/>
  </r>
  <r>
    <s v="FUNCEX12_MDVCAF12"/>
    <x v="1083"/>
    <x v="987"/>
    <x v="260"/>
    <x v="0"/>
    <x v="44"/>
    <x v="44"/>
    <s v="www.funcex.com.br"/>
    <x v="1"/>
    <x v="26"/>
    <x v="2"/>
    <x v="1"/>
    <n v="5"/>
    <x v="0"/>
    <x v="0"/>
  </r>
  <r>
    <s v="FUNCEX12_MDVCAL12"/>
    <x v="1084"/>
    <x v="993"/>
    <x v="260"/>
    <x v="0"/>
    <x v="44"/>
    <x v="44"/>
    <s v="www.funcex.com.br"/>
    <x v="1"/>
    <x v="26"/>
    <x v="2"/>
    <x v="1"/>
    <n v="5"/>
    <x v="0"/>
    <x v="0"/>
  </r>
  <r>
    <s v="FUNCEX12_MDVCOMB12"/>
    <x v="1427"/>
    <x v="988"/>
    <x v="258"/>
    <x v="0"/>
    <x v="43"/>
    <x v="43"/>
    <s v="www.funcex.com.br"/>
    <x v="1"/>
    <x v="26"/>
    <x v="2"/>
    <x v="1"/>
    <n v="5"/>
    <x v="0"/>
    <x v="0"/>
  </r>
  <r>
    <s v="FUNCEX12_MDVCOMBGCE12"/>
    <x v="1428"/>
    <x v="994"/>
    <x v="261"/>
    <x v="0"/>
    <x v="43"/>
    <x v="43"/>
    <s v="www.funcex.com.br"/>
    <x v="1"/>
    <x v="26"/>
    <x v="2"/>
    <x v="0"/>
    <n v="5"/>
    <x v="0"/>
    <x v="0"/>
  </r>
  <r>
    <s v="FUNCEX12_MDVELET12"/>
    <x v="1086"/>
    <x v="987"/>
    <x v="260"/>
    <x v="0"/>
    <x v="44"/>
    <x v="44"/>
    <s v="www.funcex.com.br"/>
    <x v="1"/>
    <x v="26"/>
    <x v="2"/>
    <x v="1"/>
    <n v="5"/>
    <x v="0"/>
    <x v="0"/>
  </r>
  <r>
    <s v="FUNCEX12_MDVEQP12"/>
    <x v="1087"/>
    <x v="987"/>
    <x v="260"/>
    <x v="0"/>
    <x v="44"/>
    <x v="44"/>
    <s v="www.funcex.com.br"/>
    <x v="1"/>
    <x v="26"/>
    <x v="2"/>
    <x v="1"/>
    <n v="5"/>
    <x v="0"/>
    <x v="0"/>
  </r>
  <r>
    <s v="FUNCEX12_MDVEXT12"/>
    <x v="1088"/>
    <x v="987"/>
    <x v="260"/>
    <x v="0"/>
    <x v="44"/>
    <x v="44"/>
    <s v="www.funcex.com.br"/>
    <x v="1"/>
    <x v="26"/>
    <x v="2"/>
    <x v="1"/>
    <n v="5"/>
    <x v="0"/>
    <x v="0"/>
  </r>
  <r>
    <s v="FUNCEX12_MDVFARM12"/>
    <x v="1089"/>
    <x v="987"/>
    <x v="260"/>
    <x v="0"/>
    <x v="44"/>
    <x v="44"/>
    <s v="www.funcex.com.br"/>
    <x v="1"/>
    <x v="26"/>
    <x v="2"/>
    <x v="1"/>
    <n v="5"/>
    <x v="0"/>
    <x v="0"/>
  </r>
  <r>
    <s v="FUNCEX12_MDVIDIV12"/>
    <x v="1090"/>
    <x v="987"/>
    <x v="260"/>
    <x v="0"/>
    <x v="44"/>
    <x v="44"/>
    <s v="www.funcex.com.br"/>
    <x v="1"/>
    <x v="26"/>
    <x v="2"/>
    <x v="1"/>
    <n v="5"/>
    <x v="0"/>
    <x v="0"/>
  </r>
  <r>
    <s v="FUNCEX12_MDVLAT12"/>
    <x v="1091"/>
    <x v="987"/>
    <x v="260"/>
    <x v="0"/>
    <x v="44"/>
    <x v="44"/>
    <s v="www.funcex.com.br"/>
    <x v="1"/>
    <x v="26"/>
    <x v="2"/>
    <x v="1"/>
    <n v="5"/>
    <x v="0"/>
    <x v="0"/>
  </r>
  <r>
    <s v="FUNCEX12_MDVMAD12"/>
    <x v="1092"/>
    <x v="987"/>
    <x v="260"/>
    <x v="0"/>
    <x v="44"/>
    <x v="44"/>
    <s v="www.funcex.com.br"/>
    <x v="1"/>
    <x v="26"/>
    <x v="2"/>
    <x v="1"/>
    <n v="5"/>
    <x v="0"/>
    <x v="0"/>
  </r>
  <r>
    <s v="FUNCEX12_MDVMAQ12"/>
    <x v="1093"/>
    <x v="987"/>
    <x v="260"/>
    <x v="0"/>
    <x v="44"/>
    <x v="44"/>
    <s v="www.funcex.com.br"/>
    <x v="1"/>
    <x v="26"/>
    <x v="2"/>
    <x v="1"/>
    <n v="5"/>
    <x v="0"/>
    <x v="0"/>
  </r>
  <r>
    <s v="FUNCEX12_MDVMNF12"/>
    <x v="1094"/>
    <x v="987"/>
    <x v="260"/>
    <x v="0"/>
    <x v="44"/>
    <x v="44"/>
    <s v="www.funcex.com.br"/>
    <x v="1"/>
    <x v="26"/>
    <x v="2"/>
    <x v="1"/>
    <n v="5"/>
    <x v="0"/>
    <x v="0"/>
  </r>
  <r>
    <s v="FUNCEX12_MDVMNM12"/>
    <x v="1095"/>
    <x v="987"/>
    <x v="260"/>
    <x v="0"/>
    <x v="44"/>
    <x v="44"/>
    <s v="www.funcex.com.br"/>
    <x v="1"/>
    <x v="26"/>
    <x v="2"/>
    <x v="1"/>
    <n v="5"/>
    <x v="0"/>
    <x v="0"/>
  </r>
  <r>
    <s v="FUNCEX12_MDVOAL12"/>
    <x v="1096"/>
    <x v="987"/>
    <x v="260"/>
    <x v="0"/>
    <x v="44"/>
    <x v="44"/>
    <s v="www.funcex.com.br"/>
    <x v="1"/>
    <x v="26"/>
    <x v="2"/>
    <x v="1"/>
    <n v="5"/>
    <x v="0"/>
    <x v="0"/>
  </r>
  <r>
    <s v="FUNCEX12_MDVOPM12"/>
    <x v="1097"/>
    <x v="987"/>
    <x v="260"/>
    <x v="0"/>
    <x v="44"/>
    <x v="44"/>
    <s v="www.funcex.com.br"/>
    <x v="1"/>
    <x v="26"/>
    <x v="2"/>
    <x v="1"/>
    <n v="5"/>
    <x v="0"/>
    <x v="0"/>
  </r>
  <r>
    <s v="FUNCEX12_MDVOVEG12"/>
    <x v="1098"/>
    <x v="987"/>
    <x v="260"/>
    <x v="0"/>
    <x v="44"/>
    <x v="44"/>
    <s v="www.funcex.com.br"/>
    <x v="1"/>
    <x v="26"/>
    <x v="2"/>
    <x v="1"/>
    <n v="5"/>
    <x v="0"/>
    <x v="0"/>
  </r>
  <r>
    <s v="FUNCEX12_MDVPAP12"/>
    <x v="1099"/>
    <x v="987"/>
    <x v="260"/>
    <x v="0"/>
    <x v="44"/>
    <x v="44"/>
    <s v="www.funcex.com.br"/>
    <x v="1"/>
    <x v="26"/>
    <x v="2"/>
    <x v="1"/>
    <n v="5"/>
    <x v="0"/>
    <x v="0"/>
  </r>
  <r>
    <s v="FUNCEX12_MDVPET12"/>
    <x v="1100"/>
    <x v="987"/>
    <x v="260"/>
    <x v="0"/>
    <x v="44"/>
    <x v="44"/>
    <s v="www.funcex.com.br"/>
    <x v="1"/>
    <x v="26"/>
    <x v="2"/>
    <x v="1"/>
    <n v="5"/>
    <x v="0"/>
    <x v="0"/>
  </r>
  <r>
    <s v="FUNCEX12_MDVPETC12"/>
    <x v="1101"/>
    <x v="987"/>
    <x v="260"/>
    <x v="0"/>
    <x v="44"/>
    <x v="44"/>
    <s v="www.funcex.com.br"/>
    <x v="1"/>
    <x v="26"/>
    <x v="2"/>
    <x v="1"/>
    <n v="5"/>
    <x v="0"/>
    <x v="0"/>
  </r>
  <r>
    <s v="FUNCEX12_MDVPLAS12"/>
    <x v="1102"/>
    <x v="987"/>
    <x v="260"/>
    <x v="0"/>
    <x v="44"/>
    <x v="44"/>
    <s v="www.funcex.com.br"/>
    <x v="1"/>
    <x v="26"/>
    <x v="2"/>
    <x v="1"/>
    <n v="5"/>
    <x v="0"/>
    <x v="0"/>
  </r>
  <r>
    <s v="FUNCEX12_MDVPOV12"/>
    <x v="1103"/>
    <x v="987"/>
    <x v="260"/>
    <x v="0"/>
    <x v="44"/>
    <x v="44"/>
    <s v="www.funcex.com.br"/>
    <x v="1"/>
    <x v="26"/>
    <x v="2"/>
    <x v="1"/>
    <n v="5"/>
    <x v="0"/>
    <x v="0"/>
  </r>
  <r>
    <s v="FUNCEX12_MDVQDIV12"/>
    <x v="1104"/>
    <x v="987"/>
    <x v="260"/>
    <x v="0"/>
    <x v="44"/>
    <x v="44"/>
    <s v="www.funcex.com.br"/>
    <x v="1"/>
    <x v="26"/>
    <x v="2"/>
    <x v="1"/>
    <n v="5"/>
    <x v="0"/>
    <x v="0"/>
  </r>
  <r>
    <s v="FUNCEX12_MDVQUIM12"/>
    <x v="1105"/>
    <x v="987"/>
    <x v="260"/>
    <x v="0"/>
    <x v="44"/>
    <x v="44"/>
    <s v="www.funcex.com.br"/>
    <x v="1"/>
    <x v="26"/>
    <x v="2"/>
    <x v="1"/>
    <n v="5"/>
    <x v="0"/>
    <x v="0"/>
  </r>
  <r>
    <s v="FUNCEX12_MDVSID12"/>
    <x v="1106"/>
    <x v="987"/>
    <x v="260"/>
    <x v="0"/>
    <x v="44"/>
    <x v="44"/>
    <s v="www.funcex.com.br"/>
    <x v="1"/>
    <x v="26"/>
    <x v="2"/>
    <x v="1"/>
    <n v="5"/>
    <x v="0"/>
    <x v="0"/>
  </r>
  <r>
    <s v="FUNCEX12_MDVTEXT12"/>
    <x v="1108"/>
    <x v="987"/>
    <x v="260"/>
    <x v="0"/>
    <x v="44"/>
    <x v="44"/>
    <s v="www.funcex.com.br"/>
    <x v="1"/>
    <x v="26"/>
    <x v="2"/>
    <x v="1"/>
    <n v="5"/>
    <x v="0"/>
    <x v="0"/>
  </r>
  <r>
    <s v="FUNCEX12_MDVVEST12"/>
    <x v="1109"/>
    <x v="987"/>
    <x v="260"/>
    <x v="0"/>
    <x v="44"/>
    <x v="44"/>
    <s v="www.funcex.com.br"/>
    <x v="1"/>
    <x v="26"/>
    <x v="2"/>
    <x v="1"/>
    <n v="5"/>
    <x v="0"/>
    <x v="0"/>
  </r>
  <r>
    <s v="FUNCEX12_MPAGP2N12"/>
    <x v="1110"/>
    <x v="995"/>
    <x v="259"/>
    <x v="0"/>
    <x v="43"/>
    <x v="43"/>
    <s v="www.funcex.com.br"/>
    <x v="1"/>
    <x v="2"/>
    <x v="1"/>
    <x v="0"/>
    <n v="5"/>
    <x v="0"/>
    <x v="0"/>
  </r>
  <r>
    <s v="FUNCEX12_MPAL2N12"/>
    <x v="1111"/>
    <x v="996"/>
    <x v="259"/>
    <x v="0"/>
    <x v="43"/>
    <x v="43"/>
    <s v="www.funcex.com.br"/>
    <x v="1"/>
    <x v="2"/>
    <x v="1"/>
    <x v="0"/>
    <n v="5"/>
    <x v="0"/>
    <x v="0"/>
  </r>
  <r>
    <s v="FUNCEX12_MPBEB2N12"/>
    <x v="1112"/>
    <x v="997"/>
    <x v="259"/>
    <x v="0"/>
    <x v="43"/>
    <x v="43"/>
    <s v="www.funcex.com.br"/>
    <x v="1"/>
    <x v="2"/>
    <x v="1"/>
    <x v="0"/>
    <n v="5"/>
    <x v="0"/>
    <x v="0"/>
  </r>
  <r>
    <s v="FUNCEX12_MPCAL2N12"/>
    <x v="1113"/>
    <x v="998"/>
    <x v="259"/>
    <x v="0"/>
    <x v="43"/>
    <x v="43"/>
    <s v="www.funcex.com.br"/>
    <x v="1"/>
    <x v="2"/>
    <x v="1"/>
    <x v="0"/>
    <n v="5"/>
    <x v="0"/>
    <x v="0"/>
  </r>
  <r>
    <s v="FUNCEX12_MPDIV2N12"/>
    <x v="1114"/>
    <x v="999"/>
    <x v="262"/>
    <x v="0"/>
    <x v="43"/>
    <x v="43"/>
    <s v="www.funcex.com.br"/>
    <x v="1"/>
    <x v="2"/>
    <x v="1"/>
    <x v="0"/>
    <n v="5"/>
    <x v="0"/>
    <x v="0"/>
  </r>
  <r>
    <s v="FUNCEX12_MPEMM2N12"/>
    <x v="1115"/>
    <x v="1000"/>
    <x v="259"/>
    <x v="0"/>
    <x v="43"/>
    <x v="43"/>
    <s v="www.funcex.com.br"/>
    <x v="1"/>
    <x v="2"/>
    <x v="1"/>
    <x v="0"/>
    <n v="5"/>
    <x v="0"/>
    <x v="0"/>
  </r>
  <r>
    <s v="FUNCEX12_MPEMNM2N12"/>
    <x v="1116"/>
    <x v="1001"/>
    <x v="259"/>
    <x v="0"/>
    <x v="43"/>
    <x v="43"/>
    <s v="www.funcex.com.br"/>
    <x v="1"/>
    <x v="2"/>
    <x v="1"/>
    <x v="0"/>
    <n v="5"/>
    <x v="0"/>
    <x v="0"/>
  </r>
  <r>
    <s v="FUNCEX12_MPEPET2N12"/>
    <x v="1117"/>
    <x v="1002"/>
    <x v="259"/>
    <x v="0"/>
    <x v="43"/>
    <x v="43"/>
    <s v="www.funcex.com.br"/>
    <x v="1"/>
    <x v="2"/>
    <x v="1"/>
    <x v="0"/>
    <n v="5"/>
    <x v="0"/>
    <x v="0"/>
  </r>
  <r>
    <s v="FUNCEX12_MPFARM2N12"/>
    <x v="1118"/>
    <x v="1003"/>
    <x v="262"/>
    <x v="0"/>
    <x v="43"/>
    <x v="43"/>
    <s v="www.funcex.com.br"/>
    <x v="1"/>
    <x v="2"/>
    <x v="1"/>
    <x v="0"/>
    <n v="5"/>
    <x v="0"/>
    <x v="0"/>
  </r>
  <r>
    <s v="FUNCEX12_MPFUMO2N12"/>
    <x v="1119"/>
    <x v="1004"/>
    <x v="262"/>
    <x v="0"/>
    <x v="43"/>
    <x v="43"/>
    <s v="www.funcex.com.br"/>
    <x v="1"/>
    <x v="2"/>
    <x v="1"/>
    <x v="0"/>
    <n v="5"/>
    <x v="0"/>
    <x v="0"/>
  </r>
  <r>
    <s v="FUNCEX12_MPIMPG2N12"/>
    <x v="1120"/>
    <x v="1005"/>
    <x v="262"/>
    <x v="0"/>
    <x v="43"/>
    <x v="43"/>
    <s v="www.funcex.com.br"/>
    <x v="1"/>
    <x v="2"/>
    <x v="1"/>
    <x v="0"/>
    <n v="5"/>
    <x v="0"/>
    <x v="0"/>
  </r>
  <r>
    <s v="FUNCEX12_MPMAD2N12"/>
    <x v="1121"/>
    <x v="1006"/>
    <x v="259"/>
    <x v="0"/>
    <x v="43"/>
    <x v="43"/>
    <s v="www.funcex.com.br"/>
    <x v="1"/>
    <x v="2"/>
    <x v="1"/>
    <x v="0"/>
    <n v="5"/>
    <x v="0"/>
    <x v="0"/>
  </r>
  <r>
    <s v="FUNCEX12_MPMAQELET2N12"/>
    <x v="1122"/>
    <x v="1007"/>
    <x v="259"/>
    <x v="0"/>
    <x v="43"/>
    <x v="43"/>
    <s v="www.funcex.com.br"/>
    <x v="1"/>
    <x v="2"/>
    <x v="1"/>
    <x v="0"/>
    <n v="5"/>
    <x v="0"/>
    <x v="0"/>
  </r>
  <r>
    <s v="FUNCEX12_MPMAQEQU2N12"/>
    <x v="1123"/>
    <x v="999"/>
    <x v="259"/>
    <x v="0"/>
    <x v="43"/>
    <x v="43"/>
    <s v="www.funcex.com.br"/>
    <x v="1"/>
    <x v="2"/>
    <x v="1"/>
    <x v="0"/>
    <n v="5"/>
    <x v="0"/>
    <x v="0"/>
  </r>
  <r>
    <s v="FUNCEX12_MPMAQINF2N12"/>
    <x v="1124"/>
    <x v="1008"/>
    <x v="259"/>
    <x v="0"/>
    <x v="43"/>
    <x v="43"/>
    <s v="www.funcex.com.br"/>
    <x v="1"/>
    <x v="2"/>
    <x v="1"/>
    <x v="0"/>
    <n v="5"/>
    <x v="0"/>
    <x v="0"/>
  </r>
  <r>
    <s v="FUNCEX12_MPMET2N12"/>
    <x v="1125"/>
    <x v="1009"/>
    <x v="262"/>
    <x v="0"/>
    <x v="43"/>
    <x v="43"/>
    <s v="www.funcex.com.br"/>
    <x v="1"/>
    <x v="2"/>
    <x v="1"/>
    <x v="0"/>
    <n v="5"/>
    <x v="0"/>
    <x v="0"/>
  </r>
  <r>
    <s v="FUNCEX12_MPMETBAS2N12"/>
    <x v="1126"/>
    <x v="1010"/>
    <x v="262"/>
    <x v="0"/>
    <x v="43"/>
    <x v="43"/>
    <s v="www.funcex.com.br"/>
    <x v="1"/>
    <x v="2"/>
    <x v="1"/>
    <x v="0"/>
    <n v="5"/>
    <x v="0"/>
    <x v="0"/>
  </r>
  <r>
    <s v="FUNCEX12_MPMNM2N12"/>
    <x v="1127"/>
    <x v="1011"/>
    <x v="262"/>
    <x v="0"/>
    <x v="43"/>
    <x v="43"/>
    <s v="www.funcex.com.br"/>
    <x v="1"/>
    <x v="2"/>
    <x v="1"/>
    <x v="0"/>
    <n v="5"/>
    <x v="0"/>
    <x v="0"/>
  </r>
  <r>
    <s v="FUNCEX12_MPMOV2N12"/>
    <x v="1128"/>
    <x v="1012"/>
    <x v="262"/>
    <x v="0"/>
    <x v="43"/>
    <x v="43"/>
    <s v="www.funcex.com.br"/>
    <x v="1"/>
    <x v="2"/>
    <x v="1"/>
    <x v="0"/>
    <n v="5"/>
    <x v="0"/>
    <x v="0"/>
  </r>
  <r>
    <s v="FUNCEX12_MPOUTTRANS2N12"/>
    <x v="1129"/>
    <x v="1013"/>
    <x v="262"/>
    <x v="0"/>
    <x v="43"/>
    <x v="43"/>
    <s v="www.funcex.com.br"/>
    <x v="1"/>
    <x v="2"/>
    <x v="1"/>
    <x v="0"/>
    <n v="5"/>
    <x v="0"/>
    <x v="0"/>
  </r>
  <r>
    <s v="FUNCEX12_MPPAP2N12"/>
    <x v="1130"/>
    <x v="1014"/>
    <x v="262"/>
    <x v="0"/>
    <x v="43"/>
    <x v="43"/>
    <s v="www.funcex.com.br"/>
    <x v="1"/>
    <x v="2"/>
    <x v="1"/>
    <x v="0"/>
    <n v="5"/>
    <x v="0"/>
    <x v="0"/>
  </r>
  <r>
    <s v="FUNCEX12_MPPES2N12"/>
    <x v="1131"/>
    <x v="1015"/>
    <x v="262"/>
    <x v="0"/>
    <x v="43"/>
    <x v="43"/>
    <s v="www.funcex.com.br"/>
    <x v="1"/>
    <x v="2"/>
    <x v="1"/>
    <x v="0"/>
    <n v="5"/>
    <x v="0"/>
    <x v="0"/>
  </r>
  <r>
    <s v="FUNCEX12_MPPETCOMB2N12"/>
    <x v="1132"/>
    <x v="1016"/>
    <x v="262"/>
    <x v="0"/>
    <x v="43"/>
    <x v="43"/>
    <s v="www.funcex.com.br"/>
    <x v="1"/>
    <x v="2"/>
    <x v="1"/>
    <x v="0"/>
    <n v="5"/>
    <x v="0"/>
    <x v="0"/>
  </r>
  <r>
    <s v="FUNCEX12_MPPLAS2N12"/>
    <x v="1133"/>
    <x v="1017"/>
    <x v="262"/>
    <x v="0"/>
    <x v="43"/>
    <x v="43"/>
    <s v="www.funcex.com.br"/>
    <x v="1"/>
    <x v="2"/>
    <x v="1"/>
    <x v="0"/>
    <n v="5"/>
    <x v="0"/>
    <x v="0"/>
  </r>
  <r>
    <s v="FUNCEX12_MPPRF2N12"/>
    <x v="1134"/>
    <x v="1018"/>
    <x v="262"/>
    <x v="0"/>
    <x v="43"/>
    <x v="43"/>
    <s v="www.funcex.com.br"/>
    <x v="1"/>
    <x v="2"/>
    <x v="1"/>
    <x v="0"/>
    <n v="5"/>
    <x v="0"/>
    <x v="0"/>
  </r>
  <r>
    <s v="FUNCEX12_MPQUIM2N12"/>
    <x v="1135"/>
    <x v="1019"/>
    <x v="262"/>
    <x v="0"/>
    <x v="43"/>
    <x v="43"/>
    <s v="www.funcex.com.br"/>
    <x v="1"/>
    <x v="2"/>
    <x v="1"/>
    <x v="0"/>
    <n v="5"/>
    <x v="0"/>
    <x v="0"/>
  </r>
  <r>
    <s v="FUNCEX12_MPTEXT2N12"/>
    <x v="1136"/>
    <x v="1020"/>
    <x v="262"/>
    <x v="0"/>
    <x v="43"/>
    <x v="43"/>
    <s v="www.funcex.com.br"/>
    <x v="1"/>
    <x v="2"/>
    <x v="1"/>
    <x v="0"/>
    <n v="5"/>
    <x v="0"/>
    <x v="0"/>
  </r>
  <r>
    <s v="FUNCEX12_MPVEIC2N12"/>
    <x v="1429"/>
    <x v="1021"/>
    <x v="262"/>
    <x v="0"/>
    <x v="43"/>
    <x v="43"/>
    <s v="www.funcex.com.br"/>
    <x v="1"/>
    <x v="2"/>
    <x v="1"/>
    <x v="0"/>
    <n v="5"/>
    <x v="0"/>
    <x v="0"/>
  </r>
  <r>
    <s v="FUNCEX12_MPVEST2N12"/>
    <x v="1138"/>
    <x v="1022"/>
    <x v="262"/>
    <x v="0"/>
    <x v="43"/>
    <x v="43"/>
    <s v="www.funcex.com.br"/>
    <x v="1"/>
    <x v="2"/>
    <x v="1"/>
    <x v="0"/>
    <n v="5"/>
    <x v="0"/>
    <x v="0"/>
  </r>
  <r>
    <s v="FUNCEX12_MQAGP2N12"/>
    <x v="1139"/>
    <x v="1023"/>
    <x v="263"/>
    <x v="0"/>
    <x v="43"/>
    <x v="43"/>
    <s v="www.funcex.com.br"/>
    <x v="1"/>
    <x v="2"/>
    <x v="1"/>
    <x v="0"/>
    <n v="5"/>
    <x v="0"/>
    <x v="0"/>
  </r>
  <r>
    <s v="FUNCEX12_MQAL2N12"/>
    <x v="1140"/>
    <x v="1024"/>
    <x v="263"/>
    <x v="0"/>
    <x v="43"/>
    <x v="43"/>
    <s v="www.funcex.com.br"/>
    <x v="1"/>
    <x v="2"/>
    <x v="1"/>
    <x v="0"/>
    <n v="5"/>
    <x v="0"/>
    <x v="0"/>
  </r>
  <r>
    <s v="FUNCEX12_MQBEB2N12"/>
    <x v="1141"/>
    <x v="1025"/>
    <x v="263"/>
    <x v="0"/>
    <x v="43"/>
    <x v="43"/>
    <s v="www.funcex.com.br"/>
    <x v="1"/>
    <x v="2"/>
    <x v="1"/>
    <x v="0"/>
    <n v="5"/>
    <x v="0"/>
    <x v="0"/>
  </r>
  <r>
    <s v="FUNCEX12_MQCAL2N12"/>
    <x v="1142"/>
    <x v="1026"/>
    <x v="263"/>
    <x v="0"/>
    <x v="43"/>
    <x v="43"/>
    <s v="www.funcex.com.br"/>
    <x v="1"/>
    <x v="2"/>
    <x v="1"/>
    <x v="0"/>
    <n v="5"/>
    <x v="0"/>
    <x v="0"/>
  </r>
  <r>
    <s v="FUNCEX12_MQDIV2N12"/>
    <x v="1143"/>
    <x v="1027"/>
    <x v="263"/>
    <x v="0"/>
    <x v="43"/>
    <x v="43"/>
    <s v="www.funcex.com.br"/>
    <x v="1"/>
    <x v="2"/>
    <x v="1"/>
    <x v="0"/>
    <n v="5"/>
    <x v="0"/>
    <x v="0"/>
  </r>
  <r>
    <s v="FUNCEX12_MQEMM2N12"/>
    <x v="1144"/>
    <x v="1028"/>
    <x v="263"/>
    <x v="0"/>
    <x v="43"/>
    <x v="43"/>
    <s v="www.funcex.com.br"/>
    <x v="1"/>
    <x v="2"/>
    <x v="1"/>
    <x v="0"/>
    <n v="5"/>
    <x v="0"/>
    <x v="0"/>
  </r>
  <r>
    <s v="FUNCEX12_MQEMNM2N12"/>
    <x v="1145"/>
    <x v="1029"/>
    <x v="263"/>
    <x v="0"/>
    <x v="43"/>
    <x v="43"/>
    <s v="www.funcex.com.br"/>
    <x v="1"/>
    <x v="2"/>
    <x v="1"/>
    <x v="0"/>
    <n v="5"/>
    <x v="0"/>
    <x v="0"/>
  </r>
  <r>
    <s v="FUNCEX12_MQEPET2N12"/>
    <x v="1146"/>
    <x v="1030"/>
    <x v="263"/>
    <x v="0"/>
    <x v="43"/>
    <x v="43"/>
    <s v="www.funcex.com.br"/>
    <x v="1"/>
    <x v="2"/>
    <x v="1"/>
    <x v="0"/>
    <n v="5"/>
    <x v="0"/>
    <x v="0"/>
  </r>
  <r>
    <s v="FUNCEX12_MQFARM2N12"/>
    <x v="1147"/>
    <x v="1031"/>
    <x v="263"/>
    <x v="0"/>
    <x v="43"/>
    <x v="43"/>
    <s v="www.funcex.com.br"/>
    <x v="1"/>
    <x v="2"/>
    <x v="1"/>
    <x v="0"/>
    <n v="5"/>
    <x v="0"/>
    <x v="0"/>
  </r>
  <r>
    <s v="FUNCEX12_MQFUMO2N12"/>
    <x v="1148"/>
    <x v="1032"/>
    <x v="263"/>
    <x v="0"/>
    <x v="43"/>
    <x v="43"/>
    <s v="www.funcex.com.br"/>
    <x v="1"/>
    <x v="2"/>
    <x v="1"/>
    <x v="0"/>
    <n v="5"/>
    <x v="0"/>
    <x v="0"/>
  </r>
  <r>
    <s v="FUNCEX12_MQIMQG2N12"/>
    <x v="1149"/>
    <x v="1033"/>
    <x v="263"/>
    <x v="0"/>
    <x v="43"/>
    <x v="43"/>
    <s v="www.funcex.com.br"/>
    <x v="1"/>
    <x v="2"/>
    <x v="1"/>
    <x v="0"/>
    <n v="5"/>
    <x v="0"/>
    <x v="0"/>
  </r>
  <r>
    <s v="FUNCEX12_MQMAD2N12"/>
    <x v="1150"/>
    <x v="1034"/>
    <x v="263"/>
    <x v="0"/>
    <x v="43"/>
    <x v="43"/>
    <s v="www.funcex.com.br"/>
    <x v="1"/>
    <x v="2"/>
    <x v="1"/>
    <x v="0"/>
    <n v="5"/>
    <x v="0"/>
    <x v="0"/>
  </r>
  <r>
    <s v="FUNCEX12_MQMAQELET2N12"/>
    <x v="1151"/>
    <x v="1035"/>
    <x v="263"/>
    <x v="0"/>
    <x v="43"/>
    <x v="43"/>
    <s v="www.funcex.com.br"/>
    <x v="1"/>
    <x v="2"/>
    <x v="1"/>
    <x v="0"/>
    <n v="5"/>
    <x v="0"/>
    <x v="0"/>
  </r>
  <r>
    <s v="FUNCEX12_MQMAQEQU2N12"/>
    <x v="1152"/>
    <x v="1036"/>
    <x v="263"/>
    <x v="0"/>
    <x v="43"/>
    <x v="43"/>
    <s v="www.funcex.com.br"/>
    <x v="1"/>
    <x v="2"/>
    <x v="1"/>
    <x v="0"/>
    <n v="5"/>
    <x v="0"/>
    <x v="0"/>
  </r>
  <r>
    <s v="FUNCEX12_MQMAQINF2N12"/>
    <x v="1153"/>
    <x v="1037"/>
    <x v="263"/>
    <x v="0"/>
    <x v="43"/>
    <x v="43"/>
    <s v="www.funcex.com.br"/>
    <x v="1"/>
    <x v="2"/>
    <x v="1"/>
    <x v="0"/>
    <n v="5"/>
    <x v="0"/>
    <x v="0"/>
  </r>
  <r>
    <s v="FUNCEX12_MQMET2N12"/>
    <x v="1154"/>
    <x v="1038"/>
    <x v="263"/>
    <x v="0"/>
    <x v="43"/>
    <x v="43"/>
    <s v="www.funcex.com.br"/>
    <x v="1"/>
    <x v="2"/>
    <x v="1"/>
    <x v="0"/>
    <n v="5"/>
    <x v="0"/>
    <x v="0"/>
  </r>
  <r>
    <s v="FUNCEX12_MQMETBAS2N12"/>
    <x v="1155"/>
    <x v="1039"/>
    <x v="263"/>
    <x v="0"/>
    <x v="43"/>
    <x v="43"/>
    <s v="www.funcex.com.br"/>
    <x v="1"/>
    <x v="2"/>
    <x v="1"/>
    <x v="0"/>
    <n v="5"/>
    <x v="0"/>
    <x v="0"/>
  </r>
  <r>
    <s v="FUNCEX12_MQMNM2N12"/>
    <x v="1156"/>
    <x v="1040"/>
    <x v="263"/>
    <x v="0"/>
    <x v="43"/>
    <x v="43"/>
    <s v="www.funcex.com.br"/>
    <x v="1"/>
    <x v="2"/>
    <x v="1"/>
    <x v="0"/>
    <n v="5"/>
    <x v="0"/>
    <x v="0"/>
  </r>
  <r>
    <s v="FUNCEX12_MQMOV2N12"/>
    <x v="1157"/>
    <x v="1041"/>
    <x v="263"/>
    <x v="0"/>
    <x v="43"/>
    <x v="43"/>
    <s v="www.funcex.com.br"/>
    <x v="1"/>
    <x v="2"/>
    <x v="1"/>
    <x v="0"/>
    <n v="5"/>
    <x v="0"/>
    <x v="0"/>
  </r>
  <r>
    <s v="FUNCEX12_MQOUTTRANS2N12"/>
    <x v="1158"/>
    <x v="1042"/>
    <x v="263"/>
    <x v="0"/>
    <x v="43"/>
    <x v="43"/>
    <s v="www.funcex.com.br"/>
    <x v="1"/>
    <x v="2"/>
    <x v="1"/>
    <x v="0"/>
    <n v="5"/>
    <x v="0"/>
    <x v="0"/>
  </r>
  <r>
    <s v="FUNCEX12_MQPAP2N12"/>
    <x v="1159"/>
    <x v="1043"/>
    <x v="263"/>
    <x v="0"/>
    <x v="43"/>
    <x v="43"/>
    <s v="www.funcex.com.br"/>
    <x v="1"/>
    <x v="2"/>
    <x v="1"/>
    <x v="0"/>
    <n v="5"/>
    <x v="0"/>
    <x v="0"/>
  </r>
  <r>
    <s v="FUNCEX12_MQPES2N12"/>
    <x v="1160"/>
    <x v="1044"/>
    <x v="263"/>
    <x v="0"/>
    <x v="43"/>
    <x v="43"/>
    <s v="www.funcex.com.br"/>
    <x v="1"/>
    <x v="2"/>
    <x v="1"/>
    <x v="0"/>
    <n v="5"/>
    <x v="0"/>
    <x v="0"/>
  </r>
  <r>
    <s v="FUNCEX12_MQPETCOMB2N12"/>
    <x v="1161"/>
    <x v="1045"/>
    <x v="263"/>
    <x v="0"/>
    <x v="43"/>
    <x v="43"/>
    <s v="www.funcex.com.br"/>
    <x v="1"/>
    <x v="2"/>
    <x v="1"/>
    <x v="0"/>
    <n v="5"/>
    <x v="0"/>
    <x v="0"/>
  </r>
  <r>
    <s v="FUNCEX12_MQPLAS2N12"/>
    <x v="1162"/>
    <x v="1046"/>
    <x v="263"/>
    <x v="0"/>
    <x v="43"/>
    <x v="43"/>
    <s v="www.funcex.com.br"/>
    <x v="1"/>
    <x v="2"/>
    <x v="1"/>
    <x v="0"/>
    <n v="5"/>
    <x v="0"/>
    <x v="0"/>
  </r>
  <r>
    <s v="FUNCEX12_MQPRF2N12"/>
    <x v="1163"/>
    <x v="1047"/>
    <x v="263"/>
    <x v="0"/>
    <x v="43"/>
    <x v="43"/>
    <s v="www.funcex.com.br"/>
    <x v="1"/>
    <x v="2"/>
    <x v="1"/>
    <x v="0"/>
    <n v="5"/>
    <x v="0"/>
    <x v="0"/>
  </r>
  <r>
    <s v="FUNCEX12_MQQUIM2N12"/>
    <x v="1164"/>
    <x v="1048"/>
    <x v="263"/>
    <x v="0"/>
    <x v="43"/>
    <x v="43"/>
    <s v="www.funcex.com.br"/>
    <x v="1"/>
    <x v="2"/>
    <x v="1"/>
    <x v="0"/>
    <n v="5"/>
    <x v="0"/>
    <x v="0"/>
  </r>
  <r>
    <s v="FUNCEX12_MQTEXT2N12"/>
    <x v="1165"/>
    <x v="1049"/>
    <x v="263"/>
    <x v="0"/>
    <x v="43"/>
    <x v="43"/>
    <s v="www.funcex.com.br"/>
    <x v="1"/>
    <x v="2"/>
    <x v="1"/>
    <x v="0"/>
    <n v="5"/>
    <x v="0"/>
    <x v="0"/>
  </r>
  <r>
    <s v="FUNCEX12_MQVEIC2N12"/>
    <x v="1430"/>
    <x v="1050"/>
    <x v="263"/>
    <x v="0"/>
    <x v="43"/>
    <x v="43"/>
    <s v="www.funcex.com.br"/>
    <x v="1"/>
    <x v="2"/>
    <x v="1"/>
    <x v="0"/>
    <n v="5"/>
    <x v="0"/>
    <x v="0"/>
  </r>
  <r>
    <s v="FUNCEX12_MQVEST2N12"/>
    <x v="1167"/>
    <x v="1051"/>
    <x v="263"/>
    <x v="0"/>
    <x v="43"/>
    <x v="43"/>
    <s v="www.funcex.com.br"/>
    <x v="1"/>
    <x v="2"/>
    <x v="1"/>
    <x v="0"/>
    <n v="5"/>
    <x v="0"/>
    <x v="0"/>
  </r>
  <r>
    <s v="FUNCEX12_MVAGP2N12"/>
    <x v="1168"/>
    <x v="1052"/>
    <x v="261"/>
    <x v="0"/>
    <x v="43"/>
    <x v="43"/>
    <s v="www.funcex.com.br"/>
    <x v="1"/>
    <x v="26"/>
    <x v="2"/>
    <x v="0"/>
    <n v="5"/>
    <x v="0"/>
    <x v="0"/>
  </r>
  <r>
    <s v="FUNCEX12_MVAL2N12"/>
    <x v="1169"/>
    <x v="1053"/>
    <x v="261"/>
    <x v="0"/>
    <x v="43"/>
    <x v="43"/>
    <s v="www.funcex.com.br"/>
    <x v="1"/>
    <x v="26"/>
    <x v="2"/>
    <x v="0"/>
    <n v="5"/>
    <x v="0"/>
    <x v="0"/>
  </r>
  <r>
    <s v="FUNCEX12_MVBEB2N12"/>
    <x v="1170"/>
    <x v="1054"/>
    <x v="261"/>
    <x v="0"/>
    <x v="43"/>
    <x v="43"/>
    <s v="www.funcex.com.br"/>
    <x v="1"/>
    <x v="26"/>
    <x v="2"/>
    <x v="0"/>
    <n v="5"/>
    <x v="0"/>
    <x v="0"/>
  </r>
  <r>
    <s v="FUNCEX12_MVCAL2N12"/>
    <x v="1171"/>
    <x v="1055"/>
    <x v="261"/>
    <x v="0"/>
    <x v="43"/>
    <x v="43"/>
    <s v="www.funcex.com.br"/>
    <x v="1"/>
    <x v="26"/>
    <x v="2"/>
    <x v="0"/>
    <n v="5"/>
    <x v="0"/>
    <x v="0"/>
  </r>
  <r>
    <s v="FUNCEX12_MVDIV2N12"/>
    <x v="1172"/>
    <x v="1056"/>
    <x v="264"/>
    <x v="0"/>
    <x v="43"/>
    <x v="43"/>
    <s v="www.funcex.com.br"/>
    <x v="1"/>
    <x v="26"/>
    <x v="2"/>
    <x v="0"/>
    <n v="5"/>
    <x v="0"/>
    <x v="0"/>
  </r>
  <r>
    <s v="FUNCEX12_MVECARV2N12"/>
    <x v="1173"/>
    <x v="1057"/>
    <x v="264"/>
    <x v="0"/>
    <x v="43"/>
    <x v="43"/>
    <s v="www.funcex.com.br"/>
    <x v="1"/>
    <x v="26"/>
    <x v="2"/>
    <x v="0"/>
    <n v="5"/>
    <x v="0"/>
    <x v="0"/>
  </r>
  <r>
    <s v="FUNCEX12_MVEMM2N12"/>
    <x v="1174"/>
    <x v="1058"/>
    <x v="264"/>
    <x v="0"/>
    <x v="43"/>
    <x v="43"/>
    <s v="www.funcex.com.br"/>
    <x v="1"/>
    <x v="26"/>
    <x v="2"/>
    <x v="0"/>
    <n v="5"/>
    <x v="0"/>
    <x v="0"/>
  </r>
  <r>
    <s v="FUNCEX12_MVEMNM2N12"/>
    <x v="1175"/>
    <x v="1059"/>
    <x v="264"/>
    <x v="0"/>
    <x v="43"/>
    <x v="43"/>
    <s v="www.funcex.com.br"/>
    <x v="1"/>
    <x v="26"/>
    <x v="2"/>
    <x v="0"/>
    <n v="5"/>
    <x v="0"/>
    <x v="0"/>
  </r>
  <r>
    <s v="FUNCEX12_MVEPET2N12"/>
    <x v="1176"/>
    <x v="1060"/>
    <x v="264"/>
    <x v="0"/>
    <x v="43"/>
    <x v="43"/>
    <s v="www.funcex.com.br"/>
    <x v="1"/>
    <x v="26"/>
    <x v="2"/>
    <x v="0"/>
    <n v="5"/>
    <x v="0"/>
    <x v="0"/>
  </r>
  <r>
    <s v="FUNCEX12_MVFARM2N12"/>
    <x v="1177"/>
    <x v="1061"/>
    <x v="264"/>
    <x v="0"/>
    <x v="43"/>
    <x v="43"/>
    <s v="www.funcex.com.br"/>
    <x v="1"/>
    <x v="26"/>
    <x v="2"/>
    <x v="0"/>
    <n v="5"/>
    <x v="0"/>
    <x v="0"/>
  </r>
  <r>
    <s v="FUNCEX12_MVFUMO2N12"/>
    <x v="1178"/>
    <x v="1062"/>
    <x v="264"/>
    <x v="0"/>
    <x v="43"/>
    <x v="43"/>
    <s v="www.funcex.com.br"/>
    <x v="1"/>
    <x v="26"/>
    <x v="2"/>
    <x v="0"/>
    <n v="5"/>
    <x v="0"/>
    <x v="0"/>
  </r>
  <r>
    <s v="FUNCEX12_MVIMVG2N12"/>
    <x v="1179"/>
    <x v="1063"/>
    <x v="264"/>
    <x v="0"/>
    <x v="43"/>
    <x v="43"/>
    <s v="www.funcex.com.br"/>
    <x v="1"/>
    <x v="26"/>
    <x v="2"/>
    <x v="0"/>
    <n v="5"/>
    <x v="0"/>
    <x v="0"/>
  </r>
  <r>
    <s v="FUNCEX12_MVMAD2N12"/>
    <x v="1180"/>
    <x v="1064"/>
    <x v="264"/>
    <x v="0"/>
    <x v="43"/>
    <x v="43"/>
    <s v="www.funcex.com.br"/>
    <x v="1"/>
    <x v="26"/>
    <x v="2"/>
    <x v="0"/>
    <n v="5"/>
    <x v="0"/>
    <x v="0"/>
  </r>
  <r>
    <s v="FUNCEX12_MVMAQELET2N12"/>
    <x v="1181"/>
    <x v="1065"/>
    <x v="264"/>
    <x v="0"/>
    <x v="43"/>
    <x v="43"/>
    <s v="www.funcex.com.br"/>
    <x v="1"/>
    <x v="26"/>
    <x v="2"/>
    <x v="0"/>
    <n v="5"/>
    <x v="0"/>
    <x v="0"/>
  </r>
  <r>
    <s v="FUNCEX12_MVMAQEQU2N12"/>
    <x v="1182"/>
    <x v="1066"/>
    <x v="264"/>
    <x v="0"/>
    <x v="43"/>
    <x v="43"/>
    <s v="www.funcex.com.br"/>
    <x v="1"/>
    <x v="26"/>
    <x v="2"/>
    <x v="0"/>
    <n v="5"/>
    <x v="0"/>
    <x v="0"/>
  </r>
  <r>
    <s v="FUNCEX12_MVMAQINF2N12"/>
    <x v="1183"/>
    <x v="1067"/>
    <x v="264"/>
    <x v="0"/>
    <x v="43"/>
    <x v="43"/>
    <s v="www.funcex.com.br"/>
    <x v="1"/>
    <x v="26"/>
    <x v="2"/>
    <x v="0"/>
    <n v="5"/>
    <x v="0"/>
    <x v="0"/>
  </r>
  <r>
    <s v="FUNCEX12_MVMET2N12"/>
    <x v="1184"/>
    <x v="1068"/>
    <x v="264"/>
    <x v="0"/>
    <x v="43"/>
    <x v="43"/>
    <s v="www.funcex.com.br"/>
    <x v="1"/>
    <x v="26"/>
    <x v="2"/>
    <x v="0"/>
    <n v="5"/>
    <x v="0"/>
    <x v="0"/>
  </r>
  <r>
    <s v="FUNCEX12_MVMETBAS2N12"/>
    <x v="1185"/>
    <x v="1069"/>
    <x v="264"/>
    <x v="0"/>
    <x v="43"/>
    <x v="43"/>
    <s v="www.funcex.com.br"/>
    <x v="1"/>
    <x v="26"/>
    <x v="2"/>
    <x v="0"/>
    <n v="5"/>
    <x v="0"/>
    <x v="0"/>
  </r>
  <r>
    <s v="FUNCEX12_MVMNM2N12"/>
    <x v="1186"/>
    <x v="1070"/>
    <x v="264"/>
    <x v="0"/>
    <x v="43"/>
    <x v="43"/>
    <s v="www.funcex.com.br"/>
    <x v="1"/>
    <x v="26"/>
    <x v="2"/>
    <x v="0"/>
    <n v="5"/>
    <x v="0"/>
    <x v="0"/>
  </r>
  <r>
    <s v="FUNCEX12_MVMOV2N12"/>
    <x v="1187"/>
    <x v="1071"/>
    <x v="264"/>
    <x v="0"/>
    <x v="43"/>
    <x v="43"/>
    <s v="www.funcex.com.br"/>
    <x v="1"/>
    <x v="26"/>
    <x v="2"/>
    <x v="0"/>
    <n v="5"/>
    <x v="0"/>
    <x v="0"/>
  </r>
  <r>
    <s v="FUNCEX12_MVOUTTRANS2N12"/>
    <x v="1188"/>
    <x v="1072"/>
    <x v="264"/>
    <x v="0"/>
    <x v="43"/>
    <x v="43"/>
    <s v="www.funcex.com.br"/>
    <x v="1"/>
    <x v="26"/>
    <x v="2"/>
    <x v="0"/>
    <n v="5"/>
    <x v="0"/>
    <x v="0"/>
  </r>
  <r>
    <s v="FUNCEX12_MVPAP2N12"/>
    <x v="1189"/>
    <x v="1073"/>
    <x v="264"/>
    <x v="0"/>
    <x v="43"/>
    <x v="43"/>
    <s v="www.funcex.com.br"/>
    <x v="1"/>
    <x v="26"/>
    <x v="2"/>
    <x v="0"/>
    <n v="5"/>
    <x v="0"/>
    <x v="0"/>
  </r>
  <r>
    <s v="FUNCEX12_MVPES2N12"/>
    <x v="1190"/>
    <x v="1074"/>
    <x v="264"/>
    <x v="0"/>
    <x v="43"/>
    <x v="43"/>
    <s v="www.funcex.com.br"/>
    <x v="1"/>
    <x v="26"/>
    <x v="2"/>
    <x v="0"/>
    <n v="5"/>
    <x v="0"/>
    <x v="0"/>
  </r>
  <r>
    <s v="FUNCEX12_MVPETCOMB2N12"/>
    <x v="1191"/>
    <x v="1075"/>
    <x v="264"/>
    <x v="0"/>
    <x v="43"/>
    <x v="43"/>
    <s v="www.funcex.com.br"/>
    <x v="1"/>
    <x v="26"/>
    <x v="2"/>
    <x v="0"/>
    <n v="5"/>
    <x v="0"/>
    <x v="0"/>
  </r>
  <r>
    <s v="FUNCEX12_MVPLAS2N12"/>
    <x v="1192"/>
    <x v="1076"/>
    <x v="264"/>
    <x v="0"/>
    <x v="43"/>
    <x v="43"/>
    <s v="www.funcex.com.br"/>
    <x v="1"/>
    <x v="26"/>
    <x v="2"/>
    <x v="0"/>
    <n v="5"/>
    <x v="0"/>
    <x v="0"/>
  </r>
  <r>
    <s v="FUNCEX12_MVPRF2N12"/>
    <x v="1193"/>
    <x v="1077"/>
    <x v="264"/>
    <x v="0"/>
    <x v="43"/>
    <x v="43"/>
    <s v="www.funcex.com.br"/>
    <x v="1"/>
    <x v="26"/>
    <x v="2"/>
    <x v="0"/>
    <n v="5"/>
    <x v="0"/>
    <x v="0"/>
  </r>
  <r>
    <s v="FUNCEX12_MVQUIM2N12"/>
    <x v="1194"/>
    <x v="1078"/>
    <x v="264"/>
    <x v="0"/>
    <x v="43"/>
    <x v="43"/>
    <s v="www.funcex.com.br"/>
    <x v="1"/>
    <x v="26"/>
    <x v="2"/>
    <x v="0"/>
    <n v="5"/>
    <x v="0"/>
    <x v="0"/>
  </r>
  <r>
    <s v="FUNCEX12_MVTEXT2N12"/>
    <x v="1195"/>
    <x v="1079"/>
    <x v="264"/>
    <x v="0"/>
    <x v="43"/>
    <x v="43"/>
    <s v="www.funcex.com.br"/>
    <x v="1"/>
    <x v="26"/>
    <x v="2"/>
    <x v="0"/>
    <n v="5"/>
    <x v="0"/>
    <x v="0"/>
  </r>
  <r>
    <s v="FUNCEX12_MVVEIC2N12"/>
    <x v="1196"/>
    <x v="1080"/>
    <x v="264"/>
    <x v="0"/>
    <x v="43"/>
    <x v="43"/>
    <s v="www.funcex.com.br"/>
    <x v="1"/>
    <x v="26"/>
    <x v="2"/>
    <x v="0"/>
    <n v="5"/>
    <x v="0"/>
    <x v="0"/>
  </r>
  <r>
    <s v="FUNCEX12_MVVEST2N12"/>
    <x v="1197"/>
    <x v="1081"/>
    <x v="264"/>
    <x v="0"/>
    <x v="43"/>
    <x v="43"/>
    <s v="www.funcex.com.br"/>
    <x v="1"/>
    <x v="26"/>
    <x v="2"/>
    <x v="0"/>
    <n v="5"/>
    <x v="0"/>
    <x v="0"/>
  </r>
  <r>
    <s v="FUNCEX12_TTR12"/>
    <x v="1198"/>
    <x v="1082"/>
    <x v="261"/>
    <x v="0"/>
    <x v="43"/>
    <x v="43"/>
    <s v="www.funcex.com.br"/>
    <x v="1"/>
    <x v="2"/>
    <x v="1"/>
    <x v="0"/>
    <n v="5"/>
    <x v="0"/>
    <x v="0"/>
  </r>
  <r>
    <s v="FUNCEX12_XPAGP2N12"/>
    <x v="1202"/>
    <x v="1083"/>
    <x v="262"/>
    <x v="0"/>
    <x v="43"/>
    <x v="43"/>
    <s v="www.funcex.com.br"/>
    <x v="1"/>
    <x v="2"/>
    <x v="1"/>
    <x v="0"/>
    <n v="5"/>
    <x v="0"/>
    <x v="0"/>
  </r>
  <r>
    <s v="FUNCEX12_XPAL2N12"/>
    <x v="1203"/>
    <x v="1084"/>
    <x v="262"/>
    <x v="0"/>
    <x v="43"/>
    <x v="43"/>
    <s v="www.funcex.com.br"/>
    <x v="1"/>
    <x v="2"/>
    <x v="1"/>
    <x v="0"/>
    <n v="5"/>
    <x v="0"/>
    <x v="0"/>
  </r>
  <r>
    <s v="FUNCEX12_XPB12"/>
    <x v="1205"/>
    <x v="1085"/>
    <x v="262"/>
    <x v="0"/>
    <x v="43"/>
    <x v="43"/>
    <s v="www.funcex.com.br"/>
    <x v="1"/>
    <x v="2"/>
    <x v="1"/>
    <x v="0"/>
    <n v="5"/>
    <x v="0"/>
    <x v="0"/>
  </r>
  <r>
    <s v="FUNCEX12_XPBCD12"/>
    <x v="1431"/>
    <x v="1086"/>
    <x v="258"/>
    <x v="0"/>
    <x v="43"/>
    <x v="43"/>
    <s v="www.funcex.com.br"/>
    <x v="1"/>
    <x v="2"/>
    <x v="1"/>
    <x v="1"/>
    <n v="5"/>
    <x v="0"/>
    <x v="0"/>
  </r>
  <r>
    <s v="FUNCEX12_XPBCDGCE12"/>
    <x v="1432"/>
    <x v="1087"/>
    <x v="262"/>
    <x v="0"/>
    <x v="43"/>
    <x v="43"/>
    <s v="www.funcex.com.br"/>
    <x v="1"/>
    <x v="2"/>
    <x v="1"/>
    <x v="0"/>
    <n v="5"/>
    <x v="0"/>
    <x v="0"/>
  </r>
  <r>
    <s v="FUNCEX12_XPBCND12"/>
    <x v="1433"/>
    <x v="1086"/>
    <x v="258"/>
    <x v="0"/>
    <x v="43"/>
    <x v="43"/>
    <s v="www.funcex.com.br"/>
    <x v="1"/>
    <x v="2"/>
    <x v="1"/>
    <x v="1"/>
    <n v="5"/>
    <x v="0"/>
    <x v="0"/>
  </r>
  <r>
    <s v="FUNCEX12_XPBCNDGCE12"/>
    <x v="1434"/>
    <x v="1088"/>
    <x v="262"/>
    <x v="0"/>
    <x v="43"/>
    <x v="43"/>
    <s v="www.funcex.com.br"/>
    <x v="1"/>
    <x v="2"/>
    <x v="1"/>
    <x v="0"/>
    <n v="5"/>
    <x v="0"/>
    <x v="0"/>
  </r>
  <r>
    <s v="FUNCEX12_XPBEB2N12"/>
    <x v="1208"/>
    <x v="1089"/>
    <x v="262"/>
    <x v="0"/>
    <x v="43"/>
    <x v="43"/>
    <s v="www.funcex.com.br"/>
    <x v="1"/>
    <x v="2"/>
    <x v="1"/>
    <x v="0"/>
    <n v="5"/>
    <x v="0"/>
    <x v="0"/>
  </r>
  <r>
    <s v="FUNCEX12_XPBI12"/>
    <x v="1435"/>
    <x v="1086"/>
    <x v="258"/>
    <x v="0"/>
    <x v="43"/>
    <x v="43"/>
    <s v="www.funcex.com.br"/>
    <x v="1"/>
    <x v="2"/>
    <x v="1"/>
    <x v="1"/>
    <n v="5"/>
    <x v="0"/>
    <x v="0"/>
  </r>
  <r>
    <s v="FUNCEX12_XPBIGCE12"/>
    <x v="1436"/>
    <x v="1090"/>
    <x v="262"/>
    <x v="0"/>
    <x v="43"/>
    <x v="43"/>
    <s v="www.funcex.com.br"/>
    <x v="1"/>
    <x v="2"/>
    <x v="1"/>
    <x v="0"/>
    <n v="5"/>
    <x v="0"/>
    <x v="0"/>
  </r>
  <r>
    <s v="FUNCEX12_XPBK12"/>
    <x v="1437"/>
    <x v="1086"/>
    <x v="258"/>
    <x v="0"/>
    <x v="43"/>
    <x v="43"/>
    <s v="www.funcex.com.br"/>
    <x v="1"/>
    <x v="2"/>
    <x v="1"/>
    <x v="1"/>
    <n v="5"/>
    <x v="0"/>
    <x v="0"/>
  </r>
  <r>
    <s v="FUNCEX12_XPBKGCE12"/>
    <x v="1438"/>
    <x v="1091"/>
    <x v="262"/>
    <x v="0"/>
    <x v="43"/>
    <x v="43"/>
    <s v="www.funcex.com.br"/>
    <x v="1"/>
    <x v="2"/>
    <x v="1"/>
    <x v="0"/>
    <n v="5"/>
    <x v="0"/>
    <x v="0"/>
  </r>
  <r>
    <s v="FUNCEX12_XPCAL2N12"/>
    <x v="1215"/>
    <x v="1092"/>
    <x v="262"/>
    <x v="0"/>
    <x v="43"/>
    <x v="43"/>
    <s v="www.funcex.com.br"/>
    <x v="1"/>
    <x v="2"/>
    <x v="1"/>
    <x v="0"/>
    <n v="5"/>
    <x v="0"/>
    <x v="0"/>
  </r>
  <r>
    <s v="FUNCEX12_XPCOMB12"/>
    <x v="1439"/>
    <x v="1086"/>
    <x v="258"/>
    <x v="0"/>
    <x v="43"/>
    <x v="43"/>
    <s v="www.funcex.com.br"/>
    <x v="1"/>
    <x v="2"/>
    <x v="1"/>
    <x v="1"/>
    <n v="5"/>
    <x v="0"/>
    <x v="0"/>
  </r>
  <r>
    <s v="FUNCEX12_XPCOMBGCE12"/>
    <x v="1440"/>
    <x v="1093"/>
    <x v="262"/>
    <x v="0"/>
    <x v="43"/>
    <x v="43"/>
    <s v="www.funcex.com.br"/>
    <x v="1"/>
    <x v="2"/>
    <x v="1"/>
    <x v="0"/>
    <n v="5"/>
    <x v="0"/>
    <x v="0"/>
  </r>
  <r>
    <s v="FUNCEX12_XPDIV2N12"/>
    <x v="1217"/>
    <x v="1094"/>
    <x v="263"/>
    <x v="0"/>
    <x v="43"/>
    <x v="43"/>
    <s v="www.funcex.com.br"/>
    <x v="1"/>
    <x v="2"/>
    <x v="1"/>
    <x v="0"/>
    <n v="5"/>
    <x v="0"/>
    <x v="0"/>
  </r>
  <r>
    <s v="FUNCEX12_XPEMM2N12"/>
    <x v="1219"/>
    <x v="1095"/>
    <x v="262"/>
    <x v="0"/>
    <x v="43"/>
    <x v="43"/>
    <s v="www.funcex.com.br"/>
    <x v="1"/>
    <x v="2"/>
    <x v="1"/>
    <x v="0"/>
    <n v="5"/>
    <x v="0"/>
    <x v="0"/>
  </r>
  <r>
    <s v="FUNCEX12_XPEMNM2N12"/>
    <x v="1220"/>
    <x v="1096"/>
    <x v="262"/>
    <x v="0"/>
    <x v="43"/>
    <x v="43"/>
    <s v="www.funcex.com.br"/>
    <x v="1"/>
    <x v="2"/>
    <x v="1"/>
    <x v="0"/>
    <n v="5"/>
    <x v="0"/>
    <x v="0"/>
  </r>
  <r>
    <s v="FUNCEX12_XPEPET2N12"/>
    <x v="1221"/>
    <x v="1097"/>
    <x v="262"/>
    <x v="0"/>
    <x v="43"/>
    <x v="43"/>
    <s v="www.funcex.com.br"/>
    <x v="1"/>
    <x v="2"/>
    <x v="1"/>
    <x v="0"/>
    <n v="5"/>
    <x v="0"/>
    <x v="0"/>
  </r>
  <r>
    <s v="FUNCEX12_XPFARM2N12"/>
    <x v="1224"/>
    <x v="1098"/>
    <x v="263"/>
    <x v="0"/>
    <x v="43"/>
    <x v="43"/>
    <s v="www.funcex.com.br"/>
    <x v="1"/>
    <x v="2"/>
    <x v="1"/>
    <x v="0"/>
    <n v="5"/>
    <x v="0"/>
    <x v="0"/>
  </r>
  <r>
    <s v="FUNCEX12_XPFUMO2N12"/>
    <x v="1225"/>
    <x v="1099"/>
    <x v="263"/>
    <x v="0"/>
    <x v="43"/>
    <x v="43"/>
    <s v="www.funcex.com.br"/>
    <x v="1"/>
    <x v="2"/>
    <x v="1"/>
    <x v="0"/>
    <n v="5"/>
    <x v="0"/>
    <x v="0"/>
  </r>
  <r>
    <s v="FUNCEX12_XPIXPG2N12"/>
    <x v="1227"/>
    <x v="1100"/>
    <x v="263"/>
    <x v="0"/>
    <x v="43"/>
    <x v="43"/>
    <s v="www.funcex.com.br"/>
    <x v="1"/>
    <x v="2"/>
    <x v="1"/>
    <x v="0"/>
    <n v="5"/>
    <x v="0"/>
    <x v="0"/>
  </r>
  <r>
    <s v="FUNCEX12_XPM12"/>
    <x v="1228"/>
    <x v="1101"/>
    <x v="262"/>
    <x v="0"/>
    <x v="43"/>
    <x v="43"/>
    <s v="www.funcex.com.br"/>
    <x v="1"/>
    <x v="2"/>
    <x v="1"/>
    <x v="0"/>
    <n v="5"/>
    <x v="0"/>
    <x v="0"/>
  </r>
  <r>
    <s v="FUNCEX12_XPMAD2N12"/>
    <x v="1230"/>
    <x v="1102"/>
    <x v="262"/>
    <x v="0"/>
    <x v="43"/>
    <x v="43"/>
    <s v="www.funcex.com.br"/>
    <x v="1"/>
    <x v="2"/>
    <x v="1"/>
    <x v="0"/>
    <n v="5"/>
    <x v="0"/>
    <x v="0"/>
  </r>
  <r>
    <s v="FUNCEX12_XPMAQELET2N12"/>
    <x v="1232"/>
    <x v="1103"/>
    <x v="262"/>
    <x v="0"/>
    <x v="43"/>
    <x v="43"/>
    <s v="www.funcex.com.br"/>
    <x v="1"/>
    <x v="2"/>
    <x v="1"/>
    <x v="0"/>
    <n v="5"/>
    <x v="0"/>
    <x v="0"/>
  </r>
  <r>
    <s v="FUNCEX12_XPMAQEQU2N12"/>
    <x v="1233"/>
    <x v="1104"/>
    <x v="262"/>
    <x v="0"/>
    <x v="43"/>
    <x v="43"/>
    <s v="www.funcex.com.br"/>
    <x v="1"/>
    <x v="2"/>
    <x v="1"/>
    <x v="0"/>
    <n v="5"/>
    <x v="0"/>
    <x v="0"/>
  </r>
  <r>
    <s v="FUNCEX12_XPMAQINF2N12"/>
    <x v="1234"/>
    <x v="1105"/>
    <x v="262"/>
    <x v="0"/>
    <x v="43"/>
    <x v="43"/>
    <s v="www.funcex.com.br"/>
    <x v="1"/>
    <x v="2"/>
    <x v="1"/>
    <x v="0"/>
    <n v="5"/>
    <x v="0"/>
    <x v="0"/>
  </r>
  <r>
    <s v="FUNCEX12_XPMET2N12"/>
    <x v="1235"/>
    <x v="1106"/>
    <x v="262"/>
    <x v="0"/>
    <x v="43"/>
    <x v="43"/>
    <s v="www.funcex.com.br"/>
    <x v="1"/>
    <x v="2"/>
    <x v="1"/>
    <x v="0"/>
    <n v="5"/>
    <x v="0"/>
    <x v="0"/>
  </r>
  <r>
    <s v="FUNCEX12_XPMETBAS2N12"/>
    <x v="1236"/>
    <x v="1107"/>
    <x v="262"/>
    <x v="0"/>
    <x v="43"/>
    <x v="43"/>
    <s v="www.funcex.com.br"/>
    <x v="1"/>
    <x v="2"/>
    <x v="1"/>
    <x v="0"/>
    <n v="5"/>
    <x v="0"/>
    <x v="0"/>
  </r>
  <r>
    <s v="FUNCEX12_XPMNM2N12"/>
    <x v="1239"/>
    <x v="1108"/>
    <x v="262"/>
    <x v="0"/>
    <x v="43"/>
    <x v="43"/>
    <s v="www.funcex.com.br"/>
    <x v="1"/>
    <x v="2"/>
    <x v="1"/>
    <x v="0"/>
    <n v="5"/>
    <x v="0"/>
    <x v="0"/>
  </r>
  <r>
    <s v="FUNCEX12_XPMOV2N12"/>
    <x v="1240"/>
    <x v="1109"/>
    <x v="263"/>
    <x v="0"/>
    <x v="43"/>
    <x v="43"/>
    <s v="www.funcex.com.br"/>
    <x v="1"/>
    <x v="2"/>
    <x v="1"/>
    <x v="0"/>
    <n v="5"/>
    <x v="0"/>
    <x v="0"/>
  </r>
  <r>
    <s v="FUNCEX12_XPOUTTRANS2N12"/>
    <x v="1243"/>
    <x v="1110"/>
    <x v="263"/>
    <x v="0"/>
    <x v="43"/>
    <x v="43"/>
    <s v="www.funcex.com.br"/>
    <x v="1"/>
    <x v="2"/>
    <x v="1"/>
    <x v="0"/>
    <n v="5"/>
    <x v="0"/>
    <x v="0"/>
  </r>
  <r>
    <s v="FUNCEX12_XPPAP2N12"/>
    <x v="1246"/>
    <x v="1111"/>
    <x v="263"/>
    <x v="0"/>
    <x v="43"/>
    <x v="43"/>
    <s v="www.funcex.com.br"/>
    <x v="1"/>
    <x v="2"/>
    <x v="1"/>
    <x v="0"/>
    <n v="5"/>
    <x v="0"/>
    <x v="0"/>
  </r>
  <r>
    <s v="FUNCEX12_XPPES2N12"/>
    <x v="1247"/>
    <x v="1112"/>
    <x v="263"/>
    <x v="0"/>
    <x v="43"/>
    <x v="43"/>
    <s v="www.funcex.com.br"/>
    <x v="1"/>
    <x v="2"/>
    <x v="1"/>
    <x v="0"/>
    <n v="5"/>
    <x v="0"/>
    <x v="0"/>
  </r>
  <r>
    <s v="FUNCEX12_XPPETCOMB2N12"/>
    <x v="1250"/>
    <x v="1113"/>
    <x v="263"/>
    <x v="0"/>
    <x v="43"/>
    <x v="43"/>
    <s v="www.funcex.com.br"/>
    <x v="1"/>
    <x v="2"/>
    <x v="1"/>
    <x v="0"/>
    <n v="5"/>
    <x v="0"/>
    <x v="0"/>
  </r>
  <r>
    <s v="FUNCEX12_XPPLAS2N12"/>
    <x v="1251"/>
    <x v="1114"/>
    <x v="263"/>
    <x v="0"/>
    <x v="43"/>
    <x v="43"/>
    <s v="www.funcex.com.br"/>
    <x v="1"/>
    <x v="2"/>
    <x v="1"/>
    <x v="0"/>
    <n v="5"/>
    <x v="0"/>
    <x v="0"/>
  </r>
  <r>
    <s v="FUNCEX12_XPPRF2N12"/>
    <x v="1253"/>
    <x v="1115"/>
    <x v="263"/>
    <x v="0"/>
    <x v="43"/>
    <x v="43"/>
    <s v="www.funcex.com.br"/>
    <x v="1"/>
    <x v="2"/>
    <x v="1"/>
    <x v="0"/>
    <n v="5"/>
    <x v="0"/>
    <x v="0"/>
  </r>
  <r>
    <s v="FUNCEX12_XPQUIM2N12"/>
    <x v="1256"/>
    <x v="1116"/>
    <x v="263"/>
    <x v="0"/>
    <x v="43"/>
    <x v="43"/>
    <s v="www.funcex.com.br"/>
    <x v="1"/>
    <x v="2"/>
    <x v="1"/>
    <x v="0"/>
    <n v="5"/>
    <x v="0"/>
    <x v="0"/>
  </r>
  <r>
    <s v="FUNCEX12_XPS12"/>
    <x v="1257"/>
    <x v="1117"/>
    <x v="262"/>
    <x v="0"/>
    <x v="43"/>
    <x v="43"/>
    <s v="www.funcex.com.br"/>
    <x v="1"/>
    <x v="2"/>
    <x v="1"/>
    <x v="0"/>
    <n v="5"/>
    <x v="0"/>
    <x v="0"/>
  </r>
  <r>
    <s v="FUNCEX12_XPT12"/>
    <x v="1259"/>
    <x v="1118"/>
    <x v="262"/>
    <x v="0"/>
    <x v="43"/>
    <x v="43"/>
    <s v="www.funcex.com.br"/>
    <x v="1"/>
    <x v="2"/>
    <x v="1"/>
    <x v="0"/>
    <n v="5"/>
    <x v="0"/>
    <x v="0"/>
  </r>
  <r>
    <s v="FUNCEX12_XPTEXT2N12"/>
    <x v="1261"/>
    <x v="1119"/>
    <x v="263"/>
    <x v="0"/>
    <x v="43"/>
    <x v="43"/>
    <s v="www.funcex.com.br"/>
    <x v="1"/>
    <x v="2"/>
    <x v="1"/>
    <x v="0"/>
    <n v="5"/>
    <x v="0"/>
    <x v="0"/>
  </r>
  <r>
    <s v="FUNCEX12_XPVEIC2N12"/>
    <x v="1262"/>
    <x v="1120"/>
    <x v="263"/>
    <x v="0"/>
    <x v="43"/>
    <x v="43"/>
    <s v="www.funcex.com.br"/>
    <x v="1"/>
    <x v="2"/>
    <x v="1"/>
    <x v="0"/>
    <n v="5"/>
    <x v="0"/>
    <x v="0"/>
  </r>
  <r>
    <s v="FUNCEX12_XPVEST2N12"/>
    <x v="1263"/>
    <x v="1121"/>
    <x v="263"/>
    <x v="0"/>
    <x v="43"/>
    <x v="43"/>
    <s v="www.funcex.com.br"/>
    <x v="1"/>
    <x v="2"/>
    <x v="1"/>
    <x v="0"/>
    <n v="5"/>
    <x v="0"/>
    <x v="0"/>
  </r>
  <r>
    <s v="FUNCEX12_XQAGP2N12"/>
    <x v="1267"/>
    <x v="1122"/>
    <x v="263"/>
    <x v="0"/>
    <x v="43"/>
    <x v="43"/>
    <s v="www.funcex.com.br"/>
    <x v="1"/>
    <x v="2"/>
    <x v="1"/>
    <x v="0"/>
    <n v="5"/>
    <x v="0"/>
    <x v="0"/>
  </r>
  <r>
    <s v="FUNCEX12_XQAL2N12"/>
    <x v="1268"/>
    <x v="1123"/>
    <x v="263"/>
    <x v="0"/>
    <x v="43"/>
    <x v="43"/>
    <s v="www.funcex.com.br"/>
    <x v="1"/>
    <x v="2"/>
    <x v="1"/>
    <x v="0"/>
    <n v="5"/>
    <x v="0"/>
    <x v="0"/>
  </r>
  <r>
    <s v="FUNCEX12_XQB12"/>
    <x v="1270"/>
    <x v="1124"/>
    <x v="262"/>
    <x v="0"/>
    <x v="43"/>
    <x v="43"/>
    <s v="www.funcex.com.br"/>
    <x v="1"/>
    <x v="2"/>
    <x v="1"/>
    <x v="0"/>
    <n v="5"/>
    <x v="0"/>
    <x v="0"/>
  </r>
  <r>
    <s v="FUNCEX12_XQBCD12"/>
    <x v="1441"/>
    <x v="1086"/>
    <x v="258"/>
    <x v="0"/>
    <x v="43"/>
    <x v="43"/>
    <s v="www.funcex.com.br"/>
    <x v="1"/>
    <x v="2"/>
    <x v="1"/>
    <x v="1"/>
    <n v="5"/>
    <x v="0"/>
    <x v="0"/>
  </r>
  <r>
    <s v="FUNCEX12_XQBCDGCE12"/>
    <x v="1442"/>
    <x v="1125"/>
    <x v="262"/>
    <x v="0"/>
    <x v="43"/>
    <x v="43"/>
    <s v="www.funcex.com.br"/>
    <x v="1"/>
    <x v="2"/>
    <x v="1"/>
    <x v="0"/>
    <n v="5"/>
    <x v="0"/>
    <x v="0"/>
  </r>
  <r>
    <s v="FUNCEX12_XQBCND12"/>
    <x v="1443"/>
    <x v="1086"/>
    <x v="258"/>
    <x v="0"/>
    <x v="43"/>
    <x v="43"/>
    <s v="www.funcex.com.br"/>
    <x v="1"/>
    <x v="2"/>
    <x v="1"/>
    <x v="1"/>
    <n v="5"/>
    <x v="0"/>
    <x v="0"/>
  </r>
  <r>
    <s v="FUNCEX12_XQBCNDGCE12"/>
    <x v="1444"/>
    <x v="1126"/>
    <x v="262"/>
    <x v="0"/>
    <x v="43"/>
    <x v="43"/>
    <s v="www.funcex.com.br"/>
    <x v="1"/>
    <x v="2"/>
    <x v="1"/>
    <x v="0"/>
    <n v="5"/>
    <x v="0"/>
    <x v="0"/>
  </r>
  <r>
    <s v="FUNCEX12_XQBEB2N12"/>
    <x v="1273"/>
    <x v="1127"/>
    <x v="263"/>
    <x v="0"/>
    <x v="43"/>
    <x v="43"/>
    <s v="www.funcex.com.br"/>
    <x v="1"/>
    <x v="2"/>
    <x v="1"/>
    <x v="0"/>
    <n v="5"/>
    <x v="0"/>
    <x v="0"/>
  </r>
  <r>
    <s v="FUNCEX12_XQBI12"/>
    <x v="1445"/>
    <x v="1086"/>
    <x v="258"/>
    <x v="0"/>
    <x v="43"/>
    <x v="43"/>
    <s v="www.funcex.com.br"/>
    <x v="1"/>
    <x v="2"/>
    <x v="1"/>
    <x v="1"/>
    <n v="5"/>
    <x v="0"/>
    <x v="0"/>
  </r>
  <r>
    <s v="FUNCEX12_XQBIGCE12"/>
    <x v="1446"/>
    <x v="1128"/>
    <x v="262"/>
    <x v="0"/>
    <x v="43"/>
    <x v="43"/>
    <s v="www.funcex.com.br"/>
    <x v="1"/>
    <x v="2"/>
    <x v="1"/>
    <x v="0"/>
    <n v="5"/>
    <x v="0"/>
    <x v="0"/>
  </r>
  <r>
    <s v="FUNCEX12_XQBK12"/>
    <x v="1447"/>
    <x v="1086"/>
    <x v="258"/>
    <x v="0"/>
    <x v="43"/>
    <x v="43"/>
    <s v="www.funcex.com.br"/>
    <x v="1"/>
    <x v="2"/>
    <x v="1"/>
    <x v="1"/>
    <n v="5"/>
    <x v="0"/>
    <x v="0"/>
  </r>
  <r>
    <s v="FUNCEX12_XQBKGCE12"/>
    <x v="1448"/>
    <x v="1129"/>
    <x v="262"/>
    <x v="0"/>
    <x v="43"/>
    <x v="43"/>
    <s v="www.funcex.com.br"/>
    <x v="1"/>
    <x v="2"/>
    <x v="1"/>
    <x v="0"/>
    <n v="5"/>
    <x v="0"/>
    <x v="0"/>
  </r>
  <r>
    <s v="FUNCEX12_XQCAL2N12"/>
    <x v="1280"/>
    <x v="1130"/>
    <x v="263"/>
    <x v="0"/>
    <x v="43"/>
    <x v="43"/>
    <s v="www.funcex.com.br"/>
    <x v="1"/>
    <x v="2"/>
    <x v="1"/>
    <x v="0"/>
    <n v="5"/>
    <x v="0"/>
    <x v="0"/>
  </r>
  <r>
    <s v="FUNCEX12_XQCOMB12"/>
    <x v="1449"/>
    <x v="1086"/>
    <x v="258"/>
    <x v="0"/>
    <x v="43"/>
    <x v="43"/>
    <s v="www.funcex.com.br"/>
    <x v="1"/>
    <x v="2"/>
    <x v="1"/>
    <x v="1"/>
    <n v="5"/>
    <x v="0"/>
    <x v="0"/>
  </r>
  <r>
    <s v="FUNCEX12_XQCOMBGCE12"/>
    <x v="1450"/>
    <x v="1131"/>
    <x v="262"/>
    <x v="0"/>
    <x v="43"/>
    <x v="43"/>
    <s v="www.funcex.com.br"/>
    <x v="1"/>
    <x v="2"/>
    <x v="1"/>
    <x v="0"/>
    <n v="5"/>
    <x v="0"/>
    <x v="0"/>
  </r>
  <r>
    <s v="FUNCEX12_XQDIV2N12"/>
    <x v="1282"/>
    <x v="1132"/>
    <x v="263"/>
    <x v="0"/>
    <x v="43"/>
    <x v="43"/>
    <s v="www.funcex.com.br"/>
    <x v="1"/>
    <x v="2"/>
    <x v="1"/>
    <x v="0"/>
    <n v="5"/>
    <x v="0"/>
    <x v="0"/>
  </r>
  <r>
    <s v="FUNCEX12_XQEMM2N12"/>
    <x v="1284"/>
    <x v="1133"/>
    <x v="263"/>
    <x v="0"/>
    <x v="43"/>
    <x v="43"/>
    <s v="www.funcex.com.br"/>
    <x v="1"/>
    <x v="2"/>
    <x v="1"/>
    <x v="0"/>
    <n v="5"/>
    <x v="0"/>
    <x v="0"/>
  </r>
  <r>
    <s v="FUNCEX12_XQEMNM2N12"/>
    <x v="1285"/>
    <x v="1134"/>
    <x v="263"/>
    <x v="0"/>
    <x v="43"/>
    <x v="43"/>
    <s v="www.funcex.com.br"/>
    <x v="1"/>
    <x v="2"/>
    <x v="1"/>
    <x v="0"/>
    <n v="5"/>
    <x v="0"/>
    <x v="0"/>
  </r>
  <r>
    <s v="FUNCEX12_XQEPET2N12"/>
    <x v="1286"/>
    <x v="1135"/>
    <x v="263"/>
    <x v="0"/>
    <x v="43"/>
    <x v="43"/>
    <s v="www.funcex.com.br"/>
    <x v="1"/>
    <x v="2"/>
    <x v="1"/>
    <x v="0"/>
    <n v="5"/>
    <x v="0"/>
    <x v="0"/>
  </r>
  <r>
    <s v="FUNCEX12_XQFARM2N12"/>
    <x v="1289"/>
    <x v="1136"/>
    <x v="263"/>
    <x v="0"/>
    <x v="43"/>
    <x v="43"/>
    <s v="www.funcex.com.br"/>
    <x v="1"/>
    <x v="2"/>
    <x v="1"/>
    <x v="0"/>
    <n v="5"/>
    <x v="0"/>
    <x v="0"/>
  </r>
  <r>
    <s v="FUNCEX12_XQFUMO2N12"/>
    <x v="1290"/>
    <x v="1137"/>
    <x v="263"/>
    <x v="0"/>
    <x v="43"/>
    <x v="43"/>
    <s v="www.funcex.com.br"/>
    <x v="1"/>
    <x v="2"/>
    <x v="1"/>
    <x v="0"/>
    <n v="5"/>
    <x v="0"/>
    <x v="0"/>
  </r>
  <r>
    <s v="FUNCEX12_XQIXQG2N12"/>
    <x v="1292"/>
    <x v="1138"/>
    <x v="263"/>
    <x v="0"/>
    <x v="43"/>
    <x v="43"/>
    <s v="www.funcex.com.br"/>
    <x v="1"/>
    <x v="2"/>
    <x v="1"/>
    <x v="0"/>
    <n v="5"/>
    <x v="0"/>
    <x v="0"/>
  </r>
  <r>
    <s v="FUNCEX12_XQM12"/>
    <x v="1293"/>
    <x v="1139"/>
    <x v="262"/>
    <x v="0"/>
    <x v="43"/>
    <x v="43"/>
    <s v="www.funcex.com.br"/>
    <x v="1"/>
    <x v="2"/>
    <x v="1"/>
    <x v="0"/>
    <n v="5"/>
    <x v="0"/>
    <x v="0"/>
  </r>
  <r>
    <s v="FUNCEX12_XQMAD2N12"/>
    <x v="1295"/>
    <x v="1140"/>
    <x v="263"/>
    <x v="0"/>
    <x v="43"/>
    <x v="43"/>
    <s v="www.funcex.com.br"/>
    <x v="1"/>
    <x v="2"/>
    <x v="1"/>
    <x v="0"/>
    <n v="5"/>
    <x v="0"/>
    <x v="0"/>
  </r>
  <r>
    <s v="FUNCEX12_XQMAQELET2N12"/>
    <x v="1297"/>
    <x v="1141"/>
    <x v="263"/>
    <x v="0"/>
    <x v="43"/>
    <x v="43"/>
    <s v="www.funcex.com.br"/>
    <x v="1"/>
    <x v="2"/>
    <x v="1"/>
    <x v="0"/>
    <n v="5"/>
    <x v="0"/>
    <x v="0"/>
  </r>
  <r>
    <s v="FUNCEX12_XQMAQEQU2N12"/>
    <x v="1298"/>
    <x v="1142"/>
    <x v="263"/>
    <x v="0"/>
    <x v="43"/>
    <x v="43"/>
    <s v="www.funcex.com.br"/>
    <x v="1"/>
    <x v="2"/>
    <x v="1"/>
    <x v="0"/>
    <n v="5"/>
    <x v="0"/>
    <x v="0"/>
  </r>
  <r>
    <s v="FUNCEX12_XQMAQINF2N12"/>
    <x v="1299"/>
    <x v="1143"/>
    <x v="263"/>
    <x v="0"/>
    <x v="43"/>
    <x v="43"/>
    <s v="www.funcex.com.br"/>
    <x v="1"/>
    <x v="2"/>
    <x v="1"/>
    <x v="0"/>
    <n v="5"/>
    <x v="0"/>
    <x v="0"/>
  </r>
  <r>
    <s v="FUNCEX12_XQMET2N12"/>
    <x v="1300"/>
    <x v="1144"/>
    <x v="263"/>
    <x v="0"/>
    <x v="43"/>
    <x v="43"/>
    <s v="www.funcex.com.br"/>
    <x v="1"/>
    <x v="2"/>
    <x v="1"/>
    <x v="0"/>
    <n v="5"/>
    <x v="0"/>
    <x v="0"/>
  </r>
  <r>
    <s v="FUNCEX12_XQMETBAS2N12"/>
    <x v="1301"/>
    <x v="1145"/>
    <x v="263"/>
    <x v="0"/>
    <x v="43"/>
    <x v="43"/>
    <s v="www.funcex.com.br"/>
    <x v="1"/>
    <x v="2"/>
    <x v="1"/>
    <x v="0"/>
    <n v="5"/>
    <x v="0"/>
    <x v="0"/>
  </r>
  <r>
    <s v="FUNCEX12_XQMNM2N12"/>
    <x v="1304"/>
    <x v="1146"/>
    <x v="263"/>
    <x v="0"/>
    <x v="43"/>
    <x v="43"/>
    <s v="www.funcex.com.br"/>
    <x v="1"/>
    <x v="2"/>
    <x v="1"/>
    <x v="0"/>
    <n v="5"/>
    <x v="0"/>
    <x v="0"/>
  </r>
  <r>
    <s v="FUNCEX12_XQMOV2N12"/>
    <x v="1305"/>
    <x v="1147"/>
    <x v="263"/>
    <x v="0"/>
    <x v="43"/>
    <x v="43"/>
    <s v="www.funcex.com.br"/>
    <x v="1"/>
    <x v="2"/>
    <x v="1"/>
    <x v="0"/>
    <n v="5"/>
    <x v="0"/>
    <x v="0"/>
  </r>
  <r>
    <s v="FUNCEX12_XQOUTTRANS2N12"/>
    <x v="1308"/>
    <x v="1148"/>
    <x v="263"/>
    <x v="0"/>
    <x v="43"/>
    <x v="43"/>
    <s v="www.funcex.com.br"/>
    <x v="1"/>
    <x v="2"/>
    <x v="1"/>
    <x v="0"/>
    <n v="5"/>
    <x v="0"/>
    <x v="0"/>
  </r>
  <r>
    <s v="FUNCEX12_XQPAP2N12"/>
    <x v="1311"/>
    <x v="1149"/>
    <x v="263"/>
    <x v="0"/>
    <x v="43"/>
    <x v="43"/>
    <s v="www.funcex.com.br"/>
    <x v="1"/>
    <x v="2"/>
    <x v="1"/>
    <x v="0"/>
    <n v="5"/>
    <x v="0"/>
    <x v="0"/>
  </r>
  <r>
    <s v="FUNCEX12_XQPES2N12"/>
    <x v="1312"/>
    <x v="1150"/>
    <x v="263"/>
    <x v="0"/>
    <x v="43"/>
    <x v="43"/>
    <s v="www.funcex.com.br"/>
    <x v="1"/>
    <x v="2"/>
    <x v="1"/>
    <x v="0"/>
    <n v="5"/>
    <x v="0"/>
    <x v="0"/>
  </r>
  <r>
    <s v="FUNCEX12_XQPETCOMB2N12"/>
    <x v="1315"/>
    <x v="1151"/>
    <x v="263"/>
    <x v="0"/>
    <x v="43"/>
    <x v="43"/>
    <s v="www.funcex.com.br"/>
    <x v="1"/>
    <x v="2"/>
    <x v="1"/>
    <x v="0"/>
    <n v="5"/>
    <x v="0"/>
    <x v="0"/>
  </r>
  <r>
    <s v="FUNCEX12_XQPLAS2N12"/>
    <x v="1316"/>
    <x v="1152"/>
    <x v="263"/>
    <x v="0"/>
    <x v="43"/>
    <x v="43"/>
    <s v="www.funcex.com.br"/>
    <x v="1"/>
    <x v="2"/>
    <x v="1"/>
    <x v="0"/>
    <n v="5"/>
    <x v="0"/>
    <x v="0"/>
  </r>
  <r>
    <s v="FUNCEX12_XQPRF2N12"/>
    <x v="1318"/>
    <x v="1153"/>
    <x v="263"/>
    <x v="0"/>
    <x v="43"/>
    <x v="43"/>
    <s v="www.funcex.com.br"/>
    <x v="1"/>
    <x v="2"/>
    <x v="1"/>
    <x v="0"/>
    <n v="5"/>
    <x v="0"/>
    <x v="0"/>
  </r>
  <r>
    <s v="FUNCEX12_XQQUIM2N12"/>
    <x v="1321"/>
    <x v="1154"/>
    <x v="263"/>
    <x v="0"/>
    <x v="43"/>
    <x v="43"/>
    <s v="www.funcex.com.br"/>
    <x v="1"/>
    <x v="2"/>
    <x v="1"/>
    <x v="0"/>
    <n v="5"/>
    <x v="0"/>
    <x v="0"/>
  </r>
  <r>
    <s v="FUNCEX12_XQS12"/>
    <x v="1322"/>
    <x v="1155"/>
    <x v="262"/>
    <x v="0"/>
    <x v="43"/>
    <x v="43"/>
    <s v="www.funcex.com.br"/>
    <x v="1"/>
    <x v="2"/>
    <x v="1"/>
    <x v="0"/>
    <n v="5"/>
    <x v="0"/>
    <x v="0"/>
  </r>
  <r>
    <s v="FUNCEX12_XQT12"/>
    <x v="1324"/>
    <x v="1156"/>
    <x v="262"/>
    <x v="0"/>
    <x v="43"/>
    <x v="43"/>
    <s v="www.funcex.com.br"/>
    <x v="1"/>
    <x v="2"/>
    <x v="1"/>
    <x v="0"/>
    <n v="5"/>
    <x v="0"/>
    <x v="0"/>
  </r>
  <r>
    <s v="FUNCEX12_XQTEXT2N12"/>
    <x v="1326"/>
    <x v="1157"/>
    <x v="263"/>
    <x v="0"/>
    <x v="43"/>
    <x v="43"/>
    <s v="www.funcex.com.br"/>
    <x v="1"/>
    <x v="2"/>
    <x v="1"/>
    <x v="0"/>
    <n v="5"/>
    <x v="0"/>
    <x v="0"/>
  </r>
  <r>
    <s v="FUNCEX12_XQVEIC2N12"/>
    <x v="1451"/>
    <x v="1158"/>
    <x v="263"/>
    <x v="0"/>
    <x v="43"/>
    <x v="43"/>
    <s v="www.funcex.com.br"/>
    <x v="1"/>
    <x v="2"/>
    <x v="1"/>
    <x v="0"/>
    <n v="5"/>
    <x v="0"/>
    <x v="0"/>
  </r>
  <r>
    <s v="FUNCEX12_XQVEST2N12"/>
    <x v="1328"/>
    <x v="1159"/>
    <x v="263"/>
    <x v="0"/>
    <x v="43"/>
    <x v="43"/>
    <s v="www.funcex.com.br"/>
    <x v="1"/>
    <x v="2"/>
    <x v="1"/>
    <x v="0"/>
    <n v="5"/>
    <x v="0"/>
    <x v="0"/>
  </r>
  <r>
    <s v="FUNCEX12_XR12"/>
    <x v="1452"/>
    <x v="1160"/>
    <x v="264"/>
    <x v="0"/>
    <x v="43"/>
    <x v="43"/>
    <s v="www.funcex.com.br"/>
    <x v="1"/>
    <x v="2"/>
    <x v="1"/>
    <x v="0"/>
    <n v="5"/>
    <x v="0"/>
    <x v="0"/>
  </r>
  <r>
    <s v="FUNCEX12_XVABAT12"/>
    <x v="1329"/>
    <x v="1161"/>
    <x v="260"/>
    <x v="0"/>
    <x v="44"/>
    <x v="44"/>
    <s v="www.funcex.com.br"/>
    <x v="1"/>
    <x v="26"/>
    <x v="2"/>
    <x v="1"/>
    <n v="5"/>
    <x v="0"/>
    <x v="0"/>
  </r>
  <r>
    <s v="FUNCEX12_XVACUC12"/>
    <x v="1330"/>
    <x v="1161"/>
    <x v="260"/>
    <x v="0"/>
    <x v="44"/>
    <x v="44"/>
    <s v="www.funcex.com.br"/>
    <x v="1"/>
    <x v="26"/>
    <x v="2"/>
    <x v="1"/>
    <n v="5"/>
    <x v="0"/>
    <x v="0"/>
  </r>
  <r>
    <s v="FUNCEX12_XVAGP12"/>
    <x v="1331"/>
    <x v="1161"/>
    <x v="260"/>
    <x v="0"/>
    <x v="44"/>
    <x v="44"/>
    <s v="www.funcex.com.br"/>
    <x v="1"/>
    <x v="26"/>
    <x v="2"/>
    <x v="1"/>
    <n v="5"/>
    <x v="0"/>
    <x v="0"/>
  </r>
  <r>
    <s v="FUNCEX12_XVAGP2N12"/>
    <x v="1332"/>
    <x v="1162"/>
    <x v="264"/>
    <x v="0"/>
    <x v="43"/>
    <x v="43"/>
    <s v="www.funcex.com.br"/>
    <x v="1"/>
    <x v="26"/>
    <x v="2"/>
    <x v="0"/>
    <n v="5"/>
    <x v="0"/>
    <x v="0"/>
  </r>
  <r>
    <s v="FUNCEX12_XVAL2N12"/>
    <x v="1333"/>
    <x v="1163"/>
    <x v="264"/>
    <x v="0"/>
    <x v="43"/>
    <x v="43"/>
    <s v="www.funcex.com.br"/>
    <x v="1"/>
    <x v="26"/>
    <x v="2"/>
    <x v="0"/>
    <n v="5"/>
    <x v="0"/>
    <x v="0"/>
  </r>
  <r>
    <s v="FUNCEX12_XVAUT12"/>
    <x v="1334"/>
    <x v="1161"/>
    <x v="260"/>
    <x v="0"/>
    <x v="44"/>
    <x v="44"/>
    <s v="www.funcex.com.br"/>
    <x v="1"/>
    <x v="26"/>
    <x v="2"/>
    <x v="1"/>
    <n v="5"/>
    <x v="0"/>
    <x v="0"/>
  </r>
  <r>
    <s v="FUNCEX12_XVBCD12"/>
    <x v="1453"/>
    <x v="1164"/>
    <x v="258"/>
    <x v="0"/>
    <x v="43"/>
    <x v="43"/>
    <s v="www.funcex.com.br"/>
    <x v="1"/>
    <x v="26"/>
    <x v="2"/>
    <x v="1"/>
    <n v="5"/>
    <x v="0"/>
    <x v="0"/>
  </r>
  <r>
    <s v="FUNCEX12_XVBCDGCE12"/>
    <x v="1454"/>
    <x v="1165"/>
    <x v="264"/>
    <x v="0"/>
    <x v="43"/>
    <x v="43"/>
    <s v="www.funcex.com.br"/>
    <x v="1"/>
    <x v="26"/>
    <x v="2"/>
    <x v="0"/>
    <n v="5"/>
    <x v="0"/>
    <x v="0"/>
  </r>
  <r>
    <s v="FUNCEX12_XVBCND12"/>
    <x v="1455"/>
    <x v="1164"/>
    <x v="258"/>
    <x v="0"/>
    <x v="43"/>
    <x v="43"/>
    <s v="www.funcex.com.br"/>
    <x v="1"/>
    <x v="26"/>
    <x v="2"/>
    <x v="1"/>
    <n v="5"/>
    <x v="0"/>
    <x v="0"/>
  </r>
  <r>
    <s v="FUNCEX12_XVBCNDGCE12"/>
    <x v="1456"/>
    <x v="1166"/>
    <x v="264"/>
    <x v="0"/>
    <x v="43"/>
    <x v="43"/>
    <s v="www.funcex.com.br"/>
    <x v="1"/>
    <x v="26"/>
    <x v="2"/>
    <x v="0"/>
    <n v="5"/>
    <x v="0"/>
    <x v="0"/>
  </r>
  <r>
    <s v="FUNCEX12_XVBEB2N12"/>
    <x v="1338"/>
    <x v="1167"/>
    <x v="264"/>
    <x v="0"/>
    <x v="43"/>
    <x v="43"/>
    <s v="www.funcex.com.br"/>
    <x v="1"/>
    <x v="26"/>
    <x v="2"/>
    <x v="0"/>
    <n v="5"/>
    <x v="0"/>
    <x v="0"/>
  </r>
  <r>
    <s v="FUNCEX12_XVBI12"/>
    <x v="1457"/>
    <x v="1164"/>
    <x v="258"/>
    <x v="0"/>
    <x v="43"/>
    <x v="43"/>
    <s v="www.funcex.com.br"/>
    <x v="1"/>
    <x v="26"/>
    <x v="2"/>
    <x v="1"/>
    <n v="5"/>
    <x v="0"/>
    <x v="0"/>
  </r>
  <r>
    <s v="FUNCEX12_XVBIGCE12"/>
    <x v="1458"/>
    <x v="1168"/>
    <x v="264"/>
    <x v="0"/>
    <x v="43"/>
    <x v="43"/>
    <s v="www.funcex.com.br"/>
    <x v="1"/>
    <x v="26"/>
    <x v="2"/>
    <x v="0"/>
    <n v="5"/>
    <x v="0"/>
    <x v="0"/>
  </r>
  <r>
    <s v="FUNCEX12_XVBK12"/>
    <x v="1459"/>
    <x v="1164"/>
    <x v="258"/>
    <x v="0"/>
    <x v="43"/>
    <x v="43"/>
    <s v="www.funcex.com.br"/>
    <x v="1"/>
    <x v="26"/>
    <x v="2"/>
    <x v="1"/>
    <n v="5"/>
    <x v="0"/>
    <x v="0"/>
  </r>
  <r>
    <s v="FUNCEX12_XVBKGCE12"/>
    <x v="1460"/>
    <x v="1169"/>
    <x v="264"/>
    <x v="0"/>
    <x v="43"/>
    <x v="43"/>
    <s v="www.funcex.com.br"/>
    <x v="1"/>
    <x v="26"/>
    <x v="2"/>
    <x v="0"/>
    <n v="5"/>
    <x v="0"/>
    <x v="0"/>
  </r>
  <r>
    <s v="FUNCEX12_XVBOR12"/>
    <x v="1341"/>
    <x v="1161"/>
    <x v="260"/>
    <x v="0"/>
    <x v="44"/>
    <x v="44"/>
    <s v="www.funcex.com.br"/>
    <x v="1"/>
    <x v="26"/>
    <x v="2"/>
    <x v="1"/>
    <n v="5"/>
    <x v="0"/>
    <x v="0"/>
  </r>
  <r>
    <s v="FUNCEX12_XVBVEG12"/>
    <x v="1342"/>
    <x v="1161"/>
    <x v="260"/>
    <x v="0"/>
    <x v="44"/>
    <x v="44"/>
    <s v="www.funcex.com.br"/>
    <x v="1"/>
    <x v="26"/>
    <x v="2"/>
    <x v="1"/>
    <n v="5"/>
    <x v="0"/>
    <x v="0"/>
  </r>
  <r>
    <s v="FUNCEX12_XVCAFE12"/>
    <x v="1343"/>
    <x v="1161"/>
    <x v="260"/>
    <x v="0"/>
    <x v="44"/>
    <x v="44"/>
    <s v="www.funcex.com.br"/>
    <x v="1"/>
    <x v="26"/>
    <x v="2"/>
    <x v="1"/>
    <n v="5"/>
    <x v="0"/>
    <x v="0"/>
  </r>
  <r>
    <s v="FUNCEX12_XVCAL12"/>
    <x v="1344"/>
    <x v="1161"/>
    <x v="260"/>
    <x v="0"/>
    <x v="44"/>
    <x v="44"/>
    <s v="www.funcex.com.br"/>
    <x v="1"/>
    <x v="26"/>
    <x v="2"/>
    <x v="1"/>
    <n v="5"/>
    <x v="0"/>
    <x v="0"/>
  </r>
  <r>
    <s v="FUNCEX12_XVCAL2N12"/>
    <x v="1345"/>
    <x v="1170"/>
    <x v="264"/>
    <x v="0"/>
    <x v="43"/>
    <x v="43"/>
    <s v="www.funcex.com.br"/>
    <x v="1"/>
    <x v="26"/>
    <x v="2"/>
    <x v="0"/>
    <n v="5"/>
    <x v="0"/>
    <x v="0"/>
  </r>
  <r>
    <s v="FUNCEX12_XVCOMB12"/>
    <x v="1461"/>
    <x v="1164"/>
    <x v="258"/>
    <x v="0"/>
    <x v="43"/>
    <x v="43"/>
    <s v="www.funcex.com.br"/>
    <x v="1"/>
    <x v="26"/>
    <x v="2"/>
    <x v="1"/>
    <n v="5"/>
    <x v="0"/>
    <x v="0"/>
  </r>
  <r>
    <s v="FUNCEX12_XVCOMBGCE12"/>
    <x v="1462"/>
    <x v="1171"/>
    <x v="264"/>
    <x v="0"/>
    <x v="43"/>
    <x v="43"/>
    <s v="www.funcex.com.br"/>
    <x v="1"/>
    <x v="26"/>
    <x v="2"/>
    <x v="0"/>
    <n v="5"/>
    <x v="0"/>
    <x v="0"/>
  </r>
  <r>
    <s v="FUNCEX12_XVDIV2N12"/>
    <x v="1347"/>
    <x v="1172"/>
    <x v="261"/>
    <x v="0"/>
    <x v="43"/>
    <x v="43"/>
    <s v="www.funcex.com.br"/>
    <x v="1"/>
    <x v="26"/>
    <x v="2"/>
    <x v="0"/>
    <n v="5"/>
    <x v="0"/>
    <x v="0"/>
  </r>
  <r>
    <s v="FUNCEX12_XVECARV2N12"/>
    <x v="1348"/>
    <x v="1173"/>
    <x v="261"/>
    <x v="0"/>
    <x v="43"/>
    <x v="43"/>
    <s v="www.funcex.com.br"/>
    <x v="1"/>
    <x v="26"/>
    <x v="2"/>
    <x v="0"/>
    <n v="5"/>
    <x v="0"/>
    <x v="0"/>
  </r>
  <r>
    <s v="FUNCEX12_XVELET12"/>
    <x v="1349"/>
    <x v="1161"/>
    <x v="260"/>
    <x v="0"/>
    <x v="44"/>
    <x v="44"/>
    <s v="www.funcex.com.br"/>
    <x v="1"/>
    <x v="26"/>
    <x v="2"/>
    <x v="1"/>
    <n v="5"/>
    <x v="0"/>
    <x v="0"/>
  </r>
  <r>
    <s v="FUNCEX12_XVEMM2N12"/>
    <x v="1350"/>
    <x v="1174"/>
    <x v="264"/>
    <x v="0"/>
    <x v="43"/>
    <x v="43"/>
    <s v="www.funcex.com.br"/>
    <x v="1"/>
    <x v="26"/>
    <x v="2"/>
    <x v="0"/>
    <n v="5"/>
    <x v="0"/>
    <x v="0"/>
  </r>
  <r>
    <s v="FUNCEX12_XVEMNM2N12"/>
    <x v="1351"/>
    <x v="1175"/>
    <x v="264"/>
    <x v="0"/>
    <x v="43"/>
    <x v="43"/>
    <s v="www.funcex.com.br"/>
    <x v="1"/>
    <x v="26"/>
    <x v="2"/>
    <x v="0"/>
    <n v="5"/>
    <x v="0"/>
    <x v="0"/>
  </r>
  <r>
    <s v="FUNCEX12_XVEPET2N12"/>
    <x v="1352"/>
    <x v="1176"/>
    <x v="264"/>
    <x v="0"/>
    <x v="43"/>
    <x v="43"/>
    <s v="www.funcex.com.br"/>
    <x v="1"/>
    <x v="26"/>
    <x v="2"/>
    <x v="0"/>
    <n v="5"/>
    <x v="0"/>
    <x v="0"/>
  </r>
  <r>
    <s v="FUNCEX12_XVEQP12"/>
    <x v="1353"/>
    <x v="1161"/>
    <x v="260"/>
    <x v="0"/>
    <x v="44"/>
    <x v="44"/>
    <s v="www.funcex.com.br"/>
    <x v="1"/>
    <x v="26"/>
    <x v="2"/>
    <x v="1"/>
    <n v="5"/>
    <x v="0"/>
    <x v="0"/>
  </r>
  <r>
    <s v="FUNCEX12_XVEXT12"/>
    <x v="1354"/>
    <x v="1161"/>
    <x v="260"/>
    <x v="0"/>
    <x v="44"/>
    <x v="44"/>
    <s v="www.funcex.com.br"/>
    <x v="1"/>
    <x v="26"/>
    <x v="2"/>
    <x v="1"/>
    <n v="5"/>
    <x v="0"/>
    <x v="0"/>
  </r>
  <r>
    <s v="FUNCEX12_XVFARM2N12"/>
    <x v="1355"/>
    <x v="1177"/>
    <x v="261"/>
    <x v="0"/>
    <x v="43"/>
    <x v="43"/>
    <s v="www.funcex.com.br"/>
    <x v="1"/>
    <x v="26"/>
    <x v="2"/>
    <x v="0"/>
    <n v="5"/>
    <x v="0"/>
    <x v="0"/>
  </r>
  <r>
    <s v="FUNCEX12_XVFARPER12"/>
    <x v="1356"/>
    <x v="1161"/>
    <x v="260"/>
    <x v="0"/>
    <x v="44"/>
    <x v="44"/>
    <s v="www.funcex.com.br"/>
    <x v="1"/>
    <x v="26"/>
    <x v="2"/>
    <x v="1"/>
    <n v="5"/>
    <x v="0"/>
    <x v="0"/>
  </r>
  <r>
    <s v="FUNCEX12_XVFUMO2N12"/>
    <x v="1357"/>
    <x v="1178"/>
    <x v="261"/>
    <x v="0"/>
    <x v="43"/>
    <x v="43"/>
    <s v="www.funcex.com.br"/>
    <x v="1"/>
    <x v="26"/>
    <x v="2"/>
    <x v="0"/>
    <n v="5"/>
    <x v="0"/>
    <x v="0"/>
  </r>
  <r>
    <s v="FUNCEX12_XVIDIV12"/>
    <x v="1358"/>
    <x v="1161"/>
    <x v="260"/>
    <x v="0"/>
    <x v="44"/>
    <x v="44"/>
    <s v="www.funcex.com.br"/>
    <x v="1"/>
    <x v="26"/>
    <x v="2"/>
    <x v="1"/>
    <n v="5"/>
    <x v="0"/>
    <x v="0"/>
  </r>
  <r>
    <s v="FUNCEX12_XVIXVG2N12"/>
    <x v="1359"/>
    <x v="1179"/>
    <x v="261"/>
    <x v="0"/>
    <x v="43"/>
    <x v="43"/>
    <s v="www.funcex.com.br"/>
    <x v="1"/>
    <x v="26"/>
    <x v="2"/>
    <x v="0"/>
    <n v="5"/>
    <x v="0"/>
    <x v="0"/>
  </r>
  <r>
    <s v="FUNCEX12_XVLAT12"/>
    <x v="1360"/>
    <x v="1161"/>
    <x v="260"/>
    <x v="0"/>
    <x v="44"/>
    <x v="44"/>
    <s v="www.funcex.com.br"/>
    <x v="1"/>
    <x v="26"/>
    <x v="2"/>
    <x v="1"/>
    <n v="5"/>
    <x v="0"/>
    <x v="0"/>
  </r>
  <r>
    <s v="FUNCEX12_XVMAD12"/>
    <x v="1362"/>
    <x v="1161"/>
    <x v="260"/>
    <x v="0"/>
    <x v="44"/>
    <x v="44"/>
    <s v="www.funcex.com.br"/>
    <x v="1"/>
    <x v="26"/>
    <x v="2"/>
    <x v="1"/>
    <n v="5"/>
    <x v="0"/>
    <x v="0"/>
  </r>
  <r>
    <s v="FUNCEX12_XVMAD2N12"/>
    <x v="1363"/>
    <x v="1180"/>
    <x v="264"/>
    <x v="0"/>
    <x v="43"/>
    <x v="43"/>
    <s v="www.funcex.com.br"/>
    <x v="1"/>
    <x v="26"/>
    <x v="2"/>
    <x v="0"/>
    <n v="5"/>
    <x v="0"/>
    <x v="0"/>
  </r>
  <r>
    <s v="FUNCEX12_XVMAQ12"/>
    <x v="1364"/>
    <x v="1161"/>
    <x v="260"/>
    <x v="0"/>
    <x v="44"/>
    <x v="44"/>
    <s v="www.funcex.com.br"/>
    <x v="1"/>
    <x v="26"/>
    <x v="2"/>
    <x v="1"/>
    <n v="5"/>
    <x v="0"/>
    <x v="0"/>
  </r>
  <r>
    <s v="FUNCEX12_XVMAQELET2N12"/>
    <x v="1365"/>
    <x v="1181"/>
    <x v="261"/>
    <x v="0"/>
    <x v="43"/>
    <x v="43"/>
    <s v="www.funcex.com.br"/>
    <x v="1"/>
    <x v="26"/>
    <x v="2"/>
    <x v="0"/>
    <n v="5"/>
    <x v="0"/>
    <x v="0"/>
  </r>
  <r>
    <s v="FUNCEX12_XVMAQEQU2N12"/>
    <x v="1366"/>
    <x v="1182"/>
    <x v="261"/>
    <x v="0"/>
    <x v="43"/>
    <x v="43"/>
    <s v="www.funcex.com.br"/>
    <x v="1"/>
    <x v="26"/>
    <x v="2"/>
    <x v="0"/>
    <n v="5"/>
    <x v="0"/>
    <x v="0"/>
  </r>
  <r>
    <s v="FUNCEX12_XVMAQINF2N12"/>
    <x v="1367"/>
    <x v="1183"/>
    <x v="261"/>
    <x v="0"/>
    <x v="43"/>
    <x v="43"/>
    <s v="www.funcex.com.br"/>
    <x v="1"/>
    <x v="26"/>
    <x v="2"/>
    <x v="0"/>
    <n v="5"/>
    <x v="0"/>
    <x v="0"/>
  </r>
  <r>
    <s v="FUNCEX12_XVMET2N12"/>
    <x v="1368"/>
    <x v="1184"/>
    <x v="261"/>
    <x v="0"/>
    <x v="43"/>
    <x v="43"/>
    <s v="www.funcex.com.br"/>
    <x v="1"/>
    <x v="26"/>
    <x v="2"/>
    <x v="0"/>
    <n v="5"/>
    <x v="0"/>
    <x v="0"/>
  </r>
  <r>
    <s v="FUNCEX12_XVMETBAS2N12"/>
    <x v="1369"/>
    <x v="1185"/>
    <x v="261"/>
    <x v="0"/>
    <x v="43"/>
    <x v="43"/>
    <s v="www.funcex.com.br"/>
    <x v="1"/>
    <x v="26"/>
    <x v="2"/>
    <x v="0"/>
    <n v="5"/>
    <x v="0"/>
    <x v="0"/>
  </r>
  <r>
    <s v="FUNCEX12_XVMNF12"/>
    <x v="1370"/>
    <x v="1161"/>
    <x v="260"/>
    <x v="0"/>
    <x v="44"/>
    <x v="44"/>
    <s v="www.funcex.com.br"/>
    <x v="1"/>
    <x v="26"/>
    <x v="2"/>
    <x v="1"/>
    <n v="5"/>
    <x v="0"/>
    <x v="0"/>
  </r>
  <r>
    <s v="FUNCEX12_XVMNM12"/>
    <x v="1371"/>
    <x v="1161"/>
    <x v="260"/>
    <x v="0"/>
    <x v="44"/>
    <x v="44"/>
    <s v="www.funcex.com.br"/>
    <x v="1"/>
    <x v="26"/>
    <x v="2"/>
    <x v="1"/>
    <n v="5"/>
    <x v="0"/>
    <x v="0"/>
  </r>
  <r>
    <s v="FUNCEX12_XVMNM2N12"/>
    <x v="1372"/>
    <x v="1186"/>
    <x v="261"/>
    <x v="0"/>
    <x v="43"/>
    <x v="43"/>
    <s v="www.funcex.com.br"/>
    <x v="1"/>
    <x v="26"/>
    <x v="2"/>
    <x v="0"/>
    <n v="5"/>
    <x v="0"/>
    <x v="0"/>
  </r>
  <r>
    <s v="FUNCEX12_XVMOV2N12"/>
    <x v="1373"/>
    <x v="1187"/>
    <x v="261"/>
    <x v="0"/>
    <x v="43"/>
    <x v="43"/>
    <s v="www.funcex.com.br"/>
    <x v="1"/>
    <x v="26"/>
    <x v="2"/>
    <x v="0"/>
    <n v="5"/>
    <x v="0"/>
    <x v="0"/>
  </r>
  <r>
    <s v="FUNCEX12_XVOAL12"/>
    <x v="1374"/>
    <x v="1161"/>
    <x v="260"/>
    <x v="0"/>
    <x v="44"/>
    <x v="44"/>
    <s v="www.funcex.com.br"/>
    <x v="1"/>
    <x v="26"/>
    <x v="2"/>
    <x v="1"/>
    <n v="5"/>
    <x v="0"/>
    <x v="0"/>
  </r>
  <r>
    <s v="FUNCEX12_XVOPM12"/>
    <x v="1375"/>
    <x v="1161"/>
    <x v="260"/>
    <x v="0"/>
    <x v="44"/>
    <x v="44"/>
    <s v="www.funcex.com.br"/>
    <x v="1"/>
    <x v="26"/>
    <x v="2"/>
    <x v="1"/>
    <n v="5"/>
    <x v="0"/>
    <x v="0"/>
  </r>
  <r>
    <s v="FUNCEX12_XVOUTTRANS2N12"/>
    <x v="1376"/>
    <x v="1188"/>
    <x v="261"/>
    <x v="0"/>
    <x v="43"/>
    <x v="43"/>
    <s v="www.funcex.com.br"/>
    <x v="1"/>
    <x v="26"/>
    <x v="2"/>
    <x v="0"/>
    <n v="5"/>
    <x v="0"/>
    <x v="0"/>
  </r>
  <r>
    <s v="FUNCEX12_XVOVEG12"/>
    <x v="1377"/>
    <x v="1161"/>
    <x v="260"/>
    <x v="0"/>
    <x v="44"/>
    <x v="44"/>
    <s v="www.funcex.com.br"/>
    <x v="1"/>
    <x v="26"/>
    <x v="2"/>
    <x v="1"/>
    <n v="5"/>
    <x v="0"/>
    <x v="0"/>
  </r>
  <r>
    <s v="FUNCEX12_XVPAP12"/>
    <x v="1378"/>
    <x v="1161"/>
    <x v="260"/>
    <x v="0"/>
    <x v="44"/>
    <x v="44"/>
    <s v="www.funcex.com.br"/>
    <x v="1"/>
    <x v="26"/>
    <x v="2"/>
    <x v="1"/>
    <n v="5"/>
    <x v="0"/>
    <x v="0"/>
  </r>
  <r>
    <s v="FUNCEX12_XVPAP2N12"/>
    <x v="1379"/>
    <x v="1167"/>
    <x v="261"/>
    <x v="0"/>
    <x v="43"/>
    <x v="43"/>
    <s v="www.funcex.com.br"/>
    <x v="1"/>
    <x v="26"/>
    <x v="2"/>
    <x v="0"/>
    <n v="5"/>
    <x v="0"/>
    <x v="0"/>
  </r>
  <r>
    <s v="FUNCEX12_XVPES2N12"/>
    <x v="1380"/>
    <x v="1189"/>
    <x v="261"/>
    <x v="0"/>
    <x v="43"/>
    <x v="43"/>
    <s v="www.funcex.com.br"/>
    <x v="1"/>
    <x v="26"/>
    <x v="2"/>
    <x v="0"/>
    <n v="5"/>
    <x v="0"/>
    <x v="0"/>
  </r>
  <r>
    <s v="FUNCEX12_XVPET12"/>
    <x v="1381"/>
    <x v="1161"/>
    <x v="260"/>
    <x v="0"/>
    <x v="44"/>
    <x v="44"/>
    <s v="www.funcex.com.br"/>
    <x v="1"/>
    <x v="26"/>
    <x v="2"/>
    <x v="1"/>
    <n v="5"/>
    <x v="0"/>
    <x v="0"/>
  </r>
  <r>
    <s v="FUNCEX12_XVPETCAR12"/>
    <x v="1382"/>
    <x v="1161"/>
    <x v="260"/>
    <x v="0"/>
    <x v="44"/>
    <x v="44"/>
    <s v="www.funcex.com.br"/>
    <x v="1"/>
    <x v="26"/>
    <x v="2"/>
    <x v="1"/>
    <n v="5"/>
    <x v="0"/>
    <x v="0"/>
  </r>
  <r>
    <s v="FUNCEX12_XVPETCOMB2N12"/>
    <x v="1383"/>
    <x v="1190"/>
    <x v="261"/>
    <x v="0"/>
    <x v="43"/>
    <x v="43"/>
    <s v="www.funcex.com.br"/>
    <x v="1"/>
    <x v="26"/>
    <x v="2"/>
    <x v="0"/>
    <n v="5"/>
    <x v="0"/>
    <x v="0"/>
  </r>
  <r>
    <s v="FUNCEX12_XVPLAS2N12"/>
    <x v="1384"/>
    <x v="1191"/>
    <x v="261"/>
    <x v="0"/>
    <x v="43"/>
    <x v="43"/>
    <s v="www.funcex.com.br"/>
    <x v="1"/>
    <x v="26"/>
    <x v="2"/>
    <x v="0"/>
    <n v="5"/>
    <x v="0"/>
    <x v="0"/>
  </r>
  <r>
    <s v="FUNCEX12_XVPLAT12"/>
    <x v="1385"/>
    <x v="1161"/>
    <x v="260"/>
    <x v="0"/>
    <x v="44"/>
    <x v="44"/>
    <s v="www.funcex.com.br"/>
    <x v="1"/>
    <x v="26"/>
    <x v="2"/>
    <x v="1"/>
    <n v="5"/>
    <x v="0"/>
    <x v="0"/>
  </r>
  <r>
    <s v="FUNCEX12_XVPOV12"/>
    <x v="1386"/>
    <x v="1161"/>
    <x v="260"/>
    <x v="0"/>
    <x v="44"/>
    <x v="44"/>
    <s v="www.funcex.com.br"/>
    <x v="1"/>
    <x v="26"/>
    <x v="2"/>
    <x v="1"/>
    <n v="5"/>
    <x v="0"/>
    <x v="0"/>
  </r>
  <r>
    <s v="FUNCEX12_XVPRF2N12"/>
    <x v="1387"/>
    <x v="1192"/>
    <x v="261"/>
    <x v="0"/>
    <x v="43"/>
    <x v="43"/>
    <s v="www.funcex.com.br"/>
    <x v="1"/>
    <x v="26"/>
    <x v="2"/>
    <x v="0"/>
    <n v="5"/>
    <x v="0"/>
    <x v="0"/>
  </r>
  <r>
    <s v="FUNCEX12_XVQDIV12"/>
    <x v="1388"/>
    <x v="1161"/>
    <x v="260"/>
    <x v="0"/>
    <x v="44"/>
    <x v="44"/>
    <s v="www.funcex.com.br"/>
    <x v="1"/>
    <x v="26"/>
    <x v="2"/>
    <x v="1"/>
    <n v="5"/>
    <x v="0"/>
    <x v="0"/>
  </r>
  <r>
    <s v="FUNCEX12_XVQUIM12"/>
    <x v="1389"/>
    <x v="1161"/>
    <x v="260"/>
    <x v="0"/>
    <x v="44"/>
    <x v="44"/>
    <s v="www.funcex.com.br"/>
    <x v="1"/>
    <x v="26"/>
    <x v="2"/>
    <x v="1"/>
    <n v="5"/>
    <x v="0"/>
    <x v="0"/>
  </r>
  <r>
    <s v="FUNCEX12_XVQUIM2N12"/>
    <x v="1390"/>
    <x v="1193"/>
    <x v="261"/>
    <x v="0"/>
    <x v="43"/>
    <x v="43"/>
    <s v="www.funcex.com.br"/>
    <x v="1"/>
    <x v="26"/>
    <x v="2"/>
    <x v="0"/>
    <n v="5"/>
    <x v="0"/>
    <x v="0"/>
  </r>
  <r>
    <s v="FUNCEX12_XVSID12"/>
    <x v="1392"/>
    <x v="1161"/>
    <x v="260"/>
    <x v="0"/>
    <x v="44"/>
    <x v="44"/>
    <s v="www.funcex.com.br"/>
    <x v="1"/>
    <x v="26"/>
    <x v="2"/>
    <x v="1"/>
    <n v="5"/>
    <x v="0"/>
    <x v="0"/>
  </r>
  <r>
    <s v="FUNCEX12_XVTEXT12"/>
    <x v="1394"/>
    <x v="1161"/>
    <x v="260"/>
    <x v="0"/>
    <x v="44"/>
    <x v="44"/>
    <s v="www.funcex.com.br"/>
    <x v="1"/>
    <x v="26"/>
    <x v="2"/>
    <x v="1"/>
    <n v="5"/>
    <x v="0"/>
    <x v="0"/>
  </r>
  <r>
    <s v="FUNCEX12_XVTEXT2N12"/>
    <x v="1395"/>
    <x v="1194"/>
    <x v="261"/>
    <x v="0"/>
    <x v="43"/>
    <x v="43"/>
    <s v="www.funcex.com.br"/>
    <x v="1"/>
    <x v="26"/>
    <x v="2"/>
    <x v="0"/>
    <n v="5"/>
    <x v="0"/>
    <x v="0"/>
  </r>
  <r>
    <s v="FUNCEX12_XVVEIC2N12"/>
    <x v="1463"/>
    <x v="1195"/>
    <x v="261"/>
    <x v="0"/>
    <x v="43"/>
    <x v="43"/>
    <s v="www.funcex.com.br"/>
    <x v="1"/>
    <x v="26"/>
    <x v="2"/>
    <x v="0"/>
    <n v="5"/>
    <x v="0"/>
    <x v="0"/>
  </r>
  <r>
    <s v="FUNCEX12_XVVEST12"/>
    <x v="1397"/>
    <x v="1161"/>
    <x v="260"/>
    <x v="0"/>
    <x v="44"/>
    <x v="44"/>
    <s v="www.funcex.com.br"/>
    <x v="1"/>
    <x v="26"/>
    <x v="2"/>
    <x v="1"/>
    <n v="5"/>
    <x v="0"/>
    <x v="0"/>
  </r>
  <r>
    <s v="FUNCEX12_XVVEST2N12"/>
    <x v="1398"/>
    <x v="1196"/>
    <x v="261"/>
    <x v="0"/>
    <x v="43"/>
    <x v="43"/>
    <s v="www.funcex.com.br"/>
    <x v="1"/>
    <x v="26"/>
    <x v="2"/>
    <x v="0"/>
    <n v="5"/>
    <x v="0"/>
    <x v="0"/>
  </r>
  <r>
    <s v="FUNCEX4_MDPABAT4"/>
    <x v="1003"/>
    <x v="1197"/>
    <x v="265"/>
    <x v="0"/>
    <x v="44"/>
    <x v="44"/>
    <s v="www.funcex.com.br"/>
    <x v="2"/>
    <x v="2"/>
    <x v="1"/>
    <x v="1"/>
    <n v="5"/>
    <x v="0"/>
    <x v="0"/>
  </r>
  <r>
    <s v="FUNCEX4_MDPAGP4"/>
    <x v="1004"/>
    <x v="1197"/>
    <x v="265"/>
    <x v="0"/>
    <x v="44"/>
    <x v="44"/>
    <s v="www.funcex.com.br"/>
    <x v="2"/>
    <x v="2"/>
    <x v="1"/>
    <x v="1"/>
    <n v="5"/>
    <x v="0"/>
    <x v="0"/>
  </r>
  <r>
    <s v="FUNCEX4_MDPAUT4"/>
    <x v="1005"/>
    <x v="1197"/>
    <x v="265"/>
    <x v="0"/>
    <x v="44"/>
    <x v="44"/>
    <s v="www.funcex.com.br"/>
    <x v="2"/>
    <x v="2"/>
    <x v="1"/>
    <x v="1"/>
    <n v="5"/>
    <x v="0"/>
    <x v="0"/>
  </r>
  <r>
    <s v="FUNCEX4_MDPBOR4"/>
    <x v="1010"/>
    <x v="1197"/>
    <x v="265"/>
    <x v="0"/>
    <x v="44"/>
    <x v="44"/>
    <s v="www.funcex.com.br"/>
    <x v="2"/>
    <x v="2"/>
    <x v="1"/>
    <x v="1"/>
    <n v="5"/>
    <x v="0"/>
    <x v="0"/>
  </r>
  <r>
    <s v="FUNCEX4_MDPBVEG4"/>
    <x v="1011"/>
    <x v="1197"/>
    <x v="265"/>
    <x v="0"/>
    <x v="44"/>
    <x v="44"/>
    <s v="www.funcex.com.br"/>
    <x v="2"/>
    <x v="2"/>
    <x v="1"/>
    <x v="1"/>
    <n v="5"/>
    <x v="0"/>
    <x v="0"/>
  </r>
  <r>
    <s v="FUNCEX4_MDPCAL4"/>
    <x v="1012"/>
    <x v="1197"/>
    <x v="265"/>
    <x v="0"/>
    <x v="44"/>
    <x v="44"/>
    <s v="www.funcex.com.br"/>
    <x v="2"/>
    <x v="2"/>
    <x v="1"/>
    <x v="1"/>
    <n v="5"/>
    <x v="0"/>
    <x v="0"/>
  </r>
  <r>
    <s v="FUNCEX4_MDPELET4"/>
    <x v="1014"/>
    <x v="1197"/>
    <x v="265"/>
    <x v="0"/>
    <x v="44"/>
    <x v="44"/>
    <s v="www.funcex.com.br"/>
    <x v="2"/>
    <x v="2"/>
    <x v="1"/>
    <x v="1"/>
    <n v="5"/>
    <x v="0"/>
    <x v="0"/>
  </r>
  <r>
    <s v="FUNCEX4_MDPEQP4"/>
    <x v="1015"/>
    <x v="1197"/>
    <x v="265"/>
    <x v="0"/>
    <x v="44"/>
    <x v="44"/>
    <s v="www.funcex.com.br"/>
    <x v="2"/>
    <x v="2"/>
    <x v="1"/>
    <x v="1"/>
    <n v="5"/>
    <x v="0"/>
    <x v="0"/>
  </r>
  <r>
    <s v="FUNCEX4_MDPEXT4"/>
    <x v="1016"/>
    <x v="1197"/>
    <x v="265"/>
    <x v="0"/>
    <x v="44"/>
    <x v="44"/>
    <s v="www.funcex.com.br"/>
    <x v="2"/>
    <x v="2"/>
    <x v="1"/>
    <x v="1"/>
    <n v="5"/>
    <x v="0"/>
    <x v="0"/>
  </r>
  <r>
    <s v="FUNCEX4_MDPFARM4"/>
    <x v="1017"/>
    <x v="1197"/>
    <x v="265"/>
    <x v="0"/>
    <x v="44"/>
    <x v="44"/>
    <s v="www.funcex.com.br"/>
    <x v="2"/>
    <x v="2"/>
    <x v="1"/>
    <x v="1"/>
    <n v="5"/>
    <x v="0"/>
    <x v="0"/>
  </r>
  <r>
    <s v="FUNCEX4_MDPIDIV4"/>
    <x v="1018"/>
    <x v="1197"/>
    <x v="265"/>
    <x v="0"/>
    <x v="44"/>
    <x v="44"/>
    <s v="www.funcex.com.br"/>
    <x v="2"/>
    <x v="2"/>
    <x v="1"/>
    <x v="1"/>
    <n v="5"/>
    <x v="0"/>
    <x v="0"/>
  </r>
  <r>
    <s v="FUNCEX4_MDPLAT4"/>
    <x v="1019"/>
    <x v="1197"/>
    <x v="265"/>
    <x v="0"/>
    <x v="44"/>
    <x v="44"/>
    <s v="www.funcex.com.br"/>
    <x v="2"/>
    <x v="2"/>
    <x v="1"/>
    <x v="1"/>
    <n v="5"/>
    <x v="0"/>
    <x v="0"/>
  </r>
  <r>
    <s v="FUNCEX4_MDPMAD4"/>
    <x v="1020"/>
    <x v="1197"/>
    <x v="265"/>
    <x v="0"/>
    <x v="44"/>
    <x v="44"/>
    <s v="www.funcex.com.br"/>
    <x v="2"/>
    <x v="2"/>
    <x v="1"/>
    <x v="1"/>
    <n v="5"/>
    <x v="0"/>
    <x v="0"/>
  </r>
  <r>
    <s v="FUNCEX4_MDPMAQ4"/>
    <x v="1021"/>
    <x v="1197"/>
    <x v="265"/>
    <x v="0"/>
    <x v="44"/>
    <x v="44"/>
    <s v="www.funcex.com.br"/>
    <x v="2"/>
    <x v="2"/>
    <x v="1"/>
    <x v="1"/>
    <n v="5"/>
    <x v="0"/>
    <x v="0"/>
  </r>
  <r>
    <s v="FUNCEX4_MDPMNF4"/>
    <x v="1022"/>
    <x v="1197"/>
    <x v="265"/>
    <x v="0"/>
    <x v="44"/>
    <x v="44"/>
    <s v="www.funcex.com.br"/>
    <x v="2"/>
    <x v="2"/>
    <x v="1"/>
    <x v="1"/>
    <n v="5"/>
    <x v="0"/>
    <x v="0"/>
  </r>
  <r>
    <s v="FUNCEX4_MDPMNM4"/>
    <x v="1023"/>
    <x v="1197"/>
    <x v="265"/>
    <x v="0"/>
    <x v="44"/>
    <x v="44"/>
    <s v="www.funcex.com.br"/>
    <x v="2"/>
    <x v="2"/>
    <x v="1"/>
    <x v="1"/>
    <n v="5"/>
    <x v="0"/>
    <x v="0"/>
  </r>
  <r>
    <s v="FUNCEX4_MDPOAL4"/>
    <x v="1024"/>
    <x v="1197"/>
    <x v="265"/>
    <x v="0"/>
    <x v="44"/>
    <x v="44"/>
    <s v="www.funcex.com.br"/>
    <x v="2"/>
    <x v="2"/>
    <x v="1"/>
    <x v="1"/>
    <n v="5"/>
    <x v="0"/>
    <x v="0"/>
  </r>
  <r>
    <s v="FUNCEX4_MDPOPM4"/>
    <x v="1025"/>
    <x v="1197"/>
    <x v="265"/>
    <x v="0"/>
    <x v="44"/>
    <x v="44"/>
    <s v="www.funcex.com.br"/>
    <x v="2"/>
    <x v="2"/>
    <x v="1"/>
    <x v="1"/>
    <n v="5"/>
    <x v="0"/>
    <x v="0"/>
  </r>
  <r>
    <s v="FUNCEX4_MDPOVEG4"/>
    <x v="1026"/>
    <x v="1197"/>
    <x v="265"/>
    <x v="0"/>
    <x v="44"/>
    <x v="44"/>
    <s v="www.funcex.com.br"/>
    <x v="2"/>
    <x v="2"/>
    <x v="1"/>
    <x v="1"/>
    <n v="5"/>
    <x v="0"/>
    <x v="0"/>
  </r>
  <r>
    <s v="FUNCEX4_MDPPAP4"/>
    <x v="1027"/>
    <x v="1197"/>
    <x v="265"/>
    <x v="0"/>
    <x v="44"/>
    <x v="44"/>
    <s v="www.funcex.com.br"/>
    <x v="2"/>
    <x v="2"/>
    <x v="1"/>
    <x v="1"/>
    <n v="5"/>
    <x v="0"/>
    <x v="0"/>
  </r>
  <r>
    <s v="FUNCEX4_MDPPET4"/>
    <x v="1028"/>
    <x v="1197"/>
    <x v="265"/>
    <x v="0"/>
    <x v="44"/>
    <x v="44"/>
    <s v="www.funcex.com.br"/>
    <x v="2"/>
    <x v="2"/>
    <x v="1"/>
    <x v="1"/>
    <n v="5"/>
    <x v="0"/>
    <x v="0"/>
  </r>
  <r>
    <s v="FUNCEX4_MDPPETC4"/>
    <x v="1029"/>
    <x v="1197"/>
    <x v="265"/>
    <x v="0"/>
    <x v="44"/>
    <x v="44"/>
    <s v="www.funcex.com.br"/>
    <x v="2"/>
    <x v="2"/>
    <x v="1"/>
    <x v="1"/>
    <n v="5"/>
    <x v="0"/>
    <x v="0"/>
  </r>
  <r>
    <s v="FUNCEX4_MDPPLAS4"/>
    <x v="1030"/>
    <x v="1197"/>
    <x v="265"/>
    <x v="0"/>
    <x v="44"/>
    <x v="44"/>
    <s v="www.funcex.com.br"/>
    <x v="2"/>
    <x v="2"/>
    <x v="1"/>
    <x v="1"/>
    <n v="5"/>
    <x v="0"/>
    <x v="0"/>
  </r>
  <r>
    <s v="FUNCEX4_MDPPOV4"/>
    <x v="1031"/>
    <x v="1197"/>
    <x v="265"/>
    <x v="0"/>
    <x v="44"/>
    <x v="44"/>
    <s v="www.funcex.com.br"/>
    <x v="2"/>
    <x v="2"/>
    <x v="1"/>
    <x v="1"/>
    <n v="5"/>
    <x v="0"/>
    <x v="0"/>
  </r>
  <r>
    <s v="FUNCEX4_MDPQDIV4"/>
    <x v="1032"/>
    <x v="1197"/>
    <x v="265"/>
    <x v="0"/>
    <x v="44"/>
    <x v="44"/>
    <s v="www.funcex.com.br"/>
    <x v="2"/>
    <x v="2"/>
    <x v="1"/>
    <x v="1"/>
    <n v="5"/>
    <x v="0"/>
    <x v="0"/>
  </r>
  <r>
    <s v="FUNCEX4_MDPQUIM4"/>
    <x v="1033"/>
    <x v="1197"/>
    <x v="265"/>
    <x v="0"/>
    <x v="44"/>
    <x v="44"/>
    <s v="www.funcex.com.br"/>
    <x v="2"/>
    <x v="2"/>
    <x v="1"/>
    <x v="1"/>
    <n v="5"/>
    <x v="0"/>
    <x v="0"/>
  </r>
  <r>
    <s v="FUNCEX4_MDPSID4"/>
    <x v="1034"/>
    <x v="1197"/>
    <x v="265"/>
    <x v="0"/>
    <x v="44"/>
    <x v="44"/>
    <s v="www.funcex.com.br"/>
    <x v="2"/>
    <x v="2"/>
    <x v="1"/>
    <x v="1"/>
    <n v="5"/>
    <x v="0"/>
    <x v="0"/>
  </r>
  <r>
    <s v="FUNCEX4_MDPTEXT4"/>
    <x v="1036"/>
    <x v="1197"/>
    <x v="265"/>
    <x v="0"/>
    <x v="44"/>
    <x v="44"/>
    <s v="www.funcex.com.br"/>
    <x v="2"/>
    <x v="2"/>
    <x v="1"/>
    <x v="1"/>
    <n v="5"/>
    <x v="0"/>
    <x v="0"/>
  </r>
  <r>
    <s v="FUNCEX4_MDPVEST4"/>
    <x v="1037"/>
    <x v="1197"/>
    <x v="265"/>
    <x v="0"/>
    <x v="44"/>
    <x v="44"/>
    <s v="www.funcex.com.br"/>
    <x v="2"/>
    <x v="2"/>
    <x v="1"/>
    <x v="1"/>
    <n v="5"/>
    <x v="0"/>
    <x v="0"/>
  </r>
  <r>
    <s v="FUNCEX4_MDQABAT4"/>
    <x v="1038"/>
    <x v="1197"/>
    <x v="265"/>
    <x v="0"/>
    <x v="44"/>
    <x v="44"/>
    <s v="www.funcex.com.br"/>
    <x v="2"/>
    <x v="2"/>
    <x v="1"/>
    <x v="1"/>
    <n v="5"/>
    <x v="0"/>
    <x v="0"/>
  </r>
  <r>
    <s v="FUNCEX4_MDQAGP4"/>
    <x v="1039"/>
    <x v="1197"/>
    <x v="265"/>
    <x v="0"/>
    <x v="44"/>
    <x v="44"/>
    <s v="www.funcex.com.br"/>
    <x v="2"/>
    <x v="2"/>
    <x v="1"/>
    <x v="1"/>
    <n v="5"/>
    <x v="0"/>
    <x v="0"/>
  </r>
  <r>
    <s v="FUNCEX4_MDQAUT4"/>
    <x v="1040"/>
    <x v="1197"/>
    <x v="265"/>
    <x v="0"/>
    <x v="44"/>
    <x v="44"/>
    <s v="www.funcex.com.br"/>
    <x v="2"/>
    <x v="2"/>
    <x v="1"/>
    <x v="1"/>
    <n v="5"/>
    <x v="0"/>
    <x v="0"/>
  </r>
  <r>
    <s v="FUNCEX4_MDQBOR4"/>
    <x v="1045"/>
    <x v="1197"/>
    <x v="265"/>
    <x v="0"/>
    <x v="44"/>
    <x v="44"/>
    <s v="www.funcex.com.br"/>
    <x v="2"/>
    <x v="2"/>
    <x v="1"/>
    <x v="1"/>
    <n v="5"/>
    <x v="0"/>
    <x v="0"/>
  </r>
  <r>
    <s v="FUNCEX4_MDQBVEG4"/>
    <x v="1046"/>
    <x v="1197"/>
    <x v="265"/>
    <x v="0"/>
    <x v="44"/>
    <x v="44"/>
    <s v="www.funcex.com.br"/>
    <x v="2"/>
    <x v="2"/>
    <x v="1"/>
    <x v="1"/>
    <n v="5"/>
    <x v="0"/>
    <x v="0"/>
  </r>
  <r>
    <s v="FUNCEX4_MDQCAL4"/>
    <x v="1047"/>
    <x v="1197"/>
    <x v="265"/>
    <x v="0"/>
    <x v="44"/>
    <x v="44"/>
    <s v="www.funcex.com.br"/>
    <x v="2"/>
    <x v="2"/>
    <x v="1"/>
    <x v="1"/>
    <n v="5"/>
    <x v="0"/>
    <x v="0"/>
  </r>
  <r>
    <s v="FUNCEX4_MDQELET4"/>
    <x v="1049"/>
    <x v="1197"/>
    <x v="265"/>
    <x v="0"/>
    <x v="44"/>
    <x v="44"/>
    <s v="www.funcex.com.br"/>
    <x v="2"/>
    <x v="2"/>
    <x v="1"/>
    <x v="1"/>
    <n v="5"/>
    <x v="0"/>
    <x v="0"/>
  </r>
  <r>
    <s v="FUNCEX4_MDQEQP4"/>
    <x v="1050"/>
    <x v="1197"/>
    <x v="265"/>
    <x v="0"/>
    <x v="44"/>
    <x v="44"/>
    <s v="www.funcex.com.br"/>
    <x v="2"/>
    <x v="2"/>
    <x v="1"/>
    <x v="1"/>
    <n v="5"/>
    <x v="0"/>
    <x v="0"/>
  </r>
  <r>
    <s v="FUNCEX4_MDQEXT4"/>
    <x v="1051"/>
    <x v="1197"/>
    <x v="265"/>
    <x v="0"/>
    <x v="44"/>
    <x v="44"/>
    <s v="www.funcex.com.br"/>
    <x v="2"/>
    <x v="2"/>
    <x v="1"/>
    <x v="1"/>
    <n v="5"/>
    <x v="0"/>
    <x v="0"/>
  </r>
  <r>
    <s v="FUNCEX4_MDQFARM4"/>
    <x v="1052"/>
    <x v="1197"/>
    <x v="265"/>
    <x v="0"/>
    <x v="44"/>
    <x v="44"/>
    <s v="www.funcex.com.br"/>
    <x v="2"/>
    <x v="2"/>
    <x v="1"/>
    <x v="1"/>
    <n v="5"/>
    <x v="0"/>
    <x v="0"/>
  </r>
  <r>
    <s v="FUNCEX4_MDQIDIV4"/>
    <x v="1053"/>
    <x v="1197"/>
    <x v="265"/>
    <x v="0"/>
    <x v="44"/>
    <x v="44"/>
    <s v="www.funcex.com.br"/>
    <x v="2"/>
    <x v="2"/>
    <x v="1"/>
    <x v="1"/>
    <n v="5"/>
    <x v="0"/>
    <x v="0"/>
  </r>
  <r>
    <s v="FUNCEX4_MDQLAT4"/>
    <x v="1054"/>
    <x v="1197"/>
    <x v="265"/>
    <x v="0"/>
    <x v="44"/>
    <x v="44"/>
    <s v="www.funcex.com.br"/>
    <x v="2"/>
    <x v="2"/>
    <x v="1"/>
    <x v="1"/>
    <n v="5"/>
    <x v="0"/>
    <x v="0"/>
  </r>
  <r>
    <s v="FUNCEX4_MDQMAD4"/>
    <x v="1055"/>
    <x v="1197"/>
    <x v="265"/>
    <x v="0"/>
    <x v="44"/>
    <x v="44"/>
    <s v="www.funcex.com.br"/>
    <x v="2"/>
    <x v="2"/>
    <x v="1"/>
    <x v="1"/>
    <n v="5"/>
    <x v="0"/>
    <x v="0"/>
  </r>
  <r>
    <s v="FUNCEX4_MDQMAQ4"/>
    <x v="1056"/>
    <x v="1197"/>
    <x v="265"/>
    <x v="0"/>
    <x v="44"/>
    <x v="44"/>
    <s v="www.funcex.com.br"/>
    <x v="2"/>
    <x v="2"/>
    <x v="1"/>
    <x v="1"/>
    <n v="5"/>
    <x v="0"/>
    <x v="0"/>
  </r>
  <r>
    <s v="FUNCEX4_MDQMNF4"/>
    <x v="1057"/>
    <x v="1197"/>
    <x v="265"/>
    <x v="0"/>
    <x v="44"/>
    <x v="44"/>
    <s v="www.funcex.com.br"/>
    <x v="2"/>
    <x v="2"/>
    <x v="1"/>
    <x v="1"/>
    <n v="5"/>
    <x v="0"/>
    <x v="0"/>
  </r>
  <r>
    <s v="FUNCEX4_MDQMNM4"/>
    <x v="1058"/>
    <x v="1197"/>
    <x v="265"/>
    <x v="0"/>
    <x v="44"/>
    <x v="44"/>
    <s v="www.funcex.com.br"/>
    <x v="2"/>
    <x v="2"/>
    <x v="1"/>
    <x v="1"/>
    <n v="5"/>
    <x v="0"/>
    <x v="0"/>
  </r>
  <r>
    <s v="FUNCEX4_MDQOAL4"/>
    <x v="1059"/>
    <x v="1197"/>
    <x v="265"/>
    <x v="0"/>
    <x v="44"/>
    <x v="44"/>
    <s v="www.funcex.com.br"/>
    <x v="2"/>
    <x v="2"/>
    <x v="1"/>
    <x v="1"/>
    <n v="5"/>
    <x v="0"/>
    <x v="0"/>
  </r>
  <r>
    <s v="FUNCEX4_MDQOPM4"/>
    <x v="1060"/>
    <x v="1197"/>
    <x v="265"/>
    <x v="0"/>
    <x v="44"/>
    <x v="44"/>
    <s v="www.funcex.com.br"/>
    <x v="2"/>
    <x v="2"/>
    <x v="1"/>
    <x v="1"/>
    <n v="5"/>
    <x v="0"/>
    <x v="0"/>
  </r>
  <r>
    <s v="FUNCEX4_MDQOVEG4"/>
    <x v="1061"/>
    <x v="1197"/>
    <x v="265"/>
    <x v="0"/>
    <x v="44"/>
    <x v="44"/>
    <s v="www.funcex.com.br"/>
    <x v="2"/>
    <x v="2"/>
    <x v="1"/>
    <x v="1"/>
    <n v="5"/>
    <x v="0"/>
    <x v="0"/>
  </r>
  <r>
    <s v="FUNCEX4_MDQPAP4"/>
    <x v="1062"/>
    <x v="1197"/>
    <x v="265"/>
    <x v="0"/>
    <x v="44"/>
    <x v="44"/>
    <s v="www.funcex.com.br"/>
    <x v="2"/>
    <x v="2"/>
    <x v="1"/>
    <x v="1"/>
    <n v="5"/>
    <x v="0"/>
    <x v="0"/>
  </r>
  <r>
    <s v="FUNCEX4_MDQPET4"/>
    <x v="1063"/>
    <x v="1197"/>
    <x v="265"/>
    <x v="0"/>
    <x v="44"/>
    <x v="44"/>
    <s v="www.funcex.com.br"/>
    <x v="2"/>
    <x v="2"/>
    <x v="1"/>
    <x v="1"/>
    <n v="5"/>
    <x v="0"/>
    <x v="0"/>
  </r>
  <r>
    <s v="FUNCEX4_MDQPETC4"/>
    <x v="1064"/>
    <x v="1197"/>
    <x v="265"/>
    <x v="0"/>
    <x v="44"/>
    <x v="44"/>
    <s v="www.funcex.com.br"/>
    <x v="2"/>
    <x v="2"/>
    <x v="1"/>
    <x v="1"/>
    <n v="5"/>
    <x v="0"/>
    <x v="0"/>
  </r>
  <r>
    <s v="FUNCEX4_MDQPLAS4"/>
    <x v="1065"/>
    <x v="1197"/>
    <x v="265"/>
    <x v="0"/>
    <x v="44"/>
    <x v="44"/>
    <s v="www.funcex.com.br"/>
    <x v="2"/>
    <x v="2"/>
    <x v="1"/>
    <x v="1"/>
    <n v="5"/>
    <x v="0"/>
    <x v="0"/>
  </r>
  <r>
    <s v="FUNCEX4_MDQPOV4"/>
    <x v="1066"/>
    <x v="1197"/>
    <x v="265"/>
    <x v="0"/>
    <x v="44"/>
    <x v="44"/>
    <s v="www.funcex.com.br"/>
    <x v="2"/>
    <x v="2"/>
    <x v="1"/>
    <x v="1"/>
    <n v="5"/>
    <x v="0"/>
    <x v="0"/>
  </r>
  <r>
    <s v="FUNCEX4_MDQQDIV4"/>
    <x v="1067"/>
    <x v="1197"/>
    <x v="265"/>
    <x v="0"/>
    <x v="44"/>
    <x v="44"/>
    <s v="www.funcex.com.br"/>
    <x v="2"/>
    <x v="2"/>
    <x v="1"/>
    <x v="1"/>
    <n v="5"/>
    <x v="0"/>
    <x v="0"/>
  </r>
  <r>
    <s v="FUNCEX4_MDQQUIM4"/>
    <x v="1068"/>
    <x v="1197"/>
    <x v="265"/>
    <x v="0"/>
    <x v="44"/>
    <x v="44"/>
    <s v="www.funcex.com.br"/>
    <x v="2"/>
    <x v="2"/>
    <x v="1"/>
    <x v="1"/>
    <n v="5"/>
    <x v="0"/>
    <x v="0"/>
  </r>
  <r>
    <s v="FUNCEX4_MDQSID4"/>
    <x v="1069"/>
    <x v="1197"/>
    <x v="265"/>
    <x v="0"/>
    <x v="44"/>
    <x v="44"/>
    <s v="www.funcex.com.br"/>
    <x v="2"/>
    <x v="2"/>
    <x v="1"/>
    <x v="1"/>
    <n v="5"/>
    <x v="0"/>
    <x v="0"/>
  </r>
  <r>
    <s v="FUNCEX4_MDQTEXT4"/>
    <x v="1071"/>
    <x v="1197"/>
    <x v="265"/>
    <x v="0"/>
    <x v="44"/>
    <x v="44"/>
    <s v="www.funcex.com.br"/>
    <x v="2"/>
    <x v="2"/>
    <x v="1"/>
    <x v="1"/>
    <n v="5"/>
    <x v="0"/>
    <x v="0"/>
  </r>
  <r>
    <s v="FUNCEX4_MDQVEST4"/>
    <x v="1072"/>
    <x v="1197"/>
    <x v="265"/>
    <x v="0"/>
    <x v="44"/>
    <x v="44"/>
    <s v="www.funcex.com.br"/>
    <x v="2"/>
    <x v="2"/>
    <x v="1"/>
    <x v="1"/>
    <n v="5"/>
    <x v="0"/>
    <x v="0"/>
  </r>
  <r>
    <s v="FUNCEX4_XPABAT4"/>
    <x v="1199"/>
    <x v="1198"/>
    <x v="265"/>
    <x v="0"/>
    <x v="44"/>
    <x v="44"/>
    <s v="www.funcex.com.br"/>
    <x v="2"/>
    <x v="2"/>
    <x v="1"/>
    <x v="1"/>
    <n v="5"/>
    <x v="0"/>
    <x v="0"/>
  </r>
  <r>
    <s v="FUNCEX4_XPACUC4"/>
    <x v="1200"/>
    <x v="1198"/>
    <x v="265"/>
    <x v="0"/>
    <x v="44"/>
    <x v="44"/>
    <s v="www.funcex.com.br"/>
    <x v="2"/>
    <x v="2"/>
    <x v="1"/>
    <x v="1"/>
    <n v="5"/>
    <x v="0"/>
    <x v="0"/>
  </r>
  <r>
    <s v="FUNCEX4_XPAGP4"/>
    <x v="1201"/>
    <x v="1198"/>
    <x v="265"/>
    <x v="0"/>
    <x v="44"/>
    <x v="44"/>
    <s v="www.funcex.com.br"/>
    <x v="2"/>
    <x v="2"/>
    <x v="1"/>
    <x v="1"/>
    <n v="5"/>
    <x v="0"/>
    <x v="0"/>
  </r>
  <r>
    <s v="FUNCEX4_XPAUT4"/>
    <x v="1204"/>
    <x v="1198"/>
    <x v="265"/>
    <x v="0"/>
    <x v="44"/>
    <x v="44"/>
    <s v="www.funcex.com.br"/>
    <x v="2"/>
    <x v="2"/>
    <x v="1"/>
    <x v="1"/>
    <n v="5"/>
    <x v="0"/>
    <x v="0"/>
  </r>
  <r>
    <s v="FUNCEX4_XPBOR4"/>
    <x v="1211"/>
    <x v="1198"/>
    <x v="265"/>
    <x v="0"/>
    <x v="44"/>
    <x v="44"/>
    <s v="www.funcex.com.br"/>
    <x v="2"/>
    <x v="2"/>
    <x v="1"/>
    <x v="1"/>
    <n v="5"/>
    <x v="0"/>
    <x v="0"/>
  </r>
  <r>
    <s v="FUNCEX4_XPBVEG4"/>
    <x v="1212"/>
    <x v="1198"/>
    <x v="265"/>
    <x v="0"/>
    <x v="44"/>
    <x v="44"/>
    <s v="www.funcex.com.br"/>
    <x v="2"/>
    <x v="2"/>
    <x v="1"/>
    <x v="1"/>
    <n v="5"/>
    <x v="0"/>
    <x v="0"/>
  </r>
  <r>
    <s v="FUNCEX4_XPCAFE4"/>
    <x v="1213"/>
    <x v="1198"/>
    <x v="265"/>
    <x v="0"/>
    <x v="44"/>
    <x v="44"/>
    <s v="www.funcex.com.br"/>
    <x v="2"/>
    <x v="2"/>
    <x v="1"/>
    <x v="1"/>
    <n v="5"/>
    <x v="0"/>
    <x v="0"/>
  </r>
  <r>
    <s v="FUNCEX4_XPCAL4"/>
    <x v="1214"/>
    <x v="1198"/>
    <x v="265"/>
    <x v="0"/>
    <x v="44"/>
    <x v="44"/>
    <s v="www.funcex.com.br"/>
    <x v="2"/>
    <x v="2"/>
    <x v="1"/>
    <x v="1"/>
    <n v="5"/>
    <x v="0"/>
    <x v="0"/>
  </r>
  <r>
    <s v="FUNCEX4_XPELET4"/>
    <x v="1218"/>
    <x v="1198"/>
    <x v="265"/>
    <x v="0"/>
    <x v="44"/>
    <x v="44"/>
    <s v="www.funcex.com.br"/>
    <x v="2"/>
    <x v="2"/>
    <x v="1"/>
    <x v="1"/>
    <n v="5"/>
    <x v="0"/>
    <x v="0"/>
  </r>
  <r>
    <s v="FUNCEX4_XPEQP4"/>
    <x v="1222"/>
    <x v="1198"/>
    <x v="265"/>
    <x v="0"/>
    <x v="44"/>
    <x v="44"/>
    <s v="www.funcex.com.br"/>
    <x v="2"/>
    <x v="2"/>
    <x v="1"/>
    <x v="1"/>
    <n v="5"/>
    <x v="0"/>
    <x v="0"/>
  </r>
  <r>
    <s v="FUNCEX4_XPEXT4"/>
    <x v="1223"/>
    <x v="1198"/>
    <x v="265"/>
    <x v="0"/>
    <x v="44"/>
    <x v="44"/>
    <s v="www.funcex.com.br"/>
    <x v="2"/>
    <x v="2"/>
    <x v="1"/>
    <x v="1"/>
    <n v="5"/>
    <x v="0"/>
    <x v="0"/>
  </r>
  <r>
    <s v="FUNCEX4_XPIDIV4"/>
    <x v="1226"/>
    <x v="1198"/>
    <x v="265"/>
    <x v="0"/>
    <x v="44"/>
    <x v="44"/>
    <s v="www.funcex.com.br"/>
    <x v="2"/>
    <x v="2"/>
    <x v="1"/>
    <x v="1"/>
    <n v="5"/>
    <x v="0"/>
    <x v="0"/>
  </r>
  <r>
    <s v="FUNCEX4_XPMAD4"/>
    <x v="1229"/>
    <x v="1198"/>
    <x v="265"/>
    <x v="0"/>
    <x v="44"/>
    <x v="44"/>
    <s v="www.funcex.com.br"/>
    <x v="2"/>
    <x v="2"/>
    <x v="1"/>
    <x v="1"/>
    <n v="5"/>
    <x v="0"/>
    <x v="0"/>
  </r>
  <r>
    <s v="FUNCEX4_XPMAQ4"/>
    <x v="1231"/>
    <x v="1198"/>
    <x v="265"/>
    <x v="0"/>
    <x v="44"/>
    <x v="44"/>
    <s v="www.funcex.com.br"/>
    <x v="2"/>
    <x v="2"/>
    <x v="1"/>
    <x v="1"/>
    <n v="5"/>
    <x v="0"/>
    <x v="0"/>
  </r>
  <r>
    <s v="FUNCEX4_XPMNF4"/>
    <x v="1237"/>
    <x v="1198"/>
    <x v="265"/>
    <x v="0"/>
    <x v="44"/>
    <x v="44"/>
    <s v="www.funcex.com.br"/>
    <x v="2"/>
    <x v="2"/>
    <x v="1"/>
    <x v="1"/>
    <n v="5"/>
    <x v="0"/>
    <x v="0"/>
  </r>
  <r>
    <s v="FUNCEX4_XPMNM4"/>
    <x v="1238"/>
    <x v="1198"/>
    <x v="265"/>
    <x v="0"/>
    <x v="44"/>
    <x v="44"/>
    <s v="www.funcex.com.br"/>
    <x v="2"/>
    <x v="2"/>
    <x v="1"/>
    <x v="1"/>
    <n v="5"/>
    <x v="0"/>
    <x v="0"/>
  </r>
  <r>
    <s v="FUNCEX4_XPOAL4"/>
    <x v="1241"/>
    <x v="1198"/>
    <x v="265"/>
    <x v="0"/>
    <x v="44"/>
    <x v="44"/>
    <s v="www.funcex.com.br"/>
    <x v="2"/>
    <x v="2"/>
    <x v="1"/>
    <x v="1"/>
    <n v="5"/>
    <x v="0"/>
    <x v="0"/>
  </r>
  <r>
    <s v="FUNCEX4_XPOPM4"/>
    <x v="1242"/>
    <x v="1198"/>
    <x v="265"/>
    <x v="0"/>
    <x v="44"/>
    <x v="44"/>
    <s v="www.funcex.com.br"/>
    <x v="2"/>
    <x v="2"/>
    <x v="1"/>
    <x v="1"/>
    <n v="5"/>
    <x v="0"/>
    <x v="0"/>
  </r>
  <r>
    <s v="FUNCEX4_XPOVEG4"/>
    <x v="1244"/>
    <x v="1198"/>
    <x v="265"/>
    <x v="0"/>
    <x v="44"/>
    <x v="44"/>
    <s v="www.funcex.com.br"/>
    <x v="2"/>
    <x v="2"/>
    <x v="1"/>
    <x v="1"/>
    <n v="5"/>
    <x v="0"/>
    <x v="0"/>
  </r>
  <r>
    <s v="FUNCEX4_XPPAP4"/>
    <x v="1245"/>
    <x v="1198"/>
    <x v="265"/>
    <x v="0"/>
    <x v="44"/>
    <x v="44"/>
    <s v="www.funcex.com.br"/>
    <x v="2"/>
    <x v="2"/>
    <x v="1"/>
    <x v="1"/>
    <n v="5"/>
    <x v="0"/>
    <x v="0"/>
  </r>
  <r>
    <s v="FUNCEX4_XPPET4"/>
    <x v="1248"/>
    <x v="1198"/>
    <x v="265"/>
    <x v="0"/>
    <x v="44"/>
    <x v="44"/>
    <s v="www.funcex.com.br"/>
    <x v="2"/>
    <x v="2"/>
    <x v="1"/>
    <x v="1"/>
    <n v="5"/>
    <x v="0"/>
    <x v="0"/>
  </r>
  <r>
    <s v="FUNCEX4_XPPETCAR4"/>
    <x v="1249"/>
    <x v="1198"/>
    <x v="265"/>
    <x v="0"/>
    <x v="44"/>
    <x v="44"/>
    <s v="www.funcex.com.br"/>
    <x v="2"/>
    <x v="2"/>
    <x v="1"/>
    <x v="1"/>
    <n v="5"/>
    <x v="0"/>
    <x v="0"/>
  </r>
  <r>
    <s v="FUNCEX4_XPPOV4"/>
    <x v="1252"/>
    <x v="1198"/>
    <x v="265"/>
    <x v="0"/>
    <x v="44"/>
    <x v="44"/>
    <s v="www.funcex.com.br"/>
    <x v="2"/>
    <x v="2"/>
    <x v="1"/>
    <x v="1"/>
    <n v="5"/>
    <x v="0"/>
    <x v="0"/>
  </r>
  <r>
    <s v="FUNCEX4_XPQDIV4"/>
    <x v="1254"/>
    <x v="1198"/>
    <x v="265"/>
    <x v="0"/>
    <x v="44"/>
    <x v="44"/>
    <s v="www.funcex.com.br"/>
    <x v="2"/>
    <x v="2"/>
    <x v="1"/>
    <x v="1"/>
    <n v="5"/>
    <x v="0"/>
    <x v="0"/>
  </r>
  <r>
    <s v="FUNCEX4_XPQUIM4"/>
    <x v="1255"/>
    <x v="1198"/>
    <x v="265"/>
    <x v="0"/>
    <x v="44"/>
    <x v="44"/>
    <s v="www.funcex.com.br"/>
    <x v="2"/>
    <x v="2"/>
    <x v="1"/>
    <x v="1"/>
    <n v="5"/>
    <x v="0"/>
    <x v="0"/>
  </r>
  <r>
    <s v="FUNCEX4_XPSID4"/>
    <x v="1258"/>
    <x v="1198"/>
    <x v="265"/>
    <x v="0"/>
    <x v="44"/>
    <x v="44"/>
    <s v="www.funcex.com.br"/>
    <x v="2"/>
    <x v="2"/>
    <x v="1"/>
    <x v="1"/>
    <n v="5"/>
    <x v="0"/>
    <x v="0"/>
  </r>
  <r>
    <s v="FUNCEX4_XPTEXT4"/>
    <x v="1260"/>
    <x v="1198"/>
    <x v="265"/>
    <x v="0"/>
    <x v="44"/>
    <x v="44"/>
    <s v="www.funcex.com.br"/>
    <x v="2"/>
    <x v="2"/>
    <x v="1"/>
    <x v="1"/>
    <n v="5"/>
    <x v="0"/>
    <x v="0"/>
  </r>
  <r>
    <s v="FUNCEX4_XQABAT4"/>
    <x v="1264"/>
    <x v="1198"/>
    <x v="265"/>
    <x v="0"/>
    <x v="44"/>
    <x v="44"/>
    <s v="www.funcex.com.br"/>
    <x v="2"/>
    <x v="2"/>
    <x v="1"/>
    <x v="1"/>
    <n v="5"/>
    <x v="0"/>
    <x v="0"/>
  </r>
  <r>
    <s v="FUNCEX4_XQACUC4"/>
    <x v="1265"/>
    <x v="1198"/>
    <x v="265"/>
    <x v="0"/>
    <x v="44"/>
    <x v="44"/>
    <s v="www.funcex.com.br"/>
    <x v="2"/>
    <x v="2"/>
    <x v="1"/>
    <x v="1"/>
    <n v="5"/>
    <x v="0"/>
    <x v="0"/>
  </r>
  <r>
    <s v="FUNCEX4_XQAGP4"/>
    <x v="1266"/>
    <x v="1198"/>
    <x v="265"/>
    <x v="0"/>
    <x v="44"/>
    <x v="44"/>
    <s v="www.funcex.com.br"/>
    <x v="2"/>
    <x v="2"/>
    <x v="1"/>
    <x v="1"/>
    <n v="5"/>
    <x v="0"/>
    <x v="0"/>
  </r>
  <r>
    <s v="FUNCEX4_XQAUT4"/>
    <x v="1269"/>
    <x v="1198"/>
    <x v="265"/>
    <x v="0"/>
    <x v="44"/>
    <x v="44"/>
    <s v="www.funcex.com.br"/>
    <x v="2"/>
    <x v="2"/>
    <x v="1"/>
    <x v="1"/>
    <n v="5"/>
    <x v="0"/>
    <x v="0"/>
  </r>
  <r>
    <s v="FUNCEX4_XQBOR4"/>
    <x v="1276"/>
    <x v="1198"/>
    <x v="265"/>
    <x v="0"/>
    <x v="44"/>
    <x v="44"/>
    <s v="www.funcex.com.br"/>
    <x v="2"/>
    <x v="2"/>
    <x v="1"/>
    <x v="1"/>
    <n v="5"/>
    <x v="0"/>
    <x v="0"/>
  </r>
  <r>
    <s v="FUNCEX4_XQBVEG4"/>
    <x v="1277"/>
    <x v="1198"/>
    <x v="265"/>
    <x v="0"/>
    <x v="44"/>
    <x v="44"/>
    <s v="www.funcex.com.br"/>
    <x v="2"/>
    <x v="2"/>
    <x v="1"/>
    <x v="1"/>
    <n v="5"/>
    <x v="0"/>
    <x v="0"/>
  </r>
  <r>
    <s v="FUNCEX4_XQCAFE4"/>
    <x v="1278"/>
    <x v="1198"/>
    <x v="265"/>
    <x v="0"/>
    <x v="44"/>
    <x v="44"/>
    <s v="www.funcex.com.br"/>
    <x v="2"/>
    <x v="2"/>
    <x v="1"/>
    <x v="1"/>
    <n v="5"/>
    <x v="0"/>
    <x v="0"/>
  </r>
  <r>
    <s v="FUNCEX4_XQCAL4"/>
    <x v="1279"/>
    <x v="1198"/>
    <x v="265"/>
    <x v="0"/>
    <x v="44"/>
    <x v="44"/>
    <s v="www.funcex.com.br"/>
    <x v="2"/>
    <x v="2"/>
    <x v="1"/>
    <x v="1"/>
    <n v="5"/>
    <x v="0"/>
    <x v="0"/>
  </r>
  <r>
    <s v="FUNCEX4_XQELET4"/>
    <x v="1283"/>
    <x v="1198"/>
    <x v="265"/>
    <x v="0"/>
    <x v="44"/>
    <x v="44"/>
    <s v="www.funcex.com.br"/>
    <x v="2"/>
    <x v="2"/>
    <x v="1"/>
    <x v="1"/>
    <n v="5"/>
    <x v="0"/>
    <x v="0"/>
  </r>
  <r>
    <s v="FUNCEX4_XQEQP4"/>
    <x v="1287"/>
    <x v="1198"/>
    <x v="265"/>
    <x v="0"/>
    <x v="44"/>
    <x v="44"/>
    <s v="www.funcex.com.br"/>
    <x v="2"/>
    <x v="2"/>
    <x v="1"/>
    <x v="1"/>
    <n v="5"/>
    <x v="0"/>
    <x v="0"/>
  </r>
  <r>
    <s v="FUNCEX4_XQEXT4"/>
    <x v="1288"/>
    <x v="1198"/>
    <x v="265"/>
    <x v="0"/>
    <x v="44"/>
    <x v="44"/>
    <s v="www.funcex.com.br"/>
    <x v="2"/>
    <x v="2"/>
    <x v="1"/>
    <x v="1"/>
    <n v="5"/>
    <x v="0"/>
    <x v="0"/>
  </r>
  <r>
    <s v="FUNCEX4_XQIDIV4"/>
    <x v="1291"/>
    <x v="1198"/>
    <x v="265"/>
    <x v="0"/>
    <x v="44"/>
    <x v="44"/>
    <s v="www.funcex.com.br"/>
    <x v="2"/>
    <x v="2"/>
    <x v="1"/>
    <x v="1"/>
    <n v="5"/>
    <x v="0"/>
    <x v="0"/>
  </r>
  <r>
    <s v="FUNCEX4_XQMAD4"/>
    <x v="1294"/>
    <x v="1198"/>
    <x v="265"/>
    <x v="0"/>
    <x v="44"/>
    <x v="44"/>
    <s v="www.funcex.com.br"/>
    <x v="2"/>
    <x v="2"/>
    <x v="1"/>
    <x v="1"/>
    <n v="5"/>
    <x v="0"/>
    <x v="0"/>
  </r>
  <r>
    <s v="FUNCEX4_XQMAQ4"/>
    <x v="1296"/>
    <x v="1198"/>
    <x v="265"/>
    <x v="0"/>
    <x v="44"/>
    <x v="44"/>
    <s v="www.funcex.com.br"/>
    <x v="2"/>
    <x v="2"/>
    <x v="1"/>
    <x v="1"/>
    <n v="5"/>
    <x v="0"/>
    <x v="0"/>
  </r>
  <r>
    <s v="FUNCEX4_XQMNF4"/>
    <x v="1302"/>
    <x v="1198"/>
    <x v="265"/>
    <x v="0"/>
    <x v="44"/>
    <x v="44"/>
    <s v="www.funcex.com.br"/>
    <x v="2"/>
    <x v="2"/>
    <x v="1"/>
    <x v="1"/>
    <n v="5"/>
    <x v="0"/>
    <x v="0"/>
  </r>
  <r>
    <s v="FUNCEX4_XQMNM4"/>
    <x v="1303"/>
    <x v="1198"/>
    <x v="265"/>
    <x v="0"/>
    <x v="44"/>
    <x v="44"/>
    <s v="www.funcex.com.br"/>
    <x v="2"/>
    <x v="2"/>
    <x v="1"/>
    <x v="1"/>
    <n v="5"/>
    <x v="0"/>
    <x v="0"/>
  </r>
  <r>
    <s v="FUNCEX4_XQOAL4"/>
    <x v="1306"/>
    <x v="1198"/>
    <x v="265"/>
    <x v="0"/>
    <x v="44"/>
    <x v="44"/>
    <s v="www.funcex.com.br"/>
    <x v="2"/>
    <x v="2"/>
    <x v="1"/>
    <x v="1"/>
    <n v="5"/>
    <x v="0"/>
    <x v="0"/>
  </r>
  <r>
    <s v="FUNCEX4_XQOPM4"/>
    <x v="1307"/>
    <x v="1198"/>
    <x v="265"/>
    <x v="0"/>
    <x v="44"/>
    <x v="44"/>
    <s v="www.funcex.com.br"/>
    <x v="2"/>
    <x v="2"/>
    <x v="1"/>
    <x v="1"/>
    <n v="5"/>
    <x v="0"/>
    <x v="0"/>
  </r>
  <r>
    <s v="FUNCEX4_XQOVEG4"/>
    <x v="1309"/>
    <x v="1198"/>
    <x v="265"/>
    <x v="0"/>
    <x v="44"/>
    <x v="44"/>
    <s v="www.funcex.com.br"/>
    <x v="2"/>
    <x v="2"/>
    <x v="1"/>
    <x v="1"/>
    <n v="5"/>
    <x v="0"/>
    <x v="0"/>
  </r>
  <r>
    <s v="FUNCEX4_XQPAP4"/>
    <x v="1310"/>
    <x v="1198"/>
    <x v="265"/>
    <x v="0"/>
    <x v="44"/>
    <x v="44"/>
    <s v="www.funcex.com.br"/>
    <x v="2"/>
    <x v="2"/>
    <x v="1"/>
    <x v="1"/>
    <n v="5"/>
    <x v="0"/>
    <x v="0"/>
  </r>
  <r>
    <s v="FUNCEX4_XQPET4"/>
    <x v="1313"/>
    <x v="1198"/>
    <x v="265"/>
    <x v="0"/>
    <x v="44"/>
    <x v="44"/>
    <s v="www.funcex.com.br"/>
    <x v="2"/>
    <x v="2"/>
    <x v="1"/>
    <x v="1"/>
    <n v="5"/>
    <x v="0"/>
    <x v="0"/>
  </r>
  <r>
    <s v="FUNCEX4_XQPETCAR4"/>
    <x v="1314"/>
    <x v="1198"/>
    <x v="265"/>
    <x v="0"/>
    <x v="44"/>
    <x v="44"/>
    <s v="www.funcex.com.br"/>
    <x v="2"/>
    <x v="2"/>
    <x v="1"/>
    <x v="1"/>
    <n v="5"/>
    <x v="0"/>
    <x v="0"/>
  </r>
  <r>
    <s v="FUNCEX4_XQPOV4"/>
    <x v="1317"/>
    <x v="1198"/>
    <x v="265"/>
    <x v="0"/>
    <x v="44"/>
    <x v="44"/>
    <s v="www.funcex.com.br"/>
    <x v="2"/>
    <x v="2"/>
    <x v="1"/>
    <x v="1"/>
    <n v="5"/>
    <x v="0"/>
    <x v="0"/>
  </r>
  <r>
    <s v="FUNCEX4_XQQDIV4"/>
    <x v="1319"/>
    <x v="1198"/>
    <x v="265"/>
    <x v="0"/>
    <x v="44"/>
    <x v="44"/>
    <s v="www.funcex.com.br"/>
    <x v="2"/>
    <x v="2"/>
    <x v="1"/>
    <x v="1"/>
    <n v="5"/>
    <x v="0"/>
    <x v="0"/>
  </r>
  <r>
    <s v="FUNCEX4_XQQUIM4"/>
    <x v="1320"/>
    <x v="1198"/>
    <x v="265"/>
    <x v="0"/>
    <x v="44"/>
    <x v="44"/>
    <s v="www.funcex.com.br"/>
    <x v="2"/>
    <x v="2"/>
    <x v="1"/>
    <x v="1"/>
    <n v="5"/>
    <x v="0"/>
    <x v="0"/>
  </r>
  <r>
    <s v="FUNCEX4_XQSID4"/>
    <x v="1323"/>
    <x v="1198"/>
    <x v="265"/>
    <x v="0"/>
    <x v="44"/>
    <x v="44"/>
    <s v="www.funcex.com.br"/>
    <x v="2"/>
    <x v="2"/>
    <x v="1"/>
    <x v="1"/>
    <n v="5"/>
    <x v="0"/>
    <x v="0"/>
  </r>
  <r>
    <s v="FUNCEX4_XQTEXT4"/>
    <x v="1325"/>
    <x v="1198"/>
    <x v="265"/>
    <x v="0"/>
    <x v="44"/>
    <x v="44"/>
    <s v="www.funcex.com.br"/>
    <x v="2"/>
    <x v="2"/>
    <x v="1"/>
    <x v="1"/>
    <n v="5"/>
    <x v="0"/>
    <x v="0"/>
  </r>
  <r>
    <s v="FUNCEX4_XRABAT4"/>
    <x v="1464"/>
    <x v="1198"/>
    <x v="265"/>
    <x v="0"/>
    <x v="44"/>
    <x v="44"/>
    <s v="www.funcex.com.br"/>
    <x v="2"/>
    <x v="32"/>
    <x v="1"/>
    <x v="1"/>
    <n v="5"/>
    <x v="0"/>
    <x v="0"/>
  </r>
  <r>
    <s v="FUNCEX4_XRACUC4"/>
    <x v="1465"/>
    <x v="1198"/>
    <x v="265"/>
    <x v="0"/>
    <x v="44"/>
    <x v="44"/>
    <s v="www.funcex.com.br"/>
    <x v="2"/>
    <x v="2"/>
    <x v="1"/>
    <x v="1"/>
    <n v="5"/>
    <x v="0"/>
    <x v="0"/>
  </r>
  <r>
    <s v="FUNCEX4_XRAGP4"/>
    <x v="1466"/>
    <x v="1198"/>
    <x v="265"/>
    <x v="0"/>
    <x v="44"/>
    <x v="44"/>
    <s v="www.funcex.com.br"/>
    <x v="2"/>
    <x v="2"/>
    <x v="1"/>
    <x v="1"/>
    <n v="5"/>
    <x v="0"/>
    <x v="0"/>
  </r>
  <r>
    <s v="FUNCEX4_XRAUT4"/>
    <x v="1467"/>
    <x v="1198"/>
    <x v="265"/>
    <x v="0"/>
    <x v="44"/>
    <x v="44"/>
    <s v="www.funcex.com.br"/>
    <x v="2"/>
    <x v="2"/>
    <x v="1"/>
    <x v="1"/>
    <n v="5"/>
    <x v="0"/>
    <x v="0"/>
  </r>
  <r>
    <s v="FUNCEX4_XRBOR4"/>
    <x v="1468"/>
    <x v="1198"/>
    <x v="265"/>
    <x v="0"/>
    <x v="44"/>
    <x v="44"/>
    <s v="www.funcex.com.br"/>
    <x v="2"/>
    <x v="2"/>
    <x v="1"/>
    <x v="1"/>
    <n v="5"/>
    <x v="0"/>
    <x v="0"/>
  </r>
  <r>
    <s v="FUNCEX4_XRBVEG4"/>
    <x v="1469"/>
    <x v="1198"/>
    <x v="265"/>
    <x v="0"/>
    <x v="44"/>
    <x v="44"/>
    <s v="www.funcex.com.br"/>
    <x v="2"/>
    <x v="2"/>
    <x v="1"/>
    <x v="1"/>
    <n v="5"/>
    <x v="0"/>
    <x v="0"/>
  </r>
  <r>
    <s v="FUNCEX4_XRCAFE4"/>
    <x v="1470"/>
    <x v="1198"/>
    <x v="265"/>
    <x v="0"/>
    <x v="44"/>
    <x v="44"/>
    <s v="www.funcex.com.br"/>
    <x v="2"/>
    <x v="2"/>
    <x v="1"/>
    <x v="1"/>
    <n v="5"/>
    <x v="0"/>
    <x v="0"/>
  </r>
  <r>
    <s v="FUNCEX4_XRCAL4"/>
    <x v="1471"/>
    <x v="1198"/>
    <x v="265"/>
    <x v="0"/>
    <x v="44"/>
    <x v="44"/>
    <s v="www.funcex.com.br"/>
    <x v="2"/>
    <x v="2"/>
    <x v="1"/>
    <x v="1"/>
    <n v="5"/>
    <x v="0"/>
    <x v="0"/>
  </r>
  <r>
    <s v="FUNCEX4_XRELET4"/>
    <x v="1472"/>
    <x v="1198"/>
    <x v="265"/>
    <x v="0"/>
    <x v="44"/>
    <x v="44"/>
    <s v="www.funcex.com.br"/>
    <x v="2"/>
    <x v="2"/>
    <x v="1"/>
    <x v="1"/>
    <n v="5"/>
    <x v="0"/>
    <x v="0"/>
  </r>
  <r>
    <s v="FUNCEX4_XREQP4"/>
    <x v="1473"/>
    <x v="1198"/>
    <x v="265"/>
    <x v="0"/>
    <x v="44"/>
    <x v="44"/>
    <s v="www.funcex.com.br"/>
    <x v="2"/>
    <x v="2"/>
    <x v="1"/>
    <x v="1"/>
    <n v="5"/>
    <x v="0"/>
    <x v="0"/>
  </r>
  <r>
    <s v="FUNCEX4_XREXT4"/>
    <x v="1474"/>
    <x v="1198"/>
    <x v="265"/>
    <x v="0"/>
    <x v="44"/>
    <x v="44"/>
    <s v="www.funcex.com.br"/>
    <x v="2"/>
    <x v="2"/>
    <x v="1"/>
    <x v="1"/>
    <n v="5"/>
    <x v="0"/>
    <x v="0"/>
  </r>
  <r>
    <s v="FUNCEX4_XRIDIV4"/>
    <x v="1475"/>
    <x v="1198"/>
    <x v="265"/>
    <x v="0"/>
    <x v="44"/>
    <x v="44"/>
    <s v="www.funcex.com.br"/>
    <x v="2"/>
    <x v="2"/>
    <x v="1"/>
    <x v="1"/>
    <n v="5"/>
    <x v="0"/>
    <x v="0"/>
  </r>
  <r>
    <s v="FUNCEX4_XRMAD4"/>
    <x v="1476"/>
    <x v="1198"/>
    <x v="265"/>
    <x v="0"/>
    <x v="44"/>
    <x v="44"/>
    <s v="www.funcex.com.br"/>
    <x v="2"/>
    <x v="2"/>
    <x v="1"/>
    <x v="1"/>
    <n v="5"/>
    <x v="0"/>
    <x v="0"/>
  </r>
  <r>
    <s v="FUNCEX4_XRMAQ4"/>
    <x v="1477"/>
    <x v="1198"/>
    <x v="265"/>
    <x v="0"/>
    <x v="44"/>
    <x v="44"/>
    <s v="www.funcex.com.br"/>
    <x v="2"/>
    <x v="2"/>
    <x v="1"/>
    <x v="1"/>
    <n v="5"/>
    <x v="0"/>
    <x v="0"/>
  </r>
  <r>
    <s v="FUNCEX4_XRMNF4"/>
    <x v="1478"/>
    <x v="1198"/>
    <x v="265"/>
    <x v="0"/>
    <x v="44"/>
    <x v="44"/>
    <s v="www.funcex.com.br"/>
    <x v="2"/>
    <x v="2"/>
    <x v="1"/>
    <x v="1"/>
    <n v="5"/>
    <x v="0"/>
    <x v="0"/>
  </r>
  <r>
    <s v="FUNCEX4_XRMNM4"/>
    <x v="1479"/>
    <x v="1198"/>
    <x v="265"/>
    <x v="0"/>
    <x v="44"/>
    <x v="44"/>
    <s v="www.funcex.com.br"/>
    <x v="2"/>
    <x v="2"/>
    <x v="1"/>
    <x v="1"/>
    <n v="5"/>
    <x v="0"/>
    <x v="0"/>
  </r>
  <r>
    <s v="FUNCEX4_XROAL4"/>
    <x v="1480"/>
    <x v="1198"/>
    <x v="265"/>
    <x v="0"/>
    <x v="44"/>
    <x v="44"/>
    <s v="www.funcex.com.br"/>
    <x v="2"/>
    <x v="2"/>
    <x v="1"/>
    <x v="1"/>
    <n v="5"/>
    <x v="0"/>
    <x v="0"/>
  </r>
  <r>
    <s v="FUNCEX4_XROPM4"/>
    <x v="1481"/>
    <x v="1198"/>
    <x v="265"/>
    <x v="0"/>
    <x v="44"/>
    <x v="44"/>
    <s v="www.funcex.com.br"/>
    <x v="2"/>
    <x v="2"/>
    <x v="1"/>
    <x v="1"/>
    <n v="5"/>
    <x v="0"/>
    <x v="0"/>
  </r>
  <r>
    <s v="FUNCEX4_XROVEG4"/>
    <x v="1482"/>
    <x v="1198"/>
    <x v="265"/>
    <x v="0"/>
    <x v="44"/>
    <x v="44"/>
    <s v="www.funcex.com.br"/>
    <x v="2"/>
    <x v="2"/>
    <x v="1"/>
    <x v="1"/>
    <n v="5"/>
    <x v="0"/>
    <x v="0"/>
  </r>
  <r>
    <s v="FUNCEX4_XRPAP4"/>
    <x v="1483"/>
    <x v="1198"/>
    <x v="265"/>
    <x v="0"/>
    <x v="44"/>
    <x v="44"/>
    <s v="www.funcex.com.br"/>
    <x v="2"/>
    <x v="2"/>
    <x v="1"/>
    <x v="1"/>
    <n v="5"/>
    <x v="0"/>
    <x v="0"/>
  </r>
  <r>
    <s v="FUNCEX4_XRPET4"/>
    <x v="1484"/>
    <x v="1198"/>
    <x v="265"/>
    <x v="0"/>
    <x v="44"/>
    <x v="44"/>
    <s v="www.funcex.com.br"/>
    <x v="2"/>
    <x v="2"/>
    <x v="1"/>
    <x v="1"/>
    <n v="5"/>
    <x v="0"/>
    <x v="0"/>
  </r>
  <r>
    <s v="FUNCEX4_XRPOV4"/>
    <x v="1485"/>
    <x v="1198"/>
    <x v="265"/>
    <x v="0"/>
    <x v="44"/>
    <x v="44"/>
    <s v="www.funcex.com.br"/>
    <x v="2"/>
    <x v="2"/>
    <x v="1"/>
    <x v="1"/>
    <n v="5"/>
    <x v="0"/>
    <x v="0"/>
  </r>
  <r>
    <s v="FUNCEX4_XRQDIV4"/>
    <x v="1486"/>
    <x v="1198"/>
    <x v="265"/>
    <x v="0"/>
    <x v="44"/>
    <x v="44"/>
    <s v="www.funcex.com.br"/>
    <x v="2"/>
    <x v="2"/>
    <x v="1"/>
    <x v="1"/>
    <n v="5"/>
    <x v="0"/>
    <x v="0"/>
  </r>
  <r>
    <s v="FUNCEX4_XRQUIM4"/>
    <x v="1487"/>
    <x v="1198"/>
    <x v="265"/>
    <x v="0"/>
    <x v="44"/>
    <x v="44"/>
    <s v="www.funcex.com.br"/>
    <x v="2"/>
    <x v="2"/>
    <x v="1"/>
    <x v="1"/>
    <n v="5"/>
    <x v="0"/>
    <x v="0"/>
  </r>
  <r>
    <s v="FUNCEX4_XRSID4"/>
    <x v="1488"/>
    <x v="1198"/>
    <x v="265"/>
    <x v="0"/>
    <x v="44"/>
    <x v="44"/>
    <s v="www.funcex.com.br"/>
    <x v="2"/>
    <x v="2"/>
    <x v="1"/>
    <x v="1"/>
    <n v="5"/>
    <x v="0"/>
    <x v="0"/>
  </r>
  <r>
    <s v="FUNCEX4_XRTEXT4"/>
    <x v="1489"/>
    <x v="1198"/>
    <x v="265"/>
    <x v="0"/>
    <x v="44"/>
    <x v="44"/>
    <s v="www.funcex.com.br"/>
    <x v="2"/>
    <x v="2"/>
    <x v="1"/>
    <x v="1"/>
    <n v="5"/>
    <x v="0"/>
    <x v="0"/>
  </r>
  <r>
    <s v="Gac4_COEFEXP10S4"/>
    <x v="1490"/>
    <x v="1199"/>
    <x v="266"/>
    <x v="0"/>
    <x v="45"/>
    <x v="45"/>
    <s v="www.ipea.gov.br"/>
    <x v="2"/>
    <x v="6"/>
    <x v="1"/>
    <x v="1"/>
    <n v="5"/>
    <x v="0"/>
    <x v="0"/>
  </r>
  <r>
    <s v="Gac4_COEFEXP11S4"/>
    <x v="1491"/>
    <x v="1199"/>
    <x v="266"/>
    <x v="0"/>
    <x v="45"/>
    <x v="45"/>
    <s v="www.ipea.gov.br"/>
    <x v="2"/>
    <x v="6"/>
    <x v="1"/>
    <x v="1"/>
    <n v="5"/>
    <x v="0"/>
    <x v="0"/>
  </r>
  <r>
    <s v="Gac4_COEFEXP12S4"/>
    <x v="1492"/>
    <x v="1199"/>
    <x v="266"/>
    <x v="0"/>
    <x v="45"/>
    <x v="45"/>
    <s v="www.ipea.gov.br"/>
    <x v="2"/>
    <x v="6"/>
    <x v="1"/>
    <x v="1"/>
    <n v="5"/>
    <x v="0"/>
    <x v="0"/>
  </r>
  <r>
    <s v="Gac4_COEFEXP13S4"/>
    <x v="1493"/>
    <x v="1199"/>
    <x v="266"/>
    <x v="0"/>
    <x v="45"/>
    <x v="45"/>
    <s v="www.ipea.gov.br"/>
    <x v="2"/>
    <x v="6"/>
    <x v="1"/>
    <x v="1"/>
    <n v="5"/>
    <x v="0"/>
    <x v="0"/>
  </r>
  <r>
    <s v="Gac4_COEFEXP14S4"/>
    <x v="1494"/>
    <x v="1199"/>
    <x v="266"/>
    <x v="0"/>
    <x v="45"/>
    <x v="45"/>
    <s v="www.ipea.gov.br"/>
    <x v="2"/>
    <x v="6"/>
    <x v="1"/>
    <x v="1"/>
    <n v="5"/>
    <x v="0"/>
    <x v="0"/>
  </r>
  <r>
    <s v="Gac4_COEFEXP15S4"/>
    <x v="1495"/>
    <x v="1199"/>
    <x v="266"/>
    <x v="0"/>
    <x v="45"/>
    <x v="45"/>
    <s v="www.ipea.gov.br"/>
    <x v="2"/>
    <x v="6"/>
    <x v="1"/>
    <x v="1"/>
    <n v="5"/>
    <x v="0"/>
    <x v="0"/>
  </r>
  <r>
    <s v="Gac4_COEFEXP16S4"/>
    <x v="1496"/>
    <x v="1199"/>
    <x v="266"/>
    <x v="0"/>
    <x v="45"/>
    <x v="45"/>
    <s v="www.ipea.gov.br"/>
    <x v="2"/>
    <x v="6"/>
    <x v="1"/>
    <x v="1"/>
    <n v="5"/>
    <x v="0"/>
    <x v="0"/>
  </r>
  <r>
    <s v="Gac4_COEFEXP17S4"/>
    <x v="1497"/>
    <x v="1199"/>
    <x v="266"/>
    <x v="0"/>
    <x v="45"/>
    <x v="45"/>
    <s v="www.ipea.gov.br"/>
    <x v="2"/>
    <x v="6"/>
    <x v="1"/>
    <x v="1"/>
    <n v="5"/>
    <x v="0"/>
    <x v="0"/>
  </r>
  <r>
    <s v="Gac4_COEFEXP18S4"/>
    <x v="1498"/>
    <x v="1199"/>
    <x v="266"/>
    <x v="0"/>
    <x v="45"/>
    <x v="45"/>
    <s v="www.ipea.gov.br"/>
    <x v="2"/>
    <x v="6"/>
    <x v="1"/>
    <x v="1"/>
    <n v="5"/>
    <x v="0"/>
    <x v="0"/>
  </r>
  <r>
    <s v="Gac4_COEFEXP19S4"/>
    <x v="1499"/>
    <x v="1199"/>
    <x v="266"/>
    <x v="0"/>
    <x v="45"/>
    <x v="45"/>
    <s v="www.ipea.gov.br"/>
    <x v="2"/>
    <x v="6"/>
    <x v="1"/>
    <x v="1"/>
    <n v="5"/>
    <x v="0"/>
    <x v="0"/>
  </r>
  <r>
    <s v="Gac4_COEFEXP1S4"/>
    <x v="1500"/>
    <x v="1199"/>
    <x v="266"/>
    <x v="0"/>
    <x v="45"/>
    <x v="45"/>
    <s v="www.ipea.gov.br"/>
    <x v="2"/>
    <x v="6"/>
    <x v="1"/>
    <x v="1"/>
    <n v="5"/>
    <x v="0"/>
    <x v="0"/>
  </r>
  <r>
    <s v="Gac4_COEFEXP20S4"/>
    <x v="1501"/>
    <x v="1199"/>
    <x v="266"/>
    <x v="0"/>
    <x v="45"/>
    <x v="45"/>
    <s v="www.ipea.gov.br"/>
    <x v="2"/>
    <x v="6"/>
    <x v="1"/>
    <x v="1"/>
    <n v="5"/>
    <x v="0"/>
    <x v="0"/>
  </r>
  <r>
    <s v="Gac4_COEFEXP21S4"/>
    <x v="1502"/>
    <x v="1199"/>
    <x v="266"/>
    <x v="0"/>
    <x v="45"/>
    <x v="45"/>
    <s v="www.ipea.gov.br"/>
    <x v="2"/>
    <x v="6"/>
    <x v="1"/>
    <x v="1"/>
    <n v="5"/>
    <x v="0"/>
    <x v="0"/>
  </r>
  <r>
    <s v="Gac4_COEFEXP22S4"/>
    <x v="1503"/>
    <x v="1199"/>
    <x v="266"/>
    <x v="0"/>
    <x v="45"/>
    <x v="45"/>
    <s v="www.ipea.gov.br"/>
    <x v="2"/>
    <x v="6"/>
    <x v="1"/>
    <x v="1"/>
    <n v="5"/>
    <x v="0"/>
    <x v="0"/>
  </r>
  <r>
    <s v="Gac4_COEFEXP23S4"/>
    <x v="1504"/>
    <x v="1199"/>
    <x v="266"/>
    <x v="0"/>
    <x v="45"/>
    <x v="45"/>
    <s v="www.ipea.gov.br"/>
    <x v="2"/>
    <x v="6"/>
    <x v="1"/>
    <x v="1"/>
    <n v="5"/>
    <x v="0"/>
    <x v="0"/>
  </r>
  <r>
    <s v="Gac4_COEFEXP24S4"/>
    <x v="1505"/>
    <x v="1199"/>
    <x v="266"/>
    <x v="0"/>
    <x v="45"/>
    <x v="45"/>
    <s v="www.ipea.gov.br"/>
    <x v="2"/>
    <x v="6"/>
    <x v="1"/>
    <x v="1"/>
    <n v="5"/>
    <x v="0"/>
    <x v="0"/>
  </r>
  <r>
    <s v="Gac4_COEFEXP25S4"/>
    <x v="1506"/>
    <x v="1199"/>
    <x v="266"/>
    <x v="0"/>
    <x v="45"/>
    <x v="45"/>
    <s v="www.ipea.gov.br"/>
    <x v="2"/>
    <x v="6"/>
    <x v="1"/>
    <x v="1"/>
    <n v="5"/>
    <x v="0"/>
    <x v="0"/>
  </r>
  <r>
    <s v="Gac4_COEFEXP26S4"/>
    <x v="1507"/>
    <x v="1199"/>
    <x v="266"/>
    <x v="0"/>
    <x v="45"/>
    <x v="45"/>
    <s v="www.ipea.gov.br"/>
    <x v="2"/>
    <x v="6"/>
    <x v="1"/>
    <x v="1"/>
    <n v="5"/>
    <x v="0"/>
    <x v="0"/>
  </r>
  <r>
    <s v="Gac4_COEFEXP27S4"/>
    <x v="1508"/>
    <x v="1199"/>
    <x v="266"/>
    <x v="0"/>
    <x v="45"/>
    <x v="45"/>
    <s v="www.ipea.gov.br"/>
    <x v="2"/>
    <x v="6"/>
    <x v="1"/>
    <x v="1"/>
    <n v="5"/>
    <x v="0"/>
    <x v="0"/>
  </r>
  <r>
    <s v="Gac4_COEFEXP28S4"/>
    <x v="1509"/>
    <x v="1199"/>
    <x v="266"/>
    <x v="0"/>
    <x v="45"/>
    <x v="45"/>
    <s v="www.ipea.gov.br"/>
    <x v="2"/>
    <x v="6"/>
    <x v="1"/>
    <x v="1"/>
    <n v="5"/>
    <x v="0"/>
    <x v="0"/>
  </r>
  <r>
    <s v="Gac4_COEFEXP29S4"/>
    <x v="1510"/>
    <x v="1199"/>
    <x v="266"/>
    <x v="0"/>
    <x v="45"/>
    <x v="45"/>
    <s v="www.ipea.gov.br"/>
    <x v="2"/>
    <x v="6"/>
    <x v="1"/>
    <x v="1"/>
    <n v="5"/>
    <x v="0"/>
    <x v="0"/>
  </r>
  <r>
    <s v="Gac4_COEFEXP30S4"/>
    <x v="1511"/>
    <x v="1199"/>
    <x v="266"/>
    <x v="0"/>
    <x v="45"/>
    <x v="45"/>
    <s v="www.ipea.gov.br"/>
    <x v="2"/>
    <x v="6"/>
    <x v="1"/>
    <x v="1"/>
    <n v="5"/>
    <x v="0"/>
    <x v="0"/>
  </r>
  <r>
    <s v="Gac4_COEFEXP31S4"/>
    <x v="1512"/>
    <x v="1199"/>
    <x v="266"/>
    <x v="0"/>
    <x v="45"/>
    <x v="45"/>
    <s v="www.ipea.gov.br"/>
    <x v="2"/>
    <x v="6"/>
    <x v="1"/>
    <x v="1"/>
    <n v="5"/>
    <x v="0"/>
    <x v="0"/>
  </r>
  <r>
    <s v="Gac4_COEFEXP3S4"/>
    <x v="1513"/>
    <x v="1199"/>
    <x v="266"/>
    <x v="0"/>
    <x v="45"/>
    <x v="45"/>
    <s v="www.ipea.gov.br"/>
    <x v="2"/>
    <x v="6"/>
    <x v="1"/>
    <x v="1"/>
    <n v="5"/>
    <x v="0"/>
    <x v="0"/>
  </r>
  <r>
    <s v="Gac4_COEFEXP4S4"/>
    <x v="1514"/>
    <x v="1199"/>
    <x v="266"/>
    <x v="0"/>
    <x v="45"/>
    <x v="45"/>
    <s v="www.ipea.gov.br"/>
    <x v="2"/>
    <x v="6"/>
    <x v="1"/>
    <x v="1"/>
    <n v="5"/>
    <x v="0"/>
    <x v="0"/>
  </r>
  <r>
    <s v="Gac4_COEFEXP5S4"/>
    <x v="1515"/>
    <x v="1199"/>
    <x v="266"/>
    <x v="0"/>
    <x v="45"/>
    <x v="45"/>
    <s v="www.ipea.gov.br"/>
    <x v="2"/>
    <x v="6"/>
    <x v="1"/>
    <x v="1"/>
    <n v="5"/>
    <x v="0"/>
    <x v="0"/>
  </r>
  <r>
    <s v="Gac4_COEFEXP6S4"/>
    <x v="1516"/>
    <x v="1199"/>
    <x v="266"/>
    <x v="0"/>
    <x v="45"/>
    <x v="45"/>
    <s v="www.ipea.gov.br"/>
    <x v="2"/>
    <x v="6"/>
    <x v="1"/>
    <x v="1"/>
    <n v="5"/>
    <x v="0"/>
    <x v="0"/>
  </r>
  <r>
    <s v="Gac4_COEFEXP7S4"/>
    <x v="1517"/>
    <x v="1199"/>
    <x v="266"/>
    <x v="0"/>
    <x v="45"/>
    <x v="45"/>
    <s v="www.ipea.gov.br"/>
    <x v="2"/>
    <x v="6"/>
    <x v="1"/>
    <x v="1"/>
    <n v="5"/>
    <x v="0"/>
    <x v="0"/>
  </r>
  <r>
    <s v="Gac4_COEFEXP8S4"/>
    <x v="1518"/>
    <x v="1199"/>
    <x v="266"/>
    <x v="0"/>
    <x v="45"/>
    <x v="45"/>
    <s v="www.ipea.gov.br"/>
    <x v="2"/>
    <x v="6"/>
    <x v="1"/>
    <x v="1"/>
    <n v="5"/>
    <x v="0"/>
    <x v="0"/>
  </r>
  <r>
    <s v="Gac4_COEFPM10S4"/>
    <x v="1519"/>
    <x v="1199"/>
    <x v="266"/>
    <x v="0"/>
    <x v="45"/>
    <x v="45"/>
    <s v="www.ipea.gov.br"/>
    <x v="2"/>
    <x v="6"/>
    <x v="1"/>
    <x v="1"/>
    <n v="5"/>
    <x v="0"/>
    <x v="0"/>
  </r>
  <r>
    <s v="Gac4_COEFPM11S4"/>
    <x v="1520"/>
    <x v="1199"/>
    <x v="266"/>
    <x v="0"/>
    <x v="45"/>
    <x v="45"/>
    <s v="www.ipea.gov.br"/>
    <x v="2"/>
    <x v="6"/>
    <x v="1"/>
    <x v="1"/>
    <n v="5"/>
    <x v="0"/>
    <x v="0"/>
  </r>
  <r>
    <s v="Gac4_COEFPM12S4"/>
    <x v="1521"/>
    <x v="1199"/>
    <x v="266"/>
    <x v="0"/>
    <x v="45"/>
    <x v="45"/>
    <s v="www.ipea.gov.br"/>
    <x v="2"/>
    <x v="6"/>
    <x v="1"/>
    <x v="1"/>
    <n v="5"/>
    <x v="0"/>
    <x v="0"/>
  </r>
  <r>
    <s v="Gac4_COEFPM13S4"/>
    <x v="1522"/>
    <x v="1199"/>
    <x v="266"/>
    <x v="0"/>
    <x v="45"/>
    <x v="45"/>
    <s v="www.ipea.gov.br"/>
    <x v="2"/>
    <x v="6"/>
    <x v="1"/>
    <x v="1"/>
    <n v="5"/>
    <x v="0"/>
    <x v="0"/>
  </r>
  <r>
    <s v="Gac4_COEFPM14S4"/>
    <x v="1523"/>
    <x v="1199"/>
    <x v="266"/>
    <x v="0"/>
    <x v="45"/>
    <x v="45"/>
    <s v="www.ipea.gov.br"/>
    <x v="2"/>
    <x v="6"/>
    <x v="1"/>
    <x v="1"/>
    <n v="5"/>
    <x v="0"/>
    <x v="0"/>
  </r>
  <r>
    <s v="Gac4_COEFPM15S4"/>
    <x v="1524"/>
    <x v="1199"/>
    <x v="266"/>
    <x v="0"/>
    <x v="45"/>
    <x v="45"/>
    <s v="www.ipea.gov.br"/>
    <x v="2"/>
    <x v="6"/>
    <x v="1"/>
    <x v="1"/>
    <n v="5"/>
    <x v="0"/>
    <x v="0"/>
  </r>
  <r>
    <s v="Gac4_COEFPM16S4"/>
    <x v="1525"/>
    <x v="1199"/>
    <x v="266"/>
    <x v="0"/>
    <x v="45"/>
    <x v="45"/>
    <s v="www.ipea.gov.br"/>
    <x v="2"/>
    <x v="6"/>
    <x v="1"/>
    <x v="1"/>
    <n v="5"/>
    <x v="0"/>
    <x v="0"/>
  </r>
  <r>
    <s v="Gac4_COEFPM17S4"/>
    <x v="1526"/>
    <x v="1199"/>
    <x v="266"/>
    <x v="0"/>
    <x v="45"/>
    <x v="45"/>
    <s v="www.ipea.gov.br"/>
    <x v="2"/>
    <x v="6"/>
    <x v="1"/>
    <x v="1"/>
    <n v="5"/>
    <x v="0"/>
    <x v="0"/>
  </r>
  <r>
    <s v="Gac4_COEFPM18S4"/>
    <x v="1527"/>
    <x v="1199"/>
    <x v="266"/>
    <x v="0"/>
    <x v="45"/>
    <x v="45"/>
    <s v="www.ipea.gov.br"/>
    <x v="2"/>
    <x v="6"/>
    <x v="1"/>
    <x v="1"/>
    <n v="5"/>
    <x v="0"/>
    <x v="0"/>
  </r>
  <r>
    <s v="Gac4_COEFPM19S4"/>
    <x v="1528"/>
    <x v="1199"/>
    <x v="266"/>
    <x v="0"/>
    <x v="45"/>
    <x v="45"/>
    <s v="www.ipea.gov.br"/>
    <x v="2"/>
    <x v="6"/>
    <x v="1"/>
    <x v="1"/>
    <n v="5"/>
    <x v="0"/>
    <x v="0"/>
  </r>
  <r>
    <s v="Gac4_COEFPM1S4"/>
    <x v="1529"/>
    <x v="1199"/>
    <x v="266"/>
    <x v="0"/>
    <x v="45"/>
    <x v="45"/>
    <s v="www.ipea.gov.br"/>
    <x v="2"/>
    <x v="6"/>
    <x v="1"/>
    <x v="1"/>
    <n v="5"/>
    <x v="0"/>
    <x v="0"/>
  </r>
  <r>
    <s v="Gac4_COEFPM20S4"/>
    <x v="1530"/>
    <x v="1199"/>
    <x v="266"/>
    <x v="0"/>
    <x v="45"/>
    <x v="45"/>
    <s v="www.ipea.gov.br"/>
    <x v="2"/>
    <x v="6"/>
    <x v="1"/>
    <x v="1"/>
    <n v="5"/>
    <x v="0"/>
    <x v="0"/>
  </r>
  <r>
    <s v="Gac4_COEFPM21S4"/>
    <x v="1531"/>
    <x v="1199"/>
    <x v="266"/>
    <x v="0"/>
    <x v="45"/>
    <x v="45"/>
    <s v="www.ipea.gov.br"/>
    <x v="2"/>
    <x v="6"/>
    <x v="1"/>
    <x v="1"/>
    <n v="5"/>
    <x v="0"/>
    <x v="0"/>
  </r>
  <r>
    <s v="Gac4_COEFPM22S4"/>
    <x v="1532"/>
    <x v="1199"/>
    <x v="266"/>
    <x v="0"/>
    <x v="45"/>
    <x v="45"/>
    <s v="www.ipea.gov.br"/>
    <x v="2"/>
    <x v="6"/>
    <x v="1"/>
    <x v="1"/>
    <n v="5"/>
    <x v="0"/>
    <x v="0"/>
  </r>
  <r>
    <s v="Gac4_COEFPM23S4"/>
    <x v="1533"/>
    <x v="1199"/>
    <x v="266"/>
    <x v="0"/>
    <x v="45"/>
    <x v="45"/>
    <s v="www.ipea.gov.br"/>
    <x v="2"/>
    <x v="6"/>
    <x v="1"/>
    <x v="1"/>
    <n v="5"/>
    <x v="0"/>
    <x v="0"/>
  </r>
  <r>
    <s v="Gac4_COEFPM24S4"/>
    <x v="1534"/>
    <x v="1199"/>
    <x v="266"/>
    <x v="0"/>
    <x v="45"/>
    <x v="45"/>
    <s v="www.ipea.gov.br"/>
    <x v="2"/>
    <x v="6"/>
    <x v="1"/>
    <x v="1"/>
    <n v="5"/>
    <x v="0"/>
    <x v="0"/>
  </r>
  <r>
    <s v="Gac4_COEFPM25S4"/>
    <x v="1535"/>
    <x v="1199"/>
    <x v="266"/>
    <x v="0"/>
    <x v="45"/>
    <x v="45"/>
    <s v="www.ipea.gov.br"/>
    <x v="2"/>
    <x v="6"/>
    <x v="1"/>
    <x v="1"/>
    <n v="5"/>
    <x v="0"/>
    <x v="0"/>
  </r>
  <r>
    <s v="Gac4_COEFPM26S4"/>
    <x v="1536"/>
    <x v="1199"/>
    <x v="107"/>
    <x v="0"/>
    <x v="45"/>
    <x v="45"/>
    <s v="www.ipea.gov.br"/>
    <x v="2"/>
    <x v="6"/>
    <x v="1"/>
    <x v="1"/>
    <n v="5"/>
    <x v="0"/>
    <x v="0"/>
  </r>
  <r>
    <s v="Gac4_COEFPM27S4"/>
    <x v="1537"/>
    <x v="1199"/>
    <x v="266"/>
    <x v="0"/>
    <x v="45"/>
    <x v="45"/>
    <s v="www.ipea.gov.br"/>
    <x v="2"/>
    <x v="6"/>
    <x v="1"/>
    <x v="1"/>
    <n v="5"/>
    <x v="0"/>
    <x v="0"/>
  </r>
  <r>
    <s v="Gac4_COEFPM28S4"/>
    <x v="1538"/>
    <x v="1199"/>
    <x v="266"/>
    <x v="0"/>
    <x v="45"/>
    <x v="45"/>
    <s v="www.ipea.gov.br"/>
    <x v="2"/>
    <x v="6"/>
    <x v="1"/>
    <x v="1"/>
    <n v="5"/>
    <x v="0"/>
    <x v="0"/>
  </r>
  <r>
    <s v="Gac4_COEFPM29S4"/>
    <x v="1539"/>
    <x v="1199"/>
    <x v="107"/>
    <x v="0"/>
    <x v="45"/>
    <x v="45"/>
    <s v="www.ipea.gov.br"/>
    <x v="2"/>
    <x v="6"/>
    <x v="1"/>
    <x v="1"/>
    <n v="5"/>
    <x v="0"/>
    <x v="0"/>
  </r>
  <r>
    <s v="Gac4_COEFPM2S4"/>
    <x v="1540"/>
    <x v="1199"/>
    <x v="266"/>
    <x v="0"/>
    <x v="45"/>
    <x v="45"/>
    <s v="www.ipea.gov.br"/>
    <x v="2"/>
    <x v="6"/>
    <x v="1"/>
    <x v="1"/>
    <n v="5"/>
    <x v="0"/>
    <x v="0"/>
  </r>
  <r>
    <s v="Gac4_COEFPM30S4"/>
    <x v="1541"/>
    <x v="1199"/>
    <x v="107"/>
    <x v="0"/>
    <x v="45"/>
    <x v="45"/>
    <s v="www.ipea.gov.br"/>
    <x v="2"/>
    <x v="6"/>
    <x v="1"/>
    <x v="1"/>
    <n v="5"/>
    <x v="0"/>
    <x v="0"/>
  </r>
  <r>
    <s v="Gac4_COEFPM31S4"/>
    <x v="1542"/>
    <x v="1199"/>
    <x v="107"/>
    <x v="0"/>
    <x v="45"/>
    <x v="45"/>
    <s v="www.ipea.gov.br"/>
    <x v="2"/>
    <x v="6"/>
    <x v="1"/>
    <x v="1"/>
    <n v="5"/>
    <x v="0"/>
    <x v="0"/>
  </r>
  <r>
    <s v="Gac4_COEFPM3S4"/>
    <x v="1543"/>
    <x v="1199"/>
    <x v="266"/>
    <x v="0"/>
    <x v="45"/>
    <x v="45"/>
    <s v="www.ipea.gov.br"/>
    <x v="2"/>
    <x v="6"/>
    <x v="1"/>
    <x v="1"/>
    <n v="5"/>
    <x v="0"/>
    <x v="0"/>
  </r>
  <r>
    <s v="Gac4_COEFPM4S4"/>
    <x v="1544"/>
    <x v="1199"/>
    <x v="266"/>
    <x v="0"/>
    <x v="45"/>
    <x v="45"/>
    <s v="www.ipea.gov.br"/>
    <x v="2"/>
    <x v="6"/>
    <x v="1"/>
    <x v="1"/>
    <n v="5"/>
    <x v="0"/>
    <x v="0"/>
  </r>
  <r>
    <s v="Gac4_COEFPM5S4"/>
    <x v="1545"/>
    <x v="1199"/>
    <x v="266"/>
    <x v="0"/>
    <x v="45"/>
    <x v="45"/>
    <s v="www.ipea.gov.br"/>
    <x v="2"/>
    <x v="6"/>
    <x v="1"/>
    <x v="1"/>
    <n v="5"/>
    <x v="0"/>
    <x v="0"/>
  </r>
  <r>
    <s v="Gac4_COEFPM6S4"/>
    <x v="1546"/>
    <x v="1199"/>
    <x v="266"/>
    <x v="0"/>
    <x v="45"/>
    <x v="45"/>
    <s v="www.ipea.gov.br"/>
    <x v="2"/>
    <x v="6"/>
    <x v="1"/>
    <x v="1"/>
    <n v="5"/>
    <x v="0"/>
    <x v="0"/>
  </r>
  <r>
    <s v="Gac4_COEFPM7S4"/>
    <x v="1547"/>
    <x v="1199"/>
    <x v="266"/>
    <x v="0"/>
    <x v="45"/>
    <x v="45"/>
    <s v="www.ipea.gov.br"/>
    <x v="2"/>
    <x v="6"/>
    <x v="1"/>
    <x v="1"/>
    <n v="5"/>
    <x v="0"/>
    <x v="0"/>
  </r>
  <r>
    <s v="Gac4_COEFPM8S4"/>
    <x v="1548"/>
    <x v="1199"/>
    <x v="266"/>
    <x v="0"/>
    <x v="45"/>
    <x v="45"/>
    <s v="www.ipea.gov.br"/>
    <x v="2"/>
    <x v="6"/>
    <x v="1"/>
    <x v="1"/>
    <n v="5"/>
    <x v="0"/>
    <x v="0"/>
  </r>
  <r>
    <s v="Gac4_COEFX2S4"/>
    <x v="1549"/>
    <x v="1199"/>
    <x v="266"/>
    <x v="0"/>
    <x v="45"/>
    <x v="45"/>
    <s v="www.ipea.gov.br"/>
    <x v="2"/>
    <x v="6"/>
    <x v="1"/>
    <x v="1"/>
    <n v="5"/>
    <x v="0"/>
    <x v="0"/>
  </r>
  <r>
    <s v="GAMMA_TL"/>
    <x v="1550"/>
    <x v="1200"/>
    <x v="267"/>
    <x v="0"/>
    <x v="45"/>
    <x v="45"/>
    <s v="www.ipea.gov.br"/>
    <x v="0"/>
    <x v="6"/>
    <x v="1"/>
    <x v="1"/>
    <n v="5"/>
    <x v="0"/>
    <x v="0"/>
  </r>
  <r>
    <s v="GAMMA_TLBC"/>
    <x v="1551"/>
    <x v="1200"/>
    <x v="267"/>
    <x v="0"/>
    <x v="45"/>
    <x v="45"/>
    <s v="www.ipea.gov.br"/>
    <x v="0"/>
    <x v="6"/>
    <x v="1"/>
    <x v="1"/>
    <n v="5"/>
    <x v="0"/>
    <x v="0"/>
  </r>
  <r>
    <s v="GAMMA_TLBK"/>
    <x v="1552"/>
    <x v="1200"/>
    <x v="267"/>
    <x v="0"/>
    <x v="45"/>
    <x v="45"/>
    <s v="www.ipea.gov.br"/>
    <x v="0"/>
    <x v="6"/>
    <x v="1"/>
    <x v="1"/>
    <n v="5"/>
    <x v="0"/>
    <x v="0"/>
  </r>
  <r>
    <s v="HIST_CIMENTMQ"/>
    <x v="1553"/>
    <x v="1201"/>
    <x v="268"/>
    <x v="0"/>
    <x v="4"/>
    <x v="4"/>
    <m/>
    <x v="0"/>
    <x v="0"/>
    <x v="0"/>
    <x v="1"/>
    <n v="5"/>
    <x v="0"/>
    <x v="0"/>
  </r>
  <r>
    <s v="HIST_CIMENTMV"/>
    <x v="1554"/>
    <x v="1201"/>
    <x v="268"/>
    <x v="0"/>
    <x v="4"/>
    <x v="4"/>
    <m/>
    <x v="0"/>
    <x v="7"/>
    <x v="0"/>
    <x v="1"/>
    <n v="5"/>
    <x v="0"/>
    <x v="0"/>
  </r>
  <r>
    <s v="HIST_MDQBC"/>
    <x v="1555"/>
    <x v="1202"/>
    <x v="269"/>
    <x v="0"/>
    <x v="4"/>
    <x v="4"/>
    <m/>
    <x v="0"/>
    <x v="2"/>
    <x v="1"/>
    <x v="1"/>
    <n v="5"/>
    <x v="0"/>
    <x v="0"/>
  </r>
  <r>
    <s v="HIST_MDQBK"/>
    <x v="1556"/>
    <x v="1202"/>
    <x v="270"/>
    <x v="0"/>
    <x v="4"/>
    <x v="4"/>
    <m/>
    <x v="0"/>
    <x v="2"/>
    <x v="1"/>
    <x v="1"/>
    <n v="5"/>
    <x v="0"/>
    <x v="0"/>
  </r>
  <r>
    <s v="HIST_MDQBKI"/>
    <x v="1557"/>
    <x v="1202"/>
    <x v="269"/>
    <x v="0"/>
    <x v="4"/>
    <x v="4"/>
    <m/>
    <x v="0"/>
    <x v="2"/>
    <x v="1"/>
    <x v="1"/>
    <n v="5"/>
    <x v="0"/>
    <x v="0"/>
  </r>
  <r>
    <s v="HIST_MDQCOMB"/>
    <x v="1558"/>
    <x v="1202"/>
    <x v="269"/>
    <x v="0"/>
    <x v="4"/>
    <x v="4"/>
    <m/>
    <x v="0"/>
    <x v="2"/>
    <x v="1"/>
    <x v="1"/>
    <n v="5"/>
    <x v="0"/>
    <x v="0"/>
  </r>
  <r>
    <s v="HIST_MDQMP"/>
    <x v="1559"/>
    <x v="1202"/>
    <x v="269"/>
    <x v="0"/>
    <x v="4"/>
    <x v="4"/>
    <m/>
    <x v="0"/>
    <x v="2"/>
    <x v="1"/>
    <x v="1"/>
    <n v="5"/>
    <x v="0"/>
    <x v="0"/>
  </r>
  <r>
    <s v="HIST_MTE"/>
    <x v="1560"/>
    <x v="1203"/>
    <x v="271"/>
    <x v="0"/>
    <x v="4"/>
    <x v="4"/>
    <m/>
    <x v="0"/>
    <x v="6"/>
    <x v="1"/>
    <x v="1"/>
    <n v="5"/>
    <x v="0"/>
    <x v="0"/>
  </r>
  <r>
    <s v="HIST_MTVLIBRA"/>
    <x v="1561"/>
    <x v="1204"/>
    <x v="272"/>
    <x v="0"/>
    <x v="4"/>
    <x v="4"/>
    <m/>
    <x v="0"/>
    <x v="33"/>
    <x v="0"/>
    <x v="1"/>
    <n v="5"/>
    <x v="0"/>
    <x v="0"/>
  </r>
  <r>
    <s v="HIST_MTVN"/>
    <x v="1561"/>
    <x v="1204"/>
    <x v="273"/>
    <x v="0"/>
    <x v="4"/>
    <x v="4"/>
    <m/>
    <x v="0"/>
    <x v="30"/>
    <x v="1"/>
    <x v="1"/>
    <n v="5"/>
    <x v="0"/>
    <x v="0"/>
  </r>
  <r>
    <s v="HIST_MTVNFOB"/>
    <x v="1107"/>
    <x v="1205"/>
    <x v="274"/>
    <x v="0"/>
    <x v="4"/>
    <x v="4"/>
    <m/>
    <x v="0"/>
    <x v="30"/>
    <x v="1"/>
    <x v="1"/>
    <n v="5"/>
    <x v="0"/>
    <x v="0"/>
  </r>
  <r>
    <s v="HIST_MTVNFRETE"/>
    <x v="1562"/>
    <x v="1205"/>
    <x v="274"/>
    <x v="0"/>
    <x v="4"/>
    <x v="4"/>
    <m/>
    <x v="0"/>
    <x v="30"/>
    <x v="1"/>
    <x v="1"/>
    <n v="5"/>
    <x v="0"/>
    <x v="0"/>
  </r>
  <r>
    <s v="HIST_QCAFEX"/>
    <x v="1563"/>
    <x v="1206"/>
    <x v="275"/>
    <x v="0"/>
    <x v="4"/>
    <x v="4"/>
    <m/>
    <x v="0"/>
    <x v="3"/>
    <x v="1"/>
    <x v="1"/>
    <n v="5"/>
    <x v="0"/>
    <x v="0"/>
  </r>
  <r>
    <s v="HIST_XACUCARQ"/>
    <x v="1564"/>
    <x v="1207"/>
    <x v="276"/>
    <x v="0"/>
    <x v="4"/>
    <x v="4"/>
    <m/>
    <x v="0"/>
    <x v="0"/>
    <x v="1"/>
    <x v="0"/>
    <n v="5"/>
    <x v="0"/>
    <x v="0"/>
  </r>
  <r>
    <s v="HIST_XACUCARV"/>
    <x v="1565"/>
    <x v="1208"/>
    <x v="277"/>
    <x v="0"/>
    <x v="4"/>
    <x v="4"/>
    <m/>
    <x v="0"/>
    <x v="7"/>
    <x v="0"/>
    <x v="1"/>
    <n v="5"/>
    <x v="0"/>
    <x v="0"/>
  </r>
  <r>
    <s v="HIST_XACUCARVL"/>
    <x v="1565"/>
    <x v="1208"/>
    <x v="277"/>
    <x v="0"/>
    <x v="4"/>
    <x v="4"/>
    <m/>
    <x v="0"/>
    <x v="33"/>
    <x v="0"/>
    <x v="1"/>
    <n v="5"/>
    <x v="0"/>
    <x v="0"/>
  </r>
  <r>
    <s v="HIST_XACUCARVUS"/>
    <x v="1565"/>
    <x v="1209"/>
    <x v="276"/>
    <x v="0"/>
    <x v="4"/>
    <x v="4"/>
    <m/>
    <x v="0"/>
    <x v="26"/>
    <x v="0"/>
    <x v="0"/>
    <n v="5"/>
    <x v="0"/>
    <x v="0"/>
  </r>
  <r>
    <s v="HIST_XALGTQ"/>
    <x v="1566"/>
    <x v="1210"/>
    <x v="278"/>
    <x v="0"/>
    <x v="4"/>
    <x v="4"/>
    <m/>
    <x v="0"/>
    <x v="0"/>
    <x v="1"/>
    <x v="0"/>
    <n v="5"/>
    <x v="0"/>
    <x v="0"/>
  </r>
  <r>
    <s v="HIST_XALGTV"/>
    <x v="1567"/>
    <x v="1211"/>
    <x v="277"/>
    <x v="0"/>
    <x v="4"/>
    <x v="4"/>
    <m/>
    <x v="0"/>
    <x v="7"/>
    <x v="0"/>
    <x v="1"/>
    <n v="5"/>
    <x v="0"/>
    <x v="0"/>
  </r>
  <r>
    <s v="HIST_XALGTVL"/>
    <x v="1567"/>
    <x v="1211"/>
    <x v="277"/>
    <x v="0"/>
    <x v="4"/>
    <x v="4"/>
    <m/>
    <x v="0"/>
    <x v="33"/>
    <x v="0"/>
    <x v="1"/>
    <n v="5"/>
    <x v="0"/>
    <x v="0"/>
  </r>
  <r>
    <s v="HIST_XALGTVUS"/>
    <x v="1567"/>
    <x v="1212"/>
    <x v="276"/>
    <x v="0"/>
    <x v="4"/>
    <x v="4"/>
    <m/>
    <x v="0"/>
    <x v="26"/>
    <x v="0"/>
    <x v="0"/>
    <n v="5"/>
    <x v="0"/>
    <x v="0"/>
  </r>
  <r>
    <s v="HIST_XBORRV"/>
    <x v="1568"/>
    <x v="1213"/>
    <x v="277"/>
    <x v="0"/>
    <x v="4"/>
    <x v="4"/>
    <m/>
    <x v="0"/>
    <x v="7"/>
    <x v="0"/>
    <x v="1"/>
    <n v="5"/>
    <x v="0"/>
    <x v="0"/>
  </r>
  <r>
    <s v="HIST_XBORRVL"/>
    <x v="1568"/>
    <x v="1213"/>
    <x v="277"/>
    <x v="0"/>
    <x v="4"/>
    <x v="4"/>
    <m/>
    <x v="0"/>
    <x v="33"/>
    <x v="0"/>
    <x v="1"/>
    <n v="5"/>
    <x v="0"/>
    <x v="0"/>
  </r>
  <r>
    <s v="HIST_XBORRVUS"/>
    <x v="1568"/>
    <x v="1214"/>
    <x v="276"/>
    <x v="0"/>
    <x v="4"/>
    <x v="4"/>
    <m/>
    <x v="0"/>
    <x v="26"/>
    <x v="0"/>
    <x v="0"/>
    <n v="5"/>
    <x v="0"/>
    <x v="0"/>
  </r>
  <r>
    <s v="HIST_XCACAQ"/>
    <x v="1569"/>
    <x v="1215"/>
    <x v="276"/>
    <x v="0"/>
    <x v="4"/>
    <x v="4"/>
    <m/>
    <x v="0"/>
    <x v="0"/>
    <x v="1"/>
    <x v="0"/>
    <n v="5"/>
    <x v="0"/>
    <x v="0"/>
  </r>
  <r>
    <s v="HIST_XCACAV"/>
    <x v="1570"/>
    <x v="1216"/>
    <x v="277"/>
    <x v="0"/>
    <x v="4"/>
    <x v="4"/>
    <m/>
    <x v="0"/>
    <x v="7"/>
    <x v="0"/>
    <x v="1"/>
    <n v="5"/>
    <x v="0"/>
    <x v="0"/>
  </r>
  <r>
    <s v="HIST_XCACAVL"/>
    <x v="1570"/>
    <x v="1216"/>
    <x v="277"/>
    <x v="0"/>
    <x v="4"/>
    <x v="4"/>
    <m/>
    <x v="0"/>
    <x v="33"/>
    <x v="0"/>
    <x v="1"/>
    <n v="5"/>
    <x v="0"/>
    <x v="0"/>
  </r>
  <r>
    <s v="HIST_XCACAVUS"/>
    <x v="1570"/>
    <x v="1217"/>
    <x v="276"/>
    <x v="0"/>
    <x v="4"/>
    <x v="4"/>
    <m/>
    <x v="0"/>
    <x v="26"/>
    <x v="0"/>
    <x v="0"/>
    <n v="5"/>
    <x v="0"/>
    <x v="0"/>
  </r>
  <r>
    <s v="HIST_XCAFEQ"/>
    <x v="1571"/>
    <x v="1218"/>
    <x v="276"/>
    <x v="0"/>
    <x v="4"/>
    <x v="4"/>
    <m/>
    <x v="0"/>
    <x v="10"/>
    <x v="0"/>
    <x v="0"/>
    <n v="5"/>
    <x v="0"/>
    <x v="0"/>
  </r>
  <r>
    <s v="HIST_XCAFEV"/>
    <x v="1572"/>
    <x v="1219"/>
    <x v="277"/>
    <x v="0"/>
    <x v="4"/>
    <x v="4"/>
    <m/>
    <x v="0"/>
    <x v="7"/>
    <x v="0"/>
    <x v="1"/>
    <n v="5"/>
    <x v="0"/>
    <x v="0"/>
  </r>
  <r>
    <s v="HIST_XCAFEVL"/>
    <x v="1572"/>
    <x v="1219"/>
    <x v="277"/>
    <x v="0"/>
    <x v="4"/>
    <x v="4"/>
    <m/>
    <x v="0"/>
    <x v="33"/>
    <x v="0"/>
    <x v="1"/>
    <n v="5"/>
    <x v="0"/>
    <x v="0"/>
  </r>
  <r>
    <s v="HIST_XCAFEVUS"/>
    <x v="1572"/>
    <x v="1220"/>
    <x v="276"/>
    <x v="0"/>
    <x v="4"/>
    <x v="4"/>
    <m/>
    <x v="0"/>
    <x v="26"/>
    <x v="0"/>
    <x v="0"/>
    <n v="5"/>
    <x v="0"/>
    <x v="0"/>
  </r>
  <r>
    <s v="HIST_XCBOVQ"/>
    <x v="1573"/>
    <x v="1221"/>
    <x v="276"/>
    <x v="0"/>
    <x v="4"/>
    <x v="4"/>
    <m/>
    <x v="0"/>
    <x v="0"/>
    <x v="1"/>
    <x v="0"/>
    <n v="5"/>
    <x v="0"/>
    <x v="0"/>
  </r>
  <r>
    <s v="HIST_XCBOVV"/>
    <x v="1574"/>
    <x v="1222"/>
    <x v="279"/>
    <x v="0"/>
    <x v="4"/>
    <x v="4"/>
    <m/>
    <x v="0"/>
    <x v="7"/>
    <x v="0"/>
    <x v="1"/>
    <n v="5"/>
    <x v="0"/>
    <x v="0"/>
  </r>
  <r>
    <s v="HIST_XCBOVVL"/>
    <x v="1574"/>
    <x v="1222"/>
    <x v="279"/>
    <x v="0"/>
    <x v="4"/>
    <x v="4"/>
    <m/>
    <x v="0"/>
    <x v="33"/>
    <x v="0"/>
    <x v="1"/>
    <n v="5"/>
    <x v="0"/>
    <x v="0"/>
  </r>
  <r>
    <s v="HIST_XCBOVVUS"/>
    <x v="1574"/>
    <x v="1223"/>
    <x v="276"/>
    <x v="0"/>
    <x v="4"/>
    <x v="4"/>
    <m/>
    <x v="0"/>
    <x v="26"/>
    <x v="0"/>
    <x v="0"/>
    <n v="5"/>
    <x v="0"/>
    <x v="0"/>
  </r>
  <r>
    <s v="HIST_XCOUROSQ"/>
    <x v="1575"/>
    <x v="1224"/>
    <x v="280"/>
    <x v="0"/>
    <x v="4"/>
    <x v="4"/>
    <m/>
    <x v="0"/>
    <x v="0"/>
    <x v="1"/>
    <x v="0"/>
    <n v="5"/>
    <x v="0"/>
    <x v="0"/>
  </r>
  <r>
    <s v="HIST_XCOUROSV"/>
    <x v="1576"/>
    <x v="1225"/>
    <x v="277"/>
    <x v="0"/>
    <x v="4"/>
    <x v="4"/>
    <m/>
    <x v="0"/>
    <x v="7"/>
    <x v="0"/>
    <x v="1"/>
    <n v="5"/>
    <x v="0"/>
    <x v="0"/>
  </r>
  <r>
    <s v="HIST_XCOUROSVL"/>
    <x v="1576"/>
    <x v="1225"/>
    <x v="277"/>
    <x v="0"/>
    <x v="4"/>
    <x v="4"/>
    <m/>
    <x v="0"/>
    <x v="33"/>
    <x v="0"/>
    <x v="1"/>
    <n v="5"/>
    <x v="0"/>
    <x v="0"/>
  </r>
  <r>
    <s v="HIST_XCOUROSVUS"/>
    <x v="1576"/>
    <x v="1226"/>
    <x v="276"/>
    <x v="0"/>
    <x v="4"/>
    <x v="4"/>
    <m/>
    <x v="0"/>
    <x v="26"/>
    <x v="0"/>
    <x v="0"/>
    <n v="5"/>
    <x v="0"/>
    <x v="0"/>
  </r>
  <r>
    <s v="HIST_XERVAQ"/>
    <x v="1577"/>
    <x v="1227"/>
    <x v="280"/>
    <x v="0"/>
    <x v="4"/>
    <x v="4"/>
    <m/>
    <x v="0"/>
    <x v="0"/>
    <x v="1"/>
    <x v="0"/>
    <n v="5"/>
    <x v="0"/>
    <x v="0"/>
  </r>
  <r>
    <s v="HIST_XERVAV"/>
    <x v="1578"/>
    <x v="1228"/>
    <x v="277"/>
    <x v="0"/>
    <x v="4"/>
    <x v="4"/>
    <m/>
    <x v="0"/>
    <x v="7"/>
    <x v="0"/>
    <x v="1"/>
    <n v="5"/>
    <x v="0"/>
    <x v="0"/>
  </r>
  <r>
    <s v="HIST_XERVAVL"/>
    <x v="1578"/>
    <x v="1228"/>
    <x v="277"/>
    <x v="0"/>
    <x v="4"/>
    <x v="4"/>
    <m/>
    <x v="0"/>
    <x v="33"/>
    <x v="0"/>
    <x v="1"/>
    <n v="5"/>
    <x v="0"/>
    <x v="0"/>
  </r>
  <r>
    <s v="HIST_XERVAVUS"/>
    <x v="1578"/>
    <x v="1229"/>
    <x v="276"/>
    <x v="0"/>
    <x v="4"/>
    <x v="4"/>
    <m/>
    <x v="0"/>
    <x v="26"/>
    <x v="0"/>
    <x v="0"/>
    <n v="5"/>
    <x v="0"/>
    <x v="0"/>
  </r>
  <r>
    <s v="HIST_XFUMOQ"/>
    <x v="1579"/>
    <x v="1230"/>
    <x v="276"/>
    <x v="0"/>
    <x v="4"/>
    <x v="4"/>
    <m/>
    <x v="0"/>
    <x v="0"/>
    <x v="1"/>
    <x v="0"/>
    <n v="5"/>
    <x v="0"/>
    <x v="0"/>
  </r>
  <r>
    <s v="HIST_XFUMOV"/>
    <x v="1580"/>
    <x v="1231"/>
    <x v="277"/>
    <x v="0"/>
    <x v="4"/>
    <x v="4"/>
    <m/>
    <x v="0"/>
    <x v="7"/>
    <x v="0"/>
    <x v="1"/>
    <n v="5"/>
    <x v="0"/>
    <x v="0"/>
  </r>
  <r>
    <s v="HIST_XFUMOVL"/>
    <x v="1580"/>
    <x v="1231"/>
    <x v="277"/>
    <x v="0"/>
    <x v="4"/>
    <x v="4"/>
    <m/>
    <x v="0"/>
    <x v="33"/>
    <x v="0"/>
    <x v="1"/>
    <n v="5"/>
    <x v="0"/>
    <x v="0"/>
  </r>
  <r>
    <s v="HIST_XFUMOVUS"/>
    <x v="1580"/>
    <x v="1232"/>
    <x v="276"/>
    <x v="0"/>
    <x v="4"/>
    <x v="4"/>
    <m/>
    <x v="0"/>
    <x v="26"/>
    <x v="0"/>
    <x v="0"/>
    <n v="5"/>
    <x v="0"/>
    <x v="0"/>
  </r>
  <r>
    <s v="HIST_XSOJAFQ"/>
    <x v="1581"/>
    <x v="1233"/>
    <x v="276"/>
    <x v="0"/>
    <x v="4"/>
    <x v="4"/>
    <m/>
    <x v="0"/>
    <x v="0"/>
    <x v="1"/>
    <x v="0"/>
    <n v="5"/>
    <x v="0"/>
    <x v="0"/>
  </r>
  <r>
    <s v="HIST_XSOJAFVUS"/>
    <x v="1582"/>
    <x v="1234"/>
    <x v="276"/>
    <x v="0"/>
    <x v="4"/>
    <x v="4"/>
    <m/>
    <x v="0"/>
    <x v="26"/>
    <x v="0"/>
    <x v="0"/>
    <n v="5"/>
    <x v="0"/>
    <x v="0"/>
  </r>
  <r>
    <s v="HIST_XSOJAQ"/>
    <x v="1583"/>
    <x v="1235"/>
    <x v="276"/>
    <x v="0"/>
    <x v="4"/>
    <x v="4"/>
    <m/>
    <x v="0"/>
    <x v="0"/>
    <x v="1"/>
    <x v="0"/>
    <n v="5"/>
    <x v="0"/>
    <x v="0"/>
  </r>
  <r>
    <s v="HIST_XSOJAV"/>
    <x v="1584"/>
    <x v="1225"/>
    <x v="279"/>
    <x v="0"/>
    <x v="4"/>
    <x v="4"/>
    <m/>
    <x v="0"/>
    <x v="7"/>
    <x v="0"/>
    <x v="1"/>
    <n v="5"/>
    <x v="0"/>
    <x v="0"/>
  </r>
  <r>
    <s v="HIST_XSOJAVUS"/>
    <x v="1584"/>
    <x v="1236"/>
    <x v="276"/>
    <x v="0"/>
    <x v="4"/>
    <x v="4"/>
    <m/>
    <x v="0"/>
    <x v="26"/>
    <x v="0"/>
    <x v="0"/>
    <n v="5"/>
    <x v="0"/>
    <x v="0"/>
  </r>
  <r>
    <s v="HIST_XTRIGQ"/>
    <x v="1585"/>
    <x v="1237"/>
    <x v="280"/>
    <x v="0"/>
    <x v="4"/>
    <x v="4"/>
    <m/>
    <x v="0"/>
    <x v="0"/>
    <x v="1"/>
    <x v="0"/>
    <n v="5"/>
    <x v="0"/>
    <x v="0"/>
  </r>
  <r>
    <s v="HIST_XTRIGV"/>
    <x v="1586"/>
    <x v="1238"/>
    <x v="279"/>
    <x v="0"/>
    <x v="4"/>
    <x v="4"/>
    <m/>
    <x v="0"/>
    <x v="7"/>
    <x v="0"/>
    <x v="1"/>
    <n v="5"/>
    <x v="0"/>
    <x v="0"/>
  </r>
  <r>
    <s v="HIST_XTRIGVL"/>
    <x v="1586"/>
    <x v="1238"/>
    <x v="279"/>
    <x v="0"/>
    <x v="4"/>
    <x v="4"/>
    <m/>
    <x v="0"/>
    <x v="33"/>
    <x v="0"/>
    <x v="1"/>
    <n v="5"/>
    <x v="0"/>
    <x v="0"/>
  </r>
  <r>
    <s v="HIST_XTRIGVUS"/>
    <x v="1586"/>
    <x v="1239"/>
    <x v="276"/>
    <x v="0"/>
    <x v="4"/>
    <x v="4"/>
    <m/>
    <x v="0"/>
    <x v="26"/>
    <x v="0"/>
    <x v="0"/>
    <n v="5"/>
    <x v="0"/>
    <x v="0"/>
  </r>
  <r>
    <s v="HIST_XTVLIBRA"/>
    <x v="1393"/>
    <x v="1204"/>
    <x v="272"/>
    <x v="0"/>
    <x v="4"/>
    <x v="4"/>
    <m/>
    <x v="0"/>
    <x v="33"/>
    <x v="0"/>
    <x v="1"/>
    <n v="5"/>
    <x v="0"/>
    <x v="0"/>
  </r>
  <r>
    <s v="HIST_XTVMAQLIBRA"/>
    <x v="1587"/>
    <x v="1240"/>
    <x v="156"/>
    <x v="0"/>
    <x v="4"/>
    <x v="4"/>
    <m/>
    <x v="0"/>
    <x v="34"/>
    <x v="1"/>
    <x v="1"/>
    <n v="5"/>
    <x v="0"/>
    <x v="0"/>
  </r>
  <r>
    <s v="HIST_XTVN"/>
    <x v="1393"/>
    <x v="1204"/>
    <x v="272"/>
    <x v="0"/>
    <x v="4"/>
    <x v="4"/>
    <m/>
    <x v="0"/>
    <x v="30"/>
    <x v="1"/>
    <x v="1"/>
    <n v="5"/>
    <x v="0"/>
    <x v="0"/>
  </r>
  <r>
    <s v="IMPORTACAO"/>
    <x v="1588"/>
    <x v="1241"/>
    <x v="248"/>
    <x v="1"/>
    <x v="42"/>
    <x v="42"/>
    <s v="www.mdic.gov.br"/>
    <x v="0"/>
    <x v="31"/>
    <x v="0"/>
    <x v="2"/>
    <n v="5"/>
    <x v="0"/>
    <x v="0"/>
  </r>
  <r>
    <s v="SECEX_XGASOL"/>
    <x v="1589"/>
    <x v="1242"/>
    <x v="281"/>
    <x v="0"/>
    <x v="42"/>
    <x v="42"/>
    <s v="www.mdic.gov.br"/>
    <x v="0"/>
    <x v="26"/>
    <x v="1"/>
    <x v="0"/>
    <n v="5"/>
    <x v="0"/>
    <x v="0"/>
  </r>
  <r>
    <s v="SECEX_XGASOLKG"/>
    <x v="1590"/>
    <x v="32"/>
    <x v="282"/>
    <x v="0"/>
    <x v="42"/>
    <x v="42"/>
    <s v="www.mdic.gov.br"/>
    <x v="0"/>
    <x v="20"/>
    <x v="1"/>
    <x v="0"/>
    <n v="5"/>
    <x v="0"/>
    <x v="0"/>
  </r>
  <r>
    <s v="SECEX12_AUTO12"/>
    <x v="1591"/>
    <x v="1243"/>
    <x v="283"/>
    <x v="0"/>
    <x v="42"/>
    <x v="42"/>
    <s v="www.mdic.gov.br"/>
    <x v="1"/>
    <x v="26"/>
    <x v="2"/>
    <x v="1"/>
    <n v="5"/>
    <x v="0"/>
    <x v="0"/>
  </r>
  <r>
    <s v="SECEX12_BENCAP12"/>
    <x v="1592"/>
    <x v="1243"/>
    <x v="283"/>
    <x v="0"/>
    <x v="42"/>
    <x v="42"/>
    <s v="www.mdic.gov.br"/>
    <x v="1"/>
    <x v="26"/>
    <x v="2"/>
    <x v="1"/>
    <n v="5"/>
    <x v="0"/>
    <x v="0"/>
  </r>
  <r>
    <s v="SECEX12_BENCON12"/>
    <x v="1593"/>
    <x v="1243"/>
    <x v="283"/>
    <x v="0"/>
    <x v="42"/>
    <x v="42"/>
    <s v="www.mdic.gov.br"/>
    <x v="1"/>
    <x v="26"/>
    <x v="2"/>
    <x v="1"/>
    <n v="5"/>
    <x v="0"/>
    <x v="0"/>
  </r>
  <r>
    <s v="SECEX12_COBLUB12"/>
    <x v="1594"/>
    <x v="1243"/>
    <x v="283"/>
    <x v="0"/>
    <x v="42"/>
    <x v="42"/>
    <s v="www.mdic.gov.br"/>
    <x v="1"/>
    <x v="26"/>
    <x v="2"/>
    <x v="1"/>
    <n v="5"/>
    <x v="0"/>
    <x v="0"/>
  </r>
  <r>
    <s v="SECEX12_DURAV12"/>
    <x v="1595"/>
    <x v="1243"/>
    <x v="283"/>
    <x v="0"/>
    <x v="42"/>
    <x v="42"/>
    <s v="www.mdic.gov.br"/>
    <x v="1"/>
    <x v="26"/>
    <x v="2"/>
    <x v="1"/>
    <n v="5"/>
    <x v="0"/>
    <x v="0"/>
  </r>
  <r>
    <s v="SECEX12_EXPORTAFRICA12"/>
    <x v="1596"/>
    <x v="1244"/>
    <x v="284"/>
    <x v="0"/>
    <x v="45"/>
    <x v="45"/>
    <s v="www.ipea.gov.br"/>
    <x v="1"/>
    <x v="26"/>
    <x v="1"/>
    <x v="0"/>
    <n v="5"/>
    <x v="0"/>
    <x v="0"/>
  </r>
  <r>
    <s v="SECEX12_EXPORTAMERICAN12"/>
    <x v="1597"/>
    <x v="1245"/>
    <x v="284"/>
    <x v="0"/>
    <x v="45"/>
    <x v="45"/>
    <s v="www.ipea.gov.br"/>
    <x v="1"/>
    <x v="26"/>
    <x v="1"/>
    <x v="0"/>
    <n v="5"/>
    <x v="0"/>
    <x v="0"/>
  </r>
  <r>
    <s v="SECEX12_EXPORTAMERICAS12"/>
    <x v="1598"/>
    <x v="1246"/>
    <x v="284"/>
    <x v="0"/>
    <x v="45"/>
    <x v="45"/>
    <s v="www.ipea.gov.br"/>
    <x v="1"/>
    <x v="26"/>
    <x v="1"/>
    <x v="0"/>
    <n v="5"/>
    <x v="0"/>
    <x v="0"/>
  </r>
  <r>
    <s v="SECEX12_EXPORTASIA12"/>
    <x v="1599"/>
    <x v="1247"/>
    <x v="284"/>
    <x v="0"/>
    <x v="45"/>
    <x v="45"/>
    <s v="www.ipea.gov.br"/>
    <x v="1"/>
    <x v="26"/>
    <x v="1"/>
    <x v="0"/>
    <n v="5"/>
    <x v="0"/>
    <x v="0"/>
  </r>
  <r>
    <s v="SECEX12_EXPORTETC12"/>
    <x v="1600"/>
    <x v="1248"/>
    <x v="284"/>
    <x v="0"/>
    <x v="45"/>
    <x v="45"/>
    <s v="www.ipea.gov.br"/>
    <x v="1"/>
    <x v="26"/>
    <x v="1"/>
    <x v="0"/>
    <n v="5"/>
    <x v="0"/>
    <x v="0"/>
  </r>
  <r>
    <s v="SECEX12_EXPORTEUROPA12"/>
    <x v="1601"/>
    <x v="1249"/>
    <x v="284"/>
    <x v="0"/>
    <x v="45"/>
    <x v="45"/>
    <s v="www.ipea.gov.br"/>
    <x v="1"/>
    <x v="26"/>
    <x v="1"/>
    <x v="0"/>
    <n v="5"/>
    <x v="0"/>
    <x v="0"/>
  </r>
  <r>
    <s v="SECEX12_EXPORTMERCOSUL12"/>
    <x v="1602"/>
    <x v="1250"/>
    <x v="284"/>
    <x v="0"/>
    <x v="45"/>
    <x v="45"/>
    <s v="www.ipea.gov.br"/>
    <x v="1"/>
    <x v="26"/>
    <x v="1"/>
    <x v="0"/>
    <n v="5"/>
    <x v="0"/>
    <x v="0"/>
  </r>
  <r>
    <s v="SECEX12_EXPORTOMEDIO12"/>
    <x v="1603"/>
    <x v="1251"/>
    <x v="284"/>
    <x v="0"/>
    <x v="45"/>
    <x v="45"/>
    <s v="www.ipea.gov.br"/>
    <x v="1"/>
    <x v="26"/>
    <x v="1"/>
    <x v="0"/>
    <n v="5"/>
    <x v="0"/>
    <x v="0"/>
  </r>
  <r>
    <s v="SECEX12_EXPORTZE12"/>
    <x v="1604"/>
    <x v="1252"/>
    <x v="284"/>
    <x v="0"/>
    <x v="45"/>
    <x v="45"/>
    <s v="www.ipea.gov.br"/>
    <x v="1"/>
    <x v="26"/>
    <x v="1"/>
    <x v="0"/>
    <n v="5"/>
    <x v="0"/>
    <x v="0"/>
  </r>
  <r>
    <s v="SECEX12_IMPORTAFRICA12"/>
    <x v="1605"/>
    <x v="1253"/>
    <x v="284"/>
    <x v="0"/>
    <x v="45"/>
    <x v="45"/>
    <s v="www.ipea.gov.br"/>
    <x v="1"/>
    <x v="26"/>
    <x v="1"/>
    <x v="0"/>
    <n v="5"/>
    <x v="0"/>
    <x v="0"/>
  </r>
  <r>
    <s v="SECEX12_IMPORTAMERICAN12"/>
    <x v="1606"/>
    <x v="1254"/>
    <x v="284"/>
    <x v="0"/>
    <x v="45"/>
    <x v="45"/>
    <s v="www.ipea.gov.br"/>
    <x v="1"/>
    <x v="26"/>
    <x v="1"/>
    <x v="0"/>
    <n v="5"/>
    <x v="0"/>
    <x v="0"/>
  </r>
  <r>
    <s v="SECEX12_IMPORTAMERICAS12"/>
    <x v="1607"/>
    <x v="1255"/>
    <x v="284"/>
    <x v="0"/>
    <x v="45"/>
    <x v="45"/>
    <s v="www.ipea.gov.br"/>
    <x v="1"/>
    <x v="26"/>
    <x v="1"/>
    <x v="0"/>
    <n v="5"/>
    <x v="0"/>
    <x v="0"/>
  </r>
  <r>
    <s v="SECEX12_IMPORTASIA12"/>
    <x v="1608"/>
    <x v="1256"/>
    <x v="284"/>
    <x v="0"/>
    <x v="45"/>
    <x v="45"/>
    <s v="www.ipea.gov.br"/>
    <x v="1"/>
    <x v="26"/>
    <x v="1"/>
    <x v="0"/>
    <n v="5"/>
    <x v="0"/>
    <x v="0"/>
  </r>
  <r>
    <s v="SECEX12_IMPORTETC12"/>
    <x v="1609"/>
    <x v="1257"/>
    <x v="284"/>
    <x v="0"/>
    <x v="45"/>
    <x v="45"/>
    <s v="www.ipea.gov.br"/>
    <x v="1"/>
    <x v="26"/>
    <x v="1"/>
    <x v="0"/>
    <n v="5"/>
    <x v="0"/>
    <x v="0"/>
  </r>
  <r>
    <s v="SECEX12_IMPORTEUROPA12"/>
    <x v="1610"/>
    <x v="1258"/>
    <x v="284"/>
    <x v="0"/>
    <x v="45"/>
    <x v="45"/>
    <s v="www.ipea.gov.br"/>
    <x v="1"/>
    <x v="26"/>
    <x v="1"/>
    <x v="0"/>
    <n v="5"/>
    <x v="0"/>
    <x v="0"/>
  </r>
  <r>
    <s v="SECEX12_IMPORTMERCOSUL12"/>
    <x v="1611"/>
    <x v="1259"/>
    <x v="284"/>
    <x v="0"/>
    <x v="45"/>
    <x v="45"/>
    <s v="www.ipea.gov.br"/>
    <x v="1"/>
    <x v="26"/>
    <x v="1"/>
    <x v="0"/>
    <n v="5"/>
    <x v="0"/>
    <x v="0"/>
  </r>
  <r>
    <s v="SECEX12_IMPORTOMEDIO12"/>
    <x v="1612"/>
    <x v="1260"/>
    <x v="284"/>
    <x v="0"/>
    <x v="45"/>
    <x v="45"/>
    <s v="www.ipea.gov.br"/>
    <x v="1"/>
    <x v="26"/>
    <x v="1"/>
    <x v="0"/>
    <n v="5"/>
    <x v="0"/>
    <x v="0"/>
  </r>
  <r>
    <s v="SECEX12_IMPORTZE12"/>
    <x v="1613"/>
    <x v="1261"/>
    <x v="284"/>
    <x v="0"/>
    <x v="45"/>
    <x v="45"/>
    <s v="www.ipea.gov.br"/>
    <x v="1"/>
    <x v="26"/>
    <x v="1"/>
    <x v="0"/>
    <n v="5"/>
    <x v="0"/>
    <x v="0"/>
  </r>
  <r>
    <s v="SECEX12_M000FOB12"/>
    <x v="1614"/>
    <x v="1262"/>
    <x v="284"/>
    <x v="0"/>
    <x v="46"/>
    <x v="46"/>
    <s v="www.mdic.gov.br"/>
    <x v="1"/>
    <x v="26"/>
    <x v="1"/>
    <x v="0"/>
    <n v="5"/>
    <x v="0"/>
    <x v="0"/>
  </r>
  <r>
    <s v="SECEX12_M013FOB12"/>
    <x v="1615"/>
    <x v="1263"/>
    <x v="284"/>
    <x v="0"/>
    <x v="46"/>
    <x v="46"/>
    <s v="www.mdic.gov.br"/>
    <x v="1"/>
    <x v="26"/>
    <x v="1"/>
    <x v="0"/>
    <n v="5"/>
    <x v="0"/>
    <x v="0"/>
  </r>
  <r>
    <s v="SECEX12_M017FOB12"/>
    <x v="1616"/>
    <x v="1264"/>
    <x v="284"/>
    <x v="0"/>
    <x v="46"/>
    <x v="46"/>
    <s v="www.mdic.gov.br"/>
    <x v="1"/>
    <x v="26"/>
    <x v="1"/>
    <x v="0"/>
    <n v="5"/>
    <x v="0"/>
    <x v="0"/>
  </r>
  <r>
    <s v="SECEX12_M020FOB12"/>
    <x v="1617"/>
    <x v="1265"/>
    <x v="285"/>
    <x v="0"/>
    <x v="46"/>
    <x v="46"/>
    <s v="www.mdic.gov.br"/>
    <x v="1"/>
    <x v="26"/>
    <x v="1"/>
    <x v="0"/>
    <n v="5"/>
    <x v="0"/>
    <x v="0"/>
  </r>
  <r>
    <s v="SECEX12_M023FOB12"/>
    <x v="1618"/>
    <x v="1266"/>
    <x v="284"/>
    <x v="0"/>
    <x v="46"/>
    <x v="46"/>
    <s v="www.mdic.gov.br"/>
    <x v="1"/>
    <x v="26"/>
    <x v="1"/>
    <x v="0"/>
    <n v="5"/>
    <x v="0"/>
    <x v="0"/>
  </r>
  <r>
    <s v="SECEX12_M025FOB12"/>
    <x v="1619"/>
    <x v="1267"/>
    <x v="286"/>
    <x v="0"/>
    <x v="46"/>
    <x v="46"/>
    <s v="www.mdic.gov.br"/>
    <x v="1"/>
    <x v="26"/>
    <x v="1"/>
    <x v="1"/>
    <n v="5"/>
    <x v="0"/>
    <x v="0"/>
  </r>
  <r>
    <s v="SECEX12_M031FOB12"/>
    <x v="1620"/>
    <x v="1268"/>
    <x v="284"/>
    <x v="0"/>
    <x v="46"/>
    <x v="46"/>
    <s v="www.mdic.gov.br"/>
    <x v="1"/>
    <x v="26"/>
    <x v="1"/>
    <x v="0"/>
    <n v="5"/>
    <x v="0"/>
    <x v="0"/>
  </r>
  <r>
    <s v="SECEX12_M037FOB12"/>
    <x v="1621"/>
    <x v="1269"/>
    <x v="284"/>
    <x v="0"/>
    <x v="46"/>
    <x v="46"/>
    <s v="www.mdic.gov.br"/>
    <x v="1"/>
    <x v="26"/>
    <x v="1"/>
    <x v="0"/>
    <n v="5"/>
    <x v="0"/>
    <x v="0"/>
  </r>
  <r>
    <s v="SECEX12_M040FOB12"/>
    <x v="1622"/>
    <x v="1270"/>
    <x v="284"/>
    <x v="0"/>
    <x v="46"/>
    <x v="46"/>
    <s v="www.mdic.gov.br"/>
    <x v="1"/>
    <x v="26"/>
    <x v="1"/>
    <x v="0"/>
    <n v="5"/>
    <x v="0"/>
    <x v="0"/>
  </r>
  <r>
    <s v="SECEX12_M041FOB12"/>
    <x v="1623"/>
    <x v="1271"/>
    <x v="284"/>
    <x v="0"/>
    <x v="46"/>
    <x v="46"/>
    <s v="www.mdic.gov.br"/>
    <x v="1"/>
    <x v="26"/>
    <x v="1"/>
    <x v="0"/>
    <n v="5"/>
    <x v="0"/>
    <x v="0"/>
  </r>
  <r>
    <s v="SECEX12_M043FOB12"/>
    <x v="1624"/>
    <x v="1272"/>
    <x v="284"/>
    <x v="0"/>
    <x v="46"/>
    <x v="46"/>
    <s v="www.mdic.gov.br"/>
    <x v="1"/>
    <x v="26"/>
    <x v="1"/>
    <x v="0"/>
    <n v="5"/>
    <x v="0"/>
    <x v="0"/>
  </r>
  <r>
    <s v="SECEX12_M047FOB12"/>
    <x v="1625"/>
    <x v="1273"/>
    <x v="284"/>
    <x v="0"/>
    <x v="46"/>
    <x v="46"/>
    <s v="www.mdic.gov.br"/>
    <x v="1"/>
    <x v="26"/>
    <x v="1"/>
    <x v="0"/>
    <n v="5"/>
    <x v="0"/>
    <x v="0"/>
  </r>
  <r>
    <s v="SECEX12_M053FOB12"/>
    <x v="1626"/>
    <x v="1274"/>
    <x v="284"/>
    <x v="0"/>
    <x v="46"/>
    <x v="46"/>
    <s v="www.mdic.gov.br"/>
    <x v="1"/>
    <x v="26"/>
    <x v="1"/>
    <x v="0"/>
    <n v="5"/>
    <x v="0"/>
    <x v="0"/>
  </r>
  <r>
    <s v="SECEX12_M059FOB12"/>
    <x v="1627"/>
    <x v="1275"/>
    <x v="284"/>
    <x v="0"/>
    <x v="46"/>
    <x v="46"/>
    <s v="www.mdic.gov.br"/>
    <x v="1"/>
    <x v="26"/>
    <x v="1"/>
    <x v="0"/>
    <n v="5"/>
    <x v="0"/>
    <x v="0"/>
  </r>
  <r>
    <s v="SECEX12_M063FOB12"/>
    <x v="1628"/>
    <x v="1276"/>
    <x v="284"/>
    <x v="0"/>
    <x v="46"/>
    <x v="46"/>
    <s v="www.mdic.gov.br"/>
    <x v="1"/>
    <x v="26"/>
    <x v="1"/>
    <x v="0"/>
    <n v="5"/>
    <x v="0"/>
    <x v="0"/>
  </r>
  <r>
    <s v="SECEX12_M064FOB12"/>
    <x v="1629"/>
    <x v="1277"/>
    <x v="284"/>
    <x v="0"/>
    <x v="46"/>
    <x v="46"/>
    <s v="www.mdic.gov.br"/>
    <x v="1"/>
    <x v="26"/>
    <x v="1"/>
    <x v="0"/>
    <n v="5"/>
    <x v="0"/>
    <x v="0"/>
  </r>
  <r>
    <s v="SECEX12_M065FOB12"/>
    <x v="1630"/>
    <x v="1278"/>
    <x v="284"/>
    <x v="0"/>
    <x v="46"/>
    <x v="46"/>
    <s v="www.mdic.gov.br"/>
    <x v="1"/>
    <x v="26"/>
    <x v="1"/>
    <x v="0"/>
    <n v="5"/>
    <x v="0"/>
    <x v="0"/>
  </r>
  <r>
    <s v="SECEX12_M069FOB12"/>
    <x v="1631"/>
    <x v="1279"/>
    <x v="284"/>
    <x v="0"/>
    <x v="46"/>
    <x v="46"/>
    <s v="www.mdic.gov.br"/>
    <x v="1"/>
    <x v="26"/>
    <x v="1"/>
    <x v="0"/>
    <n v="5"/>
    <x v="0"/>
    <x v="0"/>
  </r>
  <r>
    <s v="SECEX12_M072FOB12"/>
    <x v="1632"/>
    <x v="1280"/>
    <x v="284"/>
    <x v="0"/>
    <x v="46"/>
    <x v="46"/>
    <s v="www.mdic.gov.br"/>
    <x v="1"/>
    <x v="26"/>
    <x v="1"/>
    <x v="0"/>
    <n v="5"/>
    <x v="0"/>
    <x v="0"/>
  </r>
  <r>
    <s v="SECEX12_M073FOB12"/>
    <x v="1633"/>
    <x v="1281"/>
    <x v="284"/>
    <x v="0"/>
    <x v="46"/>
    <x v="46"/>
    <s v="www.mdic.gov.br"/>
    <x v="1"/>
    <x v="26"/>
    <x v="1"/>
    <x v="0"/>
    <n v="5"/>
    <x v="0"/>
    <x v="0"/>
  </r>
  <r>
    <s v="SECEX12_M077FOB12"/>
    <x v="1634"/>
    <x v="1282"/>
    <x v="284"/>
    <x v="0"/>
    <x v="46"/>
    <x v="46"/>
    <s v="www.mdic.gov.br"/>
    <x v="1"/>
    <x v="26"/>
    <x v="1"/>
    <x v="0"/>
    <n v="5"/>
    <x v="0"/>
    <x v="0"/>
  </r>
  <r>
    <s v="SECEX12_M080FOB12"/>
    <x v="1635"/>
    <x v="1283"/>
    <x v="284"/>
    <x v="0"/>
    <x v="46"/>
    <x v="46"/>
    <s v="www.mdic.gov.br"/>
    <x v="1"/>
    <x v="26"/>
    <x v="1"/>
    <x v="0"/>
    <n v="5"/>
    <x v="0"/>
    <x v="0"/>
  </r>
  <r>
    <s v="SECEX12_M081FOB12"/>
    <x v="1636"/>
    <x v="1284"/>
    <x v="284"/>
    <x v="0"/>
    <x v="46"/>
    <x v="46"/>
    <s v="www.mdic.gov.br"/>
    <x v="1"/>
    <x v="26"/>
    <x v="1"/>
    <x v="0"/>
    <n v="5"/>
    <x v="0"/>
    <x v="0"/>
  </r>
  <r>
    <s v="SECEX12_M083FOB12"/>
    <x v="1637"/>
    <x v="1285"/>
    <x v="284"/>
    <x v="0"/>
    <x v="46"/>
    <x v="46"/>
    <s v="www.mdic.gov.br"/>
    <x v="1"/>
    <x v="26"/>
    <x v="1"/>
    <x v="0"/>
    <n v="5"/>
    <x v="0"/>
    <x v="0"/>
  </r>
  <r>
    <s v="SECEX12_M085FOB12"/>
    <x v="1638"/>
    <x v="1286"/>
    <x v="284"/>
    <x v="0"/>
    <x v="46"/>
    <x v="46"/>
    <s v="www.mdic.gov.br"/>
    <x v="1"/>
    <x v="26"/>
    <x v="1"/>
    <x v="0"/>
    <n v="5"/>
    <x v="0"/>
    <x v="0"/>
  </r>
  <r>
    <s v="SECEX12_M087FOB12"/>
    <x v="1639"/>
    <x v="1287"/>
    <x v="284"/>
    <x v="0"/>
    <x v="46"/>
    <x v="46"/>
    <s v="www.mdic.gov.br"/>
    <x v="1"/>
    <x v="26"/>
    <x v="1"/>
    <x v="0"/>
    <n v="5"/>
    <x v="0"/>
    <x v="0"/>
  </r>
  <r>
    <s v="SECEX12_M088FOB12"/>
    <x v="1640"/>
    <x v="1288"/>
    <x v="284"/>
    <x v="0"/>
    <x v="46"/>
    <x v="46"/>
    <s v="www.mdic.gov.br"/>
    <x v="1"/>
    <x v="26"/>
    <x v="1"/>
    <x v="0"/>
    <n v="5"/>
    <x v="0"/>
    <x v="0"/>
  </r>
  <r>
    <s v="SECEX12_M090FOB12"/>
    <x v="1641"/>
    <x v="1289"/>
    <x v="284"/>
    <x v="0"/>
    <x v="46"/>
    <x v="46"/>
    <s v="www.mdic.gov.br"/>
    <x v="1"/>
    <x v="26"/>
    <x v="1"/>
    <x v="0"/>
    <n v="5"/>
    <x v="0"/>
    <x v="0"/>
  </r>
  <r>
    <s v="SECEX12_M093FOB12"/>
    <x v="1642"/>
    <x v="1290"/>
    <x v="284"/>
    <x v="0"/>
    <x v="46"/>
    <x v="46"/>
    <s v="www.mdic.gov.br"/>
    <x v="1"/>
    <x v="26"/>
    <x v="1"/>
    <x v="0"/>
    <n v="5"/>
    <x v="0"/>
    <x v="0"/>
  </r>
  <r>
    <s v="SECEX12_M097FOB12"/>
    <x v="1643"/>
    <x v="1291"/>
    <x v="284"/>
    <x v="0"/>
    <x v="46"/>
    <x v="46"/>
    <s v="www.mdic.gov.br"/>
    <x v="1"/>
    <x v="26"/>
    <x v="1"/>
    <x v="0"/>
    <n v="5"/>
    <x v="0"/>
    <x v="0"/>
  </r>
  <r>
    <s v="SECEX12_M098FOB12"/>
    <x v="1644"/>
    <x v="1292"/>
    <x v="284"/>
    <x v="0"/>
    <x v="46"/>
    <x v="46"/>
    <s v="www.mdic.gov.br"/>
    <x v="1"/>
    <x v="26"/>
    <x v="1"/>
    <x v="0"/>
    <n v="5"/>
    <x v="0"/>
    <x v="0"/>
  </r>
  <r>
    <s v="SECEX12_M100FOB12"/>
    <x v="1645"/>
    <x v="1293"/>
    <x v="287"/>
    <x v="0"/>
    <x v="46"/>
    <x v="46"/>
    <s v="www.mdic.gov.br"/>
    <x v="1"/>
    <x v="26"/>
    <x v="1"/>
    <x v="0"/>
    <n v="5"/>
    <x v="0"/>
    <x v="0"/>
  </r>
  <r>
    <s v="SECEX12_M101FOB12"/>
    <x v="1646"/>
    <x v="1294"/>
    <x v="284"/>
    <x v="0"/>
    <x v="46"/>
    <x v="46"/>
    <s v="www.mdic.gov.br"/>
    <x v="1"/>
    <x v="26"/>
    <x v="1"/>
    <x v="0"/>
    <n v="5"/>
    <x v="0"/>
    <x v="0"/>
  </r>
  <r>
    <s v="SECEX12_M105FOB12"/>
    <x v="1647"/>
    <x v="1295"/>
    <x v="284"/>
    <x v="0"/>
    <x v="46"/>
    <x v="46"/>
    <s v="www.mdic.gov.br"/>
    <x v="1"/>
    <x v="26"/>
    <x v="1"/>
    <x v="0"/>
    <n v="5"/>
    <x v="0"/>
    <x v="0"/>
  </r>
  <r>
    <s v="SECEX12_M108FOB12"/>
    <x v="1648"/>
    <x v="1296"/>
    <x v="284"/>
    <x v="0"/>
    <x v="46"/>
    <x v="46"/>
    <s v="www.mdic.gov.br"/>
    <x v="1"/>
    <x v="26"/>
    <x v="1"/>
    <x v="0"/>
    <n v="5"/>
    <x v="0"/>
    <x v="0"/>
  </r>
  <r>
    <s v="SECEX12_M111FOB12"/>
    <x v="1649"/>
    <x v="1297"/>
    <x v="284"/>
    <x v="0"/>
    <x v="46"/>
    <x v="46"/>
    <s v="www.mdic.gov.br"/>
    <x v="1"/>
    <x v="26"/>
    <x v="1"/>
    <x v="0"/>
    <n v="5"/>
    <x v="0"/>
    <x v="0"/>
  </r>
  <r>
    <s v="SECEX12_M115FOB12"/>
    <x v="1650"/>
    <x v="1298"/>
    <x v="284"/>
    <x v="0"/>
    <x v="46"/>
    <x v="46"/>
    <s v="www.mdic.gov.br"/>
    <x v="1"/>
    <x v="26"/>
    <x v="1"/>
    <x v="0"/>
    <n v="5"/>
    <x v="0"/>
    <x v="0"/>
  </r>
  <r>
    <s v="SECEX12_M119FOB12"/>
    <x v="1651"/>
    <x v="1299"/>
    <x v="284"/>
    <x v="0"/>
    <x v="46"/>
    <x v="46"/>
    <s v="www.mdic.gov.br"/>
    <x v="1"/>
    <x v="26"/>
    <x v="1"/>
    <x v="0"/>
    <n v="5"/>
    <x v="0"/>
    <x v="0"/>
  </r>
  <r>
    <s v="SECEX12_M127FOB12"/>
    <x v="1652"/>
    <x v="1300"/>
    <x v="284"/>
    <x v="0"/>
    <x v="46"/>
    <x v="46"/>
    <s v="www.mdic.gov.br"/>
    <x v="1"/>
    <x v="26"/>
    <x v="1"/>
    <x v="0"/>
    <n v="5"/>
    <x v="0"/>
    <x v="0"/>
  </r>
  <r>
    <s v="SECEX12_M137FOB12"/>
    <x v="1653"/>
    <x v="1301"/>
    <x v="284"/>
    <x v="0"/>
    <x v="46"/>
    <x v="46"/>
    <s v="www.mdic.gov.br"/>
    <x v="1"/>
    <x v="26"/>
    <x v="1"/>
    <x v="0"/>
    <n v="5"/>
    <x v="0"/>
    <x v="0"/>
  </r>
  <r>
    <s v="SECEX12_M141FOB12"/>
    <x v="1654"/>
    <x v="1302"/>
    <x v="284"/>
    <x v="0"/>
    <x v="46"/>
    <x v="46"/>
    <s v="www.mdic.gov.br"/>
    <x v="1"/>
    <x v="26"/>
    <x v="1"/>
    <x v="0"/>
    <n v="5"/>
    <x v="0"/>
    <x v="0"/>
  </r>
  <r>
    <s v="SECEX12_M145FOB12"/>
    <x v="1655"/>
    <x v="1303"/>
    <x v="284"/>
    <x v="0"/>
    <x v="46"/>
    <x v="46"/>
    <s v="www.mdic.gov.br"/>
    <x v="1"/>
    <x v="26"/>
    <x v="1"/>
    <x v="0"/>
    <n v="5"/>
    <x v="0"/>
    <x v="0"/>
  </r>
  <r>
    <s v="SECEX12_M149FOB12"/>
    <x v="1656"/>
    <x v="1304"/>
    <x v="284"/>
    <x v="0"/>
    <x v="46"/>
    <x v="46"/>
    <s v="www.mdic.gov.br"/>
    <x v="1"/>
    <x v="26"/>
    <x v="1"/>
    <x v="0"/>
    <n v="5"/>
    <x v="0"/>
    <x v="0"/>
  </r>
  <r>
    <s v="SECEX12_M150FOB12"/>
    <x v="1657"/>
    <x v="1305"/>
    <x v="284"/>
    <x v="0"/>
    <x v="46"/>
    <x v="46"/>
    <s v="www.mdic.gov.br"/>
    <x v="1"/>
    <x v="26"/>
    <x v="1"/>
    <x v="0"/>
    <n v="5"/>
    <x v="0"/>
    <x v="0"/>
  </r>
  <r>
    <s v="SECEX12_M151FOB12"/>
    <x v="1658"/>
    <x v="1306"/>
    <x v="284"/>
    <x v="0"/>
    <x v="46"/>
    <x v="46"/>
    <s v="www.mdic.gov.br"/>
    <x v="1"/>
    <x v="26"/>
    <x v="1"/>
    <x v="0"/>
    <n v="5"/>
    <x v="0"/>
    <x v="0"/>
  </r>
  <r>
    <s v="SECEX12_M153FOB12"/>
    <x v="1659"/>
    <x v="1307"/>
    <x v="284"/>
    <x v="0"/>
    <x v="46"/>
    <x v="46"/>
    <s v="www.mdic.gov.br"/>
    <x v="1"/>
    <x v="26"/>
    <x v="1"/>
    <x v="0"/>
    <n v="5"/>
    <x v="0"/>
    <x v="0"/>
  </r>
  <r>
    <s v="SECEX12_M154FOB12"/>
    <x v="1660"/>
    <x v="1308"/>
    <x v="284"/>
    <x v="0"/>
    <x v="46"/>
    <x v="46"/>
    <s v="www.mdic.gov.br"/>
    <x v="1"/>
    <x v="26"/>
    <x v="1"/>
    <x v="0"/>
    <n v="5"/>
    <x v="0"/>
    <x v="0"/>
  </r>
  <r>
    <s v="SECEX12_M158FOB12"/>
    <x v="1661"/>
    <x v="1309"/>
    <x v="284"/>
    <x v="0"/>
    <x v="46"/>
    <x v="46"/>
    <s v="www.mdic.gov.br"/>
    <x v="1"/>
    <x v="26"/>
    <x v="1"/>
    <x v="0"/>
    <n v="5"/>
    <x v="0"/>
    <x v="0"/>
  </r>
  <r>
    <s v="SECEX12_M160FOB12"/>
    <x v="1662"/>
    <x v="1310"/>
    <x v="284"/>
    <x v="0"/>
    <x v="46"/>
    <x v="46"/>
    <s v="www.mdic.gov.br"/>
    <x v="1"/>
    <x v="26"/>
    <x v="1"/>
    <x v="0"/>
    <n v="5"/>
    <x v="0"/>
    <x v="0"/>
  </r>
  <r>
    <s v="SECEX12_M161FOB12"/>
    <x v="1663"/>
    <x v="1311"/>
    <x v="284"/>
    <x v="0"/>
    <x v="46"/>
    <x v="46"/>
    <s v="www.mdic.gov.br"/>
    <x v="1"/>
    <x v="26"/>
    <x v="1"/>
    <x v="0"/>
    <n v="5"/>
    <x v="0"/>
    <x v="0"/>
  </r>
  <r>
    <s v="SECEX12_M163FOB12"/>
    <x v="1664"/>
    <x v="1312"/>
    <x v="284"/>
    <x v="0"/>
    <x v="46"/>
    <x v="46"/>
    <s v="www.mdic.gov.br"/>
    <x v="1"/>
    <x v="26"/>
    <x v="1"/>
    <x v="0"/>
    <n v="5"/>
    <x v="0"/>
    <x v="0"/>
  </r>
  <r>
    <s v="SECEX12_M165FOB12"/>
    <x v="1665"/>
    <x v="1313"/>
    <x v="284"/>
    <x v="0"/>
    <x v="46"/>
    <x v="46"/>
    <s v="www.mdic.gov.br"/>
    <x v="1"/>
    <x v="26"/>
    <x v="1"/>
    <x v="0"/>
    <n v="5"/>
    <x v="0"/>
    <x v="0"/>
  </r>
  <r>
    <s v="SECEX12_M169FOB12"/>
    <x v="1666"/>
    <x v="1314"/>
    <x v="284"/>
    <x v="0"/>
    <x v="46"/>
    <x v="46"/>
    <s v="www.mdic.gov.br"/>
    <x v="1"/>
    <x v="26"/>
    <x v="1"/>
    <x v="0"/>
    <n v="5"/>
    <x v="0"/>
    <x v="0"/>
  </r>
  <r>
    <s v="SECEX12_M173FOB12"/>
    <x v="1667"/>
    <x v="1315"/>
    <x v="284"/>
    <x v="0"/>
    <x v="46"/>
    <x v="46"/>
    <s v="www.mdic.gov.br"/>
    <x v="1"/>
    <x v="26"/>
    <x v="1"/>
    <x v="0"/>
    <n v="5"/>
    <x v="0"/>
    <x v="0"/>
  </r>
  <r>
    <s v="SECEX12_M177FOB12"/>
    <x v="1668"/>
    <x v="1316"/>
    <x v="284"/>
    <x v="0"/>
    <x v="46"/>
    <x v="46"/>
    <s v="www.mdic.gov.br"/>
    <x v="1"/>
    <x v="26"/>
    <x v="1"/>
    <x v="0"/>
    <n v="5"/>
    <x v="0"/>
    <x v="0"/>
  </r>
  <r>
    <s v="SECEX12_M183FOB12"/>
    <x v="1669"/>
    <x v="1317"/>
    <x v="284"/>
    <x v="0"/>
    <x v="46"/>
    <x v="46"/>
    <s v="www.mdic.gov.br"/>
    <x v="1"/>
    <x v="26"/>
    <x v="1"/>
    <x v="0"/>
    <n v="5"/>
    <x v="0"/>
    <x v="0"/>
  </r>
  <r>
    <s v="SECEX12_M187FOB12"/>
    <x v="1670"/>
    <x v="1318"/>
    <x v="284"/>
    <x v="0"/>
    <x v="46"/>
    <x v="46"/>
    <s v="www.mdic.gov.br"/>
    <x v="1"/>
    <x v="26"/>
    <x v="1"/>
    <x v="0"/>
    <n v="5"/>
    <x v="0"/>
    <x v="0"/>
  </r>
  <r>
    <s v="SECEX12_M190FOB12"/>
    <x v="1671"/>
    <x v="1319"/>
    <x v="284"/>
    <x v="0"/>
    <x v="46"/>
    <x v="46"/>
    <s v="www.mdic.gov.br"/>
    <x v="1"/>
    <x v="26"/>
    <x v="1"/>
    <x v="0"/>
    <n v="5"/>
    <x v="0"/>
    <x v="0"/>
  </r>
  <r>
    <s v="SECEX12_M193FOB12"/>
    <x v="1672"/>
    <x v="1320"/>
    <x v="284"/>
    <x v="0"/>
    <x v="46"/>
    <x v="46"/>
    <s v="www.mdic.gov.br"/>
    <x v="1"/>
    <x v="26"/>
    <x v="1"/>
    <x v="0"/>
    <n v="5"/>
    <x v="0"/>
    <x v="0"/>
  </r>
  <r>
    <s v="SECEX12_M195FOB12"/>
    <x v="1673"/>
    <x v="1321"/>
    <x v="284"/>
    <x v="0"/>
    <x v="46"/>
    <x v="46"/>
    <s v="www.mdic.gov.br"/>
    <x v="1"/>
    <x v="26"/>
    <x v="1"/>
    <x v="0"/>
    <n v="5"/>
    <x v="0"/>
    <x v="0"/>
  </r>
  <r>
    <s v="SECEX12_M196FOB12"/>
    <x v="1674"/>
    <x v="1322"/>
    <x v="284"/>
    <x v="0"/>
    <x v="46"/>
    <x v="46"/>
    <s v="www.mdic.gov.br"/>
    <x v="1"/>
    <x v="26"/>
    <x v="1"/>
    <x v="0"/>
    <n v="5"/>
    <x v="0"/>
    <x v="0"/>
  </r>
  <r>
    <s v="SECEX12_M198FOB12"/>
    <x v="1675"/>
    <x v="1323"/>
    <x v="284"/>
    <x v="0"/>
    <x v="46"/>
    <x v="46"/>
    <s v="www.mdic.gov.br"/>
    <x v="1"/>
    <x v="26"/>
    <x v="1"/>
    <x v="0"/>
    <n v="5"/>
    <x v="0"/>
    <x v="0"/>
  </r>
  <r>
    <s v="SECEX12_M199FOB12"/>
    <x v="1676"/>
    <x v="1324"/>
    <x v="284"/>
    <x v="0"/>
    <x v="46"/>
    <x v="46"/>
    <s v="www.mdic.gov.br"/>
    <x v="1"/>
    <x v="26"/>
    <x v="1"/>
    <x v="0"/>
    <n v="5"/>
    <x v="0"/>
    <x v="0"/>
  </r>
  <r>
    <s v="SECEX12_M229FOB12"/>
    <x v="1677"/>
    <x v="1325"/>
    <x v="284"/>
    <x v="0"/>
    <x v="46"/>
    <x v="46"/>
    <s v="www.mdic.gov.br"/>
    <x v="1"/>
    <x v="26"/>
    <x v="1"/>
    <x v="0"/>
    <n v="5"/>
    <x v="0"/>
    <x v="0"/>
  </r>
  <r>
    <s v="SECEX12_M232FOB12"/>
    <x v="1678"/>
    <x v="1326"/>
    <x v="284"/>
    <x v="0"/>
    <x v="46"/>
    <x v="46"/>
    <s v="www.mdic.gov.br"/>
    <x v="1"/>
    <x v="26"/>
    <x v="1"/>
    <x v="0"/>
    <n v="5"/>
    <x v="0"/>
    <x v="0"/>
  </r>
  <r>
    <s v="SECEX12_M235FOB12"/>
    <x v="1679"/>
    <x v="1327"/>
    <x v="284"/>
    <x v="0"/>
    <x v="46"/>
    <x v="46"/>
    <s v="www.mdic.gov.br"/>
    <x v="1"/>
    <x v="26"/>
    <x v="1"/>
    <x v="0"/>
    <n v="5"/>
    <x v="0"/>
    <x v="0"/>
  </r>
  <r>
    <s v="SECEX12_M239FOB12"/>
    <x v="1680"/>
    <x v="1328"/>
    <x v="284"/>
    <x v="0"/>
    <x v="46"/>
    <x v="46"/>
    <s v="www.mdic.gov.br"/>
    <x v="1"/>
    <x v="26"/>
    <x v="1"/>
    <x v="0"/>
    <n v="5"/>
    <x v="0"/>
    <x v="0"/>
  </r>
  <r>
    <s v="SECEX12_M240FOB12"/>
    <x v="1681"/>
    <x v="1329"/>
    <x v="284"/>
    <x v="0"/>
    <x v="46"/>
    <x v="46"/>
    <s v="www.mdic.gov.br"/>
    <x v="1"/>
    <x v="26"/>
    <x v="1"/>
    <x v="0"/>
    <n v="5"/>
    <x v="0"/>
    <x v="0"/>
  </r>
  <r>
    <s v="SECEX12_M243FOB12"/>
    <x v="1682"/>
    <x v="1330"/>
    <x v="284"/>
    <x v="0"/>
    <x v="46"/>
    <x v="46"/>
    <s v="www.mdic.gov.br"/>
    <x v="1"/>
    <x v="26"/>
    <x v="1"/>
    <x v="0"/>
    <n v="5"/>
    <x v="0"/>
    <x v="0"/>
  </r>
  <r>
    <s v="SECEX12_M244FOB12"/>
    <x v="1683"/>
    <x v="1331"/>
    <x v="284"/>
    <x v="0"/>
    <x v="46"/>
    <x v="46"/>
    <s v="www.mdic.gov.br"/>
    <x v="1"/>
    <x v="26"/>
    <x v="1"/>
    <x v="0"/>
    <n v="5"/>
    <x v="0"/>
    <x v="0"/>
  </r>
  <r>
    <s v="SECEX12_M245FOB12"/>
    <x v="1684"/>
    <x v="1332"/>
    <x v="284"/>
    <x v="0"/>
    <x v="46"/>
    <x v="46"/>
    <s v="www.mdic.gov.br"/>
    <x v="1"/>
    <x v="26"/>
    <x v="1"/>
    <x v="0"/>
    <n v="5"/>
    <x v="0"/>
    <x v="0"/>
  </r>
  <r>
    <s v="SECEX12_M246FOB12"/>
    <x v="1685"/>
    <x v="1333"/>
    <x v="288"/>
    <x v="0"/>
    <x v="46"/>
    <x v="46"/>
    <s v="www.mdic.gov.br"/>
    <x v="1"/>
    <x v="26"/>
    <x v="1"/>
    <x v="0"/>
    <n v="5"/>
    <x v="0"/>
    <x v="0"/>
  </r>
  <r>
    <s v="SECEX12_M247FOB12"/>
    <x v="1686"/>
    <x v="1334"/>
    <x v="288"/>
    <x v="0"/>
    <x v="46"/>
    <x v="46"/>
    <s v="www.mdic.gov.br"/>
    <x v="1"/>
    <x v="26"/>
    <x v="1"/>
    <x v="0"/>
    <n v="5"/>
    <x v="0"/>
    <x v="0"/>
  </r>
  <r>
    <s v="SECEX12_M249FOB12"/>
    <x v="1687"/>
    <x v="1335"/>
    <x v="288"/>
    <x v="0"/>
    <x v="46"/>
    <x v="46"/>
    <s v="www.mdic.gov.br"/>
    <x v="1"/>
    <x v="26"/>
    <x v="1"/>
    <x v="0"/>
    <n v="5"/>
    <x v="0"/>
    <x v="0"/>
  </r>
  <r>
    <s v="SECEX12_M251FOB12"/>
    <x v="1688"/>
    <x v="1336"/>
    <x v="288"/>
    <x v="0"/>
    <x v="46"/>
    <x v="46"/>
    <s v="www.mdic.gov.br"/>
    <x v="1"/>
    <x v="26"/>
    <x v="1"/>
    <x v="0"/>
    <n v="5"/>
    <x v="0"/>
    <x v="0"/>
  </r>
  <r>
    <s v="SECEX12_M253FOB12"/>
    <x v="1689"/>
    <x v="1337"/>
    <x v="288"/>
    <x v="0"/>
    <x v="46"/>
    <x v="46"/>
    <s v="www.mdic.gov.br"/>
    <x v="1"/>
    <x v="26"/>
    <x v="1"/>
    <x v="0"/>
    <n v="5"/>
    <x v="0"/>
    <x v="0"/>
  </r>
  <r>
    <s v="SECEX12_M255FOB12"/>
    <x v="1690"/>
    <x v="1338"/>
    <x v="288"/>
    <x v="0"/>
    <x v="46"/>
    <x v="46"/>
    <s v="www.mdic.gov.br"/>
    <x v="1"/>
    <x v="26"/>
    <x v="1"/>
    <x v="0"/>
    <n v="5"/>
    <x v="0"/>
    <x v="0"/>
  </r>
  <r>
    <s v="SECEX12_M259FOB12"/>
    <x v="1691"/>
    <x v="1339"/>
    <x v="288"/>
    <x v="0"/>
    <x v="46"/>
    <x v="46"/>
    <s v="www.mdic.gov.br"/>
    <x v="1"/>
    <x v="26"/>
    <x v="1"/>
    <x v="0"/>
    <n v="5"/>
    <x v="0"/>
    <x v="0"/>
  </r>
  <r>
    <s v="SECEX12_M267FOB12"/>
    <x v="1692"/>
    <x v="1340"/>
    <x v="288"/>
    <x v="0"/>
    <x v="46"/>
    <x v="46"/>
    <s v="www.mdic.gov.br"/>
    <x v="1"/>
    <x v="26"/>
    <x v="1"/>
    <x v="0"/>
    <n v="5"/>
    <x v="0"/>
    <x v="0"/>
  </r>
  <r>
    <s v="SECEX12_M271FOB12"/>
    <x v="1693"/>
    <x v="1341"/>
    <x v="288"/>
    <x v="0"/>
    <x v="46"/>
    <x v="46"/>
    <s v="www.mdic.gov.br"/>
    <x v="1"/>
    <x v="26"/>
    <x v="1"/>
    <x v="0"/>
    <n v="5"/>
    <x v="0"/>
    <x v="0"/>
  </r>
  <r>
    <s v="SECEX12_M275FOB12"/>
    <x v="1694"/>
    <x v="1342"/>
    <x v="288"/>
    <x v="0"/>
    <x v="46"/>
    <x v="46"/>
    <s v="www.mdic.gov.br"/>
    <x v="1"/>
    <x v="26"/>
    <x v="1"/>
    <x v="0"/>
    <n v="5"/>
    <x v="0"/>
    <x v="0"/>
  </r>
  <r>
    <s v="SECEX12_M281FOB12"/>
    <x v="1695"/>
    <x v="1343"/>
    <x v="288"/>
    <x v="0"/>
    <x v="46"/>
    <x v="46"/>
    <s v="www.mdic.gov.br"/>
    <x v="1"/>
    <x v="26"/>
    <x v="1"/>
    <x v="0"/>
    <n v="5"/>
    <x v="0"/>
    <x v="0"/>
  </r>
  <r>
    <s v="SECEX12_M285FOB12"/>
    <x v="1696"/>
    <x v="1344"/>
    <x v="288"/>
    <x v="0"/>
    <x v="46"/>
    <x v="46"/>
    <s v="www.mdic.gov.br"/>
    <x v="1"/>
    <x v="26"/>
    <x v="1"/>
    <x v="0"/>
    <n v="5"/>
    <x v="0"/>
    <x v="0"/>
  </r>
  <r>
    <s v="SECEX12_M289FOB12"/>
    <x v="1697"/>
    <x v="1345"/>
    <x v="288"/>
    <x v="0"/>
    <x v="46"/>
    <x v="46"/>
    <s v="www.mdic.gov.br"/>
    <x v="1"/>
    <x v="26"/>
    <x v="1"/>
    <x v="0"/>
    <n v="5"/>
    <x v="0"/>
    <x v="0"/>
  </r>
  <r>
    <s v="SECEX12_M291FOB12"/>
    <x v="1698"/>
    <x v="1346"/>
    <x v="289"/>
    <x v="0"/>
    <x v="46"/>
    <x v="46"/>
    <s v="www.mdic.gov.br"/>
    <x v="1"/>
    <x v="26"/>
    <x v="1"/>
    <x v="0"/>
    <n v="5"/>
    <x v="0"/>
    <x v="0"/>
  </r>
  <r>
    <s v="SECEX12_M293FOB12"/>
    <x v="1699"/>
    <x v="1347"/>
    <x v="289"/>
    <x v="0"/>
    <x v="46"/>
    <x v="46"/>
    <s v="www.mdic.gov.br"/>
    <x v="1"/>
    <x v="26"/>
    <x v="1"/>
    <x v="0"/>
    <n v="5"/>
    <x v="0"/>
    <x v="0"/>
  </r>
  <r>
    <s v="SECEX12_M297FOB12"/>
    <x v="1700"/>
    <x v="1348"/>
    <x v="289"/>
    <x v="0"/>
    <x v="46"/>
    <x v="46"/>
    <s v="www.mdic.gov.br"/>
    <x v="1"/>
    <x v="26"/>
    <x v="1"/>
    <x v="0"/>
    <n v="5"/>
    <x v="0"/>
    <x v="0"/>
  </r>
  <r>
    <s v="SECEX12_M301FOB12"/>
    <x v="1701"/>
    <x v="1349"/>
    <x v="289"/>
    <x v="0"/>
    <x v="46"/>
    <x v="46"/>
    <s v="www.mdic.gov.br"/>
    <x v="1"/>
    <x v="26"/>
    <x v="1"/>
    <x v="0"/>
    <n v="5"/>
    <x v="0"/>
    <x v="0"/>
  </r>
  <r>
    <s v="SECEX12_M305FOB12"/>
    <x v="1702"/>
    <x v="1350"/>
    <x v="289"/>
    <x v="0"/>
    <x v="46"/>
    <x v="46"/>
    <s v="www.mdic.gov.br"/>
    <x v="1"/>
    <x v="26"/>
    <x v="1"/>
    <x v="0"/>
    <n v="5"/>
    <x v="0"/>
    <x v="0"/>
  </r>
  <r>
    <s v="SECEX12_M309FOB12"/>
    <x v="1703"/>
    <x v="1351"/>
    <x v="289"/>
    <x v="0"/>
    <x v="46"/>
    <x v="46"/>
    <s v="www.mdic.gov.br"/>
    <x v="1"/>
    <x v="26"/>
    <x v="1"/>
    <x v="0"/>
    <n v="5"/>
    <x v="0"/>
    <x v="0"/>
  </r>
  <r>
    <s v="SECEX12_M313FOB12"/>
    <x v="1704"/>
    <x v="1352"/>
    <x v="289"/>
    <x v="0"/>
    <x v="46"/>
    <x v="46"/>
    <s v="www.mdic.gov.br"/>
    <x v="1"/>
    <x v="26"/>
    <x v="1"/>
    <x v="0"/>
    <n v="5"/>
    <x v="0"/>
    <x v="0"/>
  </r>
  <r>
    <s v="SECEX12_M317FOB12"/>
    <x v="1705"/>
    <x v="1353"/>
    <x v="289"/>
    <x v="0"/>
    <x v="46"/>
    <x v="46"/>
    <s v="www.mdic.gov.br"/>
    <x v="1"/>
    <x v="26"/>
    <x v="1"/>
    <x v="0"/>
    <n v="5"/>
    <x v="0"/>
    <x v="0"/>
  </r>
  <r>
    <s v="SECEX12_M325FOB12"/>
    <x v="1706"/>
    <x v="1354"/>
    <x v="289"/>
    <x v="0"/>
    <x v="46"/>
    <x v="46"/>
    <s v="www.mdic.gov.br"/>
    <x v="1"/>
    <x v="26"/>
    <x v="1"/>
    <x v="0"/>
    <n v="5"/>
    <x v="0"/>
    <x v="0"/>
  </r>
  <r>
    <s v="SECEX12_M329FOB12"/>
    <x v="1707"/>
    <x v="1355"/>
    <x v="288"/>
    <x v="0"/>
    <x v="46"/>
    <x v="46"/>
    <s v="www.mdic.gov.br"/>
    <x v="1"/>
    <x v="26"/>
    <x v="1"/>
    <x v="0"/>
    <n v="5"/>
    <x v="0"/>
    <x v="0"/>
  </r>
  <r>
    <s v="SECEX12_M331FOB12"/>
    <x v="1708"/>
    <x v="1356"/>
    <x v="288"/>
    <x v="0"/>
    <x v="46"/>
    <x v="46"/>
    <s v="www.mdic.gov.br"/>
    <x v="1"/>
    <x v="26"/>
    <x v="1"/>
    <x v="0"/>
    <n v="5"/>
    <x v="0"/>
    <x v="0"/>
  </r>
  <r>
    <s v="SECEX12_M334FOB12"/>
    <x v="1709"/>
    <x v="1357"/>
    <x v="288"/>
    <x v="0"/>
    <x v="46"/>
    <x v="46"/>
    <s v="www.mdic.gov.br"/>
    <x v="1"/>
    <x v="26"/>
    <x v="1"/>
    <x v="0"/>
    <n v="5"/>
    <x v="0"/>
    <x v="0"/>
  </r>
  <r>
    <s v="SECEX12_M337FOB12"/>
    <x v="1710"/>
    <x v="1358"/>
    <x v="288"/>
    <x v="0"/>
    <x v="46"/>
    <x v="46"/>
    <s v="www.mdic.gov.br"/>
    <x v="1"/>
    <x v="26"/>
    <x v="1"/>
    <x v="0"/>
    <n v="5"/>
    <x v="0"/>
    <x v="0"/>
  </r>
  <r>
    <s v="SECEX12_M341FOB12"/>
    <x v="1711"/>
    <x v="1359"/>
    <x v="288"/>
    <x v="0"/>
    <x v="46"/>
    <x v="46"/>
    <s v="www.mdic.gov.br"/>
    <x v="1"/>
    <x v="26"/>
    <x v="1"/>
    <x v="0"/>
    <n v="5"/>
    <x v="0"/>
    <x v="0"/>
  </r>
  <r>
    <s v="SECEX12_M345FOB12"/>
    <x v="1712"/>
    <x v="1360"/>
    <x v="288"/>
    <x v="0"/>
    <x v="46"/>
    <x v="46"/>
    <s v="www.mdic.gov.br"/>
    <x v="1"/>
    <x v="26"/>
    <x v="1"/>
    <x v="0"/>
    <n v="5"/>
    <x v="0"/>
    <x v="0"/>
  </r>
  <r>
    <s v="SECEX12_M351FOB12"/>
    <x v="1713"/>
    <x v="1361"/>
    <x v="288"/>
    <x v="0"/>
    <x v="46"/>
    <x v="46"/>
    <s v="www.mdic.gov.br"/>
    <x v="1"/>
    <x v="26"/>
    <x v="1"/>
    <x v="0"/>
    <n v="5"/>
    <x v="0"/>
    <x v="0"/>
  </r>
  <r>
    <s v="SECEX12_M355FOB12"/>
    <x v="1714"/>
    <x v="1362"/>
    <x v="288"/>
    <x v="0"/>
    <x v="46"/>
    <x v="46"/>
    <s v="www.mdic.gov.br"/>
    <x v="1"/>
    <x v="26"/>
    <x v="1"/>
    <x v="0"/>
    <n v="5"/>
    <x v="0"/>
    <x v="0"/>
  </r>
  <r>
    <s v="SECEX12_M357FOB12"/>
    <x v="1715"/>
    <x v="1363"/>
    <x v="288"/>
    <x v="0"/>
    <x v="46"/>
    <x v="46"/>
    <s v="www.mdic.gov.br"/>
    <x v="1"/>
    <x v="26"/>
    <x v="1"/>
    <x v="0"/>
    <n v="5"/>
    <x v="0"/>
    <x v="0"/>
  </r>
  <r>
    <s v="SECEX12_M359FOB12"/>
    <x v="1716"/>
    <x v="1364"/>
    <x v="288"/>
    <x v="0"/>
    <x v="46"/>
    <x v="46"/>
    <s v="www.mdic.gov.br"/>
    <x v="1"/>
    <x v="26"/>
    <x v="1"/>
    <x v="0"/>
    <n v="5"/>
    <x v="0"/>
    <x v="0"/>
  </r>
  <r>
    <s v="SECEX12_M361FOB12"/>
    <x v="1717"/>
    <x v="1365"/>
    <x v="288"/>
    <x v="0"/>
    <x v="46"/>
    <x v="46"/>
    <s v="www.mdic.gov.br"/>
    <x v="1"/>
    <x v="26"/>
    <x v="1"/>
    <x v="0"/>
    <n v="5"/>
    <x v="0"/>
    <x v="0"/>
  </r>
  <r>
    <s v="SECEX12_M365FOB12"/>
    <x v="1718"/>
    <x v="1366"/>
    <x v="288"/>
    <x v="0"/>
    <x v="46"/>
    <x v="46"/>
    <s v="www.mdic.gov.br"/>
    <x v="1"/>
    <x v="26"/>
    <x v="1"/>
    <x v="0"/>
    <n v="5"/>
    <x v="0"/>
    <x v="0"/>
  </r>
  <r>
    <s v="SECEX12_M367FOB12"/>
    <x v="1719"/>
    <x v="1367"/>
    <x v="287"/>
    <x v="0"/>
    <x v="46"/>
    <x v="46"/>
    <s v="www.mdic.gov.br"/>
    <x v="1"/>
    <x v="26"/>
    <x v="1"/>
    <x v="0"/>
    <n v="5"/>
    <x v="0"/>
    <x v="0"/>
  </r>
  <r>
    <s v="SECEX12_M369FOB12"/>
    <x v="1720"/>
    <x v="1368"/>
    <x v="288"/>
    <x v="0"/>
    <x v="46"/>
    <x v="46"/>
    <s v="www.mdic.gov.br"/>
    <x v="1"/>
    <x v="26"/>
    <x v="1"/>
    <x v="0"/>
    <n v="5"/>
    <x v="0"/>
    <x v="0"/>
  </r>
  <r>
    <s v="SECEX12_M372FOB12"/>
    <x v="1721"/>
    <x v="1369"/>
    <x v="288"/>
    <x v="0"/>
    <x v="46"/>
    <x v="46"/>
    <s v="www.mdic.gov.br"/>
    <x v="1"/>
    <x v="26"/>
    <x v="1"/>
    <x v="0"/>
    <n v="5"/>
    <x v="0"/>
    <x v="0"/>
  </r>
  <r>
    <s v="SECEX12_M375FOB12"/>
    <x v="1722"/>
    <x v="1370"/>
    <x v="288"/>
    <x v="0"/>
    <x v="46"/>
    <x v="46"/>
    <s v="www.mdic.gov.br"/>
    <x v="1"/>
    <x v="26"/>
    <x v="1"/>
    <x v="0"/>
    <n v="5"/>
    <x v="0"/>
    <x v="0"/>
  </r>
  <r>
    <s v="SECEX12_M379FOB12"/>
    <x v="1723"/>
    <x v="1371"/>
    <x v="288"/>
    <x v="0"/>
    <x v="46"/>
    <x v="46"/>
    <s v="www.mdic.gov.br"/>
    <x v="1"/>
    <x v="26"/>
    <x v="1"/>
    <x v="0"/>
    <n v="5"/>
    <x v="0"/>
    <x v="0"/>
  </r>
  <r>
    <s v="SECEX12_M383FOB12"/>
    <x v="1724"/>
    <x v="1372"/>
    <x v="288"/>
    <x v="0"/>
    <x v="46"/>
    <x v="46"/>
    <s v="www.mdic.gov.br"/>
    <x v="1"/>
    <x v="26"/>
    <x v="1"/>
    <x v="0"/>
    <n v="5"/>
    <x v="0"/>
    <x v="0"/>
  </r>
  <r>
    <s v="SECEX12_M386FOB12"/>
    <x v="1725"/>
    <x v="1373"/>
    <x v="288"/>
    <x v="0"/>
    <x v="46"/>
    <x v="46"/>
    <s v="www.mdic.gov.br"/>
    <x v="1"/>
    <x v="26"/>
    <x v="1"/>
    <x v="0"/>
    <n v="5"/>
    <x v="0"/>
    <x v="0"/>
  </r>
  <r>
    <s v="SECEX12_M388FOB12"/>
    <x v="1726"/>
    <x v="1374"/>
    <x v="287"/>
    <x v="0"/>
    <x v="46"/>
    <x v="46"/>
    <s v="www.mdic.gov.br"/>
    <x v="1"/>
    <x v="26"/>
    <x v="1"/>
    <x v="0"/>
    <n v="5"/>
    <x v="0"/>
    <x v="0"/>
  </r>
  <r>
    <s v="SECEX12_M391FOB12"/>
    <x v="1727"/>
    <x v="1375"/>
    <x v="288"/>
    <x v="0"/>
    <x v="46"/>
    <x v="46"/>
    <s v="www.mdic.gov.br"/>
    <x v="1"/>
    <x v="26"/>
    <x v="1"/>
    <x v="0"/>
    <n v="5"/>
    <x v="0"/>
    <x v="0"/>
  </r>
  <r>
    <s v="SECEX12_M396FOB12"/>
    <x v="1728"/>
    <x v="1376"/>
    <x v="288"/>
    <x v="0"/>
    <x v="46"/>
    <x v="46"/>
    <s v="www.mdic.gov.br"/>
    <x v="1"/>
    <x v="26"/>
    <x v="1"/>
    <x v="0"/>
    <n v="5"/>
    <x v="0"/>
    <x v="0"/>
  </r>
  <r>
    <s v="SECEX12_M399FOB12"/>
    <x v="1729"/>
    <x v="1377"/>
    <x v="288"/>
    <x v="0"/>
    <x v="46"/>
    <x v="46"/>
    <s v="www.mdic.gov.br"/>
    <x v="1"/>
    <x v="26"/>
    <x v="1"/>
    <x v="0"/>
    <n v="5"/>
    <x v="0"/>
    <x v="0"/>
  </r>
  <r>
    <s v="SECEX12_M403FOB12"/>
    <x v="1730"/>
    <x v="1378"/>
    <x v="288"/>
    <x v="0"/>
    <x v="46"/>
    <x v="46"/>
    <s v="www.mdic.gov.br"/>
    <x v="1"/>
    <x v="26"/>
    <x v="1"/>
    <x v="0"/>
    <n v="5"/>
    <x v="0"/>
    <x v="0"/>
  </r>
  <r>
    <s v="SECEX12_M411FOB12"/>
    <x v="1731"/>
    <x v="1379"/>
    <x v="288"/>
    <x v="0"/>
    <x v="46"/>
    <x v="46"/>
    <s v="www.mdic.gov.br"/>
    <x v="1"/>
    <x v="26"/>
    <x v="1"/>
    <x v="0"/>
    <n v="5"/>
    <x v="0"/>
    <x v="0"/>
  </r>
  <r>
    <s v="SECEX12_M420FOB12"/>
    <x v="1732"/>
    <x v="1380"/>
    <x v="288"/>
    <x v="0"/>
    <x v="46"/>
    <x v="46"/>
    <s v="www.mdic.gov.br"/>
    <x v="1"/>
    <x v="26"/>
    <x v="1"/>
    <x v="0"/>
    <n v="5"/>
    <x v="0"/>
    <x v="0"/>
  </r>
  <r>
    <s v="SECEX12_M423FOB12"/>
    <x v="1733"/>
    <x v="1381"/>
    <x v="287"/>
    <x v="0"/>
    <x v="46"/>
    <x v="46"/>
    <s v="www.mdic.gov.br"/>
    <x v="1"/>
    <x v="26"/>
    <x v="1"/>
    <x v="0"/>
    <n v="5"/>
    <x v="0"/>
    <x v="0"/>
  </r>
  <r>
    <s v="SECEX12_M426FOB12"/>
    <x v="1734"/>
    <x v="1382"/>
    <x v="288"/>
    <x v="0"/>
    <x v="46"/>
    <x v="46"/>
    <s v="www.mdic.gov.br"/>
    <x v="1"/>
    <x v="26"/>
    <x v="1"/>
    <x v="0"/>
    <n v="5"/>
    <x v="0"/>
    <x v="0"/>
  </r>
  <r>
    <s v="SECEX12_M427FOB12"/>
    <x v="1735"/>
    <x v="1383"/>
    <x v="288"/>
    <x v="0"/>
    <x v="46"/>
    <x v="46"/>
    <s v="www.mdic.gov.br"/>
    <x v="1"/>
    <x v="26"/>
    <x v="1"/>
    <x v="0"/>
    <n v="5"/>
    <x v="0"/>
    <x v="0"/>
  </r>
  <r>
    <s v="SECEX12_M431FOB12"/>
    <x v="1736"/>
    <x v="1384"/>
    <x v="288"/>
    <x v="0"/>
    <x v="46"/>
    <x v="46"/>
    <s v="www.mdic.gov.br"/>
    <x v="1"/>
    <x v="26"/>
    <x v="1"/>
    <x v="0"/>
    <n v="5"/>
    <x v="0"/>
    <x v="0"/>
  </r>
  <r>
    <s v="SECEX12_M434FOB12"/>
    <x v="1737"/>
    <x v="1385"/>
    <x v="288"/>
    <x v="0"/>
    <x v="46"/>
    <x v="46"/>
    <s v="www.mdic.gov.br"/>
    <x v="1"/>
    <x v="26"/>
    <x v="1"/>
    <x v="0"/>
    <n v="5"/>
    <x v="0"/>
    <x v="0"/>
  </r>
  <r>
    <s v="SECEX12_M438FOB12"/>
    <x v="1738"/>
    <x v="1386"/>
    <x v="288"/>
    <x v="0"/>
    <x v="46"/>
    <x v="46"/>
    <s v="www.mdic.gov.br"/>
    <x v="1"/>
    <x v="26"/>
    <x v="1"/>
    <x v="0"/>
    <n v="5"/>
    <x v="0"/>
    <x v="0"/>
  </r>
  <r>
    <s v="SECEX12_M440FOB12"/>
    <x v="1739"/>
    <x v="1387"/>
    <x v="288"/>
    <x v="0"/>
    <x v="46"/>
    <x v="46"/>
    <s v="www.mdic.gov.br"/>
    <x v="1"/>
    <x v="26"/>
    <x v="1"/>
    <x v="0"/>
    <n v="5"/>
    <x v="0"/>
    <x v="0"/>
  </r>
  <r>
    <s v="SECEX12_M442FOB12"/>
    <x v="1740"/>
    <x v="1388"/>
    <x v="288"/>
    <x v="0"/>
    <x v="46"/>
    <x v="46"/>
    <s v="www.mdic.gov.br"/>
    <x v="1"/>
    <x v="26"/>
    <x v="1"/>
    <x v="0"/>
    <n v="5"/>
    <x v="0"/>
    <x v="0"/>
  </r>
  <r>
    <s v="SECEX12_M445FOB12"/>
    <x v="1741"/>
    <x v="1389"/>
    <x v="288"/>
    <x v="0"/>
    <x v="46"/>
    <x v="46"/>
    <s v="www.mdic.gov.br"/>
    <x v="1"/>
    <x v="26"/>
    <x v="1"/>
    <x v="0"/>
    <n v="5"/>
    <x v="0"/>
    <x v="0"/>
  </r>
  <r>
    <s v="SECEX12_M447FOB12"/>
    <x v="1742"/>
    <x v="1390"/>
    <x v="288"/>
    <x v="0"/>
    <x v="46"/>
    <x v="46"/>
    <s v="www.mdic.gov.br"/>
    <x v="1"/>
    <x v="26"/>
    <x v="1"/>
    <x v="0"/>
    <n v="5"/>
    <x v="0"/>
    <x v="0"/>
  </r>
  <r>
    <s v="SECEX12_M449FOB12"/>
    <x v="1743"/>
    <x v="1391"/>
    <x v="288"/>
    <x v="0"/>
    <x v="46"/>
    <x v="46"/>
    <s v="www.mdic.gov.br"/>
    <x v="1"/>
    <x v="26"/>
    <x v="1"/>
    <x v="0"/>
    <n v="5"/>
    <x v="0"/>
    <x v="0"/>
  </r>
  <r>
    <s v="SECEX12_M450FOB12"/>
    <x v="1744"/>
    <x v="1392"/>
    <x v="288"/>
    <x v="0"/>
    <x v="46"/>
    <x v="46"/>
    <s v="www.mdic.gov.br"/>
    <x v="1"/>
    <x v="26"/>
    <x v="1"/>
    <x v="0"/>
    <n v="5"/>
    <x v="0"/>
    <x v="0"/>
  </r>
  <r>
    <s v="SECEX12_M452FOB12"/>
    <x v="1745"/>
    <x v="1393"/>
    <x v="288"/>
    <x v="0"/>
    <x v="46"/>
    <x v="46"/>
    <s v="www.mdic.gov.br"/>
    <x v="1"/>
    <x v="26"/>
    <x v="1"/>
    <x v="0"/>
    <n v="5"/>
    <x v="0"/>
    <x v="0"/>
  </r>
  <r>
    <s v="SECEX12_M455FOB12"/>
    <x v="1746"/>
    <x v="1394"/>
    <x v="288"/>
    <x v="0"/>
    <x v="46"/>
    <x v="46"/>
    <s v="www.mdic.gov.br"/>
    <x v="1"/>
    <x v="26"/>
    <x v="1"/>
    <x v="0"/>
    <n v="5"/>
    <x v="0"/>
    <x v="0"/>
  </r>
  <r>
    <s v="SECEX12_M458FOB12"/>
    <x v="1747"/>
    <x v="1395"/>
    <x v="288"/>
    <x v="0"/>
    <x v="46"/>
    <x v="46"/>
    <s v="www.mdic.gov.br"/>
    <x v="1"/>
    <x v="26"/>
    <x v="1"/>
    <x v="0"/>
    <n v="5"/>
    <x v="0"/>
    <x v="0"/>
  </r>
  <r>
    <s v="SECEX12_M461FOB12"/>
    <x v="1748"/>
    <x v="1396"/>
    <x v="288"/>
    <x v="0"/>
    <x v="46"/>
    <x v="46"/>
    <s v="www.mdic.gov.br"/>
    <x v="1"/>
    <x v="26"/>
    <x v="1"/>
    <x v="0"/>
    <n v="5"/>
    <x v="0"/>
    <x v="0"/>
  </r>
  <r>
    <s v="SECEX12_M464FOB12"/>
    <x v="1749"/>
    <x v="1397"/>
    <x v="288"/>
    <x v="0"/>
    <x v="46"/>
    <x v="46"/>
    <s v="www.mdic.gov.br"/>
    <x v="1"/>
    <x v="26"/>
    <x v="1"/>
    <x v="0"/>
    <n v="5"/>
    <x v="0"/>
    <x v="0"/>
  </r>
  <r>
    <s v="SECEX12_M467FOB12"/>
    <x v="1750"/>
    <x v="1398"/>
    <x v="288"/>
    <x v="0"/>
    <x v="46"/>
    <x v="46"/>
    <s v="www.mdic.gov.br"/>
    <x v="1"/>
    <x v="26"/>
    <x v="1"/>
    <x v="0"/>
    <n v="5"/>
    <x v="0"/>
    <x v="0"/>
  </r>
  <r>
    <s v="SECEX12_M472FOB12"/>
    <x v="1751"/>
    <x v="1399"/>
    <x v="288"/>
    <x v="0"/>
    <x v="46"/>
    <x v="46"/>
    <s v="www.mdic.gov.br"/>
    <x v="1"/>
    <x v="26"/>
    <x v="1"/>
    <x v="0"/>
    <n v="5"/>
    <x v="0"/>
    <x v="0"/>
  </r>
  <r>
    <s v="SECEX12_M474FOB12"/>
    <x v="1752"/>
    <x v="1400"/>
    <x v="288"/>
    <x v="0"/>
    <x v="46"/>
    <x v="46"/>
    <s v="www.mdic.gov.br"/>
    <x v="1"/>
    <x v="26"/>
    <x v="1"/>
    <x v="0"/>
    <n v="5"/>
    <x v="0"/>
    <x v="0"/>
  </r>
  <r>
    <s v="SECEX12_M476FOB12"/>
    <x v="1753"/>
    <x v="1401"/>
    <x v="288"/>
    <x v="0"/>
    <x v="46"/>
    <x v="46"/>
    <s v="www.mdic.gov.br"/>
    <x v="1"/>
    <x v="26"/>
    <x v="1"/>
    <x v="0"/>
    <n v="5"/>
    <x v="0"/>
    <x v="0"/>
  </r>
  <r>
    <s v="SECEX12_M477FOB12"/>
    <x v="1754"/>
    <x v="1402"/>
    <x v="288"/>
    <x v="0"/>
    <x v="46"/>
    <x v="46"/>
    <s v="www.mdic.gov.br"/>
    <x v="1"/>
    <x v="26"/>
    <x v="1"/>
    <x v="0"/>
    <n v="5"/>
    <x v="0"/>
    <x v="0"/>
  </r>
  <r>
    <s v="SECEX12_M485FOB12"/>
    <x v="1755"/>
    <x v="1403"/>
    <x v="288"/>
    <x v="0"/>
    <x v="46"/>
    <x v="46"/>
    <s v="www.mdic.gov.br"/>
    <x v="1"/>
    <x v="26"/>
    <x v="1"/>
    <x v="0"/>
    <n v="5"/>
    <x v="0"/>
    <x v="0"/>
  </r>
  <r>
    <s v="SECEX12_M488FOB12"/>
    <x v="1756"/>
    <x v="1404"/>
    <x v="288"/>
    <x v="0"/>
    <x v="46"/>
    <x v="46"/>
    <s v="www.mdic.gov.br"/>
    <x v="1"/>
    <x v="26"/>
    <x v="1"/>
    <x v="0"/>
    <n v="5"/>
    <x v="0"/>
    <x v="0"/>
  </r>
  <r>
    <s v="SECEX12_M490FOB12"/>
    <x v="1757"/>
    <x v="1405"/>
    <x v="288"/>
    <x v="0"/>
    <x v="46"/>
    <x v="46"/>
    <s v="www.mdic.gov.br"/>
    <x v="1"/>
    <x v="26"/>
    <x v="1"/>
    <x v="0"/>
    <n v="5"/>
    <x v="0"/>
    <x v="0"/>
  </r>
  <r>
    <s v="SECEX12_M493FOB12"/>
    <x v="1758"/>
    <x v="1406"/>
    <x v="288"/>
    <x v="0"/>
    <x v="46"/>
    <x v="46"/>
    <s v="www.mdic.gov.br"/>
    <x v="1"/>
    <x v="26"/>
    <x v="1"/>
    <x v="0"/>
    <n v="5"/>
    <x v="0"/>
    <x v="0"/>
  </r>
  <r>
    <s v="SECEX12_M494FOB12"/>
    <x v="1759"/>
    <x v="1407"/>
    <x v="288"/>
    <x v="0"/>
    <x v="46"/>
    <x v="46"/>
    <s v="www.mdic.gov.br"/>
    <x v="1"/>
    <x v="26"/>
    <x v="1"/>
    <x v="0"/>
    <n v="5"/>
    <x v="0"/>
    <x v="0"/>
  </r>
  <r>
    <s v="SECEX12_M495FOB12"/>
    <x v="1760"/>
    <x v="1408"/>
    <x v="288"/>
    <x v="0"/>
    <x v="46"/>
    <x v="46"/>
    <s v="www.mdic.gov.br"/>
    <x v="1"/>
    <x v="26"/>
    <x v="1"/>
    <x v="0"/>
    <n v="5"/>
    <x v="0"/>
    <x v="0"/>
  </r>
  <r>
    <s v="SECEX12_M497FOB12"/>
    <x v="1761"/>
    <x v="1409"/>
    <x v="290"/>
    <x v="0"/>
    <x v="46"/>
    <x v="46"/>
    <s v="www.mdic.gov.br"/>
    <x v="1"/>
    <x v="26"/>
    <x v="1"/>
    <x v="0"/>
    <n v="5"/>
    <x v="0"/>
    <x v="0"/>
  </r>
  <r>
    <s v="SECEX12_M498FOB12"/>
    <x v="1762"/>
    <x v="1410"/>
    <x v="290"/>
    <x v="0"/>
    <x v="46"/>
    <x v="46"/>
    <s v="www.mdic.gov.br"/>
    <x v="1"/>
    <x v="26"/>
    <x v="1"/>
    <x v="0"/>
    <n v="5"/>
    <x v="0"/>
    <x v="0"/>
  </r>
  <r>
    <s v="SECEX12_M499FOB12"/>
    <x v="1763"/>
    <x v="1411"/>
    <x v="290"/>
    <x v="0"/>
    <x v="46"/>
    <x v="46"/>
    <s v="www.mdic.gov.br"/>
    <x v="1"/>
    <x v="26"/>
    <x v="1"/>
    <x v="0"/>
    <n v="5"/>
    <x v="0"/>
    <x v="0"/>
  </r>
  <r>
    <s v="SECEX12_M501FOB12"/>
    <x v="1764"/>
    <x v="1412"/>
    <x v="290"/>
    <x v="0"/>
    <x v="46"/>
    <x v="46"/>
    <s v="www.mdic.gov.br"/>
    <x v="1"/>
    <x v="26"/>
    <x v="1"/>
    <x v="0"/>
    <n v="5"/>
    <x v="0"/>
    <x v="0"/>
  </r>
  <r>
    <s v="SECEX12_M505FOB12"/>
    <x v="1765"/>
    <x v="1413"/>
    <x v="290"/>
    <x v="0"/>
    <x v="46"/>
    <x v="46"/>
    <s v="www.mdic.gov.br"/>
    <x v="1"/>
    <x v="26"/>
    <x v="1"/>
    <x v="0"/>
    <n v="5"/>
    <x v="0"/>
    <x v="0"/>
  </r>
  <r>
    <s v="SECEX12_M507FOB12"/>
    <x v="1766"/>
    <x v="1414"/>
    <x v="290"/>
    <x v="0"/>
    <x v="46"/>
    <x v="46"/>
    <s v="www.mdic.gov.br"/>
    <x v="1"/>
    <x v="26"/>
    <x v="1"/>
    <x v="0"/>
    <n v="5"/>
    <x v="0"/>
    <x v="0"/>
  </r>
  <r>
    <s v="SECEX12_M508FOB12"/>
    <x v="1767"/>
    <x v="1415"/>
    <x v="290"/>
    <x v="0"/>
    <x v="46"/>
    <x v="46"/>
    <s v="www.mdic.gov.br"/>
    <x v="1"/>
    <x v="26"/>
    <x v="1"/>
    <x v="0"/>
    <n v="5"/>
    <x v="0"/>
    <x v="0"/>
  </r>
  <r>
    <s v="SECEX12_M511FOB12"/>
    <x v="1768"/>
    <x v="1416"/>
    <x v="290"/>
    <x v="0"/>
    <x v="46"/>
    <x v="46"/>
    <s v="www.mdic.gov.br"/>
    <x v="1"/>
    <x v="26"/>
    <x v="1"/>
    <x v="0"/>
    <n v="5"/>
    <x v="0"/>
    <x v="0"/>
  </r>
  <r>
    <s v="SECEX12_M517FOB12"/>
    <x v="1769"/>
    <x v="1417"/>
    <x v="290"/>
    <x v="0"/>
    <x v="46"/>
    <x v="46"/>
    <s v="www.mdic.gov.br"/>
    <x v="1"/>
    <x v="26"/>
    <x v="1"/>
    <x v="0"/>
    <n v="5"/>
    <x v="0"/>
    <x v="0"/>
  </r>
  <r>
    <s v="SECEX12_M521FOB12"/>
    <x v="1770"/>
    <x v="1418"/>
    <x v="290"/>
    <x v="0"/>
    <x v="46"/>
    <x v="46"/>
    <s v="www.mdic.gov.br"/>
    <x v="1"/>
    <x v="26"/>
    <x v="1"/>
    <x v="0"/>
    <n v="5"/>
    <x v="0"/>
    <x v="0"/>
  </r>
  <r>
    <s v="SECEX12_M525FOB12"/>
    <x v="1771"/>
    <x v="1419"/>
    <x v="290"/>
    <x v="0"/>
    <x v="46"/>
    <x v="46"/>
    <s v="www.mdic.gov.br"/>
    <x v="1"/>
    <x v="26"/>
    <x v="1"/>
    <x v="0"/>
    <n v="5"/>
    <x v="0"/>
    <x v="0"/>
  </r>
  <r>
    <s v="SECEX12_M528FOB12"/>
    <x v="1772"/>
    <x v="1420"/>
    <x v="290"/>
    <x v="0"/>
    <x v="46"/>
    <x v="46"/>
    <s v="www.mdic.gov.br"/>
    <x v="1"/>
    <x v="26"/>
    <x v="1"/>
    <x v="0"/>
    <n v="5"/>
    <x v="0"/>
    <x v="0"/>
  </r>
  <r>
    <s v="SECEX12_M531FOB12"/>
    <x v="1773"/>
    <x v="1421"/>
    <x v="290"/>
    <x v="0"/>
    <x v="46"/>
    <x v="46"/>
    <s v="www.mdic.gov.br"/>
    <x v="1"/>
    <x v="26"/>
    <x v="1"/>
    <x v="0"/>
    <n v="5"/>
    <x v="0"/>
    <x v="0"/>
  </r>
  <r>
    <s v="SECEX12_M535FOB12"/>
    <x v="1774"/>
    <x v="1422"/>
    <x v="290"/>
    <x v="0"/>
    <x v="46"/>
    <x v="46"/>
    <s v="www.mdic.gov.br"/>
    <x v="1"/>
    <x v="26"/>
    <x v="1"/>
    <x v="0"/>
    <n v="5"/>
    <x v="0"/>
    <x v="0"/>
  </r>
  <r>
    <s v="SECEX12_M538FOB12"/>
    <x v="1775"/>
    <x v="1423"/>
    <x v="290"/>
    <x v="0"/>
    <x v="46"/>
    <x v="46"/>
    <s v="www.mdic.gov.br"/>
    <x v="1"/>
    <x v="26"/>
    <x v="1"/>
    <x v="0"/>
    <n v="5"/>
    <x v="0"/>
    <x v="0"/>
  </r>
  <r>
    <s v="SECEX12_M542FOB12"/>
    <x v="1776"/>
    <x v="1424"/>
    <x v="290"/>
    <x v="0"/>
    <x v="46"/>
    <x v="46"/>
    <s v="www.mdic.gov.br"/>
    <x v="1"/>
    <x v="26"/>
    <x v="1"/>
    <x v="0"/>
    <n v="5"/>
    <x v="0"/>
    <x v="0"/>
  </r>
  <r>
    <s v="SECEX12_M545FOB12"/>
    <x v="1777"/>
    <x v="1425"/>
    <x v="290"/>
    <x v="0"/>
    <x v="46"/>
    <x v="46"/>
    <s v="www.mdic.gov.br"/>
    <x v="1"/>
    <x v="26"/>
    <x v="1"/>
    <x v="0"/>
    <n v="5"/>
    <x v="0"/>
    <x v="0"/>
  </r>
  <r>
    <s v="SECEX12_M548FOB12"/>
    <x v="1778"/>
    <x v="1426"/>
    <x v="290"/>
    <x v="0"/>
    <x v="46"/>
    <x v="46"/>
    <s v="www.mdic.gov.br"/>
    <x v="1"/>
    <x v="26"/>
    <x v="1"/>
    <x v="0"/>
    <n v="5"/>
    <x v="0"/>
    <x v="0"/>
  </r>
  <r>
    <s v="SECEX12_M551FOB12"/>
    <x v="1779"/>
    <x v="1427"/>
    <x v="290"/>
    <x v="0"/>
    <x v="46"/>
    <x v="46"/>
    <s v="www.mdic.gov.br"/>
    <x v="1"/>
    <x v="26"/>
    <x v="1"/>
    <x v="0"/>
    <n v="5"/>
    <x v="0"/>
    <x v="0"/>
  </r>
  <r>
    <s v="SECEX12_M556FOB12"/>
    <x v="1780"/>
    <x v="1428"/>
    <x v="290"/>
    <x v="0"/>
    <x v="46"/>
    <x v="46"/>
    <s v="www.mdic.gov.br"/>
    <x v="1"/>
    <x v="26"/>
    <x v="1"/>
    <x v="0"/>
    <n v="5"/>
    <x v="0"/>
    <x v="0"/>
  </r>
  <r>
    <s v="SECEX12_M566FOB12"/>
    <x v="1781"/>
    <x v="1429"/>
    <x v="290"/>
    <x v="0"/>
    <x v="46"/>
    <x v="46"/>
    <s v="www.mdic.gov.br"/>
    <x v="1"/>
    <x v="26"/>
    <x v="1"/>
    <x v="0"/>
    <n v="5"/>
    <x v="0"/>
    <x v="0"/>
  </r>
  <r>
    <s v="SECEX12_M573FOB12"/>
    <x v="1782"/>
    <x v="1430"/>
    <x v="290"/>
    <x v="0"/>
    <x v="46"/>
    <x v="46"/>
    <s v="www.mdic.gov.br"/>
    <x v="1"/>
    <x v="26"/>
    <x v="1"/>
    <x v="0"/>
    <n v="5"/>
    <x v="0"/>
    <x v="0"/>
  </r>
  <r>
    <s v="SECEX12_M575FOB12"/>
    <x v="1783"/>
    <x v="1431"/>
    <x v="290"/>
    <x v="0"/>
    <x v="46"/>
    <x v="46"/>
    <s v="www.mdic.gov.br"/>
    <x v="1"/>
    <x v="26"/>
    <x v="1"/>
    <x v="0"/>
    <n v="5"/>
    <x v="0"/>
    <x v="0"/>
  </r>
  <r>
    <s v="SECEX12_M576FOB12"/>
    <x v="1784"/>
    <x v="1432"/>
    <x v="290"/>
    <x v="0"/>
    <x v="46"/>
    <x v="46"/>
    <s v="www.mdic.gov.br"/>
    <x v="1"/>
    <x v="26"/>
    <x v="1"/>
    <x v="0"/>
    <n v="5"/>
    <x v="0"/>
    <x v="0"/>
  </r>
  <r>
    <s v="SECEX12_M580FOB12"/>
    <x v="1785"/>
    <x v="1433"/>
    <x v="290"/>
    <x v="0"/>
    <x v="46"/>
    <x v="46"/>
    <s v="www.mdic.gov.br"/>
    <x v="1"/>
    <x v="26"/>
    <x v="1"/>
    <x v="0"/>
    <n v="5"/>
    <x v="0"/>
    <x v="0"/>
  </r>
  <r>
    <s v="SECEX12_M586FOB12"/>
    <x v="1786"/>
    <x v="1434"/>
    <x v="290"/>
    <x v="0"/>
    <x v="46"/>
    <x v="46"/>
    <s v="www.mdic.gov.br"/>
    <x v="1"/>
    <x v="26"/>
    <x v="1"/>
    <x v="0"/>
    <n v="5"/>
    <x v="0"/>
    <x v="0"/>
  </r>
  <r>
    <s v="SECEX12_M589FOB12"/>
    <x v="1787"/>
    <x v="1435"/>
    <x v="290"/>
    <x v="0"/>
    <x v="46"/>
    <x v="46"/>
    <s v="www.mdic.gov.br"/>
    <x v="1"/>
    <x v="26"/>
    <x v="1"/>
    <x v="0"/>
    <n v="5"/>
    <x v="0"/>
    <x v="0"/>
  </r>
  <r>
    <s v="SECEX12_M593FOB12"/>
    <x v="1788"/>
    <x v="1436"/>
    <x v="290"/>
    <x v="0"/>
    <x v="46"/>
    <x v="46"/>
    <s v="www.mdic.gov.br"/>
    <x v="1"/>
    <x v="26"/>
    <x v="1"/>
    <x v="0"/>
    <n v="5"/>
    <x v="0"/>
    <x v="0"/>
  </r>
  <r>
    <s v="SECEX12_M599FOB12"/>
    <x v="1789"/>
    <x v="1437"/>
    <x v="290"/>
    <x v="0"/>
    <x v="46"/>
    <x v="46"/>
    <s v="www.mdic.gov.br"/>
    <x v="1"/>
    <x v="26"/>
    <x v="1"/>
    <x v="0"/>
    <n v="5"/>
    <x v="0"/>
    <x v="0"/>
  </r>
  <r>
    <s v="SECEX12_M603FOB12"/>
    <x v="1790"/>
    <x v="1438"/>
    <x v="290"/>
    <x v="0"/>
    <x v="46"/>
    <x v="46"/>
    <s v="www.mdic.gov.br"/>
    <x v="1"/>
    <x v="26"/>
    <x v="1"/>
    <x v="0"/>
    <n v="5"/>
    <x v="0"/>
    <x v="0"/>
  </r>
  <r>
    <s v="SECEX12_M607FOB12"/>
    <x v="1791"/>
    <x v="1439"/>
    <x v="290"/>
    <x v="0"/>
    <x v="46"/>
    <x v="46"/>
    <s v="www.mdic.gov.br"/>
    <x v="1"/>
    <x v="26"/>
    <x v="1"/>
    <x v="0"/>
    <n v="5"/>
    <x v="0"/>
    <x v="0"/>
  </r>
  <r>
    <s v="SECEX12_M611FOB12"/>
    <x v="1792"/>
    <x v="1440"/>
    <x v="290"/>
    <x v="0"/>
    <x v="46"/>
    <x v="46"/>
    <s v="www.mdic.gov.br"/>
    <x v="1"/>
    <x v="26"/>
    <x v="1"/>
    <x v="0"/>
    <n v="5"/>
    <x v="0"/>
    <x v="0"/>
  </r>
  <r>
    <s v="SECEX12_M623FOB12"/>
    <x v="1793"/>
    <x v="1441"/>
    <x v="290"/>
    <x v="0"/>
    <x v="46"/>
    <x v="46"/>
    <s v="www.mdic.gov.br"/>
    <x v="1"/>
    <x v="26"/>
    <x v="1"/>
    <x v="0"/>
    <n v="5"/>
    <x v="0"/>
    <x v="0"/>
  </r>
  <r>
    <s v="SECEX12_M625FOB12"/>
    <x v="1794"/>
    <x v="1442"/>
    <x v="288"/>
    <x v="0"/>
    <x v="46"/>
    <x v="46"/>
    <s v="www.mdic.gov.br"/>
    <x v="1"/>
    <x v="26"/>
    <x v="1"/>
    <x v="0"/>
    <n v="5"/>
    <x v="0"/>
    <x v="0"/>
  </r>
  <r>
    <s v="SECEX12_M628FOB12"/>
    <x v="1795"/>
    <x v="1443"/>
    <x v="288"/>
    <x v="0"/>
    <x v="46"/>
    <x v="46"/>
    <s v="www.mdic.gov.br"/>
    <x v="1"/>
    <x v="26"/>
    <x v="1"/>
    <x v="0"/>
    <n v="5"/>
    <x v="0"/>
    <x v="0"/>
  </r>
  <r>
    <s v="SECEX12_M640FOB12"/>
    <x v="1796"/>
    <x v="1444"/>
    <x v="288"/>
    <x v="0"/>
    <x v="46"/>
    <x v="46"/>
    <s v="www.mdic.gov.br"/>
    <x v="1"/>
    <x v="26"/>
    <x v="1"/>
    <x v="0"/>
    <n v="5"/>
    <x v="0"/>
    <x v="0"/>
  </r>
  <r>
    <s v="SECEX12_M647FOB12"/>
    <x v="1797"/>
    <x v="1445"/>
    <x v="288"/>
    <x v="0"/>
    <x v="46"/>
    <x v="46"/>
    <s v="www.mdic.gov.br"/>
    <x v="1"/>
    <x v="26"/>
    <x v="1"/>
    <x v="0"/>
    <n v="5"/>
    <x v="0"/>
    <x v="0"/>
  </r>
  <r>
    <s v="SECEX12_M660FOB12"/>
    <x v="1798"/>
    <x v="1446"/>
    <x v="288"/>
    <x v="0"/>
    <x v="46"/>
    <x v="46"/>
    <s v="www.mdic.gov.br"/>
    <x v="1"/>
    <x v="26"/>
    <x v="1"/>
    <x v="0"/>
    <n v="5"/>
    <x v="0"/>
    <x v="0"/>
  </r>
  <r>
    <s v="SECEX12_M665FOB12"/>
    <x v="1799"/>
    <x v="1447"/>
    <x v="288"/>
    <x v="0"/>
    <x v="46"/>
    <x v="46"/>
    <s v="www.mdic.gov.br"/>
    <x v="1"/>
    <x v="26"/>
    <x v="1"/>
    <x v="0"/>
    <n v="5"/>
    <x v="0"/>
    <x v="0"/>
  </r>
  <r>
    <s v="SECEX12_M670FOB12"/>
    <x v="1800"/>
    <x v="1448"/>
    <x v="288"/>
    <x v="0"/>
    <x v="46"/>
    <x v="46"/>
    <s v="www.mdic.gov.br"/>
    <x v="1"/>
    <x v="26"/>
    <x v="1"/>
    <x v="0"/>
    <n v="5"/>
    <x v="0"/>
    <x v="0"/>
  </r>
  <r>
    <s v="SECEX12_M675FOB12"/>
    <x v="1801"/>
    <x v="1449"/>
    <x v="290"/>
    <x v="0"/>
    <x v="46"/>
    <x v="46"/>
    <s v="www.mdic.gov.br"/>
    <x v="1"/>
    <x v="26"/>
    <x v="1"/>
    <x v="0"/>
    <n v="5"/>
    <x v="0"/>
    <x v="0"/>
  </r>
  <r>
    <s v="SECEX12_M676FOB12"/>
    <x v="1802"/>
    <x v="1450"/>
    <x v="290"/>
    <x v="0"/>
    <x v="46"/>
    <x v="46"/>
    <s v="www.mdic.gov.br"/>
    <x v="1"/>
    <x v="26"/>
    <x v="1"/>
    <x v="0"/>
    <n v="5"/>
    <x v="0"/>
    <x v="0"/>
  </r>
  <r>
    <s v="SECEX12_M677FOB12"/>
    <x v="1803"/>
    <x v="1451"/>
    <x v="289"/>
    <x v="0"/>
    <x v="46"/>
    <x v="46"/>
    <s v="www.mdic.gov.br"/>
    <x v="1"/>
    <x v="26"/>
    <x v="1"/>
    <x v="0"/>
    <n v="5"/>
    <x v="0"/>
    <x v="0"/>
  </r>
  <r>
    <s v="SECEX12_M678FOB12"/>
    <x v="1804"/>
    <x v="1452"/>
    <x v="287"/>
    <x v="0"/>
    <x v="46"/>
    <x v="46"/>
    <s v="www.mdic.gov.br"/>
    <x v="1"/>
    <x v="26"/>
    <x v="1"/>
    <x v="0"/>
    <n v="5"/>
    <x v="0"/>
    <x v="0"/>
  </r>
  <r>
    <s v="SECEX12_M685FOB12"/>
    <x v="1805"/>
    <x v="1453"/>
    <x v="289"/>
    <x v="0"/>
    <x v="46"/>
    <x v="46"/>
    <s v="www.mdic.gov.br"/>
    <x v="1"/>
    <x v="26"/>
    <x v="1"/>
    <x v="0"/>
    <n v="5"/>
    <x v="0"/>
    <x v="0"/>
  </r>
  <r>
    <s v="SECEX12_M687FOB12"/>
    <x v="1806"/>
    <x v="1454"/>
    <x v="289"/>
    <x v="0"/>
    <x v="46"/>
    <x v="46"/>
    <s v="www.mdic.gov.br"/>
    <x v="1"/>
    <x v="26"/>
    <x v="1"/>
    <x v="0"/>
    <n v="5"/>
    <x v="0"/>
    <x v="0"/>
  </r>
  <r>
    <s v="SECEX12_M690FOB12"/>
    <x v="1807"/>
    <x v="1455"/>
    <x v="289"/>
    <x v="0"/>
    <x v="46"/>
    <x v="46"/>
    <s v="www.mdic.gov.br"/>
    <x v="1"/>
    <x v="26"/>
    <x v="1"/>
    <x v="0"/>
    <n v="5"/>
    <x v="0"/>
    <x v="0"/>
  </r>
  <r>
    <s v="SECEX12_M691FOB12"/>
    <x v="1808"/>
    <x v="1456"/>
    <x v="289"/>
    <x v="0"/>
    <x v="46"/>
    <x v="46"/>
    <s v="www.mdic.gov.br"/>
    <x v="1"/>
    <x v="26"/>
    <x v="1"/>
    <x v="0"/>
    <n v="5"/>
    <x v="0"/>
    <x v="0"/>
  </r>
  <r>
    <s v="SECEX12_M695FOB12"/>
    <x v="1809"/>
    <x v="1457"/>
    <x v="289"/>
    <x v="0"/>
    <x v="46"/>
    <x v="46"/>
    <s v="www.mdic.gov.br"/>
    <x v="1"/>
    <x v="26"/>
    <x v="1"/>
    <x v="0"/>
    <n v="5"/>
    <x v="0"/>
    <x v="0"/>
  </r>
  <r>
    <s v="SECEX12_M697FOB12"/>
    <x v="1810"/>
    <x v="1458"/>
    <x v="289"/>
    <x v="0"/>
    <x v="46"/>
    <x v="46"/>
    <s v="www.mdic.gov.br"/>
    <x v="1"/>
    <x v="26"/>
    <x v="1"/>
    <x v="0"/>
    <n v="5"/>
    <x v="0"/>
    <x v="0"/>
  </r>
  <r>
    <s v="SECEX12_M700FOB12"/>
    <x v="1811"/>
    <x v="1459"/>
    <x v="289"/>
    <x v="0"/>
    <x v="46"/>
    <x v="46"/>
    <s v="www.mdic.gov.br"/>
    <x v="1"/>
    <x v="26"/>
    <x v="1"/>
    <x v="0"/>
    <n v="5"/>
    <x v="0"/>
    <x v="0"/>
  </r>
  <r>
    <s v="SECEX12_M705FOB12"/>
    <x v="1812"/>
    <x v="1460"/>
    <x v="289"/>
    <x v="0"/>
    <x v="46"/>
    <x v="46"/>
    <s v="www.mdic.gov.br"/>
    <x v="1"/>
    <x v="26"/>
    <x v="1"/>
    <x v="0"/>
    <n v="5"/>
    <x v="0"/>
    <x v="0"/>
  </r>
  <r>
    <s v="SECEX12_M710FOB12"/>
    <x v="1813"/>
    <x v="1461"/>
    <x v="289"/>
    <x v="0"/>
    <x v="46"/>
    <x v="46"/>
    <s v="www.mdic.gov.br"/>
    <x v="1"/>
    <x v="26"/>
    <x v="1"/>
    <x v="0"/>
    <n v="5"/>
    <x v="0"/>
    <x v="0"/>
  </r>
  <r>
    <s v="SECEX12_M715FOB12"/>
    <x v="1814"/>
    <x v="1462"/>
    <x v="288"/>
    <x v="0"/>
    <x v="46"/>
    <x v="46"/>
    <s v="www.mdic.gov.br"/>
    <x v="1"/>
    <x v="26"/>
    <x v="1"/>
    <x v="0"/>
    <n v="5"/>
    <x v="0"/>
    <x v="0"/>
  </r>
  <r>
    <s v="SECEX12_M720FOB12"/>
    <x v="1815"/>
    <x v="1463"/>
    <x v="288"/>
    <x v="0"/>
    <x v="46"/>
    <x v="46"/>
    <s v="www.mdic.gov.br"/>
    <x v="1"/>
    <x v="26"/>
    <x v="1"/>
    <x v="0"/>
    <n v="5"/>
    <x v="0"/>
    <x v="0"/>
  </r>
  <r>
    <s v="SECEX12_M728FOB12"/>
    <x v="1816"/>
    <x v="1464"/>
    <x v="288"/>
    <x v="0"/>
    <x v="46"/>
    <x v="46"/>
    <s v="www.mdic.gov.br"/>
    <x v="1"/>
    <x v="26"/>
    <x v="1"/>
    <x v="0"/>
    <n v="5"/>
    <x v="0"/>
    <x v="0"/>
  </r>
  <r>
    <s v="SECEX12_M731FOB12"/>
    <x v="1817"/>
    <x v="1465"/>
    <x v="288"/>
    <x v="0"/>
    <x v="46"/>
    <x v="46"/>
    <s v="www.mdic.gov.br"/>
    <x v="1"/>
    <x v="26"/>
    <x v="1"/>
    <x v="0"/>
    <n v="5"/>
    <x v="0"/>
    <x v="0"/>
  </r>
  <r>
    <s v="SECEX12_M735FOB12"/>
    <x v="1818"/>
    <x v="1466"/>
    <x v="288"/>
    <x v="0"/>
    <x v="46"/>
    <x v="46"/>
    <s v="www.mdic.gov.br"/>
    <x v="1"/>
    <x v="26"/>
    <x v="1"/>
    <x v="0"/>
    <n v="5"/>
    <x v="0"/>
    <x v="0"/>
  </r>
  <r>
    <s v="SECEX12_M737FOB12"/>
    <x v="1819"/>
    <x v="1467"/>
    <x v="288"/>
    <x v="0"/>
    <x v="46"/>
    <x v="46"/>
    <s v="www.mdic.gov.br"/>
    <x v="1"/>
    <x v="26"/>
    <x v="1"/>
    <x v="0"/>
    <n v="5"/>
    <x v="0"/>
    <x v="0"/>
  </r>
  <r>
    <s v="SECEX12_M741FOB12"/>
    <x v="1820"/>
    <x v="1468"/>
    <x v="288"/>
    <x v="0"/>
    <x v="46"/>
    <x v="46"/>
    <s v="www.mdic.gov.br"/>
    <x v="1"/>
    <x v="26"/>
    <x v="1"/>
    <x v="0"/>
    <n v="5"/>
    <x v="0"/>
    <x v="0"/>
  </r>
  <r>
    <s v="SECEX12_M744FOB12"/>
    <x v="1821"/>
    <x v="1469"/>
    <x v="288"/>
    <x v="0"/>
    <x v="46"/>
    <x v="46"/>
    <s v="www.mdic.gov.br"/>
    <x v="1"/>
    <x v="26"/>
    <x v="1"/>
    <x v="0"/>
    <n v="5"/>
    <x v="0"/>
    <x v="0"/>
  </r>
  <r>
    <s v="SECEX12_M748FOB12"/>
    <x v="1822"/>
    <x v="1470"/>
    <x v="290"/>
    <x v="0"/>
    <x v="46"/>
    <x v="46"/>
    <s v="www.mdic.gov.br"/>
    <x v="1"/>
    <x v="26"/>
    <x v="1"/>
    <x v="0"/>
    <n v="5"/>
    <x v="0"/>
    <x v="0"/>
  </r>
  <r>
    <s v="SECEX12_M750FOB12"/>
    <x v="1823"/>
    <x v="1471"/>
    <x v="290"/>
    <x v="0"/>
    <x v="46"/>
    <x v="46"/>
    <s v="www.mdic.gov.br"/>
    <x v="1"/>
    <x v="26"/>
    <x v="1"/>
    <x v="0"/>
    <n v="5"/>
    <x v="0"/>
    <x v="0"/>
  </r>
  <r>
    <s v="SECEX12_M754FOB12"/>
    <x v="1824"/>
    <x v="1472"/>
    <x v="290"/>
    <x v="0"/>
    <x v="46"/>
    <x v="46"/>
    <s v="www.mdic.gov.br"/>
    <x v="1"/>
    <x v="26"/>
    <x v="1"/>
    <x v="0"/>
    <n v="5"/>
    <x v="0"/>
    <x v="0"/>
  </r>
  <r>
    <s v="SECEX12_M756FOB12"/>
    <x v="1825"/>
    <x v="1473"/>
    <x v="290"/>
    <x v="0"/>
    <x v="46"/>
    <x v="46"/>
    <s v="www.mdic.gov.br"/>
    <x v="1"/>
    <x v="26"/>
    <x v="1"/>
    <x v="0"/>
    <n v="5"/>
    <x v="0"/>
    <x v="0"/>
  </r>
  <r>
    <s v="SECEX12_M759FOB12"/>
    <x v="1826"/>
    <x v="1474"/>
    <x v="290"/>
    <x v="0"/>
    <x v="46"/>
    <x v="46"/>
    <s v="www.mdic.gov.br"/>
    <x v="1"/>
    <x v="26"/>
    <x v="1"/>
    <x v="0"/>
    <n v="5"/>
    <x v="0"/>
    <x v="0"/>
  </r>
  <r>
    <s v="SECEX12_M764FOB12"/>
    <x v="1827"/>
    <x v="1475"/>
    <x v="290"/>
    <x v="0"/>
    <x v="46"/>
    <x v="46"/>
    <s v="www.mdic.gov.br"/>
    <x v="1"/>
    <x v="26"/>
    <x v="1"/>
    <x v="0"/>
    <n v="5"/>
    <x v="0"/>
    <x v="0"/>
  </r>
  <r>
    <s v="SECEX12_M767FOB12"/>
    <x v="1828"/>
    <x v="1476"/>
    <x v="290"/>
    <x v="0"/>
    <x v="46"/>
    <x v="46"/>
    <s v="www.mdic.gov.br"/>
    <x v="1"/>
    <x v="26"/>
    <x v="1"/>
    <x v="0"/>
    <n v="5"/>
    <x v="0"/>
    <x v="0"/>
  </r>
  <r>
    <s v="SECEX12_M770FOB12"/>
    <x v="1829"/>
    <x v="1477"/>
    <x v="290"/>
    <x v="0"/>
    <x v="46"/>
    <x v="46"/>
    <s v="www.mdic.gov.br"/>
    <x v="1"/>
    <x v="26"/>
    <x v="1"/>
    <x v="0"/>
    <n v="5"/>
    <x v="0"/>
    <x v="0"/>
  </r>
  <r>
    <s v="SECEX12_M772FOB12"/>
    <x v="1830"/>
    <x v="1478"/>
    <x v="290"/>
    <x v="0"/>
    <x v="46"/>
    <x v="46"/>
    <s v="www.mdic.gov.br"/>
    <x v="1"/>
    <x v="26"/>
    <x v="1"/>
    <x v="0"/>
    <n v="5"/>
    <x v="0"/>
    <x v="0"/>
  </r>
  <r>
    <s v="SECEX12_M776FOB12"/>
    <x v="1831"/>
    <x v="1479"/>
    <x v="290"/>
    <x v="0"/>
    <x v="46"/>
    <x v="46"/>
    <s v="www.mdic.gov.br"/>
    <x v="1"/>
    <x v="26"/>
    <x v="1"/>
    <x v="0"/>
    <n v="5"/>
    <x v="0"/>
    <x v="0"/>
  </r>
  <r>
    <s v="SECEX12_M780FOB12"/>
    <x v="1832"/>
    <x v="1480"/>
    <x v="290"/>
    <x v="0"/>
    <x v="46"/>
    <x v="46"/>
    <s v="www.mdic.gov.br"/>
    <x v="1"/>
    <x v="26"/>
    <x v="1"/>
    <x v="0"/>
    <n v="5"/>
    <x v="0"/>
    <x v="0"/>
  </r>
  <r>
    <s v="SECEX12_M782FOB12"/>
    <x v="1833"/>
    <x v="1481"/>
    <x v="290"/>
    <x v="0"/>
    <x v="46"/>
    <x v="46"/>
    <s v="www.mdic.gov.br"/>
    <x v="1"/>
    <x v="26"/>
    <x v="1"/>
    <x v="0"/>
    <n v="5"/>
    <x v="0"/>
    <x v="0"/>
  </r>
  <r>
    <s v="SECEX12_M783FOB12"/>
    <x v="1834"/>
    <x v="1482"/>
    <x v="290"/>
    <x v="0"/>
    <x v="46"/>
    <x v="46"/>
    <s v="www.mdic.gov.br"/>
    <x v="1"/>
    <x v="26"/>
    <x v="1"/>
    <x v="0"/>
    <n v="5"/>
    <x v="0"/>
    <x v="0"/>
  </r>
  <r>
    <s v="SECEX12_M788FOB12"/>
    <x v="1835"/>
    <x v="1483"/>
    <x v="290"/>
    <x v="0"/>
    <x v="46"/>
    <x v="46"/>
    <s v="www.mdic.gov.br"/>
    <x v="1"/>
    <x v="26"/>
    <x v="1"/>
    <x v="0"/>
    <n v="5"/>
    <x v="0"/>
    <x v="0"/>
  </r>
  <r>
    <s v="SECEX12_M790FOB12"/>
    <x v="1836"/>
    <x v="1484"/>
    <x v="291"/>
    <x v="0"/>
    <x v="46"/>
    <x v="46"/>
    <s v="www.mdic.gov.br"/>
    <x v="1"/>
    <x v="26"/>
    <x v="1"/>
    <x v="1"/>
    <n v="5"/>
    <x v="0"/>
    <x v="0"/>
  </r>
  <r>
    <s v="SECEX12_M791FOB12"/>
    <x v="1837"/>
    <x v="1485"/>
    <x v="290"/>
    <x v="0"/>
    <x v="46"/>
    <x v="46"/>
    <s v="www.mdic.gov.br"/>
    <x v="1"/>
    <x v="26"/>
    <x v="1"/>
    <x v="0"/>
    <n v="5"/>
    <x v="0"/>
    <x v="0"/>
  </r>
  <r>
    <s v="SECEX12_M795FOB12"/>
    <x v="1838"/>
    <x v="1486"/>
    <x v="290"/>
    <x v="0"/>
    <x v="46"/>
    <x v="46"/>
    <s v="www.mdic.gov.br"/>
    <x v="1"/>
    <x v="26"/>
    <x v="1"/>
    <x v="0"/>
    <n v="5"/>
    <x v="0"/>
    <x v="0"/>
  </r>
  <r>
    <s v="SECEX12_M800FOB12"/>
    <x v="1839"/>
    <x v="1487"/>
    <x v="290"/>
    <x v="0"/>
    <x v="46"/>
    <x v="46"/>
    <s v="www.mdic.gov.br"/>
    <x v="1"/>
    <x v="26"/>
    <x v="1"/>
    <x v="0"/>
    <n v="5"/>
    <x v="0"/>
    <x v="0"/>
  </r>
  <r>
    <s v="SECEX12_M805FOB12"/>
    <x v="1840"/>
    <x v="1488"/>
    <x v="290"/>
    <x v="0"/>
    <x v="46"/>
    <x v="46"/>
    <s v="www.mdic.gov.br"/>
    <x v="1"/>
    <x v="26"/>
    <x v="1"/>
    <x v="0"/>
    <n v="5"/>
    <x v="0"/>
    <x v="0"/>
  </r>
  <r>
    <s v="SECEX12_M810FOB12"/>
    <x v="1841"/>
    <x v="1489"/>
    <x v="290"/>
    <x v="0"/>
    <x v="46"/>
    <x v="46"/>
    <s v="www.mdic.gov.br"/>
    <x v="1"/>
    <x v="26"/>
    <x v="1"/>
    <x v="0"/>
    <n v="5"/>
    <x v="0"/>
    <x v="0"/>
  </r>
  <r>
    <s v="SECEX12_M815FOB12"/>
    <x v="1842"/>
    <x v="1490"/>
    <x v="290"/>
    <x v="0"/>
    <x v="46"/>
    <x v="46"/>
    <s v="www.mdic.gov.br"/>
    <x v="1"/>
    <x v="26"/>
    <x v="1"/>
    <x v="0"/>
    <n v="5"/>
    <x v="0"/>
    <x v="0"/>
  </r>
  <r>
    <s v="SECEX12_M820FOB12"/>
    <x v="1843"/>
    <x v="1491"/>
    <x v="290"/>
    <x v="0"/>
    <x v="46"/>
    <x v="46"/>
    <s v="www.mdic.gov.br"/>
    <x v="1"/>
    <x v="26"/>
    <x v="1"/>
    <x v="0"/>
    <n v="5"/>
    <x v="0"/>
    <x v="0"/>
  </r>
  <r>
    <s v="SECEX12_M823FOB12"/>
    <x v="1844"/>
    <x v="1492"/>
    <x v="290"/>
    <x v="0"/>
    <x v="46"/>
    <x v="46"/>
    <s v="www.mdic.gov.br"/>
    <x v="1"/>
    <x v="26"/>
    <x v="1"/>
    <x v="0"/>
    <n v="5"/>
    <x v="0"/>
    <x v="0"/>
  </r>
  <r>
    <s v="SECEX12_M824FOB12"/>
    <x v="1845"/>
    <x v="1493"/>
    <x v="290"/>
    <x v="0"/>
    <x v="46"/>
    <x v="46"/>
    <s v="www.mdic.gov.br"/>
    <x v="1"/>
    <x v="26"/>
    <x v="1"/>
    <x v="0"/>
    <n v="5"/>
    <x v="0"/>
    <x v="0"/>
  </r>
  <r>
    <s v="SECEX12_M827FOB12"/>
    <x v="1846"/>
    <x v="1494"/>
    <x v="290"/>
    <x v="0"/>
    <x v="46"/>
    <x v="46"/>
    <s v="www.mdic.gov.br"/>
    <x v="1"/>
    <x v="26"/>
    <x v="1"/>
    <x v="0"/>
    <n v="5"/>
    <x v="0"/>
    <x v="0"/>
  </r>
  <r>
    <s v="SECEX12_M828FOB12"/>
    <x v="1847"/>
    <x v="1495"/>
    <x v="290"/>
    <x v="0"/>
    <x v="46"/>
    <x v="46"/>
    <s v="www.mdic.gov.br"/>
    <x v="1"/>
    <x v="26"/>
    <x v="1"/>
    <x v="0"/>
    <n v="5"/>
    <x v="0"/>
    <x v="0"/>
  </r>
  <r>
    <s v="SECEX12_M831FOB12"/>
    <x v="1848"/>
    <x v="1496"/>
    <x v="290"/>
    <x v="0"/>
    <x v="46"/>
    <x v="46"/>
    <s v="www.mdic.gov.br"/>
    <x v="1"/>
    <x v="26"/>
    <x v="1"/>
    <x v="0"/>
    <n v="5"/>
    <x v="0"/>
    <x v="0"/>
  </r>
  <r>
    <s v="SECEX12_M833FOB12"/>
    <x v="1849"/>
    <x v="1497"/>
    <x v="290"/>
    <x v="0"/>
    <x v="46"/>
    <x v="46"/>
    <s v="www.mdic.gov.br"/>
    <x v="1"/>
    <x v="26"/>
    <x v="1"/>
    <x v="0"/>
    <n v="5"/>
    <x v="0"/>
    <x v="0"/>
  </r>
  <r>
    <s v="SECEX12_M840FOB12"/>
    <x v="1850"/>
    <x v="1484"/>
    <x v="291"/>
    <x v="0"/>
    <x v="46"/>
    <x v="46"/>
    <s v="www.mdic.gov.br"/>
    <x v="1"/>
    <x v="26"/>
    <x v="1"/>
    <x v="1"/>
    <n v="5"/>
    <x v="0"/>
    <x v="0"/>
  </r>
  <r>
    <s v="SECEX12_M845FOB12"/>
    <x v="1851"/>
    <x v="1498"/>
    <x v="290"/>
    <x v="0"/>
    <x v="46"/>
    <x v="46"/>
    <s v="www.mdic.gov.br"/>
    <x v="1"/>
    <x v="26"/>
    <x v="1"/>
    <x v="0"/>
    <n v="5"/>
    <x v="0"/>
    <x v="0"/>
  </r>
  <r>
    <s v="SECEX12_M847FOB12"/>
    <x v="1852"/>
    <x v="1499"/>
    <x v="290"/>
    <x v="0"/>
    <x v="46"/>
    <x v="46"/>
    <s v="www.mdic.gov.br"/>
    <x v="1"/>
    <x v="26"/>
    <x v="1"/>
    <x v="0"/>
    <n v="5"/>
    <x v="0"/>
    <x v="0"/>
  </r>
  <r>
    <s v="SECEX12_M848FOB12"/>
    <x v="1853"/>
    <x v="1500"/>
    <x v="290"/>
    <x v="0"/>
    <x v="46"/>
    <x v="46"/>
    <s v="www.mdic.gov.br"/>
    <x v="1"/>
    <x v="26"/>
    <x v="1"/>
    <x v="0"/>
    <n v="5"/>
    <x v="0"/>
    <x v="0"/>
  </r>
  <r>
    <s v="SECEX12_M850FOB12"/>
    <x v="1854"/>
    <x v="1501"/>
    <x v="290"/>
    <x v="0"/>
    <x v="46"/>
    <x v="46"/>
    <s v="www.mdic.gov.br"/>
    <x v="1"/>
    <x v="26"/>
    <x v="1"/>
    <x v="0"/>
    <n v="5"/>
    <x v="0"/>
    <x v="0"/>
  </r>
  <r>
    <s v="SECEX12_M858FOB12"/>
    <x v="1855"/>
    <x v="1502"/>
    <x v="290"/>
    <x v="0"/>
    <x v="46"/>
    <x v="46"/>
    <s v="www.mdic.gov.br"/>
    <x v="1"/>
    <x v="26"/>
    <x v="1"/>
    <x v="0"/>
    <n v="5"/>
    <x v="0"/>
    <x v="0"/>
  </r>
  <r>
    <s v="SECEX12_M863FOB12"/>
    <x v="1856"/>
    <x v="1503"/>
    <x v="290"/>
    <x v="0"/>
    <x v="46"/>
    <x v="46"/>
    <s v="www.mdic.gov.br"/>
    <x v="1"/>
    <x v="26"/>
    <x v="1"/>
    <x v="0"/>
    <n v="5"/>
    <x v="0"/>
    <x v="0"/>
  </r>
  <r>
    <s v="SECEX12_M866FOB12"/>
    <x v="1857"/>
    <x v="1504"/>
    <x v="290"/>
    <x v="0"/>
    <x v="46"/>
    <x v="46"/>
    <s v="www.mdic.gov.br"/>
    <x v="1"/>
    <x v="26"/>
    <x v="1"/>
    <x v="0"/>
    <n v="5"/>
    <x v="0"/>
    <x v="0"/>
  </r>
  <r>
    <s v="SECEX12_M870FOB12"/>
    <x v="1858"/>
    <x v="1505"/>
    <x v="290"/>
    <x v="0"/>
    <x v="46"/>
    <x v="46"/>
    <s v="www.mdic.gov.br"/>
    <x v="1"/>
    <x v="26"/>
    <x v="1"/>
    <x v="0"/>
    <n v="5"/>
    <x v="0"/>
    <x v="0"/>
  </r>
  <r>
    <s v="SECEX12_M873FOB12"/>
    <x v="1859"/>
    <x v="1506"/>
    <x v="290"/>
    <x v="0"/>
    <x v="46"/>
    <x v="46"/>
    <s v="www.mdic.gov.br"/>
    <x v="1"/>
    <x v="26"/>
    <x v="1"/>
    <x v="0"/>
    <n v="5"/>
    <x v="0"/>
    <x v="0"/>
  </r>
  <r>
    <s v="SECEX12_M875FOB12"/>
    <x v="1860"/>
    <x v="1507"/>
    <x v="290"/>
    <x v="0"/>
    <x v="46"/>
    <x v="46"/>
    <s v="www.mdic.gov.br"/>
    <x v="1"/>
    <x v="26"/>
    <x v="1"/>
    <x v="0"/>
    <n v="5"/>
    <x v="0"/>
    <x v="0"/>
  </r>
  <r>
    <s v="SECEX12_M888FOB12"/>
    <x v="1861"/>
    <x v="1508"/>
    <x v="290"/>
    <x v="0"/>
    <x v="46"/>
    <x v="46"/>
    <s v="www.mdic.gov.br"/>
    <x v="1"/>
    <x v="26"/>
    <x v="1"/>
    <x v="0"/>
    <n v="5"/>
    <x v="0"/>
    <x v="0"/>
  </r>
  <r>
    <s v="SECEX12_M890FOB12"/>
    <x v="1862"/>
    <x v="1509"/>
    <x v="290"/>
    <x v="0"/>
    <x v="46"/>
    <x v="46"/>
    <s v="www.mdic.gov.br"/>
    <x v="1"/>
    <x v="26"/>
    <x v="1"/>
    <x v="0"/>
    <n v="5"/>
    <x v="0"/>
    <x v="0"/>
  </r>
  <r>
    <s v="SECEX12_M895FOB12"/>
    <x v="1863"/>
    <x v="1510"/>
    <x v="287"/>
    <x v="0"/>
    <x v="46"/>
    <x v="46"/>
    <s v="www.mdic.gov.br"/>
    <x v="1"/>
    <x v="26"/>
    <x v="1"/>
    <x v="0"/>
    <n v="5"/>
    <x v="0"/>
    <x v="0"/>
  </r>
  <r>
    <s v="SECEX12_M990FOB12"/>
    <x v="1864"/>
    <x v="1511"/>
    <x v="287"/>
    <x v="0"/>
    <x v="46"/>
    <x v="46"/>
    <s v="www.mdic.gov.br"/>
    <x v="1"/>
    <x v="26"/>
    <x v="1"/>
    <x v="0"/>
    <n v="5"/>
    <x v="0"/>
    <x v="0"/>
  </r>
  <r>
    <s v="SECEX12_M994FOB12"/>
    <x v="1865"/>
    <x v="1512"/>
    <x v="290"/>
    <x v="0"/>
    <x v="46"/>
    <x v="46"/>
    <s v="www.mdic.gov.br"/>
    <x v="1"/>
    <x v="26"/>
    <x v="1"/>
    <x v="0"/>
    <n v="5"/>
    <x v="0"/>
    <x v="0"/>
  </r>
  <r>
    <s v="SECEX12_M995FOB12"/>
    <x v="1866"/>
    <x v="1513"/>
    <x v="290"/>
    <x v="0"/>
    <x v="46"/>
    <x v="46"/>
    <s v="www.mdic.gov.br"/>
    <x v="1"/>
    <x v="26"/>
    <x v="1"/>
    <x v="0"/>
    <n v="5"/>
    <x v="0"/>
    <x v="0"/>
  </r>
  <r>
    <s v="SECEX12_M997FOB12"/>
    <x v="1867"/>
    <x v="1514"/>
    <x v="290"/>
    <x v="0"/>
    <x v="46"/>
    <x v="46"/>
    <s v="www.mdic.gov.br"/>
    <x v="1"/>
    <x v="26"/>
    <x v="1"/>
    <x v="0"/>
    <n v="5"/>
    <x v="0"/>
    <x v="0"/>
  </r>
  <r>
    <s v="SECEX12_MBENCAPGCE12"/>
    <x v="1080"/>
    <x v="1515"/>
    <x v="290"/>
    <x v="0"/>
    <x v="42"/>
    <x v="42"/>
    <s v="www.mdic.gov.br"/>
    <x v="1"/>
    <x v="26"/>
    <x v="2"/>
    <x v="0"/>
    <n v="5"/>
    <x v="0"/>
    <x v="0"/>
  </r>
  <r>
    <s v="SECEX12_MBENCAPNTIGCE12"/>
    <x v="1868"/>
    <x v="1516"/>
    <x v="292"/>
    <x v="0"/>
    <x v="42"/>
    <x v="42"/>
    <s v="www.mdic.gov.br"/>
    <x v="1"/>
    <x v="26"/>
    <x v="2"/>
    <x v="0"/>
    <n v="5"/>
    <x v="0"/>
    <x v="0"/>
  </r>
  <r>
    <s v="SECEX12_MBENCAPTIGCE12"/>
    <x v="1869"/>
    <x v="1517"/>
    <x v="292"/>
    <x v="0"/>
    <x v="42"/>
    <x v="42"/>
    <s v="www.mdic.gov.br"/>
    <x v="1"/>
    <x v="26"/>
    <x v="2"/>
    <x v="0"/>
    <n v="5"/>
    <x v="0"/>
    <x v="0"/>
  </r>
  <r>
    <s v="SECEX12_MBENCONGCE12"/>
    <x v="1870"/>
    <x v="1518"/>
    <x v="292"/>
    <x v="0"/>
    <x v="42"/>
    <x v="42"/>
    <s v="www.mdic.gov.br"/>
    <x v="1"/>
    <x v="26"/>
    <x v="2"/>
    <x v="0"/>
    <n v="5"/>
    <x v="0"/>
    <x v="0"/>
  </r>
  <r>
    <s v="SECEX12_MBNEGCE12"/>
    <x v="1871"/>
    <x v="1519"/>
    <x v="292"/>
    <x v="0"/>
    <x v="42"/>
    <x v="42"/>
    <s v="www.mdic.gov.br"/>
    <x v="1"/>
    <x v="26"/>
    <x v="2"/>
    <x v="0"/>
    <n v="5"/>
    <x v="0"/>
    <x v="0"/>
  </r>
  <r>
    <s v="SECEX12_MCOBLUBBGCE12"/>
    <x v="1872"/>
    <x v="1520"/>
    <x v="292"/>
    <x v="0"/>
    <x v="42"/>
    <x v="42"/>
    <s v="www.mdic.gov.br"/>
    <x v="1"/>
    <x v="26"/>
    <x v="2"/>
    <x v="0"/>
    <n v="5"/>
    <x v="0"/>
    <x v="0"/>
  </r>
  <r>
    <s v="SECEX12_MCOBLUBEGCE12"/>
    <x v="1873"/>
    <x v="1521"/>
    <x v="292"/>
    <x v="0"/>
    <x v="42"/>
    <x v="42"/>
    <s v="www.mdic.gov.br"/>
    <x v="1"/>
    <x v="26"/>
    <x v="2"/>
    <x v="0"/>
    <n v="5"/>
    <x v="0"/>
    <x v="0"/>
  </r>
  <r>
    <s v="SECEX12_MCOBLUBGCE12"/>
    <x v="1874"/>
    <x v="1522"/>
    <x v="292"/>
    <x v="0"/>
    <x v="42"/>
    <x v="42"/>
    <s v="www.mdic.gov.br"/>
    <x v="1"/>
    <x v="26"/>
    <x v="2"/>
    <x v="0"/>
    <n v="5"/>
    <x v="0"/>
    <x v="0"/>
  </r>
  <r>
    <s v="SECEX12_MDURAVAUTOGCE12"/>
    <x v="1875"/>
    <x v="1523"/>
    <x v="292"/>
    <x v="0"/>
    <x v="42"/>
    <x v="42"/>
    <s v="www.mdic.gov.br"/>
    <x v="1"/>
    <x v="26"/>
    <x v="2"/>
    <x v="0"/>
    <n v="5"/>
    <x v="0"/>
    <x v="0"/>
  </r>
  <r>
    <s v="SECEX12_MDURAVGCE12"/>
    <x v="1077"/>
    <x v="1524"/>
    <x v="292"/>
    <x v="0"/>
    <x v="42"/>
    <x v="42"/>
    <s v="www.mdic.gov.br"/>
    <x v="1"/>
    <x v="26"/>
    <x v="2"/>
    <x v="0"/>
    <n v="5"/>
    <x v="0"/>
    <x v="0"/>
  </r>
  <r>
    <s v="SECEX12_MDURAVNTIGCE12"/>
    <x v="1876"/>
    <x v="1525"/>
    <x v="288"/>
    <x v="0"/>
    <x v="42"/>
    <x v="42"/>
    <s v="www.mdic.gov.br"/>
    <x v="1"/>
    <x v="26"/>
    <x v="2"/>
    <x v="0"/>
    <n v="5"/>
    <x v="0"/>
    <x v="0"/>
  </r>
  <r>
    <s v="SECEX12_MDURAVTIGCE12"/>
    <x v="1877"/>
    <x v="1526"/>
    <x v="292"/>
    <x v="0"/>
    <x v="42"/>
    <x v="42"/>
    <s v="www.mdic.gov.br"/>
    <x v="1"/>
    <x v="26"/>
    <x v="2"/>
    <x v="0"/>
    <n v="5"/>
    <x v="0"/>
    <x v="0"/>
  </r>
  <r>
    <s v="SECEX12_MINTABGCE12"/>
    <x v="1878"/>
    <x v="1527"/>
    <x v="288"/>
    <x v="0"/>
    <x v="42"/>
    <x v="42"/>
    <s v="www.mdic.gov.br"/>
    <x v="1"/>
    <x v="26"/>
    <x v="2"/>
    <x v="0"/>
    <n v="5"/>
    <x v="0"/>
    <x v="0"/>
  </r>
  <r>
    <s v="SECEX12_MINTAEGCE12"/>
    <x v="1879"/>
    <x v="1528"/>
    <x v="288"/>
    <x v="0"/>
    <x v="42"/>
    <x v="42"/>
    <s v="www.mdic.gov.br"/>
    <x v="1"/>
    <x v="26"/>
    <x v="2"/>
    <x v="0"/>
    <n v="5"/>
    <x v="0"/>
    <x v="0"/>
  </r>
  <r>
    <s v="SECEX12_MINTBKGCE12"/>
    <x v="1880"/>
    <x v="1529"/>
    <x v="292"/>
    <x v="0"/>
    <x v="42"/>
    <x v="42"/>
    <s v="www.mdic.gov.br"/>
    <x v="1"/>
    <x v="26"/>
    <x v="2"/>
    <x v="0"/>
    <n v="5"/>
    <x v="0"/>
    <x v="0"/>
  </r>
  <r>
    <s v="SECEX12_MINTGCE12"/>
    <x v="1881"/>
    <x v="1530"/>
    <x v="289"/>
    <x v="0"/>
    <x v="42"/>
    <x v="42"/>
    <s v="www.mdic.gov.br"/>
    <x v="1"/>
    <x v="26"/>
    <x v="2"/>
    <x v="0"/>
    <n v="5"/>
    <x v="0"/>
    <x v="0"/>
  </r>
  <r>
    <s v="SECEX12_MINTINBGCE12"/>
    <x v="1882"/>
    <x v="1531"/>
    <x v="292"/>
    <x v="0"/>
    <x v="42"/>
    <x v="42"/>
    <s v="www.mdic.gov.br"/>
    <x v="1"/>
    <x v="26"/>
    <x v="2"/>
    <x v="0"/>
    <n v="5"/>
    <x v="0"/>
    <x v="0"/>
  </r>
  <r>
    <s v="SECEX12_MINTINEGCE12"/>
    <x v="1883"/>
    <x v="1532"/>
    <x v="292"/>
    <x v="0"/>
    <x v="42"/>
    <x v="42"/>
    <s v="www.mdic.gov.br"/>
    <x v="1"/>
    <x v="26"/>
    <x v="2"/>
    <x v="0"/>
    <n v="5"/>
    <x v="0"/>
    <x v="0"/>
  </r>
  <r>
    <s v="SECEX12_MINTTRANSGCE12"/>
    <x v="1884"/>
    <x v="1533"/>
    <x v="292"/>
    <x v="0"/>
    <x v="42"/>
    <x v="42"/>
    <s v="www.mdic.gov.br"/>
    <x v="1"/>
    <x v="26"/>
    <x v="2"/>
    <x v="0"/>
    <n v="5"/>
    <x v="0"/>
    <x v="0"/>
  </r>
  <r>
    <s v="SECEX12_MNDURAVGCE12"/>
    <x v="1078"/>
    <x v="1534"/>
    <x v="292"/>
    <x v="0"/>
    <x v="42"/>
    <x v="42"/>
    <s v="www.mdic.gov.br"/>
    <x v="1"/>
    <x v="26"/>
    <x v="2"/>
    <x v="0"/>
    <n v="5"/>
    <x v="0"/>
    <x v="0"/>
  </r>
  <r>
    <s v="SECEX12_MPPRIN12"/>
    <x v="1885"/>
    <x v="1243"/>
    <x v="283"/>
    <x v="0"/>
    <x v="42"/>
    <x v="42"/>
    <s v="www.mdic.gov.br"/>
    <x v="1"/>
    <x v="26"/>
    <x v="2"/>
    <x v="1"/>
    <n v="5"/>
    <x v="0"/>
    <x v="0"/>
  </r>
  <r>
    <s v="SECEX12_MSEMIGCE12"/>
    <x v="1886"/>
    <x v="1535"/>
    <x v="292"/>
    <x v="0"/>
    <x v="42"/>
    <x v="42"/>
    <s v="www.mdic.gov.br"/>
    <x v="1"/>
    <x v="26"/>
    <x v="2"/>
    <x v="0"/>
    <n v="5"/>
    <x v="0"/>
    <x v="0"/>
  </r>
  <r>
    <s v="SECEX12_MSEMINDURAVABGCE12"/>
    <x v="1887"/>
    <x v="1536"/>
    <x v="288"/>
    <x v="0"/>
    <x v="42"/>
    <x v="42"/>
    <s v="www.mdic.gov.br"/>
    <x v="1"/>
    <x v="26"/>
    <x v="2"/>
    <x v="0"/>
    <n v="5"/>
    <x v="0"/>
    <x v="0"/>
  </r>
  <r>
    <s v="SECEX12_MSEMINDURAVAEGCE12"/>
    <x v="1888"/>
    <x v="1537"/>
    <x v="292"/>
    <x v="0"/>
    <x v="42"/>
    <x v="42"/>
    <s v="www.mdic.gov.br"/>
    <x v="1"/>
    <x v="26"/>
    <x v="2"/>
    <x v="0"/>
    <n v="5"/>
    <x v="0"/>
    <x v="0"/>
  </r>
  <r>
    <s v="SECEX12_MSEMINDURAVGCE12"/>
    <x v="1889"/>
    <x v="1538"/>
    <x v="292"/>
    <x v="0"/>
    <x v="42"/>
    <x v="42"/>
    <s v="www.mdic.gov.br"/>
    <x v="1"/>
    <x v="26"/>
    <x v="2"/>
    <x v="0"/>
    <n v="5"/>
    <x v="0"/>
    <x v="0"/>
  </r>
  <r>
    <s v="SECEX12_MVPETB12"/>
    <x v="1890"/>
    <x v="1539"/>
    <x v="293"/>
    <x v="0"/>
    <x v="42"/>
    <x v="42"/>
    <s v="www.mdic.gov.br"/>
    <x v="1"/>
    <x v="26"/>
    <x v="2"/>
    <x v="1"/>
    <n v="5"/>
    <x v="0"/>
    <x v="0"/>
  </r>
  <r>
    <s v="SECEX12_MVTOT12"/>
    <x v="1107"/>
    <x v="1540"/>
    <x v="284"/>
    <x v="0"/>
    <x v="42"/>
    <x v="42"/>
    <s v="www.mdic.gov.br"/>
    <x v="1"/>
    <x v="26"/>
    <x v="2"/>
    <x v="0"/>
    <n v="5"/>
    <x v="0"/>
    <x v="0"/>
  </r>
  <r>
    <s v="SECEX12_NDURAV12"/>
    <x v="1891"/>
    <x v="1541"/>
    <x v="283"/>
    <x v="0"/>
    <x v="42"/>
    <x v="42"/>
    <s v="www.mdic.gov.br"/>
    <x v="1"/>
    <x v="26"/>
    <x v="2"/>
    <x v="1"/>
    <n v="5"/>
    <x v="0"/>
    <x v="0"/>
  </r>
  <r>
    <s v="SECEX12_X000FOB12"/>
    <x v="1892"/>
    <x v="1542"/>
    <x v="294"/>
    <x v="0"/>
    <x v="46"/>
    <x v="46"/>
    <s v="www.mdic.gov.br"/>
    <x v="1"/>
    <x v="26"/>
    <x v="1"/>
    <x v="1"/>
    <n v="5"/>
    <x v="0"/>
    <x v="0"/>
  </r>
  <r>
    <s v="SECEX12_X013FOB12"/>
    <x v="1893"/>
    <x v="1543"/>
    <x v="284"/>
    <x v="0"/>
    <x v="46"/>
    <x v="46"/>
    <s v="www.mdic.gov.br"/>
    <x v="1"/>
    <x v="26"/>
    <x v="1"/>
    <x v="0"/>
    <n v="5"/>
    <x v="0"/>
    <x v="0"/>
  </r>
  <r>
    <s v="SECEX12_X017FOB12"/>
    <x v="1894"/>
    <x v="1544"/>
    <x v="284"/>
    <x v="0"/>
    <x v="46"/>
    <x v="46"/>
    <s v="www.mdic.gov.br"/>
    <x v="1"/>
    <x v="26"/>
    <x v="1"/>
    <x v="0"/>
    <n v="5"/>
    <x v="0"/>
    <x v="0"/>
  </r>
  <r>
    <s v="SECEX12_X023FOB12"/>
    <x v="1895"/>
    <x v="1545"/>
    <x v="284"/>
    <x v="0"/>
    <x v="46"/>
    <x v="46"/>
    <s v="www.mdic.gov.br"/>
    <x v="1"/>
    <x v="26"/>
    <x v="1"/>
    <x v="0"/>
    <n v="5"/>
    <x v="0"/>
    <x v="0"/>
  </r>
  <r>
    <s v="SECEX12_X025FOB12"/>
    <x v="1896"/>
    <x v="1542"/>
    <x v="295"/>
    <x v="0"/>
    <x v="46"/>
    <x v="46"/>
    <s v="www.mdic.gov.br"/>
    <x v="1"/>
    <x v="26"/>
    <x v="1"/>
    <x v="1"/>
    <n v="5"/>
    <x v="0"/>
    <x v="0"/>
  </r>
  <r>
    <s v="SECEX12_X031FOB12"/>
    <x v="1897"/>
    <x v="1546"/>
    <x v="284"/>
    <x v="0"/>
    <x v="46"/>
    <x v="46"/>
    <s v="www.mdic.gov.br"/>
    <x v="1"/>
    <x v="26"/>
    <x v="1"/>
    <x v="0"/>
    <n v="5"/>
    <x v="0"/>
    <x v="0"/>
  </r>
  <r>
    <s v="SECEX12_X037FOB12"/>
    <x v="1898"/>
    <x v="1547"/>
    <x v="284"/>
    <x v="0"/>
    <x v="46"/>
    <x v="46"/>
    <s v="www.mdic.gov.br"/>
    <x v="1"/>
    <x v="26"/>
    <x v="1"/>
    <x v="0"/>
    <n v="5"/>
    <x v="0"/>
    <x v="0"/>
  </r>
  <r>
    <s v="SECEX12_X040FOB12"/>
    <x v="1899"/>
    <x v="1548"/>
    <x v="284"/>
    <x v="0"/>
    <x v="46"/>
    <x v="46"/>
    <s v="www.mdic.gov.br"/>
    <x v="1"/>
    <x v="26"/>
    <x v="1"/>
    <x v="0"/>
    <n v="5"/>
    <x v="0"/>
    <x v="0"/>
  </r>
  <r>
    <s v="SECEX12_X041FOB12"/>
    <x v="1900"/>
    <x v="1549"/>
    <x v="284"/>
    <x v="0"/>
    <x v="46"/>
    <x v="46"/>
    <s v="www.mdic.gov.br"/>
    <x v="1"/>
    <x v="26"/>
    <x v="1"/>
    <x v="0"/>
    <n v="5"/>
    <x v="0"/>
    <x v="0"/>
  </r>
  <r>
    <s v="SECEX12_X043FOB12"/>
    <x v="1901"/>
    <x v="1550"/>
    <x v="284"/>
    <x v="0"/>
    <x v="46"/>
    <x v="46"/>
    <s v="www.mdic.gov.br"/>
    <x v="1"/>
    <x v="26"/>
    <x v="1"/>
    <x v="0"/>
    <n v="5"/>
    <x v="0"/>
    <x v="0"/>
  </r>
  <r>
    <s v="SECEX12_X047FOB12"/>
    <x v="1902"/>
    <x v="1551"/>
    <x v="284"/>
    <x v="0"/>
    <x v="46"/>
    <x v="46"/>
    <s v="www.mdic.gov.br"/>
    <x v="1"/>
    <x v="26"/>
    <x v="1"/>
    <x v="0"/>
    <n v="5"/>
    <x v="0"/>
    <x v="0"/>
  </r>
  <r>
    <s v="SECEX12_X053FOB12"/>
    <x v="1903"/>
    <x v="1552"/>
    <x v="284"/>
    <x v="0"/>
    <x v="46"/>
    <x v="46"/>
    <s v="www.mdic.gov.br"/>
    <x v="1"/>
    <x v="26"/>
    <x v="1"/>
    <x v="0"/>
    <n v="5"/>
    <x v="0"/>
    <x v="0"/>
  </r>
  <r>
    <s v="SECEX12_X059FOB12"/>
    <x v="1904"/>
    <x v="1553"/>
    <x v="284"/>
    <x v="0"/>
    <x v="46"/>
    <x v="46"/>
    <s v="www.mdic.gov.br"/>
    <x v="1"/>
    <x v="26"/>
    <x v="1"/>
    <x v="0"/>
    <n v="5"/>
    <x v="0"/>
    <x v="0"/>
  </r>
  <r>
    <s v="SECEX12_X063FOB12"/>
    <x v="1905"/>
    <x v="1554"/>
    <x v="284"/>
    <x v="0"/>
    <x v="46"/>
    <x v="46"/>
    <s v="www.mdic.gov.br"/>
    <x v="1"/>
    <x v="26"/>
    <x v="1"/>
    <x v="0"/>
    <n v="5"/>
    <x v="0"/>
    <x v="0"/>
  </r>
  <r>
    <s v="SECEX12_X064FOB12"/>
    <x v="1906"/>
    <x v="1555"/>
    <x v="284"/>
    <x v="0"/>
    <x v="46"/>
    <x v="46"/>
    <s v="www.mdic.gov.br"/>
    <x v="1"/>
    <x v="26"/>
    <x v="1"/>
    <x v="0"/>
    <n v="5"/>
    <x v="0"/>
    <x v="0"/>
  </r>
  <r>
    <s v="SECEX12_X065FOB12"/>
    <x v="1907"/>
    <x v="1556"/>
    <x v="284"/>
    <x v="0"/>
    <x v="46"/>
    <x v="46"/>
    <s v="www.mdic.gov.br"/>
    <x v="1"/>
    <x v="26"/>
    <x v="1"/>
    <x v="0"/>
    <n v="5"/>
    <x v="0"/>
    <x v="0"/>
  </r>
  <r>
    <s v="SECEX12_X069FOB12"/>
    <x v="1908"/>
    <x v="1557"/>
    <x v="284"/>
    <x v="0"/>
    <x v="46"/>
    <x v="46"/>
    <s v="www.mdic.gov.br"/>
    <x v="1"/>
    <x v="26"/>
    <x v="1"/>
    <x v="0"/>
    <n v="5"/>
    <x v="0"/>
    <x v="0"/>
  </r>
  <r>
    <s v="SECEX12_X072FOB12"/>
    <x v="1909"/>
    <x v="1558"/>
    <x v="284"/>
    <x v="0"/>
    <x v="46"/>
    <x v="46"/>
    <s v="www.mdic.gov.br"/>
    <x v="1"/>
    <x v="26"/>
    <x v="1"/>
    <x v="0"/>
    <n v="5"/>
    <x v="0"/>
    <x v="0"/>
  </r>
  <r>
    <s v="SECEX12_X073FOB12"/>
    <x v="1910"/>
    <x v="1559"/>
    <x v="284"/>
    <x v="0"/>
    <x v="46"/>
    <x v="46"/>
    <s v="www.mdic.gov.br"/>
    <x v="1"/>
    <x v="26"/>
    <x v="1"/>
    <x v="0"/>
    <n v="5"/>
    <x v="0"/>
    <x v="0"/>
  </r>
  <r>
    <s v="SECEX12_X077FOB12"/>
    <x v="1911"/>
    <x v="1560"/>
    <x v="284"/>
    <x v="0"/>
    <x v="46"/>
    <x v="46"/>
    <s v="www.mdic.gov.br"/>
    <x v="1"/>
    <x v="26"/>
    <x v="1"/>
    <x v="0"/>
    <n v="5"/>
    <x v="0"/>
    <x v="0"/>
  </r>
  <r>
    <s v="SECEX12_X080FOB12"/>
    <x v="1912"/>
    <x v="1561"/>
    <x v="284"/>
    <x v="0"/>
    <x v="46"/>
    <x v="46"/>
    <s v="www.mdic.gov.br"/>
    <x v="1"/>
    <x v="26"/>
    <x v="1"/>
    <x v="0"/>
    <n v="5"/>
    <x v="0"/>
    <x v="0"/>
  </r>
  <r>
    <s v="SECEX12_X081FOB12"/>
    <x v="1913"/>
    <x v="1562"/>
    <x v="284"/>
    <x v="0"/>
    <x v="46"/>
    <x v="46"/>
    <s v="www.mdic.gov.br"/>
    <x v="1"/>
    <x v="26"/>
    <x v="1"/>
    <x v="0"/>
    <n v="5"/>
    <x v="0"/>
    <x v="0"/>
  </r>
  <r>
    <s v="SECEX12_X083FOB12"/>
    <x v="1914"/>
    <x v="1563"/>
    <x v="284"/>
    <x v="0"/>
    <x v="46"/>
    <x v="46"/>
    <s v="www.mdic.gov.br"/>
    <x v="1"/>
    <x v="26"/>
    <x v="1"/>
    <x v="0"/>
    <n v="5"/>
    <x v="0"/>
    <x v="0"/>
  </r>
  <r>
    <s v="SECEX12_X085FOB12"/>
    <x v="1915"/>
    <x v="1564"/>
    <x v="284"/>
    <x v="0"/>
    <x v="46"/>
    <x v="46"/>
    <s v="www.mdic.gov.br"/>
    <x v="1"/>
    <x v="26"/>
    <x v="1"/>
    <x v="0"/>
    <n v="5"/>
    <x v="0"/>
    <x v="0"/>
  </r>
  <r>
    <s v="SECEX12_X087FOB12"/>
    <x v="1916"/>
    <x v="1565"/>
    <x v="284"/>
    <x v="0"/>
    <x v="46"/>
    <x v="46"/>
    <s v="www.mdic.gov.br"/>
    <x v="1"/>
    <x v="26"/>
    <x v="1"/>
    <x v="0"/>
    <n v="5"/>
    <x v="0"/>
    <x v="0"/>
  </r>
  <r>
    <s v="SECEX12_X088FOB12"/>
    <x v="1917"/>
    <x v="1566"/>
    <x v="284"/>
    <x v="0"/>
    <x v="46"/>
    <x v="46"/>
    <s v="www.mdic.gov.br"/>
    <x v="1"/>
    <x v="26"/>
    <x v="1"/>
    <x v="0"/>
    <n v="5"/>
    <x v="0"/>
    <x v="0"/>
  </r>
  <r>
    <s v="SECEX12_X090FOB12"/>
    <x v="1918"/>
    <x v="1567"/>
    <x v="284"/>
    <x v="0"/>
    <x v="46"/>
    <x v="46"/>
    <s v="www.mdic.gov.br"/>
    <x v="1"/>
    <x v="26"/>
    <x v="1"/>
    <x v="0"/>
    <n v="5"/>
    <x v="0"/>
    <x v="0"/>
  </r>
  <r>
    <s v="SECEX12_X093FOB12"/>
    <x v="1919"/>
    <x v="1568"/>
    <x v="284"/>
    <x v="0"/>
    <x v="46"/>
    <x v="46"/>
    <s v="www.mdic.gov.br"/>
    <x v="1"/>
    <x v="26"/>
    <x v="1"/>
    <x v="0"/>
    <n v="5"/>
    <x v="0"/>
    <x v="0"/>
  </r>
  <r>
    <s v="SECEX12_X097FOB12"/>
    <x v="1920"/>
    <x v="1569"/>
    <x v="284"/>
    <x v="0"/>
    <x v="46"/>
    <x v="46"/>
    <s v="www.mdic.gov.br"/>
    <x v="1"/>
    <x v="26"/>
    <x v="1"/>
    <x v="0"/>
    <n v="5"/>
    <x v="0"/>
    <x v="0"/>
  </r>
  <r>
    <s v="SECEX12_X098FOB12"/>
    <x v="1921"/>
    <x v="1570"/>
    <x v="284"/>
    <x v="0"/>
    <x v="46"/>
    <x v="46"/>
    <s v="www.mdic.gov.br"/>
    <x v="1"/>
    <x v="26"/>
    <x v="1"/>
    <x v="0"/>
    <n v="5"/>
    <x v="0"/>
    <x v="0"/>
  </r>
  <r>
    <s v="SECEX12_X101FOB12"/>
    <x v="1922"/>
    <x v="1571"/>
    <x v="284"/>
    <x v="0"/>
    <x v="46"/>
    <x v="46"/>
    <s v="www.mdic.gov.br"/>
    <x v="1"/>
    <x v="26"/>
    <x v="1"/>
    <x v="0"/>
    <n v="5"/>
    <x v="0"/>
    <x v="0"/>
  </r>
  <r>
    <s v="SECEX12_X108FOB12"/>
    <x v="1923"/>
    <x v="1572"/>
    <x v="284"/>
    <x v="0"/>
    <x v="46"/>
    <x v="46"/>
    <s v="www.mdic.gov.br"/>
    <x v="1"/>
    <x v="26"/>
    <x v="1"/>
    <x v="0"/>
    <n v="5"/>
    <x v="0"/>
    <x v="0"/>
  </r>
  <r>
    <s v="SECEX12_X111FOB12"/>
    <x v="1924"/>
    <x v="1573"/>
    <x v="284"/>
    <x v="0"/>
    <x v="46"/>
    <x v="46"/>
    <s v="www.mdic.gov.br"/>
    <x v="1"/>
    <x v="26"/>
    <x v="1"/>
    <x v="0"/>
    <n v="5"/>
    <x v="0"/>
    <x v="0"/>
  </r>
  <r>
    <s v="SECEX12_X115FOB12"/>
    <x v="1925"/>
    <x v="1574"/>
    <x v="284"/>
    <x v="0"/>
    <x v="46"/>
    <x v="46"/>
    <s v="www.mdic.gov.br"/>
    <x v="1"/>
    <x v="26"/>
    <x v="1"/>
    <x v="0"/>
    <n v="5"/>
    <x v="0"/>
    <x v="0"/>
  </r>
  <r>
    <s v="SECEX12_X119FOB12"/>
    <x v="1926"/>
    <x v="1575"/>
    <x v="284"/>
    <x v="0"/>
    <x v="46"/>
    <x v="46"/>
    <s v="www.mdic.gov.br"/>
    <x v="1"/>
    <x v="26"/>
    <x v="1"/>
    <x v="0"/>
    <n v="5"/>
    <x v="0"/>
    <x v="0"/>
  </r>
  <r>
    <s v="SECEX12_X127FOB12"/>
    <x v="1927"/>
    <x v="1576"/>
    <x v="284"/>
    <x v="0"/>
    <x v="46"/>
    <x v="46"/>
    <s v="www.mdic.gov.br"/>
    <x v="1"/>
    <x v="26"/>
    <x v="1"/>
    <x v="0"/>
    <n v="5"/>
    <x v="0"/>
    <x v="0"/>
  </r>
  <r>
    <s v="SECEX12_X137FOB12"/>
    <x v="1928"/>
    <x v="1577"/>
    <x v="284"/>
    <x v="0"/>
    <x v="46"/>
    <x v="46"/>
    <s v="www.mdic.gov.br"/>
    <x v="1"/>
    <x v="26"/>
    <x v="1"/>
    <x v="0"/>
    <n v="5"/>
    <x v="0"/>
    <x v="0"/>
  </r>
  <r>
    <s v="SECEX12_X141FOB12"/>
    <x v="1929"/>
    <x v="1578"/>
    <x v="284"/>
    <x v="0"/>
    <x v="46"/>
    <x v="46"/>
    <s v="www.mdic.gov.br"/>
    <x v="1"/>
    <x v="26"/>
    <x v="1"/>
    <x v="0"/>
    <n v="5"/>
    <x v="0"/>
    <x v="0"/>
  </r>
  <r>
    <s v="SECEX12_X145FOB12"/>
    <x v="1930"/>
    <x v="1579"/>
    <x v="284"/>
    <x v="0"/>
    <x v="46"/>
    <x v="46"/>
    <s v="www.mdic.gov.br"/>
    <x v="1"/>
    <x v="26"/>
    <x v="1"/>
    <x v="0"/>
    <n v="5"/>
    <x v="0"/>
    <x v="0"/>
  </r>
  <r>
    <s v="SECEX12_X149FOB12"/>
    <x v="1931"/>
    <x v="1580"/>
    <x v="284"/>
    <x v="0"/>
    <x v="46"/>
    <x v="46"/>
    <s v="www.mdic.gov.br"/>
    <x v="1"/>
    <x v="26"/>
    <x v="1"/>
    <x v="0"/>
    <n v="5"/>
    <x v="0"/>
    <x v="0"/>
  </r>
  <r>
    <s v="SECEX12_X150FOB12"/>
    <x v="1932"/>
    <x v="1581"/>
    <x v="284"/>
    <x v="0"/>
    <x v="46"/>
    <x v="46"/>
    <s v="www.mdic.gov.br"/>
    <x v="1"/>
    <x v="26"/>
    <x v="1"/>
    <x v="0"/>
    <n v="5"/>
    <x v="0"/>
    <x v="0"/>
  </r>
  <r>
    <s v="SECEX12_X151FOB12"/>
    <x v="1933"/>
    <x v="1582"/>
    <x v="284"/>
    <x v="0"/>
    <x v="46"/>
    <x v="46"/>
    <s v="www.mdic.gov.br"/>
    <x v="1"/>
    <x v="26"/>
    <x v="1"/>
    <x v="0"/>
    <n v="5"/>
    <x v="0"/>
    <x v="0"/>
  </r>
  <r>
    <s v="SECEX12_X153FOB12"/>
    <x v="1934"/>
    <x v="1583"/>
    <x v="284"/>
    <x v="0"/>
    <x v="46"/>
    <x v="46"/>
    <s v="www.mdic.gov.br"/>
    <x v="1"/>
    <x v="26"/>
    <x v="1"/>
    <x v="0"/>
    <n v="5"/>
    <x v="0"/>
    <x v="0"/>
  </r>
  <r>
    <s v="SECEX12_X154FOB12"/>
    <x v="1935"/>
    <x v="1584"/>
    <x v="284"/>
    <x v="0"/>
    <x v="46"/>
    <x v="46"/>
    <s v="www.mdic.gov.br"/>
    <x v="1"/>
    <x v="26"/>
    <x v="1"/>
    <x v="0"/>
    <n v="5"/>
    <x v="0"/>
    <x v="0"/>
  </r>
  <r>
    <s v="SECEX12_X158FOB12"/>
    <x v="1936"/>
    <x v="1585"/>
    <x v="284"/>
    <x v="0"/>
    <x v="46"/>
    <x v="46"/>
    <s v="www.mdic.gov.br"/>
    <x v="1"/>
    <x v="26"/>
    <x v="1"/>
    <x v="0"/>
    <n v="5"/>
    <x v="0"/>
    <x v="0"/>
  </r>
  <r>
    <s v="SECEX12_X160FOB12"/>
    <x v="1937"/>
    <x v="1586"/>
    <x v="284"/>
    <x v="0"/>
    <x v="46"/>
    <x v="46"/>
    <s v="www.mdic.gov.br"/>
    <x v="1"/>
    <x v="26"/>
    <x v="1"/>
    <x v="0"/>
    <n v="5"/>
    <x v="0"/>
    <x v="0"/>
  </r>
  <r>
    <s v="SECEX12_X161FOB12"/>
    <x v="1938"/>
    <x v="1587"/>
    <x v="284"/>
    <x v="0"/>
    <x v="46"/>
    <x v="46"/>
    <s v="www.mdic.gov.br"/>
    <x v="1"/>
    <x v="26"/>
    <x v="1"/>
    <x v="0"/>
    <n v="5"/>
    <x v="0"/>
    <x v="0"/>
  </r>
  <r>
    <s v="SECEX12_X163FOB12"/>
    <x v="1939"/>
    <x v="1588"/>
    <x v="284"/>
    <x v="0"/>
    <x v="46"/>
    <x v="46"/>
    <s v="www.mdic.gov.br"/>
    <x v="1"/>
    <x v="26"/>
    <x v="1"/>
    <x v="0"/>
    <n v="5"/>
    <x v="0"/>
    <x v="0"/>
  </r>
  <r>
    <s v="SECEX12_X165FOB12"/>
    <x v="1940"/>
    <x v="1589"/>
    <x v="284"/>
    <x v="0"/>
    <x v="46"/>
    <x v="46"/>
    <s v="www.mdic.gov.br"/>
    <x v="1"/>
    <x v="26"/>
    <x v="1"/>
    <x v="0"/>
    <n v="5"/>
    <x v="0"/>
    <x v="0"/>
  </r>
  <r>
    <s v="SECEX12_X169FOB12"/>
    <x v="1941"/>
    <x v="1590"/>
    <x v="284"/>
    <x v="0"/>
    <x v="46"/>
    <x v="46"/>
    <s v="www.mdic.gov.br"/>
    <x v="1"/>
    <x v="26"/>
    <x v="1"/>
    <x v="0"/>
    <n v="5"/>
    <x v="0"/>
    <x v="0"/>
  </r>
  <r>
    <s v="SECEX12_X173FOB12"/>
    <x v="1942"/>
    <x v="1591"/>
    <x v="284"/>
    <x v="0"/>
    <x v="46"/>
    <x v="46"/>
    <s v="www.mdic.gov.br"/>
    <x v="1"/>
    <x v="26"/>
    <x v="1"/>
    <x v="0"/>
    <n v="5"/>
    <x v="0"/>
    <x v="0"/>
  </r>
  <r>
    <s v="SECEX12_X177FOB12"/>
    <x v="1943"/>
    <x v="1592"/>
    <x v="284"/>
    <x v="0"/>
    <x v="46"/>
    <x v="46"/>
    <s v="www.mdic.gov.br"/>
    <x v="1"/>
    <x v="26"/>
    <x v="1"/>
    <x v="0"/>
    <n v="5"/>
    <x v="0"/>
    <x v="0"/>
  </r>
  <r>
    <s v="SECEX12_X183FOB12"/>
    <x v="1944"/>
    <x v="1593"/>
    <x v="284"/>
    <x v="0"/>
    <x v="46"/>
    <x v="46"/>
    <s v="www.mdic.gov.br"/>
    <x v="1"/>
    <x v="26"/>
    <x v="1"/>
    <x v="0"/>
    <n v="5"/>
    <x v="0"/>
    <x v="0"/>
  </r>
  <r>
    <s v="SECEX12_X187FOB12"/>
    <x v="1945"/>
    <x v="1594"/>
    <x v="284"/>
    <x v="0"/>
    <x v="46"/>
    <x v="46"/>
    <s v="www.mdic.gov.br"/>
    <x v="1"/>
    <x v="26"/>
    <x v="1"/>
    <x v="0"/>
    <n v="5"/>
    <x v="0"/>
    <x v="0"/>
  </r>
  <r>
    <s v="SECEX12_X190FOB12"/>
    <x v="1946"/>
    <x v="1595"/>
    <x v="284"/>
    <x v="0"/>
    <x v="46"/>
    <x v="46"/>
    <s v="www.mdic.gov.br"/>
    <x v="1"/>
    <x v="26"/>
    <x v="1"/>
    <x v="0"/>
    <n v="5"/>
    <x v="0"/>
    <x v="0"/>
  </r>
  <r>
    <s v="SECEX12_X193FOB12"/>
    <x v="1947"/>
    <x v="1596"/>
    <x v="288"/>
    <x v="0"/>
    <x v="46"/>
    <x v="46"/>
    <s v="www.mdic.gov.br"/>
    <x v="1"/>
    <x v="26"/>
    <x v="1"/>
    <x v="0"/>
    <n v="5"/>
    <x v="0"/>
    <x v="0"/>
  </r>
  <r>
    <s v="SECEX12_X195FOB12"/>
    <x v="1948"/>
    <x v="1597"/>
    <x v="288"/>
    <x v="0"/>
    <x v="46"/>
    <x v="46"/>
    <s v="www.mdic.gov.br"/>
    <x v="1"/>
    <x v="26"/>
    <x v="1"/>
    <x v="0"/>
    <n v="5"/>
    <x v="0"/>
    <x v="0"/>
  </r>
  <r>
    <s v="SECEX12_X196FOB12"/>
    <x v="1949"/>
    <x v="1598"/>
    <x v="288"/>
    <x v="0"/>
    <x v="46"/>
    <x v="46"/>
    <s v="www.mdic.gov.br"/>
    <x v="1"/>
    <x v="26"/>
    <x v="1"/>
    <x v="0"/>
    <n v="5"/>
    <x v="0"/>
    <x v="0"/>
  </r>
  <r>
    <s v="SECEX12_X198FOB12"/>
    <x v="1950"/>
    <x v="1599"/>
    <x v="288"/>
    <x v="0"/>
    <x v="46"/>
    <x v="46"/>
    <s v="www.mdic.gov.br"/>
    <x v="1"/>
    <x v="26"/>
    <x v="1"/>
    <x v="0"/>
    <n v="5"/>
    <x v="0"/>
    <x v="0"/>
  </r>
  <r>
    <s v="SECEX12_X199FOB12"/>
    <x v="1951"/>
    <x v="1600"/>
    <x v="288"/>
    <x v="0"/>
    <x v="46"/>
    <x v="46"/>
    <s v="www.mdic.gov.br"/>
    <x v="1"/>
    <x v="26"/>
    <x v="1"/>
    <x v="0"/>
    <n v="5"/>
    <x v="0"/>
    <x v="0"/>
  </r>
  <r>
    <s v="SECEX12_X229FOB12"/>
    <x v="1952"/>
    <x v="1601"/>
    <x v="288"/>
    <x v="0"/>
    <x v="46"/>
    <x v="46"/>
    <s v="www.mdic.gov.br"/>
    <x v="1"/>
    <x v="26"/>
    <x v="1"/>
    <x v="0"/>
    <n v="5"/>
    <x v="0"/>
    <x v="0"/>
  </r>
  <r>
    <s v="SECEX12_X232FOB12"/>
    <x v="1953"/>
    <x v="1602"/>
    <x v="288"/>
    <x v="0"/>
    <x v="46"/>
    <x v="46"/>
    <s v="www.mdic.gov.br"/>
    <x v="1"/>
    <x v="26"/>
    <x v="1"/>
    <x v="0"/>
    <n v="5"/>
    <x v="0"/>
    <x v="0"/>
  </r>
  <r>
    <s v="SECEX12_X235FOB12"/>
    <x v="1954"/>
    <x v="1603"/>
    <x v="288"/>
    <x v="0"/>
    <x v="46"/>
    <x v="46"/>
    <s v="www.mdic.gov.br"/>
    <x v="1"/>
    <x v="26"/>
    <x v="1"/>
    <x v="0"/>
    <n v="5"/>
    <x v="0"/>
    <x v="0"/>
  </r>
  <r>
    <s v="SECEX12_X239FOB12"/>
    <x v="1955"/>
    <x v="1604"/>
    <x v="288"/>
    <x v="0"/>
    <x v="46"/>
    <x v="46"/>
    <s v="www.mdic.gov.br"/>
    <x v="1"/>
    <x v="26"/>
    <x v="1"/>
    <x v="0"/>
    <n v="5"/>
    <x v="0"/>
    <x v="0"/>
  </r>
  <r>
    <s v="SECEX12_X240FOB12"/>
    <x v="1956"/>
    <x v="1605"/>
    <x v="288"/>
    <x v="0"/>
    <x v="46"/>
    <x v="46"/>
    <s v="www.mdic.gov.br"/>
    <x v="1"/>
    <x v="26"/>
    <x v="1"/>
    <x v="0"/>
    <n v="5"/>
    <x v="0"/>
    <x v="0"/>
  </r>
  <r>
    <s v="SECEX12_X243FOB12"/>
    <x v="1957"/>
    <x v="1606"/>
    <x v="288"/>
    <x v="0"/>
    <x v="46"/>
    <x v="46"/>
    <s v="www.mdic.gov.br"/>
    <x v="1"/>
    <x v="26"/>
    <x v="1"/>
    <x v="0"/>
    <n v="5"/>
    <x v="0"/>
    <x v="0"/>
  </r>
  <r>
    <s v="SECEX12_X244FOB12"/>
    <x v="1958"/>
    <x v="1607"/>
    <x v="288"/>
    <x v="0"/>
    <x v="46"/>
    <x v="46"/>
    <s v="www.mdic.gov.br"/>
    <x v="1"/>
    <x v="26"/>
    <x v="1"/>
    <x v="0"/>
    <n v="5"/>
    <x v="0"/>
    <x v="0"/>
  </r>
  <r>
    <s v="SECEX12_X245FOB12"/>
    <x v="1959"/>
    <x v="1608"/>
    <x v="288"/>
    <x v="0"/>
    <x v="46"/>
    <x v="46"/>
    <s v="www.mdic.gov.br"/>
    <x v="1"/>
    <x v="26"/>
    <x v="1"/>
    <x v="0"/>
    <n v="5"/>
    <x v="0"/>
    <x v="0"/>
  </r>
  <r>
    <s v="SECEX12_X246FOB12"/>
    <x v="1960"/>
    <x v="1609"/>
    <x v="288"/>
    <x v="0"/>
    <x v="46"/>
    <x v="46"/>
    <s v="www.mdic.gov.br"/>
    <x v="1"/>
    <x v="26"/>
    <x v="1"/>
    <x v="0"/>
    <n v="5"/>
    <x v="0"/>
    <x v="0"/>
  </r>
  <r>
    <s v="SECEX12_X247FOB12"/>
    <x v="1961"/>
    <x v="1610"/>
    <x v="288"/>
    <x v="0"/>
    <x v="46"/>
    <x v="46"/>
    <s v="www.mdic.gov.br"/>
    <x v="1"/>
    <x v="26"/>
    <x v="1"/>
    <x v="0"/>
    <n v="5"/>
    <x v="0"/>
    <x v="0"/>
  </r>
  <r>
    <s v="SECEX12_X249FOB12"/>
    <x v="1962"/>
    <x v="1611"/>
    <x v="288"/>
    <x v="0"/>
    <x v="46"/>
    <x v="46"/>
    <s v="www.mdic.gov.br"/>
    <x v="1"/>
    <x v="26"/>
    <x v="1"/>
    <x v="0"/>
    <n v="5"/>
    <x v="0"/>
    <x v="0"/>
  </r>
  <r>
    <s v="SECEX12_X251FOB12"/>
    <x v="1963"/>
    <x v="1612"/>
    <x v="288"/>
    <x v="0"/>
    <x v="46"/>
    <x v="46"/>
    <s v="www.mdic.gov.br"/>
    <x v="1"/>
    <x v="26"/>
    <x v="1"/>
    <x v="0"/>
    <n v="5"/>
    <x v="0"/>
    <x v="0"/>
  </r>
  <r>
    <s v="SECEX12_X253FOB12"/>
    <x v="1964"/>
    <x v="1613"/>
    <x v="288"/>
    <x v="0"/>
    <x v="46"/>
    <x v="46"/>
    <s v="www.mdic.gov.br"/>
    <x v="1"/>
    <x v="26"/>
    <x v="1"/>
    <x v="0"/>
    <n v="5"/>
    <x v="0"/>
    <x v="0"/>
  </r>
  <r>
    <s v="SECEX12_X255FOB12"/>
    <x v="1965"/>
    <x v="1614"/>
    <x v="288"/>
    <x v="0"/>
    <x v="46"/>
    <x v="46"/>
    <s v="www.mdic.gov.br"/>
    <x v="1"/>
    <x v="26"/>
    <x v="1"/>
    <x v="0"/>
    <n v="5"/>
    <x v="0"/>
    <x v="0"/>
  </r>
  <r>
    <s v="SECEX12_X259FOB12"/>
    <x v="1966"/>
    <x v="1615"/>
    <x v="288"/>
    <x v="0"/>
    <x v="46"/>
    <x v="46"/>
    <s v="www.mdic.gov.br"/>
    <x v="1"/>
    <x v="26"/>
    <x v="1"/>
    <x v="0"/>
    <n v="5"/>
    <x v="0"/>
    <x v="0"/>
  </r>
  <r>
    <s v="SECEX12_X267FOB12"/>
    <x v="1967"/>
    <x v="1616"/>
    <x v="288"/>
    <x v="0"/>
    <x v="46"/>
    <x v="46"/>
    <s v="www.mdic.gov.br"/>
    <x v="1"/>
    <x v="26"/>
    <x v="1"/>
    <x v="0"/>
    <n v="5"/>
    <x v="0"/>
    <x v="0"/>
  </r>
  <r>
    <s v="SECEX12_X271FOB12"/>
    <x v="1968"/>
    <x v="1617"/>
    <x v="288"/>
    <x v="0"/>
    <x v="46"/>
    <x v="46"/>
    <s v="www.mdic.gov.br"/>
    <x v="1"/>
    <x v="26"/>
    <x v="1"/>
    <x v="0"/>
    <n v="5"/>
    <x v="0"/>
    <x v="0"/>
  </r>
  <r>
    <s v="SECEX12_X275FOB12"/>
    <x v="1969"/>
    <x v="1618"/>
    <x v="288"/>
    <x v="0"/>
    <x v="46"/>
    <x v="46"/>
    <s v="www.mdic.gov.br"/>
    <x v="1"/>
    <x v="26"/>
    <x v="1"/>
    <x v="0"/>
    <n v="5"/>
    <x v="0"/>
    <x v="0"/>
  </r>
  <r>
    <s v="SECEX12_X281FOB12"/>
    <x v="1970"/>
    <x v="1619"/>
    <x v="288"/>
    <x v="0"/>
    <x v="46"/>
    <x v="46"/>
    <s v="www.mdic.gov.br"/>
    <x v="1"/>
    <x v="26"/>
    <x v="1"/>
    <x v="0"/>
    <n v="5"/>
    <x v="0"/>
    <x v="0"/>
  </r>
  <r>
    <s v="SECEX12_X285FOB12"/>
    <x v="1971"/>
    <x v="1620"/>
    <x v="288"/>
    <x v="0"/>
    <x v="46"/>
    <x v="46"/>
    <s v="www.mdic.gov.br"/>
    <x v="1"/>
    <x v="26"/>
    <x v="1"/>
    <x v="0"/>
    <n v="5"/>
    <x v="0"/>
    <x v="0"/>
  </r>
  <r>
    <s v="SECEX12_X289FOB12"/>
    <x v="1972"/>
    <x v="1621"/>
    <x v="288"/>
    <x v="0"/>
    <x v="46"/>
    <x v="46"/>
    <s v="www.mdic.gov.br"/>
    <x v="1"/>
    <x v="26"/>
    <x v="1"/>
    <x v="0"/>
    <n v="5"/>
    <x v="0"/>
    <x v="0"/>
  </r>
  <r>
    <s v="SECEX12_X291FOB12"/>
    <x v="1973"/>
    <x v="1622"/>
    <x v="288"/>
    <x v="0"/>
    <x v="46"/>
    <x v="46"/>
    <s v="www.mdic.gov.br"/>
    <x v="1"/>
    <x v="26"/>
    <x v="1"/>
    <x v="0"/>
    <n v="5"/>
    <x v="0"/>
    <x v="0"/>
  </r>
  <r>
    <s v="SECEX12_X293FOB12"/>
    <x v="1974"/>
    <x v="1623"/>
    <x v="284"/>
    <x v="0"/>
    <x v="46"/>
    <x v="46"/>
    <s v="www.mdic.gov.br"/>
    <x v="1"/>
    <x v="26"/>
    <x v="1"/>
    <x v="0"/>
    <n v="5"/>
    <x v="0"/>
    <x v="0"/>
  </r>
  <r>
    <s v="SECEX12_X297FOB12"/>
    <x v="1975"/>
    <x v="1624"/>
    <x v="284"/>
    <x v="0"/>
    <x v="46"/>
    <x v="46"/>
    <s v="www.mdic.gov.br"/>
    <x v="1"/>
    <x v="26"/>
    <x v="1"/>
    <x v="0"/>
    <n v="5"/>
    <x v="0"/>
    <x v="0"/>
  </r>
  <r>
    <s v="SECEX12_X301FOB12"/>
    <x v="1976"/>
    <x v="1625"/>
    <x v="284"/>
    <x v="0"/>
    <x v="46"/>
    <x v="46"/>
    <s v="www.mdic.gov.br"/>
    <x v="1"/>
    <x v="26"/>
    <x v="1"/>
    <x v="0"/>
    <n v="5"/>
    <x v="0"/>
    <x v="0"/>
  </r>
  <r>
    <s v="SECEX12_X305FOB12"/>
    <x v="1977"/>
    <x v="1626"/>
    <x v="284"/>
    <x v="0"/>
    <x v="46"/>
    <x v="46"/>
    <s v="www.mdic.gov.br"/>
    <x v="1"/>
    <x v="26"/>
    <x v="1"/>
    <x v="0"/>
    <n v="5"/>
    <x v="0"/>
    <x v="0"/>
  </r>
  <r>
    <s v="SECEX12_X309FOB12"/>
    <x v="1978"/>
    <x v="1627"/>
    <x v="284"/>
    <x v="0"/>
    <x v="46"/>
    <x v="46"/>
    <s v="www.mdic.gov.br"/>
    <x v="1"/>
    <x v="26"/>
    <x v="1"/>
    <x v="0"/>
    <n v="5"/>
    <x v="0"/>
    <x v="0"/>
  </r>
  <r>
    <s v="SECEX12_X313FOB12"/>
    <x v="1979"/>
    <x v="1628"/>
    <x v="284"/>
    <x v="0"/>
    <x v="46"/>
    <x v="46"/>
    <s v="www.mdic.gov.br"/>
    <x v="1"/>
    <x v="26"/>
    <x v="1"/>
    <x v="0"/>
    <n v="5"/>
    <x v="0"/>
    <x v="0"/>
  </r>
  <r>
    <s v="SECEX12_X317FOB12"/>
    <x v="1980"/>
    <x v="1629"/>
    <x v="284"/>
    <x v="0"/>
    <x v="46"/>
    <x v="46"/>
    <s v="www.mdic.gov.br"/>
    <x v="1"/>
    <x v="26"/>
    <x v="1"/>
    <x v="0"/>
    <n v="5"/>
    <x v="0"/>
    <x v="0"/>
  </r>
  <r>
    <s v="SECEX12_X325FOB12"/>
    <x v="1981"/>
    <x v="1630"/>
    <x v="288"/>
    <x v="0"/>
    <x v="46"/>
    <x v="46"/>
    <s v="www.mdic.gov.br"/>
    <x v="1"/>
    <x v="26"/>
    <x v="1"/>
    <x v="0"/>
    <n v="5"/>
    <x v="0"/>
    <x v="0"/>
  </r>
  <r>
    <s v="SECEX12_X329FOB12"/>
    <x v="1982"/>
    <x v="1631"/>
    <x v="288"/>
    <x v="0"/>
    <x v="46"/>
    <x v="46"/>
    <s v="www.mdic.gov.br"/>
    <x v="1"/>
    <x v="26"/>
    <x v="1"/>
    <x v="0"/>
    <n v="5"/>
    <x v="0"/>
    <x v="0"/>
  </r>
  <r>
    <s v="SECEX12_X331FOB12"/>
    <x v="1983"/>
    <x v="1632"/>
    <x v="288"/>
    <x v="0"/>
    <x v="46"/>
    <x v="46"/>
    <s v="www.mdic.gov.br"/>
    <x v="1"/>
    <x v="26"/>
    <x v="1"/>
    <x v="0"/>
    <n v="5"/>
    <x v="0"/>
    <x v="0"/>
  </r>
  <r>
    <s v="SECEX12_X334FOB12"/>
    <x v="1984"/>
    <x v="1633"/>
    <x v="288"/>
    <x v="0"/>
    <x v="46"/>
    <x v="46"/>
    <s v="www.mdic.gov.br"/>
    <x v="1"/>
    <x v="26"/>
    <x v="1"/>
    <x v="0"/>
    <n v="5"/>
    <x v="0"/>
    <x v="0"/>
  </r>
  <r>
    <s v="SECEX12_X337FOB12"/>
    <x v="1985"/>
    <x v="1634"/>
    <x v="288"/>
    <x v="0"/>
    <x v="46"/>
    <x v="46"/>
    <s v="www.mdic.gov.br"/>
    <x v="1"/>
    <x v="26"/>
    <x v="1"/>
    <x v="0"/>
    <n v="5"/>
    <x v="0"/>
    <x v="0"/>
  </r>
  <r>
    <s v="SECEX12_X341FOB12"/>
    <x v="1986"/>
    <x v="1635"/>
    <x v="288"/>
    <x v="0"/>
    <x v="46"/>
    <x v="46"/>
    <s v="www.mdic.gov.br"/>
    <x v="1"/>
    <x v="26"/>
    <x v="1"/>
    <x v="0"/>
    <n v="5"/>
    <x v="0"/>
    <x v="0"/>
  </r>
  <r>
    <s v="SECEX12_X345FOB12"/>
    <x v="1987"/>
    <x v="1636"/>
    <x v="288"/>
    <x v="0"/>
    <x v="46"/>
    <x v="46"/>
    <s v="www.mdic.gov.br"/>
    <x v="1"/>
    <x v="26"/>
    <x v="1"/>
    <x v="0"/>
    <n v="5"/>
    <x v="0"/>
    <x v="0"/>
  </r>
  <r>
    <s v="SECEX12_X351FOB12"/>
    <x v="1988"/>
    <x v="1637"/>
    <x v="289"/>
    <x v="0"/>
    <x v="46"/>
    <x v="46"/>
    <s v="www.mdic.gov.br"/>
    <x v="1"/>
    <x v="26"/>
    <x v="1"/>
    <x v="0"/>
    <n v="5"/>
    <x v="0"/>
    <x v="0"/>
  </r>
  <r>
    <s v="SECEX12_X355FOB12"/>
    <x v="1989"/>
    <x v="1638"/>
    <x v="289"/>
    <x v="0"/>
    <x v="46"/>
    <x v="46"/>
    <s v="www.mdic.gov.br"/>
    <x v="1"/>
    <x v="26"/>
    <x v="1"/>
    <x v="0"/>
    <n v="5"/>
    <x v="0"/>
    <x v="0"/>
  </r>
  <r>
    <s v="SECEX12_X357FOB12"/>
    <x v="1990"/>
    <x v="1639"/>
    <x v="289"/>
    <x v="0"/>
    <x v="46"/>
    <x v="46"/>
    <s v="www.mdic.gov.br"/>
    <x v="1"/>
    <x v="26"/>
    <x v="1"/>
    <x v="0"/>
    <n v="5"/>
    <x v="0"/>
    <x v="0"/>
  </r>
  <r>
    <s v="SECEX12_X359FOB12"/>
    <x v="1991"/>
    <x v="1640"/>
    <x v="289"/>
    <x v="0"/>
    <x v="46"/>
    <x v="46"/>
    <s v="www.mdic.gov.br"/>
    <x v="1"/>
    <x v="26"/>
    <x v="1"/>
    <x v="0"/>
    <n v="5"/>
    <x v="0"/>
    <x v="0"/>
  </r>
  <r>
    <s v="SECEX12_X361FOB12"/>
    <x v="1992"/>
    <x v="1641"/>
    <x v="289"/>
    <x v="0"/>
    <x v="46"/>
    <x v="46"/>
    <s v="www.mdic.gov.br"/>
    <x v="1"/>
    <x v="26"/>
    <x v="1"/>
    <x v="0"/>
    <n v="5"/>
    <x v="0"/>
    <x v="0"/>
  </r>
  <r>
    <s v="SECEX12_X365FOB12"/>
    <x v="1993"/>
    <x v="1642"/>
    <x v="289"/>
    <x v="0"/>
    <x v="46"/>
    <x v="46"/>
    <s v="www.mdic.gov.br"/>
    <x v="1"/>
    <x v="26"/>
    <x v="1"/>
    <x v="0"/>
    <n v="5"/>
    <x v="0"/>
    <x v="0"/>
  </r>
  <r>
    <s v="SECEX12_X369FOB12"/>
    <x v="1994"/>
    <x v="1643"/>
    <x v="289"/>
    <x v="0"/>
    <x v="46"/>
    <x v="46"/>
    <s v="www.mdic.gov.br"/>
    <x v="1"/>
    <x v="26"/>
    <x v="1"/>
    <x v="0"/>
    <n v="5"/>
    <x v="0"/>
    <x v="0"/>
  </r>
  <r>
    <s v="SECEX12_X372FOB12"/>
    <x v="1995"/>
    <x v="1644"/>
    <x v="288"/>
    <x v="0"/>
    <x v="46"/>
    <x v="46"/>
    <s v="www.mdic.gov.br"/>
    <x v="1"/>
    <x v="26"/>
    <x v="1"/>
    <x v="0"/>
    <n v="5"/>
    <x v="0"/>
    <x v="0"/>
  </r>
  <r>
    <s v="SECEX12_X375FOB12"/>
    <x v="1996"/>
    <x v="1645"/>
    <x v="288"/>
    <x v="0"/>
    <x v="46"/>
    <x v="46"/>
    <s v="www.mdic.gov.br"/>
    <x v="1"/>
    <x v="26"/>
    <x v="1"/>
    <x v="0"/>
    <n v="5"/>
    <x v="0"/>
    <x v="0"/>
  </r>
  <r>
    <s v="SECEX12_X379FOB12"/>
    <x v="1997"/>
    <x v="1646"/>
    <x v="288"/>
    <x v="0"/>
    <x v="46"/>
    <x v="46"/>
    <s v="www.mdic.gov.br"/>
    <x v="1"/>
    <x v="26"/>
    <x v="1"/>
    <x v="0"/>
    <n v="5"/>
    <x v="0"/>
    <x v="0"/>
  </r>
  <r>
    <s v="SECEX12_X383FOB12"/>
    <x v="1998"/>
    <x v="1647"/>
    <x v="288"/>
    <x v="0"/>
    <x v="46"/>
    <x v="46"/>
    <s v="www.mdic.gov.br"/>
    <x v="1"/>
    <x v="26"/>
    <x v="1"/>
    <x v="0"/>
    <n v="5"/>
    <x v="0"/>
    <x v="0"/>
  </r>
  <r>
    <s v="SECEX12_X386FOB12"/>
    <x v="1999"/>
    <x v="1648"/>
    <x v="288"/>
    <x v="0"/>
    <x v="46"/>
    <x v="46"/>
    <s v="www.mdic.gov.br"/>
    <x v="1"/>
    <x v="26"/>
    <x v="1"/>
    <x v="0"/>
    <n v="5"/>
    <x v="0"/>
    <x v="0"/>
  </r>
  <r>
    <s v="SECEX12_X388FOB12"/>
    <x v="2000"/>
    <x v="1649"/>
    <x v="296"/>
    <x v="0"/>
    <x v="46"/>
    <x v="46"/>
    <s v="www.mdic.gov.br"/>
    <x v="1"/>
    <x v="26"/>
    <x v="1"/>
    <x v="0"/>
    <n v="5"/>
    <x v="0"/>
    <x v="0"/>
  </r>
  <r>
    <s v="SECEX12_X391FOB12"/>
    <x v="2001"/>
    <x v="1650"/>
    <x v="288"/>
    <x v="0"/>
    <x v="46"/>
    <x v="46"/>
    <s v="www.mdic.gov.br"/>
    <x v="1"/>
    <x v="26"/>
    <x v="1"/>
    <x v="0"/>
    <n v="5"/>
    <x v="0"/>
    <x v="0"/>
  </r>
  <r>
    <s v="SECEX12_X396FOB12"/>
    <x v="2002"/>
    <x v="1651"/>
    <x v="288"/>
    <x v="0"/>
    <x v="46"/>
    <x v="46"/>
    <s v="www.mdic.gov.br"/>
    <x v="1"/>
    <x v="26"/>
    <x v="1"/>
    <x v="0"/>
    <n v="5"/>
    <x v="0"/>
    <x v="0"/>
  </r>
  <r>
    <s v="SECEX12_X399FOB12"/>
    <x v="2003"/>
    <x v="1652"/>
    <x v="288"/>
    <x v="0"/>
    <x v="46"/>
    <x v="46"/>
    <s v="www.mdic.gov.br"/>
    <x v="1"/>
    <x v="26"/>
    <x v="1"/>
    <x v="0"/>
    <n v="5"/>
    <x v="0"/>
    <x v="0"/>
  </r>
  <r>
    <s v="SECEX12_X403FOB12"/>
    <x v="2004"/>
    <x v="1653"/>
    <x v="288"/>
    <x v="0"/>
    <x v="46"/>
    <x v="46"/>
    <s v="www.mdic.gov.br"/>
    <x v="1"/>
    <x v="26"/>
    <x v="1"/>
    <x v="0"/>
    <n v="5"/>
    <x v="0"/>
    <x v="0"/>
  </r>
  <r>
    <s v="SECEX12_X411FOB12"/>
    <x v="2005"/>
    <x v="1654"/>
    <x v="288"/>
    <x v="0"/>
    <x v="46"/>
    <x v="46"/>
    <s v="www.mdic.gov.br"/>
    <x v="1"/>
    <x v="26"/>
    <x v="1"/>
    <x v="0"/>
    <n v="5"/>
    <x v="0"/>
    <x v="0"/>
  </r>
  <r>
    <s v="SECEX12_X420FOB12"/>
    <x v="2006"/>
    <x v="1655"/>
    <x v="288"/>
    <x v="0"/>
    <x v="46"/>
    <x v="46"/>
    <s v="www.mdic.gov.br"/>
    <x v="1"/>
    <x v="26"/>
    <x v="1"/>
    <x v="0"/>
    <n v="5"/>
    <x v="0"/>
    <x v="0"/>
  </r>
  <r>
    <s v="SECEX12_X423FOB12"/>
    <x v="2007"/>
    <x v="1656"/>
    <x v="288"/>
    <x v="0"/>
    <x v="46"/>
    <x v="46"/>
    <s v="www.mdic.gov.br"/>
    <x v="1"/>
    <x v="26"/>
    <x v="1"/>
    <x v="0"/>
    <n v="5"/>
    <x v="0"/>
    <x v="0"/>
  </r>
  <r>
    <s v="SECEX12_X426FOB12"/>
    <x v="2008"/>
    <x v="1657"/>
    <x v="288"/>
    <x v="0"/>
    <x v="46"/>
    <x v="46"/>
    <s v="www.mdic.gov.br"/>
    <x v="1"/>
    <x v="26"/>
    <x v="1"/>
    <x v="0"/>
    <n v="5"/>
    <x v="0"/>
    <x v="0"/>
  </r>
  <r>
    <s v="SECEX12_X427FOB12"/>
    <x v="2009"/>
    <x v="1658"/>
    <x v="288"/>
    <x v="0"/>
    <x v="46"/>
    <x v="46"/>
    <s v="www.mdic.gov.br"/>
    <x v="1"/>
    <x v="26"/>
    <x v="1"/>
    <x v="0"/>
    <n v="5"/>
    <x v="0"/>
    <x v="0"/>
  </r>
  <r>
    <s v="SECEX12_X431FOB12"/>
    <x v="2010"/>
    <x v="1659"/>
    <x v="288"/>
    <x v="0"/>
    <x v="46"/>
    <x v="46"/>
    <s v="www.mdic.gov.br"/>
    <x v="1"/>
    <x v="26"/>
    <x v="1"/>
    <x v="0"/>
    <n v="5"/>
    <x v="0"/>
    <x v="0"/>
  </r>
  <r>
    <s v="SECEX12_X434FOB12"/>
    <x v="2011"/>
    <x v="1660"/>
    <x v="288"/>
    <x v="0"/>
    <x v="46"/>
    <x v="46"/>
    <s v="www.mdic.gov.br"/>
    <x v="1"/>
    <x v="26"/>
    <x v="1"/>
    <x v="0"/>
    <n v="5"/>
    <x v="0"/>
    <x v="0"/>
  </r>
  <r>
    <s v="SECEX12_X438FOB12"/>
    <x v="2012"/>
    <x v="1661"/>
    <x v="288"/>
    <x v="0"/>
    <x v="46"/>
    <x v="46"/>
    <s v="www.mdic.gov.br"/>
    <x v="1"/>
    <x v="26"/>
    <x v="1"/>
    <x v="0"/>
    <n v="5"/>
    <x v="0"/>
    <x v="0"/>
  </r>
  <r>
    <s v="SECEX12_X440FOB12"/>
    <x v="2013"/>
    <x v="1662"/>
    <x v="288"/>
    <x v="0"/>
    <x v="46"/>
    <x v="46"/>
    <s v="www.mdic.gov.br"/>
    <x v="1"/>
    <x v="26"/>
    <x v="1"/>
    <x v="0"/>
    <n v="5"/>
    <x v="0"/>
    <x v="0"/>
  </r>
  <r>
    <s v="SECEX12_X442FOB12"/>
    <x v="2014"/>
    <x v="1663"/>
    <x v="288"/>
    <x v="0"/>
    <x v="46"/>
    <x v="46"/>
    <s v="www.mdic.gov.br"/>
    <x v="1"/>
    <x v="26"/>
    <x v="1"/>
    <x v="0"/>
    <n v="5"/>
    <x v="0"/>
    <x v="0"/>
  </r>
  <r>
    <s v="SECEX12_X445FOB12"/>
    <x v="2015"/>
    <x v="1664"/>
    <x v="288"/>
    <x v="0"/>
    <x v="46"/>
    <x v="46"/>
    <s v="www.mdic.gov.br"/>
    <x v="1"/>
    <x v="26"/>
    <x v="1"/>
    <x v="0"/>
    <n v="5"/>
    <x v="0"/>
    <x v="0"/>
  </r>
  <r>
    <s v="SECEX12_X447FOB12"/>
    <x v="2016"/>
    <x v="1665"/>
    <x v="288"/>
    <x v="0"/>
    <x v="46"/>
    <x v="46"/>
    <s v="www.mdic.gov.br"/>
    <x v="1"/>
    <x v="26"/>
    <x v="1"/>
    <x v="0"/>
    <n v="5"/>
    <x v="0"/>
    <x v="0"/>
  </r>
  <r>
    <s v="SECEX12_X449FOB12"/>
    <x v="2017"/>
    <x v="1666"/>
    <x v="288"/>
    <x v="0"/>
    <x v="46"/>
    <x v="46"/>
    <s v="www.mdic.gov.br"/>
    <x v="1"/>
    <x v="26"/>
    <x v="1"/>
    <x v="0"/>
    <n v="5"/>
    <x v="0"/>
    <x v="0"/>
  </r>
  <r>
    <s v="SECEX12_X450FOB12"/>
    <x v="2018"/>
    <x v="1667"/>
    <x v="288"/>
    <x v="0"/>
    <x v="46"/>
    <x v="46"/>
    <s v="www.mdic.gov.br"/>
    <x v="1"/>
    <x v="26"/>
    <x v="1"/>
    <x v="0"/>
    <n v="5"/>
    <x v="0"/>
    <x v="0"/>
  </r>
  <r>
    <s v="SECEX12_X452FOB12"/>
    <x v="2019"/>
    <x v="1668"/>
    <x v="288"/>
    <x v="0"/>
    <x v="46"/>
    <x v="46"/>
    <s v="www.mdic.gov.br"/>
    <x v="1"/>
    <x v="26"/>
    <x v="1"/>
    <x v="0"/>
    <n v="5"/>
    <x v="0"/>
    <x v="0"/>
  </r>
  <r>
    <s v="SECEX12_X455FOB12"/>
    <x v="2020"/>
    <x v="1669"/>
    <x v="288"/>
    <x v="0"/>
    <x v="46"/>
    <x v="46"/>
    <s v="www.mdic.gov.br"/>
    <x v="1"/>
    <x v="26"/>
    <x v="1"/>
    <x v="0"/>
    <n v="5"/>
    <x v="0"/>
    <x v="0"/>
  </r>
  <r>
    <s v="SECEX12_X458FOB12"/>
    <x v="2021"/>
    <x v="1670"/>
    <x v="288"/>
    <x v="0"/>
    <x v="46"/>
    <x v="46"/>
    <s v="www.mdic.gov.br"/>
    <x v="1"/>
    <x v="26"/>
    <x v="1"/>
    <x v="0"/>
    <n v="5"/>
    <x v="0"/>
    <x v="0"/>
  </r>
  <r>
    <s v="SECEX12_X461FOB12"/>
    <x v="2022"/>
    <x v="1671"/>
    <x v="297"/>
    <x v="0"/>
    <x v="46"/>
    <x v="46"/>
    <s v="www.mdic.gov.br"/>
    <x v="1"/>
    <x v="26"/>
    <x v="1"/>
    <x v="0"/>
    <n v="5"/>
    <x v="0"/>
    <x v="0"/>
  </r>
  <r>
    <s v="SECEX12_X464FOB12"/>
    <x v="2023"/>
    <x v="1672"/>
    <x v="297"/>
    <x v="0"/>
    <x v="46"/>
    <x v="46"/>
    <s v="www.mdic.gov.br"/>
    <x v="1"/>
    <x v="26"/>
    <x v="1"/>
    <x v="0"/>
    <n v="5"/>
    <x v="0"/>
    <x v="0"/>
  </r>
  <r>
    <s v="SECEX12_X467FOB12"/>
    <x v="2024"/>
    <x v="1673"/>
    <x v="297"/>
    <x v="0"/>
    <x v="46"/>
    <x v="46"/>
    <s v="www.mdic.gov.br"/>
    <x v="1"/>
    <x v="26"/>
    <x v="1"/>
    <x v="0"/>
    <n v="5"/>
    <x v="0"/>
    <x v="0"/>
  </r>
  <r>
    <s v="SECEX12_X472FOB12"/>
    <x v="2025"/>
    <x v="1674"/>
    <x v="297"/>
    <x v="0"/>
    <x v="46"/>
    <x v="46"/>
    <s v="www.mdic.gov.br"/>
    <x v="1"/>
    <x v="26"/>
    <x v="1"/>
    <x v="0"/>
    <n v="5"/>
    <x v="0"/>
    <x v="0"/>
  </r>
  <r>
    <s v="SECEX12_X474FOB12"/>
    <x v="2026"/>
    <x v="1675"/>
    <x v="297"/>
    <x v="0"/>
    <x v="46"/>
    <x v="46"/>
    <s v="www.mdic.gov.br"/>
    <x v="1"/>
    <x v="26"/>
    <x v="1"/>
    <x v="0"/>
    <n v="5"/>
    <x v="0"/>
    <x v="0"/>
  </r>
  <r>
    <s v="SECEX12_X476FOB12"/>
    <x v="2027"/>
    <x v="1676"/>
    <x v="297"/>
    <x v="0"/>
    <x v="46"/>
    <x v="46"/>
    <s v="www.mdic.gov.br"/>
    <x v="1"/>
    <x v="26"/>
    <x v="1"/>
    <x v="0"/>
    <n v="5"/>
    <x v="0"/>
    <x v="0"/>
  </r>
  <r>
    <s v="SECEX12_X477FOB12"/>
    <x v="2028"/>
    <x v="1677"/>
    <x v="297"/>
    <x v="0"/>
    <x v="46"/>
    <x v="46"/>
    <s v="www.mdic.gov.br"/>
    <x v="1"/>
    <x v="26"/>
    <x v="1"/>
    <x v="0"/>
    <n v="5"/>
    <x v="0"/>
    <x v="0"/>
  </r>
  <r>
    <s v="SECEX12_X485FOB12"/>
    <x v="2029"/>
    <x v="1678"/>
    <x v="297"/>
    <x v="0"/>
    <x v="46"/>
    <x v="46"/>
    <s v="www.mdic.gov.br"/>
    <x v="1"/>
    <x v="26"/>
    <x v="1"/>
    <x v="0"/>
    <n v="5"/>
    <x v="0"/>
    <x v="0"/>
  </r>
  <r>
    <s v="SECEX12_X488FOB12"/>
    <x v="2030"/>
    <x v="1679"/>
    <x v="297"/>
    <x v="0"/>
    <x v="46"/>
    <x v="46"/>
    <s v="www.mdic.gov.br"/>
    <x v="1"/>
    <x v="26"/>
    <x v="1"/>
    <x v="0"/>
    <n v="5"/>
    <x v="0"/>
    <x v="0"/>
  </r>
  <r>
    <s v="SECEX12_X490FOB12"/>
    <x v="2031"/>
    <x v="1680"/>
    <x v="297"/>
    <x v="0"/>
    <x v="46"/>
    <x v="46"/>
    <s v="www.mdic.gov.br"/>
    <x v="1"/>
    <x v="26"/>
    <x v="1"/>
    <x v="0"/>
    <n v="5"/>
    <x v="0"/>
    <x v="0"/>
  </r>
  <r>
    <s v="SECEX12_X493FOB12"/>
    <x v="2032"/>
    <x v="1681"/>
    <x v="297"/>
    <x v="0"/>
    <x v="46"/>
    <x v="46"/>
    <s v="www.mdic.gov.br"/>
    <x v="1"/>
    <x v="26"/>
    <x v="1"/>
    <x v="0"/>
    <n v="5"/>
    <x v="0"/>
    <x v="0"/>
  </r>
  <r>
    <s v="SECEX12_X494FOB12"/>
    <x v="2033"/>
    <x v="1682"/>
    <x v="297"/>
    <x v="0"/>
    <x v="46"/>
    <x v="46"/>
    <s v="www.mdic.gov.br"/>
    <x v="1"/>
    <x v="26"/>
    <x v="1"/>
    <x v="0"/>
    <n v="5"/>
    <x v="0"/>
    <x v="0"/>
  </r>
  <r>
    <s v="SECEX12_X495FOB12"/>
    <x v="2034"/>
    <x v="1683"/>
    <x v="297"/>
    <x v="0"/>
    <x v="46"/>
    <x v="46"/>
    <s v="www.mdic.gov.br"/>
    <x v="1"/>
    <x v="26"/>
    <x v="1"/>
    <x v="0"/>
    <n v="5"/>
    <x v="0"/>
    <x v="0"/>
  </r>
  <r>
    <s v="SECEX12_X497FOB12"/>
    <x v="2035"/>
    <x v="1684"/>
    <x v="297"/>
    <x v="0"/>
    <x v="46"/>
    <x v="46"/>
    <s v="www.mdic.gov.br"/>
    <x v="1"/>
    <x v="26"/>
    <x v="1"/>
    <x v="0"/>
    <n v="5"/>
    <x v="0"/>
    <x v="0"/>
  </r>
  <r>
    <s v="SECEX12_X498FOB12"/>
    <x v="2036"/>
    <x v="1685"/>
    <x v="297"/>
    <x v="0"/>
    <x v="46"/>
    <x v="46"/>
    <s v="www.mdic.gov.br"/>
    <x v="1"/>
    <x v="26"/>
    <x v="1"/>
    <x v="0"/>
    <n v="5"/>
    <x v="0"/>
    <x v="0"/>
  </r>
  <r>
    <s v="SECEX12_X499FOB12"/>
    <x v="2037"/>
    <x v="1686"/>
    <x v="297"/>
    <x v="0"/>
    <x v="46"/>
    <x v="46"/>
    <s v="www.mdic.gov.br"/>
    <x v="1"/>
    <x v="26"/>
    <x v="1"/>
    <x v="0"/>
    <n v="5"/>
    <x v="0"/>
    <x v="0"/>
  </r>
  <r>
    <s v="SECEX12_X501FOB12"/>
    <x v="2038"/>
    <x v="1687"/>
    <x v="297"/>
    <x v="0"/>
    <x v="46"/>
    <x v="46"/>
    <s v="www.mdic.gov.br"/>
    <x v="1"/>
    <x v="26"/>
    <x v="1"/>
    <x v="0"/>
    <n v="5"/>
    <x v="0"/>
    <x v="0"/>
  </r>
  <r>
    <s v="SECEX12_X505FOB12"/>
    <x v="2039"/>
    <x v="1688"/>
    <x v="297"/>
    <x v="0"/>
    <x v="46"/>
    <x v="46"/>
    <s v="www.mdic.gov.br"/>
    <x v="1"/>
    <x v="26"/>
    <x v="1"/>
    <x v="0"/>
    <n v="5"/>
    <x v="0"/>
    <x v="0"/>
  </r>
  <r>
    <s v="SECEX12_X507FOB12"/>
    <x v="2040"/>
    <x v="1689"/>
    <x v="297"/>
    <x v="0"/>
    <x v="46"/>
    <x v="46"/>
    <s v="www.mdic.gov.br"/>
    <x v="1"/>
    <x v="26"/>
    <x v="1"/>
    <x v="0"/>
    <n v="5"/>
    <x v="0"/>
    <x v="0"/>
  </r>
  <r>
    <s v="SECEX12_X508FOB12"/>
    <x v="2041"/>
    <x v="1690"/>
    <x v="297"/>
    <x v="0"/>
    <x v="46"/>
    <x v="46"/>
    <s v="www.mdic.gov.br"/>
    <x v="1"/>
    <x v="26"/>
    <x v="1"/>
    <x v="0"/>
    <n v="5"/>
    <x v="0"/>
    <x v="0"/>
  </r>
  <r>
    <s v="SECEX12_X511FOB12"/>
    <x v="2042"/>
    <x v="1691"/>
    <x v="297"/>
    <x v="0"/>
    <x v="46"/>
    <x v="46"/>
    <s v="www.mdic.gov.br"/>
    <x v="1"/>
    <x v="26"/>
    <x v="1"/>
    <x v="0"/>
    <n v="5"/>
    <x v="0"/>
    <x v="0"/>
  </r>
  <r>
    <s v="SECEX12_X517FOB12"/>
    <x v="2043"/>
    <x v="1692"/>
    <x v="297"/>
    <x v="0"/>
    <x v="46"/>
    <x v="46"/>
    <s v="www.mdic.gov.br"/>
    <x v="1"/>
    <x v="26"/>
    <x v="1"/>
    <x v="0"/>
    <n v="5"/>
    <x v="0"/>
    <x v="0"/>
  </r>
  <r>
    <s v="SECEX12_X521FOB12"/>
    <x v="2044"/>
    <x v="1693"/>
    <x v="297"/>
    <x v="0"/>
    <x v="46"/>
    <x v="46"/>
    <s v="www.mdic.gov.br"/>
    <x v="1"/>
    <x v="26"/>
    <x v="1"/>
    <x v="0"/>
    <n v="5"/>
    <x v="0"/>
    <x v="0"/>
  </r>
  <r>
    <s v="SECEX12_X525FOB12"/>
    <x v="2045"/>
    <x v="1694"/>
    <x v="297"/>
    <x v="0"/>
    <x v="46"/>
    <x v="46"/>
    <s v="www.mdic.gov.br"/>
    <x v="1"/>
    <x v="26"/>
    <x v="1"/>
    <x v="0"/>
    <n v="5"/>
    <x v="0"/>
    <x v="0"/>
  </r>
  <r>
    <s v="SECEX12_X528FOB12"/>
    <x v="2046"/>
    <x v="1695"/>
    <x v="297"/>
    <x v="0"/>
    <x v="46"/>
    <x v="46"/>
    <s v="www.mdic.gov.br"/>
    <x v="1"/>
    <x v="26"/>
    <x v="1"/>
    <x v="0"/>
    <n v="5"/>
    <x v="0"/>
    <x v="0"/>
  </r>
  <r>
    <s v="SECEX12_X531FOB12"/>
    <x v="2047"/>
    <x v="1696"/>
    <x v="297"/>
    <x v="0"/>
    <x v="46"/>
    <x v="46"/>
    <s v="www.mdic.gov.br"/>
    <x v="1"/>
    <x v="26"/>
    <x v="1"/>
    <x v="0"/>
    <n v="5"/>
    <x v="0"/>
    <x v="0"/>
  </r>
  <r>
    <s v="SECEX12_X535FOB12"/>
    <x v="2048"/>
    <x v="1697"/>
    <x v="297"/>
    <x v="0"/>
    <x v="46"/>
    <x v="46"/>
    <s v="www.mdic.gov.br"/>
    <x v="1"/>
    <x v="26"/>
    <x v="1"/>
    <x v="0"/>
    <n v="5"/>
    <x v="0"/>
    <x v="0"/>
  </r>
  <r>
    <s v="SECEX12_X538FOB12"/>
    <x v="2049"/>
    <x v="1698"/>
    <x v="297"/>
    <x v="0"/>
    <x v="46"/>
    <x v="46"/>
    <s v="www.mdic.gov.br"/>
    <x v="1"/>
    <x v="26"/>
    <x v="1"/>
    <x v="0"/>
    <n v="5"/>
    <x v="0"/>
    <x v="0"/>
  </r>
  <r>
    <s v="SECEX12_X542FOB12"/>
    <x v="2050"/>
    <x v="1699"/>
    <x v="297"/>
    <x v="0"/>
    <x v="46"/>
    <x v="46"/>
    <s v="www.mdic.gov.br"/>
    <x v="1"/>
    <x v="26"/>
    <x v="1"/>
    <x v="0"/>
    <n v="5"/>
    <x v="0"/>
    <x v="0"/>
  </r>
  <r>
    <s v="SECEX12_X545FOB12"/>
    <x v="2051"/>
    <x v="1700"/>
    <x v="297"/>
    <x v="0"/>
    <x v="46"/>
    <x v="46"/>
    <s v="www.mdic.gov.br"/>
    <x v="1"/>
    <x v="26"/>
    <x v="1"/>
    <x v="0"/>
    <n v="5"/>
    <x v="0"/>
    <x v="0"/>
  </r>
  <r>
    <s v="SECEX12_X548FOB12"/>
    <x v="2052"/>
    <x v="1701"/>
    <x v="297"/>
    <x v="0"/>
    <x v="46"/>
    <x v="46"/>
    <s v="www.mdic.gov.br"/>
    <x v="1"/>
    <x v="26"/>
    <x v="1"/>
    <x v="0"/>
    <n v="5"/>
    <x v="0"/>
    <x v="0"/>
  </r>
  <r>
    <s v="SECEX12_X551FOB12"/>
    <x v="2053"/>
    <x v="1702"/>
    <x v="297"/>
    <x v="0"/>
    <x v="46"/>
    <x v="46"/>
    <s v="www.mdic.gov.br"/>
    <x v="1"/>
    <x v="26"/>
    <x v="1"/>
    <x v="0"/>
    <n v="5"/>
    <x v="0"/>
    <x v="0"/>
  </r>
  <r>
    <s v="SECEX12_X556FOB12"/>
    <x v="2054"/>
    <x v="1703"/>
    <x v="297"/>
    <x v="0"/>
    <x v="46"/>
    <x v="46"/>
    <s v="www.mdic.gov.br"/>
    <x v="1"/>
    <x v="26"/>
    <x v="1"/>
    <x v="0"/>
    <n v="5"/>
    <x v="0"/>
    <x v="0"/>
  </r>
  <r>
    <s v="SECEX12_X566FOB12"/>
    <x v="2055"/>
    <x v="1704"/>
    <x v="297"/>
    <x v="0"/>
    <x v="46"/>
    <x v="46"/>
    <s v="www.mdic.gov.br"/>
    <x v="1"/>
    <x v="26"/>
    <x v="1"/>
    <x v="0"/>
    <n v="5"/>
    <x v="0"/>
    <x v="0"/>
  </r>
  <r>
    <s v="SECEX12_X573FOB12"/>
    <x v="2056"/>
    <x v="1705"/>
    <x v="297"/>
    <x v="0"/>
    <x v="46"/>
    <x v="46"/>
    <s v="www.mdic.gov.br"/>
    <x v="1"/>
    <x v="26"/>
    <x v="1"/>
    <x v="0"/>
    <n v="5"/>
    <x v="0"/>
    <x v="0"/>
  </r>
  <r>
    <s v="SECEX12_X575FOB12"/>
    <x v="2057"/>
    <x v="1706"/>
    <x v="297"/>
    <x v="0"/>
    <x v="46"/>
    <x v="46"/>
    <s v="www.mdic.gov.br"/>
    <x v="1"/>
    <x v="26"/>
    <x v="1"/>
    <x v="0"/>
    <n v="5"/>
    <x v="0"/>
    <x v="0"/>
  </r>
  <r>
    <s v="SECEX12_X576FOB12"/>
    <x v="2058"/>
    <x v="1707"/>
    <x v="297"/>
    <x v="0"/>
    <x v="46"/>
    <x v="46"/>
    <s v="www.mdic.gov.br"/>
    <x v="1"/>
    <x v="26"/>
    <x v="1"/>
    <x v="0"/>
    <n v="5"/>
    <x v="0"/>
    <x v="0"/>
  </r>
  <r>
    <s v="SECEX12_X580FOB12"/>
    <x v="2059"/>
    <x v="1708"/>
    <x v="297"/>
    <x v="0"/>
    <x v="46"/>
    <x v="46"/>
    <s v="www.mdic.gov.br"/>
    <x v="1"/>
    <x v="26"/>
    <x v="1"/>
    <x v="0"/>
    <n v="5"/>
    <x v="0"/>
    <x v="0"/>
  </r>
  <r>
    <s v="SECEX12_X586FOB12"/>
    <x v="2060"/>
    <x v="1709"/>
    <x v="297"/>
    <x v="0"/>
    <x v="46"/>
    <x v="46"/>
    <s v="www.mdic.gov.br"/>
    <x v="1"/>
    <x v="26"/>
    <x v="1"/>
    <x v="0"/>
    <n v="5"/>
    <x v="0"/>
    <x v="0"/>
  </r>
  <r>
    <s v="SECEX12_X589FOB12"/>
    <x v="2061"/>
    <x v="1710"/>
    <x v="297"/>
    <x v="0"/>
    <x v="46"/>
    <x v="46"/>
    <s v="www.mdic.gov.br"/>
    <x v="1"/>
    <x v="26"/>
    <x v="1"/>
    <x v="0"/>
    <n v="5"/>
    <x v="0"/>
    <x v="0"/>
  </r>
  <r>
    <s v="SECEX12_X593FOB12"/>
    <x v="2062"/>
    <x v="1711"/>
    <x v="297"/>
    <x v="0"/>
    <x v="46"/>
    <x v="46"/>
    <s v="www.mdic.gov.br"/>
    <x v="1"/>
    <x v="26"/>
    <x v="1"/>
    <x v="0"/>
    <n v="5"/>
    <x v="0"/>
    <x v="0"/>
  </r>
  <r>
    <s v="SECEX12_X599FOB12"/>
    <x v="2063"/>
    <x v="1712"/>
    <x v="297"/>
    <x v="0"/>
    <x v="46"/>
    <x v="46"/>
    <s v="www.mdic.gov.br"/>
    <x v="1"/>
    <x v="26"/>
    <x v="1"/>
    <x v="0"/>
    <n v="5"/>
    <x v="0"/>
    <x v="0"/>
  </r>
  <r>
    <s v="SECEX12_X603FOB12"/>
    <x v="2064"/>
    <x v="1713"/>
    <x v="297"/>
    <x v="0"/>
    <x v="46"/>
    <x v="46"/>
    <s v="www.mdic.gov.br"/>
    <x v="1"/>
    <x v="26"/>
    <x v="1"/>
    <x v="0"/>
    <n v="5"/>
    <x v="0"/>
    <x v="0"/>
  </r>
  <r>
    <s v="SECEX12_X607FOB12"/>
    <x v="2065"/>
    <x v="1714"/>
    <x v="297"/>
    <x v="0"/>
    <x v="46"/>
    <x v="46"/>
    <s v="www.mdic.gov.br"/>
    <x v="1"/>
    <x v="26"/>
    <x v="1"/>
    <x v="0"/>
    <n v="5"/>
    <x v="0"/>
    <x v="0"/>
  </r>
  <r>
    <s v="SECEX12_X611FOB12"/>
    <x v="2066"/>
    <x v="1715"/>
    <x v="297"/>
    <x v="0"/>
    <x v="46"/>
    <x v="46"/>
    <s v="www.mdic.gov.br"/>
    <x v="1"/>
    <x v="26"/>
    <x v="1"/>
    <x v="0"/>
    <n v="5"/>
    <x v="0"/>
    <x v="0"/>
  </r>
  <r>
    <s v="SECEX12_X623FOB12"/>
    <x v="2067"/>
    <x v="1716"/>
    <x v="297"/>
    <x v="0"/>
    <x v="46"/>
    <x v="46"/>
    <s v="www.mdic.gov.br"/>
    <x v="1"/>
    <x v="26"/>
    <x v="1"/>
    <x v="0"/>
    <n v="5"/>
    <x v="0"/>
    <x v="0"/>
  </r>
  <r>
    <s v="SECEX12_X625FOB12"/>
    <x v="2068"/>
    <x v="1717"/>
    <x v="297"/>
    <x v="0"/>
    <x v="46"/>
    <x v="46"/>
    <s v="www.mdic.gov.br"/>
    <x v="1"/>
    <x v="26"/>
    <x v="1"/>
    <x v="0"/>
    <n v="5"/>
    <x v="0"/>
    <x v="0"/>
  </r>
  <r>
    <s v="SECEX12_X628FOB12"/>
    <x v="2069"/>
    <x v="1718"/>
    <x v="297"/>
    <x v="0"/>
    <x v="46"/>
    <x v="46"/>
    <s v="www.mdic.gov.br"/>
    <x v="1"/>
    <x v="26"/>
    <x v="1"/>
    <x v="0"/>
    <n v="5"/>
    <x v="0"/>
    <x v="0"/>
  </r>
  <r>
    <s v="SECEX12_X640FOB12"/>
    <x v="2070"/>
    <x v="1719"/>
    <x v="297"/>
    <x v="0"/>
    <x v="46"/>
    <x v="46"/>
    <s v="www.mdic.gov.br"/>
    <x v="1"/>
    <x v="26"/>
    <x v="1"/>
    <x v="0"/>
    <n v="5"/>
    <x v="0"/>
    <x v="0"/>
  </r>
  <r>
    <s v="SECEX12_X647FOB12"/>
    <x v="2071"/>
    <x v="1720"/>
    <x v="297"/>
    <x v="0"/>
    <x v="46"/>
    <x v="46"/>
    <s v="www.mdic.gov.br"/>
    <x v="1"/>
    <x v="26"/>
    <x v="1"/>
    <x v="0"/>
    <n v="5"/>
    <x v="0"/>
    <x v="0"/>
  </r>
  <r>
    <s v="SECEX12_X660FOB12"/>
    <x v="2072"/>
    <x v="1721"/>
    <x v="297"/>
    <x v="0"/>
    <x v="46"/>
    <x v="46"/>
    <s v="www.mdic.gov.br"/>
    <x v="1"/>
    <x v="26"/>
    <x v="1"/>
    <x v="0"/>
    <n v="5"/>
    <x v="0"/>
    <x v="0"/>
  </r>
  <r>
    <s v="SECEX12_X665FOB12"/>
    <x v="2073"/>
    <x v="1722"/>
    <x v="297"/>
    <x v="0"/>
    <x v="46"/>
    <x v="46"/>
    <s v="www.mdic.gov.br"/>
    <x v="1"/>
    <x v="26"/>
    <x v="1"/>
    <x v="0"/>
    <n v="5"/>
    <x v="0"/>
    <x v="0"/>
  </r>
  <r>
    <s v="SECEX12_X670FOB12"/>
    <x v="2074"/>
    <x v="1723"/>
    <x v="297"/>
    <x v="0"/>
    <x v="46"/>
    <x v="46"/>
    <s v="www.mdic.gov.br"/>
    <x v="1"/>
    <x v="26"/>
    <x v="1"/>
    <x v="0"/>
    <n v="5"/>
    <x v="0"/>
    <x v="0"/>
  </r>
  <r>
    <s v="SECEX12_X675FOB12"/>
    <x v="2075"/>
    <x v="1724"/>
    <x v="297"/>
    <x v="0"/>
    <x v="46"/>
    <x v="46"/>
    <s v="www.mdic.gov.br"/>
    <x v="1"/>
    <x v="26"/>
    <x v="1"/>
    <x v="0"/>
    <n v="5"/>
    <x v="0"/>
    <x v="0"/>
  </r>
  <r>
    <s v="SECEX12_X676FOB12"/>
    <x v="2076"/>
    <x v="1725"/>
    <x v="297"/>
    <x v="0"/>
    <x v="46"/>
    <x v="46"/>
    <s v="www.mdic.gov.br"/>
    <x v="1"/>
    <x v="26"/>
    <x v="1"/>
    <x v="0"/>
    <n v="5"/>
    <x v="0"/>
    <x v="0"/>
  </r>
  <r>
    <s v="SECEX12_X677FOB12"/>
    <x v="2077"/>
    <x v="1726"/>
    <x v="297"/>
    <x v="0"/>
    <x v="46"/>
    <x v="46"/>
    <s v="www.mdic.gov.br"/>
    <x v="1"/>
    <x v="26"/>
    <x v="1"/>
    <x v="0"/>
    <n v="5"/>
    <x v="0"/>
    <x v="0"/>
  </r>
  <r>
    <s v="SECEX12_X678FOB12"/>
    <x v="2078"/>
    <x v="1727"/>
    <x v="296"/>
    <x v="0"/>
    <x v="46"/>
    <x v="46"/>
    <s v="www.mdic.gov.br"/>
    <x v="1"/>
    <x v="26"/>
    <x v="1"/>
    <x v="0"/>
    <n v="5"/>
    <x v="0"/>
    <x v="0"/>
  </r>
  <r>
    <s v="SECEX12_X685FOB12"/>
    <x v="2079"/>
    <x v="1728"/>
    <x v="297"/>
    <x v="0"/>
    <x v="46"/>
    <x v="46"/>
    <s v="www.mdic.gov.br"/>
    <x v="1"/>
    <x v="26"/>
    <x v="1"/>
    <x v="0"/>
    <n v="5"/>
    <x v="0"/>
    <x v="0"/>
  </r>
  <r>
    <s v="SECEX12_X687FOB12"/>
    <x v="2080"/>
    <x v="1729"/>
    <x v="297"/>
    <x v="0"/>
    <x v="46"/>
    <x v="46"/>
    <s v="www.mdic.gov.br"/>
    <x v="1"/>
    <x v="26"/>
    <x v="1"/>
    <x v="0"/>
    <n v="5"/>
    <x v="0"/>
    <x v="0"/>
  </r>
  <r>
    <s v="SECEX12_X690FOB12"/>
    <x v="2081"/>
    <x v="1730"/>
    <x v="297"/>
    <x v="0"/>
    <x v="46"/>
    <x v="46"/>
    <s v="www.mdic.gov.br"/>
    <x v="1"/>
    <x v="26"/>
    <x v="1"/>
    <x v="0"/>
    <n v="5"/>
    <x v="0"/>
    <x v="0"/>
  </r>
  <r>
    <s v="SECEX12_X691FOB12"/>
    <x v="2082"/>
    <x v="1731"/>
    <x v="297"/>
    <x v="0"/>
    <x v="46"/>
    <x v="46"/>
    <s v="www.mdic.gov.br"/>
    <x v="1"/>
    <x v="26"/>
    <x v="1"/>
    <x v="0"/>
    <n v="5"/>
    <x v="0"/>
    <x v="0"/>
  </r>
  <r>
    <s v="SECEX12_X695FOB12"/>
    <x v="2083"/>
    <x v="1732"/>
    <x v="297"/>
    <x v="0"/>
    <x v="46"/>
    <x v="46"/>
    <s v="www.mdic.gov.br"/>
    <x v="1"/>
    <x v="26"/>
    <x v="1"/>
    <x v="0"/>
    <n v="5"/>
    <x v="0"/>
    <x v="0"/>
  </r>
  <r>
    <s v="SECEX12_X697FOB12"/>
    <x v="2084"/>
    <x v="1733"/>
    <x v="297"/>
    <x v="0"/>
    <x v="46"/>
    <x v="46"/>
    <s v="www.mdic.gov.br"/>
    <x v="1"/>
    <x v="26"/>
    <x v="1"/>
    <x v="0"/>
    <n v="5"/>
    <x v="0"/>
    <x v="0"/>
  </r>
  <r>
    <s v="SECEX12_X700FOB12"/>
    <x v="2085"/>
    <x v="1734"/>
    <x v="297"/>
    <x v="0"/>
    <x v="46"/>
    <x v="46"/>
    <s v="www.mdic.gov.br"/>
    <x v="1"/>
    <x v="26"/>
    <x v="1"/>
    <x v="0"/>
    <n v="5"/>
    <x v="0"/>
    <x v="0"/>
  </r>
  <r>
    <s v="SECEX12_X705FOB12"/>
    <x v="2086"/>
    <x v="1735"/>
    <x v="297"/>
    <x v="0"/>
    <x v="46"/>
    <x v="46"/>
    <s v="www.mdic.gov.br"/>
    <x v="1"/>
    <x v="26"/>
    <x v="1"/>
    <x v="0"/>
    <n v="5"/>
    <x v="0"/>
    <x v="0"/>
  </r>
  <r>
    <s v="SECEX12_X710FOB12"/>
    <x v="2087"/>
    <x v="1736"/>
    <x v="297"/>
    <x v="0"/>
    <x v="46"/>
    <x v="46"/>
    <s v="www.mdic.gov.br"/>
    <x v="1"/>
    <x v="26"/>
    <x v="1"/>
    <x v="0"/>
    <n v="5"/>
    <x v="0"/>
    <x v="0"/>
  </r>
  <r>
    <s v="SECEX12_X715FOB12"/>
    <x v="2088"/>
    <x v="1737"/>
    <x v="297"/>
    <x v="0"/>
    <x v="46"/>
    <x v="46"/>
    <s v="www.mdic.gov.br"/>
    <x v="1"/>
    <x v="26"/>
    <x v="1"/>
    <x v="0"/>
    <n v="5"/>
    <x v="0"/>
    <x v="0"/>
  </r>
  <r>
    <s v="SECEX12_X720FOB12"/>
    <x v="2089"/>
    <x v="1738"/>
    <x v="297"/>
    <x v="0"/>
    <x v="46"/>
    <x v="46"/>
    <s v="www.mdic.gov.br"/>
    <x v="1"/>
    <x v="26"/>
    <x v="1"/>
    <x v="0"/>
    <n v="5"/>
    <x v="0"/>
    <x v="0"/>
  </r>
  <r>
    <s v="SECEX12_X728FOB12"/>
    <x v="2090"/>
    <x v="1739"/>
    <x v="297"/>
    <x v="0"/>
    <x v="46"/>
    <x v="46"/>
    <s v="www.mdic.gov.br"/>
    <x v="1"/>
    <x v="26"/>
    <x v="1"/>
    <x v="0"/>
    <n v="5"/>
    <x v="0"/>
    <x v="0"/>
  </r>
  <r>
    <s v="SECEX12_X731FOB12"/>
    <x v="2091"/>
    <x v="1740"/>
    <x v="297"/>
    <x v="0"/>
    <x v="46"/>
    <x v="46"/>
    <s v="www.mdic.gov.br"/>
    <x v="1"/>
    <x v="26"/>
    <x v="1"/>
    <x v="0"/>
    <n v="5"/>
    <x v="0"/>
    <x v="0"/>
  </r>
  <r>
    <s v="SECEX12_X735FOB12"/>
    <x v="2092"/>
    <x v="1741"/>
    <x v="297"/>
    <x v="0"/>
    <x v="46"/>
    <x v="46"/>
    <s v="www.mdic.gov.br"/>
    <x v="1"/>
    <x v="26"/>
    <x v="1"/>
    <x v="0"/>
    <n v="5"/>
    <x v="0"/>
    <x v="0"/>
  </r>
  <r>
    <s v="SECEX12_X737FOB12"/>
    <x v="2093"/>
    <x v="1742"/>
    <x v="297"/>
    <x v="0"/>
    <x v="46"/>
    <x v="46"/>
    <s v="www.mdic.gov.br"/>
    <x v="1"/>
    <x v="26"/>
    <x v="1"/>
    <x v="0"/>
    <n v="5"/>
    <x v="0"/>
    <x v="0"/>
  </r>
  <r>
    <s v="SECEX12_X741FOB12"/>
    <x v="2094"/>
    <x v="1743"/>
    <x v="297"/>
    <x v="0"/>
    <x v="46"/>
    <x v="46"/>
    <s v="www.mdic.gov.br"/>
    <x v="1"/>
    <x v="26"/>
    <x v="1"/>
    <x v="0"/>
    <n v="5"/>
    <x v="0"/>
    <x v="0"/>
  </r>
  <r>
    <s v="SECEX12_X744FOB12"/>
    <x v="2095"/>
    <x v="1744"/>
    <x v="290"/>
    <x v="0"/>
    <x v="46"/>
    <x v="46"/>
    <s v="www.mdic.gov.br"/>
    <x v="1"/>
    <x v="26"/>
    <x v="1"/>
    <x v="0"/>
    <n v="5"/>
    <x v="0"/>
    <x v="0"/>
  </r>
  <r>
    <s v="SECEX12_X748FOB12"/>
    <x v="2096"/>
    <x v="1745"/>
    <x v="290"/>
    <x v="0"/>
    <x v="46"/>
    <x v="46"/>
    <s v="www.mdic.gov.br"/>
    <x v="1"/>
    <x v="26"/>
    <x v="1"/>
    <x v="0"/>
    <n v="5"/>
    <x v="0"/>
    <x v="0"/>
  </r>
  <r>
    <s v="SECEX12_X750FOB12"/>
    <x v="2097"/>
    <x v="1746"/>
    <x v="290"/>
    <x v="0"/>
    <x v="46"/>
    <x v="46"/>
    <s v="www.mdic.gov.br"/>
    <x v="1"/>
    <x v="26"/>
    <x v="1"/>
    <x v="0"/>
    <n v="5"/>
    <x v="0"/>
    <x v="0"/>
  </r>
  <r>
    <s v="SECEX12_X754FOB12"/>
    <x v="2098"/>
    <x v="1747"/>
    <x v="290"/>
    <x v="0"/>
    <x v="46"/>
    <x v="46"/>
    <s v="www.mdic.gov.br"/>
    <x v="1"/>
    <x v="26"/>
    <x v="1"/>
    <x v="0"/>
    <n v="5"/>
    <x v="0"/>
    <x v="0"/>
  </r>
  <r>
    <s v="SECEX12_X756FOB12"/>
    <x v="2099"/>
    <x v="1748"/>
    <x v="289"/>
    <x v="0"/>
    <x v="46"/>
    <x v="46"/>
    <s v="www.mdic.gov.br"/>
    <x v="1"/>
    <x v="26"/>
    <x v="1"/>
    <x v="0"/>
    <n v="5"/>
    <x v="0"/>
    <x v="0"/>
  </r>
  <r>
    <s v="SECEX12_X759FOB12"/>
    <x v="2100"/>
    <x v="1749"/>
    <x v="289"/>
    <x v="0"/>
    <x v="46"/>
    <x v="46"/>
    <s v="www.mdic.gov.br"/>
    <x v="1"/>
    <x v="26"/>
    <x v="1"/>
    <x v="0"/>
    <n v="5"/>
    <x v="0"/>
    <x v="0"/>
  </r>
  <r>
    <s v="SECEX12_X764FOB12"/>
    <x v="2101"/>
    <x v="1750"/>
    <x v="289"/>
    <x v="0"/>
    <x v="46"/>
    <x v="46"/>
    <s v="www.mdic.gov.br"/>
    <x v="1"/>
    <x v="26"/>
    <x v="1"/>
    <x v="0"/>
    <n v="5"/>
    <x v="0"/>
    <x v="0"/>
  </r>
  <r>
    <s v="SECEX12_X767FOB12"/>
    <x v="2102"/>
    <x v="1751"/>
    <x v="289"/>
    <x v="0"/>
    <x v="46"/>
    <x v="46"/>
    <s v="www.mdic.gov.br"/>
    <x v="1"/>
    <x v="26"/>
    <x v="1"/>
    <x v="0"/>
    <n v="5"/>
    <x v="0"/>
    <x v="0"/>
  </r>
  <r>
    <s v="SECEX12_X770FOB12"/>
    <x v="2103"/>
    <x v="1752"/>
    <x v="289"/>
    <x v="0"/>
    <x v="46"/>
    <x v="46"/>
    <s v="www.mdic.gov.br"/>
    <x v="1"/>
    <x v="26"/>
    <x v="1"/>
    <x v="0"/>
    <n v="5"/>
    <x v="0"/>
    <x v="0"/>
  </r>
  <r>
    <s v="SECEX12_X772FOB12"/>
    <x v="2104"/>
    <x v="1753"/>
    <x v="289"/>
    <x v="0"/>
    <x v="46"/>
    <x v="46"/>
    <s v="www.mdic.gov.br"/>
    <x v="1"/>
    <x v="26"/>
    <x v="1"/>
    <x v="0"/>
    <n v="5"/>
    <x v="0"/>
    <x v="0"/>
  </r>
  <r>
    <s v="SECEX12_X776FOB12"/>
    <x v="2105"/>
    <x v="1754"/>
    <x v="289"/>
    <x v="0"/>
    <x v="46"/>
    <x v="46"/>
    <s v="www.mdic.gov.br"/>
    <x v="1"/>
    <x v="26"/>
    <x v="1"/>
    <x v="0"/>
    <n v="5"/>
    <x v="0"/>
    <x v="0"/>
  </r>
  <r>
    <s v="SECEX12_X780FOB12"/>
    <x v="2106"/>
    <x v="1755"/>
    <x v="289"/>
    <x v="0"/>
    <x v="46"/>
    <x v="46"/>
    <s v="www.mdic.gov.br"/>
    <x v="1"/>
    <x v="26"/>
    <x v="1"/>
    <x v="0"/>
    <n v="5"/>
    <x v="0"/>
    <x v="0"/>
  </r>
  <r>
    <s v="SECEX12_X782FOB12"/>
    <x v="2107"/>
    <x v="1756"/>
    <x v="290"/>
    <x v="0"/>
    <x v="46"/>
    <x v="46"/>
    <s v="www.mdic.gov.br"/>
    <x v="1"/>
    <x v="26"/>
    <x v="1"/>
    <x v="0"/>
    <n v="5"/>
    <x v="0"/>
    <x v="0"/>
  </r>
  <r>
    <s v="SECEX12_X783FOB12"/>
    <x v="2108"/>
    <x v="1757"/>
    <x v="290"/>
    <x v="0"/>
    <x v="46"/>
    <x v="46"/>
    <s v="www.mdic.gov.br"/>
    <x v="1"/>
    <x v="26"/>
    <x v="1"/>
    <x v="0"/>
    <n v="5"/>
    <x v="0"/>
    <x v="0"/>
  </r>
  <r>
    <s v="SECEX12_X788FOB12"/>
    <x v="2109"/>
    <x v="1758"/>
    <x v="290"/>
    <x v="0"/>
    <x v="46"/>
    <x v="46"/>
    <s v="www.mdic.gov.br"/>
    <x v="1"/>
    <x v="26"/>
    <x v="1"/>
    <x v="0"/>
    <n v="5"/>
    <x v="0"/>
    <x v="0"/>
  </r>
  <r>
    <s v="SECEX12_X790FOB12"/>
    <x v="2110"/>
    <x v="1542"/>
    <x v="298"/>
    <x v="0"/>
    <x v="46"/>
    <x v="46"/>
    <s v="www.mdic.gov.br"/>
    <x v="1"/>
    <x v="26"/>
    <x v="1"/>
    <x v="1"/>
    <n v="5"/>
    <x v="0"/>
    <x v="0"/>
  </r>
  <r>
    <s v="SECEX12_X791FOB12"/>
    <x v="2111"/>
    <x v="1759"/>
    <x v="290"/>
    <x v="0"/>
    <x v="46"/>
    <x v="46"/>
    <s v="www.mdic.gov.br"/>
    <x v="1"/>
    <x v="26"/>
    <x v="1"/>
    <x v="0"/>
    <n v="5"/>
    <x v="0"/>
    <x v="0"/>
  </r>
  <r>
    <s v="SECEX12_X795FOB12"/>
    <x v="2112"/>
    <x v="1760"/>
    <x v="290"/>
    <x v="0"/>
    <x v="46"/>
    <x v="46"/>
    <s v="www.mdic.gov.br"/>
    <x v="1"/>
    <x v="26"/>
    <x v="1"/>
    <x v="0"/>
    <n v="5"/>
    <x v="0"/>
    <x v="0"/>
  </r>
  <r>
    <s v="SECEX12_X800FOB12"/>
    <x v="2113"/>
    <x v="1761"/>
    <x v="290"/>
    <x v="0"/>
    <x v="46"/>
    <x v="46"/>
    <s v="www.mdic.gov.br"/>
    <x v="1"/>
    <x v="26"/>
    <x v="1"/>
    <x v="0"/>
    <n v="5"/>
    <x v="0"/>
    <x v="0"/>
  </r>
  <r>
    <s v="SECEX12_X805FOB12"/>
    <x v="2114"/>
    <x v="1762"/>
    <x v="290"/>
    <x v="0"/>
    <x v="46"/>
    <x v="46"/>
    <s v="www.mdic.gov.br"/>
    <x v="1"/>
    <x v="26"/>
    <x v="1"/>
    <x v="0"/>
    <n v="5"/>
    <x v="0"/>
    <x v="0"/>
  </r>
  <r>
    <s v="SECEX12_X810FOB12"/>
    <x v="2115"/>
    <x v="1763"/>
    <x v="290"/>
    <x v="0"/>
    <x v="46"/>
    <x v="46"/>
    <s v="www.mdic.gov.br"/>
    <x v="1"/>
    <x v="26"/>
    <x v="1"/>
    <x v="0"/>
    <n v="5"/>
    <x v="0"/>
    <x v="0"/>
  </r>
  <r>
    <s v="SECEX12_X815FOB12"/>
    <x v="2116"/>
    <x v="1764"/>
    <x v="290"/>
    <x v="0"/>
    <x v="46"/>
    <x v="46"/>
    <s v="www.mdic.gov.br"/>
    <x v="1"/>
    <x v="26"/>
    <x v="1"/>
    <x v="0"/>
    <n v="5"/>
    <x v="0"/>
    <x v="0"/>
  </r>
  <r>
    <s v="SECEX12_X820FOB12"/>
    <x v="2117"/>
    <x v="1765"/>
    <x v="290"/>
    <x v="0"/>
    <x v="46"/>
    <x v="46"/>
    <s v="www.mdic.gov.br"/>
    <x v="1"/>
    <x v="26"/>
    <x v="1"/>
    <x v="0"/>
    <n v="5"/>
    <x v="0"/>
    <x v="0"/>
  </r>
  <r>
    <s v="SECEX12_X823FOB12"/>
    <x v="2118"/>
    <x v="1766"/>
    <x v="290"/>
    <x v="0"/>
    <x v="46"/>
    <x v="46"/>
    <s v="www.mdic.gov.br"/>
    <x v="1"/>
    <x v="26"/>
    <x v="1"/>
    <x v="0"/>
    <n v="5"/>
    <x v="0"/>
    <x v="0"/>
  </r>
  <r>
    <s v="SECEX12_X824FOB12"/>
    <x v="2119"/>
    <x v="1767"/>
    <x v="290"/>
    <x v="0"/>
    <x v="46"/>
    <x v="46"/>
    <s v="www.mdic.gov.br"/>
    <x v="1"/>
    <x v="26"/>
    <x v="1"/>
    <x v="0"/>
    <n v="5"/>
    <x v="0"/>
    <x v="0"/>
  </r>
  <r>
    <s v="SECEX12_X827FOB12"/>
    <x v="2120"/>
    <x v="1768"/>
    <x v="290"/>
    <x v="0"/>
    <x v="46"/>
    <x v="46"/>
    <s v="www.mdic.gov.br"/>
    <x v="1"/>
    <x v="26"/>
    <x v="1"/>
    <x v="0"/>
    <n v="5"/>
    <x v="0"/>
    <x v="0"/>
  </r>
  <r>
    <s v="SECEX12_X828FOB12"/>
    <x v="2121"/>
    <x v="1769"/>
    <x v="290"/>
    <x v="0"/>
    <x v="46"/>
    <x v="46"/>
    <s v="www.mdic.gov.br"/>
    <x v="1"/>
    <x v="26"/>
    <x v="1"/>
    <x v="0"/>
    <n v="5"/>
    <x v="0"/>
    <x v="0"/>
  </r>
  <r>
    <s v="SECEX12_X831FOB12"/>
    <x v="2122"/>
    <x v="1770"/>
    <x v="290"/>
    <x v="0"/>
    <x v="46"/>
    <x v="46"/>
    <s v="www.mdic.gov.br"/>
    <x v="1"/>
    <x v="26"/>
    <x v="1"/>
    <x v="0"/>
    <n v="5"/>
    <x v="0"/>
    <x v="0"/>
  </r>
  <r>
    <s v="SECEX12_X833FOB12"/>
    <x v="2123"/>
    <x v="1771"/>
    <x v="290"/>
    <x v="0"/>
    <x v="46"/>
    <x v="46"/>
    <s v="www.mdic.gov.br"/>
    <x v="1"/>
    <x v="26"/>
    <x v="1"/>
    <x v="0"/>
    <n v="5"/>
    <x v="0"/>
    <x v="0"/>
  </r>
  <r>
    <s v="SECEX12_X840FOB12"/>
    <x v="2124"/>
    <x v="1542"/>
    <x v="295"/>
    <x v="0"/>
    <x v="46"/>
    <x v="46"/>
    <s v="www.mdic.gov.br"/>
    <x v="1"/>
    <x v="26"/>
    <x v="1"/>
    <x v="1"/>
    <n v="5"/>
    <x v="0"/>
    <x v="0"/>
  </r>
  <r>
    <s v="SECEX12_X845FOB12"/>
    <x v="2125"/>
    <x v="1772"/>
    <x v="290"/>
    <x v="0"/>
    <x v="46"/>
    <x v="46"/>
    <s v="www.mdic.gov.br"/>
    <x v="1"/>
    <x v="26"/>
    <x v="1"/>
    <x v="0"/>
    <n v="5"/>
    <x v="0"/>
    <x v="0"/>
  </r>
  <r>
    <s v="SECEX12_X847FOB12"/>
    <x v="2126"/>
    <x v="1773"/>
    <x v="290"/>
    <x v="0"/>
    <x v="46"/>
    <x v="46"/>
    <s v="www.mdic.gov.br"/>
    <x v="1"/>
    <x v="26"/>
    <x v="1"/>
    <x v="0"/>
    <n v="5"/>
    <x v="0"/>
    <x v="0"/>
  </r>
  <r>
    <s v="SECEX12_X848FOB12"/>
    <x v="2127"/>
    <x v="1774"/>
    <x v="290"/>
    <x v="0"/>
    <x v="46"/>
    <x v="46"/>
    <s v="www.mdic.gov.br"/>
    <x v="1"/>
    <x v="26"/>
    <x v="1"/>
    <x v="0"/>
    <n v="5"/>
    <x v="0"/>
    <x v="0"/>
  </r>
  <r>
    <s v="SECEX12_X850FOB12"/>
    <x v="2128"/>
    <x v="1775"/>
    <x v="290"/>
    <x v="0"/>
    <x v="46"/>
    <x v="46"/>
    <s v="www.mdic.gov.br"/>
    <x v="1"/>
    <x v="26"/>
    <x v="1"/>
    <x v="0"/>
    <n v="5"/>
    <x v="0"/>
    <x v="0"/>
  </r>
  <r>
    <s v="SECEX12_X858FOB12"/>
    <x v="2129"/>
    <x v="1776"/>
    <x v="290"/>
    <x v="0"/>
    <x v="46"/>
    <x v="46"/>
    <s v="www.mdic.gov.br"/>
    <x v="1"/>
    <x v="26"/>
    <x v="1"/>
    <x v="0"/>
    <n v="5"/>
    <x v="0"/>
    <x v="0"/>
  </r>
  <r>
    <s v="SECEX12_X863FOB12"/>
    <x v="2130"/>
    <x v="1777"/>
    <x v="290"/>
    <x v="0"/>
    <x v="46"/>
    <x v="46"/>
    <s v="www.mdic.gov.br"/>
    <x v="1"/>
    <x v="26"/>
    <x v="1"/>
    <x v="0"/>
    <n v="5"/>
    <x v="0"/>
    <x v="0"/>
  </r>
  <r>
    <s v="SECEX12_X866FOB12"/>
    <x v="2131"/>
    <x v="1778"/>
    <x v="290"/>
    <x v="0"/>
    <x v="46"/>
    <x v="46"/>
    <s v="www.mdic.gov.br"/>
    <x v="1"/>
    <x v="26"/>
    <x v="1"/>
    <x v="0"/>
    <n v="5"/>
    <x v="0"/>
    <x v="0"/>
  </r>
  <r>
    <s v="SECEX12_X870FOB12"/>
    <x v="2132"/>
    <x v="1779"/>
    <x v="290"/>
    <x v="0"/>
    <x v="46"/>
    <x v="46"/>
    <s v="www.mdic.gov.br"/>
    <x v="1"/>
    <x v="26"/>
    <x v="1"/>
    <x v="0"/>
    <n v="5"/>
    <x v="0"/>
    <x v="0"/>
  </r>
  <r>
    <s v="SECEX12_X873FOB12"/>
    <x v="2133"/>
    <x v="1780"/>
    <x v="290"/>
    <x v="0"/>
    <x v="46"/>
    <x v="46"/>
    <s v="www.mdic.gov.br"/>
    <x v="1"/>
    <x v="26"/>
    <x v="1"/>
    <x v="0"/>
    <n v="5"/>
    <x v="0"/>
    <x v="0"/>
  </r>
  <r>
    <s v="SECEX12_X875FOB12"/>
    <x v="2134"/>
    <x v="1781"/>
    <x v="290"/>
    <x v="0"/>
    <x v="46"/>
    <x v="46"/>
    <s v="www.mdic.gov.br"/>
    <x v="1"/>
    <x v="26"/>
    <x v="1"/>
    <x v="0"/>
    <n v="5"/>
    <x v="0"/>
    <x v="0"/>
  </r>
  <r>
    <s v="SECEX12_X888FOB12"/>
    <x v="2135"/>
    <x v="1782"/>
    <x v="290"/>
    <x v="0"/>
    <x v="46"/>
    <x v="46"/>
    <s v="www.mdic.gov.br"/>
    <x v="1"/>
    <x v="26"/>
    <x v="1"/>
    <x v="0"/>
    <n v="5"/>
    <x v="0"/>
    <x v="0"/>
  </r>
  <r>
    <s v="SECEX12_X890FOB12"/>
    <x v="2136"/>
    <x v="1783"/>
    <x v="290"/>
    <x v="0"/>
    <x v="46"/>
    <x v="46"/>
    <s v="www.mdic.gov.br"/>
    <x v="1"/>
    <x v="26"/>
    <x v="1"/>
    <x v="0"/>
    <n v="5"/>
    <x v="0"/>
    <x v="0"/>
  </r>
  <r>
    <s v="SECEX12_X895FOB12"/>
    <x v="2137"/>
    <x v="1784"/>
    <x v="296"/>
    <x v="0"/>
    <x v="46"/>
    <x v="46"/>
    <s v="www.mdic.gov.br"/>
    <x v="1"/>
    <x v="26"/>
    <x v="1"/>
    <x v="0"/>
    <n v="5"/>
    <x v="0"/>
    <x v="0"/>
  </r>
  <r>
    <s v="SECEX12_X990FOB12"/>
    <x v="2138"/>
    <x v="1785"/>
    <x v="290"/>
    <x v="0"/>
    <x v="46"/>
    <x v="46"/>
    <s v="www.mdic.gov.br"/>
    <x v="1"/>
    <x v="26"/>
    <x v="1"/>
    <x v="0"/>
    <n v="5"/>
    <x v="0"/>
    <x v="0"/>
  </r>
  <r>
    <s v="SECEX12_X994FOB12"/>
    <x v="2139"/>
    <x v="1786"/>
    <x v="290"/>
    <x v="0"/>
    <x v="46"/>
    <x v="46"/>
    <s v="www.mdic.gov.br"/>
    <x v="1"/>
    <x v="26"/>
    <x v="1"/>
    <x v="0"/>
    <n v="5"/>
    <x v="0"/>
    <x v="0"/>
  </r>
  <r>
    <s v="SECEX12_X995FOB12"/>
    <x v="2140"/>
    <x v="1787"/>
    <x v="296"/>
    <x v="0"/>
    <x v="46"/>
    <x v="46"/>
    <s v="www.mdic.gov.br"/>
    <x v="1"/>
    <x v="26"/>
    <x v="1"/>
    <x v="0"/>
    <n v="5"/>
    <x v="0"/>
    <x v="0"/>
  </r>
  <r>
    <s v="SECEX12_X999FOB12"/>
    <x v="2141"/>
    <x v="1788"/>
    <x v="296"/>
    <x v="0"/>
    <x v="46"/>
    <x v="46"/>
    <s v="www.mdic.gov.br"/>
    <x v="1"/>
    <x v="26"/>
    <x v="1"/>
    <x v="0"/>
    <n v="5"/>
    <x v="0"/>
    <x v="0"/>
  </r>
  <r>
    <s v="SECEX12_XBENCAPGCE12"/>
    <x v="1340"/>
    <x v="1789"/>
    <x v="290"/>
    <x v="0"/>
    <x v="42"/>
    <x v="42"/>
    <s v="www.mdic.gov.br"/>
    <x v="1"/>
    <x v="26"/>
    <x v="2"/>
    <x v="0"/>
    <n v="5"/>
    <x v="0"/>
    <x v="0"/>
  </r>
  <r>
    <s v="SECEX12_XBENCAPNTIGCE12"/>
    <x v="2142"/>
    <x v="1790"/>
    <x v="290"/>
    <x v="0"/>
    <x v="42"/>
    <x v="42"/>
    <s v="www.mdic.gov.br"/>
    <x v="1"/>
    <x v="26"/>
    <x v="2"/>
    <x v="0"/>
    <n v="5"/>
    <x v="0"/>
    <x v="0"/>
  </r>
  <r>
    <s v="SECEX12_XBENCAPTIGCE12"/>
    <x v="2143"/>
    <x v="1791"/>
    <x v="290"/>
    <x v="0"/>
    <x v="42"/>
    <x v="42"/>
    <s v="www.mdic.gov.br"/>
    <x v="1"/>
    <x v="26"/>
    <x v="2"/>
    <x v="0"/>
    <n v="5"/>
    <x v="0"/>
    <x v="0"/>
  </r>
  <r>
    <s v="SECEX12_XBENCONGCE12"/>
    <x v="2144"/>
    <x v="1792"/>
    <x v="290"/>
    <x v="0"/>
    <x v="42"/>
    <x v="42"/>
    <s v="www.mdic.gov.br"/>
    <x v="1"/>
    <x v="26"/>
    <x v="2"/>
    <x v="0"/>
    <n v="5"/>
    <x v="0"/>
    <x v="0"/>
  </r>
  <r>
    <s v="SECEX12_XBNEGCE12"/>
    <x v="2145"/>
    <x v="1793"/>
    <x v="290"/>
    <x v="0"/>
    <x v="42"/>
    <x v="42"/>
    <s v="www.mdic.gov.br"/>
    <x v="1"/>
    <x v="26"/>
    <x v="2"/>
    <x v="0"/>
    <n v="5"/>
    <x v="0"/>
    <x v="0"/>
  </r>
  <r>
    <s v="SECEX12_XCOBLUBBGCE12"/>
    <x v="2146"/>
    <x v="1794"/>
    <x v="290"/>
    <x v="0"/>
    <x v="42"/>
    <x v="42"/>
    <s v="www.mdic.gov.br"/>
    <x v="1"/>
    <x v="26"/>
    <x v="2"/>
    <x v="0"/>
    <n v="5"/>
    <x v="0"/>
    <x v="0"/>
  </r>
  <r>
    <s v="SECEX12_XCOBLUBEGCE12"/>
    <x v="2147"/>
    <x v="1795"/>
    <x v="297"/>
    <x v="0"/>
    <x v="42"/>
    <x v="42"/>
    <s v="www.mdic.gov.br"/>
    <x v="1"/>
    <x v="26"/>
    <x v="2"/>
    <x v="0"/>
    <n v="5"/>
    <x v="0"/>
    <x v="0"/>
  </r>
  <r>
    <s v="SECEX12_XCOBLUBGCE12"/>
    <x v="2148"/>
    <x v="1796"/>
    <x v="297"/>
    <x v="0"/>
    <x v="42"/>
    <x v="42"/>
    <s v="www.mdic.gov.br"/>
    <x v="1"/>
    <x v="26"/>
    <x v="2"/>
    <x v="0"/>
    <n v="5"/>
    <x v="0"/>
    <x v="0"/>
  </r>
  <r>
    <s v="SECEX12_XDURAVAUTOGCE12"/>
    <x v="2149"/>
    <x v="1797"/>
    <x v="297"/>
    <x v="0"/>
    <x v="42"/>
    <x v="42"/>
    <s v="www.mdic.gov.br"/>
    <x v="1"/>
    <x v="26"/>
    <x v="2"/>
    <x v="0"/>
    <n v="5"/>
    <x v="0"/>
    <x v="0"/>
  </r>
  <r>
    <s v="SECEX12_XDURAVGCE12"/>
    <x v="1336"/>
    <x v="1798"/>
    <x v="297"/>
    <x v="0"/>
    <x v="42"/>
    <x v="42"/>
    <s v="www.mdic.gov.br"/>
    <x v="1"/>
    <x v="26"/>
    <x v="2"/>
    <x v="0"/>
    <n v="5"/>
    <x v="0"/>
    <x v="0"/>
  </r>
  <r>
    <s v="SECEX12_XDURAVNTIGCE12"/>
    <x v="2150"/>
    <x v="1799"/>
    <x v="297"/>
    <x v="0"/>
    <x v="42"/>
    <x v="42"/>
    <s v="www.mdic.gov.br"/>
    <x v="1"/>
    <x v="26"/>
    <x v="2"/>
    <x v="0"/>
    <n v="5"/>
    <x v="0"/>
    <x v="0"/>
  </r>
  <r>
    <s v="SECEX12_XDURAVTIGCE12"/>
    <x v="2151"/>
    <x v="1800"/>
    <x v="297"/>
    <x v="0"/>
    <x v="42"/>
    <x v="42"/>
    <s v="www.mdic.gov.br"/>
    <x v="1"/>
    <x v="26"/>
    <x v="2"/>
    <x v="0"/>
    <n v="5"/>
    <x v="0"/>
    <x v="0"/>
  </r>
  <r>
    <s v="SECEX12_XGASOL12"/>
    <x v="1589"/>
    <x v="32"/>
    <x v="299"/>
    <x v="0"/>
    <x v="42"/>
    <x v="42"/>
    <s v="www.mdic.gov.br"/>
    <x v="1"/>
    <x v="26"/>
    <x v="1"/>
    <x v="0"/>
    <n v="5"/>
    <x v="0"/>
    <x v="0"/>
  </r>
  <r>
    <s v="SECEX12_XGASOLKG12"/>
    <x v="1590"/>
    <x v="32"/>
    <x v="299"/>
    <x v="0"/>
    <x v="42"/>
    <x v="42"/>
    <s v="www.mdic.gov.br"/>
    <x v="1"/>
    <x v="20"/>
    <x v="1"/>
    <x v="0"/>
    <n v="5"/>
    <x v="2"/>
    <x v="0"/>
  </r>
  <r>
    <s v="SECEX12_XINTABGCE12"/>
    <x v="2152"/>
    <x v="1801"/>
    <x v="297"/>
    <x v="0"/>
    <x v="42"/>
    <x v="42"/>
    <s v="www.mdic.gov.br"/>
    <x v="1"/>
    <x v="26"/>
    <x v="2"/>
    <x v="0"/>
    <n v="5"/>
    <x v="0"/>
    <x v="0"/>
  </r>
  <r>
    <s v="SECEX12_XINTAEGCE12"/>
    <x v="2153"/>
    <x v="1802"/>
    <x v="297"/>
    <x v="0"/>
    <x v="42"/>
    <x v="42"/>
    <s v="www.mdic.gov.br"/>
    <x v="1"/>
    <x v="26"/>
    <x v="2"/>
    <x v="0"/>
    <n v="5"/>
    <x v="0"/>
    <x v="0"/>
  </r>
  <r>
    <s v="SECEX12_XINTBKGCE12"/>
    <x v="2154"/>
    <x v="1803"/>
    <x v="289"/>
    <x v="0"/>
    <x v="42"/>
    <x v="42"/>
    <s v="www.mdic.gov.br"/>
    <x v="1"/>
    <x v="26"/>
    <x v="2"/>
    <x v="0"/>
    <n v="5"/>
    <x v="0"/>
    <x v="0"/>
  </r>
  <r>
    <s v="SECEX12_XINTGCE12"/>
    <x v="2155"/>
    <x v="1804"/>
    <x v="289"/>
    <x v="0"/>
    <x v="42"/>
    <x v="42"/>
    <s v="www.mdic.gov.br"/>
    <x v="1"/>
    <x v="26"/>
    <x v="2"/>
    <x v="0"/>
    <n v="5"/>
    <x v="0"/>
    <x v="0"/>
  </r>
  <r>
    <s v="SECEX12_XINTINBGCE12"/>
    <x v="2156"/>
    <x v="1805"/>
    <x v="297"/>
    <x v="0"/>
    <x v="42"/>
    <x v="42"/>
    <s v="www.mdic.gov.br"/>
    <x v="1"/>
    <x v="26"/>
    <x v="2"/>
    <x v="0"/>
    <n v="5"/>
    <x v="0"/>
    <x v="0"/>
  </r>
  <r>
    <s v="SECEX12_XINTINEGCE12"/>
    <x v="2157"/>
    <x v="1806"/>
    <x v="297"/>
    <x v="0"/>
    <x v="42"/>
    <x v="42"/>
    <s v="www.mdic.gov.br"/>
    <x v="1"/>
    <x v="26"/>
    <x v="2"/>
    <x v="0"/>
    <n v="5"/>
    <x v="0"/>
    <x v="0"/>
  </r>
  <r>
    <s v="SECEX12_XINTTRANSGCE12"/>
    <x v="2158"/>
    <x v="1807"/>
    <x v="297"/>
    <x v="0"/>
    <x v="42"/>
    <x v="42"/>
    <s v="www.mdic.gov.br"/>
    <x v="1"/>
    <x v="26"/>
    <x v="2"/>
    <x v="0"/>
    <n v="5"/>
    <x v="0"/>
    <x v="0"/>
  </r>
  <r>
    <s v="SECEX12_XNDURAVGCE12"/>
    <x v="1337"/>
    <x v="1808"/>
    <x v="297"/>
    <x v="0"/>
    <x v="42"/>
    <x v="42"/>
    <s v="www.mdic.gov.br"/>
    <x v="1"/>
    <x v="26"/>
    <x v="2"/>
    <x v="0"/>
    <n v="5"/>
    <x v="0"/>
    <x v="0"/>
  </r>
  <r>
    <s v="SECEX12_XSEMIGCE12"/>
    <x v="2159"/>
    <x v="1809"/>
    <x v="297"/>
    <x v="0"/>
    <x v="42"/>
    <x v="42"/>
    <s v="www.mdic.gov.br"/>
    <x v="1"/>
    <x v="26"/>
    <x v="2"/>
    <x v="0"/>
    <n v="5"/>
    <x v="0"/>
    <x v="0"/>
  </r>
  <r>
    <s v="SECEX12_XSEMINDURAVABGCE12"/>
    <x v="2160"/>
    <x v="1810"/>
    <x v="289"/>
    <x v="0"/>
    <x v="42"/>
    <x v="42"/>
    <s v="www.mdic.gov.br"/>
    <x v="1"/>
    <x v="26"/>
    <x v="2"/>
    <x v="0"/>
    <n v="5"/>
    <x v="0"/>
    <x v="0"/>
  </r>
  <r>
    <s v="SECEX12_XSEMINDURAVAEGCE12"/>
    <x v="2161"/>
    <x v="1811"/>
    <x v="297"/>
    <x v="0"/>
    <x v="42"/>
    <x v="42"/>
    <s v="www.mdic.gov.br"/>
    <x v="1"/>
    <x v="26"/>
    <x v="2"/>
    <x v="0"/>
    <n v="5"/>
    <x v="0"/>
    <x v="0"/>
  </r>
  <r>
    <s v="SECEX12_XSEMINDURAVGCE12"/>
    <x v="2162"/>
    <x v="1812"/>
    <x v="297"/>
    <x v="0"/>
    <x v="42"/>
    <x v="42"/>
    <s v="www.mdic.gov.br"/>
    <x v="1"/>
    <x v="26"/>
    <x v="2"/>
    <x v="0"/>
    <n v="5"/>
    <x v="0"/>
    <x v="0"/>
  </r>
  <r>
    <s v="SECEX12_XVBASI12"/>
    <x v="2163"/>
    <x v="1813"/>
    <x v="300"/>
    <x v="0"/>
    <x v="42"/>
    <x v="42"/>
    <s v="www.mdic.gov.br"/>
    <x v="1"/>
    <x v="26"/>
    <x v="2"/>
    <x v="1"/>
    <n v="5"/>
    <x v="0"/>
    <x v="0"/>
  </r>
  <r>
    <s v="SECEX12_XVINDU12"/>
    <x v="2164"/>
    <x v="1814"/>
    <x v="301"/>
    <x v="0"/>
    <x v="42"/>
    <x v="42"/>
    <s v="www.mdic.gov.br"/>
    <x v="1"/>
    <x v="26"/>
    <x v="2"/>
    <x v="1"/>
    <n v="5"/>
    <x v="0"/>
    <x v="0"/>
  </r>
  <r>
    <s v="SECEX12_XVMANU12"/>
    <x v="2165"/>
    <x v="1815"/>
    <x v="302"/>
    <x v="0"/>
    <x v="42"/>
    <x v="42"/>
    <s v="www.mdic.gov.br"/>
    <x v="1"/>
    <x v="26"/>
    <x v="2"/>
    <x v="1"/>
    <n v="5"/>
    <x v="0"/>
    <x v="0"/>
  </r>
  <r>
    <s v="SECEX12_XVSEMI12"/>
    <x v="2166"/>
    <x v="1816"/>
    <x v="302"/>
    <x v="0"/>
    <x v="42"/>
    <x v="42"/>
    <s v="www.mdic.gov.br"/>
    <x v="1"/>
    <x v="26"/>
    <x v="2"/>
    <x v="1"/>
    <n v="5"/>
    <x v="0"/>
    <x v="0"/>
  </r>
  <r>
    <s v="SECEX12_XVTOT12"/>
    <x v="1393"/>
    <x v="1817"/>
    <x v="297"/>
    <x v="0"/>
    <x v="42"/>
    <x v="42"/>
    <s v="www.mdic.gov.br"/>
    <x v="1"/>
    <x v="26"/>
    <x v="2"/>
    <x v="0"/>
    <n v="5"/>
    <x v="0"/>
    <x v="0"/>
  </r>
  <r>
    <s v="SECEX12_XVTRES12"/>
    <x v="2167"/>
    <x v="1818"/>
    <x v="301"/>
    <x v="0"/>
    <x v="42"/>
    <x v="42"/>
    <s v="www.mdic.gov.br"/>
    <x v="1"/>
    <x v="26"/>
    <x v="2"/>
    <x v="1"/>
    <n v="5"/>
    <x v="0"/>
    <x v="0"/>
  </r>
  <r>
    <s v="SECEX366_MVTOT366"/>
    <x v="2168"/>
    <x v="1819"/>
    <x v="303"/>
    <x v="0"/>
    <x v="42"/>
    <x v="42"/>
    <s v="www.mdic.gov.br"/>
    <x v="5"/>
    <x v="26"/>
    <x v="2"/>
    <x v="0"/>
    <n v="5"/>
    <x v="0"/>
    <x v="0"/>
  </r>
  <r>
    <s v="SECEX366_XVTOT366"/>
    <x v="2169"/>
    <x v="1820"/>
    <x v="303"/>
    <x v="0"/>
    <x v="42"/>
    <x v="42"/>
    <s v="www.mdic.gov.br"/>
    <x v="5"/>
    <x v="26"/>
    <x v="2"/>
    <x v="0"/>
    <n v="5"/>
    <x v="0"/>
    <x v="0"/>
  </r>
  <r>
    <s v="BM_DEXEEN"/>
    <x v="2170"/>
    <x v="1821"/>
    <x v="304"/>
    <x v="0"/>
    <x v="47"/>
    <x v="47"/>
    <s v="http://www.bcb.gov.br"/>
    <x v="0"/>
    <x v="7"/>
    <x v="2"/>
    <x v="0"/>
    <n v="6"/>
    <x v="0"/>
    <x v="0"/>
  </r>
  <r>
    <s v="BM_DEXEEPN"/>
    <x v="2171"/>
    <x v="1822"/>
    <x v="305"/>
    <x v="0"/>
    <x v="47"/>
    <x v="47"/>
    <s v="http://www.bcb.gov.br"/>
    <x v="0"/>
    <x v="7"/>
    <x v="2"/>
    <x v="1"/>
    <n v="6"/>
    <x v="0"/>
    <x v="0"/>
  </r>
  <r>
    <s v="BM_DEXEEPY"/>
    <x v="2171"/>
    <x v="1823"/>
    <x v="305"/>
    <x v="0"/>
    <x v="47"/>
    <x v="47"/>
    <s v="http://www.bcb.gov.br"/>
    <x v="0"/>
    <x v="29"/>
    <x v="1"/>
    <x v="1"/>
    <n v="6"/>
    <x v="0"/>
    <x v="0"/>
  </r>
  <r>
    <s v="BM_DEXEMN"/>
    <x v="2172"/>
    <x v="1824"/>
    <x v="304"/>
    <x v="0"/>
    <x v="47"/>
    <x v="47"/>
    <s v="http://www.bcb.gov.br"/>
    <x v="0"/>
    <x v="7"/>
    <x v="2"/>
    <x v="0"/>
    <n v="6"/>
    <x v="0"/>
    <x v="0"/>
  </r>
  <r>
    <s v="BM_DEXGFN"/>
    <x v="2173"/>
    <x v="1825"/>
    <x v="304"/>
    <x v="0"/>
    <x v="47"/>
    <x v="47"/>
    <s v="http://www.bcb.gov.br"/>
    <x v="0"/>
    <x v="7"/>
    <x v="2"/>
    <x v="0"/>
    <n v="6"/>
    <x v="0"/>
    <x v="0"/>
  </r>
  <r>
    <s v="BM_DEXSPN"/>
    <x v="2174"/>
    <x v="1826"/>
    <x v="304"/>
    <x v="0"/>
    <x v="47"/>
    <x v="47"/>
    <s v="http://www.bcb.gov.br"/>
    <x v="0"/>
    <x v="7"/>
    <x v="2"/>
    <x v="0"/>
    <n v="6"/>
    <x v="0"/>
    <x v="0"/>
  </r>
  <r>
    <s v="BM_DEXSPPN"/>
    <x v="2175"/>
    <x v="1827"/>
    <x v="306"/>
    <x v="0"/>
    <x v="47"/>
    <x v="47"/>
    <s v="http://www.bcb.gov.br"/>
    <x v="0"/>
    <x v="7"/>
    <x v="2"/>
    <x v="1"/>
    <n v="6"/>
    <x v="0"/>
    <x v="0"/>
  </r>
  <r>
    <s v="BM_DEXSPPY"/>
    <x v="2175"/>
    <x v="1828"/>
    <x v="306"/>
    <x v="0"/>
    <x v="47"/>
    <x v="47"/>
    <s v="http://www.bcb.gov.br"/>
    <x v="0"/>
    <x v="29"/>
    <x v="1"/>
    <x v="1"/>
    <n v="6"/>
    <x v="0"/>
    <x v="0"/>
  </r>
  <r>
    <s v="BM_DINEEN"/>
    <x v="2176"/>
    <x v="1829"/>
    <x v="304"/>
    <x v="0"/>
    <x v="47"/>
    <x v="47"/>
    <s v="http://www.bcb.gov.br"/>
    <x v="0"/>
    <x v="7"/>
    <x v="2"/>
    <x v="0"/>
    <n v="6"/>
    <x v="0"/>
    <x v="0"/>
  </r>
  <r>
    <s v="BM_DINEEPN"/>
    <x v="2177"/>
    <x v="1830"/>
    <x v="307"/>
    <x v="0"/>
    <x v="47"/>
    <x v="47"/>
    <s v="http://www.bcb.gov.br"/>
    <x v="0"/>
    <x v="7"/>
    <x v="2"/>
    <x v="1"/>
    <n v="6"/>
    <x v="0"/>
    <x v="0"/>
  </r>
  <r>
    <s v="BM_DINEEPY"/>
    <x v="2177"/>
    <x v="1828"/>
    <x v="307"/>
    <x v="0"/>
    <x v="47"/>
    <x v="47"/>
    <s v="http://www.bcb.gov.br"/>
    <x v="0"/>
    <x v="29"/>
    <x v="1"/>
    <x v="1"/>
    <n v="6"/>
    <x v="0"/>
    <x v="0"/>
  </r>
  <r>
    <s v="BM_DINEMN"/>
    <x v="2178"/>
    <x v="1831"/>
    <x v="304"/>
    <x v="0"/>
    <x v="47"/>
    <x v="47"/>
    <s v="http://www.bcb.gov.br"/>
    <x v="0"/>
    <x v="7"/>
    <x v="2"/>
    <x v="0"/>
    <n v="6"/>
    <x v="0"/>
    <x v="0"/>
  </r>
  <r>
    <s v="BM_DINGFN"/>
    <x v="2179"/>
    <x v="1832"/>
    <x v="304"/>
    <x v="0"/>
    <x v="47"/>
    <x v="47"/>
    <s v="http://www.bcb.gov.br"/>
    <x v="0"/>
    <x v="7"/>
    <x v="2"/>
    <x v="0"/>
    <n v="6"/>
    <x v="0"/>
    <x v="0"/>
  </r>
  <r>
    <s v="BM_DINSPN"/>
    <x v="2180"/>
    <x v="1833"/>
    <x v="304"/>
    <x v="0"/>
    <x v="47"/>
    <x v="47"/>
    <s v="http://www.bcb.gov.br"/>
    <x v="0"/>
    <x v="7"/>
    <x v="2"/>
    <x v="0"/>
    <n v="6"/>
    <x v="0"/>
    <x v="0"/>
  </r>
  <r>
    <s v="BM_DINSPPN"/>
    <x v="2181"/>
    <x v="1830"/>
    <x v="308"/>
    <x v="0"/>
    <x v="47"/>
    <x v="47"/>
    <s v="http://www.bcb.gov.br"/>
    <x v="0"/>
    <x v="7"/>
    <x v="2"/>
    <x v="1"/>
    <n v="6"/>
    <x v="0"/>
    <x v="0"/>
  </r>
  <r>
    <s v="BM_DINSPPY"/>
    <x v="2181"/>
    <x v="1828"/>
    <x v="308"/>
    <x v="0"/>
    <x v="47"/>
    <x v="47"/>
    <s v="http://www.bcb.gov.br"/>
    <x v="0"/>
    <x v="29"/>
    <x v="1"/>
    <x v="1"/>
    <n v="6"/>
    <x v="0"/>
    <x v="0"/>
  </r>
  <r>
    <s v="BM_DIPEM"/>
    <x v="2182"/>
    <x v="1834"/>
    <x v="309"/>
    <x v="0"/>
    <x v="47"/>
    <x v="47"/>
    <s v="http://www.bcb.gov.br"/>
    <x v="0"/>
    <x v="7"/>
    <x v="2"/>
    <x v="1"/>
    <n v="6"/>
    <x v="0"/>
    <x v="0"/>
  </r>
  <r>
    <s v="BM_DIPF"/>
    <x v="2183"/>
    <x v="1835"/>
    <x v="310"/>
    <x v="0"/>
    <x v="47"/>
    <x v="47"/>
    <s v="http://www.bcb.gov.br"/>
    <x v="0"/>
    <x v="7"/>
    <x v="2"/>
    <x v="1"/>
    <n v="6"/>
    <x v="0"/>
    <x v="0"/>
  </r>
  <r>
    <s v="BM_DPIBC"/>
    <x v="2184"/>
    <x v="1836"/>
    <x v="310"/>
    <x v="0"/>
    <x v="47"/>
    <x v="47"/>
    <s v="http://www.bcb.gov.br"/>
    <x v="0"/>
    <x v="7"/>
    <x v="2"/>
    <x v="1"/>
    <n v="6"/>
    <x v="0"/>
    <x v="0"/>
  </r>
  <r>
    <s v="BM_DPIPP"/>
    <x v="2185"/>
    <x v="1837"/>
    <x v="311"/>
    <x v="0"/>
    <x v="47"/>
    <x v="47"/>
    <s v="http://www.bcb.gov.br"/>
    <x v="0"/>
    <x v="7"/>
    <x v="2"/>
    <x v="0"/>
    <n v="6"/>
    <x v="0"/>
    <x v="0"/>
  </r>
  <r>
    <s v="BM_DTEEN"/>
    <x v="2186"/>
    <x v="1838"/>
    <x v="304"/>
    <x v="0"/>
    <x v="47"/>
    <x v="47"/>
    <s v="http://www.bcb.gov.br"/>
    <x v="0"/>
    <x v="7"/>
    <x v="2"/>
    <x v="0"/>
    <n v="6"/>
    <x v="0"/>
    <x v="0"/>
  </r>
  <r>
    <s v="BM_DTEEPN"/>
    <x v="2187"/>
    <x v="1839"/>
    <x v="312"/>
    <x v="0"/>
    <x v="47"/>
    <x v="47"/>
    <s v="http://www.bcb.gov.br"/>
    <x v="0"/>
    <x v="7"/>
    <x v="2"/>
    <x v="1"/>
    <n v="6"/>
    <x v="0"/>
    <x v="0"/>
  </r>
  <r>
    <s v="BM_DTEEPY"/>
    <x v="2187"/>
    <x v="1828"/>
    <x v="312"/>
    <x v="0"/>
    <x v="47"/>
    <x v="47"/>
    <s v="http://www.bcb.gov.br"/>
    <x v="0"/>
    <x v="29"/>
    <x v="1"/>
    <x v="1"/>
    <n v="6"/>
    <x v="0"/>
    <x v="0"/>
  </r>
  <r>
    <s v="BM_DTEMN"/>
    <x v="2188"/>
    <x v="1840"/>
    <x v="304"/>
    <x v="0"/>
    <x v="47"/>
    <x v="47"/>
    <s v="http://www.bcb.gov.br"/>
    <x v="0"/>
    <x v="7"/>
    <x v="2"/>
    <x v="0"/>
    <n v="6"/>
    <x v="0"/>
    <x v="0"/>
  </r>
  <r>
    <s v="BM_DTGFN"/>
    <x v="2189"/>
    <x v="1841"/>
    <x v="304"/>
    <x v="0"/>
    <x v="47"/>
    <x v="47"/>
    <s v="http://www.bcb.gov.br"/>
    <x v="0"/>
    <x v="7"/>
    <x v="2"/>
    <x v="0"/>
    <n v="6"/>
    <x v="0"/>
    <x v="0"/>
  </r>
  <r>
    <s v="BM_DTSPN"/>
    <x v="2190"/>
    <x v="1842"/>
    <x v="304"/>
    <x v="0"/>
    <x v="47"/>
    <x v="47"/>
    <s v="http://www.bcb.gov.br"/>
    <x v="0"/>
    <x v="7"/>
    <x v="2"/>
    <x v="0"/>
    <n v="6"/>
    <x v="0"/>
    <x v="0"/>
  </r>
  <r>
    <s v="BM_DTSPPN"/>
    <x v="2191"/>
    <x v="1827"/>
    <x v="313"/>
    <x v="0"/>
    <x v="47"/>
    <x v="47"/>
    <s v="http://www.bcb.gov.br"/>
    <x v="0"/>
    <x v="7"/>
    <x v="2"/>
    <x v="1"/>
    <n v="6"/>
    <x v="0"/>
    <x v="0"/>
  </r>
  <r>
    <s v="BM_DTSPPY"/>
    <x v="2191"/>
    <x v="1828"/>
    <x v="314"/>
    <x v="0"/>
    <x v="47"/>
    <x v="47"/>
    <s v="http://www.bcb.gov.br"/>
    <x v="0"/>
    <x v="29"/>
    <x v="1"/>
    <x v="1"/>
    <n v="6"/>
    <x v="0"/>
    <x v="0"/>
  </r>
  <r>
    <s v="BM_LC"/>
    <x v="2192"/>
    <x v="424"/>
    <x v="178"/>
    <x v="0"/>
    <x v="38"/>
    <x v="38"/>
    <s v="http://www.bcb.gov.br"/>
    <x v="0"/>
    <x v="7"/>
    <x v="2"/>
    <x v="1"/>
    <n v="6"/>
    <x v="0"/>
    <x v="0"/>
  </r>
  <r>
    <s v="BM_LFT"/>
    <x v="2193"/>
    <x v="1843"/>
    <x v="180"/>
    <x v="0"/>
    <x v="47"/>
    <x v="47"/>
    <s v="http://www.bcb.gov.br"/>
    <x v="0"/>
    <x v="7"/>
    <x v="2"/>
    <x v="1"/>
    <n v="6"/>
    <x v="0"/>
    <x v="0"/>
  </r>
  <r>
    <s v="BM_LFTBC"/>
    <x v="2194"/>
    <x v="1844"/>
    <x v="180"/>
    <x v="0"/>
    <x v="47"/>
    <x v="47"/>
    <s v="http://www.bcb.gov.br"/>
    <x v="0"/>
    <x v="7"/>
    <x v="2"/>
    <x v="1"/>
    <n v="6"/>
    <x v="0"/>
    <x v="0"/>
  </r>
  <r>
    <s v="BM_LFTPP"/>
    <x v="2195"/>
    <x v="1845"/>
    <x v="304"/>
    <x v="0"/>
    <x v="47"/>
    <x v="47"/>
    <s v="http://www.bcb.gov.br"/>
    <x v="0"/>
    <x v="7"/>
    <x v="2"/>
    <x v="0"/>
    <n v="6"/>
    <x v="0"/>
    <x v="0"/>
  </r>
  <r>
    <s v="BM_LI"/>
    <x v="2196"/>
    <x v="424"/>
    <x v="178"/>
    <x v="0"/>
    <x v="38"/>
    <x v="38"/>
    <s v="http://www.bcb.gov.br"/>
    <x v="0"/>
    <x v="7"/>
    <x v="2"/>
    <x v="1"/>
    <n v="6"/>
    <x v="0"/>
    <x v="0"/>
  </r>
  <r>
    <s v="BM_LTN"/>
    <x v="2197"/>
    <x v="1843"/>
    <x v="180"/>
    <x v="0"/>
    <x v="47"/>
    <x v="47"/>
    <s v="http://www.bcb.gov.br"/>
    <x v="0"/>
    <x v="7"/>
    <x v="2"/>
    <x v="1"/>
    <n v="6"/>
    <x v="0"/>
    <x v="0"/>
  </r>
  <r>
    <s v="BM_LTNBC"/>
    <x v="2198"/>
    <x v="1846"/>
    <x v="180"/>
    <x v="0"/>
    <x v="47"/>
    <x v="47"/>
    <s v="http://www.bcb.gov.br"/>
    <x v="0"/>
    <x v="7"/>
    <x v="2"/>
    <x v="1"/>
    <n v="6"/>
    <x v="0"/>
    <x v="0"/>
  </r>
  <r>
    <s v="BM_LTNPP"/>
    <x v="2199"/>
    <x v="1847"/>
    <x v="304"/>
    <x v="0"/>
    <x v="47"/>
    <x v="47"/>
    <s v="http://www.bcb.gov.br"/>
    <x v="0"/>
    <x v="7"/>
    <x v="2"/>
    <x v="0"/>
    <n v="6"/>
    <x v="0"/>
    <x v="0"/>
  </r>
  <r>
    <s v="BM_NFEEJNN"/>
    <x v="2200"/>
    <x v="1848"/>
    <x v="315"/>
    <x v="0"/>
    <x v="47"/>
    <x v="47"/>
    <s v="http://www.bcb.gov.br"/>
    <x v="0"/>
    <x v="7"/>
    <x v="2"/>
    <x v="1"/>
    <n v="6"/>
    <x v="0"/>
    <x v="0"/>
  </r>
  <r>
    <s v="BM_NFEEJNY"/>
    <x v="2200"/>
    <x v="1849"/>
    <x v="315"/>
    <x v="0"/>
    <x v="47"/>
    <x v="47"/>
    <s v="http://www.bcb.gov.br"/>
    <x v="0"/>
    <x v="29"/>
    <x v="1"/>
    <x v="1"/>
    <n v="6"/>
    <x v="0"/>
    <x v="0"/>
  </r>
  <r>
    <s v="BM_NFEEJRN"/>
    <x v="2201"/>
    <x v="1848"/>
    <x v="315"/>
    <x v="0"/>
    <x v="47"/>
    <x v="47"/>
    <s v="http://www.bcb.gov.br"/>
    <x v="0"/>
    <x v="7"/>
    <x v="2"/>
    <x v="1"/>
    <n v="6"/>
    <x v="0"/>
    <x v="0"/>
  </r>
  <r>
    <s v="BM_NFEEJRY"/>
    <x v="2201"/>
    <x v="1849"/>
    <x v="315"/>
    <x v="0"/>
    <x v="47"/>
    <x v="47"/>
    <s v="http://www.bcb.gov.br"/>
    <x v="0"/>
    <x v="29"/>
    <x v="1"/>
    <x v="1"/>
    <n v="6"/>
    <x v="0"/>
    <x v="0"/>
  </r>
  <r>
    <s v="BM_NFEENN"/>
    <x v="2202"/>
    <x v="1848"/>
    <x v="315"/>
    <x v="0"/>
    <x v="47"/>
    <x v="47"/>
    <s v="http://www.bcb.gov.br"/>
    <x v="0"/>
    <x v="7"/>
    <x v="2"/>
    <x v="1"/>
    <n v="6"/>
    <x v="0"/>
    <x v="0"/>
  </r>
  <r>
    <s v="BM_NFEENY"/>
    <x v="2202"/>
    <x v="1849"/>
    <x v="315"/>
    <x v="0"/>
    <x v="47"/>
    <x v="47"/>
    <s v="http://www.bcb.gov.br"/>
    <x v="0"/>
    <x v="29"/>
    <x v="1"/>
    <x v="1"/>
    <n v="6"/>
    <x v="0"/>
    <x v="0"/>
  </r>
  <r>
    <s v="BM_NFEEON"/>
    <x v="2203"/>
    <x v="1848"/>
    <x v="315"/>
    <x v="0"/>
    <x v="47"/>
    <x v="47"/>
    <s v="http://www.bcb.gov.br"/>
    <x v="0"/>
    <x v="7"/>
    <x v="2"/>
    <x v="1"/>
    <n v="6"/>
    <x v="0"/>
    <x v="0"/>
  </r>
  <r>
    <s v="BM_NFEEOY"/>
    <x v="2203"/>
    <x v="1849"/>
    <x v="315"/>
    <x v="0"/>
    <x v="47"/>
    <x v="47"/>
    <s v="http://www.bcb.gov.br"/>
    <x v="0"/>
    <x v="29"/>
    <x v="1"/>
    <x v="1"/>
    <n v="6"/>
    <x v="0"/>
    <x v="0"/>
  </r>
  <r>
    <s v="BM_NFEEPN"/>
    <x v="2204"/>
    <x v="1848"/>
    <x v="315"/>
    <x v="0"/>
    <x v="47"/>
    <x v="47"/>
    <s v="http://www.bcb.gov.br"/>
    <x v="0"/>
    <x v="7"/>
    <x v="2"/>
    <x v="1"/>
    <n v="6"/>
    <x v="0"/>
    <x v="0"/>
  </r>
  <r>
    <s v="BM_NFEEPY"/>
    <x v="2204"/>
    <x v="1849"/>
    <x v="315"/>
    <x v="0"/>
    <x v="47"/>
    <x v="47"/>
    <s v="http://www.bcb.gov.br"/>
    <x v="0"/>
    <x v="29"/>
    <x v="1"/>
    <x v="1"/>
    <n v="6"/>
    <x v="0"/>
    <x v="0"/>
  </r>
  <r>
    <s v="BM_NFEMJNN"/>
    <x v="2205"/>
    <x v="1848"/>
    <x v="315"/>
    <x v="0"/>
    <x v="47"/>
    <x v="47"/>
    <s v="http://www.bcb.gov.br"/>
    <x v="0"/>
    <x v="7"/>
    <x v="2"/>
    <x v="1"/>
    <n v="6"/>
    <x v="0"/>
    <x v="0"/>
  </r>
  <r>
    <s v="BM_NFEMJNY"/>
    <x v="2205"/>
    <x v="1849"/>
    <x v="315"/>
    <x v="0"/>
    <x v="47"/>
    <x v="47"/>
    <s v="http://www.bcb.gov.br"/>
    <x v="0"/>
    <x v="29"/>
    <x v="1"/>
    <x v="1"/>
    <n v="6"/>
    <x v="0"/>
    <x v="0"/>
  </r>
  <r>
    <s v="BM_NFEMJRN"/>
    <x v="2206"/>
    <x v="1848"/>
    <x v="315"/>
    <x v="0"/>
    <x v="47"/>
    <x v="47"/>
    <s v="http://www.bcb.gov.br"/>
    <x v="0"/>
    <x v="7"/>
    <x v="2"/>
    <x v="1"/>
    <n v="6"/>
    <x v="0"/>
    <x v="0"/>
  </r>
  <r>
    <s v="BM_NFEMJRY"/>
    <x v="2206"/>
    <x v="1849"/>
    <x v="315"/>
    <x v="0"/>
    <x v="47"/>
    <x v="47"/>
    <s v="http://www.bcb.gov.br"/>
    <x v="0"/>
    <x v="29"/>
    <x v="1"/>
    <x v="1"/>
    <n v="6"/>
    <x v="0"/>
    <x v="0"/>
  </r>
  <r>
    <s v="BM_NFEMNN"/>
    <x v="2207"/>
    <x v="1848"/>
    <x v="315"/>
    <x v="0"/>
    <x v="47"/>
    <x v="47"/>
    <s v="http://www.bcb.gov.br"/>
    <x v="0"/>
    <x v="7"/>
    <x v="2"/>
    <x v="1"/>
    <n v="6"/>
    <x v="0"/>
    <x v="0"/>
  </r>
  <r>
    <s v="BM_NFEMNY"/>
    <x v="2207"/>
    <x v="1849"/>
    <x v="315"/>
    <x v="0"/>
    <x v="47"/>
    <x v="47"/>
    <s v="http://www.bcb.gov.br"/>
    <x v="0"/>
    <x v="29"/>
    <x v="1"/>
    <x v="1"/>
    <n v="6"/>
    <x v="0"/>
    <x v="0"/>
  </r>
  <r>
    <s v="BM_NFEMON"/>
    <x v="2208"/>
    <x v="1848"/>
    <x v="315"/>
    <x v="0"/>
    <x v="47"/>
    <x v="47"/>
    <s v="http://www.bcb.gov.br"/>
    <x v="0"/>
    <x v="7"/>
    <x v="2"/>
    <x v="1"/>
    <n v="6"/>
    <x v="0"/>
    <x v="0"/>
  </r>
  <r>
    <s v="BM_NFEMOY"/>
    <x v="2208"/>
    <x v="1849"/>
    <x v="315"/>
    <x v="0"/>
    <x v="47"/>
    <x v="47"/>
    <s v="http://www.bcb.gov.br"/>
    <x v="0"/>
    <x v="29"/>
    <x v="1"/>
    <x v="1"/>
    <n v="6"/>
    <x v="0"/>
    <x v="0"/>
  </r>
  <r>
    <s v="BM_NFEMPN"/>
    <x v="2209"/>
    <x v="1848"/>
    <x v="315"/>
    <x v="0"/>
    <x v="47"/>
    <x v="47"/>
    <s v="http://www.bcb.gov.br"/>
    <x v="0"/>
    <x v="7"/>
    <x v="2"/>
    <x v="1"/>
    <n v="6"/>
    <x v="0"/>
    <x v="0"/>
  </r>
  <r>
    <s v="BM_NFEMPY"/>
    <x v="2209"/>
    <x v="1849"/>
    <x v="315"/>
    <x v="0"/>
    <x v="47"/>
    <x v="47"/>
    <s v="http://www.bcb.gov.br"/>
    <x v="0"/>
    <x v="29"/>
    <x v="1"/>
    <x v="1"/>
    <n v="6"/>
    <x v="0"/>
    <x v="0"/>
  </r>
  <r>
    <s v="BM_NFGFJNN"/>
    <x v="2210"/>
    <x v="1848"/>
    <x v="315"/>
    <x v="0"/>
    <x v="47"/>
    <x v="47"/>
    <s v="http://www.bcb.gov.br"/>
    <x v="0"/>
    <x v="7"/>
    <x v="2"/>
    <x v="1"/>
    <n v="6"/>
    <x v="0"/>
    <x v="0"/>
  </r>
  <r>
    <s v="BM_NFGFJNY"/>
    <x v="2210"/>
    <x v="1849"/>
    <x v="315"/>
    <x v="0"/>
    <x v="47"/>
    <x v="47"/>
    <s v="http://www.bcb.gov.br"/>
    <x v="0"/>
    <x v="29"/>
    <x v="1"/>
    <x v="1"/>
    <n v="6"/>
    <x v="0"/>
    <x v="0"/>
  </r>
  <r>
    <s v="BM_NFGFJRN"/>
    <x v="2211"/>
    <x v="1848"/>
    <x v="315"/>
    <x v="0"/>
    <x v="47"/>
    <x v="47"/>
    <s v="http://www.bcb.gov.br"/>
    <x v="0"/>
    <x v="7"/>
    <x v="2"/>
    <x v="1"/>
    <n v="6"/>
    <x v="0"/>
    <x v="0"/>
  </r>
  <r>
    <s v="BM_NFGFJRY"/>
    <x v="2211"/>
    <x v="1849"/>
    <x v="315"/>
    <x v="0"/>
    <x v="47"/>
    <x v="47"/>
    <s v="http://www.bcb.gov.br"/>
    <x v="0"/>
    <x v="29"/>
    <x v="1"/>
    <x v="1"/>
    <n v="6"/>
    <x v="0"/>
    <x v="0"/>
  </r>
  <r>
    <s v="BM_NFGFNN"/>
    <x v="2212"/>
    <x v="1848"/>
    <x v="315"/>
    <x v="0"/>
    <x v="47"/>
    <x v="47"/>
    <s v="http://www.bcb.gov.br"/>
    <x v="0"/>
    <x v="7"/>
    <x v="2"/>
    <x v="1"/>
    <n v="6"/>
    <x v="0"/>
    <x v="0"/>
  </r>
  <r>
    <s v="BM_NFGFNY"/>
    <x v="2212"/>
    <x v="1849"/>
    <x v="315"/>
    <x v="0"/>
    <x v="47"/>
    <x v="47"/>
    <s v="http://www.bcb.gov.br"/>
    <x v="0"/>
    <x v="29"/>
    <x v="1"/>
    <x v="1"/>
    <n v="6"/>
    <x v="0"/>
    <x v="0"/>
  </r>
  <r>
    <s v="BM_NFGFON"/>
    <x v="2213"/>
    <x v="1848"/>
    <x v="315"/>
    <x v="0"/>
    <x v="47"/>
    <x v="47"/>
    <s v="http://www.bcb.gov.br"/>
    <x v="0"/>
    <x v="7"/>
    <x v="2"/>
    <x v="1"/>
    <n v="6"/>
    <x v="0"/>
    <x v="0"/>
  </r>
  <r>
    <s v="BM_NFGFOY"/>
    <x v="2213"/>
    <x v="1849"/>
    <x v="315"/>
    <x v="0"/>
    <x v="47"/>
    <x v="47"/>
    <s v="http://www.bcb.gov.br"/>
    <x v="0"/>
    <x v="29"/>
    <x v="1"/>
    <x v="1"/>
    <n v="6"/>
    <x v="0"/>
    <x v="0"/>
  </r>
  <r>
    <s v="BM_NFGFPN"/>
    <x v="2214"/>
    <x v="1848"/>
    <x v="315"/>
    <x v="0"/>
    <x v="47"/>
    <x v="47"/>
    <s v="http://www.bcb.gov.br"/>
    <x v="0"/>
    <x v="7"/>
    <x v="2"/>
    <x v="1"/>
    <n v="6"/>
    <x v="0"/>
    <x v="0"/>
  </r>
  <r>
    <s v="BM_NFGFPY"/>
    <x v="2214"/>
    <x v="1849"/>
    <x v="315"/>
    <x v="0"/>
    <x v="47"/>
    <x v="47"/>
    <s v="http://www.bcb.gov.br"/>
    <x v="0"/>
    <x v="29"/>
    <x v="1"/>
    <x v="1"/>
    <n v="6"/>
    <x v="0"/>
    <x v="0"/>
  </r>
  <r>
    <s v="BM_NFSPJNN"/>
    <x v="2215"/>
    <x v="1848"/>
    <x v="315"/>
    <x v="0"/>
    <x v="47"/>
    <x v="47"/>
    <s v="http://www.bcb.gov.br"/>
    <x v="0"/>
    <x v="7"/>
    <x v="2"/>
    <x v="1"/>
    <n v="6"/>
    <x v="0"/>
    <x v="0"/>
  </r>
  <r>
    <s v="BM_NFSPJNY"/>
    <x v="2215"/>
    <x v="1849"/>
    <x v="315"/>
    <x v="0"/>
    <x v="47"/>
    <x v="47"/>
    <s v="http://www.bcb.gov.br"/>
    <x v="0"/>
    <x v="29"/>
    <x v="1"/>
    <x v="1"/>
    <n v="6"/>
    <x v="0"/>
    <x v="0"/>
  </r>
  <r>
    <s v="BM_NFSPJRN"/>
    <x v="2216"/>
    <x v="1848"/>
    <x v="315"/>
    <x v="0"/>
    <x v="47"/>
    <x v="47"/>
    <s v="http://www.bcb.gov.br"/>
    <x v="0"/>
    <x v="7"/>
    <x v="2"/>
    <x v="1"/>
    <n v="6"/>
    <x v="0"/>
    <x v="0"/>
  </r>
  <r>
    <s v="BM_NFSPJRY"/>
    <x v="2216"/>
    <x v="1849"/>
    <x v="315"/>
    <x v="0"/>
    <x v="47"/>
    <x v="47"/>
    <s v="http://www.bcb.gov.br"/>
    <x v="0"/>
    <x v="29"/>
    <x v="1"/>
    <x v="1"/>
    <n v="6"/>
    <x v="0"/>
    <x v="0"/>
  </r>
  <r>
    <s v="BM_NFSPNN"/>
    <x v="2217"/>
    <x v="1848"/>
    <x v="315"/>
    <x v="0"/>
    <x v="47"/>
    <x v="47"/>
    <s v="http://www.bcb.gov.br"/>
    <x v="0"/>
    <x v="7"/>
    <x v="2"/>
    <x v="1"/>
    <n v="6"/>
    <x v="0"/>
    <x v="0"/>
  </r>
  <r>
    <s v="BM_NFSPNY"/>
    <x v="2217"/>
    <x v="1849"/>
    <x v="315"/>
    <x v="0"/>
    <x v="47"/>
    <x v="47"/>
    <s v="http://www.bcb.gov.br"/>
    <x v="0"/>
    <x v="29"/>
    <x v="1"/>
    <x v="1"/>
    <n v="6"/>
    <x v="0"/>
    <x v="0"/>
  </r>
  <r>
    <s v="BM_NFSPON"/>
    <x v="2218"/>
    <x v="1848"/>
    <x v="315"/>
    <x v="0"/>
    <x v="47"/>
    <x v="47"/>
    <s v="http://www.bcb.gov.br"/>
    <x v="0"/>
    <x v="7"/>
    <x v="2"/>
    <x v="1"/>
    <n v="6"/>
    <x v="0"/>
    <x v="0"/>
  </r>
  <r>
    <s v="BM_NFSPOY"/>
    <x v="2218"/>
    <x v="1849"/>
    <x v="315"/>
    <x v="0"/>
    <x v="47"/>
    <x v="47"/>
    <s v="http://www.bcb.gov.br"/>
    <x v="0"/>
    <x v="29"/>
    <x v="1"/>
    <x v="1"/>
    <n v="6"/>
    <x v="0"/>
    <x v="0"/>
  </r>
  <r>
    <s v="BM_NFSPPN"/>
    <x v="2219"/>
    <x v="1848"/>
    <x v="315"/>
    <x v="0"/>
    <x v="47"/>
    <x v="47"/>
    <s v="http://www.bcb.gov.br"/>
    <x v="0"/>
    <x v="7"/>
    <x v="2"/>
    <x v="1"/>
    <n v="6"/>
    <x v="0"/>
    <x v="0"/>
  </r>
  <r>
    <s v="BM_NFSPPY"/>
    <x v="2219"/>
    <x v="1849"/>
    <x v="315"/>
    <x v="0"/>
    <x v="47"/>
    <x v="47"/>
    <s v="http://www.bcb.gov.br"/>
    <x v="0"/>
    <x v="29"/>
    <x v="1"/>
    <x v="1"/>
    <n v="6"/>
    <x v="0"/>
    <x v="0"/>
  </r>
  <r>
    <s v="BM_OTN"/>
    <x v="2220"/>
    <x v="1850"/>
    <x v="178"/>
    <x v="0"/>
    <x v="47"/>
    <x v="47"/>
    <s v="http://www.bcb.gov.br"/>
    <x v="0"/>
    <x v="7"/>
    <x v="2"/>
    <x v="1"/>
    <n v="6"/>
    <x v="0"/>
    <x v="0"/>
  </r>
  <r>
    <s v="BM_OTNBC"/>
    <x v="2221"/>
    <x v="1851"/>
    <x v="178"/>
    <x v="0"/>
    <x v="47"/>
    <x v="47"/>
    <s v="http://www.bcb.gov.br"/>
    <x v="0"/>
    <x v="7"/>
    <x v="2"/>
    <x v="1"/>
    <n v="6"/>
    <x v="0"/>
    <x v="0"/>
  </r>
  <r>
    <s v="BM_OTNPP"/>
    <x v="2222"/>
    <x v="1852"/>
    <x v="178"/>
    <x v="0"/>
    <x v="47"/>
    <x v="47"/>
    <s v="http://www.bcb.gov.br"/>
    <x v="0"/>
    <x v="7"/>
    <x v="2"/>
    <x v="1"/>
    <n v="6"/>
    <x v="0"/>
    <x v="0"/>
  </r>
  <r>
    <s v="BM12_BBCFBC12"/>
    <x v="2223"/>
    <x v="1853"/>
    <x v="19"/>
    <x v="0"/>
    <x v="47"/>
    <x v="47"/>
    <s v="http://www.bcb.gov.br"/>
    <x v="1"/>
    <x v="7"/>
    <x v="2"/>
    <x v="1"/>
    <n v="6"/>
    <x v="0"/>
    <x v="0"/>
  </r>
  <r>
    <s v="BM12_BTN12"/>
    <x v="2224"/>
    <x v="1854"/>
    <x v="316"/>
    <x v="0"/>
    <x v="47"/>
    <x v="47"/>
    <s v="http://www.bcb.gov.br"/>
    <x v="1"/>
    <x v="7"/>
    <x v="2"/>
    <x v="1"/>
    <n v="6"/>
    <x v="0"/>
    <x v="0"/>
  </r>
  <r>
    <s v="BM12_BTNFBC12"/>
    <x v="2225"/>
    <x v="1855"/>
    <x v="317"/>
    <x v="0"/>
    <x v="47"/>
    <x v="47"/>
    <s v="http://www.bcb.gov.br"/>
    <x v="1"/>
    <x v="7"/>
    <x v="2"/>
    <x v="0"/>
    <n v="6"/>
    <x v="0"/>
    <x v="0"/>
  </r>
  <r>
    <s v="BM12_DEMCIRR12"/>
    <x v="2226"/>
    <x v="1856"/>
    <x v="318"/>
    <x v="0"/>
    <x v="47"/>
    <x v="47"/>
    <s v="http://www.bcb.gov.br"/>
    <x v="1"/>
    <x v="7"/>
    <x v="2"/>
    <x v="1"/>
    <n v="6"/>
    <x v="0"/>
    <x v="0"/>
  </r>
  <r>
    <s v="BM12_DEMCUB12"/>
    <x v="2227"/>
    <x v="1857"/>
    <x v="19"/>
    <x v="0"/>
    <x v="47"/>
    <x v="47"/>
    <s v="http://www.bcb.gov.br"/>
    <x v="1"/>
    <x v="7"/>
    <x v="2"/>
    <x v="1"/>
    <n v="6"/>
    <x v="0"/>
    <x v="0"/>
  </r>
  <r>
    <s v="BM12_DEMDP12"/>
    <x v="2228"/>
    <x v="1858"/>
    <x v="318"/>
    <x v="0"/>
    <x v="47"/>
    <x v="47"/>
    <s v="http://www.bcb.gov.br"/>
    <x v="1"/>
    <x v="7"/>
    <x v="2"/>
    <x v="1"/>
    <n v="6"/>
    <x v="0"/>
    <x v="0"/>
  </r>
  <r>
    <s v="BM12_DEMTES12"/>
    <x v="2229"/>
    <x v="1859"/>
    <x v="19"/>
    <x v="0"/>
    <x v="47"/>
    <x v="47"/>
    <s v="http://www.bcb.gov.br"/>
    <x v="1"/>
    <x v="7"/>
    <x v="2"/>
    <x v="1"/>
    <n v="6"/>
    <x v="0"/>
    <x v="0"/>
  </r>
  <r>
    <s v="BM12_DEXEEN12"/>
    <x v="2170"/>
    <x v="1860"/>
    <x v="317"/>
    <x v="0"/>
    <x v="47"/>
    <x v="47"/>
    <s v="http://www.bcb.gov.br"/>
    <x v="1"/>
    <x v="7"/>
    <x v="2"/>
    <x v="0"/>
    <n v="6"/>
    <x v="0"/>
    <x v="0"/>
  </r>
  <r>
    <s v="BM12_DEXEEPN12"/>
    <x v="2171"/>
    <x v="1822"/>
    <x v="319"/>
    <x v="0"/>
    <x v="47"/>
    <x v="47"/>
    <s v="http://www.bcb.gov.br"/>
    <x v="1"/>
    <x v="7"/>
    <x v="2"/>
    <x v="1"/>
    <n v="6"/>
    <x v="0"/>
    <x v="0"/>
  </r>
  <r>
    <s v="BM12_DEXEEPY12"/>
    <x v="2171"/>
    <x v="1861"/>
    <x v="320"/>
    <x v="0"/>
    <x v="47"/>
    <x v="47"/>
    <s v="http://www.bcb.gov.br"/>
    <x v="1"/>
    <x v="29"/>
    <x v="1"/>
    <x v="1"/>
    <n v="6"/>
    <x v="0"/>
    <x v="0"/>
  </r>
  <r>
    <s v="BM12_DEXEEY12"/>
    <x v="2170"/>
    <x v="1860"/>
    <x v="317"/>
    <x v="0"/>
    <x v="47"/>
    <x v="47"/>
    <s v="http://www.bcb.gov.br"/>
    <x v="1"/>
    <x v="29"/>
    <x v="1"/>
    <x v="0"/>
    <n v="6"/>
    <x v="0"/>
    <x v="0"/>
  </r>
  <r>
    <s v="BM12_DEXEMN12"/>
    <x v="2172"/>
    <x v="1862"/>
    <x v="317"/>
    <x v="0"/>
    <x v="47"/>
    <x v="47"/>
    <s v="http://www.bcb.gov.br"/>
    <x v="1"/>
    <x v="7"/>
    <x v="2"/>
    <x v="0"/>
    <n v="6"/>
    <x v="0"/>
    <x v="0"/>
  </r>
  <r>
    <s v="BM12_DEXEMY12"/>
    <x v="2172"/>
    <x v="1862"/>
    <x v="317"/>
    <x v="0"/>
    <x v="47"/>
    <x v="47"/>
    <s v="http://www.bcb.gov.br"/>
    <x v="1"/>
    <x v="29"/>
    <x v="1"/>
    <x v="0"/>
    <n v="6"/>
    <x v="0"/>
    <x v="0"/>
  </r>
  <r>
    <s v="BM12_DEXGFN12"/>
    <x v="2173"/>
    <x v="1863"/>
    <x v="317"/>
    <x v="0"/>
    <x v="47"/>
    <x v="47"/>
    <s v="http://www.bcb.gov.br"/>
    <x v="1"/>
    <x v="7"/>
    <x v="2"/>
    <x v="0"/>
    <n v="6"/>
    <x v="0"/>
    <x v="0"/>
  </r>
  <r>
    <s v="BM12_DEXGFY12"/>
    <x v="2173"/>
    <x v="1863"/>
    <x v="321"/>
    <x v="0"/>
    <x v="47"/>
    <x v="47"/>
    <s v="http://www.bcb.gov.br"/>
    <x v="1"/>
    <x v="29"/>
    <x v="1"/>
    <x v="0"/>
    <n v="6"/>
    <x v="0"/>
    <x v="0"/>
  </r>
  <r>
    <s v="BM12_DEXSPN12"/>
    <x v="2174"/>
    <x v="1864"/>
    <x v="317"/>
    <x v="0"/>
    <x v="47"/>
    <x v="47"/>
    <s v="http://www.bcb.gov.br"/>
    <x v="1"/>
    <x v="7"/>
    <x v="2"/>
    <x v="0"/>
    <n v="6"/>
    <x v="0"/>
    <x v="0"/>
  </r>
  <r>
    <s v="BM12_DEXSPPN12"/>
    <x v="2175"/>
    <x v="1827"/>
    <x v="320"/>
    <x v="0"/>
    <x v="47"/>
    <x v="47"/>
    <s v="http://www.bcb.gov.br"/>
    <x v="1"/>
    <x v="7"/>
    <x v="2"/>
    <x v="1"/>
    <n v="6"/>
    <x v="0"/>
    <x v="0"/>
  </r>
  <r>
    <s v="BM12_DEXSPPY12"/>
    <x v="2175"/>
    <x v="1828"/>
    <x v="320"/>
    <x v="0"/>
    <x v="47"/>
    <x v="47"/>
    <s v="http://www.bcb.gov.br"/>
    <x v="1"/>
    <x v="29"/>
    <x v="1"/>
    <x v="1"/>
    <n v="6"/>
    <x v="0"/>
    <x v="0"/>
  </r>
  <r>
    <s v="BM12_DEXSPY12"/>
    <x v="2174"/>
    <x v="1864"/>
    <x v="317"/>
    <x v="0"/>
    <x v="47"/>
    <x v="47"/>
    <s v="http://www.bcb.gov.br"/>
    <x v="1"/>
    <x v="29"/>
    <x v="1"/>
    <x v="0"/>
    <n v="6"/>
    <x v="0"/>
    <x v="0"/>
  </r>
  <r>
    <s v="BM12_DIAJPN12"/>
    <x v="2230"/>
    <x v="1865"/>
    <x v="322"/>
    <x v="0"/>
    <x v="47"/>
    <x v="47"/>
    <s v="http://www.bcb.gov.br"/>
    <x v="1"/>
    <x v="7"/>
    <x v="2"/>
    <x v="1"/>
    <n v="6"/>
    <x v="0"/>
    <x v="0"/>
  </r>
  <r>
    <s v="BM12_DIAJPY12"/>
    <x v="2230"/>
    <x v="1866"/>
    <x v="322"/>
    <x v="0"/>
    <x v="47"/>
    <x v="47"/>
    <s v="http://www.bcb.gov.br"/>
    <x v="1"/>
    <x v="29"/>
    <x v="1"/>
    <x v="1"/>
    <n v="6"/>
    <x v="0"/>
    <x v="0"/>
  </r>
  <r>
    <s v="BM12_DIFISPN12"/>
    <x v="2231"/>
    <x v="1867"/>
    <x v="317"/>
    <x v="0"/>
    <x v="47"/>
    <x v="47"/>
    <s v="http://www.bcb.gov.br"/>
    <x v="1"/>
    <x v="7"/>
    <x v="2"/>
    <x v="0"/>
    <n v="6"/>
    <x v="0"/>
    <x v="0"/>
  </r>
  <r>
    <s v="BM12_DIFISPY12"/>
    <x v="2231"/>
    <x v="1867"/>
    <x v="317"/>
    <x v="0"/>
    <x v="47"/>
    <x v="47"/>
    <s v="http://www.bcb.gov.br"/>
    <x v="1"/>
    <x v="29"/>
    <x v="1"/>
    <x v="0"/>
    <n v="6"/>
    <x v="0"/>
    <x v="0"/>
  </r>
  <r>
    <s v="BM12_DINEEN12"/>
    <x v="2176"/>
    <x v="1868"/>
    <x v="317"/>
    <x v="0"/>
    <x v="47"/>
    <x v="47"/>
    <s v="http://www.bcb.gov.br"/>
    <x v="1"/>
    <x v="7"/>
    <x v="2"/>
    <x v="0"/>
    <n v="6"/>
    <x v="0"/>
    <x v="0"/>
  </r>
  <r>
    <s v="BM12_DINEEPN12"/>
    <x v="2177"/>
    <x v="1830"/>
    <x v="323"/>
    <x v="0"/>
    <x v="47"/>
    <x v="47"/>
    <s v="http://www.bcb.gov.br"/>
    <x v="1"/>
    <x v="7"/>
    <x v="2"/>
    <x v="1"/>
    <n v="6"/>
    <x v="0"/>
    <x v="0"/>
  </r>
  <r>
    <s v="BM12_DINEEPY12"/>
    <x v="2177"/>
    <x v="1869"/>
    <x v="323"/>
    <x v="0"/>
    <x v="47"/>
    <x v="47"/>
    <s v="http://www.bcb.gov.br"/>
    <x v="1"/>
    <x v="29"/>
    <x v="1"/>
    <x v="1"/>
    <n v="6"/>
    <x v="0"/>
    <x v="0"/>
  </r>
  <r>
    <s v="BM12_DINEEY12"/>
    <x v="2176"/>
    <x v="1868"/>
    <x v="317"/>
    <x v="0"/>
    <x v="47"/>
    <x v="47"/>
    <s v="http://www.bcb.gov.br"/>
    <x v="1"/>
    <x v="29"/>
    <x v="1"/>
    <x v="0"/>
    <n v="6"/>
    <x v="0"/>
    <x v="0"/>
  </r>
  <r>
    <s v="BM12_DINEMN12"/>
    <x v="2178"/>
    <x v="1870"/>
    <x v="321"/>
    <x v="0"/>
    <x v="47"/>
    <x v="47"/>
    <s v="http://www.bcb.gov.br"/>
    <x v="1"/>
    <x v="7"/>
    <x v="2"/>
    <x v="0"/>
    <n v="6"/>
    <x v="0"/>
    <x v="0"/>
  </r>
  <r>
    <s v="BM12_DINEMY12"/>
    <x v="2178"/>
    <x v="1870"/>
    <x v="317"/>
    <x v="0"/>
    <x v="47"/>
    <x v="47"/>
    <s v="http://www.bcb.gov.br"/>
    <x v="1"/>
    <x v="29"/>
    <x v="1"/>
    <x v="0"/>
    <n v="6"/>
    <x v="0"/>
    <x v="0"/>
  </r>
  <r>
    <s v="BM12_DINGFN12"/>
    <x v="2179"/>
    <x v="1871"/>
    <x v="317"/>
    <x v="0"/>
    <x v="47"/>
    <x v="47"/>
    <s v="http://www.bcb.gov.br"/>
    <x v="1"/>
    <x v="7"/>
    <x v="2"/>
    <x v="0"/>
    <n v="6"/>
    <x v="0"/>
    <x v="0"/>
  </r>
  <r>
    <s v="BM12_DINGFY12"/>
    <x v="2179"/>
    <x v="1871"/>
    <x v="321"/>
    <x v="0"/>
    <x v="47"/>
    <x v="47"/>
    <s v="http://www.bcb.gov.br"/>
    <x v="1"/>
    <x v="29"/>
    <x v="1"/>
    <x v="0"/>
    <n v="6"/>
    <x v="0"/>
    <x v="0"/>
  </r>
  <r>
    <s v="BM12_DINSPN12"/>
    <x v="2180"/>
    <x v="1872"/>
    <x v="317"/>
    <x v="0"/>
    <x v="47"/>
    <x v="47"/>
    <s v="http://www.bcb.gov.br"/>
    <x v="1"/>
    <x v="7"/>
    <x v="2"/>
    <x v="0"/>
    <n v="6"/>
    <x v="0"/>
    <x v="0"/>
  </r>
  <r>
    <s v="BM12_DINSPPN12"/>
    <x v="2181"/>
    <x v="1827"/>
    <x v="324"/>
    <x v="0"/>
    <x v="47"/>
    <x v="47"/>
    <s v="http://www.bcb.gov.br"/>
    <x v="1"/>
    <x v="7"/>
    <x v="2"/>
    <x v="1"/>
    <n v="6"/>
    <x v="0"/>
    <x v="0"/>
  </r>
  <r>
    <s v="BM12_DINSPPY12"/>
    <x v="2181"/>
    <x v="1828"/>
    <x v="324"/>
    <x v="0"/>
    <x v="47"/>
    <x v="47"/>
    <s v="http://www.bcb.gov.br"/>
    <x v="1"/>
    <x v="29"/>
    <x v="1"/>
    <x v="1"/>
    <n v="6"/>
    <x v="0"/>
    <x v="0"/>
  </r>
  <r>
    <s v="BM12_DINSPY12"/>
    <x v="2180"/>
    <x v="1872"/>
    <x v="317"/>
    <x v="0"/>
    <x v="47"/>
    <x v="47"/>
    <s v="http://www.bcb.gov.br"/>
    <x v="1"/>
    <x v="29"/>
    <x v="1"/>
    <x v="0"/>
    <n v="6"/>
    <x v="0"/>
    <x v="0"/>
  </r>
  <r>
    <s v="BM12_DIPEM12"/>
    <x v="2182"/>
    <x v="1834"/>
    <x v="325"/>
    <x v="0"/>
    <x v="47"/>
    <x v="47"/>
    <s v="http://www.bcb.gov.br"/>
    <x v="1"/>
    <x v="7"/>
    <x v="2"/>
    <x v="1"/>
    <n v="6"/>
    <x v="0"/>
    <x v="0"/>
  </r>
  <r>
    <s v="BM12_DIVBC12"/>
    <x v="2184"/>
    <x v="1836"/>
    <x v="316"/>
    <x v="0"/>
    <x v="47"/>
    <x v="47"/>
    <s v="http://www.bcb.gov.br"/>
    <x v="1"/>
    <x v="7"/>
    <x v="2"/>
    <x v="1"/>
    <n v="6"/>
    <x v="0"/>
    <x v="0"/>
  </r>
  <r>
    <s v="BM12_DIVEMG12"/>
    <x v="2232"/>
    <x v="1873"/>
    <x v="326"/>
    <x v="0"/>
    <x v="47"/>
    <x v="47"/>
    <s v="http://www.bcb.gov.br"/>
    <x v="1"/>
    <x v="7"/>
    <x v="2"/>
    <x v="1"/>
    <n v="6"/>
    <x v="0"/>
    <x v="0"/>
  </r>
  <r>
    <s v="BM12_DIVEOU12"/>
    <x v="2233"/>
    <x v="1874"/>
    <x v="325"/>
    <x v="0"/>
    <x v="47"/>
    <x v="47"/>
    <s v="http://www.bcb.gov.br"/>
    <x v="1"/>
    <x v="7"/>
    <x v="2"/>
    <x v="1"/>
    <n v="6"/>
    <x v="0"/>
    <x v="0"/>
  </r>
  <r>
    <s v="BM12_DIVERJ12"/>
    <x v="2234"/>
    <x v="1875"/>
    <x v="327"/>
    <x v="0"/>
    <x v="47"/>
    <x v="47"/>
    <s v="http://www.bcb.gov.br"/>
    <x v="1"/>
    <x v="7"/>
    <x v="2"/>
    <x v="1"/>
    <n v="6"/>
    <x v="0"/>
    <x v="0"/>
  </r>
  <r>
    <s v="BM12_DIVERS12"/>
    <x v="2235"/>
    <x v="1876"/>
    <x v="326"/>
    <x v="0"/>
    <x v="47"/>
    <x v="47"/>
    <s v="http://www.bcb.gov.br"/>
    <x v="1"/>
    <x v="7"/>
    <x v="2"/>
    <x v="1"/>
    <n v="6"/>
    <x v="0"/>
    <x v="0"/>
  </r>
  <r>
    <s v="BM12_DIVESP12"/>
    <x v="2236"/>
    <x v="1877"/>
    <x v="19"/>
    <x v="0"/>
    <x v="47"/>
    <x v="47"/>
    <s v="http://www.bcb.gov.br"/>
    <x v="1"/>
    <x v="7"/>
    <x v="2"/>
    <x v="1"/>
    <n v="6"/>
    <x v="0"/>
    <x v="0"/>
  </r>
  <r>
    <s v="BM12_DIVEST12"/>
    <x v="2237"/>
    <x v="1878"/>
    <x v="325"/>
    <x v="0"/>
    <x v="47"/>
    <x v="47"/>
    <s v="http://www.bcb.gov.br"/>
    <x v="1"/>
    <x v="7"/>
    <x v="2"/>
    <x v="1"/>
    <n v="6"/>
    <x v="0"/>
    <x v="0"/>
  </r>
  <r>
    <s v="BM12_DIVFBC12"/>
    <x v="2238"/>
    <x v="1879"/>
    <x v="328"/>
    <x v="0"/>
    <x v="47"/>
    <x v="47"/>
    <s v="http://www.bcb.gov.br"/>
    <x v="1"/>
    <x v="7"/>
    <x v="2"/>
    <x v="0"/>
    <n v="6"/>
    <x v="0"/>
    <x v="0"/>
  </r>
  <r>
    <s v="BM12_DIVMFT12"/>
    <x v="2183"/>
    <x v="1880"/>
    <x v="316"/>
    <x v="0"/>
    <x v="47"/>
    <x v="47"/>
    <s v="http://www.bcb.gov.br"/>
    <x v="1"/>
    <x v="7"/>
    <x v="2"/>
    <x v="1"/>
    <n v="6"/>
    <x v="0"/>
    <x v="0"/>
  </r>
  <r>
    <s v="BM12_DIVMOU12"/>
    <x v="2239"/>
    <x v="1881"/>
    <x v="325"/>
    <x v="0"/>
    <x v="47"/>
    <x v="47"/>
    <s v="http://www.bcb.gov.br"/>
    <x v="1"/>
    <x v="7"/>
    <x v="2"/>
    <x v="1"/>
    <n v="6"/>
    <x v="0"/>
    <x v="0"/>
  </r>
  <r>
    <s v="BM12_DIVMRJ12"/>
    <x v="2240"/>
    <x v="1882"/>
    <x v="19"/>
    <x v="0"/>
    <x v="47"/>
    <x v="47"/>
    <s v="http://www.bcb.gov.br"/>
    <x v="1"/>
    <x v="7"/>
    <x v="2"/>
    <x v="1"/>
    <n v="6"/>
    <x v="0"/>
    <x v="0"/>
  </r>
  <r>
    <s v="BM12_DIVMSP12"/>
    <x v="2241"/>
    <x v="1883"/>
    <x v="19"/>
    <x v="0"/>
    <x v="47"/>
    <x v="47"/>
    <s v="http://www.bcb.gov.br"/>
    <x v="1"/>
    <x v="7"/>
    <x v="2"/>
    <x v="1"/>
    <n v="6"/>
    <x v="0"/>
    <x v="0"/>
  </r>
  <r>
    <s v="BM12_DIVMUN12"/>
    <x v="2242"/>
    <x v="1884"/>
    <x v="325"/>
    <x v="0"/>
    <x v="47"/>
    <x v="47"/>
    <s v="http://www.bcb.gov.br"/>
    <x v="1"/>
    <x v="7"/>
    <x v="2"/>
    <x v="1"/>
    <n v="6"/>
    <x v="0"/>
    <x v="0"/>
  </r>
  <r>
    <s v="BM12_DTEEN12"/>
    <x v="2186"/>
    <x v="1885"/>
    <x v="317"/>
    <x v="0"/>
    <x v="47"/>
    <x v="47"/>
    <s v="http://www.bcb.gov.br"/>
    <x v="1"/>
    <x v="7"/>
    <x v="2"/>
    <x v="0"/>
    <n v="6"/>
    <x v="0"/>
    <x v="0"/>
  </r>
  <r>
    <s v="BM12_DTEEPN12"/>
    <x v="2187"/>
    <x v="1828"/>
    <x v="319"/>
    <x v="0"/>
    <x v="47"/>
    <x v="47"/>
    <s v="http://www.bcb.gov.br"/>
    <x v="1"/>
    <x v="7"/>
    <x v="2"/>
    <x v="1"/>
    <n v="6"/>
    <x v="0"/>
    <x v="0"/>
  </r>
  <r>
    <s v="BM12_DTEEPY12"/>
    <x v="2187"/>
    <x v="1886"/>
    <x v="319"/>
    <x v="0"/>
    <x v="47"/>
    <x v="47"/>
    <s v="http://www.bcb.gov.br"/>
    <x v="1"/>
    <x v="29"/>
    <x v="1"/>
    <x v="1"/>
    <n v="6"/>
    <x v="0"/>
    <x v="0"/>
  </r>
  <r>
    <s v="BM12_DTEEY12"/>
    <x v="2186"/>
    <x v="1885"/>
    <x v="317"/>
    <x v="0"/>
    <x v="47"/>
    <x v="47"/>
    <s v="http://www.bcb.gov.br"/>
    <x v="1"/>
    <x v="29"/>
    <x v="1"/>
    <x v="0"/>
    <n v="6"/>
    <x v="0"/>
    <x v="0"/>
  </r>
  <r>
    <s v="BM12_DTEMN12"/>
    <x v="2188"/>
    <x v="1887"/>
    <x v="321"/>
    <x v="0"/>
    <x v="47"/>
    <x v="47"/>
    <s v="http://www.bcb.gov.br"/>
    <x v="1"/>
    <x v="7"/>
    <x v="2"/>
    <x v="0"/>
    <n v="6"/>
    <x v="0"/>
    <x v="0"/>
  </r>
  <r>
    <s v="BM12_DTEMY12"/>
    <x v="2188"/>
    <x v="1887"/>
    <x v="317"/>
    <x v="0"/>
    <x v="47"/>
    <x v="47"/>
    <s v="http://www.bcb.gov.br"/>
    <x v="1"/>
    <x v="29"/>
    <x v="1"/>
    <x v="0"/>
    <n v="6"/>
    <x v="0"/>
    <x v="0"/>
  </r>
  <r>
    <s v="BM12_DTGFN12"/>
    <x v="2189"/>
    <x v="1888"/>
    <x v="317"/>
    <x v="0"/>
    <x v="47"/>
    <x v="47"/>
    <s v="http://www.bcb.gov.br"/>
    <x v="1"/>
    <x v="7"/>
    <x v="2"/>
    <x v="0"/>
    <n v="6"/>
    <x v="0"/>
    <x v="0"/>
  </r>
  <r>
    <s v="BM12_DTGFY12"/>
    <x v="2189"/>
    <x v="1888"/>
    <x v="321"/>
    <x v="0"/>
    <x v="47"/>
    <x v="47"/>
    <s v="http://www.bcb.gov.br"/>
    <x v="1"/>
    <x v="29"/>
    <x v="1"/>
    <x v="0"/>
    <n v="6"/>
    <x v="0"/>
    <x v="0"/>
  </r>
  <r>
    <s v="BM12_DTSPN12"/>
    <x v="2190"/>
    <x v="1889"/>
    <x v="317"/>
    <x v="0"/>
    <x v="47"/>
    <x v="47"/>
    <s v="http://www.bcb.gov.br"/>
    <x v="1"/>
    <x v="7"/>
    <x v="2"/>
    <x v="0"/>
    <n v="6"/>
    <x v="0"/>
    <x v="0"/>
  </r>
  <r>
    <s v="BM12_DTSPPN12"/>
    <x v="2191"/>
    <x v="1890"/>
    <x v="329"/>
    <x v="0"/>
    <x v="47"/>
    <x v="47"/>
    <s v="http://www.bcb.gov.br"/>
    <x v="1"/>
    <x v="7"/>
    <x v="2"/>
    <x v="1"/>
    <n v="6"/>
    <x v="0"/>
    <x v="0"/>
  </r>
  <r>
    <s v="BM12_DTSPPY12"/>
    <x v="2191"/>
    <x v="1827"/>
    <x v="329"/>
    <x v="0"/>
    <x v="47"/>
    <x v="47"/>
    <s v="http://www.bcb.gov.br"/>
    <x v="1"/>
    <x v="29"/>
    <x v="1"/>
    <x v="1"/>
    <n v="6"/>
    <x v="0"/>
    <x v="0"/>
  </r>
  <r>
    <s v="BM12_DTSPY12"/>
    <x v="2190"/>
    <x v="1889"/>
    <x v="317"/>
    <x v="0"/>
    <x v="47"/>
    <x v="47"/>
    <s v="http://www.bcb.gov.br"/>
    <x v="1"/>
    <x v="29"/>
    <x v="1"/>
    <x v="0"/>
    <n v="6"/>
    <x v="0"/>
    <x v="0"/>
  </r>
  <r>
    <s v="BM12_LBCFBC12"/>
    <x v="2243"/>
    <x v="1853"/>
    <x v="19"/>
    <x v="0"/>
    <x v="47"/>
    <x v="47"/>
    <s v="http://www.bcb.gov.br"/>
    <x v="1"/>
    <x v="7"/>
    <x v="2"/>
    <x v="1"/>
    <n v="6"/>
    <x v="0"/>
    <x v="0"/>
  </r>
  <r>
    <s v="BM12_LFT12"/>
    <x v="2193"/>
    <x v="1854"/>
    <x v="316"/>
    <x v="0"/>
    <x v="47"/>
    <x v="47"/>
    <s v="http://www.bcb.gov.br"/>
    <x v="1"/>
    <x v="7"/>
    <x v="2"/>
    <x v="1"/>
    <n v="6"/>
    <x v="0"/>
    <x v="0"/>
  </r>
  <r>
    <s v="BM12_LFTBC12"/>
    <x v="2194"/>
    <x v="1891"/>
    <x v="316"/>
    <x v="0"/>
    <x v="47"/>
    <x v="47"/>
    <s v="http://www.bcb.gov.br"/>
    <x v="1"/>
    <x v="7"/>
    <x v="2"/>
    <x v="1"/>
    <n v="6"/>
    <x v="0"/>
    <x v="0"/>
  </r>
  <r>
    <s v="BM12_LFTFBC12"/>
    <x v="2244"/>
    <x v="1892"/>
    <x v="317"/>
    <x v="0"/>
    <x v="47"/>
    <x v="47"/>
    <s v="http://www.bcb.gov.br"/>
    <x v="1"/>
    <x v="7"/>
    <x v="2"/>
    <x v="0"/>
    <n v="6"/>
    <x v="0"/>
    <x v="0"/>
  </r>
  <r>
    <s v="BM12_LTN12"/>
    <x v="2197"/>
    <x v="1854"/>
    <x v="316"/>
    <x v="0"/>
    <x v="47"/>
    <x v="47"/>
    <s v="http://www.bcb.gov.br"/>
    <x v="1"/>
    <x v="7"/>
    <x v="2"/>
    <x v="1"/>
    <n v="6"/>
    <x v="0"/>
    <x v="0"/>
  </r>
  <r>
    <s v="BM12_LTNBC12"/>
    <x v="2198"/>
    <x v="1893"/>
    <x v="316"/>
    <x v="0"/>
    <x v="47"/>
    <x v="47"/>
    <s v="http://www.bcb.gov.br"/>
    <x v="1"/>
    <x v="7"/>
    <x v="2"/>
    <x v="1"/>
    <n v="6"/>
    <x v="0"/>
    <x v="0"/>
  </r>
  <r>
    <s v="BM12_LTNEBC12"/>
    <x v="2245"/>
    <x v="1894"/>
    <x v="19"/>
    <x v="0"/>
    <x v="47"/>
    <x v="47"/>
    <s v="http://www.bcb.gov.br"/>
    <x v="1"/>
    <x v="7"/>
    <x v="2"/>
    <x v="1"/>
    <n v="6"/>
    <x v="0"/>
    <x v="0"/>
  </r>
  <r>
    <s v="BM12_LTNFBC12"/>
    <x v="2246"/>
    <x v="1895"/>
    <x v="321"/>
    <x v="0"/>
    <x v="47"/>
    <x v="47"/>
    <s v="http://www.bcb.gov.br"/>
    <x v="1"/>
    <x v="7"/>
    <x v="2"/>
    <x v="0"/>
    <n v="6"/>
    <x v="0"/>
    <x v="0"/>
  </r>
  <r>
    <s v="BM12_NBCFBC12"/>
    <x v="2247"/>
    <x v="1896"/>
    <x v="330"/>
    <x v="0"/>
    <x v="47"/>
    <x v="47"/>
    <s v="http://www.bcb.gov.br"/>
    <x v="1"/>
    <x v="7"/>
    <x v="2"/>
    <x v="1"/>
    <n v="6"/>
    <x v="0"/>
    <x v="0"/>
  </r>
  <r>
    <s v="BM12_NFEEJNN12"/>
    <x v="2200"/>
    <x v="1848"/>
    <x v="331"/>
    <x v="0"/>
    <x v="47"/>
    <x v="47"/>
    <s v="http://www.bcb.gov.br"/>
    <x v="1"/>
    <x v="7"/>
    <x v="2"/>
    <x v="1"/>
    <n v="6"/>
    <x v="0"/>
    <x v="0"/>
  </r>
  <r>
    <s v="BM12_NFEEJNNA12"/>
    <x v="2248"/>
    <x v="1848"/>
    <x v="331"/>
    <x v="0"/>
    <x v="47"/>
    <x v="47"/>
    <s v="http://www.bcb.gov.br"/>
    <x v="1"/>
    <x v="7"/>
    <x v="2"/>
    <x v="1"/>
    <n v="6"/>
    <x v="0"/>
    <x v="0"/>
  </r>
  <r>
    <s v="BM12_NFEEJNNAPS12"/>
    <x v="2249"/>
    <x v="1897"/>
    <x v="332"/>
    <x v="0"/>
    <x v="47"/>
    <x v="47"/>
    <s v="http://www.bcb.gov.br"/>
    <x v="1"/>
    <x v="7"/>
    <x v="2"/>
    <x v="1"/>
    <n v="6"/>
    <x v="0"/>
    <x v="0"/>
  </r>
  <r>
    <s v="BM12_NFEEJNNAS12"/>
    <x v="2250"/>
    <x v="1898"/>
    <x v="317"/>
    <x v="0"/>
    <x v="47"/>
    <x v="47"/>
    <s v="http://www.bcb.gov.br"/>
    <x v="1"/>
    <x v="7"/>
    <x v="2"/>
    <x v="0"/>
    <n v="6"/>
    <x v="0"/>
    <x v="0"/>
  </r>
  <r>
    <s v="BM12_NFEEJNNPS12"/>
    <x v="2251"/>
    <x v="1897"/>
    <x v="332"/>
    <x v="0"/>
    <x v="47"/>
    <x v="47"/>
    <s v="http://www.bcb.gov.br"/>
    <x v="1"/>
    <x v="7"/>
    <x v="2"/>
    <x v="1"/>
    <n v="6"/>
    <x v="0"/>
    <x v="0"/>
  </r>
  <r>
    <s v="BM12_NFEEJNNS12"/>
    <x v="2252"/>
    <x v="1898"/>
    <x v="317"/>
    <x v="0"/>
    <x v="47"/>
    <x v="47"/>
    <s v="http://www.bcb.gov.br"/>
    <x v="1"/>
    <x v="7"/>
    <x v="2"/>
    <x v="0"/>
    <n v="6"/>
    <x v="0"/>
    <x v="0"/>
  </r>
  <r>
    <s v="BM12_NFEEJNY12"/>
    <x v="2248"/>
    <x v="1849"/>
    <x v="331"/>
    <x v="0"/>
    <x v="47"/>
    <x v="47"/>
    <s v="http://www.bcb.gov.br"/>
    <x v="1"/>
    <x v="29"/>
    <x v="1"/>
    <x v="1"/>
    <n v="6"/>
    <x v="0"/>
    <x v="0"/>
  </r>
  <r>
    <s v="BM12_NFEEJNYPS12"/>
    <x v="2249"/>
    <x v="1899"/>
    <x v="333"/>
    <x v="0"/>
    <x v="47"/>
    <x v="47"/>
    <s v="http://www.bcb.gov.br"/>
    <x v="1"/>
    <x v="29"/>
    <x v="1"/>
    <x v="1"/>
    <n v="6"/>
    <x v="0"/>
    <x v="0"/>
  </r>
  <r>
    <s v="BM12_NFEEJNYS12"/>
    <x v="2250"/>
    <x v="1898"/>
    <x v="317"/>
    <x v="0"/>
    <x v="47"/>
    <x v="47"/>
    <s v="http://www.bcb.gov.br"/>
    <x v="1"/>
    <x v="29"/>
    <x v="1"/>
    <x v="0"/>
    <n v="6"/>
    <x v="0"/>
    <x v="0"/>
  </r>
  <r>
    <s v="BM12_NFEEJRN12"/>
    <x v="2201"/>
    <x v="1848"/>
    <x v="331"/>
    <x v="0"/>
    <x v="47"/>
    <x v="47"/>
    <s v="http://www.bcb.gov.br"/>
    <x v="1"/>
    <x v="7"/>
    <x v="2"/>
    <x v="1"/>
    <n v="6"/>
    <x v="0"/>
    <x v="0"/>
  </r>
  <r>
    <s v="BM12_NFEEJRNA12"/>
    <x v="2253"/>
    <x v="1848"/>
    <x v="331"/>
    <x v="0"/>
    <x v="47"/>
    <x v="47"/>
    <s v="http://www.bcb.gov.br"/>
    <x v="1"/>
    <x v="7"/>
    <x v="2"/>
    <x v="1"/>
    <n v="6"/>
    <x v="0"/>
    <x v="0"/>
  </r>
  <r>
    <s v="BM12_NFEEJRNAPS12"/>
    <x v="2254"/>
    <x v="1897"/>
    <x v="332"/>
    <x v="0"/>
    <x v="47"/>
    <x v="47"/>
    <s v="http://www.bcb.gov.br"/>
    <x v="1"/>
    <x v="7"/>
    <x v="2"/>
    <x v="1"/>
    <n v="6"/>
    <x v="0"/>
    <x v="0"/>
  </r>
  <r>
    <s v="BM12_NFEEJRNAS12"/>
    <x v="2255"/>
    <x v="1900"/>
    <x v="334"/>
    <x v="0"/>
    <x v="47"/>
    <x v="47"/>
    <s v="http://www.bcb.gov.br"/>
    <x v="1"/>
    <x v="7"/>
    <x v="2"/>
    <x v="1"/>
    <n v="6"/>
    <x v="0"/>
    <x v="0"/>
  </r>
  <r>
    <s v="BM12_NFEEJRNPS12"/>
    <x v="2256"/>
    <x v="1897"/>
    <x v="332"/>
    <x v="0"/>
    <x v="47"/>
    <x v="47"/>
    <s v="http://www.bcb.gov.br"/>
    <x v="1"/>
    <x v="7"/>
    <x v="2"/>
    <x v="1"/>
    <n v="6"/>
    <x v="0"/>
    <x v="0"/>
  </r>
  <r>
    <s v="BM12_NFEEJRNS12"/>
    <x v="2257"/>
    <x v="1900"/>
    <x v="332"/>
    <x v="0"/>
    <x v="47"/>
    <x v="47"/>
    <s v="http://www.bcb.gov.br"/>
    <x v="1"/>
    <x v="7"/>
    <x v="2"/>
    <x v="1"/>
    <n v="6"/>
    <x v="0"/>
    <x v="0"/>
  </r>
  <r>
    <s v="BM12_NFEEJRY12"/>
    <x v="2253"/>
    <x v="1849"/>
    <x v="331"/>
    <x v="0"/>
    <x v="47"/>
    <x v="47"/>
    <s v="http://www.bcb.gov.br"/>
    <x v="1"/>
    <x v="29"/>
    <x v="1"/>
    <x v="1"/>
    <n v="6"/>
    <x v="0"/>
    <x v="0"/>
  </r>
  <r>
    <s v="BM12_NFEEJRYPS12"/>
    <x v="2254"/>
    <x v="1901"/>
    <x v="335"/>
    <x v="0"/>
    <x v="47"/>
    <x v="47"/>
    <s v="http://www.bcb.gov.br"/>
    <x v="1"/>
    <x v="29"/>
    <x v="1"/>
    <x v="1"/>
    <n v="6"/>
    <x v="0"/>
    <x v="0"/>
  </r>
  <r>
    <s v="BM12_NFEEJRYS12"/>
    <x v="2255"/>
    <x v="1902"/>
    <x v="334"/>
    <x v="0"/>
    <x v="47"/>
    <x v="47"/>
    <s v="http://www.bcb.gov.br"/>
    <x v="1"/>
    <x v="29"/>
    <x v="1"/>
    <x v="1"/>
    <n v="6"/>
    <x v="0"/>
    <x v="0"/>
  </r>
  <r>
    <s v="BM12_NFEENN12"/>
    <x v="2202"/>
    <x v="1848"/>
    <x v="331"/>
    <x v="0"/>
    <x v="47"/>
    <x v="47"/>
    <s v="http://www.bcb.gov.br"/>
    <x v="1"/>
    <x v="7"/>
    <x v="2"/>
    <x v="1"/>
    <n v="6"/>
    <x v="0"/>
    <x v="0"/>
  </r>
  <r>
    <s v="BM12_NFEENNA12"/>
    <x v="2258"/>
    <x v="1848"/>
    <x v="331"/>
    <x v="0"/>
    <x v="47"/>
    <x v="47"/>
    <s v="http://www.bcb.gov.br"/>
    <x v="1"/>
    <x v="7"/>
    <x v="2"/>
    <x v="1"/>
    <n v="6"/>
    <x v="0"/>
    <x v="0"/>
  </r>
  <r>
    <s v="BM12_NFEENNAPS12"/>
    <x v="2259"/>
    <x v="1897"/>
    <x v="332"/>
    <x v="0"/>
    <x v="47"/>
    <x v="47"/>
    <s v="http://www.bcb.gov.br"/>
    <x v="1"/>
    <x v="7"/>
    <x v="2"/>
    <x v="1"/>
    <n v="6"/>
    <x v="0"/>
    <x v="0"/>
  </r>
  <r>
    <s v="BM12_NFEENNAS12"/>
    <x v="2260"/>
    <x v="1903"/>
    <x v="317"/>
    <x v="0"/>
    <x v="47"/>
    <x v="47"/>
    <s v="http://www.bcb.gov.br"/>
    <x v="1"/>
    <x v="7"/>
    <x v="2"/>
    <x v="0"/>
    <n v="6"/>
    <x v="0"/>
    <x v="0"/>
  </r>
  <r>
    <s v="BM12_NFEENNPS12"/>
    <x v="2261"/>
    <x v="1897"/>
    <x v="332"/>
    <x v="0"/>
    <x v="47"/>
    <x v="47"/>
    <s v="http://www.bcb.gov.br"/>
    <x v="1"/>
    <x v="7"/>
    <x v="2"/>
    <x v="1"/>
    <n v="6"/>
    <x v="0"/>
    <x v="0"/>
  </r>
  <r>
    <s v="BM12_NFEENNS12"/>
    <x v="2262"/>
    <x v="1903"/>
    <x v="317"/>
    <x v="0"/>
    <x v="47"/>
    <x v="47"/>
    <s v="http://www.bcb.gov.br"/>
    <x v="1"/>
    <x v="7"/>
    <x v="2"/>
    <x v="0"/>
    <n v="6"/>
    <x v="0"/>
    <x v="0"/>
  </r>
  <r>
    <s v="BM12_NFEENY12"/>
    <x v="2258"/>
    <x v="1849"/>
    <x v="331"/>
    <x v="0"/>
    <x v="47"/>
    <x v="47"/>
    <s v="http://www.bcb.gov.br"/>
    <x v="1"/>
    <x v="29"/>
    <x v="1"/>
    <x v="1"/>
    <n v="6"/>
    <x v="0"/>
    <x v="0"/>
  </r>
  <r>
    <s v="BM12_NFEENYPS12"/>
    <x v="2259"/>
    <x v="1901"/>
    <x v="336"/>
    <x v="0"/>
    <x v="47"/>
    <x v="47"/>
    <s v="http://www.bcb.gov.br"/>
    <x v="1"/>
    <x v="29"/>
    <x v="1"/>
    <x v="1"/>
    <n v="6"/>
    <x v="0"/>
    <x v="0"/>
  </r>
  <r>
    <s v="BM12_NFEENYS12"/>
    <x v="2260"/>
    <x v="1904"/>
    <x v="317"/>
    <x v="0"/>
    <x v="47"/>
    <x v="47"/>
    <s v="http://www.bcb.gov.br"/>
    <x v="1"/>
    <x v="29"/>
    <x v="1"/>
    <x v="0"/>
    <n v="6"/>
    <x v="0"/>
    <x v="0"/>
  </r>
  <r>
    <s v="BM12_NFEEON12"/>
    <x v="2203"/>
    <x v="1848"/>
    <x v="331"/>
    <x v="0"/>
    <x v="47"/>
    <x v="47"/>
    <s v="http://www.bcb.gov.br"/>
    <x v="1"/>
    <x v="7"/>
    <x v="2"/>
    <x v="1"/>
    <n v="6"/>
    <x v="0"/>
    <x v="0"/>
  </r>
  <r>
    <s v="BM12_NFEEONA12"/>
    <x v="2263"/>
    <x v="1905"/>
    <x v="331"/>
    <x v="0"/>
    <x v="47"/>
    <x v="47"/>
    <s v="http://www.bcb.gov.br"/>
    <x v="1"/>
    <x v="7"/>
    <x v="2"/>
    <x v="1"/>
    <n v="6"/>
    <x v="0"/>
    <x v="0"/>
  </r>
  <r>
    <s v="BM12_NFEEONAPS12"/>
    <x v="2264"/>
    <x v="1897"/>
    <x v="332"/>
    <x v="0"/>
    <x v="47"/>
    <x v="47"/>
    <s v="http://www.bcb.gov.br"/>
    <x v="1"/>
    <x v="7"/>
    <x v="2"/>
    <x v="1"/>
    <n v="6"/>
    <x v="0"/>
    <x v="0"/>
  </r>
  <r>
    <s v="BM12_NFEEONAS12"/>
    <x v="2265"/>
    <x v="1900"/>
    <x v="334"/>
    <x v="0"/>
    <x v="47"/>
    <x v="47"/>
    <s v="http://www.bcb.gov.br"/>
    <x v="1"/>
    <x v="7"/>
    <x v="2"/>
    <x v="1"/>
    <n v="6"/>
    <x v="0"/>
    <x v="0"/>
  </r>
  <r>
    <s v="BM12_NFEEONPS12"/>
    <x v="2266"/>
    <x v="1897"/>
    <x v="332"/>
    <x v="0"/>
    <x v="47"/>
    <x v="47"/>
    <s v="http://www.bcb.gov.br"/>
    <x v="1"/>
    <x v="7"/>
    <x v="2"/>
    <x v="1"/>
    <n v="6"/>
    <x v="0"/>
    <x v="0"/>
  </r>
  <r>
    <s v="BM12_NFEEONS12"/>
    <x v="2267"/>
    <x v="1900"/>
    <x v="332"/>
    <x v="0"/>
    <x v="47"/>
    <x v="47"/>
    <s v="http://www.bcb.gov.br"/>
    <x v="1"/>
    <x v="7"/>
    <x v="2"/>
    <x v="1"/>
    <n v="6"/>
    <x v="0"/>
    <x v="0"/>
  </r>
  <r>
    <s v="BM12_NFEEOY12"/>
    <x v="2263"/>
    <x v="1900"/>
    <x v="331"/>
    <x v="0"/>
    <x v="47"/>
    <x v="47"/>
    <s v="http://www.bcb.gov.br"/>
    <x v="1"/>
    <x v="29"/>
    <x v="1"/>
    <x v="1"/>
    <n v="6"/>
    <x v="0"/>
    <x v="0"/>
  </r>
  <r>
    <s v="BM12_NFEEOYPS12"/>
    <x v="2268"/>
    <x v="1899"/>
    <x v="337"/>
    <x v="0"/>
    <x v="47"/>
    <x v="47"/>
    <s v="http://www.bcb.gov.br"/>
    <x v="1"/>
    <x v="29"/>
    <x v="1"/>
    <x v="1"/>
    <n v="6"/>
    <x v="0"/>
    <x v="0"/>
  </r>
  <r>
    <s v="BM12_NFEEOYS12"/>
    <x v="2265"/>
    <x v="1902"/>
    <x v="334"/>
    <x v="0"/>
    <x v="47"/>
    <x v="47"/>
    <s v="http://www.bcb.gov.br"/>
    <x v="1"/>
    <x v="29"/>
    <x v="1"/>
    <x v="1"/>
    <n v="6"/>
    <x v="0"/>
    <x v="0"/>
  </r>
  <r>
    <s v="BM12_NFEEPN12"/>
    <x v="2204"/>
    <x v="1848"/>
    <x v="331"/>
    <x v="0"/>
    <x v="47"/>
    <x v="47"/>
    <s v="http://www.bcb.gov.br"/>
    <x v="1"/>
    <x v="7"/>
    <x v="2"/>
    <x v="1"/>
    <n v="6"/>
    <x v="0"/>
    <x v="0"/>
  </r>
  <r>
    <s v="BM12_NFEEPNA12"/>
    <x v="2269"/>
    <x v="1848"/>
    <x v="331"/>
    <x v="0"/>
    <x v="47"/>
    <x v="47"/>
    <s v="http://www.bcb.gov.br"/>
    <x v="1"/>
    <x v="7"/>
    <x v="2"/>
    <x v="1"/>
    <n v="6"/>
    <x v="0"/>
    <x v="0"/>
  </r>
  <r>
    <s v="BM12_NFEEPNAPS12"/>
    <x v="2270"/>
    <x v="1897"/>
    <x v="332"/>
    <x v="0"/>
    <x v="47"/>
    <x v="47"/>
    <s v="http://www.bcb.gov.br"/>
    <x v="1"/>
    <x v="7"/>
    <x v="2"/>
    <x v="1"/>
    <n v="6"/>
    <x v="0"/>
    <x v="0"/>
  </r>
  <r>
    <s v="BM12_NFEEPNAS12"/>
    <x v="2271"/>
    <x v="1906"/>
    <x v="317"/>
    <x v="0"/>
    <x v="47"/>
    <x v="47"/>
    <s v="http://www.bcb.gov.br"/>
    <x v="1"/>
    <x v="7"/>
    <x v="2"/>
    <x v="0"/>
    <n v="6"/>
    <x v="0"/>
    <x v="0"/>
  </r>
  <r>
    <s v="BM12_NFEEPNPS12"/>
    <x v="2272"/>
    <x v="1897"/>
    <x v="332"/>
    <x v="0"/>
    <x v="47"/>
    <x v="47"/>
    <s v="http://www.bcb.gov.br"/>
    <x v="1"/>
    <x v="7"/>
    <x v="2"/>
    <x v="1"/>
    <n v="6"/>
    <x v="0"/>
    <x v="0"/>
  </r>
  <r>
    <s v="BM12_NFEEPNS12"/>
    <x v="2273"/>
    <x v="1906"/>
    <x v="317"/>
    <x v="0"/>
    <x v="47"/>
    <x v="47"/>
    <s v="http://www.bcb.gov.br"/>
    <x v="1"/>
    <x v="7"/>
    <x v="2"/>
    <x v="0"/>
    <n v="6"/>
    <x v="0"/>
    <x v="0"/>
  </r>
  <r>
    <s v="BM12_NFEEPY12"/>
    <x v="2269"/>
    <x v="1907"/>
    <x v="331"/>
    <x v="0"/>
    <x v="47"/>
    <x v="47"/>
    <s v="http://www.bcb.gov.br"/>
    <x v="1"/>
    <x v="29"/>
    <x v="1"/>
    <x v="1"/>
    <n v="6"/>
    <x v="0"/>
    <x v="0"/>
  </r>
  <r>
    <s v="BM12_NFEEPYPS12"/>
    <x v="2274"/>
    <x v="1901"/>
    <x v="338"/>
    <x v="0"/>
    <x v="47"/>
    <x v="47"/>
    <s v="http://www.bcb.gov.br"/>
    <x v="1"/>
    <x v="29"/>
    <x v="1"/>
    <x v="1"/>
    <n v="6"/>
    <x v="0"/>
    <x v="0"/>
  </r>
  <r>
    <s v="BM12_NFEEPYS12"/>
    <x v="2271"/>
    <x v="1906"/>
    <x v="321"/>
    <x v="0"/>
    <x v="47"/>
    <x v="47"/>
    <s v="http://www.bcb.gov.br"/>
    <x v="1"/>
    <x v="29"/>
    <x v="1"/>
    <x v="0"/>
    <n v="6"/>
    <x v="0"/>
    <x v="0"/>
  </r>
  <r>
    <s v="BM12_NFEMJNN12"/>
    <x v="2205"/>
    <x v="1848"/>
    <x v="331"/>
    <x v="0"/>
    <x v="47"/>
    <x v="47"/>
    <s v="http://www.bcb.gov.br"/>
    <x v="1"/>
    <x v="7"/>
    <x v="2"/>
    <x v="1"/>
    <n v="6"/>
    <x v="0"/>
    <x v="0"/>
  </r>
  <r>
    <s v="BM12_NFEMJNNA12"/>
    <x v="2275"/>
    <x v="1848"/>
    <x v="331"/>
    <x v="0"/>
    <x v="47"/>
    <x v="47"/>
    <s v="http://www.bcb.gov.br"/>
    <x v="1"/>
    <x v="7"/>
    <x v="2"/>
    <x v="1"/>
    <n v="6"/>
    <x v="0"/>
    <x v="0"/>
  </r>
  <r>
    <s v="BM12_NFEMJNNAS12"/>
    <x v="2276"/>
    <x v="1908"/>
    <x v="321"/>
    <x v="0"/>
    <x v="47"/>
    <x v="47"/>
    <s v="http://www.bcb.gov.br"/>
    <x v="1"/>
    <x v="7"/>
    <x v="2"/>
    <x v="0"/>
    <n v="6"/>
    <x v="0"/>
    <x v="0"/>
  </r>
  <r>
    <s v="BM12_NFEMJNNS12"/>
    <x v="2277"/>
    <x v="1908"/>
    <x v="317"/>
    <x v="0"/>
    <x v="47"/>
    <x v="47"/>
    <s v="http://www.bcb.gov.br"/>
    <x v="1"/>
    <x v="7"/>
    <x v="2"/>
    <x v="0"/>
    <n v="6"/>
    <x v="0"/>
    <x v="0"/>
  </r>
  <r>
    <s v="BM12_NFEMJNY12"/>
    <x v="2275"/>
    <x v="1849"/>
    <x v="331"/>
    <x v="0"/>
    <x v="47"/>
    <x v="47"/>
    <s v="http://www.bcb.gov.br"/>
    <x v="1"/>
    <x v="29"/>
    <x v="1"/>
    <x v="1"/>
    <n v="6"/>
    <x v="0"/>
    <x v="0"/>
  </r>
  <r>
    <s v="BM12_NFEMJNYS12"/>
    <x v="2276"/>
    <x v="1909"/>
    <x v="317"/>
    <x v="0"/>
    <x v="47"/>
    <x v="47"/>
    <s v="http://www.bcb.gov.br"/>
    <x v="1"/>
    <x v="29"/>
    <x v="1"/>
    <x v="0"/>
    <n v="6"/>
    <x v="0"/>
    <x v="0"/>
  </r>
  <r>
    <s v="BM12_NFEMJRN12"/>
    <x v="2206"/>
    <x v="1848"/>
    <x v="331"/>
    <x v="0"/>
    <x v="47"/>
    <x v="47"/>
    <s v="http://www.bcb.gov.br"/>
    <x v="1"/>
    <x v="7"/>
    <x v="2"/>
    <x v="1"/>
    <n v="6"/>
    <x v="0"/>
    <x v="0"/>
  </r>
  <r>
    <s v="BM12_NFEMJRNA12"/>
    <x v="2278"/>
    <x v="1848"/>
    <x v="331"/>
    <x v="0"/>
    <x v="47"/>
    <x v="47"/>
    <s v="http://www.bcb.gov.br"/>
    <x v="1"/>
    <x v="7"/>
    <x v="2"/>
    <x v="1"/>
    <n v="6"/>
    <x v="0"/>
    <x v="0"/>
  </r>
  <r>
    <s v="BM12_NFEMJRNAS12"/>
    <x v="2279"/>
    <x v="1900"/>
    <x v="339"/>
    <x v="0"/>
    <x v="47"/>
    <x v="47"/>
    <s v="http://www.bcb.gov.br"/>
    <x v="1"/>
    <x v="7"/>
    <x v="2"/>
    <x v="1"/>
    <n v="6"/>
    <x v="0"/>
    <x v="0"/>
  </r>
  <r>
    <s v="BM12_NFEMJRNS12"/>
    <x v="2280"/>
    <x v="1900"/>
    <x v="339"/>
    <x v="0"/>
    <x v="47"/>
    <x v="47"/>
    <s v="http://www.bcb.gov.br"/>
    <x v="1"/>
    <x v="7"/>
    <x v="2"/>
    <x v="1"/>
    <n v="6"/>
    <x v="0"/>
    <x v="0"/>
  </r>
  <r>
    <s v="BM12_NFEMJRY12"/>
    <x v="2278"/>
    <x v="1849"/>
    <x v="331"/>
    <x v="0"/>
    <x v="47"/>
    <x v="47"/>
    <s v="http://www.bcb.gov.br"/>
    <x v="1"/>
    <x v="29"/>
    <x v="1"/>
    <x v="1"/>
    <n v="6"/>
    <x v="0"/>
    <x v="0"/>
  </r>
  <r>
    <s v="BM12_NFEMJRYS12"/>
    <x v="2279"/>
    <x v="1902"/>
    <x v="339"/>
    <x v="0"/>
    <x v="47"/>
    <x v="47"/>
    <s v="http://www.bcb.gov.br"/>
    <x v="1"/>
    <x v="29"/>
    <x v="1"/>
    <x v="1"/>
    <n v="6"/>
    <x v="0"/>
    <x v="0"/>
  </r>
  <r>
    <s v="BM12_NFEMNN12"/>
    <x v="2207"/>
    <x v="1848"/>
    <x v="331"/>
    <x v="0"/>
    <x v="47"/>
    <x v="47"/>
    <s v="http://www.bcb.gov.br"/>
    <x v="1"/>
    <x v="7"/>
    <x v="2"/>
    <x v="1"/>
    <n v="6"/>
    <x v="0"/>
    <x v="0"/>
  </r>
  <r>
    <s v="BM12_NFEMNNA12"/>
    <x v="2281"/>
    <x v="1848"/>
    <x v="331"/>
    <x v="0"/>
    <x v="47"/>
    <x v="47"/>
    <s v="http://www.bcb.gov.br"/>
    <x v="1"/>
    <x v="7"/>
    <x v="2"/>
    <x v="1"/>
    <n v="6"/>
    <x v="0"/>
    <x v="0"/>
  </r>
  <r>
    <s v="BM12_NFEMNNAS12"/>
    <x v="2282"/>
    <x v="1910"/>
    <x v="317"/>
    <x v="0"/>
    <x v="47"/>
    <x v="47"/>
    <s v="http://www.bcb.gov.br"/>
    <x v="1"/>
    <x v="7"/>
    <x v="2"/>
    <x v="0"/>
    <n v="6"/>
    <x v="0"/>
    <x v="0"/>
  </r>
  <r>
    <s v="BM12_NFEMNNS12"/>
    <x v="2283"/>
    <x v="1910"/>
    <x v="317"/>
    <x v="0"/>
    <x v="47"/>
    <x v="47"/>
    <s v="http://www.bcb.gov.br"/>
    <x v="1"/>
    <x v="7"/>
    <x v="2"/>
    <x v="0"/>
    <n v="6"/>
    <x v="0"/>
    <x v="0"/>
  </r>
  <r>
    <s v="BM12_NFEMNY12"/>
    <x v="2281"/>
    <x v="1900"/>
    <x v="331"/>
    <x v="0"/>
    <x v="47"/>
    <x v="47"/>
    <s v="http://www.bcb.gov.br"/>
    <x v="1"/>
    <x v="29"/>
    <x v="1"/>
    <x v="1"/>
    <n v="6"/>
    <x v="0"/>
    <x v="0"/>
  </r>
  <r>
    <s v="BM12_NFEMNYS12"/>
    <x v="2282"/>
    <x v="1910"/>
    <x v="317"/>
    <x v="0"/>
    <x v="47"/>
    <x v="47"/>
    <s v="http://www.bcb.gov.br"/>
    <x v="1"/>
    <x v="29"/>
    <x v="1"/>
    <x v="0"/>
    <n v="6"/>
    <x v="0"/>
    <x v="0"/>
  </r>
  <r>
    <s v="BM12_NFEMON12"/>
    <x v="2208"/>
    <x v="1848"/>
    <x v="331"/>
    <x v="0"/>
    <x v="47"/>
    <x v="47"/>
    <s v="http://www.bcb.gov.br"/>
    <x v="1"/>
    <x v="7"/>
    <x v="2"/>
    <x v="1"/>
    <n v="6"/>
    <x v="0"/>
    <x v="0"/>
  </r>
  <r>
    <s v="BM12_NFEMONA12"/>
    <x v="2284"/>
    <x v="1905"/>
    <x v="331"/>
    <x v="0"/>
    <x v="47"/>
    <x v="47"/>
    <s v="http://www.bcb.gov.br"/>
    <x v="1"/>
    <x v="7"/>
    <x v="2"/>
    <x v="1"/>
    <n v="6"/>
    <x v="0"/>
    <x v="0"/>
  </r>
  <r>
    <s v="BM12_NFEMONAS12"/>
    <x v="2285"/>
    <x v="1900"/>
    <x v="339"/>
    <x v="0"/>
    <x v="47"/>
    <x v="47"/>
    <s v="http://www.bcb.gov.br"/>
    <x v="1"/>
    <x v="7"/>
    <x v="2"/>
    <x v="1"/>
    <n v="6"/>
    <x v="0"/>
    <x v="0"/>
  </r>
  <r>
    <s v="BM12_NFEMONS12"/>
    <x v="2286"/>
    <x v="1900"/>
    <x v="339"/>
    <x v="0"/>
    <x v="47"/>
    <x v="47"/>
    <s v="http://www.bcb.gov.br"/>
    <x v="1"/>
    <x v="7"/>
    <x v="2"/>
    <x v="1"/>
    <n v="6"/>
    <x v="0"/>
    <x v="0"/>
  </r>
  <r>
    <s v="BM12_NFEMOY12"/>
    <x v="2284"/>
    <x v="1849"/>
    <x v="331"/>
    <x v="0"/>
    <x v="47"/>
    <x v="47"/>
    <s v="http://www.bcb.gov.br"/>
    <x v="1"/>
    <x v="29"/>
    <x v="1"/>
    <x v="1"/>
    <n v="6"/>
    <x v="0"/>
    <x v="0"/>
  </r>
  <r>
    <s v="BM12_NFEMOYS12"/>
    <x v="2285"/>
    <x v="1902"/>
    <x v="339"/>
    <x v="0"/>
    <x v="47"/>
    <x v="47"/>
    <s v="http://www.bcb.gov.br"/>
    <x v="1"/>
    <x v="29"/>
    <x v="1"/>
    <x v="1"/>
    <n v="6"/>
    <x v="0"/>
    <x v="0"/>
  </r>
  <r>
    <s v="BM12_NFEMPN12"/>
    <x v="2209"/>
    <x v="1848"/>
    <x v="331"/>
    <x v="0"/>
    <x v="47"/>
    <x v="47"/>
    <s v="http://www.bcb.gov.br"/>
    <x v="1"/>
    <x v="7"/>
    <x v="2"/>
    <x v="1"/>
    <n v="6"/>
    <x v="0"/>
    <x v="0"/>
  </r>
  <r>
    <s v="BM12_NFEMPNA12"/>
    <x v="2287"/>
    <x v="1848"/>
    <x v="331"/>
    <x v="0"/>
    <x v="47"/>
    <x v="47"/>
    <s v="http://www.bcb.gov.br"/>
    <x v="1"/>
    <x v="7"/>
    <x v="2"/>
    <x v="1"/>
    <n v="6"/>
    <x v="0"/>
    <x v="0"/>
  </r>
  <r>
    <s v="BM12_NFEMPNAS12"/>
    <x v="2288"/>
    <x v="1911"/>
    <x v="317"/>
    <x v="0"/>
    <x v="47"/>
    <x v="47"/>
    <s v="http://www.bcb.gov.br"/>
    <x v="1"/>
    <x v="7"/>
    <x v="2"/>
    <x v="0"/>
    <n v="6"/>
    <x v="0"/>
    <x v="0"/>
  </r>
  <r>
    <s v="BM12_NFEMPNS12"/>
    <x v="2289"/>
    <x v="1911"/>
    <x v="317"/>
    <x v="0"/>
    <x v="47"/>
    <x v="47"/>
    <s v="http://www.bcb.gov.br"/>
    <x v="1"/>
    <x v="7"/>
    <x v="2"/>
    <x v="0"/>
    <n v="6"/>
    <x v="0"/>
    <x v="0"/>
  </r>
  <r>
    <s v="BM12_NFEMPY12"/>
    <x v="2287"/>
    <x v="1849"/>
    <x v="331"/>
    <x v="0"/>
    <x v="47"/>
    <x v="47"/>
    <s v="http://www.bcb.gov.br"/>
    <x v="1"/>
    <x v="29"/>
    <x v="1"/>
    <x v="1"/>
    <n v="6"/>
    <x v="0"/>
    <x v="0"/>
  </r>
  <r>
    <s v="BM12_NFEMPYS12"/>
    <x v="2288"/>
    <x v="1911"/>
    <x v="317"/>
    <x v="0"/>
    <x v="47"/>
    <x v="47"/>
    <s v="http://www.bcb.gov.br"/>
    <x v="1"/>
    <x v="29"/>
    <x v="1"/>
    <x v="0"/>
    <n v="6"/>
    <x v="0"/>
    <x v="0"/>
  </r>
  <r>
    <s v="BM12_NFGFJNN12"/>
    <x v="2210"/>
    <x v="1848"/>
    <x v="331"/>
    <x v="0"/>
    <x v="47"/>
    <x v="47"/>
    <s v="http://www.bcb.gov.br"/>
    <x v="1"/>
    <x v="7"/>
    <x v="2"/>
    <x v="1"/>
    <n v="6"/>
    <x v="0"/>
    <x v="0"/>
  </r>
  <r>
    <s v="BM12_NFGFJNNA12"/>
    <x v="2290"/>
    <x v="1848"/>
    <x v="331"/>
    <x v="0"/>
    <x v="47"/>
    <x v="47"/>
    <s v="http://www.bcb.gov.br"/>
    <x v="1"/>
    <x v="7"/>
    <x v="2"/>
    <x v="1"/>
    <n v="6"/>
    <x v="0"/>
    <x v="0"/>
  </r>
  <r>
    <s v="BM12_NFGFJNNAS12"/>
    <x v="2291"/>
    <x v="1912"/>
    <x v="317"/>
    <x v="0"/>
    <x v="47"/>
    <x v="47"/>
    <s v="http://www.bcb.gov.br"/>
    <x v="1"/>
    <x v="7"/>
    <x v="2"/>
    <x v="0"/>
    <n v="6"/>
    <x v="0"/>
    <x v="0"/>
  </r>
  <r>
    <s v="BM12_NFGFJNNS12"/>
    <x v="2292"/>
    <x v="1912"/>
    <x v="321"/>
    <x v="0"/>
    <x v="47"/>
    <x v="47"/>
    <s v="http://www.bcb.gov.br"/>
    <x v="1"/>
    <x v="7"/>
    <x v="2"/>
    <x v="0"/>
    <n v="6"/>
    <x v="0"/>
    <x v="0"/>
  </r>
  <r>
    <s v="BM12_NFGFJNY12"/>
    <x v="2290"/>
    <x v="1849"/>
    <x v="331"/>
    <x v="0"/>
    <x v="47"/>
    <x v="47"/>
    <s v="http://www.bcb.gov.br"/>
    <x v="1"/>
    <x v="29"/>
    <x v="1"/>
    <x v="1"/>
    <n v="6"/>
    <x v="0"/>
    <x v="0"/>
  </r>
  <r>
    <s v="BM12_NFGFJNYS12"/>
    <x v="2291"/>
    <x v="1912"/>
    <x v="321"/>
    <x v="0"/>
    <x v="47"/>
    <x v="47"/>
    <s v="http://www.bcb.gov.br"/>
    <x v="1"/>
    <x v="29"/>
    <x v="1"/>
    <x v="0"/>
    <n v="6"/>
    <x v="0"/>
    <x v="0"/>
  </r>
  <r>
    <s v="BM12_NFGFJRN12"/>
    <x v="2211"/>
    <x v="1848"/>
    <x v="331"/>
    <x v="0"/>
    <x v="47"/>
    <x v="47"/>
    <s v="http://www.bcb.gov.br"/>
    <x v="1"/>
    <x v="7"/>
    <x v="2"/>
    <x v="1"/>
    <n v="6"/>
    <x v="0"/>
    <x v="0"/>
  </r>
  <r>
    <s v="BM12_NFGFJRNA12"/>
    <x v="2293"/>
    <x v="1848"/>
    <x v="331"/>
    <x v="0"/>
    <x v="47"/>
    <x v="47"/>
    <s v="http://www.bcb.gov.br"/>
    <x v="1"/>
    <x v="7"/>
    <x v="2"/>
    <x v="1"/>
    <n v="6"/>
    <x v="0"/>
    <x v="0"/>
  </r>
  <r>
    <s v="BM12_NFGFJRNAS12"/>
    <x v="2294"/>
    <x v="1900"/>
    <x v="339"/>
    <x v="0"/>
    <x v="47"/>
    <x v="47"/>
    <s v="http://www.bcb.gov.br"/>
    <x v="1"/>
    <x v="7"/>
    <x v="2"/>
    <x v="1"/>
    <n v="6"/>
    <x v="0"/>
    <x v="0"/>
  </r>
  <r>
    <s v="BM12_NFGFJRNS12"/>
    <x v="2295"/>
    <x v="1900"/>
    <x v="339"/>
    <x v="0"/>
    <x v="47"/>
    <x v="47"/>
    <s v="http://www.bcb.gov.br"/>
    <x v="1"/>
    <x v="7"/>
    <x v="2"/>
    <x v="1"/>
    <n v="6"/>
    <x v="0"/>
    <x v="0"/>
  </r>
  <r>
    <s v="BM12_NFGFJRY12"/>
    <x v="2293"/>
    <x v="1849"/>
    <x v="331"/>
    <x v="0"/>
    <x v="47"/>
    <x v="47"/>
    <s v="http://www.bcb.gov.br"/>
    <x v="1"/>
    <x v="29"/>
    <x v="1"/>
    <x v="1"/>
    <n v="6"/>
    <x v="0"/>
    <x v="0"/>
  </r>
  <r>
    <s v="BM12_NFGFJRYS12"/>
    <x v="2294"/>
    <x v="1902"/>
    <x v="339"/>
    <x v="0"/>
    <x v="47"/>
    <x v="47"/>
    <s v="http://www.bcb.gov.br"/>
    <x v="1"/>
    <x v="29"/>
    <x v="1"/>
    <x v="1"/>
    <n v="6"/>
    <x v="0"/>
    <x v="0"/>
  </r>
  <r>
    <s v="BM12_NFGFNN12"/>
    <x v="2212"/>
    <x v="1848"/>
    <x v="331"/>
    <x v="0"/>
    <x v="47"/>
    <x v="47"/>
    <s v="http://www.bcb.gov.br"/>
    <x v="1"/>
    <x v="7"/>
    <x v="2"/>
    <x v="1"/>
    <n v="6"/>
    <x v="0"/>
    <x v="0"/>
  </r>
  <r>
    <s v="BM12_NFGFNNA12"/>
    <x v="2296"/>
    <x v="1848"/>
    <x v="331"/>
    <x v="0"/>
    <x v="47"/>
    <x v="47"/>
    <s v="http://www.bcb.gov.br"/>
    <x v="1"/>
    <x v="7"/>
    <x v="2"/>
    <x v="1"/>
    <n v="6"/>
    <x v="0"/>
    <x v="0"/>
  </r>
  <r>
    <s v="BM12_NFGFNNAS12"/>
    <x v="2297"/>
    <x v="1913"/>
    <x v="317"/>
    <x v="0"/>
    <x v="47"/>
    <x v="47"/>
    <s v="http://www.bcb.gov.br"/>
    <x v="1"/>
    <x v="7"/>
    <x v="2"/>
    <x v="0"/>
    <n v="6"/>
    <x v="0"/>
    <x v="0"/>
  </r>
  <r>
    <s v="BM12_NFGFNNS12"/>
    <x v="2298"/>
    <x v="1913"/>
    <x v="317"/>
    <x v="0"/>
    <x v="47"/>
    <x v="47"/>
    <s v="http://www.bcb.gov.br"/>
    <x v="1"/>
    <x v="7"/>
    <x v="2"/>
    <x v="0"/>
    <n v="6"/>
    <x v="0"/>
    <x v="0"/>
  </r>
  <r>
    <s v="BM12_NFGFNY12"/>
    <x v="2296"/>
    <x v="1849"/>
    <x v="331"/>
    <x v="0"/>
    <x v="47"/>
    <x v="47"/>
    <s v="http://www.bcb.gov.br"/>
    <x v="1"/>
    <x v="29"/>
    <x v="1"/>
    <x v="1"/>
    <n v="6"/>
    <x v="0"/>
    <x v="0"/>
  </r>
  <r>
    <s v="BM12_NFGFNYS12"/>
    <x v="2297"/>
    <x v="1913"/>
    <x v="317"/>
    <x v="0"/>
    <x v="47"/>
    <x v="47"/>
    <s v="http://www.bcb.gov.br"/>
    <x v="1"/>
    <x v="29"/>
    <x v="1"/>
    <x v="0"/>
    <n v="6"/>
    <x v="0"/>
    <x v="0"/>
  </r>
  <r>
    <s v="BM12_NFGFON12"/>
    <x v="2213"/>
    <x v="1848"/>
    <x v="331"/>
    <x v="0"/>
    <x v="47"/>
    <x v="47"/>
    <s v="http://www.bcb.gov.br"/>
    <x v="1"/>
    <x v="7"/>
    <x v="2"/>
    <x v="1"/>
    <n v="6"/>
    <x v="0"/>
    <x v="0"/>
  </r>
  <r>
    <s v="BM12_NFGFONA12"/>
    <x v="2299"/>
    <x v="1905"/>
    <x v="331"/>
    <x v="0"/>
    <x v="47"/>
    <x v="47"/>
    <s v="http://www.bcb.gov.br"/>
    <x v="1"/>
    <x v="7"/>
    <x v="2"/>
    <x v="1"/>
    <n v="6"/>
    <x v="0"/>
    <x v="0"/>
  </r>
  <r>
    <s v="BM12_NFGFONAS12"/>
    <x v="2300"/>
    <x v="1900"/>
    <x v="339"/>
    <x v="0"/>
    <x v="47"/>
    <x v="47"/>
    <s v="http://www.bcb.gov.br"/>
    <x v="1"/>
    <x v="7"/>
    <x v="2"/>
    <x v="1"/>
    <n v="6"/>
    <x v="0"/>
    <x v="0"/>
  </r>
  <r>
    <s v="BM12_NFGFONS12"/>
    <x v="2301"/>
    <x v="1900"/>
    <x v="339"/>
    <x v="0"/>
    <x v="47"/>
    <x v="47"/>
    <s v="http://www.bcb.gov.br"/>
    <x v="1"/>
    <x v="7"/>
    <x v="2"/>
    <x v="1"/>
    <n v="6"/>
    <x v="0"/>
    <x v="0"/>
  </r>
  <r>
    <s v="BM12_NFGFOY12"/>
    <x v="2299"/>
    <x v="1849"/>
    <x v="331"/>
    <x v="0"/>
    <x v="47"/>
    <x v="47"/>
    <s v="http://www.bcb.gov.br"/>
    <x v="1"/>
    <x v="29"/>
    <x v="1"/>
    <x v="1"/>
    <n v="6"/>
    <x v="0"/>
    <x v="0"/>
  </r>
  <r>
    <s v="BM12_NFGFOYS12"/>
    <x v="2300"/>
    <x v="1902"/>
    <x v="339"/>
    <x v="0"/>
    <x v="47"/>
    <x v="47"/>
    <s v="http://www.bcb.gov.br"/>
    <x v="1"/>
    <x v="29"/>
    <x v="1"/>
    <x v="1"/>
    <n v="6"/>
    <x v="0"/>
    <x v="0"/>
  </r>
  <r>
    <s v="BM12_NFGFPN12"/>
    <x v="2302"/>
    <x v="1848"/>
    <x v="331"/>
    <x v="0"/>
    <x v="47"/>
    <x v="47"/>
    <s v="http://www.bcb.gov.br"/>
    <x v="1"/>
    <x v="7"/>
    <x v="2"/>
    <x v="1"/>
    <n v="6"/>
    <x v="0"/>
    <x v="0"/>
  </r>
  <r>
    <s v="BM12_NFGFPNA12"/>
    <x v="2303"/>
    <x v="1848"/>
    <x v="331"/>
    <x v="0"/>
    <x v="47"/>
    <x v="47"/>
    <s v="http://www.bcb.gov.br"/>
    <x v="1"/>
    <x v="7"/>
    <x v="2"/>
    <x v="1"/>
    <n v="6"/>
    <x v="0"/>
    <x v="0"/>
  </r>
  <r>
    <s v="BM12_NFGFPNAS12"/>
    <x v="2304"/>
    <x v="1914"/>
    <x v="321"/>
    <x v="0"/>
    <x v="47"/>
    <x v="47"/>
    <s v="http://www.bcb.gov.br"/>
    <x v="1"/>
    <x v="7"/>
    <x v="2"/>
    <x v="0"/>
    <n v="6"/>
    <x v="0"/>
    <x v="0"/>
  </r>
  <r>
    <s v="BM12_NFGFPNS12"/>
    <x v="2305"/>
    <x v="1914"/>
    <x v="317"/>
    <x v="0"/>
    <x v="47"/>
    <x v="47"/>
    <s v="http://www.bcb.gov.br"/>
    <x v="1"/>
    <x v="7"/>
    <x v="2"/>
    <x v="0"/>
    <n v="6"/>
    <x v="0"/>
    <x v="0"/>
  </r>
  <r>
    <s v="BM12_NFGFPY12"/>
    <x v="2303"/>
    <x v="1849"/>
    <x v="331"/>
    <x v="0"/>
    <x v="47"/>
    <x v="47"/>
    <s v="http://www.bcb.gov.br"/>
    <x v="1"/>
    <x v="29"/>
    <x v="1"/>
    <x v="1"/>
    <n v="6"/>
    <x v="0"/>
    <x v="0"/>
  </r>
  <r>
    <s v="BM12_NFGFPYS12"/>
    <x v="2304"/>
    <x v="1915"/>
    <x v="321"/>
    <x v="0"/>
    <x v="47"/>
    <x v="47"/>
    <s v="http://www.bcb.gov.br"/>
    <x v="1"/>
    <x v="29"/>
    <x v="1"/>
    <x v="0"/>
    <n v="6"/>
    <x v="0"/>
    <x v="0"/>
  </r>
  <r>
    <s v="BM12_NFSPJNN12"/>
    <x v="2215"/>
    <x v="1916"/>
    <x v="331"/>
    <x v="0"/>
    <x v="47"/>
    <x v="47"/>
    <s v="http://www.bcb.gov.br"/>
    <x v="1"/>
    <x v="7"/>
    <x v="2"/>
    <x v="1"/>
    <n v="6"/>
    <x v="0"/>
    <x v="0"/>
  </r>
  <r>
    <s v="BM12_NFSPJNNA12"/>
    <x v="2306"/>
    <x v="1916"/>
    <x v="331"/>
    <x v="0"/>
    <x v="47"/>
    <x v="47"/>
    <s v="http://www.bcb.gov.br"/>
    <x v="1"/>
    <x v="7"/>
    <x v="2"/>
    <x v="1"/>
    <n v="6"/>
    <x v="0"/>
    <x v="0"/>
  </r>
  <r>
    <s v="BM12_NFSPJNNAPS12"/>
    <x v="2307"/>
    <x v="1917"/>
    <x v="332"/>
    <x v="0"/>
    <x v="47"/>
    <x v="47"/>
    <s v="http://www.bcb.gov.br"/>
    <x v="1"/>
    <x v="7"/>
    <x v="2"/>
    <x v="1"/>
    <n v="6"/>
    <x v="0"/>
    <x v="0"/>
  </r>
  <r>
    <s v="BM12_NFSPJNNAS12"/>
    <x v="2308"/>
    <x v="1918"/>
    <x v="317"/>
    <x v="0"/>
    <x v="47"/>
    <x v="47"/>
    <s v="http://www.bcb.gov.br"/>
    <x v="1"/>
    <x v="7"/>
    <x v="2"/>
    <x v="0"/>
    <n v="6"/>
    <x v="0"/>
    <x v="0"/>
  </r>
  <r>
    <s v="BM12_NFSPJNNPS12"/>
    <x v="2309"/>
    <x v="1917"/>
    <x v="332"/>
    <x v="0"/>
    <x v="47"/>
    <x v="47"/>
    <s v="http://www.bcb.gov.br"/>
    <x v="1"/>
    <x v="7"/>
    <x v="2"/>
    <x v="1"/>
    <n v="6"/>
    <x v="0"/>
    <x v="0"/>
  </r>
  <r>
    <s v="BM12_NFSPJNNS12"/>
    <x v="2310"/>
    <x v="1919"/>
    <x v="317"/>
    <x v="0"/>
    <x v="47"/>
    <x v="47"/>
    <s v="http://www.bcb.gov.br"/>
    <x v="1"/>
    <x v="7"/>
    <x v="2"/>
    <x v="0"/>
    <n v="6"/>
    <x v="0"/>
    <x v="0"/>
  </r>
  <r>
    <s v="BM12_NFSPJNY12"/>
    <x v="2306"/>
    <x v="1920"/>
    <x v="331"/>
    <x v="0"/>
    <x v="47"/>
    <x v="47"/>
    <s v="http://www.bcb.gov.br"/>
    <x v="1"/>
    <x v="29"/>
    <x v="1"/>
    <x v="1"/>
    <n v="6"/>
    <x v="0"/>
    <x v="0"/>
  </r>
  <r>
    <s v="BM12_NFSPJNYPS12"/>
    <x v="2307"/>
    <x v="1921"/>
    <x v="332"/>
    <x v="0"/>
    <x v="47"/>
    <x v="47"/>
    <s v="http://www.bcb.gov.br"/>
    <x v="1"/>
    <x v="29"/>
    <x v="1"/>
    <x v="1"/>
    <n v="6"/>
    <x v="0"/>
    <x v="0"/>
  </r>
  <r>
    <s v="BM12_NFSPJNYS12"/>
    <x v="2311"/>
    <x v="1922"/>
    <x v="317"/>
    <x v="0"/>
    <x v="47"/>
    <x v="47"/>
    <s v="http://www.bcb.gov.br"/>
    <x v="1"/>
    <x v="29"/>
    <x v="1"/>
    <x v="0"/>
    <n v="6"/>
    <x v="0"/>
    <x v="0"/>
  </r>
  <r>
    <s v="BM12_NFSPJRN12"/>
    <x v="2216"/>
    <x v="1916"/>
    <x v="331"/>
    <x v="0"/>
    <x v="47"/>
    <x v="47"/>
    <s v="http://www.bcb.gov.br"/>
    <x v="1"/>
    <x v="7"/>
    <x v="2"/>
    <x v="1"/>
    <n v="6"/>
    <x v="0"/>
    <x v="0"/>
  </r>
  <r>
    <s v="BM12_NFSPJRNA12"/>
    <x v="2312"/>
    <x v="1923"/>
    <x v="331"/>
    <x v="0"/>
    <x v="47"/>
    <x v="47"/>
    <s v="http://www.bcb.gov.br"/>
    <x v="1"/>
    <x v="7"/>
    <x v="2"/>
    <x v="1"/>
    <n v="6"/>
    <x v="0"/>
    <x v="0"/>
  </r>
  <r>
    <s v="BM12_NFSPJRNAPS12"/>
    <x v="2313"/>
    <x v="1917"/>
    <x v="332"/>
    <x v="0"/>
    <x v="47"/>
    <x v="47"/>
    <s v="http://www.bcb.gov.br"/>
    <x v="1"/>
    <x v="7"/>
    <x v="2"/>
    <x v="1"/>
    <n v="6"/>
    <x v="0"/>
    <x v="0"/>
  </r>
  <r>
    <s v="BM12_NFSPJRNAS12"/>
    <x v="2314"/>
    <x v="1924"/>
    <x v="334"/>
    <x v="0"/>
    <x v="47"/>
    <x v="47"/>
    <s v="http://www.bcb.gov.br"/>
    <x v="1"/>
    <x v="7"/>
    <x v="2"/>
    <x v="1"/>
    <n v="6"/>
    <x v="0"/>
    <x v="0"/>
  </r>
  <r>
    <s v="BM12_NFSPJRNPS12"/>
    <x v="2315"/>
    <x v="1917"/>
    <x v="332"/>
    <x v="0"/>
    <x v="47"/>
    <x v="47"/>
    <s v="http://www.bcb.gov.br"/>
    <x v="1"/>
    <x v="7"/>
    <x v="2"/>
    <x v="1"/>
    <n v="6"/>
    <x v="0"/>
    <x v="0"/>
  </r>
  <r>
    <s v="BM12_NFSPJRNS12"/>
    <x v="2316"/>
    <x v="1924"/>
    <x v="340"/>
    <x v="0"/>
    <x v="47"/>
    <x v="47"/>
    <s v="http://www.bcb.gov.br"/>
    <x v="1"/>
    <x v="7"/>
    <x v="2"/>
    <x v="1"/>
    <n v="6"/>
    <x v="0"/>
    <x v="0"/>
  </r>
  <r>
    <s v="BM12_NFSPJRY12"/>
    <x v="2312"/>
    <x v="1925"/>
    <x v="331"/>
    <x v="0"/>
    <x v="47"/>
    <x v="47"/>
    <s v="http://www.bcb.gov.br"/>
    <x v="1"/>
    <x v="29"/>
    <x v="1"/>
    <x v="1"/>
    <n v="6"/>
    <x v="0"/>
    <x v="0"/>
  </r>
  <r>
    <s v="BM12_NFSPJRYPS12"/>
    <x v="2317"/>
    <x v="1926"/>
    <x v="332"/>
    <x v="0"/>
    <x v="47"/>
    <x v="47"/>
    <s v="http://www.bcb.gov.br"/>
    <x v="1"/>
    <x v="29"/>
    <x v="1"/>
    <x v="1"/>
    <n v="6"/>
    <x v="0"/>
    <x v="0"/>
  </r>
  <r>
    <s v="BM12_NFSPJRYS12"/>
    <x v="2314"/>
    <x v="1927"/>
    <x v="334"/>
    <x v="0"/>
    <x v="47"/>
    <x v="47"/>
    <s v="http://www.bcb.gov.br"/>
    <x v="1"/>
    <x v="29"/>
    <x v="1"/>
    <x v="1"/>
    <n v="6"/>
    <x v="0"/>
    <x v="0"/>
  </r>
  <r>
    <s v="BM12_NFSPNN12"/>
    <x v="2217"/>
    <x v="1916"/>
    <x v="331"/>
    <x v="0"/>
    <x v="47"/>
    <x v="47"/>
    <s v="http://www.bcb.gov.br"/>
    <x v="1"/>
    <x v="7"/>
    <x v="2"/>
    <x v="1"/>
    <n v="6"/>
    <x v="0"/>
    <x v="0"/>
  </r>
  <r>
    <s v="BM12_NFSPNNA12"/>
    <x v="2318"/>
    <x v="1923"/>
    <x v="331"/>
    <x v="0"/>
    <x v="47"/>
    <x v="47"/>
    <s v="http://www.bcb.gov.br"/>
    <x v="1"/>
    <x v="7"/>
    <x v="2"/>
    <x v="1"/>
    <n v="6"/>
    <x v="0"/>
    <x v="0"/>
  </r>
  <r>
    <s v="BM12_NFSPNNAPS12"/>
    <x v="2319"/>
    <x v="1917"/>
    <x v="332"/>
    <x v="0"/>
    <x v="47"/>
    <x v="47"/>
    <s v="http://www.bcb.gov.br"/>
    <x v="1"/>
    <x v="7"/>
    <x v="2"/>
    <x v="1"/>
    <n v="6"/>
    <x v="0"/>
    <x v="0"/>
  </r>
  <r>
    <s v="BM12_NFSPNNAS12"/>
    <x v="2320"/>
    <x v="1928"/>
    <x v="321"/>
    <x v="0"/>
    <x v="47"/>
    <x v="47"/>
    <s v="http://www.bcb.gov.br"/>
    <x v="1"/>
    <x v="7"/>
    <x v="2"/>
    <x v="0"/>
    <n v="6"/>
    <x v="0"/>
    <x v="0"/>
  </r>
  <r>
    <s v="BM12_NFSPNNPS12"/>
    <x v="2321"/>
    <x v="1917"/>
    <x v="332"/>
    <x v="0"/>
    <x v="47"/>
    <x v="47"/>
    <s v="http://www.bcb.gov.br"/>
    <x v="1"/>
    <x v="7"/>
    <x v="2"/>
    <x v="1"/>
    <n v="6"/>
    <x v="0"/>
    <x v="0"/>
  </r>
  <r>
    <s v="BM12_NFSPNNS12"/>
    <x v="2322"/>
    <x v="1929"/>
    <x v="321"/>
    <x v="0"/>
    <x v="47"/>
    <x v="47"/>
    <s v="http://www.bcb.gov.br"/>
    <x v="1"/>
    <x v="7"/>
    <x v="2"/>
    <x v="0"/>
    <n v="6"/>
    <x v="0"/>
    <x v="0"/>
  </r>
  <r>
    <s v="BM12_NFSPNY12"/>
    <x v="2318"/>
    <x v="1925"/>
    <x v="331"/>
    <x v="0"/>
    <x v="47"/>
    <x v="47"/>
    <s v="http://www.bcb.gov.br"/>
    <x v="1"/>
    <x v="29"/>
    <x v="1"/>
    <x v="1"/>
    <n v="6"/>
    <x v="0"/>
    <x v="0"/>
  </r>
  <r>
    <s v="BM12_NFSPNYPS12"/>
    <x v="2319"/>
    <x v="1926"/>
    <x v="332"/>
    <x v="0"/>
    <x v="47"/>
    <x v="47"/>
    <s v="http://www.bcb.gov.br"/>
    <x v="1"/>
    <x v="29"/>
    <x v="1"/>
    <x v="1"/>
    <n v="6"/>
    <x v="0"/>
    <x v="0"/>
  </r>
  <r>
    <s v="BM12_NFSPNYS12"/>
    <x v="2323"/>
    <x v="1930"/>
    <x v="321"/>
    <x v="0"/>
    <x v="47"/>
    <x v="47"/>
    <s v="http://www.bcb.gov.br"/>
    <x v="1"/>
    <x v="29"/>
    <x v="1"/>
    <x v="0"/>
    <n v="6"/>
    <x v="0"/>
    <x v="0"/>
  </r>
  <r>
    <s v="BM12_NFSPON12"/>
    <x v="2218"/>
    <x v="1916"/>
    <x v="331"/>
    <x v="0"/>
    <x v="47"/>
    <x v="47"/>
    <s v="http://www.bcb.gov.br"/>
    <x v="1"/>
    <x v="7"/>
    <x v="2"/>
    <x v="1"/>
    <n v="6"/>
    <x v="0"/>
    <x v="0"/>
  </r>
  <r>
    <s v="BM12_NFSPONA12"/>
    <x v="2324"/>
    <x v="1931"/>
    <x v="331"/>
    <x v="0"/>
    <x v="47"/>
    <x v="47"/>
    <s v="http://www.bcb.gov.br"/>
    <x v="1"/>
    <x v="7"/>
    <x v="2"/>
    <x v="1"/>
    <n v="6"/>
    <x v="0"/>
    <x v="0"/>
  </r>
  <r>
    <s v="BM12_NFSPONAPS12"/>
    <x v="2325"/>
    <x v="1917"/>
    <x v="332"/>
    <x v="0"/>
    <x v="47"/>
    <x v="47"/>
    <s v="http://www.bcb.gov.br"/>
    <x v="1"/>
    <x v="7"/>
    <x v="2"/>
    <x v="1"/>
    <n v="6"/>
    <x v="0"/>
    <x v="0"/>
  </r>
  <r>
    <s v="BM12_NFSPONAS12"/>
    <x v="2326"/>
    <x v="1924"/>
    <x v="334"/>
    <x v="0"/>
    <x v="47"/>
    <x v="47"/>
    <s v="http://www.bcb.gov.br"/>
    <x v="1"/>
    <x v="7"/>
    <x v="2"/>
    <x v="1"/>
    <n v="6"/>
    <x v="0"/>
    <x v="0"/>
  </r>
  <r>
    <s v="BM12_NFSPONPS12"/>
    <x v="2327"/>
    <x v="1917"/>
    <x v="332"/>
    <x v="0"/>
    <x v="47"/>
    <x v="47"/>
    <s v="http://www.bcb.gov.br"/>
    <x v="1"/>
    <x v="7"/>
    <x v="2"/>
    <x v="1"/>
    <n v="6"/>
    <x v="0"/>
    <x v="0"/>
  </r>
  <r>
    <s v="BM12_NFSPONS12"/>
    <x v="2328"/>
    <x v="1924"/>
    <x v="340"/>
    <x v="0"/>
    <x v="47"/>
    <x v="47"/>
    <s v="http://www.bcb.gov.br"/>
    <x v="1"/>
    <x v="7"/>
    <x v="2"/>
    <x v="1"/>
    <n v="6"/>
    <x v="0"/>
    <x v="0"/>
  </r>
  <r>
    <s v="BM12_NFSPOY12"/>
    <x v="2324"/>
    <x v="1925"/>
    <x v="331"/>
    <x v="0"/>
    <x v="47"/>
    <x v="47"/>
    <s v="http://www.bcb.gov.br"/>
    <x v="1"/>
    <x v="29"/>
    <x v="1"/>
    <x v="1"/>
    <n v="6"/>
    <x v="0"/>
    <x v="0"/>
  </r>
  <r>
    <s v="BM12_NFSPOYPS12"/>
    <x v="2329"/>
    <x v="1926"/>
    <x v="332"/>
    <x v="0"/>
    <x v="47"/>
    <x v="47"/>
    <s v="http://www.bcb.gov.br"/>
    <x v="1"/>
    <x v="29"/>
    <x v="1"/>
    <x v="1"/>
    <n v="6"/>
    <x v="0"/>
    <x v="0"/>
  </r>
  <r>
    <s v="BM12_NFSPOYS12"/>
    <x v="2326"/>
    <x v="1927"/>
    <x v="334"/>
    <x v="0"/>
    <x v="47"/>
    <x v="47"/>
    <s v="http://www.bcb.gov.br"/>
    <x v="1"/>
    <x v="29"/>
    <x v="1"/>
    <x v="1"/>
    <n v="6"/>
    <x v="0"/>
    <x v="0"/>
  </r>
  <r>
    <s v="BM12_NFSPPN12"/>
    <x v="2219"/>
    <x v="1916"/>
    <x v="331"/>
    <x v="0"/>
    <x v="47"/>
    <x v="47"/>
    <s v="http://www.bcb.gov.br"/>
    <x v="1"/>
    <x v="7"/>
    <x v="2"/>
    <x v="1"/>
    <n v="6"/>
    <x v="0"/>
    <x v="0"/>
  </r>
  <r>
    <s v="BM12_NFSPPNA12"/>
    <x v="2330"/>
    <x v="1923"/>
    <x v="331"/>
    <x v="0"/>
    <x v="47"/>
    <x v="47"/>
    <s v="http://www.bcb.gov.br"/>
    <x v="1"/>
    <x v="7"/>
    <x v="2"/>
    <x v="1"/>
    <n v="6"/>
    <x v="0"/>
    <x v="0"/>
  </r>
  <r>
    <s v="BM12_NFSPPNAPS12"/>
    <x v="2331"/>
    <x v="1917"/>
    <x v="332"/>
    <x v="0"/>
    <x v="47"/>
    <x v="47"/>
    <s v="http://www.bcb.gov.br"/>
    <x v="1"/>
    <x v="7"/>
    <x v="2"/>
    <x v="1"/>
    <n v="6"/>
    <x v="0"/>
    <x v="0"/>
  </r>
  <r>
    <s v="BM12_NFSPPNAS12"/>
    <x v="2332"/>
    <x v="1932"/>
    <x v="321"/>
    <x v="0"/>
    <x v="47"/>
    <x v="47"/>
    <s v="http://www.bcb.gov.br"/>
    <x v="1"/>
    <x v="7"/>
    <x v="2"/>
    <x v="0"/>
    <n v="6"/>
    <x v="0"/>
    <x v="0"/>
  </r>
  <r>
    <s v="BM12_NFSPPNPS12"/>
    <x v="2333"/>
    <x v="1917"/>
    <x v="332"/>
    <x v="0"/>
    <x v="47"/>
    <x v="47"/>
    <s v="http://www.bcb.gov.br"/>
    <x v="1"/>
    <x v="7"/>
    <x v="2"/>
    <x v="1"/>
    <n v="6"/>
    <x v="0"/>
    <x v="0"/>
  </r>
  <r>
    <s v="BM12_NFSPPNS12"/>
    <x v="2334"/>
    <x v="1933"/>
    <x v="321"/>
    <x v="0"/>
    <x v="47"/>
    <x v="47"/>
    <s v="http://www.bcb.gov.br"/>
    <x v="1"/>
    <x v="7"/>
    <x v="2"/>
    <x v="0"/>
    <n v="6"/>
    <x v="0"/>
    <x v="0"/>
  </r>
  <r>
    <s v="BM12_NFSPPY12"/>
    <x v="2330"/>
    <x v="1925"/>
    <x v="331"/>
    <x v="0"/>
    <x v="47"/>
    <x v="47"/>
    <s v="http://www.bcb.gov.br"/>
    <x v="1"/>
    <x v="29"/>
    <x v="1"/>
    <x v="1"/>
    <n v="6"/>
    <x v="0"/>
    <x v="0"/>
  </r>
  <r>
    <s v="BM12_NFSPPYPS12"/>
    <x v="2331"/>
    <x v="1926"/>
    <x v="332"/>
    <x v="0"/>
    <x v="47"/>
    <x v="47"/>
    <s v="http://www.bcb.gov.br"/>
    <x v="1"/>
    <x v="29"/>
    <x v="1"/>
    <x v="1"/>
    <n v="6"/>
    <x v="0"/>
    <x v="0"/>
  </r>
  <r>
    <s v="BM12_NFSPPYS12"/>
    <x v="2332"/>
    <x v="1934"/>
    <x v="317"/>
    <x v="0"/>
    <x v="47"/>
    <x v="47"/>
    <s v="http://www.bcb.gov.br"/>
    <x v="1"/>
    <x v="29"/>
    <x v="1"/>
    <x v="0"/>
    <n v="6"/>
    <x v="0"/>
    <x v="0"/>
  </r>
  <r>
    <s v="BM12_NTN12"/>
    <x v="2335"/>
    <x v="1854"/>
    <x v="316"/>
    <x v="0"/>
    <x v="47"/>
    <x v="47"/>
    <s v="http://www.bcb.gov.br"/>
    <x v="1"/>
    <x v="7"/>
    <x v="2"/>
    <x v="1"/>
    <n v="6"/>
    <x v="0"/>
    <x v="0"/>
  </r>
  <r>
    <s v="BM12_NTNBC12"/>
    <x v="2336"/>
    <x v="1935"/>
    <x v="316"/>
    <x v="0"/>
    <x v="47"/>
    <x v="47"/>
    <s v="http://www.bcb.gov.br"/>
    <x v="1"/>
    <x v="7"/>
    <x v="2"/>
    <x v="1"/>
    <n v="6"/>
    <x v="0"/>
    <x v="0"/>
  </r>
  <r>
    <s v="BM12_NTNFBC12"/>
    <x v="2337"/>
    <x v="1936"/>
    <x v="317"/>
    <x v="0"/>
    <x v="47"/>
    <x v="47"/>
    <s v="http://www.bcb.gov.br"/>
    <x v="1"/>
    <x v="7"/>
    <x v="2"/>
    <x v="0"/>
    <n v="6"/>
    <x v="0"/>
    <x v="0"/>
  </r>
  <r>
    <s v="BM12_OTN12"/>
    <x v="2220"/>
    <x v="1854"/>
    <x v="19"/>
    <x v="0"/>
    <x v="47"/>
    <x v="47"/>
    <s v="http://www.bcb.gov.br"/>
    <x v="1"/>
    <x v="7"/>
    <x v="2"/>
    <x v="1"/>
    <n v="6"/>
    <x v="0"/>
    <x v="0"/>
  </r>
  <r>
    <s v="BM12_OTNBC12"/>
    <x v="2221"/>
    <x v="1894"/>
    <x v="19"/>
    <x v="0"/>
    <x v="47"/>
    <x v="47"/>
    <s v="http://www.bcb.gov.br"/>
    <x v="1"/>
    <x v="7"/>
    <x v="2"/>
    <x v="1"/>
    <n v="6"/>
    <x v="0"/>
    <x v="0"/>
  </r>
  <r>
    <s v="BM12_OTNFBC12"/>
    <x v="2222"/>
    <x v="1853"/>
    <x v="19"/>
    <x v="0"/>
    <x v="47"/>
    <x v="47"/>
    <s v="http://www.bcb.gov.br"/>
    <x v="1"/>
    <x v="7"/>
    <x v="2"/>
    <x v="1"/>
    <n v="6"/>
    <x v="0"/>
    <x v="0"/>
  </r>
  <r>
    <s v="BM12_TPBC12"/>
    <x v="2338"/>
    <x v="1937"/>
    <x v="316"/>
    <x v="0"/>
    <x v="47"/>
    <x v="47"/>
    <s v="http://www.bcb.gov.br"/>
    <x v="1"/>
    <x v="7"/>
    <x v="2"/>
    <x v="1"/>
    <n v="6"/>
    <x v="0"/>
    <x v="0"/>
  </r>
  <r>
    <s v="BM12_TPFBC12"/>
    <x v="2339"/>
    <x v="1938"/>
    <x v="330"/>
    <x v="0"/>
    <x v="47"/>
    <x v="47"/>
    <s v="http://www.bcb.gov.br"/>
    <x v="1"/>
    <x v="7"/>
    <x v="2"/>
    <x v="1"/>
    <n v="6"/>
    <x v="0"/>
    <x v="0"/>
  </r>
  <r>
    <s v="BM12_TPFE12"/>
    <x v="2340"/>
    <x v="1939"/>
    <x v="316"/>
    <x v="0"/>
    <x v="47"/>
    <x v="47"/>
    <s v="http://www.bcb.gov.br"/>
    <x v="1"/>
    <x v="7"/>
    <x v="2"/>
    <x v="1"/>
    <n v="6"/>
    <x v="0"/>
    <x v="0"/>
  </r>
  <r>
    <s v="BM12_TPFER12"/>
    <x v="2341"/>
    <x v="1940"/>
    <x v="341"/>
    <x v="0"/>
    <x v="47"/>
    <x v="47"/>
    <s v="http://www.bcb.gov.br"/>
    <x v="1"/>
    <x v="6"/>
    <x v="1"/>
    <x v="1"/>
    <n v="6"/>
    <x v="0"/>
    <x v="0"/>
  </r>
  <r>
    <s v="BM12_TPFERMA12"/>
    <x v="2342"/>
    <x v="1941"/>
    <x v="317"/>
    <x v="0"/>
    <x v="47"/>
    <x v="47"/>
    <s v="http://www.bcb.gov.br"/>
    <x v="1"/>
    <x v="6"/>
    <x v="1"/>
    <x v="0"/>
    <n v="6"/>
    <x v="0"/>
    <x v="0"/>
  </r>
  <r>
    <s v="BM12_TPFIGP12"/>
    <x v="2343"/>
    <x v="1942"/>
    <x v="341"/>
    <x v="0"/>
    <x v="47"/>
    <x v="47"/>
    <s v="http://www.bcb.gov.br"/>
    <x v="1"/>
    <x v="6"/>
    <x v="1"/>
    <x v="1"/>
    <n v="6"/>
    <x v="0"/>
    <x v="0"/>
  </r>
  <r>
    <s v="BM12_TPFIGPD12"/>
    <x v="2344"/>
    <x v="1943"/>
    <x v="341"/>
    <x v="0"/>
    <x v="47"/>
    <x v="47"/>
    <s v="http://www.bcb.gov.br"/>
    <x v="1"/>
    <x v="6"/>
    <x v="1"/>
    <x v="1"/>
    <n v="6"/>
    <x v="0"/>
    <x v="0"/>
  </r>
  <r>
    <s v="BM12_TPFIPMA12"/>
    <x v="2345"/>
    <x v="1944"/>
    <x v="328"/>
    <x v="0"/>
    <x v="47"/>
    <x v="47"/>
    <s v="http://www.bcb.gov.br"/>
    <x v="1"/>
    <x v="6"/>
    <x v="1"/>
    <x v="0"/>
    <n v="6"/>
    <x v="0"/>
    <x v="0"/>
  </r>
  <r>
    <s v="BM12_TPFLP12"/>
    <x v="2346"/>
    <x v="1945"/>
    <x v="341"/>
    <x v="0"/>
    <x v="47"/>
    <x v="47"/>
    <s v="http://www.bcb.gov.br"/>
    <x v="1"/>
    <x v="6"/>
    <x v="1"/>
    <x v="1"/>
    <n v="6"/>
    <x v="0"/>
    <x v="0"/>
  </r>
  <r>
    <s v="BM12_TPFLPMA12"/>
    <x v="2347"/>
    <x v="1946"/>
    <x v="342"/>
    <x v="0"/>
    <x v="47"/>
    <x v="47"/>
    <s v="http://www.bcb.gov.br"/>
    <x v="1"/>
    <x v="6"/>
    <x v="1"/>
    <x v="1"/>
    <n v="6"/>
    <x v="0"/>
    <x v="0"/>
  </r>
  <r>
    <s v="BM12_TPFMA12"/>
    <x v="2348"/>
    <x v="1947"/>
    <x v="317"/>
    <x v="0"/>
    <x v="47"/>
    <x v="47"/>
    <s v="http://www.bcb.gov.br"/>
    <x v="1"/>
    <x v="6"/>
    <x v="1"/>
    <x v="0"/>
    <n v="6"/>
    <x v="0"/>
    <x v="0"/>
  </r>
  <r>
    <s v="BM12_TPFOUT12"/>
    <x v="2349"/>
    <x v="1948"/>
    <x v="341"/>
    <x v="0"/>
    <x v="47"/>
    <x v="47"/>
    <s v="http://www.bcb.gov.br"/>
    <x v="1"/>
    <x v="6"/>
    <x v="1"/>
    <x v="1"/>
    <n v="6"/>
    <x v="0"/>
    <x v="0"/>
  </r>
  <r>
    <s v="BM12_TPFOUTMA12"/>
    <x v="2350"/>
    <x v="1949"/>
    <x v="343"/>
    <x v="0"/>
    <x v="47"/>
    <x v="47"/>
    <s v="http://www.bcb.gov.br"/>
    <x v="1"/>
    <x v="6"/>
    <x v="1"/>
    <x v="1"/>
    <n v="6"/>
    <x v="0"/>
    <x v="0"/>
  </r>
  <r>
    <s v="BM12_TPFOVER12"/>
    <x v="2351"/>
    <x v="1950"/>
    <x v="341"/>
    <x v="0"/>
    <x v="47"/>
    <x v="47"/>
    <s v="http://www.bcb.gov.br"/>
    <x v="1"/>
    <x v="6"/>
    <x v="1"/>
    <x v="1"/>
    <n v="6"/>
    <x v="0"/>
    <x v="0"/>
  </r>
  <r>
    <s v="BM12_TPFOVERMA12"/>
    <x v="2352"/>
    <x v="1951"/>
    <x v="317"/>
    <x v="0"/>
    <x v="47"/>
    <x v="47"/>
    <s v="http://www.bcb.gov.br"/>
    <x v="1"/>
    <x v="6"/>
    <x v="1"/>
    <x v="0"/>
    <n v="6"/>
    <x v="0"/>
    <x v="0"/>
  </r>
  <r>
    <s v="BM12_TPFPRE12"/>
    <x v="2353"/>
    <x v="1952"/>
    <x v="341"/>
    <x v="0"/>
    <x v="47"/>
    <x v="47"/>
    <s v="http://www.bcb.gov.br"/>
    <x v="1"/>
    <x v="6"/>
    <x v="1"/>
    <x v="1"/>
    <n v="6"/>
    <x v="0"/>
    <x v="0"/>
  </r>
  <r>
    <s v="BM12_TPFPREMA12"/>
    <x v="2354"/>
    <x v="1953"/>
    <x v="317"/>
    <x v="0"/>
    <x v="47"/>
    <x v="47"/>
    <s v="http://www.bcb.gov.br"/>
    <x v="1"/>
    <x v="6"/>
    <x v="1"/>
    <x v="0"/>
    <n v="6"/>
    <x v="0"/>
    <x v="0"/>
  </r>
  <r>
    <s v="BM12_TPFTN12"/>
    <x v="2355"/>
    <x v="1954"/>
    <x v="344"/>
    <x v="0"/>
    <x v="47"/>
    <x v="47"/>
    <s v="http://www.bcb.gov.br"/>
    <x v="1"/>
    <x v="7"/>
    <x v="2"/>
    <x v="1"/>
    <n v="6"/>
    <x v="0"/>
    <x v="0"/>
  </r>
  <r>
    <s v="BM12_TPFTR12"/>
    <x v="2356"/>
    <x v="1955"/>
    <x v="341"/>
    <x v="0"/>
    <x v="47"/>
    <x v="47"/>
    <s v="http://www.bcb.gov.br"/>
    <x v="1"/>
    <x v="6"/>
    <x v="1"/>
    <x v="1"/>
    <n v="6"/>
    <x v="0"/>
    <x v="0"/>
  </r>
  <r>
    <s v="BM12_TPFTRMA12"/>
    <x v="2357"/>
    <x v="1956"/>
    <x v="317"/>
    <x v="0"/>
    <x v="47"/>
    <x v="47"/>
    <s v="http://www.bcb.gov.br"/>
    <x v="1"/>
    <x v="6"/>
    <x v="1"/>
    <x v="0"/>
    <n v="6"/>
    <x v="0"/>
    <x v="0"/>
  </r>
  <r>
    <s v="BM4_NFEEJNN4"/>
    <x v="2200"/>
    <x v="1848"/>
    <x v="345"/>
    <x v="0"/>
    <x v="47"/>
    <x v="47"/>
    <s v="http://www.bcb.gov.br"/>
    <x v="2"/>
    <x v="7"/>
    <x v="2"/>
    <x v="1"/>
    <n v="6"/>
    <x v="0"/>
    <x v="0"/>
  </r>
  <r>
    <s v="BM4_NFEEJNNA4"/>
    <x v="2358"/>
    <x v="1848"/>
    <x v="345"/>
    <x v="0"/>
    <x v="47"/>
    <x v="47"/>
    <s v="http://www.bcb.gov.br"/>
    <x v="2"/>
    <x v="7"/>
    <x v="2"/>
    <x v="1"/>
    <n v="6"/>
    <x v="0"/>
    <x v="0"/>
  </r>
  <r>
    <s v="BM4_NFEEJNY4"/>
    <x v="2358"/>
    <x v="1849"/>
    <x v="345"/>
    <x v="0"/>
    <x v="47"/>
    <x v="47"/>
    <s v="http://www.bcb.gov.br"/>
    <x v="2"/>
    <x v="29"/>
    <x v="1"/>
    <x v="1"/>
    <n v="6"/>
    <x v="0"/>
    <x v="0"/>
  </r>
  <r>
    <s v="BM4_NFEEJRN4"/>
    <x v="2201"/>
    <x v="1848"/>
    <x v="346"/>
    <x v="0"/>
    <x v="47"/>
    <x v="47"/>
    <s v="http://www.bcb.gov.br"/>
    <x v="2"/>
    <x v="7"/>
    <x v="2"/>
    <x v="1"/>
    <n v="6"/>
    <x v="0"/>
    <x v="0"/>
  </r>
  <r>
    <s v="BM4_NFEEJRNA4"/>
    <x v="2359"/>
    <x v="1848"/>
    <x v="346"/>
    <x v="0"/>
    <x v="47"/>
    <x v="47"/>
    <s v="http://www.bcb.gov.br"/>
    <x v="2"/>
    <x v="7"/>
    <x v="2"/>
    <x v="1"/>
    <n v="6"/>
    <x v="0"/>
    <x v="0"/>
  </r>
  <r>
    <s v="BM4_NFEEJRY4"/>
    <x v="2359"/>
    <x v="1849"/>
    <x v="346"/>
    <x v="0"/>
    <x v="47"/>
    <x v="47"/>
    <s v="http://www.bcb.gov.br"/>
    <x v="2"/>
    <x v="29"/>
    <x v="1"/>
    <x v="1"/>
    <n v="6"/>
    <x v="0"/>
    <x v="0"/>
  </r>
  <r>
    <s v="BM4_NFEENN4"/>
    <x v="2202"/>
    <x v="1848"/>
    <x v="346"/>
    <x v="0"/>
    <x v="47"/>
    <x v="47"/>
    <s v="http://www.bcb.gov.br"/>
    <x v="2"/>
    <x v="7"/>
    <x v="2"/>
    <x v="1"/>
    <n v="6"/>
    <x v="0"/>
    <x v="0"/>
  </r>
  <r>
    <s v="BM4_NFEENNA4"/>
    <x v="2360"/>
    <x v="1848"/>
    <x v="346"/>
    <x v="0"/>
    <x v="47"/>
    <x v="47"/>
    <s v="http://www.bcb.gov.br"/>
    <x v="2"/>
    <x v="7"/>
    <x v="2"/>
    <x v="1"/>
    <n v="6"/>
    <x v="0"/>
    <x v="0"/>
  </r>
  <r>
    <s v="BM4_NFEENY4"/>
    <x v="2360"/>
    <x v="1849"/>
    <x v="346"/>
    <x v="0"/>
    <x v="47"/>
    <x v="47"/>
    <s v="http://www.bcb.gov.br"/>
    <x v="2"/>
    <x v="29"/>
    <x v="1"/>
    <x v="1"/>
    <n v="6"/>
    <x v="0"/>
    <x v="0"/>
  </r>
  <r>
    <s v="BM4_NFEEON4"/>
    <x v="2203"/>
    <x v="1848"/>
    <x v="346"/>
    <x v="0"/>
    <x v="47"/>
    <x v="47"/>
    <s v="http://www.bcb.gov.br"/>
    <x v="2"/>
    <x v="7"/>
    <x v="2"/>
    <x v="1"/>
    <n v="6"/>
    <x v="0"/>
    <x v="0"/>
  </r>
  <r>
    <s v="BM4_NFEEONA4"/>
    <x v="2361"/>
    <x v="1848"/>
    <x v="346"/>
    <x v="0"/>
    <x v="47"/>
    <x v="47"/>
    <s v="http://www.bcb.gov.br"/>
    <x v="2"/>
    <x v="7"/>
    <x v="2"/>
    <x v="1"/>
    <n v="6"/>
    <x v="0"/>
    <x v="0"/>
  </r>
  <r>
    <s v="BM4_NFEEOY4"/>
    <x v="2361"/>
    <x v="1849"/>
    <x v="346"/>
    <x v="0"/>
    <x v="47"/>
    <x v="47"/>
    <s v="http://www.bcb.gov.br"/>
    <x v="2"/>
    <x v="29"/>
    <x v="1"/>
    <x v="1"/>
    <n v="6"/>
    <x v="0"/>
    <x v="0"/>
  </r>
  <r>
    <s v="BM4_NFEEPN4"/>
    <x v="2204"/>
    <x v="1848"/>
    <x v="346"/>
    <x v="0"/>
    <x v="47"/>
    <x v="47"/>
    <s v="http://www.bcb.gov.br"/>
    <x v="2"/>
    <x v="7"/>
    <x v="2"/>
    <x v="1"/>
    <n v="6"/>
    <x v="0"/>
    <x v="0"/>
  </r>
  <r>
    <s v="BM4_NFEEPNA4"/>
    <x v="2362"/>
    <x v="1848"/>
    <x v="346"/>
    <x v="0"/>
    <x v="47"/>
    <x v="47"/>
    <s v="http://www.bcb.gov.br"/>
    <x v="2"/>
    <x v="7"/>
    <x v="2"/>
    <x v="1"/>
    <n v="6"/>
    <x v="0"/>
    <x v="0"/>
  </r>
  <r>
    <s v="BM4_NFEEPY4"/>
    <x v="2362"/>
    <x v="1849"/>
    <x v="346"/>
    <x v="0"/>
    <x v="47"/>
    <x v="47"/>
    <s v="http://www.bcb.gov.br"/>
    <x v="2"/>
    <x v="29"/>
    <x v="1"/>
    <x v="1"/>
    <n v="6"/>
    <x v="0"/>
    <x v="0"/>
  </r>
  <r>
    <s v="BM4_NFEMJNN4"/>
    <x v="2205"/>
    <x v="1848"/>
    <x v="345"/>
    <x v="0"/>
    <x v="47"/>
    <x v="47"/>
    <s v="http://www.bcb.gov.br"/>
    <x v="2"/>
    <x v="7"/>
    <x v="2"/>
    <x v="1"/>
    <n v="6"/>
    <x v="0"/>
    <x v="0"/>
  </r>
  <r>
    <s v="BM4_NFEMJNNA4"/>
    <x v="2363"/>
    <x v="1848"/>
    <x v="345"/>
    <x v="0"/>
    <x v="47"/>
    <x v="47"/>
    <s v="http://www.bcb.gov.br"/>
    <x v="2"/>
    <x v="7"/>
    <x v="2"/>
    <x v="1"/>
    <n v="6"/>
    <x v="0"/>
    <x v="0"/>
  </r>
  <r>
    <s v="BM4_NFEMJNY4"/>
    <x v="2363"/>
    <x v="1849"/>
    <x v="345"/>
    <x v="0"/>
    <x v="47"/>
    <x v="47"/>
    <s v="http://www.bcb.gov.br"/>
    <x v="2"/>
    <x v="29"/>
    <x v="1"/>
    <x v="1"/>
    <n v="6"/>
    <x v="0"/>
    <x v="0"/>
  </r>
  <r>
    <s v="BM4_NFEMJRN4"/>
    <x v="2206"/>
    <x v="1848"/>
    <x v="346"/>
    <x v="0"/>
    <x v="47"/>
    <x v="47"/>
    <s v="http://www.bcb.gov.br"/>
    <x v="2"/>
    <x v="7"/>
    <x v="2"/>
    <x v="1"/>
    <n v="6"/>
    <x v="0"/>
    <x v="0"/>
  </r>
  <r>
    <s v="BM4_NFEMJRNA4"/>
    <x v="2364"/>
    <x v="1848"/>
    <x v="346"/>
    <x v="0"/>
    <x v="47"/>
    <x v="47"/>
    <s v="http://www.bcb.gov.br"/>
    <x v="2"/>
    <x v="7"/>
    <x v="2"/>
    <x v="1"/>
    <n v="6"/>
    <x v="0"/>
    <x v="0"/>
  </r>
  <r>
    <s v="BM4_NFEMJRY4"/>
    <x v="2364"/>
    <x v="1849"/>
    <x v="346"/>
    <x v="0"/>
    <x v="47"/>
    <x v="47"/>
    <s v="http://www.bcb.gov.br"/>
    <x v="2"/>
    <x v="29"/>
    <x v="1"/>
    <x v="1"/>
    <n v="6"/>
    <x v="0"/>
    <x v="0"/>
  </r>
  <r>
    <s v="BM4_NFEMNN4"/>
    <x v="2207"/>
    <x v="1848"/>
    <x v="346"/>
    <x v="0"/>
    <x v="47"/>
    <x v="47"/>
    <s v="http://www.bcb.gov.br"/>
    <x v="2"/>
    <x v="7"/>
    <x v="2"/>
    <x v="1"/>
    <n v="6"/>
    <x v="0"/>
    <x v="0"/>
  </r>
  <r>
    <s v="BM4_NFEMNNA4"/>
    <x v="2365"/>
    <x v="1848"/>
    <x v="346"/>
    <x v="0"/>
    <x v="47"/>
    <x v="47"/>
    <s v="http://www.bcb.gov.br"/>
    <x v="2"/>
    <x v="7"/>
    <x v="2"/>
    <x v="1"/>
    <n v="6"/>
    <x v="0"/>
    <x v="0"/>
  </r>
  <r>
    <s v="BM4_NFEMNY4"/>
    <x v="2365"/>
    <x v="1849"/>
    <x v="346"/>
    <x v="0"/>
    <x v="47"/>
    <x v="47"/>
    <s v="http://www.bcb.gov.br"/>
    <x v="2"/>
    <x v="29"/>
    <x v="1"/>
    <x v="1"/>
    <n v="6"/>
    <x v="0"/>
    <x v="0"/>
  </r>
  <r>
    <s v="BM4_NFEMON4"/>
    <x v="2208"/>
    <x v="1848"/>
    <x v="345"/>
    <x v="0"/>
    <x v="47"/>
    <x v="47"/>
    <s v="http://www.bcb.gov.br"/>
    <x v="2"/>
    <x v="7"/>
    <x v="2"/>
    <x v="1"/>
    <n v="6"/>
    <x v="0"/>
    <x v="0"/>
  </r>
  <r>
    <s v="BM4_NFEMONA4"/>
    <x v="2366"/>
    <x v="1848"/>
    <x v="346"/>
    <x v="0"/>
    <x v="47"/>
    <x v="47"/>
    <s v="http://www.bcb.gov.br"/>
    <x v="2"/>
    <x v="7"/>
    <x v="2"/>
    <x v="1"/>
    <n v="6"/>
    <x v="0"/>
    <x v="0"/>
  </r>
  <r>
    <s v="BM4_NFEMOY4"/>
    <x v="2366"/>
    <x v="1849"/>
    <x v="346"/>
    <x v="0"/>
    <x v="47"/>
    <x v="47"/>
    <s v="http://www.bcb.gov.br"/>
    <x v="2"/>
    <x v="29"/>
    <x v="1"/>
    <x v="1"/>
    <n v="6"/>
    <x v="0"/>
    <x v="0"/>
  </r>
  <r>
    <s v="BM4_NFEMPN4"/>
    <x v="2209"/>
    <x v="1848"/>
    <x v="345"/>
    <x v="0"/>
    <x v="47"/>
    <x v="47"/>
    <s v="http://www.bcb.gov.br"/>
    <x v="2"/>
    <x v="7"/>
    <x v="2"/>
    <x v="1"/>
    <n v="6"/>
    <x v="0"/>
    <x v="0"/>
  </r>
  <r>
    <s v="BM4_NFEMPNA4"/>
    <x v="2367"/>
    <x v="1848"/>
    <x v="346"/>
    <x v="0"/>
    <x v="47"/>
    <x v="47"/>
    <s v="http://www.bcb.gov.br"/>
    <x v="2"/>
    <x v="7"/>
    <x v="2"/>
    <x v="1"/>
    <n v="6"/>
    <x v="0"/>
    <x v="0"/>
  </r>
  <r>
    <s v="BM4_NFEMPY4"/>
    <x v="2367"/>
    <x v="1849"/>
    <x v="346"/>
    <x v="0"/>
    <x v="47"/>
    <x v="47"/>
    <s v="http://www.bcb.gov.br"/>
    <x v="2"/>
    <x v="29"/>
    <x v="1"/>
    <x v="1"/>
    <n v="6"/>
    <x v="0"/>
    <x v="0"/>
  </r>
  <r>
    <s v="BM4_NFGFJNN4"/>
    <x v="2210"/>
    <x v="1848"/>
    <x v="345"/>
    <x v="0"/>
    <x v="47"/>
    <x v="47"/>
    <s v="http://www.bcb.gov.br"/>
    <x v="2"/>
    <x v="7"/>
    <x v="2"/>
    <x v="1"/>
    <n v="6"/>
    <x v="0"/>
    <x v="0"/>
  </r>
  <r>
    <s v="BM4_NFGFJNNA4"/>
    <x v="2368"/>
    <x v="1848"/>
    <x v="345"/>
    <x v="0"/>
    <x v="47"/>
    <x v="47"/>
    <s v="http://www.bcb.gov.br"/>
    <x v="2"/>
    <x v="7"/>
    <x v="2"/>
    <x v="1"/>
    <n v="6"/>
    <x v="0"/>
    <x v="0"/>
  </r>
  <r>
    <s v="BM4_NFGFJNY4"/>
    <x v="2368"/>
    <x v="1849"/>
    <x v="345"/>
    <x v="0"/>
    <x v="47"/>
    <x v="47"/>
    <s v="http://www.bcb.gov.br"/>
    <x v="2"/>
    <x v="29"/>
    <x v="1"/>
    <x v="1"/>
    <n v="6"/>
    <x v="0"/>
    <x v="0"/>
  </r>
  <r>
    <s v="BM4_NFGFJRN4"/>
    <x v="2211"/>
    <x v="1848"/>
    <x v="345"/>
    <x v="0"/>
    <x v="47"/>
    <x v="47"/>
    <s v="http://www.bcb.gov.br"/>
    <x v="2"/>
    <x v="7"/>
    <x v="2"/>
    <x v="1"/>
    <n v="6"/>
    <x v="0"/>
    <x v="0"/>
  </r>
  <r>
    <s v="BM4_NFGFJRNA4"/>
    <x v="2369"/>
    <x v="1848"/>
    <x v="346"/>
    <x v="0"/>
    <x v="47"/>
    <x v="47"/>
    <s v="http://www.bcb.gov.br"/>
    <x v="2"/>
    <x v="7"/>
    <x v="2"/>
    <x v="1"/>
    <n v="6"/>
    <x v="0"/>
    <x v="0"/>
  </r>
  <r>
    <s v="BM4_NFGFJRY4"/>
    <x v="2369"/>
    <x v="1849"/>
    <x v="346"/>
    <x v="0"/>
    <x v="47"/>
    <x v="47"/>
    <s v="http://www.bcb.gov.br"/>
    <x v="2"/>
    <x v="29"/>
    <x v="1"/>
    <x v="1"/>
    <n v="6"/>
    <x v="0"/>
    <x v="0"/>
  </r>
  <r>
    <s v="BM4_NFGFNN4"/>
    <x v="2212"/>
    <x v="1848"/>
    <x v="345"/>
    <x v="0"/>
    <x v="47"/>
    <x v="47"/>
    <s v="http://www.bcb.gov.br"/>
    <x v="2"/>
    <x v="7"/>
    <x v="2"/>
    <x v="1"/>
    <n v="6"/>
    <x v="0"/>
    <x v="0"/>
  </r>
  <r>
    <s v="BM4_NFGFNNA4"/>
    <x v="2370"/>
    <x v="1848"/>
    <x v="346"/>
    <x v="0"/>
    <x v="47"/>
    <x v="47"/>
    <s v="http://www.bcb.gov.br"/>
    <x v="2"/>
    <x v="7"/>
    <x v="2"/>
    <x v="1"/>
    <n v="6"/>
    <x v="0"/>
    <x v="0"/>
  </r>
  <r>
    <s v="BM4_NFGFNY4"/>
    <x v="2370"/>
    <x v="1849"/>
    <x v="346"/>
    <x v="0"/>
    <x v="47"/>
    <x v="47"/>
    <s v="http://www.bcb.gov.br"/>
    <x v="2"/>
    <x v="29"/>
    <x v="1"/>
    <x v="1"/>
    <n v="6"/>
    <x v="0"/>
    <x v="0"/>
  </r>
  <r>
    <s v="BM4_NFGFON4"/>
    <x v="2213"/>
    <x v="1848"/>
    <x v="345"/>
    <x v="0"/>
    <x v="47"/>
    <x v="47"/>
    <s v="http://www.bcb.gov.br"/>
    <x v="2"/>
    <x v="7"/>
    <x v="2"/>
    <x v="1"/>
    <n v="6"/>
    <x v="0"/>
    <x v="0"/>
  </r>
  <r>
    <s v="BM4_NFGFONA4"/>
    <x v="2371"/>
    <x v="1848"/>
    <x v="346"/>
    <x v="0"/>
    <x v="47"/>
    <x v="47"/>
    <s v="http://www.bcb.gov.br"/>
    <x v="2"/>
    <x v="7"/>
    <x v="2"/>
    <x v="1"/>
    <n v="6"/>
    <x v="0"/>
    <x v="0"/>
  </r>
  <r>
    <s v="BM4_NFGFOY4"/>
    <x v="2371"/>
    <x v="1849"/>
    <x v="346"/>
    <x v="0"/>
    <x v="47"/>
    <x v="47"/>
    <s v="http://www.bcb.gov.br"/>
    <x v="2"/>
    <x v="29"/>
    <x v="1"/>
    <x v="1"/>
    <n v="6"/>
    <x v="0"/>
    <x v="0"/>
  </r>
  <r>
    <s v="BM4_NFGFPN4"/>
    <x v="2302"/>
    <x v="1848"/>
    <x v="345"/>
    <x v="0"/>
    <x v="47"/>
    <x v="47"/>
    <s v="http://www.bcb.gov.br"/>
    <x v="2"/>
    <x v="7"/>
    <x v="2"/>
    <x v="1"/>
    <n v="6"/>
    <x v="0"/>
    <x v="0"/>
  </r>
  <r>
    <s v="BM4_NFGFPNA4"/>
    <x v="2372"/>
    <x v="1848"/>
    <x v="346"/>
    <x v="0"/>
    <x v="47"/>
    <x v="47"/>
    <s v="http://www.bcb.gov.br"/>
    <x v="2"/>
    <x v="7"/>
    <x v="2"/>
    <x v="1"/>
    <n v="6"/>
    <x v="0"/>
    <x v="0"/>
  </r>
  <r>
    <s v="BM4_NFGFPY4"/>
    <x v="2372"/>
    <x v="1849"/>
    <x v="346"/>
    <x v="0"/>
    <x v="47"/>
    <x v="47"/>
    <s v="http://www.bcb.gov.br"/>
    <x v="2"/>
    <x v="29"/>
    <x v="1"/>
    <x v="1"/>
    <n v="6"/>
    <x v="0"/>
    <x v="0"/>
  </r>
  <r>
    <s v="BM4_NFSPJNN4"/>
    <x v="2215"/>
    <x v="1848"/>
    <x v="345"/>
    <x v="0"/>
    <x v="47"/>
    <x v="47"/>
    <s v="http://www.bcb.gov.br"/>
    <x v="2"/>
    <x v="7"/>
    <x v="2"/>
    <x v="1"/>
    <n v="6"/>
    <x v="0"/>
    <x v="0"/>
  </r>
  <r>
    <s v="BM4_NFSPJNNA4"/>
    <x v="2373"/>
    <x v="1848"/>
    <x v="345"/>
    <x v="0"/>
    <x v="47"/>
    <x v="47"/>
    <s v="http://www.bcb.gov.br"/>
    <x v="2"/>
    <x v="7"/>
    <x v="2"/>
    <x v="1"/>
    <n v="6"/>
    <x v="0"/>
    <x v="0"/>
  </r>
  <r>
    <s v="BM4_NFSPJNY4"/>
    <x v="2373"/>
    <x v="1849"/>
    <x v="345"/>
    <x v="0"/>
    <x v="47"/>
    <x v="47"/>
    <s v="http://www.bcb.gov.br"/>
    <x v="2"/>
    <x v="29"/>
    <x v="1"/>
    <x v="1"/>
    <n v="6"/>
    <x v="0"/>
    <x v="0"/>
  </r>
  <r>
    <s v="BM4_NFSPJRN4"/>
    <x v="2216"/>
    <x v="1848"/>
    <x v="345"/>
    <x v="0"/>
    <x v="47"/>
    <x v="47"/>
    <s v="http://www.bcb.gov.br"/>
    <x v="2"/>
    <x v="7"/>
    <x v="2"/>
    <x v="1"/>
    <n v="6"/>
    <x v="0"/>
    <x v="0"/>
  </r>
  <r>
    <s v="BM4_NFSPJRNA4"/>
    <x v="2374"/>
    <x v="1848"/>
    <x v="346"/>
    <x v="0"/>
    <x v="47"/>
    <x v="47"/>
    <s v="http://www.bcb.gov.br"/>
    <x v="2"/>
    <x v="7"/>
    <x v="2"/>
    <x v="1"/>
    <n v="6"/>
    <x v="0"/>
    <x v="0"/>
  </r>
  <r>
    <s v="BM4_NFSPJRY4"/>
    <x v="2374"/>
    <x v="1849"/>
    <x v="346"/>
    <x v="0"/>
    <x v="47"/>
    <x v="47"/>
    <s v="http://www.bcb.gov.br"/>
    <x v="2"/>
    <x v="29"/>
    <x v="1"/>
    <x v="1"/>
    <n v="6"/>
    <x v="0"/>
    <x v="0"/>
  </r>
  <r>
    <s v="BM4_NFSPNN4"/>
    <x v="2217"/>
    <x v="1848"/>
    <x v="345"/>
    <x v="0"/>
    <x v="47"/>
    <x v="47"/>
    <s v="http://www.bcb.gov.br"/>
    <x v="2"/>
    <x v="7"/>
    <x v="2"/>
    <x v="1"/>
    <n v="6"/>
    <x v="0"/>
    <x v="0"/>
  </r>
  <r>
    <s v="BM4_NFSPNNA4"/>
    <x v="2375"/>
    <x v="1848"/>
    <x v="346"/>
    <x v="0"/>
    <x v="47"/>
    <x v="47"/>
    <s v="http://www.bcb.gov.br"/>
    <x v="2"/>
    <x v="7"/>
    <x v="2"/>
    <x v="1"/>
    <n v="6"/>
    <x v="0"/>
    <x v="0"/>
  </r>
  <r>
    <s v="BM4_NFSPNY4"/>
    <x v="2375"/>
    <x v="1849"/>
    <x v="346"/>
    <x v="0"/>
    <x v="47"/>
    <x v="47"/>
    <s v="http://www.bcb.gov.br"/>
    <x v="2"/>
    <x v="29"/>
    <x v="1"/>
    <x v="1"/>
    <n v="6"/>
    <x v="0"/>
    <x v="0"/>
  </r>
  <r>
    <s v="BM4_NFSPON4"/>
    <x v="2218"/>
    <x v="1848"/>
    <x v="345"/>
    <x v="0"/>
    <x v="47"/>
    <x v="47"/>
    <s v="http://www.bcb.gov.br"/>
    <x v="2"/>
    <x v="7"/>
    <x v="2"/>
    <x v="1"/>
    <n v="6"/>
    <x v="0"/>
    <x v="0"/>
  </r>
  <r>
    <s v="BM4_NFSPONA4"/>
    <x v="2376"/>
    <x v="1848"/>
    <x v="346"/>
    <x v="0"/>
    <x v="47"/>
    <x v="47"/>
    <s v="http://www.bcb.gov.br"/>
    <x v="2"/>
    <x v="7"/>
    <x v="2"/>
    <x v="1"/>
    <n v="6"/>
    <x v="0"/>
    <x v="0"/>
  </r>
  <r>
    <s v="BM4_NFSPOY4"/>
    <x v="2376"/>
    <x v="1849"/>
    <x v="346"/>
    <x v="0"/>
    <x v="47"/>
    <x v="47"/>
    <s v="http://www.bcb.gov.br"/>
    <x v="2"/>
    <x v="29"/>
    <x v="1"/>
    <x v="1"/>
    <n v="6"/>
    <x v="0"/>
    <x v="0"/>
  </r>
  <r>
    <s v="BM4_NFSPPN4"/>
    <x v="2219"/>
    <x v="1848"/>
    <x v="345"/>
    <x v="0"/>
    <x v="47"/>
    <x v="47"/>
    <s v="http://www.bcb.gov.br"/>
    <x v="2"/>
    <x v="7"/>
    <x v="2"/>
    <x v="1"/>
    <n v="6"/>
    <x v="0"/>
    <x v="0"/>
  </r>
  <r>
    <s v="BM4_NFSPPNA4"/>
    <x v="2377"/>
    <x v="1848"/>
    <x v="346"/>
    <x v="0"/>
    <x v="47"/>
    <x v="47"/>
    <s v="http://www.bcb.gov.br"/>
    <x v="2"/>
    <x v="7"/>
    <x v="2"/>
    <x v="1"/>
    <n v="6"/>
    <x v="0"/>
    <x v="0"/>
  </r>
  <r>
    <s v="BM4_NFSPPY4"/>
    <x v="2377"/>
    <x v="1849"/>
    <x v="346"/>
    <x v="0"/>
    <x v="47"/>
    <x v="47"/>
    <s v="http://www.bcb.gov.br"/>
    <x v="2"/>
    <x v="29"/>
    <x v="1"/>
    <x v="1"/>
    <n v="6"/>
    <x v="0"/>
    <x v="0"/>
  </r>
  <r>
    <s v="CEF12_FGTS12"/>
    <x v="2378"/>
    <x v="1957"/>
    <x v="347"/>
    <x v="0"/>
    <x v="48"/>
    <x v="48"/>
    <s v="http://www.caixa.gov.br/"/>
    <x v="1"/>
    <x v="7"/>
    <x v="0"/>
    <x v="0"/>
    <n v="6"/>
    <x v="0"/>
    <x v="0"/>
  </r>
  <r>
    <s v="CONFAZ12_AIRAC12"/>
    <x v="2379"/>
    <x v="1958"/>
    <x v="348"/>
    <x v="0"/>
    <x v="49"/>
    <x v="49"/>
    <s v="www.receita.fazenda.gov.br"/>
    <x v="1"/>
    <x v="7"/>
    <x v="1"/>
    <x v="1"/>
    <n v="6"/>
    <x v="0"/>
    <x v="0"/>
  </r>
  <r>
    <s v="CONFAZ12_AIRAL12"/>
    <x v="2380"/>
    <x v="1958"/>
    <x v="348"/>
    <x v="0"/>
    <x v="49"/>
    <x v="49"/>
    <s v="www.receita.fazenda.gov.br"/>
    <x v="1"/>
    <x v="7"/>
    <x v="1"/>
    <x v="1"/>
    <n v="6"/>
    <x v="0"/>
    <x v="0"/>
  </r>
  <r>
    <s v="CONFAZ12_AIRAM12"/>
    <x v="2381"/>
    <x v="1958"/>
    <x v="348"/>
    <x v="0"/>
    <x v="49"/>
    <x v="49"/>
    <s v="www.receita.fazenda.gov.br"/>
    <x v="1"/>
    <x v="7"/>
    <x v="1"/>
    <x v="1"/>
    <n v="6"/>
    <x v="0"/>
    <x v="0"/>
  </r>
  <r>
    <s v="CONFAZ12_AIRAP12"/>
    <x v="2382"/>
    <x v="1958"/>
    <x v="349"/>
    <x v="0"/>
    <x v="49"/>
    <x v="49"/>
    <s v="www.receita.fazenda.gov.br"/>
    <x v="1"/>
    <x v="7"/>
    <x v="1"/>
    <x v="1"/>
    <n v="6"/>
    <x v="0"/>
    <x v="0"/>
  </r>
  <r>
    <s v="CONFAZ12_AIRBA12"/>
    <x v="2383"/>
    <x v="1958"/>
    <x v="349"/>
    <x v="0"/>
    <x v="49"/>
    <x v="49"/>
    <s v="www.receita.fazenda.gov.br"/>
    <x v="1"/>
    <x v="7"/>
    <x v="1"/>
    <x v="1"/>
    <n v="6"/>
    <x v="0"/>
    <x v="0"/>
  </r>
  <r>
    <s v="CONFAZ12_AIRCE12"/>
    <x v="2384"/>
    <x v="1958"/>
    <x v="349"/>
    <x v="0"/>
    <x v="49"/>
    <x v="49"/>
    <s v="www.receita.fazenda.gov.br"/>
    <x v="1"/>
    <x v="7"/>
    <x v="1"/>
    <x v="1"/>
    <n v="6"/>
    <x v="0"/>
    <x v="0"/>
  </r>
  <r>
    <s v="CONFAZ12_AIRDF12"/>
    <x v="2385"/>
    <x v="1958"/>
    <x v="350"/>
    <x v="0"/>
    <x v="49"/>
    <x v="49"/>
    <s v="www.receita.fazenda.gov.br"/>
    <x v="1"/>
    <x v="7"/>
    <x v="1"/>
    <x v="1"/>
    <n v="6"/>
    <x v="0"/>
    <x v="0"/>
  </r>
  <r>
    <s v="CONFAZ12_AIRES12"/>
    <x v="2386"/>
    <x v="1958"/>
    <x v="348"/>
    <x v="0"/>
    <x v="49"/>
    <x v="49"/>
    <s v="www.receita.fazenda.gov.br"/>
    <x v="1"/>
    <x v="7"/>
    <x v="1"/>
    <x v="1"/>
    <n v="6"/>
    <x v="0"/>
    <x v="0"/>
  </r>
  <r>
    <s v="CONFAZ12_AIRGO12"/>
    <x v="2387"/>
    <x v="1958"/>
    <x v="350"/>
    <x v="0"/>
    <x v="49"/>
    <x v="49"/>
    <s v="www.receita.fazenda.gov.br"/>
    <x v="1"/>
    <x v="7"/>
    <x v="1"/>
    <x v="1"/>
    <n v="6"/>
    <x v="0"/>
    <x v="0"/>
  </r>
  <r>
    <s v="CONFAZ12_AIRMA12"/>
    <x v="2388"/>
    <x v="1958"/>
    <x v="350"/>
    <x v="0"/>
    <x v="49"/>
    <x v="49"/>
    <s v="www.receita.fazenda.gov.br"/>
    <x v="1"/>
    <x v="7"/>
    <x v="1"/>
    <x v="1"/>
    <n v="6"/>
    <x v="0"/>
    <x v="0"/>
  </r>
  <r>
    <s v="CONFAZ12_AIRMG12"/>
    <x v="2389"/>
    <x v="1958"/>
    <x v="351"/>
    <x v="0"/>
    <x v="49"/>
    <x v="49"/>
    <s v="www.receita.fazenda.gov.br"/>
    <x v="1"/>
    <x v="7"/>
    <x v="1"/>
    <x v="1"/>
    <n v="6"/>
    <x v="0"/>
    <x v="0"/>
  </r>
  <r>
    <s v="CONFAZ12_AIRMS12"/>
    <x v="2390"/>
    <x v="1958"/>
    <x v="351"/>
    <x v="0"/>
    <x v="49"/>
    <x v="49"/>
    <s v="www.receita.fazenda.gov.br"/>
    <x v="1"/>
    <x v="7"/>
    <x v="1"/>
    <x v="1"/>
    <n v="6"/>
    <x v="0"/>
    <x v="0"/>
  </r>
  <r>
    <s v="CONFAZ12_AIRMT12"/>
    <x v="2391"/>
    <x v="1958"/>
    <x v="351"/>
    <x v="0"/>
    <x v="49"/>
    <x v="49"/>
    <s v="www.receita.fazenda.gov.br"/>
    <x v="1"/>
    <x v="7"/>
    <x v="1"/>
    <x v="1"/>
    <n v="6"/>
    <x v="0"/>
    <x v="0"/>
  </r>
  <r>
    <s v="CONFAZ12_AIRPA12"/>
    <x v="2392"/>
    <x v="1958"/>
    <x v="352"/>
    <x v="0"/>
    <x v="49"/>
    <x v="49"/>
    <s v="www.receita.fazenda.gov.br"/>
    <x v="1"/>
    <x v="7"/>
    <x v="1"/>
    <x v="1"/>
    <n v="6"/>
    <x v="0"/>
    <x v="0"/>
  </r>
  <r>
    <s v="CONFAZ12_AIRPB12"/>
    <x v="2393"/>
    <x v="1958"/>
    <x v="348"/>
    <x v="0"/>
    <x v="49"/>
    <x v="49"/>
    <s v="www.receita.fazenda.gov.br"/>
    <x v="1"/>
    <x v="7"/>
    <x v="1"/>
    <x v="1"/>
    <n v="6"/>
    <x v="0"/>
    <x v="0"/>
  </r>
  <r>
    <s v="CONFAZ12_AIRPI12"/>
    <x v="2394"/>
    <x v="1958"/>
    <x v="352"/>
    <x v="0"/>
    <x v="49"/>
    <x v="49"/>
    <s v="www.receita.fazenda.gov.br"/>
    <x v="1"/>
    <x v="7"/>
    <x v="1"/>
    <x v="1"/>
    <n v="6"/>
    <x v="0"/>
    <x v="0"/>
  </r>
  <r>
    <s v="CONFAZ12_AIRPR12"/>
    <x v="2395"/>
    <x v="1958"/>
    <x v="353"/>
    <x v="0"/>
    <x v="49"/>
    <x v="49"/>
    <s v="www.receita.fazenda.gov.br"/>
    <x v="1"/>
    <x v="7"/>
    <x v="1"/>
    <x v="1"/>
    <n v="6"/>
    <x v="0"/>
    <x v="0"/>
  </r>
  <r>
    <s v="CONFAZ12_AIRRJ12"/>
    <x v="2396"/>
    <x v="1958"/>
    <x v="353"/>
    <x v="0"/>
    <x v="49"/>
    <x v="49"/>
    <s v="www.receita.fazenda.gov.br"/>
    <x v="1"/>
    <x v="7"/>
    <x v="1"/>
    <x v="1"/>
    <n v="6"/>
    <x v="0"/>
    <x v="0"/>
  </r>
  <r>
    <s v="CONFAZ12_AIRRN12"/>
    <x v="2397"/>
    <x v="1958"/>
    <x v="354"/>
    <x v="0"/>
    <x v="49"/>
    <x v="49"/>
    <s v="www.receita.fazenda.gov.br"/>
    <x v="1"/>
    <x v="7"/>
    <x v="1"/>
    <x v="1"/>
    <n v="6"/>
    <x v="0"/>
    <x v="0"/>
  </r>
  <r>
    <s v="CONFAZ12_AIRRO12"/>
    <x v="2398"/>
    <x v="1958"/>
    <x v="354"/>
    <x v="0"/>
    <x v="49"/>
    <x v="49"/>
    <s v="www.receita.fazenda.gov.br"/>
    <x v="1"/>
    <x v="7"/>
    <x v="1"/>
    <x v="1"/>
    <n v="6"/>
    <x v="0"/>
    <x v="0"/>
  </r>
  <r>
    <s v="CONFAZ12_AIRRR12"/>
    <x v="2399"/>
    <x v="1958"/>
    <x v="354"/>
    <x v="0"/>
    <x v="49"/>
    <x v="49"/>
    <s v="www.receita.fazenda.gov.br"/>
    <x v="1"/>
    <x v="7"/>
    <x v="1"/>
    <x v="1"/>
    <n v="6"/>
    <x v="0"/>
    <x v="0"/>
  </r>
  <r>
    <s v="CONFAZ12_AIRRS12"/>
    <x v="2400"/>
    <x v="1958"/>
    <x v="355"/>
    <x v="0"/>
    <x v="49"/>
    <x v="49"/>
    <s v="www.receita.fazenda.gov.br"/>
    <x v="1"/>
    <x v="7"/>
    <x v="1"/>
    <x v="1"/>
    <n v="6"/>
    <x v="0"/>
    <x v="0"/>
  </r>
  <r>
    <s v="CONFAZ12_AIRSC12"/>
    <x v="2401"/>
    <x v="1958"/>
    <x v="355"/>
    <x v="0"/>
    <x v="49"/>
    <x v="49"/>
    <s v="www.receita.fazenda.gov.br"/>
    <x v="1"/>
    <x v="7"/>
    <x v="1"/>
    <x v="1"/>
    <n v="6"/>
    <x v="0"/>
    <x v="0"/>
  </r>
  <r>
    <s v="CONFAZ12_AIRSE12"/>
    <x v="2402"/>
    <x v="1958"/>
    <x v="355"/>
    <x v="0"/>
    <x v="49"/>
    <x v="49"/>
    <s v="www.receita.fazenda.gov.br"/>
    <x v="1"/>
    <x v="7"/>
    <x v="1"/>
    <x v="1"/>
    <n v="6"/>
    <x v="0"/>
    <x v="0"/>
  </r>
  <r>
    <s v="CONFAZ12_AIRSP12"/>
    <x v="2403"/>
    <x v="1958"/>
    <x v="348"/>
    <x v="0"/>
    <x v="49"/>
    <x v="49"/>
    <s v="www.receita.fazenda.gov.br"/>
    <x v="1"/>
    <x v="7"/>
    <x v="1"/>
    <x v="1"/>
    <n v="6"/>
    <x v="0"/>
    <x v="0"/>
  </r>
  <r>
    <s v="CONFAZ12_AIRTO12"/>
    <x v="2404"/>
    <x v="1958"/>
    <x v="356"/>
    <x v="0"/>
    <x v="49"/>
    <x v="49"/>
    <s v="www.receita.fazenda.gov.br"/>
    <x v="1"/>
    <x v="7"/>
    <x v="1"/>
    <x v="1"/>
    <n v="6"/>
    <x v="0"/>
    <x v="0"/>
  </r>
  <r>
    <s v="CONFAZ12_CSLLAC12"/>
    <x v="2405"/>
    <x v="1959"/>
    <x v="357"/>
    <x v="0"/>
    <x v="49"/>
    <x v="49"/>
    <s v="www.receita.fazenda.gov.br"/>
    <x v="1"/>
    <x v="7"/>
    <x v="1"/>
    <x v="0"/>
    <n v="6"/>
    <x v="0"/>
    <x v="0"/>
  </r>
  <r>
    <s v="CONFAZ12_CSLLAL12"/>
    <x v="2406"/>
    <x v="1959"/>
    <x v="357"/>
    <x v="0"/>
    <x v="49"/>
    <x v="49"/>
    <s v="www.receita.fazenda.gov.br"/>
    <x v="1"/>
    <x v="7"/>
    <x v="1"/>
    <x v="0"/>
    <n v="6"/>
    <x v="0"/>
    <x v="0"/>
  </r>
  <r>
    <s v="CONFAZ12_CSLLAM12"/>
    <x v="2407"/>
    <x v="1959"/>
    <x v="357"/>
    <x v="0"/>
    <x v="49"/>
    <x v="49"/>
    <s v="www.receita.fazenda.gov.br"/>
    <x v="1"/>
    <x v="7"/>
    <x v="1"/>
    <x v="0"/>
    <n v="6"/>
    <x v="0"/>
    <x v="0"/>
  </r>
  <r>
    <s v="CONFAZ12_CSLLAP12"/>
    <x v="2408"/>
    <x v="1959"/>
    <x v="357"/>
    <x v="0"/>
    <x v="49"/>
    <x v="49"/>
    <s v="www.receita.fazenda.gov.br"/>
    <x v="1"/>
    <x v="7"/>
    <x v="1"/>
    <x v="0"/>
    <n v="6"/>
    <x v="0"/>
    <x v="0"/>
  </r>
  <r>
    <s v="CONFAZ12_CSLLBA12"/>
    <x v="2409"/>
    <x v="1959"/>
    <x v="357"/>
    <x v="0"/>
    <x v="49"/>
    <x v="49"/>
    <s v="www.receita.fazenda.gov.br"/>
    <x v="1"/>
    <x v="7"/>
    <x v="1"/>
    <x v="0"/>
    <n v="6"/>
    <x v="0"/>
    <x v="0"/>
  </r>
  <r>
    <s v="CONFAZ12_CSLLCE12"/>
    <x v="2410"/>
    <x v="1959"/>
    <x v="357"/>
    <x v="0"/>
    <x v="49"/>
    <x v="49"/>
    <s v="www.receita.fazenda.gov.br"/>
    <x v="1"/>
    <x v="7"/>
    <x v="1"/>
    <x v="0"/>
    <n v="6"/>
    <x v="0"/>
    <x v="0"/>
  </r>
  <r>
    <s v="CONFAZ12_CSLLDF12"/>
    <x v="2411"/>
    <x v="1959"/>
    <x v="357"/>
    <x v="0"/>
    <x v="49"/>
    <x v="49"/>
    <s v="www.receita.fazenda.gov.br"/>
    <x v="1"/>
    <x v="7"/>
    <x v="1"/>
    <x v="0"/>
    <n v="6"/>
    <x v="0"/>
    <x v="0"/>
  </r>
  <r>
    <s v="CONFAZ12_CSLLES12"/>
    <x v="2412"/>
    <x v="1959"/>
    <x v="357"/>
    <x v="0"/>
    <x v="49"/>
    <x v="49"/>
    <s v="www.receita.fazenda.gov.br"/>
    <x v="1"/>
    <x v="7"/>
    <x v="1"/>
    <x v="0"/>
    <n v="6"/>
    <x v="0"/>
    <x v="0"/>
  </r>
  <r>
    <s v="CONFAZ12_CSLLGO12"/>
    <x v="2413"/>
    <x v="1959"/>
    <x v="357"/>
    <x v="0"/>
    <x v="49"/>
    <x v="49"/>
    <s v="www.receita.fazenda.gov.br"/>
    <x v="1"/>
    <x v="7"/>
    <x v="1"/>
    <x v="0"/>
    <n v="6"/>
    <x v="0"/>
    <x v="0"/>
  </r>
  <r>
    <s v="CONFAZ12_CSLLMA12"/>
    <x v="2414"/>
    <x v="1959"/>
    <x v="357"/>
    <x v="0"/>
    <x v="49"/>
    <x v="49"/>
    <s v="www.receita.fazenda.gov.br"/>
    <x v="1"/>
    <x v="7"/>
    <x v="1"/>
    <x v="0"/>
    <n v="6"/>
    <x v="0"/>
    <x v="0"/>
  </r>
  <r>
    <s v="CONFAZ12_CSLLMG12"/>
    <x v="2415"/>
    <x v="1959"/>
    <x v="357"/>
    <x v="0"/>
    <x v="49"/>
    <x v="49"/>
    <s v="www.receita.fazenda.gov.br"/>
    <x v="1"/>
    <x v="7"/>
    <x v="1"/>
    <x v="0"/>
    <n v="6"/>
    <x v="0"/>
    <x v="0"/>
  </r>
  <r>
    <s v="CONFAZ12_CSLLMS12"/>
    <x v="2416"/>
    <x v="1959"/>
    <x v="357"/>
    <x v="0"/>
    <x v="49"/>
    <x v="49"/>
    <s v="www.receita.fazenda.gov.br"/>
    <x v="1"/>
    <x v="7"/>
    <x v="1"/>
    <x v="0"/>
    <n v="6"/>
    <x v="0"/>
    <x v="0"/>
  </r>
  <r>
    <s v="CONFAZ12_CSLLMT12"/>
    <x v="2417"/>
    <x v="1959"/>
    <x v="357"/>
    <x v="0"/>
    <x v="49"/>
    <x v="49"/>
    <s v="www.receita.fazenda.gov.br"/>
    <x v="1"/>
    <x v="7"/>
    <x v="1"/>
    <x v="0"/>
    <n v="6"/>
    <x v="0"/>
    <x v="0"/>
  </r>
  <r>
    <s v="CONFAZ12_CSLLPA12"/>
    <x v="2418"/>
    <x v="1959"/>
    <x v="357"/>
    <x v="0"/>
    <x v="49"/>
    <x v="49"/>
    <s v="www.receita.fazenda.gov.br"/>
    <x v="1"/>
    <x v="7"/>
    <x v="1"/>
    <x v="0"/>
    <n v="6"/>
    <x v="0"/>
    <x v="0"/>
  </r>
  <r>
    <s v="CONFAZ12_CSLLPB12"/>
    <x v="2419"/>
    <x v="1959"/>
    <x v="357"/>
    <x v="0"/>
    <x v="49"/>
    <x v="49"/>
    <s v="www.receita.fazenda.gov.br"/>
    <x v="1"/>
    <x v="7"/>
    <x v="1"/>
    <x v="0"/>
    <n v="6"/>
    <x v="0"/>
    <x v="0"/>
  </r>
  <r>
    <s v="CONFAZ12_CSLLPE12"/>
    <x v="2420"/>
    <x v="1959"/>
    <x v="357"/>
    <x v="0"/>
    <x v="49"/>
    <x v="49"/>
    <s v="www.receita.fazenda.gov.br"/>
    <x v="1"/>
    <x v="7"/>
    <x v="1"/>
    <x v="0"/>
    <n v="6"/>
    <x v="0"/>
    <x v="0"/>
  </r>
  <r>
    <s v="CONFAZ12_CSLLPI12"/>
    <x v="2421"/>
    <x v="1959"/>
    <x v="357"/>
    <x v="0"/>
    <x v="49"/>
    <x v="49"/>
    <s v="www.receita.fazenda.gov.br"/>
    <x v="1"/>
    <x v="7"/>
    <x v="1"/>
    <x v="0"/>
    <n v="6"/>
    <x v="0"/>
    <x v="0"/>
  </r>
  <r>
    <s v="CONFAZ12_CSLLPR12"/>
    <x v="2422"/>
    <x v="1959"/>
    <x v="357"/>
    <x v="0"/>
    <x v="49"/>
    <x v="49"/>
    <s v="www.receita.fazenda.gov.br"/>
    <x v="1"/>
    <x v="7"/>
    <x v="1"/>
    <x v="0"/>
    <n v="6"/>
    <x v="0"/>
    <x v="0"/>
  </r>
  <r>
    <s v="CONFAZ12_CSLLRJ12"/>
    <x v="2423"/>
    <x v="1959"/>
    <x v="357"/>
    <x v="0"/>
    <x v="49"/>
    <x v="49"/>
    <s v="www.receita.fazenda.gov.br"/>
    <x v="1"/>
    <x v="7"/>
    <x v="1"/>
    <x v="0"/>
    <n v="6"/>
    <x v="0"/>
    <x v="0"/>
  </r>
  <r>
    <s v="CONFAZ12_CSLLRN12"/>
    <x v="2424"/>
    <x v="1959"/>
    <x v="357"/>
    <x v="0"/>
    <x v="49"/>
    <x v="49"/>
    <s v="www.receita.fazenda.gov.br"/>
    <x v="1"/>
    <x v="7"/>
    <x v="1"/>
    <x v="0"/>
    <n v="6"/>
    <x v="0"/>
    <x v="0"/>
  </r>
  <r>
    <s v="CONFAZ12_CSLLRO12"/>
    <x v="2425"/>
    <x v="1959"/>
    <x v="357"/>
    <x v="0"/>
    <x v="49"/>
    <x v="49"/>
    <s v="www.receita.fazenda.gov.br"/>
    <x v="1"/>
    <x v="7"/>
    <x v="1"/>
    <x v="0"/>
    <n v="6"/>
    <x v="0"/>
    <x v="0"/>
  </r>
  <r>
    <s v="CONFAZ12_CSLLRR12"/>
    <x v="2426"/>
    <x v="1959"/>
    <x v="357"/>
    <x v="0"/>
    <x v="49"/>
    <x v="49"/>
    <s v="www.receita.fazenda.gov.br"/>
    <x v="1"/>
    <x v="7"/>
    <x v="1"/>
    <x v="0"/>
    <n v="6"/>
    <x v="0"/>
    <x v="0"/>
  </r>
  <r>
    <s v="CONFAZ12_CSLLRS12"/>
    <x v="2427"/>
    <x v="1959"/>
    <x v="357"/>
    <x v="0"/>
    <x v="49"/>
    <x v="49"/>
    <s v="www.receita.fazenda.gov.br"/>
    <x v="1"/>
    <x v="7"/>
    <x v="1"/>
    <x v="0"/>
    <n v="6"/>
    <x v="0"/>
    <x v="0"/>
  </r>
  <r>
    <s v="CONFAZ12_CSLLSC12"/>
    <x v="2428"/>
    <x v="1959"/>
    <x v="357"/>
    <x v="0"/>
    <x v="49"/>
    <x v="49"/>
    <s v="www.receita.fazenda.gov.br"/>
    <x v="1"/>
    <x v="7"/>
    <x v="1"/>
    <x v="0"/>
    <n v="6"/>
    <x v="0"/>
    <x v="0"/>
  </r>
  <r>
    <s v="CONFAZ12_CSLLSE12"/>
    <x v="2429"/>
    <x v="1959"/>
    <x v="357"/>
    <x v="0"/>
    <x v="49"/>
    <x v="49"/>
    <s v="www.receita.fazenda.gov.br"/>
    <x v="1"/>
    <x v="7"/>
    <x v="1"/>
    <x v="0"/>
    <n v="6"/>
    <x v="0"/>
    <x v="0"/>
  </r>
  <r>
    <s v="CONFAZ12_CSLLSP12"/>
    <x v="2430"/>
    <x v="1959"/>
    <x v="357"/>
    <x v="0"/>
    <x v="49"/>
    <x v="49"/>
    <s v="www.receita.fazenda.gov.br"/>
    <x v="1"/>
    <x v="7"/>
    <x v="1"/>
    <x v="0"/>
    <n v="6"/>
    <x v="0"/>
    <x v="0"/>
  </r>
  <r>
    <s v="CONFAZ12_CSLLTO12"/>
    <x v="2431"/>
    <x v="1959"/>
    <x v="357"/>
    <x v="0"/>
    <x v="49"/>
    <x v="49"/>
    <s v="www.receita.fazenda.gov.br"/>
    <x v="1"/>
    <x v="7"/>
    <x v="1"/>
    <x v="0"/>
    <n v="6"/>
    <x v="0"/>
    <x v="0"/>
  </r>
  <r>
    <s v="CONFAZ12_FINAC12"/>
    <x v="2432"/>
    <x v="1960"/>
    <x v="358"/>
    <x v="0"/>
    <x v="49"/>
    <x v="49"/>
    <s v="www.receita.fazenda.gov.br"/>
    <x v="1"/>
    <x v="7"/>
    <x v="1"/>
    <x v="0"/>
    <n v="6"/>
    <x v="0"/>
    <x v="0"/>
  </r>
  <r>
    <s v="CONFAZ12_FINAL12"/>
    <x v="2433"/>
    <x v="1960"/>
    <x v="358"/>
    <x v="0"/>
    <x v="49"/>
    <x v="49"/>
    <s v="www.receita.fazenda.gov.br"/>
    <x v="1"/>
    <x v="7"/>
    <x v="1"/>
    <x v="0"/>
    <n v="6"/>
    <x v="0"/>
    <x v="0"/>
  </r>
  <r>
    <s v="CONFAZ12_FINAM12"/>
    <x v="2434"/>
    <x v="1960"/>
    <x v="358"/>
    <x v="0"/>
    <x v="49"/>
    <x v="49"/>
    <s v="www.receita.fazenda.gov.br"/>
    <x v="1"/>
    <x v="7"/>
    <x v="1"/>
    <x v="0"/>
    <n v="6"/>
    <x v="0"/>
    <x v="0"/>
  </r>
  <r>
    <s v="CONFAZ12_FINAP12"/>
    <x v="2435"/>
    <x v="1960"/>
    <x v="358"/>
    <x v="0"/>
    <x v="49"/>
    <x v="49"/>
    <s v="www.receita.fazenda.gov.br"/>
    <x v="1"/>
    <x v="7"/>
    <x v="1"/>
    <x v="0"/>
    <n v="6"/>
    <x v="0"/>
    <x v="0"/>
  </r>
  <r>
    <s v="CONFAZ12_FINBA12"/>
    <x v="2436"/>
    <x v="1960"/>
    <x v="358"/>
    <x v="0"/>
    <x v="49"/>
    <x v="49"/>
    <s v="www.receita.fazenda.gov.br"/>
    <x v="1"/>
    <x v="7"/>
    <x v="1"/>
    <x v="0"/>
    <n v="6"/>
    <x v="0"/>
    <x v="0"/>
  </r>
  <r>
    <s v="CONFAZ12_FINCE12"/>
    <x v="2437"/>
    <x v="1960"/>
    <x v="358"/>
    <x v="0"/>
    <x v="49"/>
    <x v="49"/>
    <s v="www.receita.fazenda.gov.br"/>
    <x v="1"/>
    <x v="7"/>
    <x v="1"/>
    <x v="0"/>
    <n v="6"/>
    <x v="0"/>
    <x v="0"/>
  </r>
  <r>
    <s v="CONFAZ12_FINDF12"/>
    <x v="2438"/>
    <x v="1960"/>
    <x v="358"/>
    <x v="0"/>
    <x v="49"/>
    <x v="49"/>
    <s v="www.receita.fazenda.gov.br"/>
    <x v="1"/>
    <x v="7"/>
    <x v="1"/>
    <x v="0"/>
    <n v="6"/>
    <x v="0"/>
    <x v="0"/>
  </r>
  <r>
    <s v="CONFAZ12_FINES12"/>
    <x v="2439"/>
    <x v="1960"/>
    <x v="358"/>
    <x v="0"/>
    <x v="49"/>
    <x v="49"/>
    <s v="www.receita.fazenda.gov.br"/>
    <x v="1"/>
    <x v="7"/>
    <x v="1"/>
    <x v="0"/>
    <n v="6"/>
    <x v="0"/>
    <x v="0"/>
  </r>
  <r>
    <s v="CONFAZ12_FINGO12"/>
    <x v="2440"/>
    <x v="1960"/>
    <x v="358"/>
    <x v="0"/>
    <x v="49"/>
    <x v="49"/>
    <s v="www.receita.fazenda.gov.br"/>
    <x v="1"/>
    <x v="7"/>
    <x v="1"/>
    <x v="0"/>
    <n v="6"/>
    <x v="0"/>
    <x v="0"/>
  </r>
  <r>
    <s v="CONFAZ12_FINMA12"/>
    <x v="2441"/>
    <x v="1960"/>
    <x v="358"/>
    <x v="0"/>
    <x v="49"/>
    <x v="49"/>
    <s v="www.receita.fazenda.gov.br"/>
    <x v="1"/>
    <x v="7"/>
    <x v="1"/>
    <x v="0"/>
    <n v="6"/>
    <x v="0"/>
    <x v="0"/>
  </r>
  <r>
    <s v="CONFAZ12_FINMG12"/>
    <x v="2442"/>
    <x v="1960"/>
    <x v="358"/>
    <x v="0"/>
    <x v="49"/>
    <x v="49"/>
    <s v="www.receita.fazenda.gov.br"/>
    <x v="1"/>
    <x v="7"/>
    <x v="1"/>
    <x v="0"/>
    <n v="6"/>
    <x v="0"/>
    <x v="0"/>
  </r>
  <r>
    <s v="CONFAZ12_FINMS12"/>
    <x v="2443"/>
    <x v="1960"/>
    <x v="358"/>
    <x v="0"/>
    <x v="49"/>
    <x v="49"/>
    <s v="www.receita.fazenda.gov.br"/>
    <x v="1"/>
    <x v="7"/>
    <x v="1"/>
    <x v="0"/>
    <n v="6"/>
    <x v="0"/>
    <x v="0"/>
  </r>
  <r>
    <s v="CONFAZ12_FINMT12"/>
    <x v="2444"/>
    <x v="1960"/>
    <x v="358"/>
    <x v="0"/>
    <x v="49"/>
    <x v="49"/>
    <s v="www.receita.fazenda.gov.br"/>
    <x v="1"/>
    <x v="7"/>
    <x v="1"/>
    <x v="0"/>
    <n v="6"/>
    <x v="0"/>
    <x v="0"/>
  </r>
  <r>
    <s v="CONFAZ12_FINPA12"/>
    <x v="2445"/>
    <x v="1960"/>
    <x v="358"/>
    <x v="0"/>
    <x v="49"/>
    <x v="49"/>
    <s v="www.receita.fazenda.gov.br"/>
    <x v="1"/>
    <x v="7"/>
    <x v="1"/>
    <x v="0"/>
    <n v="6"/>
    <x v="0"/>
    <x v="0"/>
  </r>
  <r>
    <s v="CONFAZ12_FINPB12"/>
    <x v="2446"/>
    <x v="1960"/>
    <x v="358"/>
    <x v="0"/>
    <x v="49"/>
    <x v="49"/>
    <s v="www.receita.fazenda.gov.br"/>
    <x v="1"/>
    <x v="7"/>
    <x v="1"/>
    <x v="0"/>
    <n v="6"/>
    <x v="0"/>
    <x v="0"/>
  </r>
  <r>
    <s v="CONFAZ12_FINPE12"/>
    <x v="2447"/>
    <x v="1960"/>
    <x v="358"/>
    <x v="0"/>
    <x v="49"/>
    <x v="49"/>
    <s v="www.receita.fazenda.gov.br"/>
    <x v="1"/>
    <x v="7"/>
    <x v="1"/>
    <x v="0"/>
    <n v="6"/>
    <x v="0"/>
    <x v="0"/>
  </r>
  <r>
    <s v="CONFAZ12_FINPI12"/>
    <x v="2448"/>
    <x v="1960"/>
    <x v="358"/>
    <x v="0"/>
    <x v="49"/>
    <x v="49"/>
    <s v="www.receita.fazenda.gov.br"/>
    <x v="1"/>
    <x v="7"/>
    <x v="1"/>
    <x v="0"/>
    <n v="6"/>
    <x v="0"/>
    <x v="0"/>
  </r>
  <r>
    <s v="CONFAZ12_FINPR12"/>
    <x v="2449"/>
    <x v="1960"/>
    <x v="358"/>
    <x v="0"/>
    <x v="49"/>
    <x v="49"/>
    <s v="www.receita.fazenda.gov.br"/>
    <x v="1"/>
    <x v="7"/>
    <x v="1"/>
    <x v="0"/>
    <n v="6"/>
    <x v="0"/>
    <x v="0"/>
  </r>
  <r>
    <s v="CONFAZ12_FINRJ12"/>
    <x v="2450"/>
    <x v="1960"/>
    <x v="358"/>
    <x v="0"/>
    <x v="49"/>
    <x v="49"/>
    <s v="www.receita.fazenda.gov.br"/>
    <x v="1"/>
    <x v="7"/>
    <x v="1"/>
    <x v="0"/>
    <n v="6"/>
    <x v="0"/>
    <x v="0"/>
  </r>
  <r>
    <s v="CONFAZ12_FINRN12"/>
    <x v="2451"/>
    <x v="1960"/>
    <x v="358"/>
    <x v="0"/>
    <x v="49"/>
    <x v="49"/>
    <s v="www.receita.fazenda.gov.br"/>
    <x v="1"/>
    <x v="7"/>
    <x v="1"/>
    <x v="0"/>
    <n v="6"/>
    <x v="0"/>
    <x v="0"/>
  </r>
  <r>
    <s v="CONFAZ12_FINRO12"/>
    <x v="2452"/>
    <x v="1960"/>
    <x v="358"/>
    <x v="0"/>
    <x v="49"/>
    <x v="49"/>
    <s v="www.receita.fazenda.gov.br"/>
    <x v="1"/>
    <x v="7"/>
    <x v="1"/>
    <x v="0"/>
    <n v="6"/>
    <x v="0"/>
    <x v="0"/>
  </r>
  <r>
    <s v="CONFAZ12_FINRR12"/>
    <x v="2453"/>
    <x v="1960"/>
    <x v="358"/>
    <x v="0"/>
    <x v="49"/>
    <x v="49"/>
    <s v="www.receita.fazenda.gov.br"/>
    <x v="1"/>
    <x v="7"/>
    <x v="1"/>
    <x v="0"/>
    <n v="6"/>
    <x v="0"/>
    <x v="0"/>
  </r>
  <r>
    <s v="CONFAZ12_FINRS12"/>
    <x v="2454"/>
    <x v="1960"/>
    <x v="358"/>
    <x v="0"/>
    <x v="49"/>
    <x v="49"/>
    <s v="www.receita.fazenda.gov.br"/>
    <x v="1"/>
    <x v="7"/>
    <x v="1"/>
    <x v="0"/>
    <n v="6"/>
    <x v="0"/>
    <x v="0"/>
  </r>
  <r>
    <s v="CONFAZ12_FINSC12"/>
    <x v="2455"/>
    <x v="1960"/>
    <x v="358"/>
    <x v="0"/>
    <x v="49"/>
    <x v="49"/>
    <s v="www.receita.fazenda.gov.br"/>
    <x v="1"/>
    <x v="7"/>
    <x v="1"/>
    <x v="0"/>
    <n v="6"/>
    <x v="0"/>
    <x v="0"/>
  </r>
  <r>
    <s v="CONFAZ12_FINSE12"/>
    <x v="2456"/>
    <x v="1960"/>
    <x v="358"/>
    <x v="0"/>
    <x v="49"/>
    <x v="49"/>
    <s v="www.receita.fazenda.gov.br"/>
    <x v="1"/>
    <x v="7"/>
    <x v="1"/>
    <x v="0"/>
    <n v="6"/>
    <x v="0"/>
    <x v="0"/>
  </r>
  <r>
    <s v="CONFAZ12_FINSP12"/>
    <x v="2457"/>
    <x v="1960"/>
    <x v="358"/>
    <x v="0"/>
    <x v="49"/>
    <x v="49"/>
    <s v="www.receita.fazenda.gov.br"/>
    <x v="1"/>
    <x v="7"/>
    <x v="1"/>
    <x v="0"/>
    <n v="6"/>
    <x v="0"/>
    <x v="0"/>
  </r>
  <r>
    <s v="CONFAZ12_FINTO12"/>
    <x v="2458"/>
    <x v="1961"/>
    <x v="358"/>
    <x v="0"/>
    <x v="49"/>
    <x v="49"/>
    <s v="www.receita.fazenda.gov.br"/>
    <x v="1"/>
    <x v="7"/>
    <x v="1"/>
    <x v="0"/>
    <n v="6"/>
    <x v="0"/>
    <x v="0"/>
  </r>
  <r>
    <s v="CONFAZ12_ICMSAC12"/>
    <x v="2459"/>
    <x v="1962"/>
    <x v="359"/>
    <x v="0"/>
    <x v="50"/>
    <x v="50"/>
    <s v="https://siconfi.tesouro.gov.br/siconfi/"/>
    <x v="1"/>
    <x v="7"/>
    <x v="0"/>
    <x v="0"/>
    <n v="6"/>
    <x v="0"/>
    <x v="0"/>
  </r>
  <r>
    <s v="CONFAZ12_ICMSAL12"/>
    <x v="2460"/>
    <x v="1962"/>
    <x v="359"/>
    <x v="0"/>
    <x v="50"/>
    <x v="50"/>
    <s v="https://siconfi.tesouro.gov.br/siconfi/"/>
    <x v="1"/>
    <x v="7"/>
    <x v="0"/>
    <x v="0"/>
    <n v="6"/>
    <x v="0"/>
    <x v="0"/>
  </r>
  <r>
    <s v="CONFAZ12_ICMSAM12"/>
    <x v="2461"/>
    <x v="1962"/>
    <x v="359"/>
    <x v="0"/>
    <x v="50"/>
    <x v="50"/>
    <s v="https://siconfi.tesouro.gov.br/siconfi/"/>
    <x v="1"/>
    <x v="7"/>
    <x v="0"/>
    <x v="0"/>
    <n v="6"/>
    <x v="0"/>
    <x v="0"/>
  </r>
  <r>
    <s v="CONFAZ12_ICMSAP12"/>
    <x v="2462"/>
    <x v="1962"/>
    <x v="359"/>
    <x v="0"/>
    <x v="50"/>
    <x v="50"/>
    <s v="https://siconfi.tesouro.gov.br/siconfi/"/>
    <x v="1"/>
    <x v="7"/>
    <x v="0"/>
    <x v="0"/>
    <n v="6"/>
    <x v="0"/>
    <x v="0"/>
  </r>
  <r>
    <s v="CONFAZ12_ICMSBA12"/>
    <x v="2463"/>
    <x v="1962"/>
    <x v="359"/>
    <x v="0"/>
    <x v="50"/>
    <x v="50"/>
    <s v="https://siconfi.tesouro.gov.br/siconfi/"/>
    <x v="1"/>
    <x v="7"/>
    <x v="0"/>
    <x v="0"/>
    <n v="6"/>
    <x v="0"/>
    <x v="0"/>
  </r>
  <r>
    <s v="CONFAZ12_ICMSCE12"/>
    <x v="2464"/>
    <x v="1962"/>
    <x v="359"/>
    <x v="0"/>
    <x v="50"/>
    <x v="50"/>
    <s v="https://siconfi.tesouro.gov.br/siconfi/"/>
    <x v="1"/>
    <x v="7"/>
    <x v="0"/>
    <x v="0"/>
    <n v="6"/>
    <x v="0"/>
    <x v="0"/>
  </r>
  <r>
    <s v="CONFAZ12_ICMSDF12"/>
    <x v="2465"/>
    <x v="1962"/>
    <x v="359"/>
    <x v="0"/>
    <x v="50"/>
    <x v="50"/>
    <s v="https://siconfi.tesouro.gov.br/siconfi/"/>
    <x v="1"/>
    <x v="7"/>
    <x v="0"/>
    <x v="0"/>
    <n v="6"/>
    <x v="0"/>
    <x v="0"/>
  </r>
  <r>
    <s v="CONFAZ12_ICMSES12"/>
    <x v="2466"/>
    <x v="1962"/>
    <x v="359"/>
    <x v="0"/>
    <x v="50"/>
    <x v="50"/>
    <s v="https://siconfi.tesouro.gov.br/siconfi/"/>
    <x v="1"/>
    <x v="7"/>
    <x v="0"/>
    <x v="0"/>
    <n v="6"/>
    <x v="0"/>
    <x v="0"/>
  </r>
  <r>
    <s v="CONFAZ12_ICMSGO12"/>
    <x v="2467"/>
    <x v="1962"/>
    <x v="359"/>
    <x v="0"/>
    <x v="50"/>
    <x v="50"/>
    <s v="https://siconfi.tesouro.gov.br/siconfi/"/>
    <x v="1"/>
    <x v="7"/>
    <x v="0"/>
    <x v="0"/>
    <n v="6"/>
    <x v="0"/>
    <x v="0"/>
  </r>
  <r>
    <s v="CONFAZ12_ICMSMA12"/>
    <x v="2468"/>
    <x v="1962"/>
    <x v="359"/>
    <x v="0"/>
    <x v="50"/>
    <x v="50"/>
    <s v="https://siconfi.tesouro.gov.br/siconfi/"/>
    <x v="1"/>
    <x v="7"/>
    <x v="0"/>
    <x v="0"/>
    <n v="6"/>
    <x v="0"/>
    <x v="0"/>
  </r>
  <r>
    <s v="CONFAZ12_ICMSMG12"/>
    <x v="2469"/>
    <x v="1962"/>
    <x v="359"/>
    <x v="0"/>
    <x v="50"/>
    <x v="50"/>
    <s v="https://siconfi.tesouro.gov.br/siconfi/"/>
    <x v="1"/>
    <x v="7"/>
    <x v="0"/>
    <x v="0"/>
    <n v="6"/>
    <x v="0"/>
    <x v="0"/>
  </r>
  <r>
    <s v="CONFAZ12_ICMSMS12"/>
    <x v="2470"/>
    <x v="1962"/>
    <x v="359"/>
    <x v="0"/>
    <x v="50"/>
    <x v="50"/>
    <s v="https://siconfi.tesouro.gov.br/siconfi/"/>
    <x v="1"/>
    <x v="7"/>
    <x v="0"/>
    <x v="0"/>
    <n v="6"/>
    <x v="0"/>
    <x v="0"/>
  </r>
  <r>
    <s v="CONFAZ12_ICMSMT12"/>
    <x v="2471"/>
    <x v="1962"/>
    <x v="359"/>
    <x v="0"/>
    <x v="50"/>
    <x v="50"/>
    <s v="https://siconfi.tesouro.gov.br/siconfi/"/>
    <x v="1"/>
    <x v="7"/>
    <x v="0"/>
    <x v="0"/>
    <n v="6"/>
    <x v="0"/>
    <x v="0"/>
  </r>
  <r>
    <s v="CONFAZ12_ICMSN12"/>
    <x v="2472"/>
    <x v="1962"/>
    <x v="359"/>
    <x v="0"/>
    <x v="50"/>
    <x v="50"/>
    <s v="https://siconfi.tesouro.gov.br/siconfi/"/>
    <x v="1"/>
    <x v="7"/>
    <x v="0"/>
    <x v="0"/>
    <n v="6"/>
    <x v="0"/>
    <x v="0"/>
  </r>
  <r>
    <s v="CONFAZ12_ICMSPA12"/>
    <x v="2473"/>
    <x v="1962"/>
    <x v="359"/>
    <x v="0"/>
    <x v="50"/>
    <x v="50"/>
    <s v="https://siconfi.tesouro.gov.br/siconfi/"/>
    <x v="1"/>
    <x v="7"/>
    <x v="0"/>
    <x v="0"/>
    <n v="6"/>
    <x v="0"/>
    <x v="0"/>
  </r>
  <r>
    <s v="CONFAZ12_ICMSPB12"/>
    <x v="2474"/>
    <x v="1962"/>
    <x v="359"/>
    <x v="0"/>
    <x v="50"/>
    <x v="50"/>
    <s v="https://siconfi.tesouro.gov.br/siconfi/"/>
    <x v="1"/>
    <x v="7"/>
    <x v="0"/>
    <x v="0"/>
    <n v="6"/>
    <x v="0"/>
    <x v="0"/>
  </r>
  <r>
    <s v="CONFAZ12_ICMSPE12"/>
    <x v="2475"/>
    <x v="1962"/>
    <x v="359"/>
    <x v="0"/>
    <x v="50"/>
    <x v="50"/>
    <s v="https://siconfi.tesouro.gov.br/siconfi/"/>
    <x v="1"/>
    <x v="7"/>
    <x v="0"/>
    <x v="0"/>
    <n v="6"/>
    <x v="0"/>
    <x v="0"/>
  </r>
  <r>
    <s v="CONFAZ12_ICMSPI12"/>
    <x v="2476"/>
    <x v="1962"/>
    <x v="359"/>
    <x v="0"/>
    <x v="50"/>
    <x v="50"/>
    <s v="https://siconfi.tesouro.gov.br/siconfi/"/>
    <x v="1"/>
    <x v="7"/>
    <x v="0"/>
    <x v="0"/>
    <n v="6"/>
    <x v="0"/>
    <x v="0"/>
  </r>
  <r>
    <s v="CONFAZ12_ICMSPR12"/>
    <x v="2477"/>
    <x v="1962"/>
    <x v="359"/>
    <x v="0"/>
    <x v="50"/>
    <x v="50"/>
    <s v="https://siconfi.tesouro.gov.br/siconfi/"/>
    <x v="1"/>
    <x v="7"/>
    <x v="0"/>
    <x v="0"/>
    <n v="6"/>
    <x v="0"/>
    <x v="0"/>
  </r>
  <r>
    <s v="CONFAZ12_ICMSRJ12"/>
    <x v="2478"/>
    <x v="1962"/>
    <x v="359"/>
    <x v="0"/>
    <x v="50"/>
    <x v="50"/>
    <s v="https://siconfi.tesouro.gov.br/siconfi/"/>
    <x v="1"/>
    <x v="7"/>
    <x v="0"/>
    <x v="0"/>
    <n v="6"/>
    <x v="0"/>
    <x v="0"/>
  </r>
  <r>
    <s v="CONFAZ12_ICMSRN12"/>
    <x v="2479"/>
    <x v="1962"/>
    <x v="359"/>
    <x v="0"/>
    <x v="50"/>
    <x v="50"/>
    <s v="https://siconfi.tesouro.gov.br/siconfi/"/>
    <x v="1"/>
    <x v="7"/>
    <x v="0"/>
    <x v="0"/>
    <n v="6"/>
    <x v="0"/>
    <x v="0"/>
  </r>
  <r>
    <s v="CONFAZ12_ICMSRO12"/>
    <x v="2480"/>
    <x v="1962"/>
    <x v="359"/>
    <x v="0"/>
    <x v="50"/>
    <x v="50"/>
    <s v="https://siconfi.tesouro.gov.br/siconfi/"/>
    <x v="1"/>
    <x v="7"/>
    <x v="0"/>
    <x v="0"/>
    <n v="6"/>
    <x v="0"/>
    <x v="0"/>
  </r>
  <r>
    <s v="CONFAZ12_ICMSRR12"/>
    <x v="2481"/>
    <x v="1962"/>
    <x v="359"/>
    <x v="0"/>
    <x v="50"/>
    <x v="50"/>
    <s v="https://siconfi.tesouro.gov.br/siconfi/"/>
    <x v="1"/>
    <x v="7"/>
    <x v="0"/>
    <x v="0"/>
    <n v="6"/>
    <x v="0"/>
    <x v="0"/>
  </r>
  <r>
    <s v="CONFAZ12_ICMSRS12"/>
    <x v="2482"/>
    <x v="1962"/>
    <x v="359"/>
    <x v="0"/>
    <x v="50"/>
    <x v="50"/>
    <s v="https://siconfi.tesouro.gov.br/siconfi/"/>
    <x v="1"/>
    <x v="7"/>
    <x v="0"/>
    <x v="0"/>
    <n v="6"/>
    <x v="0"/>
    <x v="0"/>
  </r>
  <r>
    <s v="CONFAZ12_ICMSSC12"/>
    <x v="2483"/>
    <x v="1962"/>
    <x v="359"/>
    <x v="0"/>
    <x v="50"/>
    <x v="50"/>
    <s v="https://siconfi.tesouro.gov.br/siconfi/"/>
    <x v="1"/>
    <x v="7"/>
    <x v="0"/>
    <x v="0"/>
    <n v="6"/>
    <x v="0"/>
    <x v="0"/>
  </r>
  <r>
    <s v="CONFAZ12_ICMSSE12"/>
    <x v="2484"/>
    <x v="1962"/>
    <x v="359"/>
    <x v="0"/>
    <x v="50"/>
    <x v="50"/>
    <s v="https://siconfi.tesouro.gov.br/siconfi/"/>
    <x v="1"/>
    <x v="7"/>
    <x v="0"/>
    <x v="0"/>
    <n v="6"/>
    <x v="0"/>
    <x v="0"/>
  </r>
  <r>
    <s v="CONFAZ12_ICMSSP12"/>
    <x v="2485"/>
    <x v="1962"/>
    <x v="359"/>
    <x v="0"/>
    <x v="50"/>
    <x v="50"/>
    <s v="https://siconfi.tesouro.gov.br/siconfi/"/>
    <x v="1"/>
    <x v="7"/>
    <x v="0"/>
    <x v="0"/>
    <n v="6"/>
    <x v="0"/>
    <x v="0"/>
  </r>
  <r>
    <s v="CONFAZ12_ICMSTO12"/>
    <x v="2486"/>
    <x v="1962"/>
    <x v="359"/>
    <x v="0"/>
    <x v="50"/>
    <x v="50"/>
    <s v="https://siconfi.tesouro.gov.br/siconfi/"/>
    <x v="1"/>
    <x v="7"/>
    <x v="0"/>
    <x v="0"/>
    <n v="6"/>
    <x v="0"/>
    <x v="0"/>
  </r>
  <r>
    <s v="CONFAZ12_IEAC12"/>
    <x v="2487"/>
    <x v="1963"/>
    <x v="360"/>
    <x v="0"/>
    <x v="49"/>
    <x v="49"/>
    <s v="www.receita.fazenda.gov.br"/>
    <x v="1"/>
    <x v="7"/>
    <x v="1"/>
    <x v="0"/>
    <n v="6"/>
    <x v="0"/>
    <x v="0"/>
  </r>
  <r>
    <s v="CONFAZ12_IEAL12"/>
    <x v="2488"/>
    <x v="1963"/>
    <x v="360"/>
    <x v="0"/>
    <x v="49"/>
    <x v="49"/>
    <s v="www.receita.fazenda.gov.br"/>
    <x v="1"/>
    <x v="7"/>
    <x v="1"/>
    <x v="0"/>
    <n v="6"/>
    <x v="0"/>
    <x v="0"/>
  </r>
  <r>
    <s v="CONFAZ12_IEAM12"/>
    <x v="2489"/>
    <x v="1963"/>
    <x v="360"/>
    <x v="0"/>
    <x v="49"/>
    <x v="49"/>
    <s v="www.receita.fazenda.gov.br"/>
    <x v="1"/>
    <x v="7"/>
    <x v="1"/>
    <x v="0"/>
    <n v="6"/>
    <x v="0"/>
    <x v="0"/>
  </r>
  <r>
    <s v="CONFAZ12_IEAP12"/>
    <x v="2490"/>
    <x v="1963"/>
    <x v="361"/>
    <x v="0"/>
    <x v="49"/>
    <x v="49"/>
    <s v="www.receita.fazenda.gov.br"/>
    <x v="1"/>
    <x v="7"/>
    <x v="1"/>
    <x v="0"/>
    <n v="6"/>
    <x v="0"/>
    <x v="0"/>
  </r>
  <r>
    <s v="CONFAZ12_IEBA12"/>
    <x v="2491"/>
    <x v="1963"/>
    <x v="360"/>
    <x v="0"/>
    <x v="49"/>
    <x v="49"/>
    <s v="www.receita.fazenda.gov.br"/>
    <x v="1"/>
    <x v="7"/>
    <x v="1"/>
    <x v="0"/>
    <n v="6"/>
    <x v="0"/>
    <x v="0"/>
  </r>
  <r>
    <s v="CONFAZ12_IECE12"/>
    <x v="2492"/>
    <x v="1963"/>
    <x v="360"/>
    <x v="0"/>
    <x v="49"/>
    <x v="49"/>
    <s v="www.receita.fazenda.gov.br"/>
    <x v="1"/>
    <x v="7"/>
    <x v="1"/>
    <x v="0"/>
    <n v="6"/>
    <x v="0"/>
    <x v="0"/>
  </r>
  <r>
    <s v="CONFAZ12_IEDF12"/>
    <x v="2493"/>
    <x v="1963"/>
    <x v="360"/>
    <x v="0"/>
    <x v="49"/>
    <x v="49"/>
    <s v="www.receita.fazenda.gov.br"/>
    <x v="1"/>
    <x v="7"/>
    <x v="1"/>
    <x v="0"/>
    <n v="6"/>
    <x v="0"/>
    <x v="0"/>
  </r>
  <r>
    <s v="CONFAZ12_IEES12"/>
    <x v="2494"/>
    <x v="1963"/>
    <x v="360"/>
    <x v="0"/>
    <x v="49"/>
    <x v="49"/>
    <s v="www.receita.fazenda.gov.br"/>
    <x v="1"/>
    <x v="7"/>
    <x v="1"/>
    <x v="0"/>
    <n v="6"/>
    <x v="0"/>
    <x v="0"/>
  </r>
  <r>
    <s v="CONFAZ12_IEGO12"/>
    <x v="2495"/>
    <x v="1963"/>
    <x v="360"/>
    <x v="0"/>
    <x v="49"/>
    <x v="49"/>
    <s v="www.receita.fazenda.gov.br"/>
    <x v="1"/>
    <x v="7"/>
    <x v="1"/>
    <x v="0"/>
    <n v="6"/>
    <x v="0"/>
    <x v="0"/>
  </r>
  <r>
    <s v="CONFAZ12_IEMA12"/>
    <x v="2496"/>
    <x v="1963"/>
    <x v="360"/>
    <x v="0"/>
    <x v="49"/>
    <x v="49"/>
    <s v="www.receita.fazenda.gov.br"/>
    <x v="1"/>
    <x v="7"/>
    <x v="1"/>
    <x v="0"/>
    <n v="6"/>
    <x v="0"/>
    <x v="0"/>
  </r>
  <r>
    <s v="CONFAZ12_IEMG12"/>
    <x v="2497"/>
    <x v="1963"/>
    <x v="360"/>
    <x v="0"/>
    <x v="49"/>
    <x v="49"/>
    <s v="www.receita.fazenda.gov.br"/>
    <x v="1"/>
    <x v="7"/>
    <x v="1"/>
    <x v="0"/>
    <n v="6"/>
    <x v="0"/>
    <x v="0"/>
  </r>
  <r>
    <s v="CONFAZ12_IEMS12"/>
    <x v="2498"/>
    <x v="1963"/>
    <x v="360"/>
    <x v="0"/>
    <x v="49"/>
    <x v="49"/>
    <s v="www.receita.fazenda.gov.br"/>
    <x v="1"/>
    <x v="7"/>
    <x v="1"/>
    <x v="0"/>
    <n v="6"/>
    <x v="0"/>
    <x v="0"/>
  </r>
  <r>
    <s v="CONFAZ12_IEMT12"/>
    <x v="2499"/>
    <x v="1963"/>
    <x v="360"/>
    <x v="0"/>
    <x v="49"/>
    <x v="49"/>
    <s v="www.receita.fazenda.gov.br"/>
    <x v="1"/>
    <x v="7"/>
    <x v="1"/>
    <x v="0"/>
    <n v="6"/>
    <x v="0"/>
    <x v="0"/>
  </r>
  <r>
    <s v="CONFAZ12_IEPA12"/>
    <x v="2500"/>
    <x v="1963"/>
    <x v="360"/>
    <x v="0"/>
    <x v="49"/>
    <x v="49"/>
    <s v="www.receita.fazenda.gov.br"/>
    <x v="1"/>
    <x v="7"/>
    <x v="1"/>
    <x v="0"/>
    <n v="6"/>
    <x v="0"/>
    <x v="0"/>
  </r>
  <r>
    <s v="CONFAZ12_IEPB12"/>
    <x v="2501"/>
    <x v="1963"/>
    <x v="361"/>
    <x v="0"/>
    <x v="49"/>
    <x v="49"/>
    <s v="www.receita.fazenda.gov.br"/>
    <x v="1"/>
    <x v="7"/>
    <x v="1"/>
    <x v="0"/>
    <n v="6"/>
    <x v="0"/>
    <x v="0"/>
  </r>
  <r>
    <s v="CONFAZ12_IEPE12"/>
    <x v="2502"/>
    <x v="1963"/>
    <x v="361"/>
    <x v="0"/>
    <x v="49"/>
    <x v="49"/>
    <s v="www.receita.fazenda.gov.br"/>
    <x v="1"/>
    <x v="7"/>
    <x v="1"/>
    <x v="0"/>
    <n v="6"/>
    <x v="0"/>
    <x v="0"/>
  </r>
  <r>
    <s v="CONFAZ12_IEPI12"/>
    <x v="2503"/>
    <x v="1963"/>
    <x v="361"/>
    <x v="0"/>
    <x v="49"/>
    <x v="49"/>
    <s v="www.receita.fazenda.gov.br"/>
    <x v="1"/>
    <x v="7"/>
    <x v="1"/>
    <x v="0"/>
    <n v="6"/>
    <x v="0"/>
    <x v="0"/>
  </r>
  <r>
    <s v="CONFAZ12_IEPR12"/>
    <x v="2504"/>
    <x v="1963"/>
    <x v="361"/>
    <x v="0"/>
    <x v="49"/>
    <x v="49"/>
    <s v="www.receita.fazenda.gov.br"/>
    <x v="1"/>
    <x v="7"/>
    <x v="1"/>
    <x v="0"/>
    <n v="6"/>
    <x v="0"/>
    <x v="0"/>
  </r>
  <r>
    <s v="CONFAZ12_IERJ12"/>
    <x v="2505"/>
    <x v="1963"/>
    <x v="361"/>
    <x v="0"/>
    <x v="49"/>
    <x v="49"/>
    <s v="www.receita.fazenda.gov.br"/>
    <x v="1"/>
    <x v="7"/>
    <x v="1"/>
    <x v="0"/>
    <n v="6"/>
    <x v="0"/>
    <x v="0"/>
  </r>
  <r>
    <s v="CONFAZ12_IERN12"/>
    <x v="2506"/>
    <x v="1963"/>
    <x v="361"/>
    <x v="0"/>
    <x v="49"/>
    <x v="49"/>
    <s v="www.receita.fazenda.gov.br"/>
    <x v="1"/>
    <x v="7"/>
    <x v="1"/>
    <x v="0"/>
    <n v="6"/>
    <x v="0"/>
    <x v="0"/>
  </r>
  <r>
    <s v="CONFAZ12_IERO12"/>
    <x v="2507"/>
    <x v="1963"/>
    <x v="361"/>
    <x v="0"/>
    <x v="49"/>
    <x v="49"/>
    <s v="www.receita.fazenda.gov.br"/>
    <x v="1"/>
    <x v="7"/>
    <x v="1"/>
    <x v="0"/>
    <n v="6"/>
    <x v="0"/>
    <x v="0"/>
  </r>
  <r>
    <s v="CONFAZ12_IERR12"/>
    <x v="2508"/>
    <x v="1963"/>
    <x v="361"/>
    <x v="0"/>
    <x v="49"/>
    <x v="49"/>
    <s v="www.receita.fazenda.gov.br"/>
    <x v="1"/>
    <x v="7"/>
    <x v="1"/>
    <x v="0"/>
    <n v="6"/>
    <x v="0"/>
    <x v="0"/>
  </r>
  <r>
    <s v="CONFAZ12_IERS12"/>
    <x v="2509"/>
    <x v="1963"/>
    <x v="361"/>
    <x v="0"/>
    <x v="49"/>
    <x v="49"/>
    <s v="www.receita.fazenda.gov.br"/>
    <x v="1"/>
    <x v="7"/>
    <x v="1"/>
    <x v="0"/>
    <n v="6"/>
    <x v="0"/>
    <x v="0"/>
  </r>
  <r>
    <s v="CONFAZ12_IESC12"/>
    <x v="2510"/>
    <x v="1963"/>
    <x v="361"/>
    <x v="0"/>
    <x v="49"/>
    <x v="49"/>
    <s v="www.receita.fazenda.gov.br"/>
    <x v="1"/>
    <x v="7"/>
    <x v="1"/>
    <x v="0"/>
    <n v="6"/>
    <x v="0"/>
    <x v="0"/>
  </r>
  <r>
    <s v="CONFAZ12_IESE12"/>
    <x v="2511"/>
    <x v="1963"/>
    <x v="361"/>
    <x v="0"/>
    <x v="49"/>
    <x v="49"/>
    <s v="www.receita.fazenda.gov.br"/>
    <x v="1"/>
    <x v="7"/>
    <x v="1"/>
    <x v="0"/>
    <n v="6"/>
    <x v="0"/>
    <x v="0"/>
  </r>
  <r>
    <s v="CONFAZ12_IESP12"/>
    <x v="2512"/>
    <x v="1963"/>
    <x v="361"/>
    <x v="0"/>
    <x v="49"/>
    <x v="49"/>
    <s v="www.receita.fazenda.gov.br"/>
    <x v="1"/>
    <x v="7"/>
    <x v="1"/>
    <x v="0"/>
    <n v="6"/>
    <x v="0"/>
    <x v="0"/>
  </r>
  <r>
    <s v="CONFAZ12_IETO12"/>
    <x v="2513"/>
    <x v="1963"/>
    <x v="361"/>
    <x v="0"/>
    <x v="49"/>
    <x v="49"/>
    <s v="www.receita.fazenda.gov.br"/>
    <x v="1"/>
    <x v="7"/>
    <x v="1"/>
    <x v="0"/>
    <n v="6"/>
    <x v="0"/>
    <x v="0"/>
  </r>
  <r>
    <s v="CONFAZ12_IIAC12"/>
    <x v="2514"/>
    <x v="1964"/>
    <x v="361"/>
    <x v="0"/>
    <x v="49"/>
    <x v="49"/>
    <s v="www.receita.fazenda.gov.br"/>
    <x v="1"/>
    <x v="7"/>
    <x v="1"/>
    <x v="0"/>
    <n v="6"/>
    <x v="0"/>
    <x v="0"/>
  </r>
  <r>
    <s v="CONFAZ12_IIAL12"/>
    <x v="2515"/>
    <x v="1964"/>
    <x v="360"/>
    <x v="0"/>
    <x v="49"/>
    <x v="49"/>
    <s v="www.receita.fazenda.gov.br"/>
    <x v="1"/>
    <x v="7"/>
    <x v="1"/>
    <x v="0"/>
    <n v="6"/>
    <x v="0"/>
    <x v="0"/>
  </r>
  <r>
    <s v="CONFAZ12_IIAM12"/>
    <x v="2516"/>
    <x v="1964"/>
    <x v="361"/>
    <x v="0"/>
    <x v="49"/>
    <x v="49"/>
    <s v="www.receita.fazenda.gov.br"/>
    <x v="1"/>
    <x v="7"/>
    <x v="1"/>
    <x v="0"/>
    <n v="6"/>
    <x v="0"/>
    <x v="0"/>
  </r>
  <r>
    <s v="CONFAZ12_IIAP12"/>
    <x v="2517"/>
    <x v="1964"/>
    <x v="360"/>
    <x v="0"/>
    <x v="49"/>
    <x v="49"/>
    <s v="www.receita.fazenda.gov.br"/>
    <x v="1"/>
    <x v="7"/>
    <x v="1"/>
    <x v="0"/>
    <n v="6"/>
    <x v="0"/>
    <x v="0"/>
  </r>
  <r>
    <s v="CONFAZ12_IIBA12"/>
    <x v="2518"/>
    <x v="1964"/>
    <x v="361"/>
    <x v="0"/>
    <x v="49"/>
    <x v="49"/>
    <s v="www.receita.fazenda.gov.br"/>
    <x v="1"/>
    <x v="7"/>
    <x v="1"/>
    <x v="0"/>
    <n v="6"/>
    <x v="0"/>
    <x v="0"/>
  </r>
  <r>
    <s v="CONFAZ12_IICE12"/>
    <x v="2519"/>
    <x v="1964"/>
    <x v="361"/>
    <x v="0"/>
    <x v="49"/>
    <x v="49"/>
    <s v="www.receita.fazenda.gov.br"/>
    <x v="1"/>
    <x v="7"/>
    <x v="1"/>
    <x v="0"/>
    <n v="6"/>
    <x v="0"/>
    <x v="0"/>
  </r>
  <r>
    <s v="CONFAZ12_IIDF12"/>
    <x v="2520"/>
    <x v="1964"/>
    <x v="361"/>
    <x v="0"/>
    <x v="49"/>
    <x v="49"/>
    <s v="www.receita.fazenda.gov.br"/>
    <x v="1"/>
    <x v="7"/>
    <x v="1"/>
    <x v="0"/>
    <n v="6"/>
    <x v="0"/>
    <x v="0"/>
  </r>
  <r>
    <s v="CONFAZ12_IIES12"/>
    <x v="2521"/>
    <x v="1964"/>
    <x v="361"/>
    <x v="0"/>
    <x v="49"/>
    <x v="49"/>
    <s v="www.receita.fazenda.gov.br"/>
    <x v="1"/>
    <x v="7"/>
    <x v="1"/>
    <x v="0"/>
    <n v="6"/>
    <x v="0"/>
    <x v="0"/>
  </r>
  <r>
    <s v="CONFAZ12_IIGO12"/>
    <x v="2522"/>
    <x v="1964"/>
    <x v="361"/>
    <x v="0"/>
    <x v="49"/>
    <x v="49"/>
    <s v="www.receita.fazenda.gov.br"/>
    <x v="1"/>
    <x v="7"/>
    <x v="1"/>
    <x v="0"/>
    <n v="6"/>
    <x v="0"/>
    <x v="0"/>
  </r>
  <r>
    <s v="CONFAZ12_IIMA12"/>
    <x v="2523"/>
    <x v="1964"/>
    <x v="361"/>
    <x v="0"/>
    <x v="49"/>
    <x v="49"/>
    <s v="www.receita.fazenda.gov.br"/>
    <x v="1"/>
    <x v="7"/>
    <x v="1"/>
    <x v="0"/>
    <n v="6"/>
    <x v="0"/>
    <x v="0"/>
  </r>
  <r>
    <s v="CONFAZ12_IIMG12"/>
    <x v="2524"/>
    <x v="1964"/>
    <x v="361"/>
    <x v="0"/>
    <x v="49"/>
    <x v="49"/>
    <s v="www.receita.fazenda.gov.br"/>
    <x v="1"/>
    <x v="7"/>
    <x v="1"/>
    <x v="0"/>
    <n v="6"/>
    <x v="0"/>
    <x v="0"/>
  </r>
  <r>
    <s v="CONFAZ12_IIMS12"/>
    <x v="2525"/>
    <x v="1964"/>
    <x v="361"/>
    <x v="0"/>
    <x v="49"/>
    <x v="49"/>
    <s v="www.receita.fazenda.gov.br"/>
    <x v="1"/>
    <x v="7"/>
    <x v="1"/>
    <x v="0"/>
    <n v="6"/>
    <x v="0"/>
    <x v="0"/>
  </r>
  <r>
    <s v="CONFAZ12_IIMT12"/>
    <x v="2526"/>
    <x v="1964"/>
    <x v="361"/>
    <x v="0"/>
    <x v="49"/>
    <x v="49"/>
    <s v="www.receita.fazenda.gov.br"/>
    <x v="1"/>
    <x v="7"/>
    <x v="1"/>
    <x v="0"/>
    <n v="6"/>
    <x v="0"/>
    <x v="0"/>
  </r>
  <r>
    <s v="CONFAZ12_IIPA12"/>
    <x v="2527"/>
    <x v="1964"/>
    <x v="361"/>
    <x v="0"/>
    <x v="49"/>
    <x v="49"/>
    <s v="www.receita.fazenda.gov.br"/>
    <x v="1"/>
    <x v="7"/>
    <x v="1"/>
    <x v="0"/>
    <n v="6"/>
    <x v="0"/>
    <x v="0"/>
  </r>
  <r>
    <s v="CONFAZ12_IIPB12"/>
    <x v="2528"/>
    <x v="1964"/>
    <x v="361"/>
    <x v="0"/>
    <x v="49"/>
    <x v="49"/>
    <s v="www.receita.fazenda.gov.br"/>
    <x v="1"/>
    <x v="7"/>
    <x v="1"/>
    <x v="0"/>
    <n v="6"/>
    <x v="0"/>
    <x v="0"/>
  </r>
  <r>
    <s v="CONFAZ12_IIPE12"/>
    <x v="2529"/>
    <x v="1964"/>
    <x v="361"/>
    <x v="0"/>
    <x v="49"/>
    <x v="49"/>
    <s v="www.receita.fazenda.gov.br"/>
    <x v="1"/>
    <x v="7"/>
    <x v="1"/>
    <x v="0"/>
    <n v="6"/>
    <x v="0"/>
    <x v="0"/>
  </r>
  <r>
    <s v="CONFAZ12_IIPI12"/>
    <x v="2530"/>
    <x v="1964"/>
    <x v="361"/>
    <x v="0"/>
    <x v="49"/>
    <x v="49"/>
    <s v="www.receita.fazenda.gov.br"/>
    <x v="1"/>
    <x v="7"/>
    <x v="1"/>
    <x v="0"/>
    <n v="6"/>
    <x v="0"/>
    <x v="0"/>
  </r>
  <r>
    <s v="CONFAZ12_IIPR12"/>
    <x v="2531"/>
    <x v="1964"/>
    <x v="361"/>
    <x v="0"/>
    <x v="49"/>
    <x v="49"/>
    <s v="www.receita.fazenda.gov.br"/>
    <x v="1"/>
    <x v="7"/>
    <x v="1"/>
    <x v="0"/>
    <n v="6"/>
    <x v="0"/>
    <x v="0"/>
  </r>
  <r>
    <s v="CONFAZ12_IIRJ12"/>
    <x v="2532"/>
    <x v="1964"/>
    <x v="361"/>
    <x v="0"/>
    <x v="49"/>
    <x v="49"/>
    <s v="www.receita.fazenda.gov.br"/>
    <x v="1"/>
    <x v="7"/>
    <x v="1"/>
    <x v="0"/>
    <n v="6"/>
    <x v="0"/>
    <x v="0"/>
  </r>
  <r>
    <s v="CONFAZ12_IIRN12"/>
    <x v="2533"/>
    <x v="1964"/>
    <x v="361"/>
    <x v="0"/>
    <x v="49"/>
    <x v="49"/>
    <s v="www.receita.fazenda.gov.br"/>
    <x v="1"/>
    <x v="7"/>
    <x v="1"/>
    <x v="0"/>
    <n v="6"/>
    <x v="0"/>
    <x v="0"/>
  </r>
  <r>
    <s v="CONFAZ12_IIRO12"/>
    <x v="2534"/>
    <x v="1964"/>
    <x v="361"/>
    <x v="0"/>
    <x v="49"/>
    <x v="49"/>
    <s v="www.receita.fazenda.gov.br"/>
    <x v="1"/>
    <x v="7"/>
    <x v="1"/>
    <x v="0"/>
    <n v="6"/>
    <x v="0"/>
    <x v="0"/>
  </r>
  <r>
    <s v="CONFAZ12_IIRR12"/>
    <x v="2535"/>
    <x v="1964"/>
    <x v="361"/>
    <x v="0"/>
    <x v="49"/>
    <x v="49"/>
    <s v="www.receita.fazenda.gov.br"/>
    <x v="1"/>
    <x v="7"/>
    <x v="1"/>
    <x v="0"/>
    <n v="6"/>
    <x v="0"/>
    <x v="0"/>
  </r>
  <r>
    <s v="CONFAZ12_IIRS12"/>
    <x v="2536"/>
    <x v="1964"/>
    <x v="361"/>
    <x v="0"/>
    <x v="49"/>
    <x v="49"/>
    <s v="www.receita.fazenda.gov.br"/>
    <x v="1"/>
    <x v="7"/>
    <x v="1"/>
    <x v="0"/>
    <n v="6"/>
    <x v="0"/>
    <x v="0"/>
  </r>
  <r>
    <s v="CONFAZ12_IISC12"/>
    <x v="2537"/>
    <x v="1964"/>
    <x v="361"/>
    <x v="0"/>
    <x v="49"/>
    <x v="49"/>
    <s v="www.receita.fazenda.gov.br"/>
    <x v="1"/>
    <x v="7"/>
    <x v="1"/>
    <x v="0"/>
    <n v="6"/>
    <x v="0"/>
    <x v="0"/>
  </r>
  <r>
    <s v="CONFAZ12_IISE12"/>
    <x v="2538"/>
    <x v="1964"/>
    <x v="361"/>
    <x v="0"/>
    <x v="49"/>
    <x v="49"/>
    <s v="www.receita.fazenda.gov.br"/>
    <x v="1"/>
    <x v="7"/>
    <x v="1"/>
    <x v="0"/>
    <n v="6"/>
    <x v="0"/>
    <x v="0"/>
  </r>
  <r>
    <s v="CONFAZ12_IISP12"/>
    <x v="2539"/>
    <x v="1964"/>
    <x v="361"/>
    <x v="0"/>
    <x v="49"/>
    <x v="49"/>
    <s v="www.receita.fazenda.gov.br"/>
    <x v="1"/>
    <x v="7"/>
    <x v="1"/>
    <x v="0"/>
    <n v="6"/>
    <x v="0"/>
    <x v="0"/>
  </r>
  <r>
    <s v="CONFAZ12_IITO12"/>
    <x v="2540"/>
    <x v="1964"/>
    <x v="361"/>
    <x v="0"/>
    <x v="49"/>
    <x v="49"/>
    <s v="www.receita.fazenda.gov.br"/>
    <x v="1"/>
    <x v="7"/>
    <x v="1"/>
    <x v="0"/>
    <n v="6"/>
    <x v="0"/>
    <x v="0"/>
  </r>
  <r>
    <s v="CONFAZ12_IOFAC12"/>
    <x v="2541"/>
    <x v="1965"/>
    <x v="361"/>
    <x v="0"/>
    <x v="49"/>
    <x v="49"/>
    <s v="www.receita.fazenda.gov.br"/>
    <x v="1"/>
    <x v="7"/>
    <x v="1"/>
    <x v="0"/>
    <n v="6"/>
    <x v="0"/>
    <x v="0"/>
  </r>
  <r>
    <s v="CONFAZ12_IOFAL12"/>
    <x v="2542"/>
    <x v="1965"/>
    <x v="361"/>
    <x v="0"/>
    <x v="49"/>
    <x v="49"/>
    <s v="www.receita.fazenda.gov.br"/>
    <x v="1"/>
    <x v="7"/>
    <x v="1"/>
    <x v="0"/>
    <n v="6"/>
    <x v="0"/>
    <x v="0"/>
  </r>
  <r>
    <s v="CONFAZ12_IOFAM12"/>
    <x v="2543"/>
    <x v="1965"/>
    <x v="361"/>
    <x v="0"/>
    <x v="49"/>
    <x v="49"/>
    <s v="www.receita.fazenda.gov.br"/>
    <x v="1"/>
    <x v="7"/>
    <x v="1"/>
    <x v="0"/>
    <n v="6"/>
    <x v="0"/>
    <x v="0"/>
  </r>
  <r>
    <s v="CONFAZ12_IOFAP12"/>
    <x v="2544"/>
    <x v="1965"/>
    <x v="361"/>
    <x v="0"/>
    <x v="49"/>
    <x v="49"/>
    <s v="www.receita.fazenda.gov.br"/>
    <x v="1"/>
    <x v="7"/>
    <x v="1"/>
    <x v="0"/>
    <n v="6"/>
    <x v="0"/>
    <x v="0"/>
  </r>
  <r>
    <s v="CONFAZ12_IOFBA12"/>
    <x v="2545"/>
    <x v="1965"/>
    <x v="360"/>
    <x v="0"/>
    <x v="49"/>
    <x v="49"/>
    <s v="www.receita.fazenda.gov.br"/>
    <x v="1"/>
    <x v="7"/>
    <x v="1"/>
    <x v="0"/>
    <n v="6"/>
    <x v="0"/>
    <x v="0"/>
  </r>
  <r>
    <s v="CONFAZ12_IOFCE12"/>
    <x v="2546"/>
    <x v="1965"/>
    <x v="360"/>
    <x v="0"/>
    <x v="49"/>
    <x v="49"/>
    <s v="www.receita.fazenda.gov.br"/>
    <x v="1"/>
    <x v="7"/>
    <x v="1"/>
    <x v="0"/>
    <n v="6"/>
    <x v="0"/>
    <x v="0"/>
  </r>
  <r>
    <s v="CONFAZ12_IOFDF12"/>
    <x v="2547"/>
    <x v="1965"/>
    <x v="360"/>
    <x v="0"/>
    <x v="49"/>
    <x v="49"/>
    <s v="www.receita.fazenda.gov.br"/>
    <x v="1"/>
    <x v="7"/>
    <x v="1"/>
    <x v="0"/>
    <n v="6"/>
    <x v="0"/>
    <x v="0"/>
  </r>
  <r>
    <s v="CONFAZ12_IOFES12"/>
    <x v="2548"/>
    <x v="1965"/>
    <x v="360"/>
    <x v="0"/>
    <x v="49"/>
    <x v="49"/>
    <s v="www.receita.fazenda.gov.br"/>
    <x v="1"/>
    <x v="7"/>
    <x v="1"/>
    <x v="0"/>
    <n v="6"/>
    <x v="0"/>
    <x v="0"/>
  </r>
  <r>
    <s v="CONFAZ12_IOFGO12"/>
    <x v="2549"/>
    <x v="1965"/>
    <x v="360"/>
    <x v="0"/>
    <x v="49"/>
    <x v="49"/>
    <s v="www.receita.fazenda.gov.br"/>
    <x v="1"/>
    <x v="7"/>
    <x v="1"/>
    <x v="0"/>
    <n v="6"/>
    <x v="0"/>
    <x v="0"/>
  </r>
  <r>
    <s v="CONFAZ12_IOFMA12"/>
    <x v="2550"/>
    <x v="1965"/>
    <x v="360"/>
    <x v="0"/>
    <x v="49"/>
    <x v="49"/>
    <s v="www.receita.fazenda.gov.br"/>
    <x v="1"/>
    <x v="7"/>
    <x v="1"/>
    <x v="0"/>
    <n v="6"/>
    <x v="0"/>
    <x v="0"/>
  </r>
  <r>
    <s v="CONFAZ12_IOFMG12"/>
    <x v="2551"/>
    <x v="1965"/>
    <x v="360"/>
    <x v="0"/>
    <x v="49"/>
    <x v="49"/>
    <s v="www.receita.fazenda.gov.br"/>
    <x v="1"/>
    <x v="7"/>
    <x v="1"/>
    <x v="0"/>
    <n v="6"/>
    <x v="0"/>
    <x v="0"/>
  </r>
  <r>
    <s v="CONFAZ12_IOFMS12"/>
    <x v="2552"/>
    <x v="1965"/>
    <x v="360"/>
    <x v="0"/>
    <x v="49"/>
    <x v="49"/>
    <s v="www.receita.fazenda.gov.br"/>
    <x v="1"/>
    <x v="7"/>
    <x v="1"/>
    <x v="0"/>
    <n v="6"/>
    <x v="0"/>
    <x v="0"/>
  </r>
  <r>
    <s v="CONFAZ12_IOFMT12"/>
    <x v="2553"/>
    <x v="1965"/>
    <x v="360"/>
    <x v="0"/>
    <x v="49"/>
    <x v="49"/>
    <s v="www.receita.fazenda.gov.br"/>
    <x v="1"/>
    <x v="7"/>
    <x v="1"/>
    <x v="0"/>
    <n v="6"/>
    <x v="0"/>
    <x v="0"/>
  </r>
  <r>
    <s v="CONFAZ12_IOFPA12"/>
    <x v="2554"/>
    <x v="1965"/>
    <x v="360"/>
    <x v="0"/>
    <x v="49"/>
    <x v="49"/>
    <s v="www.receita.fazenda.gov.br"/>
    <x v="1"/>
    <x v="7"/>
    <x v="1"/>
    <x v="0"/>
    <n v="6"/>
    <x v="0"/>
    <x v="0"/>
  </r>
  <r>
    <s v="CONFAZ12_IOFPB12"/>
    <x v="2555"/>
    <x v="1965"/>
    <x v="360"/>
    <x v="0"/>
    <x v="49"/>
    <x v="49"/>
    <s v="www.receita.fazenda.gov.br"/>
    <x v="1"/>
    <x v="7"/>
    <x v="1"/>
    <x v="0"/>
    <n v="6"/>
    <x v="0"/>
    <x v="0"/>
  </r>
  <r>
    <s v="CONFAZ12_IOFPE12"/>
    <x v="2556"/>
    <x v="1965"/>
    <x v="360"/>
    <x v="0"/>
    <x v="49"/>
    <x v="49"/>
    <s v="www.receita.fazenda.gov.br"/>
    <x v="1"/>
    <x v="7"/>
    <x v="1"/>
    <x v="0"/>
    <n v="6"/>
    <x v="0"/>
    <x v="0"/>
  </r>
  <r>
    <s v="CONFAZ12_IOFPI12"/>
    <x v="2557"/>
    <x v="1965"/>
    <x v="360"/>
    <x v="0"/>
    <x v="49"/>
    <x v="49"/>
    <s v="www.receita.fazenda.gov.br"/>
    <x v="1"/>
    <x v="7"/>
    <x v="1"/>
    <x v="0"/>
    <n v="6"/>
    <x v="0"/>
    <x v="0"/>
  </r>
  <r>
    <s v="CONFAZ12_IOFPR12"/>
    <x v="2558"/>
    <x v="1965"/>
    <x v="360"/>
    <x v="0"/>
    <x v="49"/>
    <x v="49"/>
    <s v="www.receita.fazenda.gov.br"/>
    <x v="1"/>
    <x v="7"/>
    <x v="1"/>
    <x v="0"/>
    <n v="6"/>
    <x v="0"/>
    <x v="0"/>
  </r>
  <r>
    <s v="CONFAZ12_IOFRJ12"/>
    <x v="2559"/>
    <x v="1965"/>
    <x v="360"/>
    <x v="0"/>
    <x v="49"/>
    <x v="49"/>
    <s v="www.receita.fazenda.gov.br"/>
    <x v="1"/>
    <x v="7"/>
    <x v="1"/>
    <x v="0"/>
    <n v="6"/>
    <x v="0"/>
    <x v="0"/>
  </r>
  <r>
    <s v="CONFAZ12_IOFRN12"/>
    <x v="2560"/>
    <x v="1965"/>
    <x v="360"/>
    <x v="0"/>
    <x v="49"/>
    <x v="49"/>
    <s v="www.receita.fazenda.gov.br"/>
    <x v="1"/>
    <x v="7"/>
    <x v="1"/>
    <x v="0"/>
    <n v="6"/>
    <x v="0"/>
    <x v="0"/>
  </r>
  <r>
    <s v="CONFAZ12_IOFRO12"/>
    <x v="2561"/>
    <x v="1965"/>
    <x v="360"/>
    <x v="0"/>
    <x v="49"/>
    <x v="49"/>
    <s v="www.receita.fazenda.gov.br"/>
    <x v="1"/>
    <x v="7"/>
    <x v="1"/>
    <x v="0"/>
    <n v="6"/>
    <x v="0"/>
    <x v="0"/>
  </r>
  <r>
    <s v="CONFAZ12_IOFRR12"/>
    <x v="2562"/>
    <x v="1965"/>
    <x v="360"/>
    <x v="0"/>
    <x v="49"/>
    <x v="49"/>
    <s v="www.receita.fazenda.gov.br"/>
    <x v="1"/>
    <x v="7"/>
    <x v="1"/>
    <x v="0"/>
    <n v="6"/>
    <x v="0"/>
    <x v="0"/>
  </r>
  <r>
    <s v="CONFAZ12_IOFRS12"/>
    <x v="2563"/>
    <x v="1965"/>
    <x v="360"/>
    <x v="0"/>
    <x v="49"/>
    <x v="49"/>
    <s v="www.receita.fazenda.gov.br"/>
    <x v="1"/>
    <x v="7"/>
    <x v="1"/>
    <x v="0"/>
    <n v="6"/>
    <x v="0"/>
    <x v="0"/>
  </r>
  <r>
    <s v="CONFAZ12_IOFSC12"/>
    <x v="2564"/>
    <x v="1965"/>
    <x v="360"/>
    <x v="0"/>
    <x v="49"/>
    <x v="49"/>
    <s v="www.receita.fazenda.gov.br"/>
    <x v="1"/>
    <x v="7"/>
    <x v="1"/>
    <x v="0"/>
    <n v="6"/>
    <x v="0"/>
    <x v="0"/>
  </r>
  <r>
    <s v="CONFAZ12_IOFSE12"/>
    <x v="2565"/>
    <x v="1965"/>
    <x v="360"/>
    <x v="0"/>
    <x v="49"/>
    <x v="49"/>
    <s v="www.receita.fazenda.gov.br"/>
    <x v="1"/>
    <x v="7"/>
    <x v="1"/>
    <x v="0"/>
    <n v="6"/>
    <x v="0"/>
    <x v="0"/>
  </r>
  <r>
    <s v="CONFAZ12_IOFSP12"/>
    <x v="2566"/>
    <x v="1965"/>
    <x v="360"/>
    <x v="0"/>
    <x v="49"/>
    <x v="49"/>
    <s v="www.receita.fazenda.gov.br"/>
    <x v="1"/>
    <x v="7"/>
    <x v="1"/>
    <x v="0"/>
    <n v="6"/>
    <x v="0"/>
    <x v="0"/>
  </r>
  <r>
    <s v="CONFAZ12_IOFTO12"/>
    <x v="2567"/>
    <x v="1965"/>
    <x v="360"/>
    <x v="0"/>
    <x v="49"/>
    <x v="49"/>
    <s v="www.receita.fazenda.gov.br"/>
    <x v="1"/>
    <x v="7"/>
    <x v="1"/>
    <x v="0"/>
    <n v="6"/>
    <x v="0"/>
    <x v="0"/>
  </r>
  <r>
    <s v="CONFAZ12_IPIAC12"/>
    <x v="2568"/>
    <x v="1966"/>
    <x v="360"/>
    <x v="0"/>
    <x v="49"/>
    <x v="49"/>
    <s v="www.receita.fazenda.gov.br"/>
    <x v="1"/>
    <x v="7"/>
    <x v="1"/>
    <x v="0"/>
    <n v="6"/>
    <x v="0"/>
    <x v="0"/>
  </r>
  <r>
    <s v="CONFAZ12_IPIAL12"/>
    <x v="2569"/>
    <x v="1966"/>
    <x v="360"/>
    <x v="0"/>
    <x v="49"/>
    <x v="49"/>
    <s v="www.receita.fazenda.gov.br"/>
    <x v="1"/>
    <x v="7"/>
    <x v="1"/>
    <x v="0"/>
    <n v="6"/>
    <x v="0"/>
    <x v="0"/>
  </r>
  <r>
    <s v="CONFAZ12_IPIAM12"/>
    <x v="2570"/>
    <x v="1966"/>
    <x v="360"/>
    <x v="0"/>
    <x v="49"/>
    <x v="49"/>
    <s v="www.receita.fazenda.gov.br"/>
    <x v="1"/>
    <x v="7"/>
    <x v="1"/>
    <x v="0"/>
    <n v="6"/>
    <x v="0"/>
    <x v="0"/>
  </r>
  <r>
    <s v="CONFAZ12_IPIAP12"/>
    <x v="2571"/>
    <x v="1966"/>
    <x v="360"/>
    <x v="0"/>
    <x v="49"/>
    <x v="49"/>
    <s v="www.receita.fazenda.gov.br"/>
    <x v="1"/>
    <x v="7"/>
    <x v="1"/>
    <x v="0"/>
    <n v="6"/>
    <x v="0"/>
    <x v="0"/>
  </r>
  <r>
    <s v="CONFAZ12_IPIBA12"/>
    <x v="2572"/>
    <x v="1966"/>
    <x v="360"/>
    <x v="0"/>
    <x v="49"/>
    <x v="49"/>
    <s v="www.receita.fazenda.gov.br"/>
    <x v="1"/>
    <x v="7"/>
    <x v="1"/>
    <x v="0"/>
    <n v="6"/>
    <x v="0"/>
    <x v="0"/>
  </r>
  <r>
    <s v="CONFAZ12_IPICE12"/>
    <x v="2573"/>
    <x v="1966"/>
    <x v="360"/>
    <x v="0"/>
    <x v="49"/>
    <x v="49"/>
    <s v="www.receita.fazenda.gov.br"/>
    <x v="1"/>
    <x v="7"/>
    <x v="1"/>
    <x v="0"/>
    <n v="6"/>
    <x v="0"/>
    <x v="0"/>
  </r>
  <r>
    <s v="CONFAZ12_IPIDF12"/>
    <x v="2574"/>
    <x v="1966"/>
    <x v="360"/>
    <x v="0"/>
    <x v="49"/>
    <x v="49"/>
    <s v="www.receita.fazenda.gov.br"/>
    <x v="1"/>
    <x v="7"/>
    <x v="1"/>
    <x v="0"/>
    <n v="6"/>
    <x v="0"/>
    <x v="0"/>
  </r>
  <r>
    <s v="CONFAZ12_IPIES12"/>
    <x v="2575"/>
    <x v="1966"/>
    <x v="360"/>
    <x v="0"/>
    <x v="49"/>
    <x v="49"/>
    <s v="www.receita.fazenda.gov.br"/>
    <x v="1"/>
    <x v="7"/>
    <x v="1"/>
    <x v="0"/>
    <n v="6"/>
    <x v="0"/>
    <x v="0"/>
  </r>
  <r>
    <s v="CONFAZ12_IPIGO12"/>
    <x v="2576"/>
    <x v="1966"/>
    <x v="360"/>
    <x v="0"/>
    <x v="49"/>
    <x v="49"/>
    <s v="www.receita.fazenda.gov.br"/>
    <x v="1"/>
    <x v="7"/>
    <x v="1"/>
    <x v="0"/>
    <n v="6"/>
    <x v="0"/>
    <x v="0"/>
  </r>
  <r>
    <s v="CONFAZ12_IPIMA12"/>
    <x v="2577"/>
    <x v="1966"/>
    <x v="360"/>
    <x v="0"/>
    <x v="49"/>
    <x v="49"/>
    <s v="www.receita.fazenda.gov.br"/>
    <x v="1"/>
    <x v="7"/>
    <x v="1"/>
    <x v="0"/>
    <n v="6"/>
    <x v="0"/>
    <x v="0"/>
  </r>
  <r>
    <s v="CONFAZ12_IPIMG12"/>
    <x v="2578"/>
    <x v="1966"/>
    <x v="360"/>
    <x v="0"/>
    <x v="49"/>
    <x v="49"/>
    <s v="www.receita.fazenda.gov.br"/>
    <x v="1"/>
    <x v="7"/>
    <x v="1"/>
    <x v="0"/>
    <n v="6"/>
    <x v="0"/>
    <x v="0"/>
  </r>
  <r>
    <s v="CONFAZ12_IPIMS12"/>
    <x v="2579"/>
    <x v="1966"/>
    <x v="360"/>
    <x v="0"/>
    <x v="49"/>
    <x v="49"/>
    <s v="www.receita.fazenda.gov.br"/>
    <x v="1"/>
    <x v="7"/>
    <x v="1"/>
    <x v="0"/>
    <n v="6"/>
    <x v="0"/>
    <x v="0"/>
  </r>
  <r>
    <s v="CONFAZ12_IPIMT12"/>
    <x v="2580"/>
    <x v="1966"/>
    <x v="360"/>
    <x v="0"/>
    <x v="49"/>
    <x v="49"/>
    <s v="www.receita.fazenda.gov.br"/>
    <x v="1"/>
    <x v="7"/>
    <x v="1"/>
    <x v="0"/>
    <n v="6"/>
    <x v="0"/>
    <x v="0"/>
  </r>
  <r>
    <s v="CONFAZ12_IPIPA12"/>
    <x v="2581"/>
    <x v="1966"/>
    <x v="360"/>
    <x v="0"/>
    <x v="49"/>
    <x v="49"/>
    <s v="www.receita.fazenda.gov.br"/>
    <x v="1"/>
    <x v="7"/>
    <x v="1"/>
    <x v="0"/>
    <n v="6"/>
    <x v="0"/>
    <x v="0"/>
  </r>
  <r>
    <s v="CONFAZ12_IPIPB12"/>
    <x v="2582"/>
    <x v="1966"/>
    <x v="360"/>
    <x v="0"/>
    <x v="49"/>
    <x v="49"/>
    <s v="www.receita.fazenda.gov.br"/>
    <x v="1"/>
    <x v="7"/>
    <x v="1"/>
    <x v="0"/>
    <n v="6"/>
    <x v="0"/>
    <x v="0"/>
  </r>
  <r>
    <s v="CONFAZ12_IPIPE12"/>
    <x v="2583"/>
    <x v="1966"/>
    <x v="360"/>
    <x v="0"/>
    <x v="49"/>
    <x v="49"/>
    <s v="www.receita.fazenda.gov.br"/>
    <x v="1"/>
    <x v="7"/>
    <x v="1"/>
    <x v="0"/>
    <n v="6"/>
    <x v="0"/>
    <x v="0"/>
  </r>
  <r>
    <s v="CONFAZ12_IPIPI12"/>
    <x v="2584"/>
    <x v="1966"/>
    <x v="360"/>
    <x v="0"/>
    <x v="49"/>
    <x v="49"/>
    <s v="www.receita.fazenda.gov.br"/>
    <x v="1"/>
    <x v="7"/>
    <x v="1"/>
    <x v="0"/>
    <n v="6"/>
    <x v="0"/>
    <x v="0"/>
  </r>
  <r>
    <s v="CONFAZ12_IPIPR12"/>
    <x v="2585"/>
    <x v="1966"/>
    <x v="360"/>
    <x v="0"/>
    <x v="49"/>
    <x v="49"/>
    <s v="www.receita.fazenda.gov.br"/>
    <x v="1"/>
    <x v="7"/>
    <x v="1"/>
    <x v="0"/>
    <n v="6"/>
    <x v="0"/>
    <x v="0"/>
  </r>
  <r>
    <s v="CONFAZ12_IPIRJ12"/>
    <x v="2586"/>
    <x v="1966"/>
    <x v="360"/>
    <x v="0"/>
    <x v="49"/>
    <x v="49"/>
    <s v="www.receita.fazenda.gov.br"/>
    <x v="1"/>
    <x v="7"/>
    <x v="1"/>
    <x v="0"/>
    <n v="6"/>
    <x v="0"/>
    <x v="0"/>
  </r>
  <r>
    <s v="CONFAZ12_IPIRN12"/>
    <x v="2587"/>
    <x v="1966"/>
    <x v="360"/>
    <x v="0"/>
    <x v="49"/>
    <x v="49"/>
    <s v="www.receita.fazenda.gov.br"/>
    <x v="1"/>
    <x v="7"/>
    <x v="1"/>
    <x v="0"/>
    <n v="6"/>
    <x v="0"/>
    <x v="0"/>
  </r>
  <r>
    <s v="CONFAZ12_IPIRO12"/>
    <x v="2588"/>
    <x v="1966"/>
    <x v="360"/>
    <x v="0"/>
    <x v="49"/>
    <x v="49"/>
    <s v="www.receita.fazenda.gov.br"/>
    <x v="1"/>
    <x v="7"/>
    <x v="1"/>
    <x v="0"/>
    <n v="6"/>
    <x v="0"/>
    <x v="0"/>
  </r>
  <r>
    <s v="CONFAZ12_IPIRR12"/>
    <x v="2589"/>
    <x v="1966"/>
    <x v="360"/>
    <x v="0"/>
    <x v="49"/>
    <x v="49"/>
    <s v="www.receita.fazenda.gov.br"/>
    <x v="1"/>
    <x v="7"/>
    <x v="1"/>
    <x v="0"/>
    <n v="6"/>
    <x v="0"/>
    <x v="0"/>
  </r>
  <r>
    <s v="CONFAZ12_IPIRS12"/>
    <x v="2590"/>
    <x v="1966"/>
    <x v="360"/>
    <x v="0"/>
    <x v="49"/>
    <x v="49"/>
    <s v="www.receita.fazenda.gov.br"/>
    <x v="1"/>
    <x v="7"/>
    <x v="1"/>
    <x v="0"/>
    <n v="6"/>
    <x v="0"/>
    <x v="0"/>
  </r>
  <r>
    <s v="CONFAZ12_IPISC12"/>
    <x v="2591"/>
    <x v="1966"/>
    <x v="360"/>
    <x v="0"/>
    <x v="49"/>
    <x v="49"/>
    <s v="www.receita.fazenda.gov.br"/>
    <x v="1"/>
    <x v="7"/>
    <x v="1"/>
    <x v="0"/>
    <n v="6"/>
    <x v="0"/>
    <x v="0"/>
  </r>
  <r>
    <s v="CONFAZ12_IPISE12"/>
    <x v="2592"/>
    <x v="1966"/>
    <x v="360"/>
    <x v="0"/>
    <x v="49"/>
    <x v="49"/>
    <s v="www.receita.fazenda.gov.br"/>
    <x v="1"/>
    <x v="7"/>
    <x v="1"/>
    <x v="0"/>
    <n v="6"/>
    <x v="0"/>
    <x v="0"/>
  </r>
  <r>
    <s v="CONFAZ12_IPISP12"/>
    <x v="2593"/>
    <x v="1966"/>
    <x v="360"/>
    <x v="0"/>
    <x v="49"/>
    <x v="49"/>
    <s v="www.receita.fazenda.gov.br"/>
    <x v="1"/>
    <x v="7"/>
    <x v="1"/>
    <x v="0"/>
    <n v="6"/>
    <x v="0"/>
    <x v="0"/>
  </r>
  <r>
    <s v="CONFAZ12_IPITO12"/>
    <x v="2594"/>
    <x v="1966"/>
    <x v="360"/>
    <x v="0"/>
    <x v="49"/>
    <x v="49"/>
    <s v="www.receita.fazenda.gov.br"/>
    <x v="1"/>
    <x v="7"/>
    <x v="1"/>
    <x v="0"/>
    <n v="6"/>
    <x v="0"/>
    <x v="0"/>
  </r>
  <r>
    <s v="CONFAZ12_IPVA12"/>
    <x v="2595"/>
    <x v="1967"/>
    <x v="362"/>
    <x v="0"/>
    <x v="50"/>
    <x v="50"/>
    <s v="https://siconfi.tesouro.gov.br/siconfi/"/>
    <x v="1"/>
    <x v="7"/>
    <x v="0"/>
    <x v="0"/>
    <n v="6"/>
    <x v="0"/>
    <x v="0"/>
  </r>
  <r>
    <s v="CONFAZ12_IPVAAC12"/>
    <x v="2596"/>
    <x v="1967"/>
    <x v="359"/>
    <x v="0"/>
    <x v="50"/>
    <x v="50"/>
    <s v="https://siconfi.tesouro.gov.br/siconfi/"/>
    <x v="1"/>
    <x v="7"/>
    <x v="0"/>
    <x v="0"/>
    <n v="6"/>
    <x v="0"/>
    <x v="0"/>
  </r>
  <r>
    <s v="CONFAZ12_IPVAAL12"/>
    <x v="2597"/>
    <x v="1967"/>
    <x v="359"/>
    <x v="0"/>
    <x v="50"/>
    <x v="50"/>
    <s v="https://siconfi.tesouro.gov.br/siconfi/"/>
    <x v="1"/>
    <x v="7"/>
    <x v="0"/>
    <x v="0"/>
    <n v="6"/>
    <x v="0"/>
    <x v="0"/>
  </r>
  <r>
    <s v="CONFAZ12_IPVAAM12"/>
    <x v="2598"/>
    <x v="1967"/>
    <x v="359"/>
    <x v="0"/>
    <x v="50"/>
    <x v="50"/>
    <s v="https://siconfi.tesouro.gov.br/siconfi/"/>
    <x v="1"/>
    <x v="7"/>
    <x v="0"/>
    <x v="0"/>
    <n v="6"/>
    <x v="0"/>
    <x v="0"/>
  </r>
  <r>
    <s v="CONFAZ12_IPVAAP12"/>
    <x v="2599"/>
    <x v="1967"/>
    <x v="359"/>
    <x v="0"/>
    <x v="50"/>
    <x v="50"/>
    <s v="https://siconfi.tesouro.gov.br/siconfi/"/>
    <x v="1"/>
    <x v="7"/>
    <x v="0"/>
    <x v="0"/>
    <n v="6"/>
    <x v="0"/>
    <x v="0"/>
  </r>
  <r>
    <s v="CONFAZ12_IPVABA12"/>
    <x v="2600"/>
    <x v="1967"/>
    <x v="359"/>
    <x v="0"/>
    <x v="50"/>
    <x v="50"/>
    <s v="https://siconfi.tesouro.gov.br/siconfi/"/>
    <x v="1"/>
    <x v="7"/>
    <x v="0"/>
    <x v="0"/>
    <n v="6"/>
    <x v="0"/>
    <x v="0"/>
  </r>
  <r>
    <s v="CONFAZ12_IPVACE12"/>
    <x v="2601"/>
    <x v="1967"/>
    <x v="359"/>
    <x v="0"/>
    <x v="50"/>
    <x v="50"/>
    <s v="https://siconfi.tesouro.gov.br/siconfi/"/>
    <x v="1"/>
    <x v="7"/>
    <x v="0"/>
    <x v="0"/>
    <n v="6"/>
    <x v="0"/>
    <x v="0"/>
  </r>
  <r>
    <s v="CONFAZ12_IPVADF12"/>
    <x v="2602"/>
    <x v="1967"/>
    <x v="359"/>
    <x v="0"/>
    <x v="50"/>
    <x v="50"/>
    <s v="https://siconfi.tesouro.gov.br/siconfi/"/>
    <x v="1"/>
    <x v="7"/>
    <x v="0"/>
    <x v="0"/>
    <n v="6"/>
    <x v="0"/>
    <x v="0"/>
  </r>
  <r>
    <s v="CONFAZ12_IPVAES12"/>
    <x v="2603"/>
    <x v="1967"/>
    <x v="359"/>
    <x v="0"/>
    <x v="50"/>
    <x v="50"/>
    <s v="https://siconfi.tesouro.gov.br/siconfi/"/>
    <x v="1"/>
    <x v="7"/>
    <x v="0"/>
    <x v="0"/>
    <n v="6"/>
    <x v="0"/>
    <x v="0"/>
  </r>
  <r>
    <s v="CONFAZ12_IPVAGO12"/>
    <x v="2604"/>
    <x v="1967"/>
    <x v="359"/>
    <x v="0"/>
    <x v="50"/>
    <x v="50"/>
    <s v="https://siconfi.tesouro.gov.br/siconfi/"/>
    <x v="1"/>
    <x v="7"/>
    <x v="0"/>
    <x v="0"/>
    <n v="6"/>
    <x v="0"/>
    <x v="0"/>
  </r>
  <r>
    <s v="CONFAZ12_IPVAMA12"/>
    <x v="2605"/>
    <x v="1967"/>
    <x v="359"/>
    <x v="0"/>
    <x v="50"/>
    <x v="50"/>
    <s v="https://siconfi.tesouro.gov.br/siconfi/"/>
    <x v="1"/>
    <x v="7"/>
    <x v="0"/>
    <x v="0"/>
    <n v="6"/>
    <x v="0"/>
    <x v="0"/>
  </r>
  <r>
    <s v="CONFAZ12_IPVAMG12"/>
    <x v="2606"/>
    <x v="1967"/>
    <x v="359"/>
    <x v="0"/>
    <x v="50"/>
    <x v="50"/>
    <s v="https://siconfi.tesouro.gov.br/siconfi/"/>
    <x v="1"/>
    <x v="7"/>
    <x v="0"/>
    <x v="0"/>
    <n v="6"/>
    <x v="0"/>
    <x v="0"/>
  </r>
  <r>
    <s v="CONFAZ12_IPVAMS12"/>
    <x v="2607"/>
    <x v="1967"/>
    <x v="359"/>
    <x v="0"/>
    <x v="50"/>
    <x v="50"/>
    <s v="https://siconfi.tesouro.gov.br/siconfi/"/>
    <x v="1"/>
    <x v="7"/>
    <x v="0"/>
    <x v="0"/>
    <n v="6"/>
    <x v="0"/>
    <x v="0"/>
  </r>
  <r>
    <s v="CONFAZ12_IPVAMT12"/>
    <x v="2608"/>
    <x v="1967"/>
    <x v="359"/>
    <x v="0"/>
    <x v="50"/>
    <x v="50"/>
    <s v="https://siconfi.tesouro.gov.br/siconfi/"/>
    <x v="1"/>
    <x v="7"/>
    <x v="0"/>
    <x v="0"/>
    <n v="6"/>
    <x v="0"/>
    <x v="0"/>
  </r>
  <r>
    <s v="CONFAZ12_IPVAPA12"/>
    <x v="2609"/>
    <x v="1967"/>
    <x v="359"/>
    <x v="0"/>
    <x v="50"/>
    <x v="50"/>
    <s v="https://siconfi.tesouro.gov.br/siconfi/"/>
    <x v="1"/>
    <x v="7"/>
    <x v="0"/>
    <x v="0"/>
    <n v="6"/>
    <x v="0"/>
    <x v="0"/>
  </r>
  <r>
    <s v="CONFAZ12_IPVAPB12"/>
    <x v="2610"/>
    <x v="1967"/>
    <x v="359"/>
    <x v="0"/>
    <x v="50"/>
    <x v="50"/>
    <s v="https://siconfi.tesouro.gov.br/siconfi/"/>
    <x v="1"/>
    <x v="7"/>
    <x v="0"/>
    <x v="0"/>
    <n v="6"/>
    <x v="0"/>
    <x v="0"/>
  </r>
  <r>
    <s v="CONFAZ12_IPVAPE12"/>
    <x v="2611"/>
    <x v="1967"/>
    <x v="359"/>
    <x v="0"/>
    <x v="50"/>
    <x v="50"/>
    <s v="https://siconfi.tesouro.gov.br/siconfi/"/>
    <x v="1"/>
    <x v="7"/>
    <x v="0"/>
    <x v="0"/>
    <n v="6"/>
    <x v="0"/>
    <x v="0"/>
  </r>
  <r>
    <s v="CONFAZ12_IPVAPI12"/>
    <x v="2612"/>
    <x v="1967"/>
    <x v="359"/>
    <x v="0"/>
    <x v="50"/>
    <x v="50"/>
    <s v="https://siconfi.tesouro.gov.br/siconfi/"/>
    <x v="1"/>
    <x v="7"/>
    <x v="0"/>
    <x v="0"/>
    <n v="6"/>
    <x v="0"/>
    <x v="0"/>
  </r>
  <r>
    <s v="CONFAZ12_IPVAPR12"/>
    <x v="2613"/>
    <x v="1967"/>
    <x v="359"/>
    <x v="0"/>
    <x v="50"/>
    <x v="50"/>
    <s v="https://siconfi.tesouro.gov.br/siconfi/"/>
    <x v="1"/>
    <x v="7"/>
    <x v="0"/>
    <x v="0"/>
    <n v="6"/>
    <x v="0"/>
    <x v="0"/>
  </r>
  <r>
    <s v="CONFAZ12_IPVARJ12"/>
    <x v="2614"/>
    <x v="1967"/>
    <x v="359"/>
    <x v="0"/>
    <x v="50"/>
    <x v="50"/>
    <s v="https://siconfi.tesouro.gov.br/siconfi/"/>
    <x v="1"/>
    <x v="7"/>
    <x v="0"/>
    <x v="0"/>
    <n v="6"/>
    <x v="0"/>
    <x v="0"/>
  </r>
  <r>
    <s v="CONFAZ12_IPVARN12"/>
    <x v="2615"/>
    <x v="1967"/>
    <x v="359"/>
    <x v="0"/>
    <x v="50"/>
    <x v="50"/>
    <s v="https://siconfi.tesouro.gov.br/siconfi/"/>
    <x v="1"/>
    <x v="7"/>
    <x v="0"/>
    <x v="0"/>
    <n v="6"/>
    <x v="0"/>
    <x v="0"/>
  </r>
  <r>
    <s v="CONFAZ12_IPVARO12"/>
    <x v="2616"/>
    <x v="1967"/>
    <x v="359"/>
    <x v="0"/>
    <x v="50"/>
    <x v="50"/>
    <s v="https://siconfi.tesouro.gov.br/siconfi/"/>
    <x v="1"/>
    <x v="7"/>
    <x v="0"/>
    <x v="0"/>
    <n v="6"/>
    <x v="0"/>
    <x v="0"/>
  </r>
  <r>
    <s v="CONFAZ12_IPVARR12"/>
    <x v="2617"/>
    <x v="1967"/>
    <x v="359"/>
    <x v="0"/>
    <x v="50"/>
    <x v="50"/>
    <s v="https://siconfi.tesouro.gov.br/siconfi/"/>
    <x v="1"/>
    <x v="7"/>
    <x v="0"/>
    <x v="0"/>
    <n v="6"/>
    <x v="0"/>
    <x v="0"/>
  </r>
  <r>
    <s v="CONFAZ12_IPVARS12"/>
    <x v="2618"/>
    <x v="1967"/>
    <x v="359"/>
    <x v="0"/>
    <x v="50"/>
    <x v="50"/>
    <s v="https://siconfi.tesouro.gov.br/siconfi/"/>
    <x v="1"/>
    <x v="7"/>
    <x v="0"/>
    <x v="0"/>
    <n v="6"/>
    <x v="0"/>
    <x v="0"/>
  </r>
  <r>
    <s v="CONFAZ12_IPVASC12"/>
    <x v="2619"/>
    <x v="1967"/>
    <x v="359"/>
    <x v="0"/>
    <x v="50"/>
    <x v="50"/>
    <s v="https://siconfi.tesouro.gov.br/siconfi/"/>
    <x v="1"/>
    <x v="7"/>
    <x v="0"/>
    <x v="0"/>
    <n v="6"/>
    <x v="0"/>
    <x v="0"/>
  </r>
  <r>
    <s v="CONFAZ12_IPVASE12"/>
    <x v="2620"/>
    <x v="1967"/>
    <x v="359"/>
    <x v="0"/>
    <x v="50"/>
    <x v="50"/>
    <s v="https://siconfi.tesouro.gov.br/siconfi/"/>
    <x v="1"/>
    <x v="7"/>
    <x v="0"/>
    <x v="0"/>
    <n v="6"/>
    <x v="0"/>
    <x v="0"/>
  </r>
  <r>
    <s v="CONFAZ12_IPVASP12"/>
    <x v="2621"/>
    <x v="1967"/>
    <x v="359"/>
    <x v="0"/>
    <x v="50"/>
    <x v="50"/>
    <s v="https://siconfi.tesouro.gov.br/siconfi/"/>
    <x v="1"/>
    <x v="7"/>
    <x v="0"/>
    <x v="0"/>
    <n v="6"/>
    <x v="0"/>
    <x v="0"/>
  </r>
  <r>
    <s v="CONFAZ12_IPVATO12"/>
    <x v="2622"/>
    <x v="1967"/>
    <x v="362"/>
    <x v="0"/>
    <x v="50"/>
    <x v="50"/>
    <s v="https://siconfi.tesouro.gov.br/siconfi/"/>
    <x v="1"/>
    <x v="7"/>
    <x v="0"/>
    <x v="0"/>
    <n v="6"/>
    <x v="0"/>
    <x v="0"/>
  </r>
  <r>
    <s v="CONFAZ12_IRAC12"/>
    <x v="2623"/>
    <x v="1968"/>
    <x v="360"/>
    <x v="0"/>
    <x v="49"/>
    <x v="49"/>
    <s v="www.receita.fazenda.gov.br"/>
    <x v="1"/>
    <x v="7"/>
    <x v="1"/>
    <x v="0"/>
    <n v="6"/>
    <x v="0"/>
    <x v="0"/>
  </r>
  <r>
    <s v="CONFAZ12_IRAL12"/>
    <x v="2624"/>
    <x v="1968"/>
    <x v="360"/>
    <x v="0"/>
    <x v="49"/>
    <x v="49"/>
    <s v="www.receita.fazenda.gov.br"/>
    <x v="1"/>
    <x v="7"/>
    <x v="1"/>
    <x v="0"/>
    <n v="6"/>
    <x v="0"/>
    <x v="0"/>
  </r>
  <r>
    <s v="CONFAZ12_IRAM12"/>
    <x v="2625"/>
    <x v="1968"/>
    <x v="360"/>
    <x v="0"/>
    <x v="49"/>
    <x v="49"/>
    <s v="www.receita.fazenda.gov.br"/>
    <x v="1"/>
    <x v="7"/>
    <x v="1"/>
    <x v="0"/>
    <n v="6"/>
    <x v="0"/>
    <x v="0"/>
  </r>
  <r>
    <s v="CONFAZ12_IRAP12"/>
    <x v="2626"/>
    <x v="1968"/>
    <x v="360"/>
    <x v="0"/>
    <x v="49"/>
    <x v="49"/>
    <s v="www.receita.fazenda.gov.br"/>
    <x v="1"/>
    <x v="7"/>
    <x v="1"/>
    <x v="0"/>
    <n v="6"/>
    <x v="0"/>
    <x v="0"/>
  </r>
  <r>
    <s v="CONFAZ12_IRBA12"/>
    <x v="2627"/>
    <x v="1968"/>
    <x v="360"/>
    <x v="0"/>
    <x v="49"/>
    <x v="49"/>
    <s v="www.receita.fazenda.gov.br"/>
    <x v="1"/>
    <x v="7"/>
    <x v="1"/>
    <x v="0"/>
    <n v="6"/>
    <x v="0"/>
    <x v="0"/>
  </r>
  <r>
    <s v="CONFAZ12_IRCE12"/>
    <x v="2628"/>
    <x v="1968"/>
    <x v="360"/>
    <x v="0"/>
    <x v="49"/>
    <x v="49"/>
    <s v="www.receita.fazenda.gov.br"/>
    <x v="1"/>
    <x v="7"/>
    <x v="1"/>
    <x v="0"/>
    <n v="6"/>
    <x v="0"/>
    <x v="0"/>
  </r>
  <r>
    <s v="CONFAZ12_IRDF12"/>
    <x v="2629"/>
    <x v="1968"/>
    <x v="360"/>
    <x v="0"/>
    <x v="49"/>
    <x v="49"/>
    <s v="www.receita.fazenda.gov.br"/>
    <x v="1"/>
    <x v="7"/>
    <x v="1"/>
    <x v="0"/>
    <n v="6"/>
    <x v="0"/>
    <x v="0"/>
  </r>
  <r>
    <s v="CONFAZ12_IRES12"/>
    <x v="2630"/>
    <x v="1968"/>
    <x v="360"/>
    <x v="0"/>
    <x v="49"/>
    <x v="49"/>
    <s v="www.receita.fazenda.gov.br"/>
    <x v="1"/>
    <x v="7"/>
    <x v="1"/>
    <x v="0"/>
    <n v="6"/>
    <x v="0"/>
    <x v="0"/>
  </r>
  <r>
    <s v="CONFAZ12_IRGO12"/>
    <x v="2631"/>
    <x v="1968"/>
    <x v="360"/>
    <x v="0"/>
    <x v="49"/>
    <x v="49"/>
    <s v="www.receita.fazenda.gov.br"/>
    <x v="1"/>
    <x v="7"/>
    <x v="1"/>
    <x v="0"/>
    <n v="6"/>
    <x v="0"/>
    <x v="0"/>
  </r>
  <r>
    <s v="CONFAZ12_IRMA12"/>
    <x v="2632"/>
    <x v="1968"/>
    <x v="360"/>
    <x v="0"/>
    <x v="49"/>
    <x v="49"/>
    <s v="www.receita.fazenda.gov.br"/>
    <x v="1"/>
    <x v="7"/>
    <x v="1"/>
    <x v="0"/>
    <n v="6"/>
    <x v="0"/>
    <x v="0"/>
  </r>
  <r>
    <s v="CONFAZ12_IRMG12"/>
    <x v="2633"/>
    <x v="1968"/>
    <x v="360"/>
    <x v="0"/>
    <x v="49"/>
    <x v="49"/>
    <s v="www.receita.fazenda.gov.br"/>
    <x v="1"/>
    <x v="7"/>
    <x v="1"/>
    <x v="0"/>
    <n v="6"/>
    <x v="0"/>
    <x v="0"/>
  </r>
  <r>
    <s v="CONFAZ12_IRMS12"/>
    <x v="2634"/>
    <x v="1968"/>
    <x v="360"/>
    <x v="0"/>
    <x v="49"/>
    <x v="49"/>
    <s v="www.receita.fazenda.gov.br"/>
    <x v="1"/>
    <x v="7"/>
    <x v="1"/>
    <x v="0"/>
    <n v="6"/>
    <x v="0"/>
    <x v="0"/>
  </r>
  <r>
    <s v="CONFAZ12_IRMT12"/>
    <x v="2635"/>
    <x v="1968"/>
    <x v="360"/>
    <x v="0"/>
    <x v="49"/>
    <x v="49"/>
    <s v="www.receita.fazenda.gov.br"/>
    <x v="1"/>
    <x v="7"/>
    <x v="1"/>
    <x v="0"/>
    <n v="6"/>
    <x v="0"/>
    <x v="0"/>
  </r>
  <r>
    <s v="CONFAZ12_IRPA12"/>
    <x v="2636"/>
    <x v="1968"/>
    <x v="360"/>
    <x v="0"/>
    <x v="49"/>
    <x v="49"/>
    <s v="www.receita.fazenda.gov.br"/>
    <x v="1"/>
    <x v="7"/>
    <x v="1"/>
    <x v="0"/>
    <n v="6"/>
    <x v="0"/>
    <x v="0"/>
  </r>
  <r>
    <s v="CONFAZ12_IRPB12"/>
    <x v="2637"/>
    <x v="1968"/>
    <x v="360"/>
    <x v="0"/>
    <x v="49"/>
    <x v="49"/>
    <s v="www.receita.fazenda.gov.br"/>
    <x v="1"/>
    <x v="7"/>
    <x v="1"/>
    <x v="0"/>
    <n v="6"/>
    <x v="0"/>
    <x v="0"/>
  </r>
  <r>
    <s v="CONFAZ12_IRPE12"/>
    <x v="2638"/>
    <x v="1968"/>
    <x v="360"/>
    <x v="0"/>
    <x v="49"/>
    <x v="49"/>
    <s v="www.receita.fazenda.gov.br"/>
    <x v="1"/>
    <x v="7"/>
    <x v="1"/>
    <x v="0"/>
    <n v="6"/>
    <x v="0"/>
    <x v="0"/>
  </r>
  <r>
    <s v="CONFAZ12_IRPI12"/>
    <x v="2639"/>
    <x v="1968"/>
    <x v="360"/>
    <x v="0"/>
    <x v="49"/>
    <x v="49"/>
    <s v="www.receita.fazenda.gov.br"/>
    <x v="1"/>
    <x v="7"/>
    <x v="1"/>
    <x v="0"/>
    <n v="6"/>
    <x v="0"/>
    <x v="0"/>
  </r>
  <r>
    <s v="CONFAZ12_IRPR12"/>
    <x v="2640"/>
    <x v="1968"/>
    <x v="360"/>
    <x v="0"/>
    <x v="49"/>
    <x v="49"/>
    <s v="www.receita.fazenda.gov.br"/>
    <x v="1"/>
    <x v="7"/>
    <x v="1"/>
    <x v="0"/>
    <n v="6"/>
    <x v="0"/>
    <x v="0"/>
  </r>
  <r>
    <s v="CONFAZ12_IRRJ12"/>
    <x v="2641"/>
    <x v="1968"/>
    <x v="360"/>
    <x v="0"/>
    <x v="49"/>
    <x v="49"/>
    <s v="www.receita.fazenda.gov.br"/>
    <x v="1"/>
    <x v="7"/>
    <x v="1"/>
    <x v="0"/>
    <n v="6"/>
    <x v="0"/>
    <x v="0"/>
  </r>
  <r>
    <s v="CONFAZ12_IRRN12"/>
    <x v="2642"/>
    <x v="1968"/>
    <x v="360"/>
    <x v="0"/>
    <x v="49"/>
    <x v="49"/>
    <s v="www.receita.fazenda.gov.br"/>
    <x v="1"/>
    <x v="7"/>
    <x v="1"/>
    <x v="0"/>
    <n v="6"/>
    <x v="0"/>
    <x v="0"/>
  </r>
  <r>
    <s v="CONFAZ12_IRRO12"/>
    <x v="2643"/>
    <x v="1968"/>
    <x v="360"/>
    <x v="0"/>
    <x v="49"/>
    <x v="49"/>
    <s v="www.receita.fazenda.gov.br"/>
    <x v="1"/>
    <x v="7"/>
    <x v="1"/>
    <x v="0"/>
    <n v="6"/>
    <x v="0"/>
    <x v="0"/>
  </r>
  <r>
    <s v="CONFAZ12_IRRR12"/>
    <x v="2644"/>
    <x v="1968"/>
    <x v="360"/>
    <x v="0"/>
    <x v="49"/>
    <x v="49"/>
    <s v="www.receita.fazenda.gov.br"/>
    <x v="1"/>
    <x v="7"/>
    <x v="1"/>
    <x v="0"/>
    <n v="6"/>
    <x v="0"/>
    <x v="0"/>
  </r>
  <r>
    <s v="CONFAZ12_IRRS12"/>
    <x v="2645"/>
    <x v="1968"/>
    <x v="360"/>
    <x v="0"/>
    <x v="49"/>
    <x v="49"/>
    <s v="www.receita.fazenda.gov.br"/>
    <x v="1"/>
    <x v="7"/>
    <x v="1"/>
    <x v="0"/>
    <n v="6"/>
    <x v="0"/>
    <x v="0"/>
  </r>
  <r>
    <s v="CONFAZ12_IRSC12"/>
    <x v="2646"/>
    <x v="1968"/>
    <x v="360"/>
    <x v="0"/>
    <x v="49"/>
    <x v="49"/>
    <s v="www.receita.fazenda.gov.br"/>
    <x v="1"/>
    <x v="7"/>
    <x v="1"/>
    <x v="0"/>
    <n v="6"/>
    <x v="0"/>
    <x v="0"/>
  </r>
  <r>
    <s v="CONFAZ12_IRSE12"/>
    <x v="2647"/>
    <x v="1968"/>
    <x v="360"/>
    <x v="0"/>
    <x v="49"/>
    <x v="49"/>
    <s v="www.receita.fazenda.gov.br"/>
    <x v="1"/>
    <x v="7"/>
    <x v="1"/>
    <x v="0"/>
    <n v="6"/>
    <x v="0"/>
    <x v="0"/>
  </r>
  <r>
    <s v="CONFAZ12_IRSP12"/>
    <x v="2648"/>
    <x v="1968"/>
    <x v="360"/>
    <x v="0"/>
    <x v="49"/>
    <x v="49"/>
    <s v="www.receita.fazenda.gov.br"/>
    <x v="1"/>
    <x v="7"/>
    <x v="1"/>
    <x v="0"/>
    <n v="6"/>
    <x v="0"/>
    <x v="0"/>
  </r>
  <r>
    <s v="CONFAZ12_IRTO12"/>
    <x v="2649"/>
    <x v="1968"/>
    <x v="360"/>
    <x v="0"/>
    <x v="49"/>
    <x v="49"/>
    <s v="www.receita.fazenda.gov.br"/>
    <x v="1"/>
    <x v="7"/>
    <x v="1"/>
    <x v="0"/>
    <n v="6"/>
    <x v="0"/>
    <x v="0"/>
  </r>
  <r>
    <s v="CONFAZ12_ITCD12"/>
    <x v="2650"/>
    <x v="1969"/>
    <x v="362"/>
    <x v="0"/>
    <x v="50"/>
    <x v="50"/>
    <s v="https://siconfi.tesouro.gov.br/siconfi/"/>
    <x v="1"/>
    <x v="7"/>
    <x v="0"/>
    <x v="0"/>
    <n v="6"/>
    <x v="0"/>
    <x v="0"/>
  </r>
  <r>
    <s v="CONFAZ12_ITCDAC12"/>
    <x v="2651"/>
    <x v="1970"/>
    <x v="362"/>
    <x v="0"/>
    <x v="50"/>
    <x v="50"/>
    <s v="https://siconfi.tesouro.gov.br/siconfi/"/>
    <x v="1"/>
    <x v="7"/>
    <x v="0"/>
    <x v="0"/>
    <n v="6"/>
    <x v="0"/>
    <x v="0"/>
  </r>
  <r>
    <s v="CONFAZ12_ITCDAL12"/>
    <x v="2652"/>
    <x v="1970"/>
    <x v="362"/>
    <x v="0"/>
    <x v="50"/>
    <x v="50"/>
    <s v="https://siconfi.tesouro.gov.br/siconfi/"/>
    <x v="1"/>
    <x v="7"/>
    <x v="0"/>
    <x v="0"/>
    <n v="6"/>
    <x v="0"/>
    <x v="0"/>
  </r>
  <r>
    <s v="CONFAZ12_ITCDAM12"/>
    <x v="2653"/>
    <x v="1970"/>
    <x v="362"/>
    <x v="0"/>
    <x v="50"/>
    <x v="50"/>
    <s v="https://siconfi.tesouro.gov.br/siconfi/"/>
    <x v="1"/>
    <x v="7"/>
    <x v="0"/>
    <x v="0"/>
    <n v="6"/>
    <x v="0"/>
    <x v="0"/>
  </r>
  <r>
    <s v="CONFAZ12_ITCDAP12"/>
    <x v="2654"/>
    <x v="1970"/>
    <x v="362"/>
    <x v="0"/>
    <x v="50"/>
    <x v="50"/>
    <s v="https://siconfi.tesouro.gov.br/siconfi/"/>
    <x v="1"/>
    <x v="7"/>
    <x v="0"/>
    <x v="0"/>
    <n v="6"/>
    <x v="0"/>
    <x v="0"/>
  </r>
  <r>
    <s v="CONFAZ12_ITCDBA12"/>
    <x v="2655"/>
    <x v="1970"/>
    <x v="362"/>
    <x v="0"/>
    <x v="50"/>
    <x v="50"/>
    <s v="https://siconfi.tesouro.gov.br/siconfi/"/>
    <x v="1"/>
    <x v="7"/>
    <x v="0"/>
    <x v="0"/>
    <n v="6"/>
    <x v="0"/>
    <x v="0"/>
  </r>
  <r>
    <s v="CONFAZ12_ITCDCE12"/>
    <x v="2656"/>
    <x v="1970"/>
    <x v="362"/>
    <x v="0"/>
    <x v="50"/>
    <x v="50"/>
    <s v="https://siconfi.tesouro.gov.br/siconfi/"/>
    <x v="1"/>
    <x v="7"/>
    <x v="0"/>
    <x v="0"/>
    <n v="6"/>
    <x v="0"/>
    <x v="0"/>
  </r>
  <r>
    <s v="CONFAZ12_ITCDDF12"/>
    <x v="2657"/>
    <x v="1970"/>
    <x v="362"/>
    <x v="0"/>
    <x v="50"/>
    <x v="50"/>
    <s v="https://siconfi.tesouro.gov.br/siconfi/"/>
    <x v="1"/>
    <x v="7"/>
    <x v="0"/>
    <x v="0"/>
    <n v="6"/>
    <x v="0"/>
    <x v="0"/>
  </r>
  <r>
    <s v="CONFAZ12_ITCDES12"/>
    <x v="2658"/>
    <x v="1970"/>
    <x v="362"/>
    <x v="0"/>
    <x v="50"/>
    <x v="50"/>
    <s v="https://siconfi.tesouro.gov.br/siconfi/"/>
    <x v="1"/>
    <x v="7"/>
    <x v="0"/>
    <x v="0"/>
    <n v="6"/>
    <x v="0"/>
    <x v="0"/>
  </r>
  <r>
    <s v="CONFAZ12_ITCDGO12"/>
    <x v="2659"/>
    <x v="1970"/>
    <x v="362"/>
    <x v="0"/>
    <x v="50"/>
    <x v="50"/>
    <s v="https://siconfi.tesouro.gov.br/siconfi/"/>
    <x v="1"/>
    <x v="7"/>
    <x v="0"/>
    <x v="0"/>
    <n v="6"/>
    <x v="0"/>
    <x v="0"/>
  </r>
  <r>
    <s v="CONFAZ12_ITCDMA12"/>
    <x v="2660"/>
    <x v="1970"/>
    <x v="362"/>
    <x v="0"/>
    <x v="50"/>
    <x v="50"/>
    <s v="https://siconfi.tesouro.gov.br/siconfi/"/>
    <x v="1"/>
    <x v="7"/>
    <x v="0"/>
    <x v="0"/>
    <n v="6"/>
    <x v="0"/>
    <x v="0"/>
  </r>
  <r>
    <s v="CONFAZ12_ITCDMG12"/>
    <x v="2661"/>
    <x v="1970"/>
    <x v="362"/>
    <x v="0"/>
    <x v="50"/>
    <x v="50"/>
    <s v="https://siconfi.tesouro.gov.br/siconfi/"/>
    <x v="1"/>
    <x v="7"/>
    <x v="0"/>
    <x v="0"/>
    <n v="6"/>
    <x v="0"/>
    <x v="0"/>
  </r>
  <r>
    <s v="CONFAZ12_ITCDMS12"/>
    <x v="2662"/>
    <x v="1970"/>
    <x v="362"/>
    <x v="0"/>
    <x v="50"/>
    <x v="50"/>
    <s v="https://siconfi.tesouro.gov.br/siconfi/"/>
    <x v="1"/>
    <x v="7"/>
    <x v="0"/>
    <x v="0"/>
    <n v="6"/>
    <x v="0"/>
    <x v="0"/>
  </r>
  <r>
    <s v="CONFAZ12_ITCDMT12"/>
    <x v="2663"/>
    <x v="1970"/>
    <x v="362"/>
    <x v="0"/>
    <x v="50"/>
    <x v="50"/>
    <s v="https://siconfi.tesouro.gov.br/siconfi/"/>
    <x v="1"/>
    <x v="7"/>
    <x v="0"/>
    <x v="0"/>
    <n v="6"/>
    <x v="0"/>
    <x v="0"/>
  </r>
  <r>
    <s v="CONFAZ12_ITCDPA12"/>
    <x v="2664"/>
    <x v="1970"/>
    <x v="362"/>
    <x v="0"/>
    <x v="50"/>
    <x v="50"/>
    <s v="https://siconfi.tesouro.gov.br/siconfi/"/>
    <x v="1"/>
    <x v="7"/>
    <x v="0"/>
    <x v="0"/>
    <n v="6"/>
    <x v="0"/>
    <x v="0"/>
  </r>
  <r>
    <s v="CONFAZ12_ITCDPB12"/>
    <x v="2665"/>
    <x v="1970"/>
    <x v="362"/>
    <x v="0"/>
    <x v="50"/>
    <x v="50"/>
    <s v="https://siconfi.tesouro.gov.br/siconfi/"/>
    <x v="1"/>
    <x v="7"/>
    <x v="0"/>
    <x v="0"/>
    <n v="6"/>
    <x v="0"/>
    <x v="0"/>
  </r>
  <r>
    <s v="CONFAZ12_ITCDPE12"/>
    <x v="2666"/>
    <x v="1970"/>
    <x v="362"/>
    <x v="0"/>
    <x v="50"/>
    <x v="50"/>
    <s v="https://siconfi.tesouro.gov.br/siconfi/"/>
    <x v="1"/>
    <x v="7"/>
    <x v="0"/>
    <x v="0"/>
    <n v="6"/>
    <x v="0"/>
    <x v="0"/>
  </r>
  <r>
    <s v="CONFAZ12_ITCDPI12"/>
    <x v="2667"/>
    <x v="1970"/>
    <x v="362"/>
    <x v="0"/>
    <x v="50"/>
    <x v="50"/>
    <s v="https://siconfi.tesouro.gov.br/siconfi/"/>
    <x v="1"/>
    <x v="7"/>
    <x v="0"/>
    <x v="0"/>
    <n v="6"/>
    <x v="0"/>
    <x v="0"/>
  </r>
  <r>
    <s v="CONFAZ12_ITCDPR12"/>
    <x v="2668"/>
    <x v="1970"/>
    <x v="362"/>
    <x v="0"/>
    <x v="50"/>
    <x v="50"/>
    <s v="https://siconfi.tesouro.gov.br/siconfi/"/>
    <x v="1"/>
    <x v="7"/>
    <x v="0"/>
    <x v="0"/>
    <n v="6"/>
    <x v="0"/>
    <x v="0"/>
  </r>
  <r>
    <s v="CONFAZ12_ITCDRJ12"/>
    <x v="2669"/>
    <x v="1970"/>
    <x v="362"/>
    <x v="0"/>
    <x v="50"/>
    <x v="50"/>
    <s v="https://siconfi.tesouro.gov.br/siconfi/"/>
    <x v="1"/>
    <x v="7"/>
    <x v="0"/>
    <x v="0"/>
    <n v="6"/>
    <x v="0"/>
    <x v="0"/>
  </r>
  <r>
    <s v="CONFAZ12_ITCDRN12"/>
    <x v="2670"/>
    <x v="1970"/>
    <x v="362"/>
    <x v="0"/>
    <x v="50"/>
    <x v="50"/>
    <s v="https://siconfi.tesouro.gov.br/siconfi/"/>
    <x v="1"/>
    <x v="7"/>
    <x v="0"/>
    <x v="0"/>
    <n v="6"/>
    <x v="0"/>
    <x v="0"/>
  </r>
  <r>
    <s v="CONFAZ12_ITCDRO12"/>
    <x v="2671"/>
    <x v="1970"/>
    <x v="362"/>
    <x v="0"/>
    <x v="50"/>
    <x v="50"/>
    <s v="https://siconfi.tesouro.gov.br/siconfi/"/>
    <x v="1"/>
    <x v="7"/>
    <x v="0"/>
    <x v="0"/>
    <n v="6"/>
    <x v="0"/>
    <x v="0"/>
  </r>
  <r>
    <s v="CONFAZ12_ITCDRR12"/>
    <x v="2672"/>
    <x v="1970"/>
    <x v="362"/>
    <x v="0"/>
    <x v="50"/>
    <x v="50"/>
    <s v="https://siconfi.tesouro.gov.br/siconfi/"/>
    <x v="1"/>
    <x v="7"/>
    <x v="0"/>
    <x v="0"/>
    <n v="6"/>
    <x v="0"/>
    <x v="0"/>
  </r>
  <r>
    <s v="CONFAZ12_ITCDRS12"/>
    <x v="2673"/>
    <x v="1970"/>
    <x v="362"/>
    <x v="0"/>
    <x v="50"/>
    <x v="50"/>
    <s v="https://siconfi.tesouro.gov.br/siconfi/"/>
    <x v="1"/>
    <x v="7"/>
    <x v="0"/>
    <x v="0"/>
    <n v="6"/>
    <x v="0"/>
    <x v="0"/>
  </r>
  <r>
    <s v="CONFAZ12_ITCDSC12"/>
    <x v="2674"/>
    <x v="1970"/>
    <x v="362"/>
    <x v="0"/>
    <x v="50"/>
    <x v="50"/>
    <s v="https://siconfi.tesouro.gov.br/siconfi/"/>
    <x v="1"/>
    <x v="7"/>
    <x v="0"/>
    <x v="0"/>
    <n v="6"/>
    <x v="0"/>
    <x v="0"/>
  </r>
  <r>
    <s v="CONFAZ12_ITCDSE12"/>
    <x v="2675"/>
    <x v="1970"/>
    <x v="362"/>
    <x v="0"/>
    <x v="50"/>
    <x v="50"/>
    <s v="https://siconfi.tesouro.gov.br/siconfi/"/>
    <x v="1"/>
    <x v="7"/>
    <x v="0"/>
    <x v="0"/>
    <n v="6"/>
    <x v="0"/>
    <x v="0"/>
  </r>
  <r>
    <s v="CONFAZ12_ITCDSP12"/>
    <x v="2676"/>
    <x v="1970"/>
    <x v="362"/>
    <x v="0"/>
    <x v="50"/>
    <x v="50"/>
    <s v="https://siconfi.tesouro.gov.br/siconfi/"/>
    <x v="1"/>
    <x v="7"/>
    <x v="0"/>
    <x v="0"/>
    <n v="6"/>
    <x v="0"/>
    <x v="0"/>
  </r>
  <r>
    <s v="CONFAZ12_ITCDTO12"/>
    <x v="2677"/>
    <x v="1970"/>
    <x v="362"/>
    <x v="0"/>
    <x v="50"/>
    <x v="50"/>
    <s v="https://siconfi.tesouro.gov.br/siconfi/"/>
    <x v="1"/>
    <x v="7"/>
    <x v="0"/>
    <x v="0"/>
    <n v="6"/>
    <x v="0"/>
    <x v="0"/>
  </r>
  <r>
    <s v="CONFAZ12_ITRAC12"/>
    <x v="2678"/>
    <x v="1971"/>
    <x v="360"/>
    <x v="0"/>
    <x v="49"/>
    <x v="49"/>
    <s v="www.receita.fazenda.gov.br"/>
    <x v="1"/>
    <x v="7"/>
    <x v="1"/>
    <x v="0"/>
    <n v="6"/>
    <x v="0"/>
    <x v="0"/>
  </r>
  <r>
    <s v="CONFAZ12_ITRAL12"/>
    <x v="2679"/>
    <x v="1971"/>
    <x v="360"/>
    <x v="0"/>
    <x v="49"/>
    <x v="49"/>
    <s v="www.receita.fazenda.gov.br"/>
    <x v="1"/>
    <x v="7"/>
    <x v="1"/>
    <x v="0"/>
    <n v="6"/>
    <x v="0"/>
    <x v="0"/>
  </r>
  <r>
    <s v="CONFAZ12_ITRAM12"/>
    <x v="2680"/>
    <x v="1971"/>
    <x v="360"/>
    <x v="0"/>
    <x v="49"/>
    <x v="49"/>
    <s v="www.receita.fazenda.gov.br"/>
    <x v="1"/>
    <x v="7"/>
    <x v="1"/>
    <x v="0"/>
    <n v="6"/>
    <x v="0"/>
    <x v="0"/>
  </r>
  <r>
    <s v="CONFAZ12_ITRAP12"/>
    <x v="2681"/>
    <x v="1971"/>
    <x v="360"/>
    <x v="0"/>
    <x v="49"/>
    <x v="49"/>
    <s v="www.receita.fazenda.gov.br"/>
    <x v="1"/>
    <x v="7"/>
    <x v="1"/>
    <x v="0"/>
    <n v="6"/>
    <x v="0"/>
    <x v="0"/>
  </r>
  <r>
    <s v="CONFAZ12_ITRBA12"/>
    <x v="2682"/>
    <x v="1971"/>
    <x v="360"/>
    <x v="0"/>
    <x v="49"/>
    <x v="49"/>
    <s v="www.receita.fazenda.gov.br"/>
    <x v="1"/>
    <x v="7"/>
    <x v="1"/>
    <x v="0"/>
    <n v="6"/>
    <x v="0"/>
    <x v="0"/>
  </r>
  <r>
    <s v="CONFAZ12_ITRCE12"/>
    <x v="2683"/>
    <x v="1971"/>
    <x v="360"/>
    <x v="0"/>
    <x v="49"/>
    <x v="49"/>
    <s v="www.receita.fazenda.gov.br"/>
    <x v="1"/>
    <x v="7"/>
    <x v="1"/>
    <x v="0"/>
    <n v="6"/>
    <x v="0"/>
    <x v="0"/>
  </r>
  <r>
    <s v="CONFAZ12_ITRDF12"/>
    <x v="2684"/>
    <x v="1971"/>
    <x v="360"/>
    <x v="0"/>
    <x v="49"/>
    <x v="49"/>
    <s v="www.receita.fazenda.gov.br"/>
    <x v="1"/>
    <x v="7"/>
    <x v="1"/>
    <x v="0"/>
    <n v="6"/>
    <x v="0"/>
    <x v="0"/>
  </r>
  <r>
    <s v="CONFAZ12_ITRES12"/>
    <x v="2685"/>
    <x v="1971"/>
    <x v="360"/>
    <x v="0"/>
    <x v="49"/>
    <x v="49"/>
    <s v="www.receita.fazenda.gov.br"/>
    <x v="1"/>
    <x v="7"/>
    <x v="1"/>
    <x v="0"/>
    <n v="6"/>
    <x v="0"/>
    <x v="0"/>
  </r>
  <r>
    <s v="CONFAZ12_ITRGO12"/>
    <x v="2686"/>
    <x v="1971"/>
    <x v="360"/>
    <x v="0"/>
    <x v="49"/>
    <x v="49"/>
    <s v="www.receita.fazenda.gov.br"/>
    <x v="1"/>
    <x v="7"/>
    <x v="1"/>
    <x v="0"/>
    <n v="6"/>
    <x v="0"/>
    <x v="0"/>
  </r>
  <r>
    <s v="CONFAZ12_ITRMA12"/>
    <x v="2687"/>
    <x v="1971"/>
    <x v="360"/>
    <x v="0"/>
    <x v="49"/>
    <x v="49"/>
    <s v="www.receita.fazenda.gov.br"/>
    <x v="1"/>
    <x v="7"/>
    <x v="1"/>
    <x v="0"/>
    <n v="6"/>
    <x v="0"/>
    <x v="0"/>
  </r>
  <r>
    <s v="CONFAZ12_ITRMG12"/>
    <x v="2688"/>
    <x v="1971"/>
    <x v="360"/>
    <x v="0"/>
    <x v="49"/>
    <x v="49"/>
    <s v="www.receita.fazenda.gov.br"/>
    <x v="1"/>
    <x v="7"/>
    <x v="1"/>
    <x v="0"/>
    <n v="6"/>
    <x v="0"/>
    <x v="0"/>
  </r>
  <r>
    <s v="CONFAZ12_ITRMS12"/>
    <x v="2689"/>
    <x v="1971"/>
    <x v="360"/>
    <x v="0"/>
    <x v="49"/>
    <x v="49"/>
    <s v="www.receita.fazenda.gov.br"/>
    <x v="1"/>
    <x v="7"/>
    <x v="1"/>
    <x v="0"/>
    <n v="6"/>
    <x v="0"/>
    <x v="0"/>
  </r>
  <r>
    <s v="CONFAZ12_ITRMT12"/>
    <x v="2690"/>
    <x v="1971"/>
    <x v="360"/>
    <x v="0"/>
    <x v="49"/>
    <x v="49"/>
    <s v="www.receita.fazenda.gov.br"/>
    <x v="1"/>
    <x v="7"/>
    <x v="1"/>
    <x v="0"/>
    <n v="6"/>
    <x v="0"/>
    <x v="0"/>
  </r>
  <r>
    <s v="CONFAZ12_ITRPA12"/>
    <x v="2691"/>
    <x v="1971"/>
    <x v="360"/>
    <x v="0"/>
    <x v="49"/>
    <x v="49"/>
    <s v="www.receita.fazenda.gov.br"/>
    <x v="1"/>
    <x v="7"/>
    <x v="1"/>
    <x v="0"/>
    <n v="6"/>
    <x v="0"/>
    <x v="0"/>
  </r>
  <r>
    <s v="CONFAZ12_ITRPB12"/>
    <x v="2692"/>
    <x v="1971"/>
    <x v="360"/>
    <x v="0"/>
    <x v="49"/>
    <x v="49"/>
    <s v="www.receita.fazenda.gov.br"/>
    <x v="1"/>
    <x v="7"/>
    <x v="1"/>
    <x v="0"/>
    <n v="6"/>
    <x v="0"/>
    <x v="0"/>
  </r>
  <r>
    <s v="CONFAZ12_ITRPE12"/>
    <x v="2693"/>
    <x v="1971"/>
    <x v="360"/>
    <x v="0"/>
    <x v="49"/>
    <x v="49"/>
    <s v="www.receita.fazenda.gov.br"/>
    <x v="1"/>
    <x v="7"/>
    <x v="1"/>
    <x v="0"/>
    <n v="6"/>
    <x v="0"/>
    <x v="0"/>
  </r>
  <r>
    <s v="CONFAZ12_ITRPI12"/>
    <x v="2694"/>
    <x v="1971"/>
    <x v="360"/>
    <x v="0"/>
    <x v="49"/>
    <x v="49"/>
    <s v="www.receita.fazenda.gov.br"/>
    <x v="1"/>
    <x v="7"/>
    <x v="1"/>
    <x v="0"/>
    <n v="6"/>
    <x v="0"/>
    <x v="0"/>
  </r>
  <r>
    <s v="CONFAZ12_ITRPR12"/>
    <x v="2695"/>
    <x v="1971"/>
    <x v="360"/>
    <x v="0"/>
    <x v="49"/>
    <x v="49"/>
    <s v="www.receita.fazenda.gov.br"/>
    <x v="1"/>
    <x v="7"/>
    <x v="1"/>
    <x v="0"/>
    <n v="6"/>
    <x v="0"/>
    <x v="0"/>
  </r>
  <r>
    <s v="CONFAZ12_ITRRJ12"/>
    <x v="2696"/>
    <x v="1971"/>
    <x v="360"/>
    <x v="0"/>
    <x v="49"/>
    <x v="49"/>
    <s v="www.receita.fazenda.gov.br"/>
    <x v="1"/>
    <x v="7"/>
    <x v="1"/>
    <x v="0"/>
    <n v="6"/>
    <x v="0"/>
    <x v="0"/>
  </r>
  <r>
    <s v="CONFAZ12_ITRRN12"/>
    <x v="2697"/>
    <x v="1971"/>
    <x v="360"/>
    <x v="0"/>
    <x v="49"/>
    <x v="49"/>
    <s v="www.receita.fazenda.gov.br"/>
    <x v="1"/>
    <x v="7"/>
    <x v="1"/>
    <x v="0"/>
    <n v="6"/>
    <x v="0"/>
    <x v="0"/>
  </r>
  <r>
    <s v="CONFAZ12_ITRRO12"/>
    <x v="2698"/>
    <x v="1971"/>
    <x v="360"/>
    <x v="0"/>
    <x v="49"/>
    <x v="49"/>
    <s v="www.receita.fazenda.gov.br"/>
    <x v="1"/>
    <x v="7"/>
    <x v="1"/>
    <x v="0"/>
    <n v="6"/>
    <x v="0"/>
    <x v="0"/>
  </r>
  <r>
    <s v="CONFAZ12_ITRRR12"/>
    <x v="2699"/>
    <x v="1971"/>
    <x v="360"/>
    <x v="0"/>
    <x v="49"/>
    <x v="49"/>
    <s v="www.receita.fazenda.gov.br"/>
    <x v="1"/>
    <x v="7"/>
    <x v="1"/>
    <x v="0"/>
    <n v="6"/>
    <x v="0"/>
    <x v="0"/>
  </r>
  <r>
    <s v="CONFAZ12_ITRRS12"/>
    <x v="2700"/>
    <x v="1971"/>
    <x v="360"/>
    <x v="0"/>
    <x v="49"/>
    <x v="49"/>
    <s v="www.receita.fazenda.gov.br"/>
    <x v="1"/>
    <x v="7"/>
    <x v="1"/>
    <x v="0"/>
    <n v="6"/>
    <x v="0"/>
    <x v="0"/>
  </r>
  <r>
    <s v="CONFAZ12_ITRSC12"/>
    <x v="2701"/>
    <x v="1971"/>
    <x v="360"/>
    <x v="0"/>
    <x v="49"/>
    <x v="49"/>
    <s v="www.receita.fazenda.gov.br"/>
    <x v="1"/>
    <x v="7"/>
    <x v="1"/>
    <x v="0"/>
    <n v="6"/>
    <x v="0"/>
    <x v="0"/>
  </r>
  <r>
    <s v="CONFAZ12_ITRSE12"/>
    <x v="2702"/>
    <x v="1971"/>
    <x v="360"/>
    <x v="0"/>
    <x v="49"/>
    <x v="49"/>
    <s v="www.receita.fazenda.gov.br"/>
    <x v="1"/>
    <x v="7"/>
    <x v="1"/>
    <x v="0"/>
    <n v="6"/>
    <x v="0"/>
    <x v="0"/>
  </r>
  <r>
    <s v="CONFAZ12_ITRSP12"/>
    <x v="2703"/>
    <x v="1971"/>
    <x v="360"/>
    <x v="0"/>
    <x v="49"/>
    <x v="49"/>
    <s v="www.receita.fazenda.gov.br"/>
    <x v="1"/>
    <x v="7"/>
    <x v="1"/>
    <x v="0"/>
    <n v="6"/>
    <x v="0"/>
    <x v="0"/>
  </r>
  <r>
    <s v="CONFAZ12_ITRTO12"/>
    <x v="2704"/>
    <x v="1971"/>
    <x v="360"/>
    <x v="0"/>
    <x v="49"/>
    <x v="49"/>
    <s v="www.receita.fazenda.gov.br"/>
    <x v="1"/>
    <x v="7"/>
    <x v="1"/>
    <x v="0"/>
    <n v="6"/>
    <x v="0"/>
    <x v="0"/>
  </r>
  <r>
    <s v="CONFAZ12_ORADAC12"/>
    <x v="2705"/>
    <x v="1972"/>
    <x v="363"/>
    <x v="0"/>
    <x v="49"/>
    <x v="49"/>
    <s v="www.receita.fazenda.gov.br"/>
    <x v="1"/>
    <x v="7"/>
    <x v="1"/>
    <x v="0"/>
    <n v="6"/>
    <x v="0"/>
    <x v="0"/>
  </r>
  <r>
    <s v="CONFAZ12_ORADAL12"/>
    <x v="2706"/>
    <x v="1972"/>
    <x v="363"/>
    <x v="0"/>
    <x v="49"/>
    <x v="49"/>
    <s v="www.receita.fazenda.gov.br"/>
    <x v="1"/>
    <x v="7"/>
    <x v="1"/>
    <x v="0"/>
    <n v="6"/>
    <x v="0"/>
    <x v="0"/>
  </r>
  <r>
    <s v="CONFAZ12_ORADAM12"/>
    <x v="2707"/>
    <x v="1972"/>
    <x v="363"/>
    <x v="0"/>
    <x v="49"/>
    <x v="49"/>
    <s v="www.receita.fazenda.gov.br"/>
    <x v="1"/>
    <x v="7"/>
    <x v="1"/>
    <x v="0"/>
    <n v="6"/>
    <x v="0"/>
    <x v="0"/>
  </r>
  <r>
    <s v="CONFAZ12_ORADAP12"/>
    <x v="2708"/>
    <x v="1972"/>
    <x v="363"/>
    <x v="0"/>
    <x v="49"/>
    <x v="49"/>
    <s v="www.receita.fazenda.gov.br"/>
    <x v="1"/>
    <x v="7"/>
    <x v="1"/>
    <x v="0"/>
    <n v="6"/>
    <x v="0"/>
    <x v="0"/>
  </r>
  <r>
    <s v="CONFAZ12_ORADBA12"/>
    <x v="2709"/>
    <x v="1972"/>
    <x v="363"/>
    <x v="0"/>
    <x v="49"/>
    <x v="49"/>
    <s v="www.receita.fazenda.gov.br"/>
    <x v="1"/>
    <x v="7"/>
    <x v="1"/>
    <x v="0"/>
    <n v="6"/>
    <x v="0"/>
    <x v="0"/>
  </r>
  <r>
    <s v="CONFAZ12_ORADCE12"/>
    <x v="2710"/>
    <x v="1972"/>
    <x v="363"/>
    <x v="0"/>
    <x v="49"/>
    <x v="49"/>
    <s v="www.receita.fazenda.gov.br"/>
    <x v="1"/>
    <x v="7"/>
    <x v="1"/>
    <x v="0"/>
    <n v="6"/>
    <x v="0"/>
    <x v="0"/>
  </r>
  <r>
    <s v="CONFAZ12_ORADDF12"/>
    <x v="2711"/>
    <x v="1972"/>
    <x v="363"/>
    <x v="0"/>
    <x v="49"/>
    <x v="49"/>
    <s v="www.receita.fazenda.gov.br"/>
    <x v="1"/>
    <x v="7"/>
    <x v="1"/>
    <x v="0"/>
    <n v="6"/>
    <x v="0"/>
    <x v="0"/>
  </r>
  <r>
    <s v="CONFAZ12_ORADES12"/>
    <x v="2712"/>
    <x v="1972"/>
    <x v="363"/>
    <x v="0"/>
    <x v="49"/>
    <x v="49"/>
    <s v="www.receita.fazenda.gov.br"/>
    <x v="1"/>
    <x v="7"/>
    <x v="1"/>
    <x v="0"/>
    <n v="6"/>
    <x v="0"/>
    <x v="0"/>
  </r>
  <r>
    <s v="CONFAZ12_ORADGO12"/>
    <x v="2713"/>
    <x v="1972"/>
    <x v="363"/>
    <x v="0"/>
    <x v="49"/>
    <x v="49"/>
    <s v="www.receita.fazenda.gov.br"/>
    <x v="1"/>
    <x v="7"/>
    <x v="1"/>
    <x v="0"/>
    <n v="6"/>
    <x v="0"/>
    <x v="0"/>
  </r>
  <r>
    <s v="CONFAZ12_ORADMA12"/>
    <x v="2714"/>
    <x v="1972"/>
    <x v="363"/>
    <x v="0"/>
    <x v="49"/>
    <x v="49"/>
    <s v="www.receita.fazenda.gov.br"/>
    <x v="1"/>
    <x v="7"/>
    <x v="1"/>
    <x v="0"/>
    <n v="6"/>
    <x v="0"/>
    <x v="0"/>
  </r>
  <r>
    <s v="CONFAZ12_ORADMG12"/>
    <x v="2715"/>
    <x v="1972"/>
    <x v="363"/>
    <x v="0"/>
    <x v="49"/>
    <x v="49"/>
    <s v="www.receita.fazenda.gov.br"/>
    <x v="1"/>
    <x v="7"/>
    <x v="1"/>
    <x v="0"/>
    <n v="6"/>
    <x v="0"/>
    <x v="0"/>
  </r>
  <r>
    <s v="CONFAZ12_ORADMS12"/>
    <x v="2716"/>
    <x v="1972"/>
    <x v="363"/>
    <x v="0"/>
    <x v="49"/>
    <x v="49"/>
    <s v="www.receita.fazenda.gov.br"/>
    <x v="1"/>
    <x v="7"/>
    <x v="1"/>
    <x v="0"/>
    <n v="6"/>
    <x v="0"/>
    <x v="0"/>
  </r>
  <r>
    <s v="CONFAZ12_ORADMT12"/>
    <x v="2717"/>
    <x v="1972"/>
    <x v="363"/>
    <x v="0"/>
    <x v="49"/>
    <x v="49"/>
    <s v="www.receita.fazenda.gov.br"/>
    <x v="1"/>
    <x v="7"/>
    <x v="1"/>
    <x v="0"/>
    <n v="6"/>
    <x v="0"/>
    <x v="0"/>
  </r>
  <r>
    <s v="CONFAZ12_ORADPA12"/>
    <x v="2718"/>
    <x v="1972"/>
    <x v="363"/>
    <x v="0"/>
    <x v="49"/>
    <x v="49"/>
    <s v="www.receita.fazenda.gov.br"/>
    <x v="1"/>
    <x v="7"/>
    <x v="1"/>
    <x v="0"/>
    <n v="6"/>
    <x v="0"/>
    <x v="0"/>
  </r>
  <r>
    <s v="CONFAZ12_ORADPB12"/>
    <x v="2719"/>
    <x v="1972"/>
    <x v="363"/>
    <x v="0"/>
    <x v="49"/>
    <x v="49"/>
    <s v="www.receita.fazenda.gov.br"/>
    <x v="1"/>
    <x v="7"/>
    <x v="1"/>
    <x v="0"/>
    <n v="6"/>
    <x v="0"/>
    <x v="0"/>
  </r>
  <r>
    <s v="CONFAZ12_ORADPE12"/>
    <x v="2720"/>
    <x v="1972"/>
    <x v="363"/>
    <x v="0"/>
    <x v="49"/>
    <x v="49"/>
    <s v="www.receita.fazenda.gov.br"/>
    <x v="1"/>
    <x v="7"/>
    <x v="1"/>
    <x v="0"/>
    <n v="6"/>
    <x v="0"/>
    <x v="0"/>
  </r>
  <r>
    <s v="CONFAZ12_ORADPI12"/>
    <x v="2721"/>
    <x v="1972"/>
    <x v="363"/>
    <x v="0"/>
    <x v="49"/>
    <x v="49"/>
    <s v="www.receita.fazenda.gov.br"/>
    <x v="1"/>
    <x v="7"/>
    <x v="1"/>
    <x v="0"/>
    <n v="6"/>
    <x v="0"/>
    <x v="0"/>
  </r>
  <r>
    <s v="CONFAZ12_ORADPR12"/>
    <x v="2722"/>
    <x v="1972"/>
    <x v="363"/>
    <x v="0"/>
    <x v="49"/>
    <x v="49"/>
    <s v="www.receita.fazenda.gov.br"/>
    <x v="1"/>
    <x v="7"/>
    <x v="1"/>
    <x v="0"/>
    <n v="6"/>
    <x v="0"/>
    <x v="0"/>
  </r>
  <r>
    <s v="CONFAZ12_ORADRJ12"/>
    <x v="2723"/>
    <x v="1972"/>
    <x v="363"/>
    <x v="0"/>
    <x v="49"/>
    <x v="49"/>
    <s v="www.receita.fazenda.gov.br"/>
    <x v="1"/>
    <x v="7"/>
    <x v="1"/>
    <x v="0"/>
    <n v="6"/>
    <x v="0"/>
    <x v="0"/>
  </r>
  <r>
    <s v="CONFAZ12_ORADRN12"/>
    <x v="2724"/>
    <x v="1972"/>
    <x v="363"/>
    <x v="0"/>
    <x v="49"/>
    <x v="49"/>
    <s v="www.receita.fazenda.gov.br"/>
    <x v="1"/>
    <x v="7"/>
    <x v="1"/>
    <x v="0"/>
    <n v="6"/>
    <x v="0"/>
    <x v="0"/>
  </r>
  <r>
    <s v="CONFAZ12_ORADRO12"/>
    <x v="2725"/>
    <x v="1972"/>
    <x v="363"/>
    <x v="0"/>
    <x v="49"/>
    <x v="49"/>
    <s v="www.receita.fazenda.gov.br"/>
    <x v="1"/>
    <x v="7"/>
    <x v="1"/>
    <x v="0"/>
    <n v="6"/>
    <x v="0"/>
    <x v="0"/>
  </r>
  <r>
    <s v="CONFAZ12_ORADRR12"/>
    <x v="2726"/>
    <x v="1972"/>
    <x v="363"/>
    <x v="0"/>
    <x v="49"/>
    <x v="49"/>
    <s v="www.receita.fazenda.gov.br"/>
    <x v="1"/>
    <x v="7"/>
    <x v="1"/>
    <x v="0"/>
    <n v="6"/>
    <x v="0"/>
    <x v="0"/>
  </r>
  <r>
    <s v="CONFAZ12_ORADRS12"/>
    <x v="2727"/>
    <x v="1972"/>
    <x v="363"/>
    <x v="0"/>
    <x v="49"/>
    <x v="49"/>
    <s v="www.receita.fazenda.gov.br"/>
    <x v="1"/>
    <x v="7"/>
    <x v="1"/>
    <x v="0"/>
    <n v="6"/>
    <x v="0"/>
    <x v="0"/>
  </r>
  <r>
    <s v="CONFAZ12_ORADSC12"/>
    <x v="2728"/>
    <x v="1972"/>
    <x v="363"/>
    <x v="0"/>
    <x v="49"/>
    <x v="49"/>
    <s v="www.receita.fazenda.gov.br"/>
    <x v="1"/>
    <x v="7"/>
    <x v="1"/>
    <x v="0"/>
    <n v="6"/>
    <x v="0"/>
    <x v="0"/>
  </r>
  <r>
    <s v="CONFAZ12_ORADSE12"/>
    <x v="2729"/>
    <x v="1972"/>
    <x v="363"/>
    <x v="0"/>
    <x v="49"/>
    <x v="49"/>
    <s v="www.receita.fazenda.gov.br"/>
    <x v="1"/>
    <x v="7"/>
    <x v="1"/>
    <x v="0"/>
    <n v="6"/>
    <x v="0"/>
    <x v="0"/>
  </r>
  <r>
    <s v="CONFAZ12_ORADSP12"/>
    <x v="2730"/>
    <x v="1972"/>
    <x v="363"/>
    <x v="0"/>
    <x v="49"/>
    <x v="49"/>
    <s v="www.receita.fazenda.gov.br"/>
    <x v="1"/>
    <x v="7"/>
    <x v="1"/>
    <x v="0"/>
    <n v="6"/>
    <x v="0"/>
    <x v="0"/>
  </r>
  <r>
    <s v="CONFAZ12_ORADTO12"/>
    <x v="2731"/>
    <x v="1972"/>
    <x v="363"/>
    <x v="0"/>
    <x v="49"/>
    <x v="49"/>
    <s v="www.receita.fazenda.gov.br"/>
    <x v="1"/>
    <x v="7"/>
    <x v="1"/>
    <x v="0"/>
    <n v="6"/>
    <x v="0"/>
    <x v="0"/>
  </r>
  <r>
    <s v="CONFAZ12_OUT12"/>
    <x v="2732"/>
    <x v="1973"/>
    <x v="364"/>
    <x v="0"/>
    <x v="49"/>
    <x v="49"/>
    <s v="www.receita.fazenda.gov.br"/>
    <x v="1"/>
    <x v="7"/>
    <x v="0"/>
    <x v="0"/>
    <n v="6"/>
    <x v="0"/>
    <x v="0"/>
  </r>
  <r>
    <s v="CONFAZ12_PISAC12"/>
    <x v="2733"/>
    <x v="1974"/>
    <x v="363"/>
    <x v="0"/>
    <x v="49"/>
    <x v="49"/>
    <s v="www.receita.fazenda.gov.br"/>
    <x v="1"/>
    <x v="7"/>
    <x v="1"/>
    <x v="0"/>
    <n v="6"/>
    <x v="0"/>
    <x v="0"/>
  </r>
  <r>
    <s v="CONFAZ12_PISAL12"/>
    <x v="2734"/>
    <x v="1974"/>
    <x v="363"/>
    <x v="0"/>
    <x v="49"/>
    <x v="49"/>
    <s v="www.receita.fazenda.gov.br"/>
    <x v="1"/>
    <x v="7"/>
    <x v="1"/>
    <x v="0"/>
    <n v="6"/>
    <x v="0"/>
    <x v="0"/>
  </r>
  <r>
    <s v="CONFAZ12_PISAM12"/>
    <x v="2735"/>
    <x v="1974"/>
    <x v="363"/>
    <x v="0"/>
    <x v="49"/>
    <x v="49"/>
    <s v="www.receita.fazenda.gov.br"/>
    <x v="1"/>
    <x v="7"/>
    <x v="1"/>
    <x v="0"/>
    <n v="6"/>
    <x v="0"/>
    <x v="0"/>
  </r>
  <r>
    <s v="CONFAZ12_PISAP12"/>
    <x v="2736"/>
    <x v="1974"/>
    <x v="363"/>
    <x v="0"/>
    <x v="49"/>
    <x v="49"/>
    <s v="www.receita.fazenda.gov.br"/>
    <x v="1"/>
    <x v="7"/>
    <x v="1"/>
    <x v="0"/>
    <n v="6"/>
    <x v="0"/>
    <x v="0"/>
  </r>
  <r>
    <s v="CONFAZ12_PISBA12"/>
    <x v="2737"/>
    <x v="1974"/>
    <x v="363"/>
    <x v="0"/>
    <x v="49"/>
    <x v="49"/>
    <s v="www.receita.fazenda.gov.br"/>
    <x v="1"/>
    <x v="7"/>
    <x v="1"/>
    <x v="0"/>
    <n v="6"/>
    <x v="0"/>
    <x v="0"/>
  </r>
  <r>
    <s v="CONFAZ12_PISCE12"/>
    <x v="2738"/>
    <x v="1974"/>
    <x v="363"/>
    <x v="0"/>
    <x v="49"/>
    <x v="49"/>
    <s v="www.receita.fazenda.gov.br"/>
    <x v="1"/>
    <x v="7"/>
    <x v="1"/>
    <x v="0"/>
    <n v="6"/>
    <x v="0"/>
    <x v="0"/>
  </r>
  <r>
    <s v="CONFAZ12_PISDF12"/>
    <x v="2739"/>
    <x v="1974"/>
    <x v="363"/>
    <x v="0"/>
    <x v="49"/>
    <x v="49"/>
    <s v="www.receita.fazenda.gov.br"/>
    <x v="1"/>
    <x v="7"/>
    <x v="1"/>
    <x v="0"/>
    <n v="6"/>
    <x v="0"/>
    <x v="0"/>
  </r>
  <r>
    <s v="CONFAZ12_PISES12"/>
    <x v="2740"/>
    <x v="1974"/>
    <x v="363"/>
    <x v="0"/>
    <x v="49"/>
    <x v="49"/>
    <s v="www.receita.fazenda.gov.br"/>
    <x v="1"/>
    <x v="7"/>
    <x v="1"/>
    <x v="0"/>
    <n v="6"/>
    <x v="0"/>
    <x v="0"/>
  </r>
  <r>
    <s v="CONFAZ12_PISGO12"/>
    <x v="2741"/>
    <x v="1974"/>
    <x v="363"/>
    <x v="0"/>
    <x v="49"/>
    <x v="49"/>
    <s v="www.receita.fazenda.gov.br"/>
    <x v="1"/>
    <x v="7"/>
    <x v="1"/>
    <x v="0"/>
    <n v="6"/>
    <x v="0"/>
    <x v="0"/>
  </r>
  <r>
    <s v="CONFAZ12_PISMA12"/>
    <x v="2742"/>
    <x v="1974"/>
    <x v="363"/>
    <x v="0"/>
    <x v="49"/>
    <x v="49"/>
    <s v="www.receita.fazenda.gov.br"/>
    <x v="1"/>
    <x v="7"/>
    <x v="1"/>
    <x v="0"/>
    <n v="6"/>
    <x v="0"/>
    <x v="0"/>
  </r>
  <r>
    <s v="CONFAZ12_PISMG12"/>
    <x v="2743"/>
    <x v="1974"/>
    <x v="363"/>
    <x v="0"/>
    <x v="49"/>
    <x v="49"/>
    <s v="www.receita.fazenda.gov.br"/>
    <x v="1"/>
    <x v="7"/>
    <x v="1"/>
    <x v="0"/>
    <n v="6"/>
    <x v="0"/>
    <x v="0"/>
  </r>
  <r>
    <s v="CONFAZ12_PISMS12"/>
    <x v="2744"/>
    <x v="1974"/>
    <x v="363"/>
    <x v="0"/>
    <x v="49"/>
    <x v="49"/>
    <s v="www.receita.fazenda.gov.br"/>
    <x v="1"/>
    <x v="7"/>
    <x v="1"/>
    <x v="0"/>
    <n v="6"/>
    <x v="0"/>
    <x v="0"/>
  </r>
  <r>
    <s v="CONFAZ12_PISMT12"/>
    <x v="2745"/>
    <x v="1974"/>
    <x v="363"/>
    <x v="0"/>
    <x v="49"/>
    <x v="49"/>
    <s v="www.receita.fazenda.gov.br"/>
    <x v="1"/>
    <x v="7"/>
    <x v="1"/>
    <x v="0"/>
    <n v="6"/>
    <x v="0"/>
    <x v="0"/>
  </r>
  <r>
    <s v="CONFAZ12_PISPA12"/>
    <x v="2746"/>
    <x v="1974"/>
    <x v="363"/>
    <x v="0"/>
    <x v="49"/>
    <x v="49"/>
    <s v="www.receita.fazenda.gov.br"/>
    <x v="1"/>
    <x v="7"/>
    <x v="1"/>
    <x v="0"/>
    <n v="6"/>
    <x v="0"/>
    <x v="0"/>
  </r>
  <r>
    <s v="CONFAZ12_PISPB12"/>
    <x v="2747"/>
    <x v="1974"/>
    <x v="363"/>
    <x v="0"/>
    <x v="49"/>
    <x v="49"/>
    <s v="www.receita.fazenda.gov.br"/>
    <x v="1"/>
    <x v="7"/>
    <x v="1"/>
    <x v="0"/>
    <n v="6"/>
    <x v="0"/>
    <x v="0"/>
  </r>
  <r>
    <s v="CONFAZ12_PISPE12"/>
    <x v="2748"/>
    <x v="1974"/>
    <x v="363"/>
    <x v="0"/>
    <x v="49"/>
    <x v="49"/>
    <s v="www.receita.fazenda.gov.br"/>
    <x v="1"/>
    <x v="7"/>
    <x v="1"/>
    <x v="0"/>
    <n v="6"/>
    <x v="0"/>
    <x v="0"/>
  </r>
  <r>
    <s v="CONFAZ12_PISPI12"/>
    <x v="2749"/>
    <x v="1974"/>
    <x v="363"/>
    <x v="0"/>
    <x v="49"/>
    <x v="49"/>
    <s v="www.receita.fazenda.gov.br"/>
    <x v="1"/>
    <x v="7"/>
    <x v="1"/>
    <x v="0"/>
    <n v="6"/>
    <x v="0"/>
    <x v="0"/>
  </r>
  <r>
    <s v="CONFAZ12_PISPR12"/>
    <x v="2750"/>
    <x v="1974"/>
    <x v="363"/>
    <x v="0"/>
    <x v="49"/>
    <x v="49"/>
    <s v="www.receita.fazenda.gov.br"/>
    <x v="1"/>
    <x v="7"/>
    <x v="1"/>
    <x v="0"/>
    <n v="6"/>
    <x v="0"/>
    <x v="0"/>
  </r>
  <r>
    <s v="CONFAZ12_PISRJ12"/>
    <x v="2751"/>
    <x v="1974"/>
    <x v="363"/>
    <x v="0"/>
    <x v="49"/>
    <x v="49"/>
    <s v="www.receita.fazenda.gov.br"/>
    <x v="1"/>
    <x v="7"/>
    <x v="1"/>
    <x v="0"/>
    <n v="6"/>
    <x v="0"/>
    <x v="0"/>
  </r>
  <r>
    <s v="CONFAZ12_PISRN12"/>
    <x v="2752"/>
    <x v="1974"/>
    <x v="363"/>
    <x v="0"/>
    <x v="49"/>
    <x v="49"/>
    <s v="www.receita.fazenda.gov.br"/>
    <x v="1"/>
    <x v="7"/>
    <x v="1"/>
    <x v="0"/>
    <n v="6"/>
    <x v="0"/>
    <x v="0"/>
  </r>
  <r>
    <s v="CONFAZ12_PISRO12"/>
    <x v="2753"/>
    <x v="1974"/>
    <x v="363"/>
    <x v="0"/>
    <x v="49"/>
    <x v="49"/>
    <s v="www.receita.fazenda.gov.br"/>
    <x v="1"/>
    <x v="7"/>
    <x v="1"/>
    <x v="0"/>
    <n v="6"/>
    <x v="0"/>
    <x v="0"/>
  </r>
  <r>
    <s v="CONFAZ12_PISRR12"/>
    <x v="2754"/>
    <x v="1974"/>
    <x v="363"/>
    <x v="0"/>
    <x v="49"/>
    <x v="49"/>
    <s v="www.receita.fazenda.gov.br"/>
    <x v="1"/>
    <x v="7"/>
    <x v="1"/>
    <x v="0"/>
    <n v="6"/>
    <x v="0"/>
    <x v="0"/>
  </r>
  <r>
    <s v="CONFAZ12_PISRS12"/>
    <x v="2755"/>
    <x v="1974"/>
    <x v="363"/>
    <x v="0"/>
    <x v="49"/>
    <x v="49"/>
    <s v="www.receita.fazenda.gov.br"/>
    <x v="1"/>
    <x v="7"/>
    <x v="1"/>
    <x v="0"/>
    <n v="6"/>
    <x v="0"/>
    <x v="0"/>
  </r>
  <r>
    <s v="CONFAZ12_PISSC12"/>
    <x v="2756"/>
    <x v="1974"/>
    <x v="363"/>
    <x v="0"/>
    <x v="49"/>
    <x v="49"/>
    <s v="www.receita.fazenda.gov.br"/>
    <x v="1"/>
    <x v="7"/>
    <x v="1"/>
    <x v="0"/>
    <n v="6"/>
    <x v="0"/>
    <x v="0"/>
  </r>
  <r>
    <s v="CONFAZ12_PISSE12"/>
    <x v="2757"/>
    <x v="1974"/>
    <x v="363"/>
    <x v="0"/>
    <x v="49"/>
    <x v="49"/>
    <s v="www.receita.fazenda.gov.br"/>
    <x v="1"/>
    <x v="7"/>
    <x v="1"/>
    <x v="0"/>
    <n v="6"/>
    <x v="0"/>
    <x v="0"/>
  </r>
  <r>
    <s v="CONFAZ12_PISSP12"/>
    <x v="2758"/>
    <x v="1974"/>
    <x v="363"/>
    <x v="0"/>
    <x v="49"/>
    <x v="49"/>
    <s v="www.receita.fazenda.gov.br"/>
    <x v="1"/>
    <x v="7"/>
    <x v="1"/>
    <x v="0"/>
    <n v="6"/>
    <x v="0"/>
    <x v="0"/>
  </r>
  <r>
    <s v="CONFAZ12_PISTO12"/>
    <x v="2759"/>
    <x v="1974"/>
    <x v="363"/>
    <x v="0"/>
    <x v="49"/>
    <x v="49"/>
    <s v="www.receita.fazenda.gov.br"/>
    <x v="1"/>
    <x v="7"/>
    <x v="1"/>
    <x v="0"/>
    <n v="6"/>
    <x v="0"/>
    <x v="0"/>
  </r>
  <r>
    <s v="CONFAZ12_SRFAC12"/>
    <x v="2760"/>
    <x v="1975"/>
    <x v="365"/>
    <x v="0"/>
    <x v="49"/>
    <x v="49"/>
    <s v="www.receita.fazenda.gov.br"/>
    <x v="1"/>
    <x v="7"/>
    <x v="1"/>
    <x v="0"/>
    <n v="6"/>
    <x v="0"/>
    <x v="0"/>
  </r>
  <r>
    <s v="CONFAZ12_SRFAL12"/>
    <x v="2761"/>
    <x v="1975"/>
    <x v="365"/>
    <x v="0"/>
    <x v="49"/>
    <x v="49"/>
    <s v="www.receita.fazenda.gov.br"/>
    <x v="1"/>
    <x v="7"/>
    <x v="1"/>
    <x v="0"/>
    <n v="6"/>
    <x v="0"/>
    <x v="0"/>
  </r>
  <r>
    <s v="CONFAZ12_SRFAM12"/>
    <x v="2762"/>
    <x v="1975"/>
    <x v="365"/>
    <x v="0"/>
    <x v="49"/>
    <x v="49"/>
    <s v="www.receita.fazenda.gov.br"/>
    <x v="1"/>
    <x v="7"/>
    <x v="1"/>
    <x v="0"/>
    <n v="6"/>
    <x v="0"/>
    <x v="0"/>
  </r>
  <r>
    <s v="CONFAZ12_SRFAP12"/>
    <x v="2763"/>
    <x v="1975"/>
    <x v="365"/>
    <x v="0"/>
    <x v="49"/>
    <x v="49"/>
    <s v="www.receita.fazenda.gov.br"/>
    <x v="1"/>
    <x v="7"/>
    <x v="1"/>
    <x v="0"/>
    <n v="6"/>
    <x v="0"/>
    <x v="0"/>
  </r>
  <r>
    <s v="CONFAZ12_SRFBA12"/>
    <x v="2764"/>
    <x v="1975"/>
    <x v="365"/>
    <x v="0"/>
    <x v="49"/>
    <x v="49"/>
    <s v="www.receita.fazenda.gov.br"/>
    <x v="1"/>
    <x v="7"/>
    <x v="1"/>
    <x v="0"/>
    <n v="6"/>
    <x v="0"/>
    <x v="0"/>
  </r>
  <r>
    <s v="CONFAZ12_SRFCE12"/>
    <x v="2765"/>
    <x v="1975"/>
    <x v="365"/>
    <x v="0"/>
    <x v="49"/>
    <x v="49"/>
    <s v="www.receita.fazenda.gov.br"/>
    <x v="1"/>
    <x v="7"/>
    <x v="1"/>
    <x v="0"/>
    <n v="6"/>
    <x v="0"/>
    <x v="0"/>
  </r>
  <r>
    <s v="CONFAZ12_SRFDF12"/>
    <x v="2766"/>
    <x v="1975"/>
    <x v="365"/>
    <x v="0"/>
    <x v="49"/>
    <x v="49"/>
    <s v="www.receita.fazenda.gov.br"/>
    <x v="1"/>
    <x v="7"/>
    <x v="1"/>
    <x v="0"/>
    <n v="6"/>
    <x v="0"/>
    <x v="0"/>
  </r>
  <r>
    <s v="CONFAZ12_SRFES12"/>
    <x v="2767"/>
    <x v="1975"/>
    <x v="365"/>
    <x v="0"/>
    <x v="49"/>
    <x v="49"/>
    <s v="www.receita.fazenda.gov.br"/>
    <x v="1"/>
    <x v="7"/>
    <x v="1"/>
    <x v="0"/>
    <n v="6"/>
    <x v="0"/>
    <x v="0"/>
  </r>
  <r>
    <s v="CONFAZ12_SRFGO12"/>
    <x v="2768"/>
    <x v="1975"/>
    <x v="365"/>
    <x v="0"/>
    <x v="49"/>
    <x v="49"/>
    <s v="www.receita.fazenda.gov.br"/>
    <x v="1"/>
    <x v="7"/>
    <x v="1"/>
    <x v="0"/>
    <n v="6"/>
    <x v="0"/>
    <x v="0"/>
  </r>
  <r>
    <s v="CONFAZ12_SRFMA12"/>
    <x v="2769"/>
    <x v="1975"/>
    <x v="365"/>
    <x v="0"/>
    <x v="49"/>
    <x v="49"/>
    <s v="www.receita.fazenda.gov.br"/>
    <x v="1"/>
    <x v="7"/>
    <x v="1"/>
    <x v="0"/>
    <n v="6"/>
    <x v="0"/>
    <x v="0"/>
  </r>
  <r>
    <s v="CONFAZ12_SRFMG12"/>
    <x v="2770"/>
    <x v="1975"/>
    <x v="365"/>
    <x v="0"/>
    <x v="49"/>
    <x v="49"/>
    <s v="www.receita.fazenda.gov.br"/>
    <x v="1"/>
    <x v="7"/>
    <x v="1"/>
    <x v="0"/>
    <n v="6"/>
    <x v="0"/>
    <x v="0"/>
  </r>
  <r>
    <s v="CONFAZ12_SRFMS12"/>
    <x v="2771"/>
    <x v="1975"/>
    <x v="365"/>
    <x v="0"/>
    <x v="49"/>
    <x v="49"/>
    <s v="www.receita.fazenda.gov.br"/>
    <x v="1"/>
    <x v="7"/>
    <x v="1"/>
    <x v="0"/>
    <n v="6"/>
    <x v="0"/>
    <x v="0"/>
  </r>
  <r>
    <s v="CONFAZ12_SRFMT12"/>
    <x v="2772"/>
    <x v="1975"/>
    <x v="365"/>
    <x v="0"/>
    <x v="49"/>
    <x v="49"/>
    <s v="www.receita.fazenda.gov.br"/>
    <x v="1"/>
    <x v="7"/>
    <x v="1"/>
    <x v="0"/>
    <n v="6"/>
    <x v="0"/>
    <x v="0"/>
  </r>
  <r>
    <s v="CONFAZ12_SRFPA12"/>
    <x v="2773"/>
    <x v="1975"/>
    <x v="365"/>
    <x v="0"/>
    <x v="49"/>
    <x v="49"/>
    <s v="www.receita.fazenda.gov.br"/>
    <x v="1"/>
    <x v="7"/>
    <x v="1"/>
    <x v="0"/>
    <n v="6"/>
    <x v="0"/>
    <x v="0"/>
  </r>
  <r>
    <s v="CONFAZ12_SRFPB12"/>
    <x v="2774"/>
    <x v="1975"/>
    <x v="365"/>
    <x v="0"/>
    <x v="49"/>
    <x v="49"/>
    <s v="www.receita.fazenda.gov.br"/>
    <x v="1"/>
    <x v="7"/>
    <x v="1"/>
    <x v="0"/>
    <n v="6"/>
    <x v="0"/>
    <x v="0"/>
  </r>
  <r>
    <s v="CONFAZ12_SRFPE12"/>
    <x v="2775"/>
    <x v="1975"/>
    <x v="365"/>
    <x v="0"/>
    <x v="49"/>
    <x v="49"/>
    <s v="www.receita.fazenda.gov.br"/>
    <x v="1"/>
    <x v="7"/>
    <x v="1"/>
    <x v="0"/>
    <n v="6"/>
    <x v="0"/>
    <x v="0"/>
  </r>
  <r>
    <s v="CONFAZ12_SRFPI12"/>
    <x v="2776"/>
    <x v="1975"/>
    <x v="365"/>
    <x v="0"/>
    <x v="49"/>
    <x v="49"/>
    <s v="www.receita.fazenda.gov.br"/>
    <x v="1"/>
    <x v="7"/>
    <x v="1"/>
    <x v="0"/>
    <n v="6"/>
    <x v="0"/>
    <x v="0"/>
  </r>
  <r>
    <s v="CONFAZ12_SRFPR12"/>
    <x v="2777"/>
    <x v="1975"/>
    <x v="365"/>
    <x v="0"/>
    <x v="49"/>
    <x v="49"/>
    <s v="www.receita.fazenda.gov.br"/>
    <x v="1"/>
    <x v="7"/>
    <x v="1"/>
    <x v="0"/>
    <n v="6"/>
    <x v="0"/>
    <x v="0"/>
  </r>
  <r>
    <s v="CONFAZ12_SRFRJ12"/>
    <x v="2778"/>
    <x v="1975"/>
    <x v="365"/>
    <x v="0"/>
    <x v="49"/>
    <x v="49"/>
    <s v="www.receita.fazenda.gov.br"/>
    <x v="1"/>
    <x v="7"/>
    <x v="1"/>
    <x v="0"/>
    <n v="6"/>
    <x v="0"/>
    <x v="0"/>
  </r>
  <r>
    <s v="CONFAZ12_SRFRN12"/>
    <x v="2779"/>
    <x v="1975"/>
    <x v="365"/>
    <x v="0"/>
    <x v="49"/>
    <x v="49"/>
    <s v="www.receita.fazenda.gov.br"/>
    <x v="1"/>
    <x v="7"/>
    <x v="1"/>
    <x v="0"/>
    <n v="6"/>
    <x v="0"/>
    <x v="0"/>
  </r>
  <r>
    <s v="CONFAZ12_SRFRO12"/>
    <x v="2780"/>
    <x v="1975"/>
    <x v="365"/>
    <x v="0"/>
    <x v="49"/>
    <x v="49"/>
    <s v="www.receita.fazenda.gov.br"/>
    <x v="1"/>
    <x v="7"/>
    <x v="1"/>
    <x v="0"/>
    <n v="6"/>
    <x v="0"/>
    <x v="0"/>
  </r>
  <r>
    <s v="CONFAZ12_SRFRR12"/>
    <x v="2781"/>
    <x v="1975"/>
    <x v="365"/>
    <x v="0"/>
    <x v="49"/>
    <x v="49"/>
    <s v="www.receita.fazenda.gov.br"/>
    <x v="1"/>
    <x v="7"/>
    <x v="1"/>
    <x v="0"/>
    <n v="6"/>
    <x v="0"/>
    <x v="0"/>
  </r>
  <r>
    <s v="CONFAZ12_SRFRS12"/>
    <x v="2782"/>
    <x v="1975"/>
    <x v="365"/>
    <x v="0"/>
    <x v="49"/>
    <x v="49"/>
    <s v="www.receita.fazenda.gov.br"/>
    <x v="1"/>
    <x v="7"/>
    <x v="1"/>
    <x v="0"/>
    <n v="6"/>
    <x v="0"/>
    <x v="0"/>
  </r>
  <r>
    <s v="CONFAZ12_SRFSC12"/>
    <x v="2783"/>
    <x v="1975"/>
    <x v="365"/>
    <x v="0"/>
    <x v="49"/>
    <x v="49"/>
    <s v="www.receita.fazenda.gov.br"/>
    <x v="1"/>
    <x v="7"/>
    <x v="1"/>
    <x v="0"/>
    <n v="6"/>
    <x v="0"/>
    <x v="0"/>
  </r>
  <r>
    <s v="CONFAZ12_SRFSE12"/>
    <x v="2784"/>
    <x v="1975"/>
    <x v="365"/>
    <x v="0"/>
    <x v="49"/>
    <x v="49"/>
    <s v="www.receita.fazenda.gov.br"/>
    <x v="1"/>
    <x v="7"/>
    <x v="1"/>
    <x v="0"/>
    <n v="6"/>
    <x v="0"/>
    <x v="0"/>
  </r>
  <r>
    <s v="CONFAZ12_SRFSP12"/>
    <x v="2785"/>
    <x v="1975"/>
    <x v="365"/>
    <x v="0"/>
    <x v="49"/>
    <x v="49"/>
    <s v="www.receita.fazenda.gov.br"/>
    <x v="1"/>
    <x v="7"/>
    <x v="1"/>
    <x v="0"/>
    <n v="6"/>
    <x v="0"/>
    <x v="0"/>
  </r>
  <r>
    <s v="CONFAZ12_SRFTO12"/>
    <x v="2786"/>
    <x v="1975"/>
    <x v="365"/>
    <x v="0"/>
    <x v="49"/>
    <x v="49"/>
    <s v="www.receita.fazenda.gov.br"/>
    <x v="1"/>
    <x v="7"/>
    <x v="1"/>
    <x v="0"/>
    <n v="6"/>
    <x v="0"/>
    <x v="0"/>
  </r>
  <r>
    <s v="CONFAZ12_TAXAS12"/>
    <x v="2787"/>
    <x v="1976"/>
    <x v="364"/>
    <x v="0"/>
    <x v="51"/>
    <x v="51"/>
    <s v="www.confaz.fazenda.gov.br"/>
    <x v="1"/>
    <x v="7"/>
    <x v="0"/>
    <x v="0"/>
    <n v="6"/>
    <x v="0"/>
    <x v="0"/>
  </r>
  <r>
    <s v="DAMODIVE"/>
    <x v="2788"/>
    <x v="1977"/>
    <x v="366"/>
    <x v="1"/>
    <x v="52"/>
    <x v="52"/>
    <s v="www.stn.fazenda.gov.br"/>
    <x v="0"/>
    <x v="7"/>
    <x v="1"/>
    <x v="2"/>
    <n v="6"/>
    <x v="0"/>
    <x v="0"/>
  </r>
  <r>
    <s v="DEDIVE"/>
    <x v="2789"/>
    <x v="1978"/>
    <x v="367"/>
    <x v="1"/>
    <x v="52"/>
    <x v="52"/>
    <s v="www.stn.fazenda.gov.br"/>
    <x v="0"/>
    <x v="7"/>
    <x v="1"/>
    <x v="2"/>
    <n v="6"/>
    <x v="0"/>
    <x v="0"/>
  </r>
  <r>
    <s v="DESCOROUM"/>
    <x v="2790"/>
    <x v="1979"/>
    <x v="368"/>
    <x v="1"/>
    <x v="52"/>
    <x v="52"/>
    <s v="www.stn.fazenda.gov.br"/>
    <x v="0"/>
    <x v="7"/>
    <x v="1"/>
    <x v="2"/>
    <n v="6"/>
    <x v="2"/>
    <x v="0"/>
  </r>
  <r>
    <s v="DESPCORRE"/>
    <x v="2791"/>
    <x v="1980"/>
    <x v="367"/>
    <x v="1"/>
    <x v="52"/>
    <x v="52"/>
    <s v="www.stn.fazenda.gov.br"/>
    <x v="0"/>
    <x v="7"/>
    <x v="1"/>
    <x v="2"/>
    <n v="6"/>
    <x v="0"/>
    <x v="0"/>
  </r>
  <r>
    <s v="DESPCORRM"/>
    <x v="2792"/>
    <x v="1981"/>
    <x v="369"/>
    <x v="1"/>
    <x v="52"/>
    <x v="52"/>
    <s v="www.stn.fazenda.gov.br"/>
    <x v="0"/>
    <x v="7"/>
    <x v="1"/>
    <x v="2"/>
    <n v="6"/>
    <x v="2"/>
    <x v="0"/>
  </r>
  <r>
    <s v="DESPCUDM"/>
    <x v="2793"/>
    <x v="1982"/>
    <x v="370"/>
    <x v="1"/>
    <x v="52"/>
    <x v="52"/>
    <s v="www.stn.fazenda.gov.br"/>
    <x v="0"/>
    <x v="7"/>
    <x v="1"/>
    <x v="2"/>
    <n v="6"/>
    <x v="2"/>
    <x v="0"/>
  </r>
  <r>
    <s v="DESPCUPE"/>
    <x v="2794"/>
    <x v="1983"/>
    <x v="371"/>
    <x v="1"/>
    <x v="52"/>
    <x v="52"/>
    <s v="www.stn.fazenda.gov.br"/>
    <x v="0"/>
    <x v="7"/>
    <x v="1"/>
    <x v="2"/>
    <n v="6"/>
    <x v="2"/>
    <x v="0"/>
  </r>
  <r>
    <s v="DESPCUPM"/>
    <x v="2795"/>
    <x v="1984"/>
    <x v="372"/>
    <x v="1"/>
    <x v="52"/>
    <x v="52"/>
    <s v="www.stn.fazenda.gov.br"/>
    <x v="0"/>
    <x v="7"/>
    <x v="1"/>
    <x v="2"/>
    <n v="6"/>
    <x v="0"/>
    <x v="0"/>
  </r>
  <r>
    <s v="DESPCUTE"/>
    <x v="2796"/>
    <x v="1985"/>
    <x v="367"/>
    <x v="1"/>
    <x v="52"/>
    <x v="52"/>
    <s v="www.stn.fazenda.gov.br"/>
    <x v="0"/>
    <x v="7"/>
    <x v="1"/>
    <x v="2"/>
    <n v="6"/>
    <x v="2"/>
    <x v="0"/>
  </r>
  <r>
    <s v="DESPCUTM"/>
    <x v="2797"/>
    <x v="1986"/>
    <x v="373"/>
    <x v="1"/>
    <x v="52"/>
    <x v="52"/>
    <s v="www.stn.fazenda.gov.br"/>
    <x v="0"/>
    <x v="7"/>
    <x v="1"/>
    <x v="2"/>
    <n v="6"/>
    <x v="2"/>
    <x v="0"/>
  </r>
  <r>
    <s v="DESPEENE"/>
    <x v="2798"/>
    <x v="1987"/>
    <x v="367"/>
    <x v="1"/>
    <x v="52"/>
    <x v="52"/>
    <s v="www.stn.fazenda.gov.br"/>
    <x v="0"/>
    <x v="7"/>
    <x v="1"/>
    <x v="2"/>
    <n v="6"/>
    <x v="0"/>
    <x v="0"/>
  </r>
  <r>
    <s v="DESPKE"/>
    <x v="2799"/>
    <x v="1988"/>
    <x v="367"/>
    <x v="1"/>
    <x v="52"/>
    <x v="52"/>
    <s v="www.stn.fazenda.gov.br"/>
    <x v="0"/>
    <x v="7"/>
    <x v="1"/>
    <x v="2"/>
    <n v="6"/>
    <x v="0"/>
    <x v="0"/>
  </r>
  <r>
    <s v="DESPKM"/>
    <x v="2800"/>
    <x v="1989"/>
    <x v="374"/>
    <x v="1"/>
    <x v="52"/>
    <x v="52"/>
    <s v="www.stn.fazenda.gov.br"/>
    <x v="0"/>
    <x v="7"/>
    <x v="1"/>
    <x v="2"/>
    <n v="6"/>
    <x v="0"/>
    <x v="0"/>
  </r>
  <r>
    <s v="DESPORE"/>
    <x v="2801"/>
    <x v="1990"/>
    <x v="367"/>
    <x v="1"/>
    <x v="52"/>
    <x v="52"/>
    <s v="www.stn.fazenda.gov.br"/>
    <x v="0"/>
    <x v="7"/>
    <x v="1"/>
    <x v="2"/>
    <n v="6"/>
    <x v="0"/>
    <x v="0"/>
  </r>
  <r>
    <s v="DESPORM"/>
    <x v="2802"/>
    <x v="1991"/>
    <x v="375"/>
    <x v="1"/>
    <x v="52"/>
    <x v="52"/>
    <s v="www.stn.fazenda.gov.br"/>
    <x v="0"/>
    <x v="7"/>
    <x v="1"/>
    <x v="2"/>
    <n v="6"/>
    <x v="2"/>
    <x v="0"/>
  </r>
  <r>
    <s v="DFADME"/>
    <x v="2803"/>
    <x v="1992"/>
    <x v="376"/>
    <x v="1"/>
    <x v="52"/>
    <x v="52"/>
    <s v="www.stn.fazenda.gov.br"/>
    <x v="0"/>
    <x v="7"/>
    <x v="1"/>
    <x v="2"/>
    <n v="6"/>
    <x v="0"/>
    <x v="0"/>
  </r>
  <r>
    <s v="DFADMM"/>
    <x v="2804"/>
    <x v="1993"/>
    <x v="377"/>
    <x v="1"/>
    <x v="52"/>
    <x v="52"/>
    <s v="www.stn.fazenda.gov.br"/>
    <x v="0"/>
    <x v="7"/>
    <x v="1"/>
    <x v="2"/>
    <n v="6"/>
    <x v="0"/>
    <x v="0"/>
  </r>
  <r>
    <s v="DFAGRE"/>
    <x v="2805"/>
    <x v="1994"/>
    <x v="378"/>
    <x v="1"/>
    <x v="52"/>
    <x v="52"/>
    <s v="www.stn.fazenda.gov.br"/>
    <x v="0"/>
    <x v="7"/>
    <x v="1"/>
    <x v="2"/>
    <n v="6"/>
    <x v="2"/>
    <x v="0"/>
  </r>
  <r>
    <s v="DFAGRM"/>
    <x v="2806"/>
    <x v="1995"/>
    <x v="379"/>
    <x v="1"/>
    <x v="52"/>
    <x v="52"/>
    <s v="www.stn.fazenda.gov.br"/>
    <x v="0"/>
    <x v="7"/>
    <x v="1"/>
    <x v="2"/>
    <n v="6"/>
    <x v="2"/>
    <x v="0"/>
  </r>
  <r>
    <s v="DFASPRE"/>
    <x v="2807"/>
    <x v="1996"/>
    <x v="378"/>
    <x v="1"/>
    <x v="52"/>
    <x v="52"/>
    <s v="www.stn.fazenda.gov.br"/>
    <x v="0"/>
    <x v="7"/>
    <x v="1"/>
    <x v="2"/>
    <n v="6"/>
    <x v="2"/>
    <x v="0"/>
  </r>
  <r>
    <s v="DFASPRM"/>
    <x v="2808"/>
    <x v="1997"/>
    <x v="380"/>
    <x v="1"/>
    <x v="52"/>
    <x v="52"/>
    <s v="www.stn.fazenda.gov.br"/>
    <x v="0"/>
    <x v="7"/>
    <x v="1"/>
    <x v="2"/>
    <n v="6"/>
    <x v="2"/>
    <x v="0"/>
  </r>
  <r>
    <s v="DFCETE"/>
    <x v="2809"/>
    <x v="1998"/>
    <x v="381"/>
    <x v="1"/>
    <x v="52"/>
    <x v="52"/>
    <s v="www.stn.fazenda.gov.br"/>
    <x v="0"/>
    <x v="7"/>
    <x v="1"/>
    <x v="2"/>
    <n v="6"/>
    <x v="0"/>
    <x v="0"/>
  </r>
  <r>
    <s v="DFCETM"/>
    <x v="2810"/>
    <x v="1999"/>
    <x v="382"/>
    <x v="1"/>
    <x v="52"/>
    <x v="52"/>
    <s v="www.stn.fazenda.gov.br"/>
    <x v="0"/>
    <x v="7"/>
    <x v="1"/>
    <x v="2"/>
    <n v="6"/>
    <x v="0"/>
    <x v="0"/>
  </r>
  <r>
    <s v="DFCOME"/>
    <x v="2811"/>
    <x v="2000"/>
    <x v="381"/>
    <x v="1"/>
    <x v="52"/>
    <x v="52"/>
    <s v="www.stn.fazenda.gov.br"/>
    <x v="0"/>
    <x v="7"/>
    <x v="1"/>
    <x v="2"/>
    <n v="6"/>
    <x v="0"/>
    <x v="0"/>
  </r>
  <r>
    <s v="DFCOMM"/>
    <x v="2812"/>
    <x v="2001"/>
    <x v="383"/>
    <x v="1"/>
    <x v="52"/>
    <x v="52"/>
    <s v="www.stn.fazenda.gov.br"/>
    <x v="0"/>
    <x v="7"/>
    <x v="1"/>
    <x v="2"/>
    <n v="6"/>
    <x v="0"/>
    <x v="0"/>
  </r>
  <r>
    <s v="DFDEFSE"/>
    <x v="2813"/>
    <x v="2002"/>
    <x v="381"/>
    <x v="1"/>
    <x v="52"/>
    <x v="52"/>
    <s v="www.stn.fazenda.gov.br"/>
    <x v="0"/>
    <x v="7"/>
    <x v="1"/>
    <x v="2"/>
    <n v="6"/>
    <x v="2"/>
    <x v="0"/>
  </r>
  <r>
    <s v="DFDEFSM"/>
    <x v="2814"/>
    <x v="2003"/>
    <x v="384"/>
    <x v="1"/>
    <x v="52"/>
    <x v="52"/>
    <s v="www.stn.fazenda.gov.br"/>
    <x v="0"/>
    <x v="7"/>
    <x v="1"/>
    <x v="2"/>
    <n v="6"/>
    <x v="2"/>
    <x v="0"/>
  </r>
  <r>
    <s v="DFDELE"/>
    <x v="2815"/>
    <x v="2004"/>
    <x v="381"/>
    <x v="1"/>
    <x v="52"/>
    <x v="52"/>
    <s v="www.stn.fazenda.gov.br"/>
    <x v="0"/>
    <x v="7"/>
    <x v="1"/>
    <x v="2"/>
    <n v="6"/>
    <x v="0"/>
    <x v="0"/>
  </r>
  <r>
    <s v="DFDELM"/>
    <x v="2816"/>
    <x v="2005"/>
    <x v="385"/>
    <x v="1"/>
    <x v="52"/>
    <x v="52"/>
    <s v="www.stn.fazenda.gov.br"/>
    <x v="0"/>
    <x v="7"/>
    <x v="1"/>
    <x v="2"/>
    <n v="6"/>
    <x v="0"/>
    <x v="0"/>
  </r>
  <r>
    <s v="DFDESRE"/>
    <x v="2817"/>
    <x v="2006"/>
    <x v="371"/>
    <x v="1"/>
    <x v="52"/>
    <x v="52"/>
    <s v="www.stn.fazenda.gov.br"/>
    <x v="0"/>
    <x v="7"/>
    <x v="1"/>
    <x v="2"/>
    <n v="6"/>
    <x v="2"/>
    <x v="0"/>
  </r>
  <r>
    <s v="DFDESRM"/>
    <x v="2818"/>
    <x v="2007"/>
    <x v="386"/>
    <x v="1"/>
    <x v="52"/>
    <x v="52"/>
    <s v="www.stn.fazenda.gov.br"/>
    <x v="0"/>
    <x v="7"/>
    <x v="1"/>
    <x v="2"/>
    <n v="6"/>
    <x v="2"/>
    <x v="0"/>
  </r>
  <r>
    <s v="DFEDUCE"/>
    <x v="2819"/>
    <x v="2008"/>
    <x v="381"/>
    <x v="1"/>
    <x v="52"/>
    <x v="52"/>
    <s v="www.stn.fazenda.gov.br"/>
    <x v="0"/>
    <x v="7"/>
    <x v="1"/>
    <x v="2"/>
    <n v="6"/>
    <x v="2"/>
    <x v="0"/>
  </r>
  <r>
    <s v="DFEDUCM"/>
    <x v="2820"/>
    <x v="2009"/>
    <x v="387"/>
    <x v="1"/>
    <x v="52"/>
    <x v="52"/>
    <s v="www.stn.fazenda.gov.br"/>
    <x v="0"/>
    <x v="7"/>
    <x v="1"/>
    <x v="2"/>
    <n v="6"/>
    <x v="2"/>
    <x v="0"/>
  </r>
  <r>
    <s v="DFENCEE"/>
    <x v="2821"/>
    <x v="2010"/>
    <x v="381"/>
    <x v="1"/>
    <x v="52"/>
    <x v="52"/>
    <s v="www.stn.fazenda.gov.br"/>
    <x v="0"/>
    <x v="7"/>
    <x v="1"/>
    <x v="2"/>
    <n v="6"/>
    <x v="0"/>
    <x v="0"/>
  </r>
  <r>
    <s v="DFENCEM"/>
    <x v="2822"/>
    <x v="2011"/>
    <x v="388"/>
    <x v="1"/>
    <x v="52"/>
    <x v="52"/>
    <s v="www.stn.fazenda.gov.br"/>
    <x v="0"/>
    <x v="7"/>
    <x v="1"/>
    <x v="2"/>
    <n v="6"/>
    <x v="0"/>
    <x v="0"/>
  </r>
  <r>
    <s v="DFENERE"/>
    <x v="2823"/>
    <x v="2012"/>
    <x v="381"/>
    <x v="1"/>
    <x v="52"/>
    <x v="52"/>
    <s v="www.stn.fazenda.gov.br"/>
    <x v="0"/>
    <x v="7"/>
    <x v="1"/>
    <x v="2"/>
    <n v="6"/>
    <x v="0"/>
    <x v="0"/>
  </r>
  <r>
    <s v="DFENERM"/>
    <x v="2824"/>
    <x v="2013"/>
    <x v="389"/>
    <x v="1"/>
    <x v="52"/>
    <x v="52"/>
    <s v="www.stn.fazenda.gov.br"/>
    <x v="0"/>
    <x v="7"/>
    <x v="1"/>
    <x v="2"/>
    <n v="6"/>
    <x v="0"/>
    <x v="0"/>
  </r>
  <r>
    <s v="DFHABE"/>
    <x v="2825"/>
    <x v="2014"/>
    <x v="381"/>
    <x v="1"/>
    <x v="52"/>
    <x v="52"/>
    <s v="www.stn.fazenda.gov.br"/>
    <x v="0"/>
    <x v="7"/>
    <x v="1"/>
    <x v="2"/>
    <n v="6"/>
    <x v="2"/>
    <x v="0"/>
  </r>
  <r>
    <s v="DFHABM"/>
    <x v="2826"/>
    <x v="2015"/>
    <x v="390"/>
    <x v="1"/>
    <x v="52"/>
    <x v="52"/>
    <s v="www.stn.fazenda.gov.br"/>
    <x v="0"/>
    <x v="7"/>
    <x v="1"/>
    <x v="2"/>
    <n v="6"/>
    <x v="2"/>
    <x v="0"/>
  </r>
  <r>
    <s v="DFICSE"/>
    <x v="2827"/>
    <x v="2016"/>
    <x v="391"/>
    <x v="1"/>
    <x v="52"/>
    <x v="52"/>
    <s v="www.stn.fazenda.gov.br"/>
    <x v="0"/>
    <x v="7"/>
    <x v="1"/>
    <x v="2"/>
    <n v="6"/>
    <x v="2"/>
    <x v="0"/>
  </r>
  <r>
    <s v="DFICSM"/>
    <x v="2828"/>
    <x v="2017"/>
    <x v="392"/>
    <x v="1"/>
    <x v="52"/>
    <x v="52"/>
    <s v="www.stn.fazenda.gov.br"/>
    <x v="0"/>
    <x v="7"/>
    <x v="1"/>
    <x v="2"/>
    <n v="6"/>
    <x v="2"/>
    <x v="0"/>
  </r>
  <r>
    <s v="DFJEDCE"/>
    <x v="2829"/>
    <x v="2018"/>
    <x v="391"/>
    <x v="1"/>
    <x v="52"/>
    <x v="52"/>
    <s v="www.stn.fazenda.gov.br"/>
    <x v="0"/>
    <x v="7"/>
    <x v="1"/>
    <x v="2"/>
    <n v="6"/>
    <x v="2"/>
    <x v="0"/>
  </r>
  <r>
    <s v="DFJEDCM"/>
    <x v="2830"/>
    <x v="2019"/>
    <x v="393"/>
    <x v="1"/>
    <x v="52"/>
    <x v="52"/>
    <s v="www.stn.fazenda.gov.br"/>
    <x v="0"/>
    <x v="7"/>
    <x v="1"/>
    <x v="2"/>
    <n v="6"/>
    <x v="2"/>
    <x v="0"/>
  </r>
  <r>
    <s v="DFJUDE"/>
    <x v="2831"/>
    <x v="2020"/>
    <x v="391"/>
    <x v="1"/>
    <x v="52"/>
    <x v="52"/>
    <s v="www.stn.fazenda.gov.br"/>
    <x v="0"/>
    <x v="7"/>
    <x v="1"/>
    <x v="2"/>
    <n v="6"/>
    <x v="0"/>
    <x v="0"/>
  </r>
  <r>
    <s v="DFJUDM"/>
    <x v="2832"/>
    <x v="2021"/>
    <x v="394"/>
    <x v="1"/>
    <x v="52"/>
    <x v="52"/>
    <s v="www.stn.fazenda.gov.br"/>
    <x v="0"/>
    <x v="7"/>
    <x v="1"/>
    <x v="2"/>
    <n v="6"/>
    <x v="0"/>
    <x v="0"/>
  </r>
  <r>
    <s v="DFLEGE"/>
    <x v="2833"/>
    <x v="2022"/>
    <x v="391"/>
    <x v="1"/>
    <x v="52"/>
    <x v="52"/>
    <s v="www.stn.fazenda.gov.br"/>
    <x v="0"/>
    <x v="7"/>
    <x v="1"/>
    <x v="2"/>
    <n v="6"/>
    <x v="0"/>
    <x v="0"/>
  </r>
  <r>
    <s v="DFLEGM"/>
    <x v="2834"/>
    <x v="2023"/>
    <x v="395"/>
    <x v="1"/>
    <x v="52"/>
    <x v="52"/>
    <s v="www.stn.fazenda.gov.br"/>
    <x v="0"/>
    <x v="7"/>
    <x v="1"/>
    <x v="2"/>
    <n v="6"/>
    <x v="0"/>
    <x v="0"/>
  </r>
  <r>
    <s v="DFOFE"/>
    <x v="2835"/>
    <x v="2024"/>
    <x v="396"/>
    <x v="1"/>
    <x v="52"/>
    <x v="52"/>
    <s v="www.stn.fazenda.gov.br"/>
    <x v="0"/>
    <x v="7"/>
    <x v="1"/>
    <x v="2"/>
    <n v="6"/>
    <x v="2"/>
    <x v="0"/>
  </r>
  <r>
    <s v="DFOFM"/>
    <x v="2836"/>
    <x v="2025"/>
    <x v="397"/>
    <x v="1"/>
    <x v="52"/>
    <x v="52"/>
    <s v="www.stn.fazenda.gov.br"/>
    <x v="0"/>
    <x v="7"/>
    <x v="1"/>
    <x v="2"/>
    <n v="6"/>
    <x v="2"/>
    <x v="0"/>
  </r>
  <r>
    <s v="DFRELEXE"/>
    <x v="2837"/>
    <x v="2026"/>
    <x v="391"/>
    <x v="1"/>
    <x v="52"/>
    <x v="52"/>
    <s v="www.stn.fazenda.gov.br"/>
    <x v="0"/>
    <x v="7"/>
    <x v="1"/>
    <x v="2"/>
    <n v="6"/>
    <x v="0"/>
    <x v="0"/>
  </r>
  <r>
    <s v="DFRELEXM"/>
    <x v="2838"/>
    <x v="2027"/>
    <x v="398"/>
    <x v="1"/>
    <x v="52"/>
    <x v="52"/>
    <s v="www.stn.fazenda.gov.br"/>
    <x v="0"/>
    <x v="7"/>
    <x v="1"/>
    <x v="2"/>
    <n v="6"/>
    <x v="0"/>
    <x v="0"/>
  </r>
  <r>
    <s v="DFSAUSE"/>
    <x v="2839"/>
    <x v="2028"/>
    <x v="391"/>
    <x v="1"/>
    <x v="52"/>
    <x v="52"/>
    <s v="www.stn.fazenda.gov.br"/>
    <x v="0"/>
    <x v="7"/>
    <x v="1"/>
    <x v="2"/>
    <n v="6"/>
    <x v="2"/>
    <x v="0"/>
  </r>
  <r>
    <s v="DFSAUSM"/>
    <x v="2840"/>
    <x v="2029"/>
    <x v="399"/>
    <x v="1"/>
    <x v="52"/>
    <x v="52"/>
    <s v="www.stn.fazenda.gov.br"/>
    <x v="0"/>
    <x v="7"/>
    <x v="1"/>
    <x v="2"/>
    <n v="6"/>
    <x v="2"/>
    <x v="0"/>
  </r>
  <r>
    <s v="DFTRABE"/>
    <x v="2841"/>
    <x v="2030"/>
    <x v="400"/>
    <x v="1"/>
    <x v="52"/>
    <x v="52"/>
    <s v="www.stn.fazenda.gov.br"/>
    <x v="0"/>
    <x v="7"/>
    <x v="1"/>
    <x v="2"/>
    <n v="6"/>
    <x v="0"/>
    <x v="0"/>
  </r>
  <r>
    <s v="DFTRABM"/>
    <x v="2842"/>
    <x v="2031"/>
    <x v="401"/>
    <x v="1"/>
    <x v="52"/>
    <x v="52"/>
    <s v="www.stn.fazenda.gov.br"/>
    <x v="0"/>
    <x v="7"/>
    <x v="1"/>
    <x v="2"/>
    <n v="6"/>
    <x v="0"/>
    <x v="0"/>
  </r>
  <r>
    <s v="DFTRAE"/>
    <x v="2843"/>
    <x v="2032"/>
    <x v="396"/>
    <x v="1"/>
    <x v="52"/>
    <x v="52"/>
    <s v="www.stn.fazenda.gov.br"/>
    <x v="0"/>
    <x v="7"/>
    <x v="1"/>
    <x v="2"/>
    <n v="6"/>
    <x v="0"/>
    <x v="0"/>
  </r>
  <r>
    <s v="DFTRAM"/>
    <x v="2844"/>
    <x v="2033"/>
    <x v="402"/>
    <x v="1"/>
    <x v="52"/>
    <x v="52"/>
    <s v="www.stn.fazenda.gov.br"/>
    <x v="0"/>
    <x v="7"/>
    <x v="1"/>
    <x v="2"/>
    <n v="6"/>
    <x v="0"/>
    <x v="0"/>
  </r>
  <r>
    <s v="DINVESTE"/>
    <x v="2845"/>
    <x v="2034"/>
    <x v="403"/>
    <x v="1"/>
    <x v="52"/>
    <x v="52"/>
    <s v="www.stn.fazenda.gov.br"/>
    <x v="0"/>
    <x v="7"/>
    <x v="1"/>
    <x v="2"/>
    <n v="6"/>
    <x v="2"/>
    <x v="0"/>
  </r>
  <r>
    <s v="DINVESTM"/>
    <x v="2846"/>
    <x v="2035"/>
    <x v="404"/>
    <x v="1"/>
    <x v="52"/>
    <x v="52"/>
    <s v="www.stn.fazenda.gov.br"/>
    <x v="0"/>
    <x v="7"/>
    <x v="1"/>
    <x v="2"/>
    <n v="6"/>
    <x v="2"/>
    <x v="0"/>
  </r>
  <r>
    <s v="DINVFINAM"/>
    <x v="2847"/>
    <x v="2036"/>
    <x v="405"/>
    <x v="1"/>
    <x v="52"/>
    <x v="52"/>
    <s v="www.stn.fazenda.gov.br"/>
    <x v="0"/>
    <x v="7"/>
    <x v="1"/>
    <x v="2"/>
    <n v="6"/>
    <x v="0"/>
    <x v="0"/>
  </r>
  <r>
    <s v="DTRCINTEE"/>
    <x v="2848"/>
    <x v="2037"/>
    <x v="403"/>
    <x v="1"/>
    <x v="52"/>
    <x v="52"/>
    <s v="www.stn.fazenda.gov.br"/>
    <x v="0"/>
    <x v="7"/>
    <x v="1"/>
    <x v="2"/>
    <n v="6"/>
    <x v="2"/>
    <x v="0"/>
  </r>
  <r>
    <s v="DTRCINTRE"/>
    <x v="2849"/>
    <x v="2038"/>
    <x v="371"/>
    <x v="1"/>
    <x v="52"/>
    <x v="52"/>
    <s v="www.stn.fazenda.gov.br"/>
    <x v="0"/>
    <x v="7"/>
    <x v="1"/>
    <x v="2"/>
    <n v="6"/>
    <x v="2"/>
    <x v="0"/>
  </r>
  <r>
    <s v="DTRCORTOE"/>
    <x v="2850"/>
    <x v="2039"/>
    <x v="403"/>
    <x v="1"/>
    <x v="52"/>
    <x v="52"/>
    <s v="www.stn.fazenda.gov.br"/>
    <x v="0"/>
    <x v="7"/>
    <x v="1"/>
    <x v="2"/>
    <n v="6"/>
    <x v="2"/>
    <x v="0"/>
  </r>
  <r>
    <s v="DTRCORTOM"/>
    <x v="2851"/>
    <x v="2040"/>
    <x v="406"/>
    <x v="1"/>
    <x v="52"/>
    <x v="52"/>
    <s v="www.stn.fazenda.gov.br"/>
    <x v="0"/>
    <x v="7"/>
    <x v="1"/>
    <x v="2"/>
    <n v="6"/>
    <x v="2"/>
    <x v="0"/>
  </r>
  <r>
    <s v="DTRKINTEE"/>
    <x v="2852"/>
    <x v="2041"/>
    <x v="403"/>
    <x v="1"/>
    <x v="52"/>
    <x v="52"/>
    <s v="www.stn.fazenda.gov.br"/>
    <x v="0"/>
    <x v="7"/>
    <x v="1"/>
    <x v="2"/>
    <n v="6"/>
    <x v="2"/>
    <x v="0"/>
  </r>
  <r>
    <s v="DTRKINTRE"/>
    <x v="2853"/>
    <x v="2042"/>
    <x v="371"/>
    <x v="1"/>
    <x v="52"/>
    <x v="52"/>
    <s v="www.stn.fazenda.gov.br"/>
    <x v="0"/>
    <x v="7"/>
    <x v="1"/>
    <x v="2"/>
    <n v="6"/>
    <x v="2"/>
    <x v="0"/>
  </r>
  <r>
    <s v="DTRKTOE"/>
    <x v="2854"/>
    <x v="2043"/>
    <x v="403"/>
    <x v="1"/>
    <x v="52"/>
    <x v="52"/>
    <s v="www.stn.fazenda.gov.br"/>
    <x v="0"/>
    <x v="7"/>
    <x v="1"/>
    <x v="2"/>
    <n v="6"/>
    <x v="2"/>
    <x v="0"/>
  </r>
  <r>
    <s v="DTRKTOM"/>
    <x v="2855"/>
    <x v="2044"/>
    <x v="407"/>
    <x v="1"/>
    <x v="52"/>
    <x v="52"/>
    <s v="www.stn.fazenda.gov.br"/>
    <x v="0"/>
    <x v="7"/>
    <x v="1"/>
    <x v="2"/>
    <n v="6"/>
    <x v="2"/>
    <x v="0"/>
  </r>
  <r>
    <s v="FNDE12_SALEDU12"/>
    <x v="2856"/>
    <x v="2045"/>
    <x v="408"/>
    <x v="0"/>
    <x v="53"/>
    <x v="53"/>
    <s v="https://www.gov.br/fnde/pt-br"/>
    <x v="1"/>
    <x v="7"/>
    <x v="1"/>
    <x v="0"/>
    <n v="6"/>
    <x v="0"/>
    <x v="0"/>
  </r>
  <r>
    <s v="GAMMA_IMPINAN"/>
    <x v="2857"/>
    <x v="2046"/>
    <x v="409"/>
    <x v="0"/>
    <x v="45"/>
    <x v="45"/>
    <s v="www.ipea.gov.br"/>
    <x v="0"/>
    <x v="7"/>
    <x v="2"/>
    <x v="1"/>
    <n v="6"/>
    <x v="0"/>
    <x v="0"/>
  </r>
  <r>
    <s v="GAMMA_IMPINAR"/>
    <x v="2858"/>
    <x v="2047"/>
    <x v="409"/>
    <x v="0"/>
    <x v="45"/>
    <x v="45"/>
    <s v="www.ipea.gov.br"/>
    <x v="0"/>
    <x v="7"/>
    <x v="2"/>
    <x v="1"/>
    <n v="6"/>
    <x v="0"/>
    <x v="0"/>
  </r>
  <r>
    <s v="GAMMA_IMPINBN"/>
    <x v="2859"/>
    <x v="2046"/>
    <x v="410"/>
    <x v="0"/>
    <x v="45"/>
    <x v="45"/>
    <s v="www.ipea.gov.br"/>
    <x v="0"/>
    <x v="7"/>
    <x v="2"/>
    <x v="1"/>
    <n v="6"/>
    <x v="0"/>
    <x v="0"/>
  </r>
  <r>
    <s v="GAMMA_IMPINBR"/>
    <x v="2860"/>
    <x v="2047"/>
    <x v="410"/>
    <x v="0"/>
    <x v="45"/>
    <x v="45"/>
    <s v="www.ipea.gov.br"/>
    <x v="0"/>
    <x v="7"/>
    <x v="2"/>
    <x v="1"/>
    <n v="6"/>
    <x v="0"/>
    <x v="0"/>
  </r>
  <r>
    <s v="GAMMA_IMPINCN"/>
    <x v="2861"/>
    <x v="2046"/>
    <x v="410"/>
    <x v="0"/>
    <x v="45"/>
    <x v="45"/>
    <s v="www.ipea.gov.br"/>
    <x v="0"/>
    <x v="7"/>
    <x v="2"/>
    <x v="1"/>
    <n v="6"/>
    <x v="0"/>
    <x v="0"/>
  </r>
  <r>
    <s v="GAMMA_IMPINCR"/>
    <x v="2862"/>
    <x v="2047"/>
    <x v="410"/>
    <x v="0"/>
    <x v="45"/>
    <x v="45"/>
    <s v="www.ipea.gov.br"/>
    <x v="0"/>
    <x v="7"/>
    <x v="2"/>
    <x v="1"/>
    <n v="6"/>
    <x v="0"/>
    <x v="0"/>
  </r>
  <r>
    <s v="GAMMA_IMPINDR"/>
    <x v="2863"/>
    <x v="2047"/>
    <x v="410"/>
    <x v="0"/>
    <x v="45"/>
    <x v="45"/>
    <s v="www.ipea.gov.br"/>
    <x v="0"/>
    <x v="7"/>
    <x v="2"/>
    <x v="1"/>
    <n v="6"/>
    <x v="0"/>
    <x v="0"/>
  </r>
  <r>
    <s v="GAMMA12_IMPINAN12"/>
    <x v="2857"/>
    <x v="2048"/>
    <x v="411"/>
    <x v="0"/>
    <x v="45"/>
    <x v="45"/>
    <s v="www.ipea.gov.br"/>
    <x v="1"/>
    <x v="7"/>
    <x v="2"/>
    <x v="1"/>
    <n v="6"/>
    <x v="0"/>
    <x v="0"/>
  </r>
  <r>
    <s v="GAMMA12_IMPINAR12"/>
    <x v="2858"/>
    <x v="2049"/>
    <x v="411"/>
    <x v="0"/>
    <x v="45"/>
    <x v="45"/>
    <s v="www.ipea.gov.br"/>
    <x v="1"/>
    <x v="7"/>
    <x v="2"/>
    <x v="1"/>
    <n v="6"/>
    <x v="0"/>
    <x v="0"/>
  </r>
  <r>
    <s v="GAMMA12_IMPINBN12"/>
    <x v="2859"/>
    <x v="2050"/>
    <x v="411"/>
    <x v="0"/>
    <x v="45"/>
    <x v="45"/>
    <s v="www.ipea.gov.br"/>
    <x v="1"/>
    <x v="7"/>
    <x v="2"/>
    <x v="1"/>
    <n v="6"/>
    <x v="0"/>
    <x v="0"/>
  </r>
  <r>
    <s v="GAMMA12_IMPINBR12"/>
    <x v="2860"/>
    <x v="2049"/>
    <x v="411"/>
    <x v="0"/>
    <x v="45"/>
    <x v="45"/>
    <s v="www.ipea.gov.br"/>
    <x v="1"/>
    <x v="7"/>
    <x v="2"/>
    <x v="1"/>
    <n v="6"/>
    <x v="0"/>
    <x v="0"/>
  </r>
  <r>
    <s v="GAMMA12_IMPINCN12"/>
    <x v="2861"/>
    <x v="2048"/>
    <x v="411"/>
    <x v="0"/>
    <x v="45"/>
    <x v="45"/>
    <s v="www.ipea.gov.br"/>
    <x v="1"/>
    <x v="7"/>
    <x v="2"/>
    <x v="1"/>
    <n v="6"/>
    <x v="0"/>
    <x v="0"/>
  </r>
  <r>
    <s v="GAMMA12_IMPINCR12"/>
    <x v="2862"/>
    <x v="2049"/>
    <x v="411"/>
    <x v="0"/>
    <x v="45"/>
    <x v="45"/>
    <s v="www.ipea.gov.br"/>
    <x v="1"/>
    <x v="7"/>
    <x v="2"/>
    <x v="1"/>
    <n v="6"/>
    <x v="0"/>
    <x v="0"/>
  </r>
  <r>
    <s v="GAMMA12_IMPINDR12"/>
    <x v="2863"/>
    <x v="2049"/>
    <x v="411"/>
    <x v="0"/>
    <x v="45"/>
    <x v="45"/>
    <s v="www.ipea.gov.br"/>
    <x v="1"/>
    <x v="7"/>
    <x v="2"/>
    <x v="1"/>
    <n v="6"/>
    <x v="0"/>
    <x v="0"/>
  </r>
  <r>
    <s v="GAMMA4_IMPINAN4"/>
    <x v="2857"/>
    <x v="2051"/>
    <x v="412"/>
    <x v="0"/>
    <x v="45"/>
    <x v="45"/>
    <s v="www.ipea.gov.br"/>
    <x v="2"/>
    <x v="7"/>
    <x v="2"/>
    <x v="1"/>
    <n v="6"/>
    <x v="0"/>
    <x v="0"/>
  </r>
  <r>
    <s v="GAMMA4_IMPINAR4"/>
    <x v="2858"/>
    <x v="2052"/>
    <x v="412"/>
    <x v="0"/>
    <x v="45"/>
    <x v="45"/>
    <s v="www.ipea.gov.br"/>
    <x v="2"/>
    <x v="7"/>
    <x v="2"/>
    <x v="1"/>
    <n v="6"/>
    <x v="0"/>
    <x v="0"/>
  </r>
  <r>
    <s v="GAMMA4_IMPINBN4"/>
    <x v="2859"/>
    <x v="2051"/>
    <x v="412"/>
    <x v="0"/>
    <x v="45"/>
    <x v="45"/>
    <s v="www.ipea.gov.br"/>
    <x v="2"/>
    <x v="7"/>
    <x v="2"/>
    <x v="1"/>
    <n v="6"/>
    <x v="0"/>
    <x v="0"/>
  </r>
  <r>
    <s v="GAMMA4_IMPINBR4"/>
    <x v="2860"/>
    <x v="2052"/>
    <x v="412"/>
    <x v="0"/>
    <x v="45"/>
    <x v="45"/>
    <s v="www.ipea.gov.br"/>
    <x v="2"/>
    <x v="7"/>
    <x v="2"/>
    <x v="1"/>
    <n v="6"/>
    <x v="0"/>
    <x v="0"/>
  </r>
  <r>
    <s v="GAMMA4_IMPINCN4"/>
    <x v="2861"/>
    <x v="2051"/>
    <x v="412"/>
    <x v="0"/>
    <x v="45"/>
    <x v="45"/>
    <s v="www.ipea.gov.br"/>
    <x v="2"/>
    <x v="7"/>
    <x v="2"/>
    <x v="1"/>
    <n v="6"/>
    <x v="0"/>
    <x v="0"/>
  </r>
  <r>
    <s v="GAMMA4_IMPINCR4"/>
    <x v="2862"/>
    <x v="2052"/>
    <x v="412"/>
    <x v="0"/>
    <x v="45"/>
    <x v="45"/>
    <s v="www.ipea.gov.br"/>
    <x v="2"/>
    <x v="7"/>
    <x v="2"/>
    <x v="1"/>
    <n v="6"/>
    <x v="0"/>
    <x v="0"/>
  </r>
  <r>
    <s v="GAMMA4_IMPINDR4"/>
    <x v="2863"/>
    <x v="2052"/>
    <x v="412"/>
    <x v="0"/>
    <x v="45"/>
    <x v="45"/>
    <s v="www.ipea.gov.br"/>
    <x v="2"/>
    <x v="7"/>
    <x v="2"/>
    <x v="1"/>
    <n v="6"/>
    <x v="0"/>
    <x v="0"/>
  </r>
  <r>
    <s v="HIST_DCCEST"/>
    <x v="2864"/>
    <x v="2053"/>
    <x v="413"/>
    <x v="0"/>
    <x v="45"/>
    <x v="45"/>
    <s v="www.ipea.gov.br"/>
    <x v="0"/>
    <x v="7"/>
    <x v="0"/>
    <x v="1"/>
    <n v="6"/>
    <x v="0"/>
    <x v="0"/>
  </r>
  <r>
    <s v="HIST_DCCFED"/>
    <x v="2865"/>
    <x v="2053"/>
    <x v="413"/>
    <x v="0"/>
    <x v="45"/>
    <x v="45"/>
    <s v="www.ipea.gov.br"/>
    <x v="0"/>
    <x v="7"/>
    <x v="0"/>
    <x v="1"/>
    <n v="6"/>
    <x v="0"/>
    <x v="0"/>
  </r>
  <r>
    <s v="HIST_DCCGR"/>
    <x v="2866"/>
    <x v="2053"/>
    <x v="413"/>
    <x v="0"/>
    <x v="45"/>
    <x v="45"/>
    <s v="www.ipea.gov.br"/>
    <x v="0"/>
    <x v="7"/>
    <x v="0"/>
    <x v="1"/>
    <n v="6"/>
    <x v="0"/>
    <x v="0"/>
  </r>
  <r>
    <s v="HIST_DCCMUN"/>
    <x v="2867"/>
    <x v="2053"/>
    <x v="413"/>
    <x v="0"/>
    <x v="45"/>
    <x v="45"/>
    <s v="www.ipea.gov.br"/>
    <x v="0"/>
    <x v="7"/>
    <x v="0"/>
    <x v="1"/>
    <n v="6"/>
    <x v="0"/>
    <x v="0"/>
  </r>
  <r>
    <s v="HIST_DCCOCEST"/>
    <x v="2868"/>
    <x v="2053"/>
    <x v="413"/>
    <x v="0"/>
    <x v="45"/>
    <x v="45"/>
    <s v="www.ipea.gov.br"/>
    <x v="0"/>
    <x v="7"/>
    <x v="0"/>
    <x v="1"/>
    <n v="6"/>
    <x v="0"/>
    <x v="0"/>
  </r>
  <r>
    <s v="HIST_DCCOCFED"/>
    <x v="2869"/>
    <x v="2053"/>
    <x v="413"/>
    <x v="0"/>
    <x v="45"/>
    <x v="45"/>
    <s v="www.ipea.gov.br"/>
    <x v="0"/>
    <x v="7"/>
    <x v="0"/>
    <x v="1"/>
    <n v="6"/>
    <x v="0"/>
    <x v="0"/>
  </r>
  <r>
    <s v="HIST_DCCOCGR"/>
    <x v="2870"/>
    <x v="2053"/>
    <x v="413"/>
    <x v="0"/>
    <x v="45"/>
    <x v="45"/>
    <s v="www.ipea.gov.br"/>
    <x v="0"/>
    <x v="7"/>
    <x v="0"/>
    <x v="1"/>
    <n v="6"/>
    <x v="0"/>
    <x v="0"/>
  </r>
  <r>
    <s v="HIST_DCCOCMUN"/>
    <x v="2871"/>
    <x v="2053"/>
    <x v="413"/>
    <x v="0"/>
    <x v="45"/>
    <x v="45"/>
    <s v="www.ipea.gov.br"/>
    <x v="0"/>
    <x v="7"/>
    <x v="0"/>
    <x v="1"/>
    <n v="6"/>
    <x v="0"/>
    <x v="0"/>
  </r>
  <r>
    <s v="HIST_DCCOPEST"/>
    <x v="2872"/>
    <x v="2053"/>
    <x v="413"/>
    <x v="0"/>
    <x v="45"/>
    <x v="45"/>
    <s v="www.ipea.gov.br"/>
    <x v="0"/>
    <x v="7"/>
    <x v="0"/>
    <x v="1"/>
    <n v="6"/>
    <x v="0"/>
    <x v="0"/>
  </r>
  <r>
    <s v="HIST_DCCOPFED"/>
    <x v="2873"/>
    <x v="2053"/>
    <x v="413"/>
    <x v="0"/>
    <x v="45"/>
    <x v="45"/>
    <s v="www.ipea.gov.br"/>
    <x v="0"/>
    <x v="7"/>
    <x v="0"/>
    <x v="1"/>
    <n v="6"/>
    <x v="0"/>
    <x v="0"/>
  </r>
  <r>
    <s v="HIST_DCCOPGR"/>
    <x v="2874"/>
    <x v="2053"/>
    <x v="413"/>
    <x v="0"/>
    <x v="45"/>
    <x v="45"/>
    <s v="www.ipea.gov.br"/>
    <x v="0"/>
    <x v="7"/>
    <x v="0"/>
    <x v="1"/>
    <n v="6"/>
    <x v="0"/>
    <x v="0"/>
  </r>
  <r>
    <s v="HIST_DCCOPMUN"/>
    <x v="2875"/>
    <x v="2053"/>
    <x v="413"/>
    <x v="0"/>
    <x v="45"/>
    <x v="45"/>
    <s v="www.ipea.gov.br"/>
    <x v="0"/>
    <x v="7"/>
    <x v="0"/>
    <x v="1"/>
    <n v="6"/>
    <x v="0"/>
    <x v="0"/>
  </r>
  <r>
    <s v="HIST_DCCPEST"/>
    <x v="2876"/>
    <x v="2053"/>
    <x v="413"/>
    <x v="0"/>
    <x v="45"/>
    <x v="45"/>
    <s v="www.ipea.gov.br"/>
    <x v="0"/>
    <x v="7"/>
    <x v="0"/>
    <x v="1"/>
    <n v="6"/>
    <x v="0"/>
    <x v="0"/>
  </r>
  <r>
    <s v="HIST_DCCPFED"/>
    <x v="2877"/>
    <x v="2053"/>
    <x v="413"/>
    <x v="0"/>
    <x v="45"/>
    <x v="45"/>
    <s v="www.ipea.gov.br"/>
    <x v="0"/>
    <x v="7"/>
    <x v="0"/>
    <x v="1"/>
    <n v="6"/>
    <x v="0"/>
    <x v="0"/>
  </r>
  <r>
    <s v="HIST_DCCPGR"/>
    <x v="2878"/>
    <x v="2053"/>
    <x v="413"/>
    <x v="0"/>
    <x v="45"/>
    <x v="45"/>
    <s v="www.ipea.gov.br"/>
    <x v="0"/>
    <x v="7"/>
    <x v="0"/>
    <x v="1"/>
    <n v="6"/>
    <x v="0"/>
    <x v="0"/>
  </r>
  <r>
    <s v="HIST_DCCPMUN"/>
    <x v="2879"/>
    <x v="2053"/>
    <x v="413"/>
    <x v="0"/>
    <x v="45"/>
    <x v="45"/>
    <s v="www.ipea.gov.br"/>
    <x v="0"/>
    <x v="7"/>
    <x v="0"/>
    <x v="1"/>
    <n v="6"/>
    <x v="0"/>
    <x v="0"/>
  </r>
  <r>
    <s v="HIST_DCDKEST"/>
    <x v="2880"/>
    <x v="2054"/>
    <x v="413"/>
    <x v="0"/>
    <x v="45"/>
    <x v="45"/>
    <s v="www.ipea.gov.br"/>
    <x v="0"/>
    <x v="7"/>
    <x v="0"/>
    <x v="1"/>
    <n v="6"/>
    <x v="0"/>
    <x v="0"/>
  </r>
  <r>
    <s v="HIST_DCDKFED"/>
    <x v="2881"/>
    <x v="2054"/>
    <x v="413"/>
    <x v="0"/>
    <x v="45"/>
    <x v="45"/>
    <s v="www.ipea.gov.br"/>
    <x v="0"/>
    <x v="7"/>
    <x v="0"/>
    <x v="1"/>
    <n v="6"/>
    <x v="0"/>
    <x v="0"/>
  </r>
  <r>
    <s v="HIST_DCDKGR"/>
    <x v="2882"/>
    <x v="2054"/>
    <x v="413"/>
    <x v="0"/>
    <x v="45"/>
    <x v="45"/>
    <s v="www.ipea.gov.br"/>
    <x v="0"/>
    <x v="7"/>
    <x v="0"/>
    <x v="1"/>
    <n v="6"/>
    <x v="0"/>
    <x v="0"/>
  </r>
  <r>
    <s v="HIST_DCDKMUN"/>
    <x v="2883"/>
    <x v="2055"/>
    <x v="413"/>
    <x v="0"/>
    <x v="45"/>
    <x v="45"/>
    <s v="www.ipea.gov.br"/>
    <x v="0"/>
    <x v="7"/>
    <x v="0"/>
    <x v="1"/>
    <n v="6"/>
    <x v="0"/>
    <x v="0"/>
  </r>
  <r>
    <s v="HIST_DCEST"/>
    <x v="2884"/>
    <x v="2056"/>
    <x v="413"/>
    <x v="0"/>
    <x v="45"/>
    <x v="45"/>
    <s v="www.ipea.gov.br"/>
    <x v="0"/>
    <x v="7"/>
    <x v="0"/>
    <x v="1"/>
    <n v="6"/>
    <x v="0"/>
    <x v="0"/>
  </r>
  <r>
    <s v="HIST_DCFED"/>
    <x v="2885"/>
    <x v="2056"/>
    <x v="413"/>
    <x v="0"/>
    <x v="45"/>
    <x v="45"/>
    <s v="www.ipea.gov.br"/>
    <x v="0"/>
    <x v="7"/>
    <x v="0"/>
    <x v="1"/>
    <n v="6"/>
    <x v="0"/>
    <x v="0"/>
  </r>
  <r>
    <s v="HIST_DCGR"/>
    <x v="2886"/>
    <x v="2056"/>
    <x v="413"/>
    <x v="0"/>
    <x v="45"/>
    <x v="45"/>
    <s v="www.ipea.gov.br"/>
    <x v="0"/>
    <x v="7"/>
    <x v="0"/>
    <x v="1"/>
    <n v="6"/>
    <x v="0"/>
    <x v="0"/>
  </r>
  <r>
    <s v="HIST_DCMUN"/>
    <x v="2887"/>
    <x v="2056"/>
    <x v="413"/>
    <x v="0"/>
    <x v="45"/>
    <x v="45"/>
    <s v="www.ipea.gov.br"/>
    <x v="0"/>
    <x v="7"/>
    <x v="0"/>
    <x v="1"/>
    <n v="6"/>
    <x v="0"/>
    <x v="0"/>
  </r>
  <r>
    <s v="HIST_DCOJUREST"/>
    <x v="2888"/>
    <x v="2053"/>
    <x v="413"/>
    <x v="0"/>
    <x v="45"/>
    <x v="45"/>
    <s v="www.ipea.gov.br"/>
    <x v="0"/>
    <x v="7"/>
    <x v="0"/>
    <x v="1"/>
    <n v="6"/>
    <x v="0"/>
    <x v="0"/>
  </r>
  <r>
    <s v="HIST_DCOJURFED"/>
    <x v="2889"/>
    <x v="2053"/>
    <x v="413"/>
    <x v="0"/>
    <x v="45"/>
    <x v="45"/>
    <s v="www.ipea.gov.br"/>
    <x v="0"/>
    <x v="7"/>
    <x v="0"/>
    <x v="1"/>
    <n v="6"/>
    <x v="0"/>
    <x v="0"/>
  </r>
  <r>
    <s v="HIST_DCOJURGR"/>
    <x v="2890"/>
    <x v="2053"/>
    <x v="413"/>
    <x v="0"/>
    <x v="45"/>
    <x v="45"/>
    <s v="www.ipea.gov.br"/>
    <x v="0"/>
    <x v="7"/>
    <x v="0"/>
    <x v="1"/>
    <n v="6"/>
    <x v="0"/>
    <x v="0"/>
  </r>
  <r>
    <s v="HIST_DCOJURMUN"/>
    <x v="2891"/>
    <x v="2053"/>
    <x v="413"/>
    <x v="0"/>
    <x v="45"/>
    <x v="45"/>
    <s v="www.ipea.gov.br"/>
    <x v="0"/>
    <x v="7"/>
    <x v="0"/>
    <x v="1"/>
    <n v="6"/>
    <x v="0"/>
    <x v="0"/>
  </r>
  <r>
    <s v="HIST_DCOTREEST"/>
    <x v="2892"/>
    <x v="2053"/>
    <x v="413"/>
    <x v="0"/>
    <x v="45"/>
    <x v="45"/>
    <s v="www.ipea.gov.br"/>
    <x v="0"/>
    <x v="7"/>
    <x v="0"/>
    <x v="1"/>
    <n v="6"/>
    <x v="0"/>
    <x v="0"/>
  </r>
  <r>
    <s v="HIST_DCOTREFED"/>
    <x v="2893"/>
    <x v="2053"/>
    <x v="413"/>
    <x v="0"/>
    <x v="45"/>
    <x v="45"/>
    <s v="www.ipea.gov.br"/>
    <x v="0"/>
    <x v="7"/>
    <x v="0"/>
    <x v="1"/>
    <n v="6"/>
    <x v="0"/>
    <x v="0"/>
  </r>
  <r>
    <s v="HIST_DCOTREGR"/>
    <x v="2894"/>
    <x v="2053"/>
    <x v="413"/>
    <x v="0"/>
    <x v="45"/>
    <x v="45"/>
    <s v="www.ipea.gov.br"/>
    <x v="0"/>
    <x v="7"/>
    <x v="0"/>
    <x v="1"/>
    <n v="6"/>
    <x v="0"/>
    <x v="0"/>
  </r>
  <r>
    <s v="HIST_DCOTREMUN"/>
    <x v="2895"/>
    <x v="2053"/>
    <x v="413"/>
    <x v="0"/>
    <x v="45"/>
    <x v="45"/>
    <s v="www.ipea.gov.br"/>
    <x v="0"/>
    <x v="7"/>
    <x v="0"/>
    <x v="1"/>
    <n v="6"/>
    <x v="0"/>
    <x v="0"/>
  </r>
  <r>
    <s v="HIST_DCOTRGFEST"/>
    <x v="2896"/>
    <x v="2053"/>
    <x v="413"/>
    <x v="0"/>
    <x v="45"/>
    <x v="45"/>
    <s v="www.ipea.gov.br"/>
    <x v="0"/>
    <x v="7"/>
    <x v="0"/>
    <x v="1"/>
    <n v="6"/>
    <x v="0"/>
    <x v="0"/>
  </r>
  <r>
    <s v="HIST_DCOTRGFFED"/>
    <x v="2897"/>
    <x v="2053"/>
    <x v="413"/>
    <x v="0"/>
    <x v="45"/>
    <x v="45"/>
    <s v="www.ipea.gov.br"/>
    <x v="0"/>
    <x v="7"/>
    <x v="0"/>
    <x v="1"/>
    <n v="6"/>
    <x v="0"/>
    <x v="0"/>
  </r>
  <r>
    <s v="HIST_DCOTRGFGR"/>
    <x v="2898"/>
    <x v="2053"/>
    <x v="413"/>
    <x v="0"/>
    <x v="45"/>
    <x v="45"/>
    <s v="www.ipea.gov.br"/>
    <x v="0"/>
    <x v="7"/>
    <x v="0"/>
    <x v="1"/>
    <n v="6"/>
    <x v="0"/>
    <x v="0"/>
  </r>
  <r>
    <s v="HIST_DCOTRGFMUN"/>
    <x v="2899"/>
    <x v="2053"/>
    <x v="413"/>
    <x v="0"/>
    <x v="45"/>
    <x v="45"/>
    <s v="www.ipea.gov.br"/>
    <x v="0"/>
    <x v="7"/>
    <x v="0"/>
    <x v="1"/>
    <n v="6"/>
    <x v="0"/>
    <x v="0"/>
  </r>
  <r>
    <s v="HIST_DCOTRGNFEST"/>
    <x v="2900"/>
    <x v="2053"/>
    <x v="413"/>
    <x v="0"/>
    <x v="45"/>
    <x v="45"/>
    <s v="www.ipea.gov.br"/>
    <x v="0"/>
    <x v="7"/>
    <x v="0"/>
    <x v="1"/>
    <n v="6"/>
    <x v="0"/>
    <x v="0"/>
  </r>
  <r>
    <s v="HIST_DCOTRGNFFED"/>
    <x v="2901"/>
    <x v="2053"/>
    <x v="413"/>
    <x v="0"/>
    <x v="45"/>
    <x v="45"/>
    <s v="www.ipea.gov.br"/>
    <x v="0"/>
    <x v="7"/>
    <x v="0"/>
    <x v="1"/>
    <n v="6"/>
    <x v="0"/>
    <x v="0"/>
  </r>
  <r>
    <s v="HIST_DCOTRGNFGR"/>
    <x v="2902"/>
    <x v="2053"/>
    <x v="413"/>
    <x v="0"/>
    <x v="45"/>
    <x v="45"/>
    <s v="www.ipea.gov.br"/>
    <x v="0"/>
    <x v="7"/>
    <x v="0"/>
    <x v="1"/>
    <n v="6"/>
    <x v="0"/>
    <x v="0"/>
  </r>
  <r>
    <s v="HIST_DCOTRGNFMUN"/>
    <x v="2903"/>
    <x v="2053"/>
    <x v="413"/>
    <x v="0"/>
    <x v="45"/>
    <x v="45"/>
    <s v="www.ipea.gov.br"/>
    <x v="0"/>
    <x v="7"/>
    <x v="0"/>
    <x v="1"/>
    <n v="6"/>
    <x v="0"/>
    <x v="0"/>
  </r>
  <r>
    <s v="HIST_DCOTRIEST"/>
    <x v="2904"/>
    <x v="2053"/>
    <x v="413"/>
    <x v="0"/>
    <x v="45"/>
    <x v="45"/>
    <s v="www.ipea.gov.br"/>
    <x v="0"/>
    <x v="7"/>
    <x v="0"/>
    <x v="1"/>
    <n v="6"/>
    <x v="0"/>
    <x v="0"/>
  </r>
  <r>
    <s v="HIST_DCOTRIFED"/>
    <x v="2905"/>
    <x v="2053"/>
    <x v="413"/>
    <x v="0"/>
    <x v="45"/>
    <x v="45"/>
    <s v="www.ipea.gov.br"/>
    <x v="0"/>
    <x v="7"/>
    <x v="0"/>
    <x v="1"/>
    <n v="6"/>
    <x v="0"/>
    <x v="0"/>
  </r>
  <r>
    <s v="HIST_DCOTRIGR"/>
    <x v="2906"/>
    <x v="2053"/>
    <x v="413"/>
    <x v="0"/>
    <x v="45"/>
    <x v="45"/>
    <s v="www.ipea.gov.br"/>
    <x v="0"/>
    <x v="7"/>
    <x v="0"/>
    <x v="1"/>
    <n v="6"/>
    <x v="0"/>
    <x v="0"/>
  </r>
  <r>
    <s v="HIST_DCOTRIMUN"/>
    <x v="2907"/>
    <x v="2053"/>
    <x v="413"/>
    <x v="0"/>
    <x v="45"/>
    <x v="45"/>
    <s v="www.ipea.gov.br"/>
    <x v="0"/>
    <x v="7"/>
    <x v="0"/>
    <x v="1"/>
    <n v="6"/>
    <x v="0"/>
    <x v="0"/>
  </r>
  <r>
    <s v="HIST_DCOTRINTEST"/>
    <x v="2908"/>
    <x v="2053"/>
    <x v="413"/>
    <x v="0"/>
    <x v="45"/>
    <x v="45"/>
    <s v="www.ipea.gov.br"/>
    <x v="0"/>
    <x v="7"/>
    <x v="0"/>
    <x v="1"/>
    <n v="6"/>
    <x v="0"/>
    <x v="0"/>
  </r>
  <r>
    <s v="HIST_DCOTRINTFED"/>
    <x v="2909"/>
    <x v="2053"/>
    <x v="413"/>
    <x v="0"/>
    <x v="45"/>
    <x v="45"/>
    <s v="www.ipea.gov.br"/>
    <x v="0"/>
    <x v="7"/>
    <x v="0"/>
    <x v="1"/>
    <n v="6"/>
    <x v="0"/>
    <x v="0"/>
  </r>
  <r>
    <s v="HIST_DCOTRINTGR"/>
    <x v="2910"/>
    <x v="2053"/>
    <x v="413"/>
    <x v="0"/>
    <x v="45"/>
    <x v="45"/>
    <s v="www.ipea.gov.br"/>
    <x v="0"/>
    <x v="7"/>
    <x v="0"/>
    <x v="1"/>
    <n v="6"/>
    <x v="0"/>
    <x v="0"/>
  </r>
  <r>
    <s v="HIST_DCOTRINTMUN"/>
    <x v="2911"/>
    <x v="2053"/>
    <x v="413"/>
    <x v="0"/>
    <x v="45"/>
    <x v="45"/>
    <s v="www.ipea.gov.br"/>
    <x v="0"/>
    <x v="7"/>
    <x v="0"/>
    <x v="1"/>
    <n v="6"/>
    <x v="0"/>
    <x v="0"/>
  </r>
  <r>
    <s v="HIST_DCOTRNCEST"/>
    <x v="2912"/>
    <x v="2053"/>
    <x v="413"/>
    <x v="0"/>
    <x v="45"/>
    <x v="45"/>
    <s v="www.ipea.gov.br"/>
    <x v="0"/>
    <x v="7"/>
    <x v="0"/>
    <x v="1"/>
    <n v="6"/>
    <x v="0"/>
    <x v="0"/>
  </r>
  <r>
    <s v="HIST_DCOTRNCFED"/>
    <x v="2913"/>
    <x v="2053"/>
    <x v="413"/>
    <x v="0"/>
    <x v="45"/>
    <x v="45"/>
    <s v="www.ipea.gov.br"/>
    <x v="0"/>
    <x v="7"/>
    <x v="0"/>
    <x v="1"/>
    <n v="6"/>
    <x v="0"/>
    <x v="0"/>
  </r>
  <r>
    <s v="HIST_DCOTRNCGR"/>
    <x v="2914"/>
    <x v="2053"/>
    <x v="413"/>
    <x v="0"/>
    <x v="45"/>
    <x v="45"/>
    <s v="www.ipea.gov.br"/>
    <x v="0"/>
    <x v="7"/>
    <x v="0"/>
    <x v="1"/>
    <n v="6"/>
    <x v="0"/>
    <x v="0"/>
  </r>
  <r>
    <s v="HIST_DCOTRNCMUN"/>
    <x v="2915"/>
    <x v="2053"/>
    <x v="413"/>
    <x v="0"/>
    <x v="45"/>
    <x v="45"/>
    <s v="www.ipea.gov.br"/>
    <x v="0"/>
    <x v="7"/>
    <x v="0"/>
    <x v="1"/>
    <n v="6"/>
    <x v="0"/>
    <x v="0"/>
  </r>
  <r>
    <s v="HIST_DCOTRSPEST"/>
    <x v="2916"/>
    <x v="2053"/>
    <x v="413"/>
    <x v="0"/>
    <x v="45"/>
    <x v="45"/>
    <s v="www.ipea.gov.br"/>
    <x v="0"/>
    <x v="7"/>
    <x v="0"/>
    <x v="1"/>
    <n v="6"/>
    <x v="0"/>
    <x v="0"/>
  </r>
  <r>
    <s v="HIST_DCOTRSPFED"/>
    <x v="2917"/>
    <x v="2053"/>
    <x v="413"/>
    <x v="0"/>
    <x v="45"/>
    <x v="45"/>
    <s v="www.ipea.gov.br"/>
    <x v="0"/>
    <x v="7"/>
    <x v="0"/>
    <x v="1"/>
    <n v="6"/>
    <x v="0"/>
    <x v="0"/>
  </r>
  <r>
    <s v="HIST_DCOTRSPGR"/>
    <x v="2918"/>
    <x v="2053"/>
    <x v="413"/>
    <x v="0"/>
    <x v="45"/>
    <x v="45"/>
    <s v="www.ipea.gov.br"/>
    <x v="0"/>
    <x v="7"/>
    <x v="0"/>
    <x v="1"/>
    <n v="6"/>
    <x v="0"/>
    <x v="0"/>
  </r>
  <r>
    <s v="HIST_DCOTRSPMUN"/>
    <x v="2919"/>
    <x v="2053"/>
    <x v="413"/>
    <x v="0"/>
    <x v="45"/>
    <x v="45"/>
    <s v="www.ipea.gov.br"/>
    <x v="0"/>
    <x v="7"/>
    <x v="0"/>
    <x v="1"/>
    <n v="6"/>
    <x v="0"/>
    <x v="0"/>
  </r>
  <r>
    <s v="HIST_DCOUEST"/>
    <x v="2920"/>
    <x v="2053"/>
    <x v="413"/>
    <x v="0"/>
    <x v="45"/>
    <x v="45"/>
    <s v="www.ipea.gov.br"/>
    <x v="0"/>
    <x v="7"/>
    <x v="0"/>
    <x v="1"/>
    <n v="6"/>
    <x v="0"/>
    <x v="0"/>
  </r>
  <r>
    <s v="HIST_DCOUFED"/>
    <x v="2921"/>
    <x v="2053"/>
    <x v="413"/>
    <x v="0"/>
    <x v="45"/>
    <x v="45"/>
    <s v="www.ipea.gov.br"/>
    <x v="0"/>
    <x v="7"/>
    <x v="0"/>
    <x v="1"/>
    <n v="6"/>
    <x v="0"/>
    <x v="0"/>
  </r>
  <r>
    <s v="HIST_DCOUGR"/>
    <x v="2922"/>
    <x v="2053"/>
    <x v="413"/>
    <x v="0"/>
    <x v="45"/>
    <x v="45"/>
    <s v="www.ipea.gov.br"/>
    <x v="0"/>
    <x v="7"/>
    <x v="0"/>
    <x v="1"/>
    <n v="6"/>
    <x v="0"/>
    <x v="0"/>
  </r>
  <r>
    <s v="HIST_DCOUMUN"/>
    <x v="2923"/>
    <x v="2053"/>
    <x v="413"/>
    <x v="0"/>
    <x v="45"/>
    <x v="45"/>
    <s v="www.ipea.gov.br"/>
    <x v="0"/>
    <x v="7"/>
    <x v="0"/>
    <x v="1"/>
    <n v="6"/>
    <x v="0"/>
    <x v="0"/>
  </r>
  <r>
    <s v="HIST_DCSUBEST"/>
    <x v="2924"/>
    <x v="2053"/>
    <x v="413"/>
    <x v="0"/>
    <x v="45"/>
    <x v="45"/>
    <s v="www.ipea.gov.br"/>
    <x v="0"/>
    <x v="7"/>
    <x v="0"/>
    <x v="1"/>
    <n v="6"/>
    <x v="0"/>
    <x v="0"/>
  </r>
  <r>
    <s v="HIST_DCSUBFED"/>
    <x v="2925"/>
    <x v="2053"/>
    <x v="413"/>
    <x v="0"/>
    <x v="45"/>
    <x v="45"/>
    <s v="www.ipea.gov.br"/>
    <x v="0"/>
    <x v="7"/>
    <x v="0"/>
    <x v="1"/>
    <n v="6"/>
    <x v="0"/>
    <x v="0"/>
  </r>
  <r>
    <s v="HIST_DCSUBGFEST"/>
    <x v="2926"/>
    <x v="2053"/>
    <x v="413"/>
    <x v="0"/>
    <x v="45"/>
    <x v="45"/>
    <s v="www.ipea.gov.br"/>
    <x v="0"/>
    <x v="7"/>
    <x v="0"/>
    <x v="1"/>
    <n v="6"/>
    <x v="0"/>
    <x v="0"/>
  </r>
  <r>
    <s v="HIST_DCSUBGFFED"/>
    <x v="2927"/>
    <x v="2053"/>
    <x v="413"/>
    <x v="0"/>
    <x v="45"/>
    <x v="45"/>
    <s v="www.ipea.gov.br"/>
    <x v="0"/>
    <x v="7"/>
    <x v="0"/>
    <x v="1"/>
    <n v="6"/>
    <x v="0"/>
    <x v="0"/>
  </r>
  <r>
    <s v="HIST_DCSUBGFGR"/>
    <x v="2928"/>
    <x v="2053"/>
    <x v="413"/>
    <x v="0"/>
    <x v="45"/>
    <x v="45"/>
    <s v="www.ipea.gov.br"/>
    <x v="0"/>
    <x v="7"/>
    <x v="0"/>
    <x v="1"/>
    <n v="6"/>
    <x v="0"/>
    <x v="0"/>
  </r>
  <r>
    <s v="HIST_DCSUBGFMUN"/>
    <x v="2929"/>
    <x v="2053"/>
    <x v="413"/>
    <x v="0"/>
    <x v="45"/>
    <x v="45"/>
    <s v="www.ipea.gov.br"/>
    <x v="0"/>
    <x v="7"/>
    <x v="0"/>
    <x v="1"/>
    <n v="6"/>
    <x v="0"/>
    <x v="0"/>
  </r>
  <r>
    <s v="HIST_DCSUBGNFEST"/>
    <x v="2930"/>
    <x v="2053"/>
    <x v="413"/>
    <x v="0"/>
    <x v="45"/>
    <x v="45"/>
    <s v="www.ipea.gov.br"/>
    <x v="0"/>
    <x v="7"/>
    <x v="0"/>
    <x v="1"/>
    <n v="6"/>
    <x v="0"/>
    <x v="0"/>
  </r>
  <r>
    <s v="HIST_DCSUBGNFFED"/>
    <x v="2931"/>
    <x v="2053"/>
    <x v="413"/>
    <x v="0"/>
    <x v="45"/>
    <x v="45"/>
    <s v="www.ipea.gov.br"/>
    <x v="0"/>
    <x v="7"/>
    <x v="0"/>
    <x v="1"/>
    <n v="6"/>
    <x v="0"/>
    <x v="0"/>
  </r>
  <r>
    <s v="HIST_DCSUBGNFGR"/>
    <x v="2932"/>
    <x v="2053"/>
    <x v="413"/>
    <x v="0"/>
    <x v="45"/>
    <x v="45"/>
    <s v="www.ipea.gov.br"/>
    <x v="0"/>
    <x v="7"/>
    <x v="0"/>
    <x v="1"/>
    <n v="6"/>
    <x v="0"/>
    <x v="0"/>
  </r>
  <r>
    <s v="HIST_DCSUBGNFMUN"/>
    <x v="2933"/>
    <x v="2053"/>
    <x v="413"/>
    <x v="0"/>
    <x v="45"/>
    <x v="45"/>
    <s v="www.ipea.gov.br"/>
    <x v="0"/>
    <x v="7"/>
    <x v="0"/>
    <x v="1"/>
    <n v="6"/>
    <x v="0"/>
    <x v="0"/>
  </r>
  <r>
    <s v="HIST_DCSUBGR"/>
    <x v="2934"/>
    <x v="2053"/>
    <x v="413"/>
    <x v="0"/>
    <x v="45"/>
    <x v="45"/>
    <s v="www.ipea.gov.br"/>
    <x v="0"/>
    <x v="7"/>
    <x v="0"/>
    <x v="1"/>
    <n v="6"/>
    <x v="0"/>
    <x v="0"/>
  </r>
  <r>
    <s v="HIST_DCSUBMUN"/>
    <x v="2935"/>
    <x v="2053"/>
    <x v="413"/>
    <x v="0"/>
    <x v="45"/>
    <x v="45"/>
    <s v="www.ipea.gov.br"/>
    <x v="0"/>
    <x v="7"/>
    <x v="0"/>
    <x v="1"/>
    <n v="6"/>
    <x v="0"/>
    <x v="0"/>
  </r>
  <r>
    <s v="HIST_DCSUBPNFEST"/>
    <x v="2936"/>
    <x v="2053"/>
    <x v="413"/>
    <x v="0"/>
    <x v="45"/>
    <x v="45"/>
    <s v="www.ipea.gov.br"/>
    <x v="0"/>
    <x v="7"/>
    <x v="0"/>
    <x v="1"/>
    <n v="6"/>
    <x v="0"/>
    <x v="0"/>
  </r>
  <r>
    <s v="HIST_DCSUBPNFFED"/>
    <x v="2937"/>
    <x v="2053"/>
    <x v="413"/>
    <x v="0"/>
    <x v="45"/>
    <x v="45"/>
    <s v="www.ipea.gov.br"/>
    <x v="0"/>
    <x v="7"/>
    <x v="0"/>
    <x v="1"/>
    <n v="6"/>
    <x v="0"/>
    <x v="0"/>
  </r>
  <r>
    <s v="HIST_DCSUBPNFGR"/>
    <x v="2938"/>
    <x v="2053"/>
    <x v="413"/>
    <x v="0"/>
    <x v="45"/>
    <x v="45"/>
    <s v="www.ipea.gov.br"/>
    <x v="0"/>
    <x v="7"/>
    <x v="0"/>
    <x v="1"/>
    <n v="6"/>
    <x v="0"/>
    <x v="0"/>
  </r>
  <r>
    <s v="HIST_DCSUBPNFMUN"/>
    <x v="2939"/>
    <x v="2053"/>
    <x v="413"/>
    <x v="0"/>
    <x v="45"/>
    <x v="45"/>
    <s v="www.ipea.gov.br"/>
    <x v="0"/>
    <x v="7"/>
    <x v="0"/>
    <x v="1"/>
    <n v="6"/>
    <x v="0"/>
    <x v="0"/>
  </r>
  <r>
    <s v="HIST_DCTRCORREST"/>
    <x v="2940"/>
    <x v="2053"/>
    <x v="413"/>
    <x v="0"/>
    <x v="45"/>
    <x v="45"/>
    <s v="www.ipea.gov.br"/>
    <x v="0"/>
    <x v="7"/>
    <x v="0"/>
    <x v="1"/>
    <n v="6"/>
    <x v="0"/>
    <x v="0"/>
  </r>
  <r>
    <s v="HIST_DCTRCORRFED"/>
    <x v="2941"/>
    <x v="2053"/>
    <x v="413"/>
    <x v="0"/>
    <x v="45"/>
    <x v="45"/>
    <s v="www.ipea.gov.br"/>
    <x v="0"/>
    <x v="7"/>
    <x v="0"/>
    <x v="1"/>
    <n v="6"/>
    <x v="0"/>
    <x v="0"/>
  </r>
  <r>
    <s v="HIST_DCTRCORRGR"/>
    <x v="2942"/>
    <x v="2053"/>
    <x v="413"/>
    <x v="0"/>
    <x v="45"/>
    <x v="45"/>
    <s v="www.ipea.gov.br"/>
    <x v="0"/>
    <x v="7"/>
    <x v="0"/>
    <x v="1"/>
    <n v="6"/>
    <x v="0"/>
    <x v="0"/>
  </r>
  <r>
    <s v="HIST_DCTRCORRMUN"/>
    <x v="2943"/>
    <x v="2053"/>
    <x v="413"/>
    <x v="0"/>
    <x v="45"/>
    <x v="45"/>
    <s v="www.ipea.gov.br"/>
    <x v="0"/>
    <x v="7"/>
    <x v="0"/>
    <x v="1"/>
    <n v="6"/>
    <x v="0"/>
    <x v="0"/>
  </r>
  <r>
    <s v="HIST_DCTREST"/>
    <x v="2944"/>
    <x v="2057"/>
    <x v="413"/>
    <x v="0"/>
    <x v="45"/>
    <x v="45"/>
    <s v="www.ipea.gov.br"/>
    <x v="0"/>
    <x v="7"/>
    <x v="0"/>
    <x v="1"/>
    <n v="6"/>
    <x v="0"/>
    <x v="0"/>
  </r>
  <r>
    <s v="HIST_DCTRFED"/>
    <x v="2945"/>
    <x v="2053"/>
    <x v="413"/>
    <x v="0"/>
    <x v="45"/>
    <x v="45"/>
    <s v="www.ipea.gov.br"/>
    <x v="0"/>
    <x v="7"/>
    <x v="0"/>
    <x v="1"/>
    <n v="6"/>
    <x v="0"/>
    <x v="0"/>
  </r>
  <r>
    <s v="HIST_DCTRGR"/>
    <x v="2946"/>
    <x v="2053"/>
    <x v="413"/>
    <x v="0"/>
    <x v="45"/>
    <x v="45"/>
    <s v="www.ipea.gov.br"/>
    <x v="0"/>
    <x v="7"/>
    <x v="0"/>
    <x v="1"/>
    <n v="6"/>
    <x v="0"/>
    <x v="0"/>
  </r>
  <r>
    <s v="HIST_DCTRJUREST"/>
    <x v="2947"/>
    <x v="2053"/>
    <x v="413"/>
    <x v="0"/>
    <x v="45"/>
    <x v="45"/>
    <s v="www.ipea.gov.br"/>
    <x v="0"/>
    <x v="7"/>
    <x v="0"/>
    <x v="1"/>
    <n v="6"/>
    <x v="0"/>
    <x v="0"/>
  </r>
  <r>
    <s v="HIST_DCTRJURFED"/>
    <x v="2948"/>
    <x v="2053"/>
    <x v="413"/>
    <x v="0"/>
    <x v="45"/>
    <x v="45"/>
    <s v="www.ipea.gov.br"/>
    <x v="0"/>
    <x v="7"/>
    <x v="0"/>
    <x v="1"/>
    <n v="6"/>
    <x v="0"/>
    <x v="0"/>
  </r>
  <r>
    <s v="HIST_DCTRJURGR"/>
    <x v="2949"/>
    <x v="2053"/>
    <x v="413"/>
    <x v="0"/>
    <x v="45"/>
    <x v="45"/>
    <s v="www.ipea.gov.br"/>
    <x v="0"/>
    <x v="7"/>
    <x v="0"/>
    <x v="1"/>
    <n v="6"/>
    <x v="0"/>
    <x v="0"/>
  </r>
  <r>
    <s v="HIST_DCTRJURMUN"/>
    <x v="2950"/>
    <x v="2053"/>
    <x v="413"/>
    <x v="0"/>
    <x v="45"/>
    <x v="45"/>
    <s v="www.ipea.gov.br"/>
    <x v="0"/>
    <x v="7"/>
    <x v="0"/>
    <x v="1"/>
    <n v="6"/>
    <x v="0"/>
    <x v="0"/>
  </r>
  <r>
    <s v="HIST_DCTRMUN"/>
    <x v="2951"/>
    <x v="2053"/>
    <x v="413"/>
    <x v="0"/>
    <x v="45"/>
    <x v="45"/>
    <s v="www.ipea.gov.br"/>
    <x v="0"/>
    <x v="7"/>
    <x v="0"/>
    <x v="1"/>
    <n v="6"/>
    <x v="0"/>
    <x v="0"/>
  </r>
  <r>
    <s v="HIST_DCTRPREVEST"/>
    <x v="2952"/>
    <x v="2053"/>
    <x v="413"/>
    <x v="0"/>
    <x v="45"/>
    <x v="45"/>
    <s v="www.ipea.gov.br"/>
    <x v="0"/>
    <x v="7"/>
    <x v="0"/>
    <x v="1"/>
    <n v="6"/>
    <x v="0"/>
    <x v="0"/>
  </r>
  <r>
    <s v="HIST_DCTRPREVFED"/>
    <x v="2953"/>
    <x v="2053"/>
    <x v="413"/>
    <x v="0"/>
    <x v="45"/>
    <x v="45"/>
    <s v="www.ipea.gov.br"/>
    <x v="0"/>
    <x v="7"/>
    <x v="0"/>
    <x v="1"/>
    <n v="6"/>
    <x v="0"/>
    <x v="0"/>
  </r>
  <r>
    <s v="HIST_DCTRPREVGR"/>
    <x v="2954"/>
    <x v="2053"/>
    <x v="413"/>
    <x v="0"/>
    <x v="45"/>
    <x v="45"/>
    <s v="www.ipea.gov.br"/>
    <x v="0"/>
    <x v="7"/>
    <x v="0"/>
    <x v="1"/>
    <n v="6"/>
    <x v="0"/>
    <x v="0"/>
  </r>
  <r>
    <s v="HIST_DCTRPREVMUN"/>
    <x v="2955"/>
    <x v="2053"/>
    <x v="413"/>
    <x v="0"/>
    <x v="45"/>
    <x v="45"/>
    <s v="www.ipea.gov.br"/>
    <x v="0"/>
    <x v="7"/>
    <x v="0"/>
    <x v="1"/>
    <n v="6"/>
    <x v="0"/>
    <x v="0"/>
  </r>
  <r>
    <s v="HIST_DIVFEDFUND"/>
    <x v="2956"/>
    <x v="2058"/>
    <x v="414"/>
    <x v="0"/>
    <x v="4"/>
    <x v="4"/>
    <m/>
    <x v="0"/>
    <x v="7"/>
    <x v="1"/>
    <x v="1"/>
    <n v="6"/>
    <x v="0"/>
    <x v="0"/>
  </r>
  <r>
    <s v="HIST_DKFOUTEST"/>
    <x v="2957"/>
    <x v="2053"/>
    <x v="413"/>
    <x v="0"/>
    <x v="45"/>
    <x v="45"/>
    <s v="www.ipea.gov.br"/>
    <x v="0"/>
    <x v="7"/>
    <x v="0"/>
    <x v="1"/>
    <n v="6"/>
    <x v="0"/>
    <x v="0"/>
  </r>
  <r>
    <s v="HIST_DKFOUTFED"/>
    <x v="2958"/>
    <x v="2053"/>
    <x v="413"/>
    <x v="0"/>
    <x v="45"/>
    <x v="45"/>
    <s v="www.ipea.gov.br"/>
    <x v="0"/>
    <x v="7"/>
    <x v="0"/>
    <x v="1"/>
    <n v="6"/>
    <x v="0"/>
    <x v="0"/>
  </r>
  <r>
    <s v="HIST_DKFOUTGR"/>
    <x v="2959"/>
    <x v="2053"/>
    <x v="413"/>
    <x v="0"/>
    <x v="45"/>
    <x v="45"/>
    <s v="www.ipea.gov.br"/>
    <x v="0"/>
    <x v="7"/>
    <x v="0"/>
    <x v="1"/>
    <n v="6"/>
    <x v="0"/>
    <x v="0"/>
  </r>
  <r>
    <s v="HIST_DKFOUTMUN"/>
    <x v="2960"/>
    <x v="2053"/>
    <x v="413"/>
    <x v="0"/>
    <x v="45"/>
    <x v="45"/>
    <s v="www.ipea.gov.br"/>
    <x v="0"/>
    <x v="7"/>
    <x v="0"/>
    <x v="1"/>
    <n v="6"/>
    <x v="0"/>
    <x v="0"/>
  </r>
  <r>
    <s v="HIST_DKFSDEEST"/>
    <x v="2961"/>
    <x v="2053"/>
    <x v="413"/>
    <x v="0"/>
    <x v="45"/>
    <x v="45"/>
    <s v="www.ipea.gov.br"/>
    <x v="0"/>
    <x v="7"/>
    <x v="0"/>
    <x v="1"/>
    <n v="6"/>
    <x v="0"/>
    <x v="0"/>
  </r>
  <r>
    <s v="HIST_DKFSDEFED"/>
    <x v="2962"/>
    <x v="2053"/>
    <x v="413"/>
    <x v="0"/>
    <x v="45"/>
    <x v="45"/>
    <s v="www.ipea.gov.br"/>
    <x v="0"/>
    <x v="7"/>
    <x v="0"/>
    <x v="1"/>
    <n v="6"/>
    <x v="0"/>
    <x v="0"/>
  </r>
  <r>
    <s v="HIST_DKFSDEGR"/>
    <x v="2963"/>
    <x v="2053"/>
    <x v="413"/>
    <x v="0"/>
    <x v="45"/>
    <x v="45"/>
    <s v="www.ipea.gov.br"/>
    <x v="0"/>
    <x v="7"/>
    <x v="0"/>
    <x v="1"/>
    <n v="6"/>
    <x v="0"/>
    <x v="0"/>
  </r>
  <r>
    <s v="HIST_DKFSDEMUN"/>
    <x v="2964"/>
    <x v="2053"/>
    <x v="413"/>
    <x v="0"/>
    <x v="45"/>
    <x v="45"/>
    <s v="www.ipea.gov.br"/>
    <x v="0"/>
    <x v="7"/>
    <x v="0"/>
    <x v="1"/>
    <n v="6"/>
    <x v="0"/>
    <x v="0"/>
  </r>
  <r>
    <s v="HIST_DKFSDIEST"/>
    <x v="2965"/>
    <x v="2053"/>
    <x v="413"/>
    <x v="0"/>
    <x v="45"/>
    <x v="45"/>
    <s v="www.ipea.gov.br"/>
    <x v="0"/>
    <x v="7"/>
    <x v="0"/>
    <x v="1"/>
    <n v="6"/>
    <x v="0"/>
    <x v="0"/>
  </r>
  <r>
    <s v="HIST_DKFSDIFED"/>
    <x v="2966"/>
    <x v="2053"/>
    <x v="413"/>
    <x v="0"/>
    <x v="45"/>
    <x v="45"/>
    <s v="www.ipea.gov.br"/>
    <x v="0"/>
    <x v="7"/>
    <x v="0"/>
    <x v="1"/>
    <n v="6"/>
    <x v="0"/>
    <x v="0"/>
  </r>
  <r>
    <s v="HIST_DKFSDIGR"/>
    <x v="2967"/>
    <x v="2053"/>
    <x v="413"/>
    <x v="0"/>
    <x v="45"/>
    <x v="45"/>
    <s v="www.ipea.gov.br"/>
    <x v="0"/>
    <x v="7"/>
    <x v="0"/>
    <x v="1"/>
    <n v="6"/>
    <x v="0"/>
    <x v="0"/>
  </r>
  <r>
    <s v="HIST_DKFSDIMUN"/>
    <x v="2968"/>
    <x v="2053"/>
    <x v="413"/>
    <x v="0"/>
    <x v="45"/>
    <x v="45"/>
    <s v="www.ipea.gov.br"/>
    <x v="0"/>
    <x v="7"/>
    <x v="0"/>
    <x v="1"/>
    <n v="6"/>
    <x v="0"/>
    <x v="0"/>
  </r>
  <r>
    <s v="HIST_DKFSEEST"/>
    <x v="2969"/>
    <x v="2053"/>
    <x v="413"/>
    <x v="0"/>
    <x v="45"/>
    <x v="45"/>
    <s v="www.ipea.gov.br"/>
    <x v="0"/>
    <x v="7"/>
    <x v="0"/>
    <x v="1"/>
    <n v="6"/>
    <x v="0"/>
    <x v="0"/>
  </r>
  <r>
    <s v="HIST_DKFSEFED"/>
    <x v="2970"/>
    <x v="2053"/>
    <x v="413"/>
    <x v="0"/>
    <x v="45"/>
    <x v="45"/>
    <s v="www.ipea.gov.br"/>
    <x v="0"/>
    <x v="7"/>
    <x v="0"/>
    <x v="1"/>
    <n v="6"/>
    <x v="0"/>
    <x v="0"/>
  </r>
  <r>
    <s v="HIST_DKFSEGR"/>
    <x v="2971"/>
    <x v="2053"/>
    <x v="413"/>
    <x v="0"/>
    <x v="45"/>
    <x v="45"/>
    <s v="www.ipea.gov.br"/>
    <x v="0"/>
    <x v="7"/>
    <x v="0"/>
    <x v="1"/>
    <n v="6"/>
    <x v="0"/>
    <x v="0"/>
  </r>
  <r>
    <s v="HIST_DKFSEMUN"/>
    <x v="2972"/>
    <x v="2053"/>
    <x v="413"/>
    <x v="0"/>
    <x v="45"/>
    <x v="45"/>
    <s v="www.ipea.gov.br"/>
    <x v="0"/>
    <x v="7"/>
    <x v="0"/>
    <x v="1"/>
    <n v="6"/>
    <x v="0"/>
    <x v="0"/>
  </r>
  <r>
    <s v="HIST_DKFSEST"/>
    <x v="2973"/>
    <x v="2053"/>
    <x v="413"/>
    <x v="0"/>
    <x v="45"/>
    <x v="45"/>
    <s v="www.ipea.gov.br"/>
    <x v="0"/>
    <x v="7"/>
    <x v="0"/>
    <x v="1"/>
    <n v="6"/>
    <x v="0"/>
    <x v="0"/>
  </r>
  <r>
    <s v="HIST_DKFSFED"/>
    <x v="2974"/>
    <x v="2053"/>
    <x v="413"/>
    <x v="0"/>
    <x v="45"/>
    <x v="45"/>
    <s v="www.ipea.gov.br"/>
    <x v="0"/>
    <x v="7"/>
    <x v="0"/>
    <x v="1"/>
    <n v="6"/>
    <x v="0"/>
    <x v="0"/>
  </r>
  <r>
    <s v="HIST_DKFSGR"/>
    <x v="2975"/>
    <x v="2053"/>
    <x v="413"/>
    <x v="0"/>
    <x v="45"/>
    <x v="45"/>
    <s v="www.ipea.gov.br"/>
    <x v="0"/>
    <x v="7"/>
    <x v="0"/>
    <x v="1"/>
    <n v="6"/>
    <x v="0"/>
    <x v="0"/>
  </r>
  <r>
    <s v="HIST_DKFSIMEST"/>
    <x v="2976"/>
    <x v="2053"/>
    <x v="413"/>
    <x v="0"/>
    <x v="45"/>
    <x v="45"/>
    <s v="www.ipea.gov.br"/>
    <x v="0"/>
    <x v="7"/>
    <x v="0"/>
    <x v="1"/>
    <n v="6"/>
    <x v="0"/>
    <x v="0"/>
  </r>
  <r>
    <s v="HIST_DKFSIMFED"/>
    <x v="2977"/>
    <x v="2053"/>
    <x v="413"/>
    <x v="0"/>
    <x v="45"/>
    <x v="45"/>
    <s v="www.ipea.gov.br"/>
    <x v="0"/>
    <x v="7"/>
    <x v="0"/>
    <x v="1"/>
    <n v="6"/>
    <x v="0"/>
    <x v="0"/>
  </r>
  <r>
    <s v="HIST_DKFSIMGR"/>
    <x v="2978"/>
    <x v="2053"/>
    <x v="413"/>
    <x v="0"/>
    <x v="45"/>
    <x v="45"/>
    <s v="www.ipea.gov.br"/>
    <x v="0"/>
    <x v="7"/>
    <x v="0"/>
    <x v="1"/>
    <n v="6"/>
    <x v="0"/>
    <x v="0"/>
  </r>
  <r>
    <s v="HIST_DKFSIMMUN"/>
    <x v="2979"/>
    <x v="2053"/>
    <x v="413"/>
    <x v="0"/>
    <x v="45"/>
    <x v="45"/>
    <s v="www.ipea.gov.br"/>
    <x v="0"/>
    <x v="7"/>
    <x v="0"/>
    <x v="1"/>
    <n v="6"/>
    <x v="0"/>
    <x v="0"/>
  </r>
  <r>
    <s v="HIST_DKFSMUN"/>
    <x v="2980"/>
    <x v="2053"/>
    <x v="413"/>
    <x v="0"/>
    <x v="45"/>
    <x v="45"/>
    <s v="www.ipea.gov.br"/>
    <x v="0"/>
    <x v="7"/>
    <x v="0"/>
    <x v="1"/>
    <n v="6"/>
    <x v="0"/>
    <x v="0"/>
  </r>
  <r>
    <s v="HIST_DKFSPEST"/>
    <x v="2981"/>
    <x v="2053"/>
    <x v="413"/>
    <x v="0"/>
    <x v="45"/>
    <x v="45"/>
    <s v="www.ipea.gov.br"/>
    <x v="0"/>
    <x v="7"/>
    <x v="0"/>
    <x v="1"/>
    <n v="6"/>
    <x v="0"/>
    <x v="0"/>
  </r>
  <r>
    <s v="HIST_DKFSPFED"/>
    <x v="2982"/>
    <x v="2053"/>
    <x v="413"/>
    <x v="0"/>
    <x v="45"/>
    <x v="45"/>
    <s v="www.ipea.gov.br"/>
    <x v="0"/>
    <x v="7"/>
    <x v="0"/>
    <x v="1"/>
    <n v="6"/>
    <x v="0"/>
    <x v="0"/>
  </r>
  <r>
    <s v="HIST_DKFSPGFEST"/>
    <x v="2983"/>
    <x v="2053"/>
    <x v="413"/>
    <x v="0"/>
    <x v="45"/>
    <x v="45"/>
    <s v="www.ipea.gov.br"/>
    <x v="0"/>
    <x v="7"/>
    <x v="0"/>
    <x v="1"/>
    <n v="6"/>
    <x v="0"/>
    <x v="0"/>
  </r>
  <r>
    <s v="HIST_DKFSPGFFED"/>
    <x v="2984"/>
    <x v="2053"/>
    <x v="413"/>
    <x v="0"/>
    <x v="45"/>
    <x v="45"/>
    <s v="www.ipea.gov.br"/>
    <x v="0"/>
    <x v="7"/>
    <x v="0"/>
    <x v="1"/>
    <n v="6"/>
    <x v="0"/>
    <x v="0"/>
  </r>
  <r>
    <s v="HIST_DKFSPGFGR"/>
    <x v="2985"/>
    <x v="2053"/>
    <x v="413"/>
    <x v="0"/>
    <x v="45"/>
    <x v="45"/>
    <s v="www.ipea.gov.br"/>
    <x v="0"/>
    <x v="7"/>
    <x v="0"/>
    <x v="1"/>
    <n v="6"/>
    <x v="0"/>
    <x v="0"/>
  </r>
  <r>
    <s v="HIST_DKFSPGFMUN"/>
    <x v="2986"/>
    <x v="2053"/>
    <x v="413"/>
    <x v="0"/>
    <x v="45"/>
    <x v="45"/>
    <s v="www.ipea.gov.br"/>
    <x v="0"/>
    <x v="7"/>
    <x v="0"/>
    <x v="1"/>
    <n v="6"/>
    <x v="0"/>
    <x v="0"/>
  </r>
  <r>
    <s v="HIST_DKFSPGNFEST"/>
    <x v="2987"/>
    <x v="2053"/>
    <x v="413"/>
    <x v="0"/>
    <x v="45"/>
    <x v="45"/>
    <s v="www.ipea.gov.br"/>
    <x v="0"/>
    <x v="7"/>
    <x v="0"/>
    <x v="1"/>
    <n v="6"/>
    <x v="0"/>
    <x v="0"/>
  </r>
  <r>
    <s v="HIST_DKFSPGNFFED"/>
    <x v="2988"/>
    <x v="2053"/>
    <x v="413"/>
    <x v="0"/>
    <x v="45"/>
    <x v="45"/>
    <s v="www.ipea.gov.br"/>
    <x v="0"/>
    <x v="7"/>
    <x v="0"/>
    <x v="1"/>
    <n v="6"/>
    <x v="0"/>
    <x v="0"/>
  </r>
  <r>
    <s v="HIST_DKFSPGNFGR"/>
    <x v="2989"/>
    <x v="2053"/>
    <x v="413"/>
    <x v="0"/>
    <x v="45"/>
    <x v="45"/>
    <s v="www.ipea.gov.br"/>
    <x v="0"/>
    <x v="7"/>
    <x v="0"/>
    <x v="1"/>
    <n v="6"/>
    <x v="0"/>
    <x v="0"/>
  </r>
  <r>
    <s v="HIST_DKFSPGNFMUN"/>
    <x v="2990"/>
    <x v="2053"/>
    <x v="413"/>
    <x v="0"/>
    <x v="45"/>
    <x v="45"/>
    <s v="www.ipea.gov.br"/>
    <x v="0"/>
    <x v="7"/>
    <x v="0"/>
    <x v="1"/>
    <n v="6"/>
    <x v="0"/>
    <x v="0"/>
  </r>
  <r>
    <s v="HIST_DKFSPGR"/>
    <x v="2991"/>
    <x v="2053"/>
    <x v="413"/>
    <x v="0"/>
    <x v="45"/>
    <x v="45"/>
    <s v="www.ipea.gov.br"/>
    <x v="0"/>
    <x v="7"/>
    <x v="0"/>
    <x v="1"/>
    <n v="6"/>
    <x v="0"/>
    <x v="0"/>
  </r>
  <r>
    <s v="HIST_DKFSPMUN"/>
    <x v="2992"/>
    <x v="2053"/>
    <x v="413"/>
    <x v="0"/>
    <x v="45"/>
    <x v="45"/>
    <s v="www.ipea.gov.br"/>
    <x v="0"/>
    <x v="7"/>
    <x v="0"/>
    <x v="1"/>
    <n v="6"/>
    <x v="0"/>
    <x v="0"/>
  </r>
  <r>
    <s v="HIST_DKFSPPNFEST"/>
    <x v="2993"/>
    <x v="2053"/>
    <x v="413"/>
    <x v="0"/>
    <x v="45"/>
    <x v="45"/>
    <s v="www.ipea.gov.br"/>
    <x v="0"/>
    <x v="7"/>
    <x v="0"/>
    <x v="1"/>
    <n v="6"/>
    <x v="0"/>
    <x v="0"/>
  </r>
  <r>
    <s v="HIST_DKFSPPNFFED"/>
    <x v="2994"/>
    <x v="2053"/>
    <x v="413"/>
    <x v="0"/>
    <x v="45"/>
    <x v="45"/>
    <s v="www.ipea.gov.br"/>
    <x v="0"/>
    <x v="7"/>
    <x v="0"/>
    <x v="1"/>
    <n v="6"/>
    <x v="0"/>
    <x v="0"/>
  </r>
  <r>
    <s v="HIST_DKFSPPNFGR"/>
    <x v="2995"/>
    <x v="2053"/>
    <x v="413"/>
    <x v="0"/>
    <x v="45"/>
    <x v="45"/>
    <s v="www.ipea.gov.br"/>
    <x v="0"/>
    <x v="7"/>
    <x v="0"/>
    <x v="1"/>
    <n v="6"/>
    <x v="0"/>
    <x v="0"/>
  </r>
  <r>
    <s v="HIST_DKFSPPNFMUN"/>
    <x v="2996"/>
    <x v="2053"/>
    <x v="413"/>
    <x v="0"/>
    <x v="45"/>
    <x v="45"/>
    <s v="www.ipea.gov.br"/>
    <x v="0"/>
    <x v="7"/>
    <x v="0"/>
    <x v="1"/>
    <n v="6"/>
    <x v="0"/>
    <x v="0"/>
  </r>
  <r>
    <s v="HIST_DKFSVEST"/>
    <x v="2997"/>
    <x v="2053"/>
    <x v="413"/>
    <x v="0"/>
    <x v="45"/>
    <x v="45"/>
    <s v="www.ipea.gov.br"/>
    <x v="0"/>
    <x v="7"/>
    <x v="0"/>
    <x v="1"/>
    <n v="6"/>
    <x v="0"/>
    <x v="0"/>
  </r>
  <r>
    <s v="HIST_DKFSVFED"/>
    <x v="2998"/>
    <x v="2053"/>
    <x v="413"/>
    <x v="0"/>
    <x v="45"/>
    <x v="45"/>
    <s v="www.ipea.gov.br"/>
    <x v="0"/>
    <x v="7"/>
    <x v="0"/>
    <x v="1"/>
    <n v="6"/>
    <x v="0"/>
    <x v="0"/>
  </r>
  <r>
    <s v="HIST_DKFSVGR"/>
    <x v="2999"/>
    <x v="2053"/>
    <x v="413"/>
    <x v="0"/>
    <x v="45"/>
    <x v="45"/>
    <s v="www.ipea.gov.br"/>
    <x v="0"/>
    <x v="7"/>
    <x v="0"/>
    <x v="1"/>
    <n v="6"/>
    <x v="0"/>
    <x v="0"/>
  </r>
  <r>
    <s v="HIST_DKFSVMUN"/>
    <x v="3000"/>
    <x v="2053"/>
    <x v="413"/>
    <x v="0"/>
    <x v="45"/>
    <x v="45"/>
    <s v="www.ipea.gov.br"/>
    <x v="0"/>
    <x v="7"/>
    <x v="0"/>
    <x v="1"/>
    <n v="6"/>
    <x v="0"/>
    <x v="0"/>
  </r>
  <r>
    <s v="HIST_DTGFN"/>
    <x v="3001"/>
    <x v="2059"/>
    <x v="64"/>
    <x v="0"/>
    <x v="4"/>
    <x v="4"/>
    <m/>
    <x v="0"/>
    <x v="29"/>
    <x v="1"/>
    <x v="1"/>
    <n v="6"/>
    <x v="0"/>
    <x v="0"/>
  </r>
  <r>
    <s v="HIST_GOVESALV"/>
    <x v="3002"/>
    <x v="65"/>
    <x v="155"/>
    <x v="0"/>
    <x v="4"/>
    <x v="4"/>
    <m/>
    <x v="0"/>
    <x v="7"/>
    <x v="0"/>
    <x v="1"/>
    <n v="6"/>
    <x v="0"/>
    <x v="0"/>
  </r>
  <r>
    <s v="HIST_GOVFSALV"/>
    <x v="3003"/>
    <x v="65"/>
    <x v="155"/>
    <x v="0"/>
    <x v="4"/>
    <x v="4"/>
    <m/>
    <x v="0"/>
    <x v="7"/>
    <x v="0"/>
    <x v="1"/>
    <n v="6"/>
    <x v="0"/>
    <x v="0"/>
  </r>
  <r>
    <s v="HIST_GOVMSALV"/>
    <x v="3004"/>
    <x v="65"/>
    <x v="155"/>
    <x v="0"/>
    <x v="4"/>
    <x v="4"/>
    <m/>
    <x v="0"/>
    <x v="7"/>
    <x v="0"/>
    <x v="1"/>
    <n v="6"/>
    <x v="0"/>
    <x v="0"/>
  </r>
  <r>
    <s v="HIST_GOVRECL"/>
    <x v="3005"/>
    <x v="2060"/>
    <x v="415"/>
    <x v="0"/>
    <x v="4"/>
    <x v="4"/>
    <m/>
    <x v="0"/>
    <x v="7"/>
    <x v="1"/>
    <x v="1"/>
    <n v="6"/>
    <x v="0"/>
    <x v="0"/>
  </r>
  <r>
    <s v="HIST_GOVSALV"/>
    <x v="3006"/>
    <x v="2061"/>
    <x v="155"/>
    <x v="0"/>
    <x v="4"/>
    <x v="4"/>
    <m/>
    <x v="0"/>
    <x v="7"/>
    <x v="0"/>
    <x v="1"/>
    <n v="6"/>
    <x v="0"/>
    <x v="0"/>
  </r>
  <r>
    <s v="HIST_POPCCEST"/>
    <x v="3007"/>
    <x v="2062"/>
    <x v="413"/>
    <x v="0"/>
    <x v="45"/>
    <x v="45"/>
    <s v="www.ipea.gov.br"/>
    <x v="0"/>
    <x v="7"/>
    <x v="0"/>
    <x v="1"/>
    <n v="6"/>
    <x v="0"/>
    <x v="0"/>
  </r>
  <r>
    <s v="HIST_POPCCFED"/>
    <x v="3008"/>
    <x v="2062"/>
    <x v="413"/>
    <x v="0"/>
    <x v="45"/>
    <x v="45"/>
    <s v="www.ipea.gov.br"/>
    <x v="0"/>
    <x v="7"/>
    <x v="0"/>
    <x v="1"/>
    <n v="6"/>
    <x v="0"/>
    <x v="0"/>
  </r>
  <r>
    <s v="HIST_POPCCGR"/>
    <x v="3009"/>
    <x v="2062"/>
    <x v="413"/>
    <x v="0"/>
    <x v="45"/>
    <x v="45"/>
    <s v="www.ipea.gov.br"/>
    <x v="0"/>
    <x v="7"/>
    <x v="0"/>
    <x v="1"/>
    <n v="6"/>
    <x v="0"/>
    <x v="0"/>
  </r>
  <r>
    <s v="HIST_POPCCMUN"/>
    <x v="3010"/>
    <x v="2062"/>
    <x v="413"/>
    <x v="0"/>
    <x v="45"/>
    <x v="45"/>
    <s v="www.ipea.gov.br"/>
    <x v="0"/>
    <x v="7"/>
    <x v="0"/>
    <x v="1"/>
    <n v="6"/>
    <x v="0"/>
    <x v="0"/>
  </r>
  <r>
    <s v="HIST_RCEST"/>
    <x v="3011"/>
    <x v="2063"/>
    <x v="413"/>
    <x v="0"/>
    <x v="45"/>
    <x v="45"/>
    <s v="www.ipea.gov.br"/>
    <x v="0"/>
    <x v="7"/>
    <x v="0"/>
    <x v="1"/>
    <n v="6"/>
    <x v="0"/>
    <x v="0"/>
  </r>
  <r>
    <s v="HIST_RCFED"/>
    <x v="3012"/>
    <x v="2062"/>
    <x v="413"/>
    <x v="0"/>
    <x v="45"/>
    <x v="45"/>
    <s v="www.ipea.gov.br"/>
    <x v="0"/>
    <x v="7"/>
    <x v="0"/>
    <x v="1"/>
    <n v="6"/>
    <x v="0"/>
    <x v="0"/>
  </r>
  <r>
    <s v="HIST_RCGR"/>
    <x v="3013"/>
    <x v="2063"/>
    <x v="413"/>
    <x v="0"/>
    <x v="45"/>
    <x v="45"/>
    <s v="www.ipea.gov.br"/>
    <x v="0"/>
    <x v="7"/>
    <x v="0"/>
    <x v="1"/>
    <n v="6"/>
    <x v="0"/>
    <x v="0"/>
  </r>
  <r>
    <s v="HIST_RCMUN"/>
    <x v="3014"/>
    <x v="2063"/>
    <x v="413"/>
    <x v="0"/>
    <x v="45"/>
    <x v="45"/>
    <s v="www.ipea.gov.br"/>
    <x v="0"/>
    <x v="7"/>
    <x v="0"/>
    <x v="1"/>
    <n v="6"/>
    <x v="0"/>
    <x v="0"/>
  </r>
  <r>
    <s v="HIST_RCOUTBEST"/>
    <x v="3015"/>
    <x v="2053"/>
    <x v="413"/>
    <x v="0"/>
    <x v="45"/>
    <x v="45"/>
    <s v="www.ipea.gov.br"/>
    <x v="0"/>
    <x v="7"/>
    <x v="0"/>
    <x v="1"/>
    <n v="6"/>
    <x v="0"/>
    <x v="0"/>
  </r>
  <r>
    <s v="HIST_RCOUTBFED"/>
    <x v="3016"/>
    <x v="2053"/>
    <x v="413"/>
    <x v="0"/>
    <x v="45"/>
    <x v="45"/>
    <s v="www.ipea.gov.br"/>
    <x v="0"/>
    <x v="7"/>
    <x v="0"/>
    <x v="1"/>
    <n v="6"/>
    <x v="0"/>
    <x v="0"/>
  </r>
  <r>
    <s v="HIST_RCOUTBGR"/>
    <x v="3017"/>
    <x v="2053"/>
    <x v="413"/>
    <x v="0"/>
    <x v="45"/>
    <x v="45"/>
    <s v="www.ipea.gov.br"/>
    <x v="0"/>
    <x v="7"/>
    <x v="0"/>
    <x v="1"/>
    <n v="6"/>
    <x v="0"/>
    <x v="0"/>
  </r>
  <r>
    <s v="HIST_RCOUTBMUN"/>
    <x v="3018"/>
    <x v="2053"/>
    <x v="413"/>
    <x v="0"/>
    <x v="45"/>
    <x v="45"/>
    <s v="www.ipea.gov.br"/>
    <x v="0"/>
    <x v="7"/>
    <x v="0"/>
    <x v="1"/>
    <n v="6"/>
    <x v="0"/>
    <x v="0"/>
  </r>
  <r>
    <s v="HIST_RCOUTLEST"/>
    <x v="3019"/>
    <x v="2064"/>
    <x v="413"/>
    <x v="0"/>
    <x v="45"/>
    <x v="45"/>
    <s v="www.ipea.gov.br"/>
    <x v="0"/>
    <x v="7"/>
    <x v="0"/>
    <x v="1"/>
    <n v="6"/>
    <x v="0"/>
    <x v="0"/>
  </r>
  <r>
    <s v="HIST_RCOUTLFED"/>
    <x v="3020"/>
    <x v="2064"/>
    <x v="413"/>
    <x v="0"/>
    <x v="45"/>
    <x v="45"/>
    <s v="www.ipea.gov.br"/>
    <x v="0"/>
    <x v="7"/>
    <x v="0"/>
    <x v="1"/>
    <n v="6"/>
    <x v="0"/>
    <x v="0"/>
  </r>
  <r>
    <s v="HIST_RCOUTLGR"/>
    <x v="3021"/>
    <x v="2064"/>
    <x v="413"/>
    <x v="0"/>
    <x v="45"/>
    <x v="45"/>
    <s v="www.ipea.gov.br"/>
    <x v="0"/>
    <x v="7"/>
    <x v="0"/>
    <x v="1"/>
    <n v="6"/>
    <x v="0"/>
    <x v="0"/>
  </r>
  <r>
    <s v="HIST_RCOUTLMUN"/>
    <x v="3022"/>
    <x v="2064"/>
    <x v="413"/>
    <x v="0"/>
    <x v="45"/>
    <x v="45"/>
    <s v="www.ipea.gov.br"/>
    <x v="0"/>
    <x v="7"/>
    <x v="0"/>
    <x v="1"/>
    <n v="6"/>
    <x v="0"/>
    <x v="0"/>
  </r>
  <r>
    <s v="HIST_RCRKEST"/>
    <x v="3023"/>
    <x v="2065"/>
    <x v="413"/>
    <x v="0"/>
    <x v="45"/>
    <x v="45"/>
    <s v="www.ipea.gov.br"/>
    <x v="0"/>
    <x v="7"/>
    <x v="0"/>
    <x v="1"/>
    <n v="6"/>
    <x v="0"/>
    <x v="0"/>
  </r>
  <r>
    <s v="HIST_RCRKFED"/>
    <x v="3024"/>
    <x v="2065"/>
    <x v="413"/>
    <x v="0"/>
    <x v="45"/>
    <x v="45"/>
    <s v="www.ipea.gov.br"/>
    <x v="0"/>
    <x v="7"/>
    <x v="0"/>
    <x v="1"/>
    <n v="6"/>
    <x v="0"/>
    <x v="0"/>
  </r>
  <r>
    <s v="HIST_RCRKGR"/>
    <x v="3025"/>
    <x v="2065"/>
    <x v="413"/>
    <x v="0"/>
    <x v="45"/>
    <x v="45"/>
    <s v="www.ipea.gov.br"/>
    <x v="0"/>
    <x v="7"/>
    <x v="0"/>
    <x v="1"/>
    <n v="6"/>
    <x v="0"/>
    <x v="0"/>
  </r>
  <r>
    <s v="HIST_RCRKMUN"/>
    <x v="3026"/>
    <x v="2065"/>
    <x v="413"/>
    <x v="0"/>
    <x v="45"/>
    <x v="45"/>
    <s v="www.ipea.gov.br"/>
    <x v="0"/>
    <x v="7"/>
    <x v="0"/>
    <x v="1"/>
    <n v="6"/>
    <x v="0"/>
    <x v="0"/>
  </r>
  <r>
    <s v="HIST_RCTRIDEST"/>
    <x v="3027"/>
    <x v="2053"/>
    <x v="413"/>
    <x v="0"/>
    <x v="45"/>
    <x v="45"/>
    <s v="www.ipea.gov.br"/>
    <x v="0"/>
    <x v="7"/>
    <x v="0"/>
    <x v="1"/>
    <n v="6"/>
    <x v="0"/>
    <x v="0"/>
  </r>
  <r>
    <s v="HIST_RCTRIDFED"/>
    <x v="3028"/>
    <x v="2053"/>
    <x v="413"/>
    <x v="0"/>
    <x v="45"/>
    <x v="45"/>
    <s v="www.ipea.gov.br"/>
    <x v="0"/>
    <x v="7"/>
    <x v="0"/>
    <x v="1"/>
    <n v="6"/>
    <x v="0"/>
    <x v="0"/>
  </r>
  <r>
    <s v="HIST_RCTRIDGR"/>
    <x v="3029"/>
    <x v="2053"/>
    <x v="413"/>
    <x v="0"/>
    <x v="45"/>
    <x v="45"/>
    <s v="www.ipea.gov.br"/>
    <x v="0"/>
    <x v="7"/>
    <x v="0"/>
    <x v="1"/>
    <n v="6"/>
    <x v="0"/>
    <x v="0"/>
  </r>
  <r>
    <s v="HIST_RCTRIDMUN"/>
    <x v="3030"/>
    <x v="2053"/>
    <x v="413"/>
    <x v="0"/>
    <x v="45"/>
    <x v="45"/>
    <s v="www.ipea.gov.br"/>
    <x v="0"/>
    <x v="7"/>
    <x v="0"/>
    <x v="1"/>
    <n v="6"/>
    <x v="0"/>
    <x v="0"/>
  </r>
  <r>
    <s v="HIST_RCTRIEST"/>
    <x v="3031"/>
    <x v="2053"/>
    <x v="413"/>
    <x v="0"/>
    <x v="45"/>
    <x v="45"/>
    <s v="www.ipea.gov.br"/>
    <x v="0"/>
    <x v="7"/>
    <x v="0"/>
    <x v="1"/>
    <n v="6"/>
    <x v="0"/>
    <x v="0"/>
  </r>
  <r>
    <s v="HIST_RCTRIFED"/>
    <x v="3032"/>
    <x v="2053"/>
    <x v="413"/>
    <x v="0"/>
    <x v="45"/>
    <x v="45"/>
    <s v="www.ipea.gov.br"/>
    <x v="0"/>
    <x v="7"/>
    <x v="0"/>
    <x v="1"/>
    <n v="6"/>
    <x v="0"/>
    <x v="0"/>
  </r>
  <r>
    <s v="HIST_RCTRIGR"/>
    <x v="3033"/>
    <x v="2053"/>
    <x v="413"/>
    <x v="0"/>
    <x v="45"/>
    <x v="45"/>
    <s v="www.ipea.gov.br"/>
    <x v="0"/>
    <x v="7"/>
    <x v="0"/>
    <x v="1"/>
    <n v="6"/>
    <x v="0"/>
    <x v="0"/>
  </r>
  <r>
    <s v="HIST_RCTRIIEST"/>
    <x v="3034"/>
    <x v="2053"/>
    <x v="413"/>
    <x v="0"/>
    <x v="45"/>
    <x v="45"/>
    <s v="www.ipea.gov.br"/>
    <x v="0"/>
    <x v="7"/>
    <x v="0"/>
    <x v="1"/>
    <n v="6"/>
    <x v="0"/>
    <x v="0"/>
  </r>
  <r>
    <s v="HIST_RCTRIIFED"/>
    <x v="3035"/>
    <x v="2053"/>
    <x v="413"/>
    <x v="0"/>
    <x v="45"/>
    <x v="45"/>
    <s v="www.ipea.gov.br"/>
    <x v="0"/>
    <x v="7"/>
    <x v="0"/>
    <x v="1"/>
    <n v="6"/>
    <x v="0"/>
    <x v="0"/>
  </r>
  <r>
    <s v="HIST_RCTRIIGR"/>
    <x v="3036"/>
    <x v="2053"/>
    <x v="413"/>
    <x v="0"/>
    <x v="45"/>
    <x v="45"/>
    <s v="www.ipea.gov.br"/>
    <x v="0"/>
    <x v="7"/>
    <x v="0"/>
    <x v="1"/>
    <n v="6"/>
    <x v="0"/>
    <x v="0"/>
  </r>
  <r>
    <s v="HIST_RCTRIIMUN"/>
    <x v="3037"/>
    <x v="2053"/>
    <x v="413"/>
    <x v="0"/>
    <x v="45"/>
    <x v="45"/>
    <s v="www.ipea.gov.br"/>
    <x v="0"/>
    <x v="7"/>
    <x v="0"/>
    <x v="1"/>
    <n v="6"/>
    <x v="0"/>
    <x v="0"/>
  </r>
  <r>
    <s v="HIST_RCTRIMUN"/>
    <x v="3038"/>
    <x v="2053"/>
    <x v="413"/>
    <x v="0"/>
    <x v="45"/>
    <x v="45"/>
    <s v="www.ipea.gov.br"/>
    <x v="0"/>
    <x v="7"/>
    <x v="0"/>
    <x v="1"/>
    <n v="6"/>
    <x v="0"/>
    <x v="0"/>
  </r>
  <r>
    <s v="HIST_RCUTEST"/>
    <x v="3039"/>
    <x v="2066"/>
    <x v="413"/>
    <x v="0"/>
    <x v="45"/>
    <x v="45"/>
    <s v="www.ipea.gov.br"/>
    <x v="0"/>
    <x v="7"/>
    <x v="0"/>
    <x v="1"/>
    <n v="6"/>
    <x v="0"/>
    <x v="0"/>
  </r>
  <r>
    <s v="HIST_RCUTFED"/>
    <x v="3040"/>
    <x v="2066"/>
    <x v="413"/>
    <x v="0"/>
    <x v="45"/>
    <x v="45"/>
    <s v="www.ipea.gov.br"/>
    <x v="0"/>
    <x v="7"/>
    <x v="0"/>
    <x v="1"/>
    <n v="6"/>
    <x v="0"/>
    <x v="0"/>
  </r>
  <r>
    <s v="HIST_RCUTGR"/>
    <x v="3041"/>
    <x v="2066"/>
    <x v="413"/>
    <x v="0"/>
    <x v="45"/>
    <x v="45"/>
    <s v="www.ipea.gov.br"/>
    <x v="0"/>
    <x v="7"/>
    <x v="0"/>
    <x v="1"/>
    <n v="6"/>
    <x v="0"/>
    <x v="0"/>
  </r>
  <r>
    <s v="HIST_RCUTMUN"/>
    <x v="3042"/>
    <x v="2066"/>
    <x v="413"/>
    <x v="0"/>
    <x v="45"/>
    <x v="45"/>
    <s v="www.ipea.gov.br"/>
    <x v="0"/>
    <x v="7"/>
    <x v="0"/>
    <x v="1"/>
    <n v="6"/>
    <x v="0"/>
    <x v="0"/>
  </r>
  <r>
    <s v="HIST_RKFSALEST"/>
    <x v="3043"/>
    <x v="2062"/>
    <x v="413"/>
    <x v="0"/>
    <x v="45"/>
    <x v="45"/>
    <s v="www.ipea.gov.br"/>
    <x v="0"/>
    <x v="7"/>
    <x v="0"/>
    <x v="1"/>
    <n v="6"/>
    <x v="0"/>
    <x v="0"/>
  </r>
  <r>
    <s v="HIST_RKFSALFED"/>
    <x v="3044"/>
    <x v="2062"/>
    <x v="413"/>
    <x v="0"/>
    <x v="45"/>
    <x v="45"/>
    <s v="www.ipea.gov.br"/>
    <x v="0"/>
    <x v="7"/>
    <x v="0"/>
    <x v="1"/>
    <n v="6"/>
    <x v="0"/>
    <x v="0"/>
  </r>
  <r>
    <s v="HIST_RKFSALGR"/>
    <x v="3045"/>
    <x v="2062"/>
    <x v="413"/>
    <x v="0"/>
    <x v="45"/>
    <x v="45"/>
    <s v="www.ipea.gov.br"/>
    <x v="0"/>
    <x v="7"/>
    <x v="0"/>
    <x v="1"/>
    <n v="6"/>
    <x v="0"/>
    <x v="0"/>
  </r>
  <r>
    <s v="HIST_RKFSALMUN"/>
    <x v="3046"/>
    <x v="2062"/>
    <x v="413"/>
    <x v="0"/>
    <x v="45"/>
    <x v="45"/>
    <s v="www.ipea.gov.br"/>
    <x v="0"/>
    <x v="7"/>
    <x v="0"/>
    <x v="1"/>
    <n v="6"/>
    <x v="0"/>
    <x v="0"/>
  </r>
  <r>
    <s v="HIST_RKFSEMEST"/>
    <x v="3047"/>
    <x v="2062"/>
    <x v="413"/>
    <x v="0"/>
    <x v="45"/>
    <x v="45"/>
    <s v="www.ipea.gov.br"/>
    <x v="0"/>
    <x v="7"/>
    <x v="0"/>
    <x v="1"/>
    <n v="6"/>
    <x v="0"/>
    <x v="0"/>
  </r>
  <r>
    <s v="HIST_RKFSEMFED"/>
    <x v="3048"/>
    <x v="2062"/>
    <x v="413"/>
    <x v="0"/>
    <x v="45"/>
    <x v="45"/>
    <s v="www.ipea.gov.br"/>
    <x v="0"/>
    <x v="7"/>
    <x v="0"/>
    <x v="1"/>
    <n v="6"/>
    <x v="0"/>
    <x v="0"/>
  </r>
  <r>
    <s v="HIST_RKFSEMGR"/>
    <x v="3049"/>
    <x v="2062"/>
    <x v="413"/>
    <x v="0"/>
    <x v="45"/>
    <x v="45"/>
    <s v="www.ipea.gov.br"/>
    <x v="0"/>
    <x v="7"/>
    <x v="0"/>
    <x v="1"/>
    <n v="6"/>
    <x v="0"/>
    <x v="0"/>
  </r>
  <r>
    <s v="HIST_RKFSEMMUN"/>
    <x v="3050"/>
    <x v="2062"/>
    <x v="413"/>
    <x v="0"/>
    <x v="45"/>
    <x v="45"/>
    <s v="www.ipea.gov.br"/>
    <x v="0"/>
    <x v="7"/>
    <x v="0"/>
    <x v="1"/>
    <n v="6"/>
    <x v="0"/>
    <x v="0"/>
  </r>
  <r>
    <s v="HIST_RKFSEST"/>
    <x v="3051"/>
    <x v="2062"/>
    <x v="413"/>
    <x v="0"/>
    <x v="45"/>
    <x v="45"/>
    <s v="www.ipea.gov.br"/>
    <x v="0"/>
    <x v="7"/>
    <x v="0"/>
    <x v="1"/>
    <n v="6"/>
    <x v="0"/>
    <x v="0"/>
  </r>
  <r>
    <s v="HIST_RKFSFED"/>
    <x v="3052"/>
    <x v="2062"/>
    <x v="413"/>
    <x v="0"/>
    <x v="45"/>
    <x v="45"/>
    <s v="www.ipea.gov.br"/>
    <x v="0"/>
    <x v="7"/>
    <x v="0"/>
    <x v="1"/>
    <n v="6"/>
    <x v="0"/>
    <x v="0"/>
  </r>
  <r>
    <s v="HIST_RKFSGR"/>
    <x v="3053"/>
    <x v="2062"/>
    <x v="413"/>
    <x v="0"/>
    <x v="45"/>
    <x v="45"/>
    <s v="www.ipea.gov.br"/>
    <x v="0"/>
    <x v="7"/>
    <x v="0"/>
    <x v="1"/>
    <n v="6"/>
    <x v="0"/>
    <x v="0"/>
  </r>
  <r>
    <s v="HIST_RKFSMUN"/>
    <x v="3054"/>
    <x v="2062"/>
    <x v="413"/>
    <x v="0"/>
    <x v="45"/>
    <x v="45"/>
    <s v="www.ipea.gov.br"/>
    <x v="0"/>
    <x v="7"/>
    <x v="0"/>
    <x v="1"/>
    <n v="6"/>
    <x v="0"/>
    <x v="0"/>
  </r>
  <r>
    <s v="HIST_RKFSOCEEST"/>
    <x v="3055"/>
    <x v="2062"/>
    <x v="413"/>
    <x v="0"/>
    <x v="45"/>
    <x v="45"/>
    <s v="www.ipea.gov.br"/>
    <x v="0"/>
    <x v="7"/>
    <x v="0"/>
    <x v="1"/>
    <n v="6"/>
    <x v="0"/>
    <x v="0"/>
  </r>
  <r>
    <s v="HIST_RKFSOCEFED"/>
    <x v="3056"/>
    <x v="2062"/>
    <x v="413"/>
    <x v="0"/>
    <x v="45"/>
    <x v="45"/>
    <s v="www.ipea.gov.br"/>
    <x v="0"/>
    <x v="7"/>
    <x v="0"/>
    <x v="1"/>
    <n v="6"/>
    <x v="0"/>
    <x v="0"/>
  </r>
  <r>
    <s v="HIST_RKFSOCEGR"/>
    <x v="3057"/>
    <x v="2062"/>
    <x v="413"/>
    <x v="0"/>
    <x v="45"/>
    <x v="45"/>
    <s v="www.ipea.gov.br"/>
    <x v="0"/>
    <x v="7"/>
    <x v="0"/>
    <x v="1"/>
    <n v="6"/>
    <x v="0"/>
    <x v="0"/>
  </r>
  <r>
    <s v="HIST_RKFSOCEMUN"/>
    <x v="3058"/>
    <x v="2062"/>
    <x v="413"/>
    <x v="0"/>
    <x v="45"/>
    <x v="45"/>
    <s v="www.ipea.gov.br"/>
    <x v="0"/>
    <x v="7"/>
    <x v="0"/>
    <x v="1"/>
    <n v="6"/>
    <x v="0"/>
    <x v="0"/>
  </r>
  <r>
    <s v="HIST_RKFSOCIEST"/>
    <x v="3059"/>
    <x v="2062"/>
    <x v="413"/>
    <x v="0"/>
    <x v="45"/>
    <x v="45"/>
    <s v="www.ipea.gov.br"/>
    <x v="0"/>
    <x v="7"/>
    <x v="0"/>
    <x v="1"/>
    <n v="6"/>
    <x v="0"/>
    <x v="0"/>
  </r>
  <r>
    <s v="HIST_RKFSOCIFED"/>
    <x v="3060"/>
    <x v="2062"/>
    <x v="413"/>
    <x v="0"/>
    <x v="45"/>
    <x v="45"/>
    <s v="www.ipea.gov.br"/>
    <x v="0"/>
    <x v="7"/>
    <x v="0"/>
    <x v="1"/>
    <n v="6"/>
    <x v="0"/>
    <x v="0"/>
  </r>
  <r>
    <s v="HIST_RKFSOCIGR"/>
    <x v="3061"/>
    <x v="2062"/>
    <x v="413"/>
    <x v="0"/>
    <x v="45"/>
    <x v="45"/>
    <s v="www.ipea.gov.br"/>
    <x v="0"/>
    <x v="7"/>
    <x v="0"/>
    <x v="1"/>
    <n v="6"/>
    <x v="0"/>
    <x v="0"/>
  </r>
  <r>
    <s v="HIST_RKFSOCIMUN"/>
    <x v="3062"/>
    <x v="2062"/>
    <x v="413"/>
    <x v="0"/>
    <x v="45"/>
    <x v="45"/>
    <s v="www.ipea.gov.br"/>
    <x v="0"/>
    <x v="7"/>
    <x v="0"/>
    <x v="1"/>
    <n v="6"/>
    <x v="0"/>
    <x v="0"/>
  </r>
  <r>
    <s v="IPTUCH"/>
    <x v="3063"/>
    <x v="2067"/>
    <x v="416"/>
    <x v="1"/>
    <x v="45"/>
    <x v="45"/>
    <s v="www.ipea.gov.br"/>
    <x v="0"/>
    <x v="7"/>
    <x v="1"/>
    <x v="2"/>
    <n v="6"/>
    <x v="2"/>
    <x v="0"/>
  </r>
  <r>
    <s v="ISSCH"/>
    <x v="3064"/>
    <x v="2068"/>
    <x v="417"/>
    <x v="1"/>
    <x v="45"/>
    <x v="45"/>
    <s v="www.ipea.gov.br"/>
    <x v="0"/>
    <x v="7"/>
    <x v="1"/>
    <x v="2"/>
    <n v="6"/>
    <x v="2"/>
    <x v="0"/>
  </r>
  <r>
    <s v="ITBICH"/>
    <x v="3065"/>
    <x v="2069"/>
    <x v="418"/>
    <x v="1"/>
    <x v="45"/>
    <x v="45"/>
    <s v="www.ipea.gov.br"/>
    <x v="0"/>
    <x v="7"/>
    <x v="1"/>
    <x v="2"/>
    <n v="6"/>
    <x v="2"/>
    <x v="0"/>
  </r>
  <r>
    <s v="MPAS12_ARRBT12"/>
    <x v="3066"/>
    <x v="2070"/>
    <x v="419"/>
    <x v="0"/>
    <x v="54"/>
    <x v="54"/>
    <s v="www.mps.gov.br"/>
    <x v="1"/>
    <x v="7"/>
    <x v="0"/>
    <x v="0"/>
    <n v="6"/>
    <x v="0"/>
    <x v="0"/>
  </r>
  <r>
    <s v="MPAS12_ARRLIQ12"/>
    <x v="3067"/>
    <x v="2071"/>
    <x v="419"/>
    <x v="0"/>
    <x v="54"/>
    <x v="54"/>
    <s v="www.mps.gov.br"/>
    <x v="1"/>
    <x v="7"/>
    <x v="0"/>
    <x v="0"/>
    <n v="6"/>
    <x v="0"/>
    <x v="0"/>
  </r>
  <r>
    <s v="MPAS12_BENPREV12"/>
    <x v="3068"/>
    <x v="2072"/>
    <x v="419"/>
    <x v="0"/>
    <x v="54"/>
    <x v="54"/>
    <s v="www.mps.gov.br"/>
    <x v="1"/>
    <x v="7"/>
    <x v="0"/>
    <x v="0"/>
    <n v="6"/>
    <x v="0"/>
    <x v="0"/>
  </r>
  <r>
    <s v="MPAS12_DINSSAM12"/>
    <x v="3069"/>
    <x v="2073"/>
    <x v="420"/>
    <x v="0"/>
    <x v="54"/>
    <x v="54"/>
    <s v="www.mps.gov.br"/>
    <x v="1"/>
    <x v="7"/>
    <x v="0"/>
    <x v="1"/>
    <n v="6"/>
    <x v="0"/>
    <x v="0"/>
  </r>
  <r>
    <s v="MPAS12_DINSSBEN12"/>
    <x v="3070"/>
    <x v="2074"/>
    <x v="421"/>
    <x v="0"/>
    <x v="54"/>
    <x v="54"/>
    <s v="www.mps.gov.br"/>
    <x v="1"/>
    <x v="7"/>
    <x v="0"/>
    <x v="1"/>
    <n v="6"/>
    <x v="0"/>
    <x v="0"/>
  </r>
  <r>
    <s v="MPAS12_DINSSDPREV12"/>
    <x v="3071"/>
    <x v="2075"/>
    <x v="420"/>
    <x v="0"/>
    <x v="54"/>
    <x v="54"/>
    <s v="www.mps.gov.br"/>
    <x v="1"/>
    <x v="7"/>
    <x v="0"/>
    <x v="1"/>
    <n v="6"/>
    <x v="0"/>
    <x v="0"/>
  </r>
  <r>
    <s v="MPAS12_DINSSEPU12"/>
    <x v="3072"/>
    <x v="2074"/>
    <x v="421"/>
    <x v="0"/>
    <x v="54"/>
    <x v="54"/>
    <s v="www.mps.gov.br"/>
    <x v="1"/>
    <x v="7"/>
    <x v="0"/>
    <x v="1"/>
    <n v="6"/>
    <x v="0"/>
    <x v="0"/>
  </r>
  <r>
    <s v="MPAS12_DINSSFUNDAC12"/>
    <x v="3073"/>
    <x v="353"/>
    <x v="420"/>
    <x v="0"/>
    <x v="54"/>
    <x v="54"/>
    <s v="www.mps.gov.br"/>
    <x v="1"/>
    <x v="7"/>
    <x v="0"/>
    <x v="1"/>
    <n v="6"/>
    <x v="0"/>
    <x v="0"/>
  </r>
  <r>
    <s v="MPAS12_DINSSLOAS12"/>
    <x v="3074"/>
    <x v="2076"/>
    <x v="421"/>
    <x v="0"/>
    <x v="54"/>
    <x v="54"/>
    <s v="www.mps.gov.br"/>
    <x v="1"/>
    <x v="7"/>
    <x v="0"/>
    <x v="1"/>
    <n v="6"/>
    <x v="0"/>
    <x v="0"/>
  </r>
  <r>
    <s v="MPAS12_DINSSOUT12"/>
    <x v="3075"/>
    <x v="2074"/>
    <x v="421"/>
    <x v="0"/>
    <x v="54"/>
    <x v="54"/>
    <s v="www.mps.gov.br"/>
    <x v="1"/>
    <x v="7"/>
    <x v="0"/>
    <x v="1"/>
    <n v="6"/>
    <x v="0"/>
    <x v="0"/>
  </r>
  <r>
    <s v="MPAS12_DINSSPESS12"/>
    <x v="3076"/>
    <x v="2074"/>
    <x v="421"/>
    <x v="0"/>
    <x v="54"/>
    <x v="54"/>
    <s v="www.mps.gov.br"/>
    <x v="1"/>
    <x v="7"/>
    <x v="0"/>
    <x v="1"/>
    <n v="6"/>
    <x v="0"/>
    <x v="0"/>
  </r>
  <r>
    <s v="MPAS12_DINSST12"/>
    <x v="3077"/>
    <x v="2077"/>
    <x v="421"/>
    <x v="0"/>
    <x v="54"/>
    <x v="54"/>
    <s v="www.mps.gov.br"/>
    <x v="1"/>
    <x v="7"/>
    <x v="0"/>
    <x v="1"/>
    <n v="6"/>
    <x v="0"/>
    <x v="0"/>
  </r>
  <r>
    <s v="MPAS12_DINSSTI12"/>
    <x v="3078"/>
    <x v="2078"/>
    <x v="420"/>
    <x v="0"/>
    <x v="54"/>
    <x v="54"/>
    <s v="www.mps.gov.br"/>
    <x v="1"/>
    <x v="7"/>
    <x v="0"/>
    <x v="1"/>
    <n v="6"/>
    <x v="0"/>
    <x v="0"/>
  </r>
  <r>
    <s v="MPAS12_DINSSTT12"/>
    <x v="3079"/>
    <x v="2077"/>
    <x v="421"/>
    <x v="0"/>
    <x v="54"/>
    <x v="54"/>
    <s v="www.mps.gov.br"/>
    <x v="1"/>
    <x v="7"/>
    <x v="0"/>
    <x v="1"/>
    <n v="6"/>
    <x v="0"/>
    <x v="0"/>
  </r>
  <r>
    <s v="MPAS12_PREV12"/>
    <x v="3080"/>
    <x v="2077"/>
    <x v="421"/>
    <x v="0"/>
    <x v="54"/>
    <x v="54"/>
    <s v="www.mps.gov.br"/>
    <x v="1"/>
    <x v="7"/>
    <x v="0"/>
    <x v="1"/>
    <n v="6"/>
    <x v="0"/>
    <x v="0"/>
  </r>
  <r>
    <s v="MPAS12_PREVDEF12"/>
    <x v="3081"/>
    <x v="2077"/>
    <x v="422"/>
    <x v="0"/>
    <x v="54"/>
    <x v="54"/>
    <s v="www.mps.gov.br"/>
    <x v="1"/>
    <x v="7"/>
    <x v="0"/>
    <x v="1"/>
    <n v="6"/>
    <x v="0"/>
    <x v="0"/>
  </r>
  <r>
    <s v="MPAS12_PREVDES12"/>
    <x v="3082"/>
    <x v="2077"/>
    <x v="421"/>
    <x v="0"/>
    <x v="54"/>
    <x v="54"/>
    <s v="www.mps.gov.br"/>
    <x v="1"/>
    <x v="7"/>
    <x v="0"/>
    <x v="1"/>
    <n v="6"/>
    <x v="0"/>
    <x v="0"/>
  </r>
  <r>
    <s v="MPAS12_PREVRB12"/>
    <x v="3083"/>
    <x v="2077"/>
    <x v="421"/>
    <x v="0"/>
    <x v="54"/>
    <x v="54"/>
    <s v="www.mps.gov.br"/>
    <x v="1"/>
    <x v="7"/>
    <x v="0"/>
    <x v="1"/>
    <n v="6"/>
    <x v="0"/>
    <x v="0"/>
  </r>
  <r>
    <s v="MPAS12_PREVRECPR12"/>
    <x v="3084"/>
    <x v="2077"/>
    <x v="421"/>
    <x v="0"/>
    <x v="54"/>
    <x v="54"/>
    <s v="www.mps.gov.br"/>
    <x v="1"/>
    <x v="7"/>
    <x v="0"/>
    <x v="1"/>
    <n v="6"/>
    <x v="0"/>
    <x v="0"/>
  </r>
  <r>
    <s v="MPAS12_PREVRECTU12"/>
    <x v="3085"/>
    <x v="2077"/>
    <x v="421"/>
    <x v="0"/>
    <x v="54"/>
    <x v="54"/>
    <s v="www.mps.gov.br"/>
    <x v="1"/>
    <x v="7"/>
    <x v="0"/>
    <x v="1"/>
    <n v="6"/>
    <x v="0"/>
    <x v="0"/>
  </r>
  <r>
    <s v="MPAS12_PREVRES12"/>
    <x v="3086"/>
    <x v="2077"/>
    <x v="421"/>
    <x v="0"/>
    <x v="54"/>
    <x v="54"/>
    <s v="www.mps.gov.br"/>
    <x v="1"/>
    <x v="7"/>
    <x v="0"/>
    <x v="1"/>
    <n v="6"/>
    <x v="0"/>
    <x v="0"/>
  </r>
  <r>
    <s v="MPAS12_PREVRLINSS12"/>
    <x v="3087"/>
    <x v="2074"/>
    <x v="423"/>
    <x v="0"/>
    <x v="54"/>
    <x v="54"/>
    <s v="www.mps.gov.br"/>
    <x v="1"/>
    <x v="7"/>
    <x v="0"/>
    <x v="1"/>
    <n v="6"/>
    <x v="0"/>
    <x v="0"/>
  </r>
  <r>
    <s v="MPAS12_PREVT12"/>
    <x v="3088"/>
    <x v="2077"/>
    <x v="421"/>
    <x v="0"/>
    <x v="54"/>
    <x v="54"/>
    <s v="www.mps.gov.br"/>
    <x v="1"/>
    <x v="7"/>
    <x v="0"/>
    <x v="1"/>
    <n v="6"/>
    <x v="0"/>
    <x v="0"/>
  </r>
  <r>
    <s v="MPAS12_RESPRGPS12"/>
    <x v="3089"/>
    <x v="2079"/>
    <x v="419"/>
    <x v="0"/>
    <x v="54"/>
    <x v="54"/>
    <s v="www.mps.gov.br"/>
    <x v="1"/>
    <x v="7"/>
    <x v="0"/>
    <x v="0"/>
    <n v="6"/>
    <x v="0"/>
    <x v="0"/>
  </r>
  <r>
    <s v="MPAS12_RPBANC12"/>
    <x v="3090"/>
    <x v="353"/>
    <x v="421"/>
    <x v="0"/>
    <x v="54"/>
    <x v="54"/>
    <s v="www.mps.gov.br"/>
    <x v="1"/>
    <x v="7"/>
    <x v="0"/>
    <x v="1"/>
    <n v="6"/>
    <x v="0"/>
    <x v="0"/>
  </r>
  <r>
    <s v="MPAS12_RPBANCS12"/>
    <x v="3091"/>
    <x v="2080"/>
    <x v="421"/>
    <x v="0"/>
    <x v="54"/>
    <x v="54"/>
    <s v="www.mps.gov.br"/>
    <x v="1"/>
    <x v="7"/>
    <x v="0"/>
    <x v="1"/>
    <n v="6"/>
    <x v="0"/>
    <x v="0"/>
  </r>
  <r>
    <s v="MPAS12_RPCDP12"/>
    <x v="3092"/>
    <x v="2081"/>
    <x v="421"/>
    <x v="0"/>
    <x v="54"/>
    <x v="54"/>
    <s v="www.mps.gov.br"/>
    <x v="1"/>
    <x v="7"/>
    <x v="0"/>
    <x v="1"/>
    <n v="6"/>
    <x v="0"/>
    <x v="0"/>
  </r>
  <r>
    <s v="MPAS12_RPDEPJUD12"/>
    <x v="3093"/>
    <x v="2077"/>
    <x v="421"/>
    <x v="0"/>
    <x v="54"/>
    <x v="54"/>
    <s v="www.mps.gov.br"/>
    <x v="1"/>
    <x v="7"/>
    <x v="0"/>
    <x v="1"/>
    <n v="6"/>
    <x v="0"/>
    <x v="0"/>
  </r>
  <r>
    <s v="MPAS12_RPDEVBEN12"/>
    <x v="3094"/>
    <x v="2077"/>
    <x v="421"/>
    <x v="0"/>
    <x v="54"/>
    <x v="54"/>
    <s v="www.mps.gov.br"/>
    <x v="1"/>
    <x v="7"/>
    <x v="0"/>
    <x v="1"/>
    <n v="6"/>
    <x v="0"/>
    <x v="0"/>
  </r>
  <r>
    <s v="MPAS12_RPFIES12"/>
    <x v="3095"/>
    <x v="2082"/>
    <x v="421"/>
    <x v="0"/>
    <x v="54"/>
    <x v="54"/>
    <s v="www.mps.gov.br"/>
    <x v="1"/>
    <x v="7"/>
    <x v="0"/>
    <x v="1"/>
    <n v="6"/>
    <x v="0"/>
    <x v="0"/>
  </r>
  <r>
    <s v="MPAS12_RPFNS12"/>
    <x v="3096"/>
    <x v="2083"/>
    <x v="421"/>
    <x v="0"/>
    <x v="54"/>
    <x v="54"/>
    <s v="www.mps.gov.br"/>
    <x v="1"/>
    <x v="7"/>
    <x v="0"/>
    <x v="1"/>
    <n v="6"/>
    <x v="0"/>
    <x v="0"/>
  </r>
  <r>
    <s v="MPAS12_RPOUT12"/>
    <x v="3097"/>
    <x v="2077"/>
    <x v="421"/>
    <x v="0"/>
    <x v="54"/>
    <x v="54"/>
    <s v="www.mps.gov.br"/>
    <x v="1"/>
    <x v="7"/>
    <x v="0"/>
    <x v="1"/>
    <n v="6"/>
    <x v="0"/>
    <x v="0"/>
  </r>
  <r>
    <s v="MPAS12_RPQUIT12"/>
    <x v="3098"/>
    <x v="2077"/>
    <x v="424"/>
    <x v="0"/>
    <x v="54"/>
    <x v="54"/>
    <s v="www.mps.gov.br"/>
    <x v="1"/>
    <x v="7"/>
    <x v="0"/>
    <x v="1"/>
    <n v="6"/>
    <x v="0"/>
    <x v="0"/>
  </r>
  <r>
    <s v="MPAS12_RPRAF12"/>
    <x v="3099"/>
    <x v="2077"/>
    <x v="421"/>
    <x v="0"/>
    <x v="54"/>
    <x v="54"/>
    <s v="www.mps.gov.br"/>
    <x v="1"/>
    <x v="7"/>
    <x v="0"/>
    <x v="1"/>
    <n v="6"/>
    <x v="0"/>
    <x v="0"/>
  </r>
  <r>
    <s v="MPAS12_RPREFIS12"/>
    <x v="3100"/>
    <x v="2084"/>
    <x v="421"/>
    <x v="0"/>
    <x v="54"/>
    <x v="54"/>
    <s v="www.mps.gov.br"/>
    <x v="1"/>
    <x v="7"/>
    <x v="0"/>
    <x v="1"/>
    <n v="6"/>
    <x v="0"/>
    <x v="0"/>
  </r>
  <r>
    <s v="MPAS12_RPRESS12"/>
    <x v="3101"/>
    <x v="2077"/>
    <x v="421"/>
    <x v="0"/>
    <x v="54"/>
    <x v="54"/>
    <s v="www.mps.gov.br"/>
    <x v="1"/>
    <x v="7"/>
    <x v="0"/>
    <x v="1"/>
    <n v="6"/>
    <x v="0"/>
    <x v="0"/>
  </r>
  <r>
    <s v="MPAS12_RPRESTARR12"/>
    <x v="3102"/>
    <x v="2077"/>
    <x v="421"/>
    <x v="0"/>
    <x v="54"/>
    <x v="54"/>
    <s v="www.mps.gov.br"/>
    <x v="1"/>
    <x v="7"/>
    <x v="0"/>
    <x v="1"/>
    <n v="6"/>
    <x v="0"/>
    <x v="0"/>
  </r>
  <r>
    <s v="MPAS12_RTUANTREC12"/>
    <x v="3103"/>
    <x v="2077"/>
    <x v="421"/>
    <x v="0"/>
    <x v="54"/>
    <x v="54"/>
    <s v="www.mps.gov.br"/>
    <x v="1"/>
    <x v="7"/>
    <x v="0"/>
    <x v="1"/>
    <n v="6"/>
    <x v="0"/>
    <x v="0"/>
  </r>
  <r>
    <s v="MPAS12_RTUCONFINS12"/>
    <x v="3104"/>
    <x v="2085"/>
    <x v="421"/>
    <x v="0"/>
    <x v="54"/>
    <x v="54"/>
    <s v="www.mps.gov.br"/>
    <x v="1"/>
    <x v="7"/>
    <x v="0"/>
    <x v="1"/>
    <n v="6"/>
    <x v="0"/>
    <x v="0"/>
  </r>
  <r>
    <s v="MPAS12_RTUCOTA12"/>
    <x v="3105"/>
    <x v="353"/>
    <x v="420"/>
    <x v="0"/>
    <x v="54"/>
    <x v="54"/>
    <s v="www.mps.gov.br"/>
    <x v="1"/>
    <x v="7"/>
    <x v="0"/>
    <x v="1"/>
    <n v="6"/>
    <x v="0"/>
    <x v="0"/>
  </r>
  <r>
    <s v="MPAS12_RTUCSL12"/>
    <x v="3106"/>
    <x v="2086"/>
    <x v="421"/>
    <x v="0"/>
    <x v="54"/>
    <x v="54"/>
    <s v="www.mps.gov.br"/>
    <x v="1"/>
    <x v="7"/>
    <x v="0"/>
    <x v="1"/>
    <n v="6"/>
    <x v="0"/>
    <x v="0"/>
  </r>
  <r>
    <s v="MPAS12_RTUEPU12"/>
    <x v="3107"/>
    <x v="2077"/>
    <x v="421"/>
    <x v="0"/>
    <x v="54"/>
    <x v="54"/>
    <s v="www.mps.gov.br"/>
    <x v="1"/>
    <x v="7"/>
    <x v="0"/>
    <x v="1"/>
    <n v="6"/>
    <x v="0"/>
    <x v="0"/>
  </r>
  <r>
    <s v="MPAS12_RTUOUT12"/>
    <x v="3108"/>
    <x v="2077"/>
    <x v="425"/>
    <x v="0"/>
    <x v="54"/>
    <x v="54"/>
    <s v="www.mps.gov.br"/>
    <x v="1"/>
    <x v="7"/>
    <x v="0"/>
    <x v="1"/>
    <n v="6"/>
    <x v="0"/>
    <x v="0"/>
  </r>
  <r>
    <s v="RALIBENSM"/>
    <x v="3109"/>
    <x v="2087"/>
    <x v="426"/>
    <x v="1"/>
    <x v="52"/>
    <x v="52"/>
    <s v="www.stn.fazenda.gov.br"/>
    <x v="0"/>
    <x v="7"/>
    <x v="1"/>
    <x v="2"/>
    <n v="6"/>
    <x v="0"/>
    <x v="0"/>
  </r>
  <r>
    <s v="RECCAPCH"/>
    <x v="3110"/>
    <x v="2088"/>
    <x v="427"/>
    <x v="1"/>
    <x v="45"/>
    <x v="45"/>
    <s v="www.ipea.gov.br"/>
    <x v="0"/>
    <x v="7"/>
    <x v="1"/>
    <x v="2"/>
    <n v="6"/>
    <x v="2"/>
    <x v="0"/>
  </r>
  <r>
    <s v="RECCORRCH"/>
    <x v="3111"/>
    <x v="2089"/>
    <x v="428"/>
    <x v="1"/>
    <x v="45"/>
    <x v="45"/>
    <s v="www.ipea.gov.br"/>
    <x v="0"/>
    <x v="7"/>
    <x v="1"/>
    <x v="2"/>
    <n v="6"/>
    <x v="2"/>
    <x v="0"/>
  </r>
  <r>
    <s v="RECORE"/>
    <x v="3112"/>
    <x v="2090"/>
    <x v="403"/>
    <x v="1"/>
    <x v="52"/>
    <x v="52"/>
    <s v="www.stn.fazenda.gov.br"/>
    <x v="0"/>
    <x v="7"/>
    <x v="1"/>
    <x v="2"/>
    <n v="6"/>
    <x v="0"/>
    <x v="0"/>
  </r>
  <r>
    <s v="RECORM"/>
    <x v="3113"/>
    <x v="2091"/>
    <x v="429"/>
    <x v="1"/>
    <x v="52"/>
    <x v="52"/>
    <s v="www.stn.fazenda.gov.br"/>
    <x v="0"/>
    <x v="7"/>
    <x v="1"/>
    <x v="2"/>
    <n v="6"/>
    <x v="0"/>
    <x v="0"/>
  </r>
  <r>
    <s v="RECOROUTE"/>
    <x v="3114"/>
    <x v="2092"/>
    <x v="403"/>
    <x v="1"/>
    <x v="52"/>
    <x v="52"/>
    <s v="www.stn.fazenda.gov.br"/>
    <x v="0"/>
    <x v="7"/>
    <x v="1"/>
    <x v="2"/>
    <n v="6"/>
    <x v="2"/>
    <x v="0"/>
  </r>
  <r>
    <s v="RECOROUTM"/>
    <x v="3115"/>
    <x v="2093"/>
    <x v="430"/>
    <x v="1"/>
    <x v="52"/>
    <x v="52"/>
    <s v="www.stn.fazenda.gov.br"/>
    <x v="0"/>
    <x v="7"/>
    <x v="1"/>
    <x v="2"/>
    <n v="6"/>
    <x v="2"/>
    <x v="0"/>
  </r>
  <r>
    <s v="RECORRE"/>
    <x v="3116"/>
    <x v="2094"/>
    <x v="403"/>
    <x v="1"/>
    <x v="52"/>
    <x v="52"/>
    <s v="www.stn.fazenda.gov.br"/>
    <x v="0"/>
    <x v="7"/>
    <x v="1"/>
    <x v="2"/>
    <n v="6"/>
    <x v="0"/>
    <x v="0"/>
  </r>
  <r>
    <s v="RECORRM"/>
    <x v="3117"/>
    <x v="2095"/>
    <x v="431"/>
    <x v="1"/>
    <x v="52"/>
    <x v="52"/>
    <s v="www.stn.fazenda.gov.br"/>
    <x v="0"/>
    <x v="7"/>
    <x v="1"/>
    <x v="2"/>
    <n v="6"/>
    <x v="0"/>
    <x v="0"/>
  </r>
  <r>
    <s v="RECPROPCH"/>
    <x v="3118"/>
    <x v="2096"/>
    <x v="432"/>
    <x v="1"/>
    <x v="45"/>
    <x v="45"/>
    <s v="www.ipea.gov.br"/>
    <x v="0"/>
    <x v="7"/>
    <x v="1"/>
    <x v="2"/>
    <n v="6"/>
    <x v="2"/>
    <x v="0"/>
  </r>
  <r>
    <s v="RECTOTCH"/>
    <x v="3119"/>
    <x v="2097"/>
    <x v="433"/>
    <x v="1"/>
    <x v="45"/>
    <x v="45"/>
    <s v="www.ipea.gov.br"/>
    <x v="0"/>
    <x v="7"/>
    <x v="1"/>
    <x v="2"/>
    <n v="6"/>
    <x v="2"/>
    <x v="0"/>
  </r>
  <r>
    <s v="RECTRIBE"/>
    <x v="3120"/>
    <x v="2098"/>
    <x v="403"/>
    <x v="1"/>
    <x v="52"/>
    <x v="52"/>
    <s v="www.stn.fazenda.gov.br"/>
    <x v="0"/>
    <x v="7"/>
    <x v="1"/>
    <x v="2"/>
    <n v="6"/>
    <x v="0"/>
    <x v="0"/>
  </r>
  <r>
    <s v="RECTRIBM"/>
    <x v="3121"/>
    <x v="2096"/>
    <x v="434"/>
    <x v="1"/>
    <x v="52"/>
    <x v="52"/>
    <s v="www.stn.fazenda.gov.br"/>
    <x v="0"/>
    <x v="7"/>
    <x v="1"/>
    <x v="2"/>
    <n v="6"/>
    <x v="2"/>
    <x v="0"/>
  </r>
  <r>
    <s v="REICMSE"/>
    <x v="3122"/>
    <x v="2099"/>
    <x v="435"/>
    <x v="1"/>
    <x v="52"/>
    <x v="52"/>
    <s v="www.stn.fazenda.gov.br"/>
    <x v="0"/>
    <x v="7"/>
    <x v="1"/>
    <x v="2"/>
    <n v="6"/>
    <x v="2"/>
    <x v="0"/>
  </r>
  <r>
    <s v="REKE"/>
    <x v="3123"/>
    <x v="2100"/>
    <x v="435"/>
    <x v="1"/>
    <x v="52"/>
    <x v="52"/>
    <s v="www.stn.fazenda.gov.br"/>
    <x v="0"/>
    <x v="7"/>
    <x v="1"/>
    <x v="2"/>
    <n v="6"/>
    <x v="2"/>
    <x v="0"/>
  </r>
  <r>
    <s v="REKM"/>
    <x v="3124"/>
    <x v="2088"/>
    <x v="436"/>
    <x v="1"/>
    <x v="52"/>
    <x v="52"/>
    <s v="www.stn.fazenda.gov.br"/>
    <x v="0"/>
    <x v="7"/>
    <x v="1"/>
    <x v="2"/>
    <n v="6"/>
    <x v="2"/>
    <x v="0"/>
  </r>
  <r>
    <s v="REKOUTM"/>
    <x v="3125"/>
    <x v="2101"/>
    <x v="437"/>
    <x v="1"/>
    <x v="52"/>
    <x v="52"/>
    <s v="www.stn.fazenda.gov.br"/>
    <x v="0"/>
    <x v="7"/>
    <x v="1"/>
    <x v="2"/>
    <n v="6"/>
    <x v="2"/>
    <x v="0"/>
  </r>
  <r>
    <s v="RICMSM"/>
    <x v="3126"/>
    <x v="2069"/>
    <x v="438"/>
    <x v="1"/>
    <x v="52"/>
    <x v="52"/>
    <s v="www.stn.fazenda.gov.br"/>
    <x v="0"/>
    <x v="7"/>
    <x v="1"/>
    <x v="2"/>
    <n v="6"/>
    <x v="2"/>
    <x v="0"/>
  </r>
  <r>
    <s v="RIMPTOTM"/>
    <x v="3127"/>
    <x v="2102"/>
    <x v="439"/>
    <x v="1"/>
    <x v="52"/>
    <x v="52"/>
    <s v="www.stn.fazenda.gov.br"/>
    <x v="0"/>
    <x v="7"/>
    <x v="1"/>
    <x v="2"/>
    <n v="6"/>
    <x v="2"/>
    <x v="0"/>
  </r>
  <r>
    <s v="RIPTUM"/>
    <x v="3128"/>
    <x v="2103"/>
    <x v="440"/>
    <x v="1"/>
    <x v="52"/>
    <x v="52"/>
    <s v="www.stn.fazenda.gov.br"/>
    <x v="0"/>
    <x v="7"/>
    <x v="1"/>
    <x v="2"/>
    <n v="6"/>
    <x v="0"/>
    <x v="0"/>
  </r>
  <r>
    <s v="RIPVAM"/>
    <x v="3129"/>
    <x v="2104"/>
    <x v="441"/>
    <x v="1"/>
    <x v="52"/>
    <x v="52"/>
    <s v="www.stn.fazenda.gov.br"/>
    <x v="0"/>
    <x v="7"/>
    <x v="1"/>
    <x v="2"/>
    <n v="6"/>
    <x v="0"/>
    <x v="0"/>
  </r>
  <r>
    <s v="RISSM"/>
    <x v="3130"/>
    <x v="2068"/>
    <x v="442"/>
    <x v="1"/>
    <x v="52"/>
    <x v="52"/>
    <s v="www.stn.fazenda.gov.br"/>
    <x v="0"/>
    <x v="7"/>
    <x v="1"/>
    <x v="2"/>
    <n v="6"/>
    <x v="2"/>
    <x v="0"/>
  </r>
  <r>
    <s v="ROPCREDE"/>
    <x v="3131"/>
    <x v="2105"/>
    <x v="435"/>
    <x v="1"/>
    <x v="52"/>
    <x v="52"/>
    <s v="www.stn.fazenda.gov.br"/>
    <x v="0"/>
    <x v="7"/>
    <x v="1"/>
    <x v="2"/>
    <n v="6"/>
    <x v="0"/>
    <x v="0"/>
  </r>
  <r>
    <s v="ROPCREDM"/>
    <x v="3132"/>
    <x v="2106"/>
    <x v="443"/>
    <x v="1"/>
    <x v="52"/>
    <x v="52"/>
    <s v="www.stn.fazenda.gov.br"/>
    <x v="0"/>
    <x v="7"/>
    <x v="1"/>
    <x v="2"/>
    <n v="6"/>
    <x v="0"/>
    <x v="0"/>
  </r>
  <r>
    <s v="ROUTIMPM"/>
    <x v="3133"/>
    <x v="2107"/>
    <x v="444"/>
    <x v="1"/>
    <x v="52"/>
    <x v="52"/>
    <s v="www.stn.fazenda.gov.br"/>
    <x v="0"/>
    <x v="7"/>
    <x v="1"/>
    <x v="2"/>
    <n v="6"/>
    <x v="2"/>
    <x v="0"/>
  </r>
  <r>
    <s v="ROUTRCORM"/>
    <x v="3134"/>
    <x v="2108"/>
    <x v="445"/>
    <x v="1"/>
    <x v="52"/>
    <x v="52"/>
    <s v="www.stn.fazenda.gov.br"/>
    <x v="0"/>
    <x v="7"/>
    <x v="1"/>
    <x v="2"/>
    <n v="6"/>
    <x v="2"/>
    <x v="0"/>
  </r>
  <r>
    <s v="ROUTRKM"/>
    <x v="3135"/>
    <x v="2109"/>
    <x v="446"/>
    <x v="1"/>
    <x v="52"/>
    <x v="52"/>
    <s v="www.stn.fazenda.gov.br"/>
    <x v="0"/>
    <x v="7"/>
    <x v="1"/>
    <x v="2"/>
    <n v="6"/>
    <x v="2"/>
    <x v="0"/>
  </r>
  <r>
    <s v="RTAXASM"/>
    <x v="3136"/>
    <x v="2110"/>
    <x v="447"/>
    <x v="1"/>
    <x v="52"/>
    <x v="52"/>
    <s v="www.stn.fazenda.gov.br"/>
    <x v="0"/>
    <x v="7"/>
    <x v="1"/>
    <x v="2"/>
    <n v="6"/>
    <x v="0"/>
    <x v="0"/>
  </r>
  <r>
    <s v="RTRCOESTM"/>
    <x v="3137"/>
    <x v="2111"/>
    <x v="448"/>
    <x v="1"/>
    <x v="52"/>
    <x v="52"/>
    <s v="www.stn.fazenda.gov.br"/>
    <x v="0"/>
    <x v="7"/>
    <x v="1"/>
    <x v="2"/>
    <n v="6"/>
    <x v="2"/>
    <x v="0"/>
  </r>
  <r>
    <s v="RTRCOFPMM"/>
    <x v="3138"/>
    <x v="2112"/>
    <x v="449"/>
    <x v="1"/>
    <x v="52"/>
    <x v="52"/>
    <s v="www.stn.fazenda.gov.br"/>
    <x v="0"/>
    <x v="7"/>
    <x v="1"/>
    <x v="2"/>
    <n v="6"/>
    <x v="0"/>
    <x v="0"/>
  </r>
  <r>
    <s v="RTRCORTOE"/>
    <x v="3139"/>
    <x v="2113"/>
    <x v="435"/>
    <x v="1"/>
    <x v="52"/>
    <x v="52"/>
    <s v="www.stn.fazenda.gov.br"/>
    <x v="0"/>
    <x v="7"/>
    <x v="1"/>
    <x v="2"/>
    <n v="6"/>
    <x v="0"/>
    <x v="0"/>
  </r>
  <r>
    <s v="RTRCORTOM"/>
    <x v="3140"/>
    <x v="2114"/>
    <x v="450"/>
    <x v="1"/>
    <x v="52"/>
    <x v="52"/>
    <s v="www.stn.fazenda.gov.br"/>
    <x v="0"/>
    <x v="7"/>
    <x v="1"/>
    <x v="2"/>
    <n v="6"/>
    <x v="0"/>
    <x v="0"/>
  </r>
  <r>
    <s v="RTRFPEE"/>
    <x v="3141"/>
    <x v="2115"/>
    <x v="435"/>
    <x v="1"/>
    <x v="52"/>
    <x v="52"/>
    <s v="www.stn.fazenda.gov.br"/>
    <x v="0"/>
    <x v="7"/>
    <x v="1"/>
    <x v="2"/>
    <n v="6"/>
    <x v="0"/>
    <x v="0"/>
  </r>
  <r>
    <s v="RTRKESTM"/>
    <x v="3142"/>
    <x v="2116"/>
    <x v="451"/>
    <x v="1"/>
    <x v="52"/>
    <x v="52"/>
    <s v="www.stn.fazenda.gov.br"/>
    <x v="0"/>
    <x v="7"/>
    <x v="1"/>
    <x v="2"/>
    <n v="6"/>
    <x v="0"/>
    <x v="0"/>
  </r>
  <r>
    <s v="RTRKFPMM"/>
    <x v="3143"/>
    <x v="2117"/>
    <x v="452"/>
    <x v="1"/>
    <x v="52"/>
    <x v="52"/>
    <s v="www.stn.fazenda.gov.br"/>
    <x v="0"/>
    <x v="7"/>
    <x v="1"/>
    <x v="2"/>
    <n v="6"/>
    <x v="0"/>
    <x v="0"/>
  </r>
  <r>
    <s v="RTRKTOE"/>
    <x v="3144"/>
    <x v="2118"/>
    <x v="435"/>
    <x v="1"/>
    <x v="52"/>
    <x v="52"/>
    <s v="www.stn.fazenda.gov.br"/>
    <x v="0"/>
    <x v="7"/>
    <x v="1"/>
    <x v="2"/>
    <n v="6"/>
    <x v="0"/>
    <x v="0"/>
  </r>
  <r>
    <s v="RTRKTOM"/>
    <x v="3145"/>
    <x v="2119"/>
    <x v="453"/>
    <x v="1"/>
    <x v="52"/>
    <x v="52"/>
    <s v="www.stn.fazenda.gov.br"/>
    <x v="0"/>
    <x v="7"/>
    <x v="1"/>
    <x v="2"/>
    <n v="6"/>
    <x v="0"/>
    <x v="0"/>
  </r>
  <r>
    <s v="RTRPRUE"/>
    <x v="3146"/>
    <x v="2120"/>
    <x v="435"/>
    <x v="1"/>
    <x v="52"/>
    <x v="52"/>
    <s v="www.stn.fazenda.gov.br"/>
    <x v="0"/>
    <x v="7"/>
    <x v="1"/>
    <x v="2"/>
    <n v="6"/>
    <x v="0"/>
    <x v="0"/>
  </r>
  <r>
    <s v="RTSP_GOVERECTRIB"/>
    <x v="3147"/>
    <x v="2121"/>
    <x v="454"/>
    <x v="0"/>
    <x v="55"/>
    <x v="55"/>
    <s v="www.ibge.gov.br"/>
    <x v="0"/>
    <x v="7"/>
    <x v="1"/>
    <x v="1"/>
    <n v="6"/>
    <x v="0"/>
    <x v="0"/>
  </r>
  <r>
    <s v="RTSP_GOVERECTRIBD"/>
    <x v="3148"/>
    <x v="2122"/>
    <x v="454"/>
    <x v="0"/>
    <x v="55"/>
    <x v="55"/>
    <s v="www.ibge.gov.br"/>
    <x v="0"/>
    <x v="7"/>
    <x v="1"/>
    <x v="1"/>
    <n v="6"/>
    <x v="0"/>
    <x v="0"/>
  </r>
  <r>
    <s v="RTSP_GOVERECTRIBI"/>
    <x v="3149"/>
    <x v="2123"/>
    <x v="454"/>
    <x v="0"/>
    <x v="55"/>
    <x v="55"/>
    <s v="www.ibge.gov.br"/>
    <x v="0"/>
    <x v="7"/>
    <x v="1"/>
    <x v="1"/>
    <n v="6"/>
    <x v="0"/>
    <x v="0"/>
  </r>
  <r>
    <s v="RTSP_GOVMRECTRIB"/>
    <x v="3150"/>
    <x v="2124"/>
    <x v="455"/>
    <x v="0"/>
    <x v="55"/>
    <x v="55"/>
    <s v="www.ibge.gov.br"/>
    <x v="0"/>
    <x v="7"/>
    <x v="1"/>
    <x v="1"/>
    <n v="6"/>
    <x v="0"/>
    <x v="0"/>
  </r>
  <r>
    <s v="RTSP_GOVMRECTRIBD"/>
    <x v="3151"/>
    <x v="2125"/>
    <x v="455"/>
    <x v="0"/>
    <x v="55"/>
    <x v="55"/>
    <s v="www.ibge.gov.br"/>
    <x v="0"/>
    <x v="7"/>
    <x v="1"/>
    <x v="1"/>
    <n v="6"/>
    <x v="0"/>
    <x v="0"/>
  </r>
  <r>
    <s v="RTSP_GOVMRECTRIBI"/>
    <x v="3152"/>
    <x v="2126"/>
    <x v="455"/>
    <x v="0"/>
    <x v="55"/>
    <x v="55"/>
    <s v="www.ibge.gov.br"/>
    <x v="0"/>
    <x v="7"/>
    <x v="1"/>
    <x v="1"/>
    <n v="6"/>
    <x v="0"/>
    <x v="0"/>
  </r>
  <r>
    <s v="RTSP_GOVRECTRIB"/>
    <x v="3153"/>
    <x v="2127"/>
    <x v="454"/>
    <x v="0"/>
    <x v="55"/>
    <x v="55"/>
    <s v="www.ibge.gov.br"/>
    <x v="0"/>
    <x v="7"/>
    <x v="1"/>
    <x v="1"/>
    <n v="6"/>
    <x v="0"/>
    <x v="0"/>
  </r>
  <r>
    <s v="RTSP_GOVRECTRIBD"/>
    <x v="3154"/>
    <x v="2128"/>
    <x v="454"/>
    <x v="0"/>
    <x v="55"/>
    <x v="55"/>
    <s v="www.ibge.gov.br"/>
    <x v="0"/>
    <x v="7"/>
    <x v="1"/>
    <x v="1"/>
    <n v="6"/>
    <x v="0"/>
    <x v="0"/>
  </r>
  <r>
    <s v="RTSP_GOVRECTRIBI"/>
    <x v="3155"/>
    <x v="2129"/>
    <x v="454"/>
    <x v="0"/>
    <x v="55"/>
    <x v="55"/>
    <s v="www.ibge.gov.br"/>
    <x v="0"/>
    <x v="7"/>
    <x v="1"/>
    <x v="1"/>
    <n v="6"/>
    <x v="0"/>
    <x v="0"/>
  </r>
  <r>
    <s v="SRF12_CIDE12"/>
    <x v="3156"/>
    <x v="2130"/>
    <x v="456"/>
    <x v="0"/>
    <x v="49"/>
    <x v="49"/>
    <s v="www.receita.fazenda.gov.br"/>
    <x v="1"/>
    <x v="7"/>
    <x v="2"/>
    <x v="0"/>
    <n v="6"/>
    <x v="0"/>
    <x v="0"/>
  </r>
  <r>
    <s v="SRF12_COFINS12"/>
    <x v="3157"/>
    <x v="2131"/>
    <x v="456"/>
    <x v="0"/>
    <x v="49"/>
    <x v="49"/>
    <s v="www.receita.fazenda.gov.br"/>
    <x v="1"/>
    <x v="7"/>
    <x v="2"/>
    <x v="0"/>
    <n v="6"/>
    <x v="0"/>
    <x v="0"/>
  </r>
  <r>
    <s v="SRF12_CSLL12"/>
    <x v="3158"/>
    <x v="2132"/>
    <x v="361"/>
    <x v="0"/>
    <x v="49"/>
    <x v="49"/>
    <s v="www.receita.fazenda.gov.br"/>
    <x v="1"/>
    <x v="7"/>
    <x v="2"/>
    <x v="0"/>
    <n v="6"/>
    <x v="0"/>
    <x v="0"/>
  </r>
  <r>
    <s v="SRF12_DEMAIS12"/>
    <x v="3159"/>
    <x v="2133"/>
    <x v="456"/>
    <x v="0"/>
    <x v="49"/>
    <x v="49"/>
    <s v="www.receita.fazenda.gov.br"/>
    <x v="1"/>
    <x v="7"/>
    <x v="2"/>
    <x v="0"/>
    <n v="6"/>
    <x v="0"/>
    <x v="0"/>
  </r>
  <r>
    <s v="SRF12_II12"/>
    <x v="3160"/>
    <x v="2134"/>
    <x v="361"/>
    <x v="0"/>
    <x v="49"/>
    <x v="49"/>
    <s v="www.receita.fazenda.gov.br"/>
    <x v="1"/>
    <x v="7"/>
    <x v="2"/>
    <x v="0"/>
    <n v="6"/>
    <x v="0"/>
    <x v="0"/>
  </r>
  <r>
    <s v="SRF12_IOF12"/>
    <x v="3161"/>
    <x v="2135"/>
    <x v="361"/>
    <x v="0"/>
    <x v="49"/>
    <x v="49"/>
    <s v="www.receita.fazenda.gov.br"/>
    <x v="1"/>
    <x v="7"/>
    <x v="2"/>
    <x v="0"/>
    <n v="6"/>
    <x v="0"/>
    <x v="0"/>
  </r>
  <r>
    <s v="SRF12_IPI12"/>
    <x v="3162"/>
    <x v="2136"/>
    <x v="361"/>
    <x v="0"/>
    <x v="49"/>
    <x v="49"/>
    <s v="www.receita.fazenda.gov.br"/>
    <x v="1"/>
    <x v="7"/>
    <x v="2"/>
    <x v="0"/>
    <n v="6"/>
    <x v="0"/>
    <x v="0"/>
  </r>
  <r>
    <s v="SRF12_IPIBEB12"/>
    <x v="3163"/>
    <x v="2137"/>
    <x v="361"/>
    <x v="0"/>
    <x v="49"/>
    <x v="49"/>
    <s v="www.receita.fazenda.gov.br"/>
    <x v="1"/>
    <x v="7"/>
    <x v="2"/>
    <x v="0"/>
    <n v="6"/>
    <x v="0"/>
    <x v="0"/>
  </r>
  <r>
    <s v="SRF12_IPIFU12"/>
    <x v="3164"/>
    <x v="2138"/>
    <x v="361"/>
    <x v="0"/>
    <x v="49"/>
    <x v="49"/>
    <s v="www.receita.fazenda.gov.br"/>
    <x v="1"/>
    <x v="7"/>
    <x v="2"/>
    <x v="0"/>
    <n v="6"/>
    <x v="0"/>
    <x v="0"/>
  </r>
  <r>
    <s v="SRF12_IPIOUT12"/>
    <x v="3165"/>
    <x v="2139"/>
    <x v="361"/>
    <x v="0"/>
    <x v="49"/>
    <x v="49"/>
    <s v="www.receita.fazenda.gov.br"/>
    <x v="1"/>
    <x v="7"/>
    <x v="2"/>
    <x v="0"/>
    <n v="6"/>
    <x v="0"/>
    <x v="0"/>
  </r>
  <r>
    <s v="SRF12_IPIVEI12"/>
    <x v="3166"/>
    <x v="2140"/>
    <x v="361"/>
    <x v="0"/>
    <x v="49"/>
    <x v="49"/>
    <s v="www.receita.fazenda.gov.br"/>
    <x v="1"/>
    <x v="7"/>
    <x v="2"/>
    <x v="0"/>
    <n v="6"/>
    <x v="0"/>
    <x v="0"/>
  </r>
  <r>
    <s v="SRF12_IPIVI12"/>
    <x v="3167"/>
    <x v="2141"/>
    <x v="361"/>
    <x v="0"/>
    <x v="49"/>
    <x v="49"/>
    <s v="www.receita.fazenda.gov.br"/>
    <x v="1"/>
    <x v="7"/>
    <x v="2"/>
    <x v="0"/>
    <n v="6"/>
    <x v="0"/>
    <x v="0"/>
  </r>
  <r>
    <s v="SRF12_IPMF12"/>
    <x v="3168"/>
    <x v="2142"/>
    <x v="457"/>
    <x v="0"/>
    <x v="56"/>
    <x v="56"/>
    <s v="www.receita.fazenda.gov.br"/>
    <x v="1"/>
    <x v="7"/>
    <x v="2"/>
    <x v="1"/>
    <n v="6"/>
    <x v="0"/>
    <x v="0"/>
  </r>
  <r>
    <s v="SRF12_IR12"/>
    <x v="3169"/>
    <x v="2143"/>
    <x v="361"/>
    <x v="0"/>
    <x v="49"/>
    <x v="49"/>
    <s v="www.receita.fazenda.gov.br"/>
    <x v="1"/>
    <x v="7"/>
    <x v="2"/>
    <x v="0"/>
    <n v="6"/>
    <x v="0"/>
    <x v="0"/>
  </r>
  <r>
    <s v="SRF12_IRPF12"/>
    <x v="3170"/>
    <x v="2144"/>
    <x v="361"/>
    <x v="0"/>
    <x v="49"/>
    <x v="49"/>
    <s v="www.receita.fazenda.gov.br"/>
    <x v="1"/>
    <x v="7"/>
    <x v="2"/>
    <x v="0"/>
    <n v="6"/>
    <x v="0"/>
    <x v="0"/>
  </r>
  <r>
    <s v="SRF12_IRPJ12"/>
    <x v="3171"/>
    <x v="2145"/>
    <x v="361"/>
    <x v="0"/>
    <x v="49"/>
    <x v="49"/>
    <s v="www.receita.fazenda.gov.br"/>
    <x v="1"/>
    <x v="7"/>
    <x v="2"/>
    <x v="0"/>
    <n v="6"/>
    <x v="0"/>
    <x v="0"/>
  </r>
  <r>
    <s v="SRF12_IRRF12"/>
    <x v="3172"/>
    <x v="2146"/>
    <x v="361"/>
    <x v="0"/>
    <x v="49"/>
    <x v="49"/>
    <s v="www.receita.fazenda.gov.br"/>
    <x v="1"/>
    <x v="7"/>
    <x v="2"/>
    <x v="0"/>
    <n v="6"/>
    <x v="0"/>
    <x v="0"/>
  </r>
  <r>
    <s v="SRF12_IRRFOUT12"/>
    <x v="3173"/>
    <x v="2147"/>
    <x v="361"/>
    <x v="0"/>
    <x v="49"/>
    <x v="49"/>
    <s v="www.receita.fazenda.gov.br"/>
    <x v="1"/>
    <x v="7"/>
    <x v="2"/>
    <x v="0"/>
    <n v="6"/>
    <x v="0"/>
    <x v="0"/>
  </r>
  <r>
    <s v="SRF12_IRRFRC12"/>
    <x v="3174"/>
    <x v="2148"/>
    <x v="361"/>
    <x v="0"/>
    <x v="49"/>
    <x v="49"/>
    <s v="www.receita.fazenda.gov.br"/>
    <x v="1"/>
    <x v="7"/>
    <x v="2"/>
    <x v="0"/>
    <n v="6"/>
    <x v="0"/>
    <x v="0"/>
  </r>
  <r>
    <s v="SRF12_IRRFRE12"/>
    <x v="3175"/>
    <x v="2149"/>
    <x v="361"/>
    <x v="0"/>
    <x v="49"/>
    <x v="49"/>
    <s v="www.receita.fazenda.gov.br"/>
    <x v="1"/>
    <x v="7"/>
    <x v="2"/>
    <x v="0"/>
    <n v="6"/>
    <x v="0"/>
    <x v="0"/>
  </r>
  <r>
    <s v="SRF12_IRRFRT12"/>
    <x v="3176"/>
    <x v="2150"/>
    <x v="361"/>
    <x v="0"/>
    <x v="49"/>
    <x v="49"/>
    <s v="www.receita.fazenda.gov.br"/>
    <x v="1"/>
    <x v="7"/>
    <x v="2"/>
    <x v="0"/>
    <n v="6"/>
    <x v="0"/>
    <x v="0"/>
  </r>
  <r>
    <s v="SRF12_ITR12"/>
    <x v="3177"/>
    <x v="2151"/>
    <x v="361"/>
    <x v="0"/>
    <x v="49"/>
    <x v="49"/>
    <s v="www.receita.fazenda.gov.br"/>
    <x v="1"/>
    <x v="7"/>
    <x v="2"/>
    <x v="0"/>
    <n v="6"/>
    <x v="0"/>
    <x v="0"/>
  </r>
  <r>
    <s v="SRF12_OUTREC12"/>
    <x v="3178"/>
    <x v="2152"/>
    <x v="456"/>
    <x v="0"/>
    <x v="49"/>
    <x v="49"/>
    <s v="www.receita.fazenda.gov.br"/>
    <x v="1"/>
    <x v="7"/>
    <x v="2"/>
    <x v="0"/>
    <n v="6"/>
    <x v="0"/>
    <x v="0"/>
  </r>
  <r>
    <s v="SRF12_PAES12"/>
    <x v="3179"/>
    <x v="2153"/>
    <x v="458"/>
    <x v="0"/>
    <x v="56"/>
    <x v="56"/>
    <s v="www.receita.fazenda.gov.br"/>
    <x v="1"/>
    <x v="7"/>
    <x v="2"/>
    <x v="1"/>
    <n v="6"/>
    <x v="0"/>
    <x v="0"/>
  </r>
  <r>
    <s v="SRF12_PIS12"/>
    <x v="3180"/>
    <x v="2154"/>
    <x v="456"/>
    <x v="0"/>
    <x v="49"/>
    <x v="49"/>
    <s v="www.receita.fazenda.gov.br"/>
    <x v="1"/>
    <x v="7"/>
    <x v="2"/>
    <x v="0"/>
    <n v="6"/>
    <x v="0"/>
    <x v="0"/>
  </r>
  <r>
    <s v="SRF12_TOTGER12"/>
    <x v="3181"/>
    <x v="2155"/>
    <x v="456"/>
    <x v="0"/>
    <x v="49"/>
    <x v="49"/>
    <s v="www.receita.fazenda.gov.br"/>
    <x v="1"/>
    <x v="7"/>
    <x v="2"/>
    <x v="0"/>
    <n v="6"/>
    <x v="0"/>
    <x v="0"/>
  </r>
  <r>
    <s v="SRF12_TOTREC12"/>
    <x v="3182"/>
    <x v="2156"/>
    <x v="456"/>
    <x v="0"/>
    <x v="49"/>
    <x v="49"/>
    <s v="www.receita.fazenda.gov.br"/>
    <x v="1"/>
    <x v="7"/>
    <x v="2"/>
    <x v="0"/>
    <n v="6"/>
    <x v="0"/>
    <x v="0"/>
  </r>
  <r>
    <s v="STN_GOVEDES"/>
    <x v="3183"/>
    <x v="2157"/>
    <x v="459"/>
    <x v="0"/>
    <x v="52"/>
    <x v="57"/>
    <s v="www.tesouro.fazenda.gov.br"/>
    <x v="0"/>
    <x v="7"/>
    <x v="1"/>
    <x v="1"/>
    <n v="6"/>
    <x v="0"/>
    <x v="0"/>
  </r>
  <r>
    <s v="STN_GOVEREC"/>
    <x v="3184"/>
    <x v="2157"/>
    <x v="459"/>
    <x v="0"/>
    <x v="52"/>
    <x v="57"/>
    <s v="www.tesouro.fazenda.gov.br"/>
    <x v="0"/>
    <x v="7"/>
    <x v="1"/>
    <x v="1"/>
    <n v="6"/>
    <x v="0"/>
    <x v="0"/>
  </r>
  <r>
    <s v="STN_GOVESALDO"/>
    <x v="3185"/>
    <x v="2158"/>
    <x v="459"/>
    <x v="0"/>
    <x v="52"/>
    <x v="57"/>
    <s v="www.tesouro.fazenda.gov.br"/>
    <x v="0"/>
    <x v="7"/>
    <x v="1"/>
    <x v="1"/>
    <n v="6"/>
    <x v="0"/>
    <x v="0"/>
  </r>
  <r>
    <s v="STN_GOVFDES"/>
    <x v="3186"/>
    <x v="2158"/>
    <x v="459"/>
    <x v="0"/>
    <x v="52"/>
    <x v="57"/>
    <s v="www.tesouro.fazenda.gov.br"/>
    <x v="0"/>
    <x v="7"/>
    <x v="1"/>
    <x v="1"/>
    <n v="6"/>
    <x v="0"/>
    <x v="0"/>
  </r>
  <r>
    <s v="STN_GOVFREC"/>
    <x v="3187"/>
    <x v="2158"/>
    <x v="459"/>
    <x v="0"/>
    <x v="52"/>
    <x v="57"/>
    <s v="www.tesouro.fazenda.gov.br"/>
    <x v="0"/>
    <x v="7"/>
    <x v="1"/>
    <x v="1"/>
    <n v="6"/>
    <x v="0"/>
    <x v="0"/>
  </r>
  <r>
    <s v="STN_GOVFRECII"/>
    <x v="3188"/>
    <x v="2159"/>
    <x v="459"/>
    <x v="0"/>
    <x v="52"/>
    <x v="57"/>
    <s v="www.tesouro.fazenda.gov.br"/>
    <x v="0"/>
    <x v="7"/>
    <x v="1"/>
    <x v="1"/>
    <n v="6"/>
    <x v="0"/>
    <x v="0"/>
  </r>
  <r>
    <s v="STN_GOVFRECIND"/>
    <x v="3189"/>
    <x v="2160"/>
    <x v="460"/>
    <x v="0"/>
    <x v="52"/>
    <x v="57"/>
    <s v="www.tesouro.fazenda.gov.br"/>
    <x v="0"/>
    <x v="7"/>
    <x v="1"/>
    <x v="1"/>
    <n v="6"/>
    <x v="0"/>
    <x v="0"/>
  </r>
  <r>
    <s v="STN_GOVFRECIPI"/>
    <x v="3190"/>
    <x v="2161"/>
    <x v="459"/>
    <x v="0"/>
    <x v="52"/>
    <x v="57"/>
    <s v="www.tesouro.fazenda.gov.br"/>
    <x v="0"/>
    <x v="7"/>
    <x v="1"/>
    <x v="1"/>
    <n v="6"/>
    <x v="0"/>
    <x v="0"/>
  </r>
  <r>
    <s v="STN_GOVFRECIR"/>
    <x v="3191"/>
    <x v="2162"/>
    <x v="459"/>
    <x v="0"/>
    <x v="52"/>
    <x v="57"/>
    <s v="www.tesouro.fazenda.gov.br"/>
    <x v="0"/>
    <x v="7"/>
    <x v="1"/>
    <x v="1"/>
    <n v="6"/>
    <x v="0"/>
    <x v="0"/>
  </r>
  <r>
    <s v="STN_GOVFRECOP"/>
    <x v="3192"/>
    <x v="2161"/>
    <x v="459"/>
    <x v="0"/>
    <x v="52"/>
    <x v="57"/>
    <s v="www.tesouro.fazenda.gov.br"/>
    <x v="0"/>
    <x v="7"/>
    <x v="1"/>
    <x v="1"/>
    <n v="6"/>
    <x v="0"/>
    <x v="0"/>
  </r>
  <r>
    <s v="STN_GOVFSALDO"/>
    <x v="3193"/>
    <x v="2158"/>
    <x v="459"/>
    <x v="0"/>
    <x v="52"/>
    <x v="57"/>
    <s v="www.tesouro.fazenda.gov.br"/>
    <x v="0"/>
    <x v="7"/>
    <x v="1"/>
    <x v="1"/>
    <n v="6"/>
    <x v="0"/>
    <x v="0"/>
  </r>
  <r>
    <s v="STN_GOVMDES"/>
    <x v="3194"/>
    <x v="2157"/>
    <x v="459"/>
    <x v="0"/>
    <x v="52"/>
    <x v="57"/>
    <s v="www.tesouro.fazenda.gov.br"/>
    <x v="0"/>
    <x v="7"/>
    <x v="1"/>
    <x v="1"/>
    <n v="6"/>
    <x v="0"/>
    <x v="0"/>
  </r>
  <r>
    <s v="STN_GOVMREC"/>
    <x v="3184"/>
    <x v="2157"/>
    <x v="459"/>
    <x v="0"/>
    <x v="52"/>
    <x v="57"/>
    <s v="www.tesouro.fazenda.gov.br"/>
    <x v="0"/>
    <x v="7"/>
    <x v="1"/>
    <x v="1"/>
    <n v="6"/>
    <x v="0"/>
    <x v="0"/>
  </r>
  <r>
    <s v="STN_GOVMSALDO"/>
    <x v="3195"/>
    <x v="2158"/>
    <x v="459"/>
    <x v="0"/>
    <x v="52"/>
    <x v="57"/>
    <s v="www.tesouro.fazenda.gov.br"/>
    <x v="0"/>
    <x v="7"/>
    <x v="1"/>
    <x v="1"/>
    <n v="6"/>
    <x v="0"/>
    <x v="0"/>
  </r>
  <r>
    <s v="STN12_ADIV12"/>
    <x v="3196"/>
    <x v="2163"/>
    <x v="461"/>
    <x v="0"/>
    <x v="52"/>
    <x v="57"/>
    <s v="www.tesouro.fazenda.gov.br"/>
    <x v="1"/>
    <x v="7"/>
    <x v="2"/>
    <x v="1"/>
    <n v="6"/>
    <x v="0"/>
    <x v="0"/>
  </r>
  <r>
    <s v="STN12_CIRAP12"/>
    <x v="3197"/>
    <x v="2164"/>
    <x v="462"/>
    <x v="0"/>
    <x v="52"/>
    <x v="57"/>
    <s v="www.tesouro.fazenda.gov.br"/>
    <x v="1"/>
    <x v="7"/>
    <x v="2"/>
    <x v="1"/>
    <n v="6"/>
    <x v="0"/>
    <x v="0"/>
  </r>
  <r>
    <s v="STN12_DBPREV12"/>
    <x v="3198"/>
    <x v="2164"/>
    <x v="462"/>
    <x v="0"/>
    <x v="52"/>
    <x v="57"/>
    <s v="www.tesouro.fazenda.gov.br"/>
    <x v="1"/>
    <x v="7"/>
    <x v="2"/>
    <x v="1"/>
    <n v="6"/>
    <x v="0"/>
    <x v="0"/>
  </r>
  <r>
    <s v="STN12_DESF12"/>
    <x v="3199"/>
    <x v="2165"/>
    <x v="462"/>
    <x v="0"/>
    <x v="52"/>
    <x v="57"/>
    <s v="www.tesouro.fazenda.gov.br"/>
    <x v="1"/>
    <x v="7"/>
    <x v="2"/>
    <x v="1"/>
    <n v="6"/>
    <x v="0"/>
    <x v="0"/>
  </r>
  <r>
    <s v="STN12_DESFAME12"/>
    <x v="3200"/>
    <x v="2165"/>
    <x v="462"/>
    <x v="0"/>
    <x v="52"/>
    <x v="57"/>
    <s v="www.tesouro.fazenda.gov.br"/>
    <x v="1"/>
    <x v="7"/>
    <x v="2"/>
    <x v="1"/>
    <n v="6"/>
    <x v="0"/>
    <x v="0"/>
  </r>
  <r>
    <s v="STN12_DESFAMI12"/>
    <x v="3201"/>
    <x v="2165"/>
    <x v="462"/>
    <x v="0"/>
    <x v="52"/>
    <x v="57"/>
    <s v="www.tesouro.fazenda.gov.br"/>
    <x v="1"/>
    <x v="7"/>
    <x v="2"/>
    <x v="1"/>
    <n v="6"/>
    <x v="0"/>
    <x v="0"/>
  </r>
  <r>
    <s v="STN12_DESFAMIDC12"/>
    <x v="3202"/>
    <x v="2165"/>
    <x v="462"/>
    <x v="0"/>
    <x v="52"/>
    <x v="57"/>
    <s v="www.tesouro.fazenda.gov.br"/>
    <x v="1"/>
    <x v="7"/>
    <x v="2"/>
    <x v="1"/>
    <n v="6"/>
    <x v="0"/>
    <x v="0"/>
  </r>
  <r>
    <s v="STN12_DESFAMITIT12"/>
    <x v="3203"/>
    <x v="2165"/>
    <x v="462"/>
    <x v="0"/>
    <x v="52"/>
    <x v="57"/>
    <s v="www.tesouro.fazenda.gov.br"/>
    <x v="1"/>
    <x v="7"/>
    <x v="2"/>
    <x v="1"/>
    <n v="6"/>
    <x v="0"/>
    <x v="0"/>
  </r>
  <r>
    <s v="STN12_DESFGAR12"/>
    <x v="3204"/>
    <x v="2166"/>
    <x v="462"/>
    <x v="0"/>
    <x v="52"/>
    <x v="57"/>
    <s v="www.tesouro.fazenda.gov.br"/>
    <x v="1"/>
    <x v="7"/>
    <x v="2"/>
    <x v="1"/>
    <n v="6"/>
    <x v="0"/>
    <x v="0"/>
  </r>
  <r>
    <s v="STN12_DESTN12"/>
    <x v="3205"/>
    <x v="2164"/>
    <x v="462"/>
    <x v="0"/>
    <x v="52"/>
    <x v="57"/>
    <s v="www.tesouro.fazenda.gov.br"/>
    <x v="1"/>
    <x v="7"/>
    <x v="2"/>
    <x v="1"/>
    <n v="6"/>
    <x v="0"/>
    <x v="0"/>
  </r>
  <r>
    <s v="STN12_DLIBORD12"/>
    <x v="3206"/>
    <x v="2164"/>
    <x v="462"/>
    <x v="0"/>
    <x v="52"/>
    <x v="57"/>
    <s v="www.tesouro.fazenda.gov.br"/>
    <x v="1"/>
    <x v="7"/>
    <x v="2"/>
    <x v="1"/>
    <n v="6"/>
    <x v="0"/>
    <x v="0"/>
  </r>
  <r>
    <s v="STN12_DLIBVINC12"/>
    <x v="3207"/>
    <x v="2164"/>
    <x v="462"/>
    <x v="0"/>
    <x v="52"/>
    <x v="57"/>
    <s v="www.tesouro.fazenda.gov.br"/>
    <x v="1"/>
    <x v="7"/>
    <x v="2"/>
    <x v="1"/>
    <n v="6"/>
    <x v="0"/>
    <x v="0"/>
  </r>
  <r>
    <s v="STN12_DLOEDIVEXT12"/>
    <x v="3208"/>
    <x v="2164"/>
    <x v="462"/>
    <x v="0"/>
    <x v="52"/>
    <x v="57"/>
    <s v="www.tesouro.fazenda.gov.br"/>
    <x v="1"/>
    <x v="7"/>
    <x v="2"/>
    <x v="1"/>
    <n v="6"/>
    <x v="0"/>
    <x v="0"/>
  </r>
  <r>
    <s v="STN12_DLOEDIVINT12"/>
    <x v="3209"/>
    <x v="2164"/>
    <x v="462"/>
    <x v="0"/>
    <x v="52"/>
    <x v="57"/>
    <s v="www.tesouro.fazenda.gov.br"/>
    <x v="1"/>
    <x v="7"/>
    <x v="2"/>
    <x v="1"/>
    <n v="6"/>
    <x v="0"/>
    <x v="0"/>
  </r>
  <r>
    <s v="STN12_DLOREST12"/>
    <x v="3210"/>
    <x v="2167"/>
    <x v="463"/>
    <x v="0"/>
    <x v="52"/>
    <x v="57"/>
    <s v="www.tesouro.fazenda.gov.br"/>
    <x v="1"/>
    <x v="7"/>
    <x v="2"/>
    <x v="1"/>
    <n v="6"/>
    <x v="0"/>
    <x v="0"/>
  </r>
  <r>
    <s v="STN12_DLVLEI12"/>
    <x v="3211"/>
    <x v="2164"/>
    <x v="462"/>
    <x v="0"/>
    <x v="52"/>
    <x v="57"/>
    <s v="www.tesouro.fazenda.gov.br"/>
    <x v="1"/>
    <x v="7"/>
    <x v="2"/>
    <x v="1"/>
    <n v="6"/>
    <x v="0"/>
    <x v="0"/>
  </r>
  <r>
    <s v="STN12_DLVTRAFDEM12"/>
    <x v="3212"/>
    <x v="2164"/>
    <x v="462"/>
    <x v="0"/>
    <x v="52"/>
    <x v="57"/>
    <s v="www.tesouro.fazenda.gov.br"/>
    <x v="1"/>
    <x v="7"/>
    <x v="2"/>
    <x v="1"/>
    <n v="6"/>
    <x v="0"/>
    <x v="0"/>
  </r>
  <r>
    <s v="STN12_DLVTRAFUND12"/>
    <x v="3213"/>
    <x v="2164"/>
    <x v="462"/>
    <x v="0"/>
    <x v="52"/>
    <x v="57"/>
    <s v="www.tesouro.fazenda.gov.br"/>
    <x v="1"/>
    <x v="7"/>
    <x v="2"/>
    <x v="1"/>
    <n v="6"/>
    <x v="0"/>
    <x v="0"/>
  </r>
  <r>
    <s v="STN12_DOOC12"/>
    <x v="3214"/>
    <x v="2164"/>
    <x v="462"/>
    <x v="0"/>
    <x v="52"/>
    <x v="57"/>
    <s v="www.tesouro.fazenda.gov.br"/>
    <x v="1"/>
    <x v="7"/>
    <x v="2"/>
    <x v="1"/>
    <n v="6"/>
    <x v="0"/>
    <x v="0"/>
  </r>
  <r>
    <s v="STN12_DOVN12"/>
    <x v="3215"/>
    <x v="2164"/>
    <x v="462"/>
    <x v="0"/>
    <x v="52"/>
    <x v="57"/>
    <s v="www.tesouro.fazenda.gov.br"/>
    <x v="1"/>
    <x v="7"/>
    <x v="2"/>
    <x v="1"/>
    <n v="6"/>
    <x v="0"/>
    <x v="0"/>
  </r>
  <r>
    <s v="STN12_DTNBCB12"/>
    <x v="3216"/>
    <x v="2168"/>
    <x v="464"/>
    <x v="0"/>
    <x v="52"/>
    <x v="57"/>
    <s v="www.tesouro.fazenda.gov.br"/>
    <x v="1"/>
    <x v="7"/>
    <x v="2"/>
    <x v="1"/>
    <n v="6"/>
    <x v="0"/>
    <x v="0"/>
  </r>
  <r>
    <s v="STN12_DTNBCBTIT12"/>
    <x v="3217"/>
    <x v="2168"/>
    <x v="464"/>
    <x v="0"/>
    <x v="52"/>
    <x v="57"/>
    <s v="www.tesouro.fazenda.gov.br"/>
    <x v="1"/>
    <x v="7"/>
    <x v="2"/>
    <x v="1"/>
    <n v="6"/>
    <x v="0"/>
    <x v="0"/>
  </r>
  <r>
    <s v="STN12_EDMBC12"/>
    <x v="3218"/>
    <x v="2168"/>
    <x v="464"/>
    <x v="0"/>
    <x v="52"/>
    <x v="57"/>
    <s v="www.tesouro.fazenda.gov.br"/>
    <x v="1"/>
    <x v="7"/>
    <x v="2"/>
    <x v="1"/>
    <n v="6"/>
    <x v="0"/>
    <x v="0"/>
  </r>
  <r>
    <s v="STN12_EDMM12"/>
    <x v="3219"/>
    <x v="2164"/>
    <x v="462"/>
    <x v="0"/>
    <x v="52"/>
    <x v="57"/>
    <s v="www.tesouro.fazenda.gov.br"/>
    <x v="1"/>
    <x v="7"/>
    <x v="2"/>
    <x v="1"/>
    <n v="6"/>
    <x v="0"/>
    <x v="0"/>
  </r>
  <r>
    <s v="STN12_ENDMOBI112"/>
    <x v="3220"/>
    <x v="2165"/>
    <x v="462"/>
    <x v="0"/>
    <x v="52"/>
    <x v="57"/>
    <s v="www.tesouro.fazenda.gov.br"/>
    <x v="1"/>
    <x v="7"/>
    <x v="2"/>
    <x v="1"/>
    <n v="6"/>
    <x v="0"/>
    <x v="0"/>
  </r>
  <r>
    <s v="STN12_NFAJUS12"/>
    <x v="3221"/>
    <x v="2169"/>
    <x v="464"/>
    <x v="0"/>
    <x v="52"/>
    <x v="57"/>
    <s v="www.tesouro.fazenda.gov.br"/>
    <x v="1"/>
    <x v="7"/>
    <x v="2"/>
    <x v="1"/>
    <n v="6"/>
    <x v="0"/>
    <x v="0"/>
  </r>
  <r>
    <s v="STN12_NFDBA12"/>
    <x v="3222"/>
    <x v="2170"/>
    <x v="464"/>
    <x v="0"/>
    <x v="52"/>
    <x v="57"/>
    <s v="www.tesouro.fazenda.gov.br"/>
    <x v="1"/>
    <x v="7"/>
    <x v="2"/>
    <x v="1"/>
    <n v="6"/>
    <x v="0"/>
    <x v="0"/>
  </r>
  <r>
    <s v="STN12_NFDBEM12"/>
    <x v="3223"/>
    <x v="2169"/>
    <x v="464"/>
    <x v="0"/>
    <x v="52"/>
    <x v="57"/>
    <s v="www.tesouro.fazenda.gov.br"/>
    <x v="1"/>
    <x v="7"/>
    <x v="2"/>
    <x v="1"/>
    <n v="6"/>
    <x v="0"/>
    <x v="0"/>
  </r>
  <r>
    <s v="STN12_NFDCC12"/>
    <x v="3224"/>
    <x v="2169"/>
    <x v="464"/>
    <x v="0"/>
    <x v="52"/>
    <x v="57"/>
    <s v="www.tesouro.fazenda.gov.br"/>
    <x v="1"/>
    <x v="7"/>
    <x v="2"/>
    <x v="1"/>
    <n v="6"/>
    <x v="0"/>
    <x v="0"/>
  </r>
  <r>
    <s v="STN12_NFDCCFAT12"/>
    <x v="3225"/>
    <x v="2171"/>
    <x v="464"/>
    <x v="0"/>
    <x v="52"/>
    <x v="57"/>
    <s v="www.tesouro.fazenda.gov.br"/>
    <x v="1"/>
    <x v="7"/>
    <x v="2"/>
    <x v="1"/>
    <n v="6"/>
    <x v="0"/>
    <x v="0"/>
  </r>
  <r>
    <s v="STN12_NFDCCFATA12"/>
    <x v="3226"/>
    <x v="2171"/>
    <x v="464"/>
    <x v="0"/>
    <x v="52"/>
    <x v="57"/>
    <s v="www.tesouro.fazenda.gov.br"/>
    <x v="1"/>
    <x v="7"/>
    <x v="2"/>
    <x v="1"/>
    <n v="6"/>
    <x v="0"/>
    <x v="0"/>
  </r>
  <r>
    <s v="STN12_NFDCCFATO12"/>
    <x v="3227"/>
    <x v="2171"/>
    <x v="464"/>
    <x v="0"/>
    <x v="52"/>
    <x v="57"/>
    <s v="www.tesouro.fazenda.gov.br"/>
    <x v="1"/>
    <x v="7"/>
    <x v="2"/>
    <x v="1"/>
    <n v="6"/>
    <x v="0"/>
    <x v="0"/>
  </r>
  <r>
    <s v="STN12_NFDDBC12"/>
    <x v="3228"/>
    <x v="2169"/>
    <x v="464"/>
    <x v="0"/>
    <x v="52"/>
    <x v="57"/>
    <s v="www.tesouro.fazenda.gov.br"/>
    <x v="1"/>
    <x v="7"/>
    <x v="2"/>
    <x v="1"/>
    <n v="6"/>
    <x v="0"/>
    <x v="0"/>
  </r>
  <r>
    <s v="STN12_NFDE12"/>
    <x v="3229"/>
    <x v="2169"/>
    <x v="464"/>
    <x v="0"/>
    <x v="52"/>
    <x v="57"/>
    <s v="www.tesouro.fazenda.gov.br"/>
    <x v="1"/>
    <x v="7"/>
    <x v="2"/>
    <x v="1"/>
    <n v="6"/>
    <x v="0"/>
    <x v="0"/>
  </r>
  <r>
    <s v="STN12_NFDOUT12"/>
    <x v="3230"/>
    <x v="2169"/>
    <x v="464"/>
    <x v="0"/>
    <x v="52"/>
    <x v="57"/>
    <s v="www.tesouro.fazenda.gov.br"/>
    <x v="1"/>
    <x v="7"/>
    <x v="2"/>
    <x v="1"/>
    <n v="6"/>
    <x v="0"/>
    <x v="0"/>
  </r>
  <r>
    <s v="STN12_NFDPESS12"/>
    <x v="3231"/>
    <x v="2169"/>
    <x v="464"/>
    <x v="0"/>
    <x v="52"/>
    <x v="57"/>
    <s v="www.tesouro.fazenda.gov.br"/>
    <x v="1"/>
    <x v="7"/>
    <x v="2"/>
    <x v="1"/>
    <n v="6"/>
    <x v="0"/>
    <x v="0"/>
  </r>
  <r>
    <s v="STN12_NFDS12"/>
    <x v="3232"/>
    <x v="2172"/>
    <x v="464"/>
    <x v="0"/>
    <x v="52"/>
    <x v="57"/>
    <s v="www.tesouro.fazenda.gov.br"/>
    <x v="1"/>
    <x v="7"/>
    <x v="2"/>
    <x v="1"/>
    <n v="6"/>
    <x v="0"/>
    <x v="0"/>
  </r>
  <r>
    <s v="STN12_NFDSFR12"/>
    <x v="3233"/>
    <x v="2169"/>
    <x v="464"/>
    <x v="0"/>
    <x v="52"/>
    <x v="57"/>
    <s v="www.tesouro.fazenda.gov.br"/>
    <x v="1"/>
    <x v="7"/>
    <x v="2"/>
    <x v="1"/>
    <n v="6"/>
    <x v="0"/>
    <x v="0"/>
  </r>
  <r>
    <s v="STN12_NFDSOP12"/>
    <x v="3234"/>
    <x v="2169"/>
    <x v="464"/>
    <x v="0"/>
    <x v="52"/>
    <x v="57"/>
    <s v="www.tesouro.fazenda.gov.br"/>
    <x v="1"/>
    <x v="7"/>
    <x v="2"/>
    <x v="1"/>
    <n v="6"/>
    <x v="0"/>
    <x v="0"/>
  </r>
  <r>
    <s v="STN12_NFDTOT12"/>
    <x v="3235"/>
    <x v="2169"/>
    <x v="464"/>
    <x v="0"/>
    <x v="52"/>
    <x v="57"/>
    <s v="www.tesouro.fazenda.gov.br"/>
    <x v="1"/>
    <x v="7"/>
    <x v="2"/>
    <x v="1"/>
    <n v="6"/>
    <x v="0"/>
    <x v="0"/>
  </r>
  <r>
    <s v="STN12_NFDTT12"/>
    <x v="3236"/>
    <x v="2169"/>
    <x v="464"/>
    <x v="0"/>
    <x v="52"/>
    <x v="57"/>
    <s v="www.tesouro.fazenda.gov.br"/>
    <x v="1"/>
    <x v="7"/>
    <x v="2"/>
    <x v="1"/>
    <n v="6"/>
    <x v="0"/>
    <x v="0"/>
  </r>
  <r>
    <s v="STN12_NFJN12"/>
    <x v="3237"/>
    <x v="2173"/>
    <x v="464"/>
    <x v="0"/>
    <x v="52"/>
    <x v="57"/>
    <s v="www.tesouro.fazenda.gov.br"/>
    <x v="1"/>
    <x v="7"/>
    <x v="2"/>
    <x v="1"/>
    <n v="6"/>
    <x v="0"/>
    <x v="0"/>
  </r>
  <r>
    <s v="STN12_NFRLTOT12"/>
    <x v="3238"/>
    <x v="2169"/>
    <x v="464"/>
    <x v="0"/>
    <x v="52"/>
    <x v="57"/>
    <s v="www.tesouro.fazenda.gov.br"/>
    <x v="1"/>
    <x v="7"/>
    <x v="2"/>
    <x v="1"/>
    <n v="6"/>
    <x v="0"/>
    <x v="0"/>
  </r>
  <r>
    <s v="STN12_NFRNGCTOTJ12"/>
    <x v="3239"/>
    <x v="2173"/>
    <x v="464"/>
    <x v="0"/>
    <x v="52"/>
    <x v="57"/>
    <s v="www.tesouro.fazenda.gov.br"/>
    <x v="1"/>
    <x v="7"/>
    <x v="2"/>
    <x v="1"/>
    <n v="6"/>
    <x v="0"/>
    <x v="0"/>
  </r>
  <r>
    <s v="STN12_NFRPBC12"/>
    <x v="3240"/>
    <x v="2174"/>
    <x v="464"/>
    <x v="0"/>
    <x v="52"/>
    <x v="57"/>
    <s v="www.tesouro.fazenda.gov.br"/>
    <x v="1"/>
    <x v="7"/>
    <x v="2"/>
    <x v="1"/>
    <n v="6"/>
    <x v="0"/>
    <x v="0"/>
  </r>
  <r>
    <s v="STN12_NFRPGCTOT12"/>
    <x v="3241"/>
    <x v="2173"/>
    <x v="464"/>
    <x v="0"/>
    <x v="52"/>
    <x v="57"/>
    <s v="www.tesouro.fazenda.gov.br"/>
    <x v="1"/>
    <x v="7"/>
    <x v="2"/>
    <x v="1"/>
    <n v="6"/>
    <x v="0"/>
    <x v="0"/>
  </r>
  <r>
    <s v="STN12_NFRPGFPREV12"/>
    <x v="3242"/>
    <x v="2175"/>
    <x v="464"/>
    <x v="0"/>
    <x v="52"/>
    <x v="57"/>
    <s v="www.tesouro.fazenda.gov.br"/>
    <x v="1"/>
    <x v="7"/>
    <x v="2"/>
    <x v="1"/>
    <n v="6"/>
    <x v="0"/>
    <x v="0"/>
  </r>
  <r>
    <s v="STN12_NFRPGFTN12"/>
    <x v="3243"/>
    <x v="2169"/>
    <x v="464"/>
    <x v="0"/>
    <x v="52"/>
    <x v="57"/>
    <s v="www.tesouro.fazenda.gov.br"/>
    <x v="1"/>
    <x v="7"/>
    <x v="2"/>
    <x v="1"/>
    <n v="6"/>
    <x v="0"/>
    <x v="0"/>
  </r>
  <r>
    <s v="STN12_NFRPGFTOT12"/>
    <x v="3244"/>
    <x v="2169"/>
    <x v="464"/>
    <x v="0"/>
    <x v="52"/>
    <x v="57"/>
    <s v="www.tesouro.fazenda.gov.br"/>
    <x v="1"/>
    <x v="7"/>
    <x v="2"/>
    <x v="1"/>
    <n v="6"/>
    <x v="0"/>
    <x v="0"/>
  </r>
  <r>
    <s v="STN12_NFRPGFTOTP12"/>
    <x v="3245"/>
    <x v="2176"/>
    <x v="465"/>
    <x v="0"/>
    <x v="52"/>
    <x v="57"/>
    <s v="www.tesouro.fazenda.gov.br"/>
    <x v="1"/>
    <x v="7"/>
    <x v="2"/>
    <x v="1"/>
    <n v="6"/>
    <x v="0"/>
    <x v="0"/>
  </r>
  <r>
    <s v="STN12_NFRRBC12"/>
    <x v="3246"/>
    <x v="2169"/>
    <x v="464"/>
    <x v="0"/>
    <x v="52"/>
    <x v="57"/>
    <s v="www.tesouro.fazenda.gov.br"/>
    <x v="1"/>
    <x v="7"/>
    <x v="2"/>
    <x v="1"/>
    <n v="6"/>
    <x v="0"/>
    <x v="0"/>
  </r>
  <r>
    <s v="STN12_NFRRP12"/>
    <x v="3247"/>
    <x v="2169"/>
    <x v="464"/>
    <x v="0"/>
    <x v="52"/>
    <x v="57"/>
    <s v="www.tesouro.fazenda.gov.br"/>
    <x v="1"/>
    <x v="7"/>
    <x v="2"/>
    <x v="1"/>
    <n v="6"/>
    <x v="0"/>
    <x v="0"/>
  </r>
  <r>
    <s v="STN12_NFRRTBC12"/>
    <x v="3248"/>
    <x v="2169"/>
    <x v="464"/>
    <x v="0"/>
    <x v="52"/>
    <x v="57"/>
    <s v="www.tesouro.fazenda.gov.br"/>
    <x v="1"/>
    <x v="7"/>
    <x v="2"/>
    <x v="1"/>
    <n v="6"/>
    <x v="0"/>
    <x v="0"/>
  </r>
  <r>
    <s v="STN12_NFRRTBI12"/>
    <x v="3249"/>
    <x v="2169"/>
    <x v="464"/>
    <x v="0"/>
    <x v="52"/>
    <x v="57"/>
    <s v="www.tesouro.fazenda.gov.br"/>
    <x v="1"/>
    <x v="7"/>
    <x v="2"/>
    <x v="1"/>
    <n v="6"/>
    <x v="0"/>
    <x v="0"/>
  </r>
  <r>
    <s v="STN12_NFRRTBOUT12"/>
    <x v="3250"/>
    <x v="2169"/>
    <x v="464"/>
    <x v="0"/>
    <x v="52"/>
    <x v="57"/>
    <s v="www.tesouro.fazenda.gov.br"/>
    <x v="1"/>
    <x v="7"/>
    <x v="2"/>
    <x v="1"/>
    <n v="6"/>
    <x v="0"/>
    <x v="0"/>
  </r>
  <r>
    <s v="STN12_NFRRTBT12"/>
    <x v="3251"/>
    <x v="2169"/>
    <x v="464"/>
    <x v="0"/>
    <x v="52"/>
    <x v="57"/>
    <s v="www.tesouro.fazenda.gov.br"/>
    <x v="1"/>
    <x v="7"/>
    <x v="2"/>
    <x v="1"/>
    <n v="6"/>
    <x v="0"/>
    <x v="0"/>
  </r>
  <r>
    <s v="STN12_NFRRTIF12"/>
    <x v="3252"/>
    <x v="2169"/>
    <x v="464"/>
    <x v="0"/>
    <x v="52"/>
    <x v="57"/>
    <s v="www.tesouro.fazenda.gov.br"/>
    <x v="1"/>
    <x v="7"/>
    <x v="2"/>
    <x v="1"/>
    <n v="6"/>
    <x v="0"/>
    <x v="0"/>
  </r>
  <r>
    <s v="STN12_NFRRTR12"/>
    <x v="3253"/>
    <x v="2169"/>
    <x v="464"/>
    <x v="0"/>
    <x v="52"/>
    <x v="57"/>
    <s v="www.tesouro.fazenda.gov.br"/>
    <x v="1"/>
    <x v="7"/>
    <x v="2"/>
    <x v="1"/>
    <n v="6"/>
    <x v="0"/>
    <x v="0"/>
  </r>
  <r>
    <s v="STN12_NFRRTT12"/>
    <x v="3254"/>
    <x v="2169"/>
    <x v="464"/>
    <x v="0"/>
    <x v="52"/>
    <x v="57"/>
    <s v="www.tesouro.fazenda.gov.br"/>
    <x v="1"/>
    <x v="7"/>
    <x v="2"/>
    <x v="1"/>
    <n v="6"/>
    <x v="0"/>
    <x v="0"/>
  </r>
  <r>
    <s v="STN12_NFRTOT12"/>
    <x v="3255"/>
    <x v="2169"/>
    <x v="464"/>
    <x v="0"/>
    <x v="52"/>
    <x v="57"/>
    <s v="www.tesouro.fazenda.gov.br"/>
    <x v="1"/>
    <x v="7"/>
    <x v="2"/>
    <x v="1"/>
    <n v="6"/>
    <x v="0"/>
    <x v="0"/>
  </r>
  <r>
    <s v="STN12_NFTEMCIDE12"/>
    <x v="3256"/>
    <x v="2169"/>
    <x v="464"/>
    <x v="0"/>
    <x v="52"/>
    <x v="57"/>
    <s v="www.tesouro.fazenda.gov.br"/>
    <x v="1"/>
    <x v="7"/>
    <x v="2"/>
    <x v="1"/>
    <n v="6"/>
    <x v="0"/>
    <x v="0"/>
  </r>
  <r>
    <s v="STN12_NFTEML12"/>
    <x v="3257"/>
    <x v="2177"/>
    <x v="464"/>
    <x v="0"/>
    <x v="52"/>
    <x v="57"/>
    <s v="www.tesouro.fazenda.gov.br"/>
    <x v="1"/>
    <x v="7"/>
    <x v="2"/>
    <x v="1"/>
    <n v="6"/>
    <x v="0"/>
    <x v="0"/>
  </r>
  <r>
    <s v="STN12_NFTEMOUT12"/>
    <x v="3258"/>
    <x v="2169"/>
    <x v="464"/>
    <x v="0"/>
    <x v="52"/>
    <x v="57"/>
    <s v="www.tesouro.fazenda.gov.br"/>
    <x v="1"/>
    <x v="7"/>
    <x v="2"/>
    <x v="1"/>
    <n v="6"/>
    <x v="0"/>
    <x v="0"/>
  </r>
  <r>
    <s v="STN12_NFTEMTC12"/>
    <x v="3259"/>
    <x v="2169"/>
    <x v="464"/>
    <x v="0"/>
    <x v="52"/>
    <x v="57"/>
    <s v="www.tesouro.fazenda.gov.br"/>
    <x v="1"/>
    <x v="7"/>
    <x v="2"/>
    <x v="1"/>
    <n v="6"/>
    <x v="0"/>
    <x v="0"/>
  </r>
  <r>
    <s v="STN12_NFTEMTOT12"/>
    <x v="3260"/>
    <x v="2169"/>
    <x v="464"/>
    <x v="0"/>
    <x v="52"/>
    <x v="57"/>
    <s v="www.tesouro.fazenda.gov.br"/>
    <x v="1"/>
    <x v="7"/>
    <x v="2"/>
    <x v="1"/>
    <n v="6"/>
    <x v="0"/>
    <x v="0"/>
  </r>
  <r>
    <s v="STN12_OODC12"/>
    <x v="3261"/>
    <x v="2164"/>
    <x v="462"/>
    <x v="0"/>
    <x v="52"/>
    <x v="57"/>
    <s v="www.tesouro.fazenda.gov.br"/>
    <x v="1"/>
    <x v="7"/>
    <x v="2"/>
    <x v="1"/>
    <n v="6"/>
    <x v="0"/>
    <x v="0"/>
  </r>
  <r>
    <s v="STN12_OTF12"/>
    <x v="3262"/>
    <x v="2178"/>
    <x v="461"/>
    <x v="0"/>
    <x v="52"/>
    <x v="57"/>
    <s v="www.tesouro.fazenda.gov.br"/>
    <x v="1"/>
    <x v="7"/>
    <x v="2"/>
    <x v="1"/>
    <n v="6"/>
    <x v="0"/>
    <x v="0"/>
  </r>
  <r>
    <s v="STN12_PEE12"/>
    <x v="3263"/>
    <x v="2164"/>
    <x v="462"/>
    <x v="0"/>
    <x v="52"/>
    <x v="57"/>
    <s v="www.tesouro.fazenda.gov.br"/>
    <x v="1"/>
    <x v="7"/>
    <x v="2"/>
    <x v="1"/>
    <n v="6"/>
    <x v="0"/>
    <x v="0"/>
  </r>
  <r>
    <s v="STN12_RDBB12"/>
    <x v="3264"/>
    <x v="2164"/>
    <x v="462"/>
    <x v="0"/>
    <x v="52"/>
    <x v="57"/>
    <s v="www.tesouro.fazenda.gov.br"/>
    <x v="1"/>
    <x v="7"/>
    <x v="2"/>
    <x v="1"/>
    <n v="6"/>
    <x v="0"/>
    <x v="0"/>
  </r>
  <r>
    <s v="STN12_RDBC12"/>
    <x v="3265"/>
    <x v="2179"/>
    <x v="461"/>
    <x v="0"/>
    <x v="52"/>
    <x v="57"/>
    <s v="www.tesouro.fazenda.gov.br"/>
    <x v="1"/>
    <x v="7"/>
    <x v="2"/>
    <x v="1"/>
    <n v="6"/>
    <x v="0"/>
    <x v="0"/>
  </r>
  <r>
    <s v="STN12_RDE12"/>
    <x v="3266"/>
    <x v="2165"/>
    <x v="462"/>
    <x v="0"/>
    <x v="52"/>
    <x v="57"/>
    <s v="www.tesouro.fazenda.gov.br"/>
    <x v="1"/>
    <x v="7"/>
    <x v="2"/>
    <x v="1"/>
    <n v="6"/>
    <x v="0"/>
    <x v="0"/>
  </r>
  <r>
    <s v="STN12_RDISBB12"/>
    <x v="3267"/>
    <x v="2180"/>
    <x v="461"/>
    <x v="0"/>
    <x v="52"/>
    <x v="57"/>
    <s v="www.tesouro.fazenda.gov.br"/>
    <x v="1"/>
    <x v="7"/>
    <x v="2"/>
    <x v="1"/>
    <n v="6"/>
    <x v="0"/>
    <x v="0"/>
  </r>
  <r>
    <s v="STN12_REGDIV12"/>
    <x v="3268"/>
    <x v="2181"/>
    <x v="466"/>
    <x v="0"/>
    <x v="52"/>
    <x v="57"/>
    <s v="www.tesouro.fazenda.gov.br"/>
    <x v="1"/>
    <x v="7"/>
    <x v="2"/>
    <x v="1"/>
    <n v="6"/>
    <x v="0"/>
    <x v="0"/>
  </r>
  <r>
    <s v="STN12_RF12"/>
    <x v="3269"/>
    <x v="2165"/>
    <x v="462"/>
    <x v="0"/>
    <x v="52"/>
    <x v="57"/>
    <s v="www.tesouro.fazenda.gov.br"/>
    <x v="1"/>
    <x v="7"/>
    <x v="2"/>
    <x v="1"/>
    <n v="6"/>
    <x v="0"/>
    <x v="0"/>
  </r>
  <r>
    <s v="STN12_RFBC12"/>
    <x v="3270"/>
    <x v="2168"/>
    <x v="464"/>
    <x v="0"/>
    <x v="52"/>
    <x v="57"/>
    <s v="www.tesouro.fazenda.gov.br"/>
    <x v="1"/>
    <x v="7"/>
    <x v="2"/>
    <x v="1"/>
    <n v="6"/>
    <x v="0"/>
    <x v="0"/>
  </r>
  <r>
    <s v="STN12_RFC12"/>
    <x v="3271"/>
    <x v="2165"/>
    <x v="462"/>
    <x v="0"/>
    <x v="52"/>
    <x v="57"/>
    <s v="www.tesouro.fazenda.gov.br"/>
    <x v="1"/>
    <x v="7"/>
    <x v="2"/>
    <x v="1"/>
    <n v="6"/>
    <x v="0"/>
    <x v="0"/>
  </r>
  <r>
    <s v="STN12_RFF12"/>
    <x v="3272"/>
    <x v="2164"/>
    <x v="462"/>
    <x v="0"/>
    <x v="52"/>
    <x v="57"/>
    <s v="www.tesouro.fazenda.gov.br"/>
    <x v="1"/>
    <x v="7"/>
    <x v="2"/>
    <x v="1"/>
    <n v="6"/>
    <x v="0"/>
    <x v="0"/>
  </r>
  <r>
    <s v="STN12_RFTIT12"/>
    <x v="3273"/>
    <x v="2165"/>
    <x v="462"/>
    <x v="0"/>
    <x v="52"/>
    <x v="57"/>
    <s v="www.tesouro.fazenda.gov.br"/>
    <x v="1"/>
    <x v="7"/>
    <x v="2"/>
    <x v="1"/>
    <n v="6"/>
    <x v="0"/>
    <x v="0"/>
  </r>
  <r>
    <s v="STN12_RINCFISC12"/>
    <x v="3274"/>
    <x v="2182"/>
    <x v="462"/>
    <x v="0"/>
    <x v="52"/>
    <x v="57"/>
    <s v="www.tesouro.fazenda.gov.br"/>
    <x v="1"/>
    <x v="7"/>
    <x v="2"/>
    <x v="1"/>
    <n v="6"/>
    <x v="0"/>
    <x v="0"/>
  </r>
  <r>
    <s v="STN12_RLPREV12"/>
    <x v="3275"/>
    <x v="2164"/>
    <x v="462"/>
    <x v="0"/>
    <x v="52"/>
    <x v="57"/>
    <s v="www.tesouro.fazenda.gov.br"/>
    <x v="1"/>
    <x v="7"/>
    <x v="2"/>
    <x v="1"/>
    <n v="6"/>
    <x v="0"/>
    <x v="0"/>
  </r>
  <r>
    <s v="STN12_ROOC12"/>
    <x v="3276"/>
    <x v="2164"/>
    <x v="462"/>
    <x v="0"/>
    <x v="52"/>
    <x v="57"/>
    <s v="www.tesouro.fazenda.gov.br"/>
    <x v="1"/>
    <x v="7"/>
    <x v="2"/>
    <x v="1"/>
    <n v="6"/>
    <x v="0"/>
    <x v="0"/>
  </r>
  <r>
    <s v="STN12_RRBRUTO12"/>
    <x v="3277"/>
    <x v="2164"/>
    <x v="462"/>
    <x v="0"/>
    <x v="52"/>
    <x v="57"/>
    <s v="www.tesouro.fazenda.gov.br"/>
    <x v="1"/>
    <x v="7"/>
    <x v="2"/>
    <x v="1"/>
    <n v="6"/>
    <x v="0"/>
    <x v="0"/>
  </r>
  <r>
    <s v="STN12_RRTNBCB12"/>
    <x v="3278"/>
    <x v="2168"/>
    <x v="464"/>
    <x v="0"/>
    <x v="52"/>
    <x v="57"/>
    <s v="www.tesouro.fazenda.gov.br"/>
    <x v="1"/>
    <x v="7"/>
    <x v="2"/>
    <x v="1"/>
    <n v="6"/>
    <x v="0"/>
    <x v="0"/>
  </r>
  <r>
    <s v="STN12_RSALEDU12"/>
    <x v="3279"/>
    <x v="2164"/>
    <x v="462"/>
    <x v="0"/>
    <x v="52"/>
    <x v="57"/>
    <s v="www.tesouro.fazenda.gov.br"/>
    <x v="1"/>
    <x v="7"/>
    <x v="2"/>
    <x v="1"/>
    <n v="6"/>
    <x v="0"/>
    <x v="0"/>
  </r>
  <r>
    <s v="STN12_RTN12"/>
    <x v="3280"/>
    <x v="2164"/>
    <x v="462"/>
    <x v="0"/>
    <x v="52"/>
    <x v="57"/>
    <s v="www.tesouro.fazenda.gov.br"/>
    <x v="1"/>
    <x v="7"/>
    <x v="2"/>
    <x v="1"/>
    <n v="6"/>
    <x v="0"/>
    <x v="0"/>
  </r>
  <r>
    <s v="STN12_RTNBCB12"/>
    <x v="3281"/>
    <x v="2183"/>
    <x v="462"/>
    <x v="0"/>
    <x v="52"/>
    <x v="57"/>
    <s v="www.tesouro.fazenda.gov.br"/>
    <x v="1"/>
    <x v="7"/>
    <x v="2"/>
    <x v="1"/>
    <n v="6"/>
    <x v="0"/>
    <x v="0"/>
  </r>
  <r>
    <s v="STN12_RTNBCBDIS12"/>
    <x v="3282"/>
    <x v="2168"/>
    <x v="464"/>
    <x v="0"/>
    <x v="52"/>
    <x v="57"/>
    <s v="www.tesouro.fazenda.gov.br"/>
    <x v="1"/>
    <x v="7"/>
    <x v="2"/>
    <x v="1"/>
    <n v="6"/>
    <x v="0"/>
    <x v="0"/>
  </r>
  <r>
    <s v="STN12_RTNBCBTIT12"/>
    <x v="3283"/>
    <x v="2168"/>
    <x v="464"/>
    <x v="0"/>
    <x v="52"/>
    <x v="57"/>
    <s v="www.tesouro.fazenda.gov.br"/>
    <x v="1"/>
    <x v="7"/>
    <x v="2"/>
    <x v="1"/>
    <n v="6"/>
    <x v="0"/>
    <x v="0"/>
  </r>
  <r>
    <s v="STN12_RTNBCBUGS12"/>
    <x v="3284"/>
    <x v="2168"/>
    <x v="464"/>
    <x v="0"/>
    <x v="52"/>
    <x v="57"/>
    <s v="www.tesouro.fazenda.gov.br"/>
    <x v="1"/>
    <x v="7"/>
    <x v="2"/>
    <x v="1"/>
    <n v="6"/>
    <x v="0"/>
    <x v="0"/>
  </r>
  <r>
    <s v="STN12_RTNF12"/>
    <x v="3285"/>
    <x v="2184"/>
    <x v="461"/>
    <x v="0"/>
    <x v="52"/>
    <x v="57"/>
    <s v="www.tesouro.fazenda.gov.br"/>
    <x v="1"/>
    <x v="7"/>
    <x v="2"/>
    <x v="1"/>
    <n v="6"/>
    <x v="0"/>
    <x v="0"/>
  </r>
  <r>
    <s v="STN12_SDIE12"/>
    <x v="3286"/>
    <x v="2164"/>
    <x v="462"/>
    <x v="0"/>
    <x v="52"/>
    <x v="57"/>
    <s v="www.tesouro.fazenda.gov.br"/>
    <x v="1"/>
    <x v="7"/>
    <x v="2"/>
    <x v="1"/>
    <n v="6"/>
    <x v="0"/>
    <x v="0"/>
  </r>
  <r>
    <s v="STN12_TEM12"/>
    <x v="3287"/>
    <x v="2185"/>
    <x v="461"/>
    <x v="0"/>
    <x v="52"/>
    <x v="57"/>
    <s v="www.tesouro.fazenda.gov.br"/>
    <x v="1"/>
    <x v="7"/>
    <x v="2"/>
    <x v="1"/>
    <n v="6"/>
    <x v="0"/>
    <x v="0"/>
  </r>
  <r>
    <s v="BM_ERC"/>
    <x v="3288"/>
    <x v="2186"/>
    <x v="467"/>
    <x v="0"/>
    <x v="57"/>
    <x v="58"/>
    <s v="www.bcb.gov.br"/>
    <x v="0"/>
    <x v="7"/>
    <x v="1"/>
    <x v="0"/>
    <n v="7"/>
    <x v="0"/>
    <x v="0"/>
  </r>
  <r>
    <s v="BM_ERCF"/>
    <x v="3289"/>
    <x v="2187"/>
    <x v="467"/>
    <x v="0"/>
    <x v="57"/>
    <x v="58"/>
    <s v="www.bcb.gov.br"/>
    <x v="0"/>
    <x v="7"/>
    <x v="1"/>
    <x v="0"/>
    <n v="7"/>
    <x v="0"/>
    <x v="0"/>
  </r>
  <r>
    <s v="BM_ERV"/>
    <x v="3290"/>
    <x v="2188"/>
    <x v="467"/>
    <x v="0"/>
    <x v="57"/>
    <x v="58"/>
    <s v="www.bcb.gov.br"/>
    <x v="0"/>
    <x v="7"/>
    <x v="1"/>
    <x v="0"/>
    <n v="7"/>
    <x v="0"/>
    <x v="0"/>
  </r>
  <r>
    <s v="BM_ERVF"/>
    <x v="3291"/>
    <x v="2187"/>
    <x v="467"/>
    <x v="0"/>
    <x v="57"/>
    <x v="58"/>
    <s v="www.bcb.gov.br"/>
    <x v="0"/>
    <x v="7"/>
    <x v="1"/>
    <x v="0"/>
    <n v="7"/>
    <x v="0"/>
    <x v="0"/>
  </r>
  <r>
    <s v="BM12_CFCC12"/>
    <x v="3292"/>
    <x v="2189"/>
    <x v="468"/>
    <x v="0"/>
    <x v="57"/>
    <x v="58"/>
    <s v="www.bcb.gov.br"/>
    <x v="1"/>
    <x v="26"/>
    <x v="2"/>
    <x v="0"/>
    <n v="7"/>
    <x v="0"/>
    <x v="0"/>
  </r>
  <r>
    <s v="BM12_ERC12"/>
    <x v="3288"/>
    <x v="2190"/>
    <x v="469"/>
    <x v="0"/>
    <x v="57"/>
    <x v="58"/>
    <s v="www.bcb.gov.br"/>
    <x v="1"/>
    <x v="7"/>
    <x v="1"/>
    <x v="0"/>
    <n v="7"/>
    <x v="0"/>
    <x v="0"/>
  </r>
  <r>
    <s v="BM12_ERCF12"/>
    <x v="3289"/>
    <x v="2191"/>
    <x v="469"/>
    <x v="0"/>
    <x v="57"/>
    <x v="58"/>
    <s v="www.bcb.gov.br"/>
    <x v="1"/>
    <x v="7"/>
    <x v="1"/>
    <x v="0"/>
    <n v="7"/>
    <x v="0"/>
    <x v="0"/>
  </r>
  <r>
    <s v="BM12_ERFF12"/>
    <x v="3293"/>
    <x v="2192"/>
    <x v="19"/>
    <x v="0"/>
    <x v="57"/>
    <x v="58"/>
    <s v="www.bcb.gov.br"/>
    <x v="1"/>
    <x v="7"/>
    <x v="1"/>
    <x v="1"/>
    <n v="7"/>
    <x v="0"/>
    <x v="0"/>
  </r>
  <r>
    <s v="BM12_ERV12"/>
    <x v="3290"/>
    <x v="2193"/>
    <x v="469"/>
    <x v="0"/>
    <x v="57"/>
    <x v="58"/>
    <s v="www.bcb.gov.br"/>
    <x v="1"/>
    <x v="7"/>
    <x v="1"/>
    <x v="0"/>
    <n v="7"/>
    <x v="0"/>
    <x v="0"/>
  </r>
  <r>
    <s v="BM12_ERVF12"/>
    <x v="3291"/>
    <x v="2194"/>
    <x v="469"/>
    <x v="0"/>
    <x v="57"/>
    <x v="58"/>
    <s v="www.bcb.gov.br"/>
    <x v="1"/>
    <x v="7"/>
    <x v="1"/>
    <x v="0"/>
    <n v="7"/>
    <x v="0"/>
    <x v="0"/>
  </r>
  <r>
    <s v="BM12_MCC12"/>
    <x v="3294"/>
    <x v="2195"/>
    <x v="468"/>
    <x v="0"/>
    <x v="57"/>
    <x v="58"/>
    <s v="www.bcb.gov.br"/>
    <x v="1"/>
    <x v="26"/>
    <x v="2"/>
    <x v="0"/>
    <n v="7"/>
    <x v="0"/>
    <x v="0"/>
  </r>
  <r>
    <s v="BM12_MCCM12"/>
    <x v="3295"/>
    <x v="2196"/>
    <x v="470"/>
    <x v="0"/>
    <x v="57"/>
    <x v="58"/>
    <s v="www.bcb.gov.br"/>
    <x v="1"/>
    <x v="26"/>
    <x v="2"/>
    <x v="0"/>
    <n v="7"/>
    <x v="0"/>
    <x v="0"/>
  </r>
  <r>
    <s v="BM12_SBCCC12"/>
    <x v="3296"/>
    <x v="2197"/>
    <x v="468"/>
    <x v="0"/>
    <x v="57"/>
    <x v="58"/>
    <s v="www.bcb.gov.br"/>
    <x v="1"/>
    <x v="26"/>
    <x v="2"/>
    <x v="0"/>
    <n v="7"/>
    <x v="0"/>
    <x v="0"/>
  </r>
  <r>
    <s v="BM12_SBCCCM12"/>
    <x v="3297"/>
    <x v="2198"/>
    <x v="470"/>
    <x v="0"/>
    <x v="57"/>
    <x v="58"/>
    <s v="www.bcb.gov.br"/>
    <x v="1"/>
    <x v="26"/>
    <x v="2"/>
    <x v="0"/>
    <n v="7"/>
    <x v="0"/>
    <x v="0"/>
  </r>
  <r>
    <s v="BM12_SFCC12"/>
    <x v="3298"/>
    <x v="2199"/>
    <x v="468"/>
    <x v="0"/>
    <x v="57"/>
    <x v="58"/>
    <s v="www.bcb.gov.br"/>
    <x v="1"/>
    <x v="26"/>
    <x v="2"/>
    <x v="0"/>
    <n v="7"/>
    <x v="0"/>
    <x v="0"/>
  </r>
  <r>
    <s v="BM12_SGCC12"/>
    <x v="3299"/>
    <x v="2200"/>
    <x v="468"/>
    <x v="0"/>
    <x v="57"/>
    <x v="58"/>
    <s v="www.bcb.gov.br"/>
    <x v="1"/>
    <x v="26"/>
    <x v="2"/>
    <x v="0"/>
    <n v="7"/>
    <x v="0"/>
    <x v="0"/>
  </r>
  <r>
    <s v="BM12_VFCC12"/>
    <x v="3300"/>
    <x v="2201"/>
    <x v="468"/>
    <x v="0"/>
    <x v="57"/>
    <x v="58"/>
    <s v="www.bcb.gov.br"/>
    <x v="1"/>
    <x v="26"/>
    <x v="2"/>
    <x v="0"/>
    <n v="7"/>
    <x v="0"/>
    <x v="0"/>
  </r>
  <r>
    <s v="BM12_XCC12"/>
    <x v="3301"/>
    <x v="2202"/>
    <x v="468"/>
    <x v="0"/>
    <x v="57"/>
    <x v="58"/>
    <s v="www.bcb.gov.br"/>
    <x v="1"/>
    <x v="26"/>
    <x v="2"/>
    <x v="0"/>
    <n v="7"/>
    <x v="0"/>
    <x v="0"/>
  </r>
  <r>
    <s v="BM12_XCCM12"/>
    <x v="3302"/>
    <x v="2203"/>
    <x v="470"/>
    <x v="0"/>
    <x v="57"/>
    <x v="58"/>
    <s v="www.bcb.gov.br"/>
    <x v="1"/>
    <x v="26"/>
    <x v="2"/>
    <x v="0"/>
    <n v="7"/>
    <x v="0"/>
    <x v="0"/>
  </r>
  <r>
    <s v="BM366_MCC366"/>
    <x v="3303"/>
    <x v="2204"/>
    <x v="471"/>
    <x v="0"/>
    <x v="57"/>
    <x v="58"/>
    <s v="www.bcb.gov.br"/>
    <x v="5"/>
    <x v="26"/>
    <x v="2"/>
    <x v="0"/>
    <n v="7"/>
    <x v="0"/>
    <x v="0"/>
  </r>
  <r>
    <s v="BM366_SBCCC366"/>
    <x v="3304"/>
    <x v="2205"/>
    <x v="471"/>
    <x v="0"/>
    <x v="57"/>
    <x v="58"/>
    <s v="www.bcb.gov.br"/>
    <x v="5"/>
    <x v="26"/>
    <x v="2"/>
    <x v="0"/>
    <n v="7"/>
    <x v="0"/>
    <x v="0"/>
  </r>
  <r>
    <s v="BM366_XCC366"/>
    <x v="3305"/>
    <x v="2206"/>
    <x v="471"/>
    <x v="0"/>
    <x v="57"/>
    <x v="58"/>
    <s v="www.bcb.gov.br"/>
    <x v="5"/>
    <x v="26"/>
    <x v="2"/>
    <x v="0"/>
    <n v="7"/>
    <x v="0"/>
    <x v="0"/>
  </r>
  <r>
    <s v="BM366_XCCACC366"/>
    <x v="3306"/>
    <x v="2207"/>
    <x v="471"/>
    <x v="0"/>
    <x v="57"/>
    <x v="58"/>
    <s v="www.bcb.gov.br"/>
    <x v="5"/>
    <x v="26"/>
    <x v="2"/>
    <x v="0"/>
    <n v="7"/>
    <x v="0"/>
    <x v="0"/>
  </r>
  <r>
    <s v="BM366_XCCDEMAIS366"/>
    <x v="3307"/>
    <x v="2208"/>
    <x v="471"/>
    <x v="0"/>
    <x v="57"/>
    <x v="58"/>
    <s v="www.bcb.gov.br"/>
    <x v="5"/>
    <x v="26"/>
    <x v="2"/>
    <x v="0"/>
    <n v="7"/>
    <x v="0"/>
    <x v="0"/>
  </r>
  <r>
    <s v="BM366_XCCPA366"/>
    <x v="3308"/>
    <x v="2209"/>
    <x v="471"/>
    <x v="0"/>
    <x v="57"/>
    <x v="58"/>
    <s v="www.bcb.gov.br"/>
    <x v="5"/>
    <x v="26"/>
    <x v="2"/>
    <x v="0"/>
    <n v="7"/>
    <x v="0"/>
    <x v="0"/>
  </r>
  <r>
    <s v="BMF366_FUT1DOL366"/>
    <x v="3309"/>
    <x v="2210"/>
    <x v="472"/>
    <x v="0"/>
    <x v="58"/>
    <x v="59"/>
    <s v="www.bmfbovespa.com.br"/>
    <x v="5"/>
    <x v="7"/>
    <x v="1"/>
    <x v="0"/>
    <n v="7"/>
    <x v="0"/>
    <x v="0"/>
  </r>
  <r>
    <s v="BMF366_FUT3DOL366"/>
    <x v="3310"/>
    <x v="2211"/>
    <x v="472"/>
    <x v="0"/>
    <x v="58"/>
    <x v="59"/>
    <s v="www.bmfbovespa.com.br"/>
    <x v="5"/>
    <x v="7"/>
    <x v="1"/>
    <x v="0"/>
    <n v="7"/>
    <x v="0"/>
    <x v="0"/>
  </r>
  <r>
    <s v="BMF366_FUT3DOLV366"/>
    <x v="3311"/>
    <x v="2212"/>
    <x v="473"/>
    <x v="0"/>
    <x v="45"/>
    <x v="45"/>
    <s v="www.ipea.gov.br"/>
    <x v="5"/>
    <x v="2"/>
    <x v="1"/>
    <x v="0"/>
    <n v="7"/>
    <x v="0"/>
    <x v="0"/>
  </r>
  <r>
    <s v="BMF366_FUT6DOL366"/>
    <x v="3312"/>
    <x v="2213"/>
    <x v="474"/>
    <x v="0"/>
    <x v="58"/>
    <x v="59"/>
    <s v="www.bmfbovespa.com.br"/>
    <x v="5"/>
    <x v="7"/>
    <x v="1"/>
    <x v="0"/>
    <n v="7"/>
    <x v="0"/>
    <x v="0"/>
  </r>
  <r>
    <s v="GAC12_PPCTAXAC12"/>
    <x v="3313"/>
    <x v="2214"/>
    <x v="475"/>
    <x v="0"/>
    <x v="45"/>
    <x v="45"/>
    <s v="www.ipea.gov.br"/>
    <x v="1"/>
    <x v="2"/>
    <x v="1"/>
    <x v="0"/>
    <n v="7"/>
    <x v="0"/>
    <x v="0"/>
  </r>
  <r>
    <s v="GAC12_RTCS12"/>
    <x v="3314"/>
    <x v="2215"/>
    <x v="476"/>
    <x v="0"/>
    <x v="45"/>
    <x v="45"/>
    <s v="www.ipea.gov.br"/>
    <x v="1"/>
    <x v="2"/>
    <x v="1"/>
    <x v="1"/>
    <n v="7"/>
    <x v="0"/>
    <x v="0"/>
  </r>
  <r>
    <s v="GAC12_TCERARG12"/>
    <x v="3315"/>
    <x v="2216"/>
    <x v="477"/>
    <x v="0"/>
    <x v="45"/>
    <x v="45"/>
    <s v="www.ipea.gov.br"/>
    <x v="1"/>
    <x v="2"/>
    <x v="1"/>
    <x v="1"/>
    <n v="7"/>
    <x v="0"/>
    <x v="0"/>
  </r>
  <r>
    <s v="GAC12_TCERBEL12"/>
    <x v="3316"/>
    <x v="2217"/>
    <x v="478"/>
    <x v="0"/>
    <x v="45"/>
    <x v="45"/>
    <s v="www.ipea.gov.br"/>
    <x v="1"/>
    <x v="2"/>
    <x v="1"/>
    <x v="0"/>
    <n v="7"/>
    <x v="0"/>
    <x v="0"/>
  </r>
  <r>
    <s v="GAC12_TCERCAN12"/>
    <x v="3317"/>
    <x v="2217"/>
    <x v="478"/>
    <x v="0"/>
    <x v="45"/>
    <x v="45"/>
    <s v="www.ipea.gov.br"/>
    <x v="1"/>
    <x v="2"/>
    <x v="1"/>
    <x v="0"/>
    <n v="7"/>
    <x v="0"/>
    <x v="0"/>
  </r>
  <r>
    <s v="GAC12_TCERCHL12"/>
    <x v="3318"/>
    <x v="2218"/>
    <x v="478"/>
    <x v="0"/>
    <x v="45"/>
    <x v="45"/>
    <s v="www.ipea.gov.br"/>
    <x v="1"/>
    <x v="2"/>
    <x v="1"/>
    <x v="0"/>
    <n v="7"/>
    <x v="0"/>
    <x v="0"/>
  </r>
  <r>
    <s v="GAC12_TCERCHN12"/>
    <x v="3319"/>
    <x v="2218"/>
    <x v="478"/>
    <x v="0"/>
    <x v="45"/>
    <x v="45"/>
    <s v="www.ipea.gov.br"/>
    <x v="1"/>
    <x v="2"/>
    <x v="1"/>
    <x v="0"/>
    <n v="7"/>
    <x v="0"/>
    <x v="0"/>
  </r>
  <r>
    <s v="GAC12_TCERCOL12"/>
    <x v="3320"/>
    <x v="2217"/>
    <x v="478"/>
    <x v="0"/>
    <x v="45"/>
    <x v="45"/>
    <s v="www.ipea.gov.br"/>
    <x v="1"/>
    <x v="2"/>
    <x v="1"/>
    <x v="0"/>
    <n v="7"/>
    <x v="0"/>
    <x v="0"/>
  </r>
  <r>
    <s v="GAC12_TCERDEU12"/>
    <x v="3321"/>
    <x v="2217"/>
    <x v="478"/>
    <x v="0"/>
    <x v="45"/>
    <x v="45"/>
    <s v="www.ipea.gov.br"/>
    <x v="1"/>
    <x v="2"/>
    <x v="1"/>
    <x v="0"/>
    <n v="7"/>
    <x v="0"/>
    <x v="0"/>
  </r>
  <r>
    <s v="GAC12_TCEREGY12"/>
    <x v="3322"/>
    <x v="2218"/>
    <x v="478"/>
    <x v="0"/>
    <x v="45"/>
    <x v="45"/>
    <s v="www.ipea.gov.br"/>
    <x v="1"/>
    <x v="2"/>
    <x v="1"/>
    <x v="0"/>
    <n v="7"/>
    <x v="0"/>
    <x v="0"/>
  </r>
  <r>
    <s v="GAC12_TCERESP12"/>
    <x v="3323"/>
    <x v="2217"/>
    <x v="478"/>
    <x v="0"/>
    <x v="45"/>
    <x v="45"/>
    <s v="www.ipea.gov.br"/>
    <x v="1"/>
    <x v="2"/>
    <x v="1"/>
    <x v="0"/>
    <n v="7"/>
    <x v="0"/>
    <x v="0"/>
  </r>
  <r>
    <s v="GAC12_TCEREUA12"/>
    <x v="3324"/>
    <x v="2217"/>
    <x v="478"/>
    <x v="0"/>
    <x v="45"/>
    <x v="45"/>
    <s v="www.ipea.gov.br"/>
    <x v="1"/>
    <x v="2"/>
    <x v="1"/>
    <x v="0"/>
    <n v="7"/>
    <x v="0"/>
    <x v="0"/>
  </r>
  <r>
    <s v="GAC12_TCERFRA12"/>
    <x v="3325"/>
    <x v="2218"/>
    <x v="478"/>
    <x v="0"/>
    <x v="45"/>
    <x v="45"/>
    <s v="www.ipea.gov.br"/>
    <x v="1"/>
    <x v="2"/>
    <x v="1"/>
    <x v="0"/>
    <n v="7"/>
    <x v="0"/>
    <x v="0"/>
  </r>
  <r>
    <s v="GAC12_TCERGBR12"/>
    <x v="3326"/>
    <x v="2217"/>
    <x v="478"/>
    <x v="0"/>
    <x v="45"/>
    <x v="45"/>
    <s v="www.ipea.gov.br"/>
    <x v="1"/>
    <x v="2"/>
    <x v="1"/>
    <x v="0"/>
    <n v="7"/>
    <x v="0"/>
    <x v="0"/>
  </r>
  <r>
    <s v="GAC12_TCERHKG12"/>
    <x v="3327"/>
    <x v="2218"/>
    <x v="479"/>
    <x v="0"/>
    <x v="45"/>
    <x v="45"/>
    <s v="www.ipea.gov.br"/>
    <x v="1"/>
    <x v="2"/>
    <x v="1"/>
    <x v="0"/>
    <n v="7"/>
    <x v="0"/>
    <x v="0"/>
  </r>
  <r>
    <s v="GAC12_TCERIDN12"/>
    <x v="3328"/>
    <x v="2218"/>
    <x v="479"/>
    <x v="0"/>
    <x v="45"/>
    <x v="45"/>
    <s v="www.ipea.gov.br"/>
    <x v="1"/>
    <x v="2"/>
    <x v="1"/>
    <x v="0"/>
    <n v="7"/>
    <x v="0"/>
    <x v="0"/>
  </r>
  <r>
    <s v="GAC12_TCERIND12"/>
    <x v="3329"/>
    <x v="2218"/>
    <x v="479"/>
    <x v="0"/>
    <x v="45"/>
    <x v="45"/>
    <s v="www.ipea.gov.br"/>
    <x v="1"/>
    <x v="2"/>
    <x v="1"/>
    <x v="0"/>
    <n v="7"/>
    <x v="0"/>
    <x v="0"/>
  </r>
  <r>
    <s v="GAC12_TCERITA12"/>
    <x v="3330"/>
    <x v="2217"/>
    <x v="479"/>
    <x v="0"/>
    <x v="45"/>
    <x v="45"/>
    <s v="www.ipea.gov.br"/>
    <x v="1"/>
    <x v="2"/>
    <x v="1"/>
    <x v="0"/>
    <n v="7"/>
    <x v="0"/>
    <x v="0"/>
  </r>
  <r>
    <s v="GAC12_TCERJPN12"/>
    <x v="3331"/>
    <x v="2217"/>
    <x v="479"/>
    <x v="0"/>
    <x v="45"/>
    <x v="45"/>
    <s v="www.ipea.gov.br"/>
    <x v="1"/>
    <x v="2"/>
    <x v="1"/>
    <x v="0"/>
    <n v="7"/>
    <x v="0"/>
    <x v="0"/>
  </r>
  <r>
    <s v="GAC12_TCERKOR12"/>
    <x v="3332"/>
    <x v="2219"/>
    <x v="479"/>
    <x v="0"/>
    <x v="45"/>
    <x v="45"/>
    <s v="www.ipea.gov.br"/>
    <x v="1"/>
    <x v="2"/>
    <x v="1"/>
    <x v="0"/>
    <n v="7"/>
    <x v="0"/>
    <x v="0"/>
  </r>
  <r>
    <s v="GAC12_TCERMBCD12"/>
    <x v="3333"/>
    <x v="2220"/>
    <x v="480"/>
    <x v="0"/>
    <x v="45"/>
    <x v="45"/>
    <s v="www.ipea.gov.br"/>
    <x v="1"/>
    <x v="2"/>
    <x v="1"/>
    <x v="0"/>
    <n v="7"/>
    <x v="0"/>
    <x v="0"/>
  </r>
  <r>
    <s v="GAC12_TCERMBCND12"/>
    <x v="3334"/>
    <x v="2221"/>
    <x v="480"/>
    <x v="0"/>
    <x v="45"/>
    <x v="45"/>
    <s v="www.ipea.gov.br"/>
    <x v="1"/>
    <x v="2"/>
    <x v="1"/>
    <x v="0"/>
    <n v="7"/>
    <x v="0"/>
    <x v="0"/>
  </r>
  <r>
    <s v="GAC12_TCERMBI12"/>
    <x v="3335"/>
    <x v="2222"/>
    <x v="480"/>
    <x v="0"/>
    <x v="45"/>
    <x v="45"/>
    <s v="www.ipea.gov.br"/>
    <x v="1"/>
    <x v="2"/>
    <x v="1"/>
    <x v="0"/>
    <n v="7"/>
    <x v="0"/>
    <x v="0"/>
  </r>
  <r>
    <s v="GAC12_TCERMBK12"/>
    <x v="3336"/>
    <x v="2223"/>
    <x v="480"/>
    <x v="0"/>
    <x v="45"/>
    <x v="45"/>
    <s v="www.ipea.gov.br"/>
    <x v="1"/>
    <x v="2"/>
    <x v="1"/>
    <x v="0"/>
    <n v="7"/>
    <x v="0"/>
    <x v="0"/>
  </r>
  <r>
    <s v="GAC12_TCERMCOMB12"/>
    <x v="3337"/>
    <x v="2224"/>
    <x v="480"/>
    <x v="0"/>
    <x v="45"/>
    <x v="45"/>
    <s v="www.ipea.gov.br"/>
    <x v="1"/>
    <x v="2"/>
    <x v="1"/>
    <x v="0"/>
    <n v="7"/>
    <x v="0"/>
    <x v="0"/>
  </r>
  <r>
    <s v="GAC12_TCERMEX12"/>
    <x v="3338"/>
    <x v="2225"/>
    <x v="479"/>
    <x v="0"/>
    <x v="45"/>
    <x v="45"/>
    <s v="www.ipea.gov.br"/>
    <x v="1"/>
    <x v="2"/>
    <x v="1"/>
    <x v="0"/>
    <n v="7"/>
    <x v="0"/>
    <x v="0"/>
  </r>
  <r>
    <s v="GAC12_TCERMT12"/>
    <x v="3339"/>
    <x v="2226"/>
    <x v="480"/>
    <x v="0"/>
    <x v="45"/>
    <x v="45"/>
    <s v="www.ipea.gov.br"/>
    <x v="1"/>
    <x v="2"/>
    <x v="1"/>
    <x v="0"/>
    <n v="7"/>
    <x v="0"/>
    <x v="0"/>
  </r>
  <r>
    <s v="GAC12_TCERMTINPC12"/>
    <x v="3340"/>
    <x v="2227"/>
    <x v="480"/>
    <x v="0"/>
    <x v="45"/>
    <x v="45"/>
    <s v="www.ipea.gov.br"/>
    <x v="1"/>
    <x v="2"/>
    <x v="1"/>
    <x v="0"/>
    <n v="7"/>
    <x v="0"/>
    <x v="0"/>
  </r>
  <r>
    <s v="GAC12_TCERNLD12"/>
    <x v="3341"/>
    <x v="2228"/>
    <x v="479"/>
    <x v="0"/>
    <x v="45"/>
    <x v="45"/>
    <s v="www.ipea.gov.br"/>
    <x v="1"/>
    <x v="2"/>
    <x v="1"/>
    <x v="0"/>
    <n v="7"/>
    <x v="0"/>
    <x v="0"/>
  </r>
  <r>
    <s v="GAC12_TCERPER12"/>
    <x v="3342"/>
    <x v="2229"/>
    <x v="479"/>
    <x v="0"/>
    <x v="45"/>
    <x v="45"/>
    <s v="www.ipea.gov.br"/>
    <x v="1"/>
    <x v="2"/>
    <x v="1"/>
    <x v="0"/>
    <n v="7"/>
    <x v="0"/>
    <x v="0"/>
  </r>
  <r>
    <s v="GAC12_TCERPRY12"/>
    <x v="3343"/>
    <x v="2228"/>
    <x v="479"/>
    <x v="0"/>
    <x v="45"/>
    <x v="45"/>
    <s v="www.ipea.gov.br"/>
    <x v="1"/>
    <x v="2"/>
    <x v="1"/>
    <x v="0"/>
    <n v="7"/>
    <x v="0"/>
    <x v="0"/>
  </r>
  <r>
    <s v="GAC12_TCERSAU12"/>
    <x v="3344"/>
    <x v="2229"/>
    <x v="479"/>
    <x v="0"/>
    <x v="45"/>
    <x v="45"/>
    <s v="www.ipea.gov.br"/>
    <x v="1"/>
    <x v="2"/>
    <x v="1"/>
    <x v="0"/>
    <n v="7"/>
    <x v="0"/>
    <x v="0"/>
  </r>
  <r>
    <s v="GAC12_TCERURY12"/>
    <x v="3345"/>
    <x v="2228"/>
    <x v="479"/>
    <x v="0"/>
    <x v="45"/>
    <x v="45"/>
    <s v="www.ipea.gov.br"/>
    <x v="1"/>
    <x v="2"/>
    <x v="1"/>
    <x v="0"/>
    <n v="7"/>
    <x v="0"/>
    <x v="0"/>
  </r>
  <r>
    <s v="GAC12_TCERXB12"/>
    <x v="3346"/>
    <x v="2230"/>
    <x v="479"/>
    <x v="0"/>
    <x v="45"/>
    <x v="45"/>
    <s v="www.ipea.gov.br"/>
    <x v="1"/>
    <x v="2"/>
    <x v="1"/>
    <x v="0"/>
    <n v="7"/>
    <x v="0"/>
    <x v="0"/>
  </r>
  <r>
    <s v="GAC12_TCERXM12"/>
    <x v="3347"/>
    <x v="2231"/>
    <x v="480"/>
    <x v="0"/>
    <x v="45"/>
    <x v="45"/>
    <s v="www.ipea.gov.br"/>
    <x v="1"/>
    <x v="2"/>
    <x v="1"/>
    <x v="0"/>
    <n v="7"/>
    <x v="0"/>
    <x v="0"/>
  </r>
  <r>
    <s v="GAC12_TCERXMINPC12"/>
    <x v="3348"/>
    <x v="2232"/>
    <x v="480"/>
    <x v="0"/>
    <x v="45"/>
    <x v="45"/>
    <s v="www.ipea.gov.br"/>
    <x v="1"/>
    <x v="2"/>
    <x v="1"/>
    <x v="0"/>
    <n v="7"/>
    <x v="0"/>
    <x v="0"/>
  </r>
  <r>
    <s v="GAC12_TCERXSM12"/>
    <x v="3349"/>
    <x v="2233"/>
    <x v="479"/>
    <x v="0"/>
    <x v="45"/>
    <x v="45"/>
    <s v="www.ipea.gov.br"/>
    <x v="1"/>
    <x v="2"/>
    <x v="1"/>
    <x v="0"/>
    <n v="7"/>
    <x v="0"/>
    <x v="0"/>
  </r>
  <r>
    <s v="GAC12_TCERXT12"/>
    <x v="3350"/>
    <x v="2234"/>
    <x v="480"/>
    <x v="0"/>
    <x v="45"/>
    <x v="45"/>
    <s v="www.ipea.gov.br"/>
    <x v="1"/>
    <x v="2"/>
    <x v="1"/>
    <x v="0"/>
    <n v="7"/>
    <x v="0"/>
    <x v="0"/>
  </r>
  <r>
    <s v="GAC12_TCERXTINPC12"/>
    <x v="3351"/>
    <x v="2235"/>
    <x v="480"/>
    <x v="0"/>
    <x v="45"/>
    <x v="45"/>
    <s v="www.ipea.gov.br"/>
    <x v="1"/>
    <x v="2"/>
    <x v="1"/>
    <x v="0"/>
    <n v="7"/>
    <x v="0"/>
    <x v="0"/>
  </r>
  <r>
    <s v="GAC12_TCERXTS1012"/>
    <x v="3352"/>
    <x v="2236"/>
    <x v="481"/>
    <x v="0"/>
    <x v="45"/>
    <x v="45"/>
    <s v="www.ipea.gov.br"/>
    <x v="1"/>
    <x v="2"/>
    <x v="1"/>
    <x v="0"/>
    <n v="7"/>
    <x v="0"/>
    <x v="0"/>
  </r>
  <r>
    <s v="GAC12_TCERXTS1112"/>
    <x v="3353"/>
    <x v="2237"/>
    <x v="481"/>
    <x v="0"/>
    <x v="45"/>
    <x v="45"/>
    <s v="www.ipea.gov.br"/>
    <x v="1"/>
    <x v="2"/>
    <x v="1"/>
    <x v="0"/>
    <n v="7"/>
    <x v="0"/>
    <x v="0"/>
  </r>
  <r>
    <s v="GAC12_TCERXTS112"/>
    <x v="3354"/>
    <x v="2238"/>
    <x v="481"/>
    <x v="0"/>
    <x v="45"/>
    <x v="45"/>
    <s v="www.ipea.gov.br"/>
    <x v="1"/>
    <x v="2"/>
    <x v="1"/>
    <x v="0"/>
    <n v="7"/>
    <x v="0"/>
    <x v="0"/>
  </r>
  <r>
    <s v="GAC12_TCERXTS1212"/>
    <x v="3355"/>
    <x v="2239"/>
    <x v="481"/>
    <x v="0"/>
    <x v="45"/>
    <x v="45"/>
    <s v="www.ipea.gov.br"/>
    <x v="1"/>
    <x v="2"/>
    <x v="1"/>
    <x v="0"/>
    <n v="7"/>
    <x v="0"/>
    <x v="0"/>
  </r>
  <r>
    <s v="GAC12_TCERXTS1312"/>
    <x v="3356"/>
    <x v="2240"/>
    <x v="481"/>
    <x v="0"/>
    <x v="45"/>
    <x v="45"/>
    <s v="www.ipea.gov.br"/>
    <x v="1"/>
    <x v="2"/>
    <x v="1"/>
    <x v="0"/>
    <n v="7"/>
    <x v="0"/>
    <x v="0"/>
  </r>
  <r>
    <s v="GAC12_TCERXTS1412"/>
    <x v="3357"/>
    <x v="2241"/>
    <x v="481"/>
    <x v="0"/>
    <x v="45"/>
    <x v="45"/>
    <s v="www.ipea.gov.br"/>
    <x v="1"/>
    <x v="2"/>
    <x v="1"/>
    <x v="0"/>
    <n v="7"/>
    <x v="0"/>
    <x v="0"/>
  </r>
  <r>
    <s v="GAC12_TCERXTS1512"/>
    <x v="3358"/>
    <x v="2242"/>
    <x v="481"/>
    <x v="0"/>
    <x v="45"/>
    <x v="45"/>
    <s v="www.ipea.gov.br"/>
    <x v="1"/>
    <x v="2"/>
    <x v="1"/>
    <x v="0"/>
    <n v="7"/>
    <x v="0"/>
    <x v="0"/>
  </r>
  <r>
    <s v="GAC12_TCERXTS1612"/>
    <x v="3359"/>
    <x v="2243"/>
    <x v="481"/>
    <x v="0"/>
    <x v="45"/>
    <x v="45"/>
    <s v="www.ipea.gov.br"/>
    <x v="1"/>
    <x v="2"/>
    <x v="1"/>
    <x v="0"/>
    <n v="7"/>
    <x v="0"/>
    <x v="0"/>
  </r>
  <r>
    <s v="GAC12_TCERXTS1712"/>
    <x v="3360"/>
    <x v="2244"/>
    <x v="481"/>
    <x v="0"/>
    <x v="45"/>
    <x v="45"/>
    <s v="www.ipea.gov.br"/>
    <x v="1"/>
    <x v="2"/>
    <x v="1"/>
    <x v="0"/>
    <n v="7"/>
    <x v="0"/>
    <x v="0"/>
  </r>
  <r>
    <s v="GAC12_TCERXTS1812"/>
    <x v="3361"/>
    <x v="2245"/>
    <x v="480"/>
    <x v="0"/>
    <x v="45"/>
    <x v="45"/>
    <s v="www.ipea.gov.br"/>
    <x v="1"/>
    <x v="2"/>
    <x v="1"/>
    <x v="0"/>
    <n v="7"/>
    <x v="0"/>
    <x v="0"/>
  </r>
  <r>
    <s v="GAC12_TCERXTS1912"/>
    <x v="3362"/>
    <x v="2246"/>
    <x v="481"/>
    <x v="0"/>
    <x v="45"/>
    <x v="45"/>
    <s v="www.ipea.gov.br"/>
    <x v="1"/>
    <x v="2"/>
    <x v="1"/>
    <x v="0"/>
    <n v="7"/>
    <x v="0"/>
    <x v="0"/>
  </r>
  <r>
    <s v="GAC12_TCERXTS2012"/>
    <x v="3363"/>
    <x v="2247"/>
    <x v="481"/>
    <x v="0"/>
    <x v="45"/>
    <x v="45"/>
    <s v="www.ipea.gov.br"/>
    <x v="1"/>
    <x v="2"/>
    <x v="1"/>
    <x v="0"/>
    <n v="7"/>
    <x v="0"/>
    <x v="0"/>
  </r>
  <r>
    <s v="GAC12_TCERXTS2112"/>
    <x v="3364"/>
    <x v="2248"/>
    <x v="481"/>
    <x v="0"/>
    <x v="45"/>
    <x v="45"/>
    <s v="www.ipea.gov.br"/>
    <x v="1"/>
    <x v="2"/>
    <x v="1"/>
    <x v="0"/>
    <n v="7"/>
    <x v="0"/>
    <x v="0"/>
  </r>
  <r>
    <s v="GAC12_TCERXTS212"/>
    <x v="3365"/>
    <x v="2249"/>
    <x v="482"/>
    <x v="0"/>
    <x v="45"/>
    <x v="45"/>
    <s v="www.ipea.gov.br"/>
    <x v="1"/>
    <x v="2"/>
    <x v="1"/>
    <x v="0"/>
    <n v="7"/>
    <x v="0"/>
    <x v="0"/>
  </r>
  <r>
    <s v="GAC12_TCERXTS2212"/>
    <x v="3366"/>
    <x v="2250"/>
    <x v="481"/>
    <x v="0"/>
    <x v="45"/>
    <x v="45"/>
    <s v="www.ipea.gov.br"/>
    <x v="1"/>
    <x v="2"/>
    <x v="1"/>
    <x v="0"/>
    <n v="7"/>
    <x v="0"/>
    <x v="0"/>
  </r>
  <r>
    <s v="GAC12_TCERXTS2312"/>
    <x v="3367"/>
    <x v="2251"/>
    <x v="483"/>
    <x v="0"/>
    <x v="45"/>
    <x v="45"/>
    <s v="www.ipea.gov.br"/>
    <x v="1"/>
    <x v="2"/>
    <x v="1"/>
    <x v="0"/>
    <n v="7"/>
    <x v="0"/>
    <x v="0"/>
  </r>
  <r>
    <s v="GAC12_TCERXTS2412"/>
    <x v="3368"/>
    <x v="2252"/>
    <x v="483"/>
    <x v="0"/>
    <x v="45"/>
    <x v="45"/>
    <s v="www.ipea.gov.br"/>
    <x v="1"/>
    <x v="2"/>
    <x v="1"/>
    <x v="0"/>
    <n v="7"/>
    <x v="0"/>
    <x v="0"/>
  </r>
  <r>
    <s v="GAC12_TCERXTS2512"/>
    <x v="3369"/>
    <x v="2253"/>
    <x v="484"/>
    <x v="0"/>
    <x v="45"/>
    <x v="45"/>
    <s v="www.ipea.gov.br"/>
    <x v="1"/>
    <x v="2"/>
    <x v="1"/>
    <x v="0"/>
    <n v="7"/>
    <x v="0"/>
    <x v="0"/>
  </r>
  <r>
    <s v="GAC12_TCERXTS2612"/>
    <x v="3370"/>
    <x v="2254"/>
    <x v="483"/>
    <x v="0"/>
    <x v="45"/>
    <x v="45"/>
    <s v="www.ipea.gov.br"/>
    <x v="1"/>
    <x v="2"/>
    <x v="1"/>
    <x v="0"/>
    <n v="7"/>
    <x v="0"/>
    <x v="0"/>
  </r>
  <r>
    <s v="GAC12_TCERXTS2712"/>
    <x v="3371"/>
    <x v="2255"/>
    <x v="483"/>
    <x v="0"/>
    <x v="45"/>
    <x v="45"/>
    <s v="www.ipea.gov.br"/>
    <x v="1"/>
    <x v="2"/>
    <x v="1"/>
    <x v="0"/>
    <n v="7"/>
    <x v="0"/>
    <x v="0"/>
  </r>
  <r>
    <s v="GAC12_TCERXTS2812"/>
    <x v="3372"/>
    <x v="2256"/>
    <x v="483"/>
    <x v="0"/>
    <x v="45"/>
    <x v="45"/>
    <s v="www.ipea.gov.br"/>
    <x v="1"/>
    <x v="2"/>
    <x v="1"/>
    <x v="0"/>
    <n v="7"/>
    <x v="0"/>
    <x v="0"/>
  </r>
  <r>
    <s v="GAC12_TCERXTS2912"/>
    <x v="3373"/>
    <x v="2257"/>
    <x v="483"/>
    <x v="0"/>
    <x v="45"/>
    <x v="45"/>
    <s v="www.ipea.gov.br"/>
    <x v="1"/>
    <x v="2"/>
    <x v="1"/>
    <x v="0"/>
    <n v="7"/>
    <x v="0"/>
    <x v="0"/>
  </r>
  <r>
    <s v="GAC12_TCERXTS3012"/>
    <x v="3374"/>
    <x v="2258"/>
    <x v="483"/>
    <x v="0"/>
    <x v="45"/>
    <x v="45"/>
    <s v="www.ipea.gov.br"/>
    <x v="1"/>
    <x v="2"/>
    <x v="1"/>
    <x v="0"/>
    <n v="7"/>
    <x v="0"/>
    <x v="0"/>
  </r>
  <r>
    <s v="GAC12_TCERXTS3112"/>
    <x v="3375"/>
    <x v="2259"/>
    <x v="483"/>
    <x v="0"/>
    <x v="45"/>
    <x v="45"/>
    <s v="www.ipea.gov.br"/>
    <x v="1"/>
    <x v="2"/>
    <x v="1"/>
    <x v="0"/>
    <n v="7"/>
    <x v="0"/>
    <x v="0"/>
  </r>
  <r>
    <s v="GAC12_TCERXTS312"/>
    <x v="3376"/>
    <x v="2260"/>
    <x v="478"/>
    <x v="0"/>
    <x v="45"/>
    <x v="45"/>
    <s v="www.ipea.gov.br"/>
    <x v="1"/>
    <x v="2"/>
    <x v="1"/>
    <x v="0"/>
    <n v="7"/>
    <x v="0"/>
    <x v="0"/>
  </r>
  <r>
    <s v="GAC12_TCERXTS3212"/>
    <x v="3377"/>
    <x v="2261"/>
    <x v="483"/>
    <x v="0"/>
    <x v="45"/>
    <x v="45"/>
    <s v="www.ipea.gov.br"/>
    <x v="1"/>
    <x v="2"/>
    <x v="1"/>
    <x v="0"/>
    <n v="7"/>
    <x v="0"/>
    <x v="0"/>
  </r>
  <r>
    <s v="GAC12_TCERXTS612"/>
    <x v="3378"/>
    <x v="2262"/>
    <x v="479"/>
    <x v="0"/>
    <x v="45"/>
    <x v="45"/>
    <s v="www.ipea.gov.br"/>
    <x v="1"/>
    <x v="2"/>
    <x v="1"/>
    <x v="0"/>
    <n v="7"/>
    <x v="0"/>
    <x v="0"/>
  </r>
  <r>
    <s v="GAC12_TCERXTS712"/>
    <x v="3379"/>
    <x v="2263"/>
    <x v="481"/>
    <x v="0"/>
    <x v="45"/>
    <x v="45"/>
    <s v="www.ipea.gov.br"/>
    <x v="1"/>
    <x v="2"/>
    <x v="1"/>
    <x v="0"/>
    <n v="7"/>
    <x v="0"/>
    <x v="0"/>
  </r>
  <r>
    <s v="GAC12_TCERXTS812"/>
    <x v="3380"/>
    <x v="2264"/>
    <x v="481"/>
    <x v="0"/>
    <x v="45"/>
    <x v="45"/>
    <s v="www.ipea.gov.br"/>
    <x v="1"/>
    <x v="2"/>
    <x v="1"/>
    <x v="0"/>
    <n v="7"/>
    <x v="0"/>
    <x v="0"/>
  </r>
  <r>
    <s v="GM12_BLACKF12"/>
    <x v="3381"/>
    <x v="2265"/>
    <x v="485"/>
    <x v="0"/>
    <x v="59"/>
    <x v="60"/>
    <s v="www.valor.com.br"/>
    <x v="1"/>
    <x v="7"/>
    <x v="1"/>
    <x v="1"/>
    <n v="7"/>
    <x v="0"/>
    <x v="0"/>
  </r>
  <r>
    <s v="GM366_ERC366"/>
    <x v="3288"/>
    <x v="2266"/>
    <x v="486"/>
    <x v="0"/>
    <x v="26"/>
    <x v="26"/>
    <s v="http://www.bcb.gov.br"/>
    <x v="5"/>
    <x v="7"/>
    <x v="1"/>
    <x v="0"/>
    <n v="7"/>
    <x v="0"/>
    <x v="0"/>
  </r>
  <r>
    <s v="GM366_EREURO366"/>
    <x v="3382"/>
    <x v="2267"/>
    <x v="347"/>
    <x v="0"/>
    <x v="26"/>
    <x v="26"/>
    <s v="http://www.bcb.gov.br"/>
    <x v="5"/>
    <x v="35"/>
    <x v="1"/>
    <x v="0"/>
    <n v="7"/>
    <x v="0"/>
    <x v="0"/>
  </r>
  <r>
    <s v="GM366_ERPV366"/>
    <x v="3383"/>
    <x v="2265"/>
    <x v="487"/>
    <x v="0"/>
    <x v="59"/>
    <x v="60"/>
    <s v="www.valor.com.br"/>
    <x v="5"/>
    <x v="7"/>
    <x v="1"/>
    <x v="1"/>
    <n v="7"/>
    <x v="0"/>
    <x v="0"/>
  </r>
  <r>
    <s v="GM366_ERTUR366"/>
    <x v="3384"/>
    <x v="2268"/>
    <x v="472"/>
    <x v="0"/>
    <x v="59"/>
    <x v="60"/>
    <s v="www.valor.com.br"/>
    <x v="5"/>
    <x v="7"/>
    <x v="1"/>
    <x v="0"/>
    <n v="7"/>
    <x v="0"/>
    <x v="0"/>
  </r>
  <r>
    <s v="GM366_ERV366"/>
    <x v="3290"/>
    <x v="2269"/>
    <x v="486"/>
    <x v="0"/>
    <x v="26"/>
    <x v="26"/>
    <s v="http://www.bcb.gov.br"/>
    <x v="5"/>
    <x v="7"/>
    <x v="1"/>
    <x v="0"/>
    <n v="7"/>
    <x v="0"/>
    <x v="0"/>
  </r>
  <r>
    <s v="GM366_ERVV366"/>
    <x v="3385"/>
    <x v="2270"/>
    <x v="347"/>
    <x v="0"/>
    <x v="45"/>
    <x v="45"/>
    <s v="www.ipea.gov.br"/>
    <x v="5"/>
    <x v="2"/>
    <x v="1"/>
    <x v="0"/>
    <n v="7"/>
    <x v="0"/>
    <x v="0"/>
  </r>
  <r>
    <s v="GM366_EUROC366"/>
    <x v="3386"/>
    <x v="2271"/>
    <x v="486"/>
    <x v="0"/>
    <x v="26"/>
    <x v="26"/>
    <s v="http://www.bcb.gov.br"/>
    <x v="5"/>
    <x v="7"/>
    <x v="1"/>
    <x v="0"/>
    <n v="7"/>
    <x v="0"/>
    <x v="0"/>
  </r>
  <r>
    <s v="GM366_EUROV366"/>
    <x v="3387"/>
    <x v="2272"/>
    <x v="486"/>
    <x v="0"/>
    <x v="26"/>
    <x v="26"/>
    <s v="http://www.bcb.gov.br"/>
    <x v="5"/>
    <x v="7"/>
    <x v="1"/>
    <x v="0"/>
    <n v="7"/>
    <x v="0"/>
    <x v="0"/>
  </r>
  <r>
    <s v="HIST_ERVL"/>
    <x v="3388"/>
    <x v="2273"/>
    <x v="488"/>
    <x v="0"/>
    <x v="4"/>
    <x v="4"/>
    <m/>
    <x v="0"/>
    <x v="36"/>
    <x v="1"/>
    <x v="1"/>
    <n v="7"/>
    <x v="0"/>
    <x v="0"/>
  </r>
  <r>
    <s v="HIST12_ERV12"/>
    <x v="3388"/>
    <x v="2274"/>
    <x v="489"/>
    <x v="0"/>
    <x v="4"/>
    <x v="4"/>
    <m/>
    <x v="1"/>
    <x v="36"/>
    <x v="1"/>
    <x v="1"/>
    <n v="7"/>
    <x v="0"/>
    <x v="0"/>
  </r>
  <r>
    <s v="HIST12_ERVBA12"/>
    <x v="3389"/>
    <x v="2275"/>
    <x v="490"/>
    <x v="0"/>
    <x v="4"/>
    <x v="4"/>
    <m/>
    <x v="1"/>
    <x v="36"/>
    <x v="1"/>
    <x v="1"/>
    <n v="7"/>
    <x v="0"/>
    <x v="0"/>
  </r>
  <r>
    <s v="HIST12_ERVMA12"/>
    <x v="3390"/>
    <x v="2276"/>
    <x v="490"/>
    <x v="0"/>
    <x v="4"/>
    <x v="4"/>
    <m/>
    <x v="1"/>
    <x v="36"/>
    <x v="1"/>
    <x v="1"/>
    <n v="7"/>
    <x v="0"/>
    <x v="0"/>
  </r>
  <r>
    <s v="HIST12_ERVPE12"/>
    <x v="3391"/>
    <x v="2277"/>
    <x v="490"/>
    <x v="0"/>
    <x v="4"/>
    <x v="4"/>
    <m/>
    <x v="1"/>
    <x v="36"/>
    <x v="1"/>
    <x v="1"/>
    <n v="7"/>
    <x v="0"/>
    <x v="0"/>
  </r>
  <r>
    <s v="WDI_PPCTAXAC"/>
    <x v="3392"/>
    <x v="2278"/>
    <x v="491"/>
    <x v="0"/>
    <x v="60"/>
    <x v="61"/>
    <s v="www.worldbank.org"/>
    <x v="0"/>
    <x v="2"/>
    <x v="1"/>
    <x v="1"/>
    <n v="7"/>
    <x v="0"/>
    <x v="0"/>
  </r>
  <r>
    <s v="WDI_PPCTAXAC2011"/>
    <x v="3393"/>
    <x v="2279"/>
    <x v="492"/>
    <x v="0"/>
    <x v="60"/>
    <x v="61"/>
    <s v="www.worldbank.org"/>
    <x v="0"/>
    <x v="2"/>
    <x v="1"/>
    <x v="1"/>
    <n v="7"/>
    <x v="0"/>
    <x v="0"/>
  </r>
  <r>
    <s v="WDI_PPCTAXAC2017"/>
    <x v="3394"/>
    <x v="2280"/>
    <x v="493"/>
    <x v="0"/>
    <x v="60"/>
    <x v="61"/>
    <s v="www.worldbank.org"/>
    <x v="0"/>
    <x v="2"/>
    <x v="1"/>
    <x v="0"/>
    <n v="7"/>
    <x v="0"/>
    <x v="0"/>
  </r>
  <r>
    <s v="WDI_PPCTAXAPIB"/>
    <x v="3395"/>
    <x v="2281"/>
    <x v="491"/>
    <x v="0"/>
    <x v="60"/>
    <x v="61"/>
    <s v="www.worldbank.org"/>
    <x v="0"/>
    <x v="2"/>
    <x v="1"/>
    <x v="1"/>
    <n v="7"/>
    <x v="0"/>
    <x v="0"/>
  </r>
  <r>
    <s v="BM_PIBUSDCM"/>
    <x v="3396"/>
    <x v="2282"/>
    <x v="494"/>
    <x v="0"/>
    <x v="61"/>
    <x v="62"/>
    <s v="http://www.bcb.gov.br"/>
    <x v="0"/>
    <x v="26"/>
    <x v="2"/>
    <x v="0"/>
    <n v="8"/>
    <x v="0"/>
    <x v="0"/>
  </r>
  <r>
    <s v="BM_PIBUSDPPC"/>
    <x v="3397"/>
    <x v="2283"/>
    <x v="178"/>
    <x v="0"/>
    <x v="61"/>
    <x v="62"/>
    <s v="http://www.bcb.gov.br"/>
    <x v="0"/>
    <x v="26"/>
    <x v="2"/>
    <x v="1"/>
    <n v="8"/>
    <x v="0"/>
    <x v="0"/>
  </r>
  <r>
    <s v="BM12_PIB12"/>
    <x v="3398"/>
    <x v="2284"/>
    <x v="495"/>
    <x v="0"/>
    <x v="61"/>
    <x v="62"/>
    <s v="http://www.bcb.gov.br"/>
    <x v="1"/>
    <x v="7"/>
    <x v="2"/>
    <x v="0"/>
    <n v="8"/>
    <x v="0"/>
    <x v="0"/>
  </r>
  <r>
    <s v="BM12_PIBAC12"/>
    <x v="3399"/>
    <x v="2285"/>
    <x v="495"/>
    <x v="0"/>
    <x v="26"/>
    <x v="26"/>
    <s v="http://www.bcb.gov.br"/>
    <x v="1"/>
    <x v="7"/>
    <x v="2"/>
    <x v="0"/>
    <n v="8"/>
    <x v="0"/>
    <x v="0"/>
  </r>
  <r>
    <s v="GAC_PIBCAP"/>
    <x v="3400"/>
    <x v="2286"/>
    <x v="496"/>
    <x v="0"/>
    <x v="45"/>
    <x v="45"/>
    <s v="www.ipea.gov.br"/>
    <x v="0"/>
    <x v="37"/>
    <x v="0"/>
    <x v="0"/>
    <n v="8"/>
    <x v="0"/>
    <x v="0"/>
  </r>
  <r>
    <s v="GAC_PIBCAPN"/>
    <x v="3401"/>
    <x v="2287"/>
    <x v="496"/>
    <x v="0"/>
    <x v="45"/>
    <x v="45"/>
    <s v="www.ipea.gov.br"/>
    <x v="0"/>
    <x v="7"/>
    <x v="0"/>
    <x v="0"/>
    <n v="8"/>
    <x v="0"/>
    <x v="0"/>
  </r>
  <r>
    <s v="GAC_PIBCAPR"/>
    <x v="3400"/>
    <x v="2288"/>
    <x v="496"/>
    <x v="0"/>
    <x v="45"/>
    <x v="45"/>
    <s v="www.ipea.gov.br"/>
    <x v="0"/>
    <x v="38"/>
    <x v="0"/>
    <x v="0"/>
    <n v="8"/>
    <x v="0"/>
    <x v="0"/>
  </r>
  <r>
    <s v="GAC_PIBCAPUSN"/>
    <x v="3401"/>
    <x v="2289"/>
    <x v="496"/>
    <x v="0"/>
    <x v="45"/>
    <x v="45"/>
    <s v="www.ipea.gov.br"/>
    <x v="0"/>
    <x v="26"/>
    <x v="0"/>
    <x v="0"/>
    <n v="8"/>
    <x v="0"/>
    <x v="0"/>
  </r>
  <r>
    <s v="GAC12_CAALIM12"/>
    <x v="3402"/>
    <x v="2290"/>
    <x v="347"/>
    <x v="0"/>
    <x v="45"/>
    <x v="45"/>
    <s v="www.ipea.gov.br"/>
    <x v="1"/>
    <x v="2"/>
    <x v="1"/>
    <x v="0"/>
    <n v="8"/>
    <x v="0"/>
    <x v="0"/>
  </r>
  <r>
    <s v="GAC12_CAALIMDESSAZ12"/>
    <x v="3403"/>
    <x v="2291"/>
    <x v="497"/>
    <x v="0"/>
    <x v="45"/>
    <x v="45"/>
    <s v="www.ipea.gov.br"/>
    <x v="1"/>
    <x v="2"/>
    <x v="1"/>
    <x v="0"/>
    <n v="8"/>
    <x v="0"/>
    <x v="0"/>
  </r>
  <r>
    <s v="GAC12_CAAUTO12"/>
    <x v="3404"/>
    <x v="2292"/>
    <x v="347"/>
    <x v="0"/>
    <x v="45"/>
    <x v="45"/>
    <s v="www.ipea.gov.br"/>
    <x v="1"/>
    <x v="2"/>
    <x v="1"/>
    <x v="0"/>
    <n v="8"/>
    <x v="0"/>
    <x v="0"/>
  </r>
  <r>
    <s v="GAC12_CAAUTODESSAZ12"/>
    <x v="3405"/>
    <x v="2293"/>
    <x v="497"/>
    <x v="0"/>
    <x v="45"/>
    <x v="45"/>
    <s v="www.ipea.gov.br"/>
    <x v="1"/>
    <x v="2"/>
    <x v="1"/>
    <x v="0"/>
    <n v="8"/>
    <x v="0"/>
    <x v="0"/>
  </r>
  <r>
    <s v="GAC12_CABC12"/>
    <x v="3406"/>
    <x v="2294"/>
    <x v="347"/>
    <x v="0"/>
    <x v="45"/>
    <x v="45"/>
    <s v="www.ipea.gov.br"/>
    <x v="1"/>
    <x v="2"/>
    <x v="1"/>
    <x v="0"/>
    <n v="8"/>
    <x v="0"/>
    <x v="0"/>
  </r>
  <r>
    <s v="GAC12_CABCD12"/>
    <x v="3407"/>
    <x v="2295"/>
    <x v="347"/>
    <x v="0"/>
    <x v="45"/>
    <x v="45"/>
    <s v="www.ipea.gov.br"/>
    <x v="1"/>
    <x v="2"/>
    <x v="1"/>
    <x v="0"/>
    <n v="8"/>
    <x v="0"/>
    <x v="0"/>
  </r>
  <r>
    <s v="GAC12_CABCDDESSAZ12"/>
    <x v="3408"/>
    <x v="2296"/>
    <x v="347"/>
    <x v="0"/>
    <x v="45"/>
    <x v="45"/>
    <s v="www.ipea.gov.br"/>
    <x v="1"/>
    <x v="2"/>
    <x v="1"/>
    <x v="0"/>
    <n v="8"/>
    <x v="0"/>
    <x v="0"/>
  </r>
  <r>
    <s v="GAC12_CABCDESSAZ12"/>
    <x v="3409"/>
    <x v="2297"/>
    <x v="347"/>
    <x v="0"/>
    <x v="45"/>
    <x v="45"/>
    <s v="www.ipea.gov.br"/>
    <x v="1"/>
    <x v="2"/>
    <x v="1"/>
    <x v="0"/>
    <n v="8"/>
    <x v="0"/>
    <x v="0"/>
  </r>
  <r>
    <s v="GAC12_CABCND12"/>
    <x v="3410"/>
    <x v="2298"/>
    <x v="347"/>
    <x v="0"/>
    <x v="45"/>
    <x v="45"/>
    <s v="www.ipea.gov.br"/>
    <x v="1"/>
    <x v="2"/>
    <x v="1"/>
    <x v="0"/>
    <n v="8"/>
    <x v="0"/>
    <x v="0"/>
  </r>
  <r>
    <s v="GAC12_CABCNDDESSAZ12"/>
    <x v="3411"/>
    <x v="2299"/>
    <x v="347"/>
    <x v="0"/>
    <x v="45"/>
    <x v="45"/>
    <s v="www.ipea.gov.br"/>
    <x v="1"/>
    <x v="2"/>
    <x v="1"/>
    <x v="0"/>
    <n v="8"/>
    <x v="0"/>
    <x v="0"/>
  </r>
  <r>
    <s v="GAC12_CABEB12"/>
    <x v="3412"/>
    <x v="2300"/>
    <x v="347"/>
    <x v="0"/>
    <x v="45"/>
    <x v="45"/>
    <s v="www.ipea.gov.br"/>
    <x v="1"/>
    <x v="2"/>
    <x v="1"/>
    <x v="0"/>
    <n v="8"/>
    <x v="0"/>
    <x v="0"/>
  </r>
  <r>
    <s v="GAC12_CABEBDESSAZ12"/>
    <x v="3413"/>
    <x v="2301"/>
    <x v="497"/>
    <x v="0"/>
    <x v="45"/>
    <x v="45"/>
    <s v="www.ipea.gov.br"/>
    <x v="1"/>
    <x v="2"/>
    <x v="1"/>
    <x v="0"/>
    <n v="8"/>
    <x v="0"/>
    <x v="0"/>
  </r>
  <r>
    <s v="GAC12_CABI12"/>
    <x v="3414"/>
    <x v="2302"/>
    <x v="347"/>
    <x v="0"/>
    <x v="45"/>
    <x v="45"/>
    <s v="www.ipea.gov.br"/>
    <x v="1"/>
    <x v="2"/>
    <x v="1"/>
    <x v="0"/>
    <n v="8"/>
    <x v="0"/>
    <x v="0"/>
  </r>
  <r>
    <s v="GAC12_CABIDESSAZ12"/>
    <x v="3415"/>
    <x v="2303"/>
    <x v="347"/>
    <x v="0"/>
    <x v="45"/>
    <x v="45"/>
    <s v="www.ipea.gov.br"/>
    <x v="1"/>
    <x v="2"/>
    <x v="1"/>
    <x v="0"/>
    <n v="8"/>
    <x v="0"/>
    <x v="0"/>
  </r>
  <r>
    <s v="GAC12_CABORR12"/>
    <x v="3416"/>
    <x v="2304"/>
    <x v="347"/>
    <x v="0"/>
    <x v="45"/>
    <x v="45"/>
    <s v="www.ipea.gov.br"/>
    <x v="1"/>
    <x v="2"/>
    <x v="1"/>
    <x v="0"/>
    <n v="8"/>
    <x v="0"/>
    <x v="0"/>
  </r>
  <r>
    <s v="GAC12_CABORRDESSAZ12"/>
    <x v="3417"/>
    <x v="2305"/>
    <x v="347"/>
    <x v="0"/>
    <x v="45"/>
    <x v="45"/>
    <s v="www.ipea.gov.br"/>
    <x v="1"/>
    <x v="2"/>
    <x v="1"/>
    <x v="0"/>
    <n v="8"/>
    <x v="0"/>
    <x v="0"/>
  </r>
  <r>
    <s v="GAC12_CACOU12"/>
    <x v="3418"/>
    <x v="2306"/>
    <x v="347"/>
    <x v="0"/>
    <x v="45"/>
    <x v="45"/>
    <s v="www.ipea.gov.br"/>
    <x v="1"/>
    <x v="2"/>
    <x v="1"/>
    <x v="0"/>
    <n v="8"/>
    <x v="0"/>
    <x v="0"/>
  </r>
  <r>
    <s v="GAC12_CACOUDESSAZ12"/>
    <x v="3419"/>
    <x v="2307"/>
    <x v="347"/>
    <x v="0"/>
    <x v="45"/>
    <x v="45"/>
    <s v="www.ipea.gov.br"/>
    <x v="1"/>
    <x v="2"/>
    <x v="1"/>
    <x v="0"/>
    <n v="8"/>
    <x v="0"/>
    <x v="0"/>
  </r>
  <r>
    <s v="GAC12_CAELET12"/>
    <x v="3420"/>
    <x v="2308"/>
    <x v="497"/>
    <x v="0"/>
    <x v="45"/>
    <x v="45"/>
    <s v="www.ipea.gov.br"/>
    <x v="1"/>
    <x v="2"/>
    <x v="1"/>
    <x v="0"/>
    <n v="8"/>
    <x v="0"/>
    <x v="0"/>
  </r>
  <r>
    <s v="GAC12_CAELETDESSAZ12"/>
    <x v="3421"/>
    <x v="2309"/>
    <x v="347"/>
    <x v="0"/>
    <x v="45"/>
    <x v="45"/>
    <s v="www.ipea.gov.br"/>
    <x v="1"/>
    <x v="2"/>
    <x v="1"/>
    <x v="0"/>
    <n v="8"/>
    <x v="0"/>
    <x v="0"/>
  </r>
  <r>
    <s v="GAC12_CAEQUIP12"/>
    <x v="3422"/>
    <x v="2310"/>
    <x v="347"/>
    <x v="0"/>
    <x v="45"/>
    <x v="45"/>
    <s v="www.ipea.gov.br"/>
    <x v="1"/>
    <x v="2"/>
    <x v="1"/>
    <x v="0"/>
    <n v="8"/>
    <x v="0"/>
    <x v="0"/>
  </r>
  <r>
    <s v="GAC12_CAEQUIPDESSAZ12"/>
    <x v="3423"/>
    <x v="2311"/>
    <x v="347"/>
    <x v="0"/>
    <x v="45"/>
    <x v="45"/>
    <s v="www.ipea.gov.br"/>
    <x v="1"/>
    <x v="2"/>
    <x v="1"/>
    <x v="0"/>
    <n v="8"/>
    <x v="0"/>
    <x v="0"/>
  </r>
  <r>
    <s v="GAC12_CAFARM12"/>
    <x v="3424"/>
    <x v="2312"/>
    <x v="347"/>
    <x v="0"/>
    <x v="45"/>
    <x v="45"/>
    <s v="www.ipea.gov.br"/>
    <x v="1"/>
    <x v="2"/>
    <x v="1"/>
    <x v="0"/>
    <n v="8"/>
    <x v="0"/>
    <x v="0"/>
  </r>
  <r>
    <s v="GAC12_CAFARMDESSAZ12"/>
    <x v="3425"/>
    <x v="2313"/>
    <x v="347"/>
    <x v="0"/>
    <x v="45"/>
    <x v="45"/>
    <s v="www.ipea.gov.br"/>
    <x v="1"/>
    <x v="2"/>
    <x v="1"/>
    <x v="0"/>
    <n v="8"/>
    <x v="0"/>
    <x v="0"/>
  </r>
  <r>
    <s v="GAC12_CAFUM12"/>
    <x v="3426"/>
    <x v="2314"/>
    <x v="347"/>
    <x v="0"/>
    <x v="45"/>
    <x v="45"/>
    <s v="www.ipea.gov.br"/>
    <x v="1"/>
    <x v="2"/>
    <x v="1"/>
    <x v="0"/>
    <n v="8"/>
    <x v="0"/>
    <x v="0"/>
  </r>
  <r>
    <s v="GAC12_CAFUMDESSAZ12"/>
    <x v="3427"/>
    <x v="2315"/>
    <x v="347"/>
    <x v="0"/>
    <x v="45"/>
    <x v="45"/>
    <s v="www.ipea.gov.br"/>
    <x v="1"/>
    <x v="2"/>
    <x v="1"/>
    <x v="0"/>
    <n v="8"/>
    <x v="0"/>
    <x v="0"/>
  </r>
  <r>
    <s v="GAC12_CAIEX12"/>
    <x v="3428"/>
    <x v="2316"/>
    <x v="347"/>
    <x v="0"/>
    <x v="45"/>
    <x v="45"/>
    <s v="www.ipea.gov.br"/>
    <x v="1"/>
    <x v="2"/>
    <x v="1"/>
    <x v="0"/>
    <n v="8"/>
    <x v="0"/>
    <x v="0"/>
  </r>
  <r>
    <s v="GAC12_CAIEXDESSAZ12"/>
    <x v="3429"/>
    <x v="2317"/>
    <x v="347"/>
    <x v="0"/>
    <x v="45"/>
    <x v="45"/>
    <s v="www.ipea.gov.br"/>
    <x v="1"/>
    <x v="2"/>
    <x v="1"/>
    <x v="0"/>
    <n v="8"/>
    <x v="0"/>
    <x v="0"/>
  </r>
  <r>
    <s v="GAC12_CAIG12"/>
    <x v="3430"/>
    <x v="2318"/>
    <x v="347"/>
    <x v="0"/>
    <x v="45"/>
    <x v="45"/>
    <s v="www.ipea.gov.br"/>
    <x v="1"/>
    <x v="2"/>
    <x v="1"/>
    <x v="0"/>
    <n v="8"/>
    <x v="0"/>
    <x v="0"/>
  </r>
  <r>
    <s v="GAC12_CAIGDESSAZ12"/>
    <x v="3431"/>
    <x v="2319"/>
    <x v="347"/>
    <x v="0"/>
    <x v="45"/>
    <x v="45"/>
    <s v="www.ipea.gov.br"/>
    <x v="1"/>
    <x v="2"/>
    <x v="1"/>
    <x v="0"/>
    <n v="8"/>
    <x v="0"/>
    <x v="0"/>
  </r>
  <r>
    <s v="GAC12_CAIMP12"/>
    <x v="3432"/>
    <x v="2320"/>
    <x v="347"/>
    <x v="0"/>
    <x v="45"/>
    <x v="45"/>
    <s v="www.ipea.gov.br"/>
    <x v="1"/>
    <x v="2"/>
    <x v="1"/>
    <x v="0"/>
    <n v="8"/>
    <x v="0"/>
    <x v="0"/>
  </r>
  <r>
    <s v="GAC12_CAIMPDESSAZ12"/>
    <x v="3433"/>
    <x v="2321"/>
    <x v="497"/>
    <x v="0"/>
    <x v="45"/>
    <x v="45"/>
    <s v="www.ipea.gov.br"/>
    <x v="1"/>
    <x v="2"/>
    <x v="1"/>
    <x v="0"/>
    <n v="8"/>
    <x v="0"/>
    <x v="0"/>
  </r>
  <r>
    <s v="GAC12_CAINFO12"/>
    <x v="3434"/>
    <x v="2322"/>
    <x v="347"/>
    <x v="0"/>
    <x v="45"/>
    <x v="45"/>
    <s v="www.ipea.gov.br"/>
    <x v="1"/>
    <x v="2"/>
    <x v="1"/>
    <x v="0"/>
    <n v="8"/>
    <x v="0"/>
    <x v="0"/>
  </r>
  <r>
    <s v="GAC12_CAINFODESSAZ12"/>
    <x v="3435"/>
    <x v="2323"/>
    <x v="347"/>
    <x v="0"/>
    <x v="45"/>
    <x v="45"/>
    <s v="www.ipea.gov.br"/>
    <x v="1"/>
    <x v="2"/>
    <x v="1"/>
    <x v="0"/>
    <n v="8"/>
    <x v="0"/>
    <x v="0"/>
  </r>
  <r>
    <s v="GAC12_CAIT12"/>
    <x v="3436"/>
    <x v="2324"/>
    <x v="347"/>
    <x v="0"/>
    <x v="45"/>
    <x v="45"/>
    <s v="www.ipea.gov.br"/>
    <x v="1"/>
    <x v="2"/>
    <x v="1"/>
    <x v="0"/>
    <n v="8"/>
    <x v="0"/>
    <x v="0"/>
  </r>
  <r>
    <s v="GAC12_CAITDESSAZ12"/>
    <x v="3437"/>
    <x v="2325"/>
    <x v="347"/>
    <x v="0"/>
    <x v="45"/>
    <x v="45"/>
    <s v="www.ipea.gov.br"/>
    <x v="1"/>
    <x v="2"/>
    <x v="1"/>
    <x v="0"/>
    <n v="8"/>
    <x v="0"/>
    <x v="0"/>
  </r>
  <r>
    <s v="GAC12_CAMAD12"/>
    <x v="3438"/>
    <x v="2326"/>
    <x v="347"/>
    <x v="0"/>
    <x v="45"/>
    <x v="45"/>
    <s v="www.ipea.gov.br"/>
    <x v="1"/>
    <x v="2"/>
    <x v="1"/>
    <x v="0"/>
    <n v="8"/>
    <x v="0"/>
    <x v="0"/>
  </r>
  <r>
    <s v="GAC12_CAMADDESSAZ12"/>
    <x v="3439"/>
    <x v="2327"/>
    <x v="497"/>
    <x v="0"/>
    <x v="45"/>
    <x v="45"/>
    <s v="www.ipea.gov.br"/>
    <x v="1"/>
    <x v="2"/>
    <x v="1"/>
    <x v="0"/>
    <n v="8"/>
    <x v="0"/>
    <x v="0"/>
  </r>
  <r>
    <s v="GAC12_CAMET12"/>
    <x v="3440"/>
    <x v="2328"/>
    <x v="347"/>
    <x v="0"/>
    <x v="45"/>
    <x v="45"/>
    <s v="www.ipea.gov.br"/>
    <x v="1"/>
    <x v="2"/>
    <x v="1"/>
    <x v="0"/>
    <n v="8"/>
    <x v="0"/>
    <x v="0"/>
  </r>
  <r>
    <s v="GAC12_CAMETAL12"/>
    <x v="3441"/>
    <x v="2329"/>
    <x v="347"/>
    <x v="0"/>
    <x v="45"/>
    <x v="45"/>
    <s v="www.ipea.gov.br"/>
    <x v="1"/>
    <x v="2"/>
    <x v="1"/>
    <x v="0"/>
    <n v="8"/>
    <x v="0"/>
    <x v="0"/>
  </r>
  <r>
    <s v="GAC12_CAMETALDESSAZ12"/>
    <x v="3442"/>
    <x v="2330"/>
    <x v="497"/>
    <x v="0"/>
    <x v="45"/>
    <x v="45"/>
    <s v="www.ipea.gov.br"/>
    <x v="1"/>
    <x v="2"/>
    <x v="1"/>
    <x v="0"/>
    <n v="8"/>
    <x v="0"/>
    <x v="0"/>
  </r>
  <r>
    <s v="GAC12_CAMETDESSAZ12"/>
    <x v="3443"/>
    <x v="2331"/>
    <x v="497"/>
    <x v="0"/>
    <x v="45"/>
    <x v="45"/>
    <s v="www.ipea.gov.br"/>
    <x v="1"/>
    <x v="2"/>
    <x v="1"/>
    <x v="0"/>
    <n v="8"/>
    <x v="0"/>
    <x v="0"/>
  </r>
  <r>
    <s v="GAC12_CAMIN12"/>
    <x v="3444"/>
    <x v="2332"/>
    <x v="347"/>
    <x v="0"/>
    <x v="45"/>
    <x v="45"/>
    <s v="www.ipea.gov.br"/>
    <x v="1"/>
    <x v="2"/>
    <x v="1"/>
    <x v="0"/>
    <n v="8"/>
    <x v="0"/>
    <x v="0"/>
  </r>
  <r>
    <s v="GAC12_CAMINDESSAZ12"/>
    <x v="3445"/>
    <x v="2333"/>
    <x v="497"/>
    <x v="0"/>
    <x v="45"/>
    <x v="45"/>
    <s v="www.ipea.gov.br"/>
    <x v="1"/>
    <x v="2"/>
    <x v="1"/>
    <x v="0"/>
    <n v="8"/>
    <x v="0"/>
    <x v="0"/>
  </r>
  <r>
    <s v="GAC12_CAMOV12"/>
    <x v="3446"/>
    <x v="2334"/>
    <x v="497"/>
    <x v="0"/>
    <x v="45"/>
    <x v="45"/>
    <s v="www.ipea.gov.br"/>
    <x v="1"/>
    <x v="2"/>
    <x v="1"/>
    <x v="0"/>
    <n v="8"/>
    <x v="0"/>
    <x v="0"/>
  </r>
  <r>
    <s v="GAC12_CAMOVDESSAZ12"/>
    <x v="3447"/>
    <x v="2335"/>
    <x v="497"/>
    <x v="0"/>
    <x v="45"/>
    <x v="45"/>
    <s v="www.ipea.gov.br"/>
    <x v="1"/>
    <x v="2"/>
    <x v="1"/>
    <x v="0"/>
    <n v="8"/>
    <x v="0"/>
    <x v="0"/>
  </r>
  <r>
    <s v="GAC12_CAOUT12"/>
    <x v="3448"/>
    <x v="2336"/>
    <x v="347"/>
    <x v="0"/>
    <x v="45"/>
    <x v="45"/>
    <s v="www.ipea.gov.br"/>
    <x v="1"/>
    <x v="2"/>
    <x v="1"/>
    <x v="0"/>
    <n v="8"/>
    <x v="0"/>
    <x v="0"/>
  </r>
  <r>
    <s v="GAC12_CAOUTDESSAZ12"/>
    <x v="3449"/>
    <x v="2337"/>
    <x v="497"/>
    <x v="0"/>
    <x v="45"/>
    <x v="45"/>
    <s v="www.ipea.gov.br"/>
    <x v="1"/>
    <x v="2"/>
    <x v="1"/>
    <x v="0"/>
    <n v="8"/>
    <x v="0"/>
    <x v="0"/>
  </r>
  <r>
    <s v="GAC12_CAPAPEL12"/>
    <x v="3450"/>
    <x v="2338"/>
    <x v="347"/>
    <x v="0"/>
    <x v="45"/>
    <x v="45"/>
    <s v="www.ipea.gov.br"/>
    <x v="1"/>
    <x v="2"/>
    <x v="1"/>
    <x v="0"/>
    <n v="8"/>
    <x v="0"/>
    <x v="0"/>
  </r>
  <r>
    <s v="GAC12_CAPAPELDESSAZ12"/>
    <x v="3451"/>
    <x v="2339"/>
    <x v="497"/>
    <x v="0"/>
    <x v="45"/>
    <x v="45"/>
    <s v="www.ipea.gov.br"/>
    <x v="1"/>
    <x v="2"/>
    <x v="1"/>
    <x v="0"/>
    <n v="8"/>
    <x v="0"/>
    <x v="0"/>
  </r>
  <r>
    <s v="GAC12_CAPET12"/>
    <x v="3452"/>
    <x v="2340"/>
    <x v="347"/>
    <x v="0"/>
    <x v="45"/>
    <x v="45"/>
    <s v="www.ipea.gov.br"/>
    <x v="1"/>
    <x v="2"/>
    <x v="1"/>
    <x v="0"/>
    <n v="8"/>
    <x v="0"/>
    <x v="0"/>
  </r>
  <r>
    <s v="GAC12_CAPETDESSAZ12"/>
    <x v="3453"/>
    <x v="2341"/>
    <x v="497"/>
    <x v="0"/>
    <x v="45"/>
    <x v="45"/>
    <s v="www.ipea.gov.br"/>
    <x v="1"/>
    <x v="2"/>
    <x v="1"/>
    <x v="0"/>
    <n v="8"/>
    <x v="0"/>
    <x v="0"/>
  </r>
  <r>
    <s v="GAC12_CAQUI12"/>
    <x v="3454"/>
    <x v="2342"/>
    <x v="347"/>
    <x v="0"/>
    <x v="45"/>
    <x v="45"/>
    <s v="www.ipea.gov.br"/>
    <x v="1"/>
    <x v="2"/>
    <x v="1"/>
    <x v="0"/>
    <n v="8"/>
    <x v="0"/>
    <x v="0"/>
  </r>
  <r>
    <s v="GAC12_CAQUIDESSAZ12"/>
    <x v="3455"/>
    <x v="2343"/>
    <x v="347"/>
    <x v="0"/>
    <x v="45"/>
    <x v="45"/>
    <s v="www.ipea.gov.br"/>
    <x v="1"/>
    <x v="2"/>
    <x v="1"/>
    <x v="0"/>
    <n v="8"/>
    <x v="0"/>
    <x v="0"/>
  </r>
  <r>
    <s v="GAC12_CATEX12"/>
    <x v="3456"/>
    <x v="2344"/>
    <x v="347"/>
    <x v="0"/>
    <x v="45"/>
    <x v="45"/>
    <s v="www.ipea.gov.br"/>
    <x v="1"/>
    <x v="2"/>
    <x v="1"/>
    <x v="0"/>
    <n v="8"/>
    <x v="0"/>
    <x v="0"/>
  </r>
  <r>
    <s v="GAC12_CATEXDESSAZ12"/>
    <x v="3457"/>
    <x v="2345"/>
    <x v="347"/>
    <x v="0"/>
    <x v="45"/>
    <x v="45"/>
    <s v="www.ipea.gov.br"/>
    <x v="1"/>
    <x v="2"/>
    <x v="1"/>
    <x v="0"/>
    <n v="8"/>
    <x v="0"/>
    <x v="0"/>
  </r>
  <r>
    <s v="GAC12_CAVEST12"/>
    <x v="3458"/>
    <x v="2346"/>
    <x v="347"/>
    <x v="0"/>
    <x v="45"/>
    <x v="45"/>
    <s v="www.ipea.gov.br"/>
    <x v="1"/>
    <x v="2"/>
    <x v="1"/>
    <x v="0"/>
    <n v="8"/>
    <x v="0"/>
    <x v="0"/>
  </r>
  <r>
    <s v="GAC12_CAVESTDESSAZ12"/>
    <x v="3459"/>
    <x v="2347"/>
    <x v="347"/>
    <x v="0"/>
    <x v="45"/>
    <x v="45"/>
    <s v="www.ipea.gov.br"/>
    <x v="1"/>
    <x v="2"/>
    <x v="1"/>
    <x v="0"/>
    <n v="8"/>
    <x v="0"/>
    <x v="0"/>
  </r>
  <r>
    <s v="GAC12_FBKFCAMI12"/>
    <x v="3460"/>
    <x v="2348"/>
    <x v="347"/>
    <x v="0"/>
    <x v="45"/>
    <x v="45"/>
    <s v="www.ipea.gov.br"/>
    <x v="1"/>
    <x v="2"/>
    <x v="1"/>
    <x v="0"/>
    <n v="8"/>
    <x v="0"/>
    <x v="0"/>
  </r>
  <r>
    <s v="GAC12_FBKFCAMIDESSAZ12"/>
    <x v="3461"/>
    <x v="2349"/>
    <x v="347"/>
    <x v="0"/>
    <x v="45"/>
    <x v="45"/>
    <s v="www.ipea.gov.br"/>
    <x v="1"/>
    <x v="2"/>
    <x v="1"/>
    <x v="0"/>
    <n v="8"/>
    <x v="0"/>
    <x v="0"/>
  </r>
  <r>
    <s v="GAC12_INDFBCF12"/>
    <x v="3462"/>
    <x v="2350"/>
    <x v="498"/>
    <x v="0"/>
    <x v="45"/>
    <x v="45"/>
    <s v="www.ipea.gov.br"/>
    <x v="1"/>
    <x v="2"/>
    <x v="1"/>
    <x v="0"/>
    <n v="8"/>
    <x v="0"/>
    <x v="0"/>
  </r>
  <r>
    <s v="GAC12_INDFBCFCC12"/>
    <x v="3463"/>
    <x v="2351"/>
    <x v="499"/>
    <x v="0"/>
    <x v="45"/>
    <x v="45"/>
    <s v="www.ipea.gov.br"/>
    <x v="1"/>
    <x v="2"/>
    <x v="1"/>
    <x v="0"/>
    <n v="8"/>
    <x v="0"/>
    <x v="0"/>
  </r>
  <r>
    <s v="GAC12_INDFBCFCCDESSAZ12"/>
    <x v="3464"/>
    <x v="2352"/>
    <x v="498"/>
    <x v="0"/>
    <x v="45"/>
    <x v="45"/>
    <s v="www.ipea.gov.br"/>
    <x v="1"/>
    <x v="2"/>
    <x v="1"/>
    <x v="0"/>
    <n v="8"/>
    <x v="0"/>
    <x v="0"/>
  </r>
  <r>
    <s v="GAC12_INDFBCFDESSAZ12"/>
    <x v="3465"/>
    <x v="2353"/>
    <x v="498"/>
    <x v="0"/>
    <x v="45"/>
    <x v="45"/>
    <s v="www.ipea.gov.br"/>
    <x v="1"/>
    <x v="2"/>
    <x v="1"/>
    <x v="0"/>
    <n v="8"/>
    <x v="0"/>
    <x v="0"/>
  </r>
  <r>
    <s v="HIST_AGRANIM"/>
    <x v="3466"/>
    <x v="2354"/>
    <x v="500"/>
    <x v="0"/>
    <x v="45"/>
    <x v="45"/>
    <s v="www.ipea.gov.br"/>
    <x v="0"/>
    <x v="2"/>
    <x v="1"/>
    <x v="1"/>
    <n v="8"/>
    <x v="0"/>
    <x v="0"/>
  </r>
  <r>
    <s v="HIST_AGRANIMAB"/>
    <x v="3467"/>
    <x v="2354"/>
    <x v="500"/>
    <x v="0"/>
    <x v="45"/>
    <x v="45"/>
    <s v="www.ipea.gov.br"/>
    <x v="0"/>
    <x v="2"/>
    <x v="1"/>
    <x v="1"/>
    <n v="8"/>
    <x v="0"/>
    <x v="0"/>
  </r>
  <r>
    <s v="HIST_AGRANIMDER"/>
    <x v="3468"/>
    <x v="2354"/>
    <x v="501"/>
    <x v="0"/>
    <x v="45"/>
    <x v="45"/>
    <s v="www.ipea.gov.br"/>
    <x v="0"/>
    <x v="2"/>
    <x v="1"/>
    <x v="1"/>
    <n v="8"/>
    <x v="0"/>
    <x v="0"/>
  </r>
  <r>
    <s v="HIST_AGRCUL"/>
    <x v="3469"/>
    <x v="2354"/>
    <x v="500"/>
    <x v="0"/>
    <x v="45"/>
    <x v="45"/>
    <s v="www.ipea.gov.br"/>
    <x v="0"/>
    <x v="2"/>
    <x v="1"/>
    <x v="1"/>
    <n v="8"/>
    <x v="0"/>
    <x v="0"/>
  </r>
  <r>
    <s v="HIST_AGRCULDOM"/>
    <x v="3470"/>
    <x v="2354"/>
    <x v="500"/>
    <x v="0"/>
    <x v="45"/>
    <x v="45"/>
    <s v="www.ipea.gov.br"/>
    <x v="0"/>
    <x v="2"/>
    <x v="1"/>
    <x v="1"/>
    <n v="8"/>
    <x v="0"/>
    <x v="0"/>
  </r>
  <r>
    <s v="HIST_AGRCULEX"/>
    <x v="3471"/>
    <x v="2354"/>
    <x v="500"/>
    <x v="0"/>
    <x v="45"/>
    <x v="45"/>
    <s v="www.ipea.gov.br"/>
    <x v="0"/>
    <x v="2"/>
    <x v="1"/>
    <x v="1"/>
    <n v="8"/>
    <x v="0"/>
    <x v="0"/>
  </r>
  <r>
    <s v="HIST_AGRCULMP"/>
    <x v="3472"/>
    <x v="2354"/>
    <x v="500"/>
    <x v="0"/>
    <x v="45"/>
    <x v="45"/>
    <s v="www.ipea.gov.br"/>
    <x v="0"/>
    <x v="2"/>
    <x v="1"/>
    <x v="1"/>
    <n v="8"/>
    <x v="0"/>
    <x v="0"/>
  </r>
  <r>
    <s v="HIST_AGRCULOUT"/>
    <x v="3473"/>
    <x v="2354"/>
    <x v="501"/>
    <x v="0"/>
    <x v="45"/>
    <x v="45"/>
    <s v="www.ipea.gov.br"/>
    <x v="0"/>
    <x v="2"/>
    <x v="1"/>
    <x v="1"/>
    <n v="8"/>
    <x v="0"/>
    <x v="0"/>
  </r>
  <r>
    <s v="HIST_AGREXT"/>
    <x v="3474"/>
    <x v="2354"/>
    <x v="500"/>
    <x v="0"/>
    <x v="45"/>
    <x v="45"/>
    <s v="www.ipea.gov.br"/>
    <x v="0"/>
    <x v="2"/>
    <x v="1"/>
    <x v="1"/>
    <n v="8"/>
    <x v="0"/>
    <x v="0"/>
  </r>
  <r>
    <s v="HIST_FBKCG10N"/>
    <x v="3475"/>
    <x v="2355"/>
    <x v="502"/>
    <x v="0"/>
    <x v="45"/>
    <x v="45"/>
    <s v="www.ipea.gov.br"/>
    <x v="0"/>
    <x v="7"/>
    <x v="0"/>
    <x v="1"/>
    <n v="8"/>
    <x v="0"/>
    <x v="0"/>
  </r>
  <r>
    <s v="HIST_FBKCG11N"/>
    <x v="3476"/>
    <x v="2355"/>
    <x v="502"/>
    <x v="0"/>
    <x v="45"/>
    <x v="45"/>
    <s v="www.ipea.gov.br"/>
    <x v="0"/>
    <x v="7"/>
    <x v="0"/>
    <x v="1"/>
    <n v="8"/>
    <x v="0"/>
    <x v="0"/>
  </r>
  <r>
    <s v="HIST_FBKCG12N"/>
    <x v="3477"/>
    <x v="2355"/>
    <x v="502"/>
    <x v="0"/>
    <x v="45"/>
    <x v="45"/>
    <s v="www.ipea.gov.br"/>
    <x v="0"/>
    <x v="7"/>
    <x v="0"/>
    <x v="1"/>
    <n v="8"/>
    <x v="0"/>
    <x v="0"/>
  </r>
  <r>
    <s v="HIST_FBKCG13N"/>
    <x v="3478"/>
    <x v="2355"/>
    <x v="502"/>
    <x v="0"/>
    <x v="45"/>
    <x v="45"/>
    <s v="www.ipea.gov.br"/>
    <x v="0"/>
    <x v="7"/>
    <x v="0"/>
    <x v="1"/>
    <n v="8"/>
    <x v="0"/>
    <x v="0"/>
  </r>
  <r>
    <s v="HIST_FBKCG14N"/>
    <x v="3479"/>
    <x v="2355"/>
    <x v="502"/>
    <x v="0"/>
    <x v="45"/>
    <x v="45"/>
    <s v="www.ipea.gov.br"/>
    <x v="0"/>
    <x v="7"/>
    <x v="0"/>
    <x v="1"/>
    <n v="8"/>
    <x v="0"/>
    <x v="0"/>
  </r>
  <r>
    <s v="HIST_FBKCG1N"/>
    <x v="3480"/>
    <x v="2355"/>
    <x v="502"/>
    <x v="0"/>
    <x v="45"/>
    <x v="45"/>
    <s v="www.ipea.gov.br"/>
    <x v="0"/>
    <x v="7"/>
    <x v="0"/>
    <x v="1"/>
    <n v="8"/>
    <x v="0"/>
    <x v="0"/>
  </r>
  <r>
    <s v="HIST_FBKCG2N"/>
    <x v="3481"/>
    <x v="2355"/>
    <x v="502"/>
    <x v="0"/>
    <x v="45"/>
    <x v="45"/>
    <s v="www.ipea.gov.br"/>
    <x v="0"/>
    <x v="7"/>
    <x v="0"/>
    <x v="1"/>
    <n v="8"/>
    <x v="0"/>
    <x v="0"/>
  </r>
  <r>
    <s v="HIST_FBKCG3N"/>
    <x v="3482"/>
    <x v="2355"/>
    <x v="502"/>
    <x v="0"/>
    <x v="45"/>
    <x v="45"/>
    <s v="www.ipea.gov.br"/>
    <x v="0"/>
    <x v="7"/>
    <x v="0"/>
    <x v="1"/>
    <n v="8"/>
    <x v="0"/>
    <x v="0"/>
  </r>
  <r>
    <s v="HIST_FBKCG4N"/>
    <x v="3483"/>
    <x v="2355"/>
    <x v="502"/>
    <x v="0"/>
    <x v="45"/>
    <x v="45"/>
    <s v="www.ipea.gov.br"/>
    <x v="0"/>
    <x v="7"/>
    <x v="0"/>
    <x v="1"/>
    <n v="8"/>
    <x v="0"/>
    <x v="0"/>
  </r>
  <r>
    <s v="HIST_FBKCG5N"/>
    <x v="3484"/>
    <x v="2355"/>
    <x v="502"/>
    <x v="0"/>
    <x v="45"/>
    <x v="45"/>
    <s v="www.ipea.gov.br"/>
    <x v="0"/>
    <x v="7"/>
    <x v="0"/>
    <x v="1"/>
    <n v="8"/>
    <x v="0"/>
    <x v="0"/>
  </r>
  <r>
    <s v="HIST_FBKCG6N"/>
    <x v="3485"/>
    <x v="2355"/>
    <x v="502"/>
    <x v="0"/>
    <x v="45"/>
    <x v="45"/>
    <s v="www.ipea.gov.br"/>
    <x v="0"/>
    <x v="7"/>
    <x v="0"/>
    <x v="1"/>
    <n v="8"/>
    <x v="0"/>
    <x v="0"/>
  </r>
  <r>
    <s v="HIST_FBKCG7N"/>
    <x v="3486"/>
    <x v="2355"/>
    <x v="502"/>
    <x v="0"/>
    <x v="45"/>
    <x v="45"/>
    <s v="www.ipea.gov.br"/>
    <x v="0"/>
    <x v="7"/>
    <x v="0"/>
    <x v="1"/>
    <n v="8"/>
    <x v="0"/>
    <x v="0"/>
  </r>
  <r>
    <s v="HIST_FBKCG8N"/>
    <x v="3487"/>
    <x v="2355"/>
    <x v="502"/>
    <x v="0"/>
    <x v="45"/>
    <x v="45"/>
    <s v="www.ipea.gov.br"/>
    <x v="0"/>
    <x v="7"/>
    <x v="0"/>
    <x v="1"/>
    <n v="8"/>
    <x v="0"/>
    <x v="0"/>
  </r>
  <r>
    <s v="HIST_FBKCG9N"/>
    <x v="3488"/>
    <x v="2355"/>
    <x v="502"/>
    <x v="0"/>
    <x v="45"/>
    <x v="45"/>
    <s v="www.ipea.gov.br"/>
    <x v="0"/>
    <x v="7"/>
    <x v="0"/>
    <x v="1"/>
    <n v="8"/>
    <x v="0"/>
    <x v="0"/>
  </r>
  <r>
    <s v="HIST_FBKCGN"/>
    <x v="3489"/>
    <x v="2356"/>
    <x v="420"/>
    <x v="0"/>
    <x v="45"/>
    <x v="45"/>
    <s v="www.ipea.gov.br"/>
    <x v="0"/>
    <x v="7"/>
    <x v="0"/>
    <x v="1"/>
    <n v="8"/>
    <x v="0"/>
    <x v="0"/>
  </r>
  <r>
    <s v="HIST_FBKCN"/>
    <x v="3490"/>
    <x v="2357"/>
    <x v="420"/>
    <x v="0"/>
    <x v="45"/>
    <x v="45"/>
    <s v="www.ipea.gov.br"/>
    <x v="0"/>
    <x v="7"/>
    <x v="0"/>
    <x v="1"/>
    <n v="8"/>
    <x v="0"/>
    <x v="0"/>
  </r>
  <r>
    <s v="HIST_FBKCPN"/>
    <x v="3491"/>
    <x v="2357"/>
    <x v="420"/>
    <x v="0"/>
    <x v="45"/>
    <x v="45"/>
    <s v="www.ipea.gov.br"/>
    <x v="0"/>
    <x v="7"/>
    <x v="0"/>
    <x v="1"/>
    <n v="8"/>
    <x v="0"/>
    <x v="0"/>
  </r>
  <r>
    <s v="HIST_FBKFCR"/>
    <x v="3490"/>
    <x v="2358"/>
    <x v="420"/>
    <x v="0"/>
    <x v="45"/>
    <x v="45"/>
    <s v="www.ipea.gov.br"/>
    <x v="0"/>
    <x v="39"/>
    <x v="1"/>
    <x v="1"/>
    <n v="8"/>
    <x v="0"/>
    <x v="0"/>
  </r>
  <r>
    <s v="HIST_FBKFGN"/>
    <x v="3492"/>
    <x v="2356"/>
    <x v="420"/>
    <x v="0"/>
    <x v="45"/>
    <x v="45"/>
    <s v="www.ipea.gov.br"/>
    <x v="0"/>
    <x v="7"/>
    <x v="0"/>
    <x v="1"/>
    <n v="8"/>
    <x v="0"/>
    <x v="0"/>
  </r>
  <r>
    <s v="HIST_FBKFMR"/>
    <x v="3493"/>
    <x v="2359"/>
    <x v="420"/>
    <x v="0"/>
    <x v="45"/>
    <x v="45"/>
    <s v="www.ipea.gov.br"/>
    <x v="0"/>
    <x v="39"/>
    <x v="1"/>
    <x v="1"/>
    <n v="8"/>
    <x v="0"/>
    <x v="0"/>
  </r>
  <r>
    <s v="HIST_FBKFN"/>
    <x v="3494"/>
    <x v="2357"/>
    <x v="420"/>
    <x v="0"/>
    <x v="45"/>
    <x v="45"/>
    <s v="www.ipea.gov.br"/>
    <x v="0"/>
    <x v="7"/>
    <x v="0"/>
    <x v="1"/>
    <n v="8"/>
    <x v="0"/>
    <x v="0"/>
  </r>
  <r>
    <s v="HIST_FBKFOR"/>
    <x v="3495"/>
    <x v="2360"/>
    <x v="420"/>
    <x v="0"/>
    <x v="45"/>
    <x v="45"/>
    <s v="www.ipea.gov.br"/>
    <x v="0"/>
    <x v="39"/>
    <x v="1"/>
    <x v="1"/>
    <n v="8"/>
    <x v="0"/>
    <x v="0"/>
  </r>
  <r>
    <s v="HIST_FBKFPN"/>
    <x v="3496"/>
    <x v="2357"/>
    <x v="420"/>
    <x v="0"/>
    <x v="45"/>
    <x v="45"/>
    <s v="www.ipea.gov.br"/>
    <x v="0"/>
    <x v="7"/>
    <x v="0"/>
    <x v="1"/>
    <n v="8"/>
    <x v="0"/>
    <x v="0"/>
  </r>
  <r>
    <s v="HIST_FBKFR"/>
    <x v="3494"/>
    <x v="2361"/>
    <x v="420"/>
    <x v="0"/>
    <x v="45"/>
    <x v="45"/>
    <s v="www.ipea.gov.br"/>
    <x v="0"/>
    <x v="39"/>
    <x v="1"/>
    <x v="1"/>
    <n v="8"/>
    <x v="0"/>
    <x v="0"/>
  </r>
  <r>
    <s v="HIST_FBKMG1N"/>
    <x v="3497"/>
    <x v="2355"/>
    <x v="502"/>
    <x v="0"/>
    <x v="45"/>
    <x v="45"/>
    <s v="www.ipea.gov.br"/>
    <x v="0"/>
    <x v="7"/>
    <x v="0"/>
    <x v="1"/>
    <n v="8"/>
    <x v="0"/>
    <x v="0"/>
  </r>
  <r>
    <s v="HIST_FBKMG2N"/>
    <x v="3498"/>
    <x v="2355"/>
    <x v="502"/>
    <x v="0"/>
    <x v="45"/>
    <x v="45"/>
    <s v="www.ipea.gov.br"/>
    <x v="0"/>
    <x v="7"/>
    <x v="0"/>
    <x v="1"/>
    <n v="8"/>
    <x v="0"/>
    <x v="0"/>
  </r>
  <r>
    <s v="HIST_FBKMG3N"/>
    <x v="3499"/>
    <x v="2355"/>
    <x v="502"/>
    <x v="0"/>
    <x v="45"/>
    <x v="45"/>
    <s v="www.ipea.gov.br"/>
    <x v="0"/>
    <x v="7"/>
    <x v="0"/>
    <x v="1"/>
    <n v="8"/>
    <x v="0"/>
    <x v="0"/>
  </r>
  <r>
    <s v="HIST_FBKMGN"/>
    <x v="3500"/>
    <x v="2356"/>
    <x v="420"/>
    <x v="0"/>
    <x v="45"/>
    <x v="45"/>
    <s v="www.ipea.gov.br"/>
    <x v="0"/>
    <x v="7"/>
    <x v="0"/>
    <x v="1"/>
    <n v="8"/>
    <x v="0"/>
    <x v="0"/>
  </r>
  <r>
    <s v="HIST_FBKMN"/>
    <x v="3493"/>
    <x v="2357"/>
    <x v="420"/>
    <x v="0"/>
    <x v="45"/>
    <x v="45"/>
    <s v="www.ipea.gov.br"/>
    <x v="0"/>
    <x v="7"/>
    <x v="0"/>
    <x v="1"/>
    <n v="8"/>
    <x v="0"/>
    <x v="0"/>
  </r>
  <r>
    <s v="HIST_FBKMPN"/>
    <x v="3501"/>
    <x v="2357"/>
    <x v="420"/>
    <x v="0"/>
    <x v="45"/>
    <x v="45"/>
    <s v="www.ipea.gov.br"/>
    <x v="0"/>
    <x v="7"/>
    <x v="0"/>
    <x v="1"/>
    <n v="8"/>
    <x v="0"/>
    <x v="0"/>
  </r>
  <r>
    <s v="HIST_INDENER"/>
    <x v="3502"/>
    <x v="2362"/>
    <x v="503"/>
    <x v="0"/>
    <x v="4"/>
    <x v="4"/>
    <m/>
    <x v="0"/>
    <x v="2"/>
    <x v="1"/>
    <x v="1"/>
    <n v="8"/>
    <x v="0"/>
    <x v="0"/>
  </r>
  <r>
    <s v="HIST_INDMAALM"/>
    <x v="3503"/>
    <x v="65"/>
    <x v="504"/>
    <x v="0"/>
    <x v="4"/>
    <x v="4"/>
    <m/>
    <x v="0"/>
    <x v="2"/>
    <x v="1"/>
    <x v="1"/>
    <n v="8"/>
    <x v="0"/>
    <x v="0"/>
  </r>
  <r>
    <s v="HIST_INDMAAUT"/>
    <x v="3504"/>
    <x v="2362"/>
    <x v="503"/>
    <x v="0"/>
    <x v="4"/>
    <x v="4"/>
    <m/>
    <x v="0"/>
    <x v="2"/>
    <x v="1"/>
    <x v="1"/>
    <n v="8"/>
    <x v="0"/>
    <x v="0"/>
  </r>
  <r>
    <s v="HIST_INDMABEB"/>
    <x v="3505"/>
    <x v="2354"/>
    <x v="415"/>
    <x v="0"/>
    <x v="45"/>
    <x v="45"/>
    <s v="www.ipea.gov.br"/>
    <x v="0"/>
    <x v="2"/>
    <x v="1"/>
    <x v="1"/>
    <n v="8"/>
    <x v="0"/>
    <x v="0"/>
  </r>
  <r>
    <s v="HIST_INDMACH"/>
    <x v="3506"/>
    <x v="2354"/>
    <x v="504"/>
    <x v="0"/>
    <x v="45"/>
    <x v="45"/>
    <s v="www.ipea.gov.br"/>
    <x v="0"/>
    <x v="2"/>
    <x v="1"/>
    <x v="1"/>
    <n v="8"/>
    <x v="0"/>
    <x v="0"/>
  </r>
  <r>
    <s v="HIST_INDMACOU"/>
    <x v="3507"/>
    <x v="2354"/>
    <x v="504"/>
    <x v="0"/>
    <x v="45"/>
    <x v="45"/>
    <s v="www.ipea.gov.br"/>
    <x v="0"/>
    <x v="2"/>
    <x v="1"/>
    <x v="1"/>
    <n v="8"/>
    <x v="0"/>
    <x v="0"/>
  </r>
  <r>
    <s v="HIST_INDMAFUM"/>
    <x v="3508"/>
    <x v="2354"/>
    <x v="415"/>
    <x v="0"/>
    <x v="45"/>
    <x v="45"/>
    <s v="www.ipea.gov.br"/>
    <x v="0"/>
    <x v="2"/>
    <x v="1"/>
    <x v="1"/>
    <n v="8"/>
    <x v="0"/>
    <x v="0"/>
  </r>
  <r>
    <s v="HIST_INDMAGRAF"/>
    <x v="3509"/>
    <x v="2354"/>
    <x v="503"/>
    <x v="0"/>
    <x v="45"/>
    <x v="45"/>
    <s v="www.ipea.gov.br"/>
    <x v="0"/>
    <x v="2"/>
    <x v="1"/>
    <x v="1"/>
    <n v="8"/>
    <x v="0"/>
    <x v="0"/>
  </r>
  <r>
    <s v="HIST_INDMAMOB"/>
    <x v="3510"/>
    <x v="2354"/>
    <x v="504"/>
    <x v="0"/>
    <x v="45"/>
    <x v="45"/>
    <s v="www.ipea.gov.br"/>
    <x v="0"/>
    <x v="2"/>
    <x v="1"/>
    <x v="1"/>
    <n v="8"/>
    <x v="0"/>
    <x v="0"/>
  </r>
  <r>
    <s v="HIST_INDMANU"/>
    <x v="3511"/>
    <x v="2363"/>
    <x v="505"/>
    <x v="0"/>
    <x v="4"/>
    <x v="4"/>
    <m/>
    <x v="0"/>
    <x v="2"/>
    <x v="1"/>
    <x v="1"/>
    <n v="8"/>
    <x v="0"/>
    <x v="0"/>
  </r>
  <r>
    <s v="HIST_INDMAQUI"/>
    <x v="3512"/>
    <x v="2354"/>
    <x v="415"/>
    <x v="0"/>
    <x v="45"/>
    <x v="45"/>
    <s v="www.ipea.gov.br"/>
    <x v="0"/>
    <x v="2"/>
    <x v="1"/>
    <x v="1"/>
    <n v="8"/>
    <x v="0"/>
    <x v="0"/>
  </r>
  <r>
    <s v="HIST_INDMASID"/>
    <x v="3513"/>
    <x v="2354"/>
    <x v="506"/>
    <x v="0"/>
    <x v="45"/>
    <x v="45"/>
    <s v="www.ipea.gov.br"/>
    <x v="0"/>
    <x v="2"/>
    <x v="1"/>
    <x v="1"/>
    <n v="8"/>
    <x v="0"/>
    <x v="0"/>
  </r>
  <r>
    <s v="HIST_INDMATEX"/>
    <x v="3514"/>
    <x v="2354"/>
    <x v="506"/>
    <x v="0"/>
    <x v="45"/>
    <x v="45"/>
    <s v="www.ipea.gov.br"/>
    <x v="0"/>
    <x v="2"/>
    <x v="1"/>
    <x v="1"/>
    <n v="8"/>
    <x v="0"/>
    <x v="0"/>
  </r>
  <r>
    <s v="HIST_INDMINER"/>
    <x v="3515"/>
    <x v="2354"/>
    <x v="504"/>
    <x v="0"/>
    <x v="45"/>
    <x v="45"/>
    <s v="www.ipea.gov.br"/>
    <x v="0"/>
    <x v="2"/>
    <x v="1"/>
    <x v="1"/>
    <n v="8"/>
    <x v="0"/>
    <x v="0"/>
  </r>
  <r>
    <s v="HIST_INDSIUP"/>
    <x v="3516"/>
    <x v="65"/>
    <x v="504"/>
    <x v="0"/>
    <x v="4"/>
    <x v="4"/>
    <m/>
    <x v="0"/>
    <x v="2"/>
    <x v="1"/>
    <x v="1"/>
    <n v="8"/>
    <x v="0"/>
    <x v="0"/>
  </r>
  <r>
    <s v="HIST_PIBR"/>
    <x v="3398"/>
    <x v="2364"/>
    <x v="64"/>
    <x v="0"/>
    <x v="4"/>
    <x v="4"/>
    <m/>
    <x v="0"/>
    <x v="40"/>
    <x v="2"/>
    <x v="1"/>
    <n v="8"/>
    <x v="0"/>
    <x v="0"/>
  </r>
  <r>
    <s v="HIST_TRANSCO"/>
    <x v="3517"/>
    <x v="2354"/>
    <x v="501"/>
    <x v="0"/>
    <x v="45"/>
    <x v="45"/>
    <s v="www.ipea.gov.br"/>
    <x v="0"/>
    <x v="2"/>
    <x v="1"/>
    <x v="1"/>
    <n v="8"/>
    <x v="0"/>
    <x v="0"/>
  </r>
  <r>
    <s v="HIST_TRANSCOCOM"/>
    <x v="3518"/>
    <x v="65"/>
    <x v="501"/>
    <x v="0"/>
    <x v="4"/>
    <x v="4"/>
    <m/>
    <x v="0"/>
    <x v="2"/>
    <x v="1"/>
    <x v="1"/>
    <n v="8"/>
    <x v="0"/>
    <x v="0"/>
  </r>
  <r>
    <s v="HIST_TRANSCOFERR"/>
    <x v="3519"/>
    <x v="65"/>
    <x v="501"/>
    <x v="0"/>
    <x v="4"/>
    <x v="4"/>
    <m/>
    <x v="0"/>
    <x v="2"/>
    <x v="1"/>
    <x v="1"/>
    <n v="8"/>
    <x v="0"/>
    <x v="0"/>
  </r>
  <r>
    <s v="HIST_TRANSCOMAR"/>
    <x v="3520"/>
    <x v="65"/>
    <x v="501"/>
    <x v="0"/>
    <x v="4"/>
    <x v="4"/>
    <m/>
    <x v="0"/>
    <x v="2"/>
    <x v="1"/>
    <x v="1"/>
    <n v="8"/>
    <x v="0"/>
    <x v="0"/>
  </r>
  <r>
    <s v="HIST_VAAGR"/>
    <x v="3521"/>
    <x v="2354"/>
    <x v="500"/>
    <x v="0"/>
    <x v="45"/>
    <x v="45"/>
    <s v="www.ipea.gov.br"/>
    <x v="0"/>
    <x v="2"/>
    <x v="1"/>
    <x v="1"/>
    <n v="8"/>
    <x v="0"/>
    <x v="0"/>
  </r>
  <r>
    <s v="HIST_VAAGRL"/>
    <x v="3522"/>
    <x v="65"/>
    <x v="507"/>
    <x v="0"/>
    <x v="4"/>
    <x v="4"/>
    <m/>
    <x v="0"/>
    <x v="7"/>
    <x v="0"/>
    <x v="1"/>
    <n v="8"/>
    <x v="0"/>
    <x v="0"/>
  </r>
  <r>
    <s v="HIST_VAALIM"/>
    <x v="3523"/>
    <x v="65"/>
    <x v="507"/>
    <x v="0"/>
    <x v="4"/>
    <x v="4"/>
    <m/>
    <x v="0"/>
    <x v="7"/>
    <x v="0"/>
    <x v="1"/>
    <n v="8"/>
    <x v="0"/>
    <x v="0"/>
  </r>
  <r>
    <s v="HIST_VAANIM"/>
    <x v="3524"/>
    <x v="65"/>
    <x v="507"/>
    <x v="0"/>
    <x v="4"/>
    <x v="4"/>
    <m/>
    <x v="0"/>
    <x v="7"/>
    <x v="0"/>
    <x v="1"/>
    <n v="8"/>
    <x v="0"/>
    <x v="0"/>
  </r>
  <r>
    <s v="HIST_VAAUTO"/>
    <x v="3525"/>
    <x v="65"/>
    <x v="508"/>
    <x v="0"/>
    <x v="4"/>
    <x v="4"/>
    <m/>
    <x v="0"/>
    <x v="7"/>
    <x v="0"/>
    <x v="1"/>
    <n v="8"/>
    <x v="0"/>
    <x v="0"/>
  </r>
  <r>
    <s v="HIST_VABEB"/>
    <x v="3526"/>
    <x v="65"/>
    <x v="507"/>
    <x v="0"/>
    <x v="4"/>
    <x v="4"/>
    <m/>
    <x v="0"/>
    <x v="7"/>
    <x v="0"/>
    <x v="1"/>
    <n v="8"/>
    <x v="0"/>
    <x v="0"/>
  </r>
  <r>
    <s v="HIST_VACALC"/>
    <x v="3527"/>
    <x v="2365"/>
    <x v="507"/>
    <x v="0"/>
    <x v="4"/>
    <x v="4"/>
    <m/>
    <x v="0"/>
    <x v="7"/>
    <x v="0"/>
    <x v="1"/>
    <n v="8"/>
    <x v="0"/>
    <x v="0"/>
  </r>
  <r>
    <s v="HIST_VACHAP"/>
    <x v="3528"/>
    <x v="2366"/>
    <x v="507"/>
    <x v="0"/>
    <x v="4"/>
    <x v="4"/>
    <m/>
    <x v="0"/>
    <x v="7"/>
    <x v="0"/>
    <x v="1"/>
    <n v="8"/>
    <x v="0"/>
    <x v="0"/>
  </r>
  <r>
    <s v="HIST_VACIMENT"/>
    <x v="3529"/>
    <x v="65"/>
    <x v="507"/>
    <x v="0"/>
    <x v="4"/>
    <x v="4"/>
    <m/>
    <x v="0"/>
    <x v="7"/>
    <x v="0"/>
    <x v="1"/>
    <n v="8"/>
    <x v="0"/>
    <x v="0"/>
  </r>
  <r>
    <s v="HIST_VACOM"/>
    <x v="3530"/>
    <x v="2354"/>
    <x v="501"/>
    <x v="0"/>
    <x v="45"/>
    <x v="45"/>
    <s v="www.ipea.gov.br"/>
    <x v="0"/>
    <x v="2"/>
    <x v="1"/>
    <x v="1"/>
    <n v="8"/>
    <x v="0"/>
    <x v="0"/>
  </r>
  <r>
    <s v="HIST_VACOUROP"/>
    <x v="3531"/>
    <x v="65"/>
    <x v="507"/>
    <x v="0"/>
    <x v="4"/>
    <x v="4"/>
    <m/>
    <x v="0"/>
    <x v="7"/>
    <x v="0"/>
    <x v="1"/>
    <n v="8"/>
    <x v="0"/>
    <x v="0"/>
  </r>
  <r>
    <s v="HIST_VACULT"/>
    <x v="3532"/>
    <x v="65"/>
    <x v="507"/>
    <x v="0"/>
    <x v="4"/>
    <x v="4"/>
    <m/>
    <x v="0"/>
    <x v="7"/>
    <x v="0"/>
    <x v="1"/>
    <n v="8"/>
    <x v="0"/>
    <x v="0"/>
  </r>
  <r>
    <s v="HIST_VAENERG"/>
    <x v="3533"/>
    <x v="65"/>
    <x v="508"/>
    <x v="0"/>
    <x v="4"/>
    <x v="4"/>
    <m/>
    <x v="0"/>
    <x v="7"/>
    <x v="0"/>
    <x v="1"/>
    <n v="8"/>
    <x v="0"/>
    <x v="0"/>
  </r>
  <r>
    <s v="HIST_VAEXTR"/>
    <x v="3534"/>
    <x v="65"/>
    <x v="507"/>
    <x v="0"/>
    <x v="4"/>
    <x v="4"/>
    <m/>
    <x v="0"/>
    <x v="7"/>
    <x v="0"/>
    <x v="1"/>
    <n v="8"/>
    <x v="0"/>
    <x v="0"/>
  </r>
  <r>
    <s v="HIST_VAFERR"/>
    <x v="3535"/>
    <x v="65"/>
    <x v="507"/>
    <x v="0"/>
    <x v="4"/>
    <x v="4"/>
    <m/>
    <x v="0"/>
    <x v="7"/>
    <x v="0"/>
    <x v="1"/>
    <n v="8"/>
    <x v="0"/>
    <x v="0"/>
  </r>
  <r>
    <s v="HIST_VAFUMO"/>
    <x v="3536"/>
    <x v="65"/>
    <x v="507"/>
    <x v="0"/>
    <x v="4"/>
    <x v="4"/>
    <m/>
    <x v="0"/>
    <x v="7"/>
    <x v="0"/>
    <x v="1"/>
    <n v="8"/>
    <x v="0"/>
    <x v="0"/>
  </r>
  <r>
    <s v="HIST_VAGOV"/>
    <x v="3537"/>
    <x v="2354"/>
    <x v="501"/>
    <x v="0"/>
    <x v="45"/>
    <x v="45"/>
    <s v="www.ipea.gov.br"/>
    <x v="0"/>
    <x v="2"/>
    <x v="1"/>
    <x v="1"/>
    <n v="8"/>
    <x v="0"/>
    <x v="0"/>
  </r>
  <r>
    <s v="HIST_VAGOVL"/>
    <x v="3538"/>
    <x v="65"/>
    <x v="507"/>
    <x v="0"/>
    <x v="4"/>
    <x v="4"/>
    <m/>
    <x v="0"/>
    <x v="7"/>
    <x v="0"/>
    <x v="1"/>
    <n v="8"/>
    <x v="0"/>
    <x v="0"/>
  </r>
  <r>
    <s v="HIST_VAGRAF"/>
    <x v="3539"/>
    <x v="65"/>
    <x v="508"/>
    <x v="0"/>
    <x v="4"/>
    <x v="4"/>
    <m/>
    <x v="0"/>
    <x v="7"/>
    <x v="0"/>
    <x v="1"/>
    <n v="8"/>
    <x v="0"/>
    <x v="0"/>
  </r>
  <r>
    <s v="HIST_VAIND"/>
    <x v="3540"/>
    <x v="65"/>
    <x v="507"/>
    <x v="0"/>
    <x v="4"/>
    <x v="4"/>
    <m/>
    <x v="0"/>
    <x v="7"/>
    <x v="0"/>
    <x v="1"/>
    <n v="8"/>
    <x v="0"/>
    <x v="0"/>
  </r>
  <r>
    <s v="HIST_VAINDL"/>
    <x v="3541"/>
    <x v="65"/>
    <x v="507"/>
    <x v="0"/>
    <x v="4"/>
    <x v="4"/>
    <m/>
    <x v="0"/>
    <x v="7"/>
    <x v="0"/>
    <x v="1"/>
    <n v="8"/>
    <x v="0"/>
    <x v="0"/>
  </r>
  <r>
    <s v="HIST_VAINDU"/>
    <x v="3542"/>
    <x v="2363"/>
    <x v="505"/>
    <x v="0"/>
    <x v="4"/>
    <x v="4"/>
    <m/>
    <x v="0"/>
    <x v="2"/>
    <x v="1"/>
    <x v="1"/>
    <n v="8"/>
    <x v="0"/>
    <x v="0"/>
  </r>
  <r>
    <s v="HIST_VAMANUF"/>
    <x v="3543"/>
    <x v="65"/>
    <x v="507"/>
    <x v="0"/>
    <x v="4"/>
    <x v="4"/>
    <m/>
    <x v="0"/>
    <x v="7"/>
    <x v="0"/>
    <x v="1"/>
    <n v="8"/>
    <x v="0"/>
    <x v="0"/>
  </r>
  <r>
    <s v="HIST_VAMANUIND"/>
    <x v="3544"/>
    <x v="65"/>
    <x v="507"/>
    <x v="0"/>
    <x v="4"/>
    <x v="4"/>
    <m/>
    <x v="0"/>
    <x v="7"/>
    <x v="0"/>
    <x v="1"/>
    <n v="8"/>
    <x v="0"/>
    <x v="0"/>
  </r>
  <r>
    <s v="HIST_VAMAR"/>
    <x v="3545"/>
    <x v="65"/>
    <x v="507"/>
    <x v="0"/>
    <x v="4"/>
    <x v="4"/>
    <m/>
    <x v="0"/>
    <x v="7"/>
    <x v="0"/>
    <x v="1"/>
    <n v="8"/>
    <x v="0"/>
    <x v="0"/>
  </r>
  <r>
    <s v="HIST_VAMINER"/>
    <x v="3546"/>
    <x v="65"/>
    <x v="507"/>
    <x v="0"/>
    <x v="4"/>
    <x v="4"/>
    <m/>
    <x v="0"/>
    <x v="7"/>
    <x v="0"/>
    <x v="1"/>
    <n v="8"/>
    <x v="0"/>
    <x v="0"/>
  </r>
  <r>
    <s v="HIST_VAMINERIND"/>
    <x v="3547"/>
    <x v="65"/>
    <x v="507"/>
    <x v="0"/>
    <x v="4"/>
    <x v="4"/>
    <m/>
    <x v="0"/>
    <x v="7"/>
    <x v="0"/>
    <x v="1"/>
    <n v="8"/>
    <x v="0"/>
    <x v="0"/>
  </r>
  <r>
    <s v="HIST_VAMOBIL"/>
    <x v="3548"/>
    <x v="65"/>
    <x v="507"/>
    <x v="0"/>
    <x v="4"/>
    <x v="4"/>
    <m/>
    <x v="0"/>
    <x v="7"/>
    <x v="0"/>
    <x v="1"/>
    <n v="8"/>
    <x v="0"/>
    <x v="0"/>
  </r>
  <r>
    <s v="HIST_VAPAPEL"/>
    <x v="3549"/>
    <x v="65"/>
    <x v="507"/>
    <x v="0"/>
    <x v="4"/>
    <x v="4"/>
    <m/>
    <x v="0"/>
    <x v="7"/>
    <x v="0"/>
    <x v="1"/>
    <n v="8"/>
    <x v="0"/>
    <x v="0"/>
  </r>
  <r>
    <s v="HIST_VAPNEU"/>
    <x v="3550"/>
    <x v="65"/>
    <x v="507"/>
    <x v="0"/>
    <x v="4"/>
    <x v="4"/>
    <m/>
    <x v="0"/>
    <x v="7"/>
    <x v="0"/>
    <x v="1"/>
    <n v="8"/>
    <x v="0"/>
    <x v="0"/>
  </r>
  <r>
    <s v="HIST_VAQUI"/>
    <x v="3551"/>
    <x v="65"/>
    <x v="508"/>
    <x v="0"/>
    <x v="4"/>
    <x v="4"/>
    <m/>
    <x v="0"/>
    <x v="7"/>
    <x v="0"/>
    <x v="1"/>
    <n v="8"/>
    <x v="0"/>
    <x v="0"/>
  </r>
  <r>
    <s v="HIST_VASIDER"/>
    <x v="3552"/>
    <x v="65"/>
    <x v="507"/>
    <x v="0"/>
    <x v="4"/>
    <x v="4"/>
    <m/>
    <x v="0"/>
    <x v="7"/>
    <x v="0"/>
    <x v="1"/>
    <n v="8"/>
    <x v="0"/>
    <x v="0"/>
  </r>
  <r>
    <s v="HIST_VASIUPIND"/>
    <x v="3553"/>
    <x v="65"/>
    <x v="507"/>
    <x v="0"/>
    <x v="4"/>
    <x v="4"/>
    <m/>
    <x v="0"/>
    <x v="7"/>
    <x v="0"/>
    <x v="1"/>
    <n v="8"/>
    <x v="0"/>
    <x v="0"/>
  </r>
  <r>
    <s v="HIST_VATEXT"/>
    <x v="3554"/>
    <x v="66"/>
    <x v="509"/>
    <x v="0"/>
    <x v="4"/>
    <x v="4"/>
    <m/>
    <x v="0"/>
    <x v="7"/>
    <x v="0"/>
    <x v="1"/>
    <n v="8"/>
    <x v="0"/>
    <x v="0"/>
  </r>
  <r>
    <s v="HIST_VATOTL"/>
    <x v="3555"/>
    <x v="65"/>
    <x v="507"/>
    <x v="0"/>
    <x v="4"/>
    <x v="4"/>
    <m/>
    <x v="0"/>
    <x v="7"/>
    <x v="0"/>
    <x v="1"/>
    <n v="8"/>
    <x v="0"/>
    <x v="0"/>
  </r>
  <r>
    <s v="HIST_VATRANSCO"/>
    <x v="3556"/>
    <x v="2354"/>
    <x v="501"/>
    <x v="0"/>
    <x v="45"/>
    <x v="45"/>
    <s v="www.ipea.gov.br"/>
    <x v="0"/>
    <x v="2"/>
    <x v="1"/>
    <x v="1"/>
    <n v="8"/>
    <x v="0"/>
    <x v="0"/>
  </r>
  <r>
    <s v="HIST_VATRANSCOL"/>
    <x v="3557"/>
    <x v="65"/>
    <x v="507"/>
    <x v="0"/>
    <x v="4"/>
    <x v="4"/>
    <m/>
    <x v="0"/>
    <x v="7"/>
    <x v="0"/>
    <x v="1"/>
    <n v="8"/>
    <x v="0"/>
    <x v="0"/>
  </r>
  <r>
    <s v="HIST_YAGG"/>
    <x v="3558"/>
    <x v="2367"/>
    <x v="64"/>
    <x v="0"/>
    <x v="4"/>
    <x v="4"/>
    <m/>
    <x v="0"/>
    <x v="24"/>
    <x v="1"/>
    <x v="1"/>
    <n v="8"/>
    <x v="0"/>
    <x v="0"/>
  </r>
  <r>
    <s v="HIST_YINDG"/>
    <x v="3559"/>
    <x v="2364"/>
    <x v="64"/>
    <x v="0"/>
    <x v="4"/>
    <x v="4"/>
    <m/>
    <x v="0"/>
    <x v="24"/>
    <x v="1"/>
    <x v="1"/>
    <n v="8"/>
    <x v="0"/>
    <x v="0"/>
  </r>
  <r>
    <s v="HIST_YSERG"/>
    <x v="3560"/>
    <x v="2364"/>
    <x v="64"/>
    <x v="0"/>
    <x v="4"/>
    <x v="4"/>
    <m/>
    <x v="0"/>
    <x v="24"/>
    <x v="1"/>
    <x v="1"/>
    <n v="8"/>
    <x v="0"/>
    <x v="0"/>
  </r>
  <r>
    <s v="RTSP_FBKCGESTN"/>
    <x v="3561"/>
    <x v="2368"/>
    <x v="510"/>
    <x v="0"/>
    <x v="55"/>
    <x v="55"/>
    <s v="www.ibge.gov.br"/>
    <x v="0"/>
    <x v="7"/>
    <x v="0"/>
    <x v="1"/>
    <n v="8"/>
    <x v="0"/>
    <x v="0"/>
  </r>
  <r>
    <s v="RTSP_FBKCGFEDN"/>
    <x v="3562"/>
    <x v="2369"/>
    <x v="510"/>
    <x v="0"/>
    <x v="55"/>
    <x v="55"/>
    <s v="www.ibge.gov.br"/>
    <x v="0"/>
    <x v="7"/>
    <x v="0"/>
    <x v="1"/>
    <n v="8"/>
    <x v="0"/>
    <x v="0"/>
  </r>
  <r>
    <s v="RTSP_FBKCGMUNN"/>
    <x v="3563"/>
    <x v="2370"/>
    <x v="510"/>
    <x v="0"/>
    <x v="55"/>
    <x v="55"/>
    <s v="www.ibge.gov.br"/>
    <x v="0"/>
    <x v="7"/>
    <x v="0"/>
    <x v="1"/>
    <n v="8"/>
    <x v="0"/>
    <x v="0"/>
  </r>
  <r>
    <s v="RTSP_FBKFEE"/>
    <x v="3564"/>
    <x v="2371"/>
    <x v="510"/>
    <x v="0"/>
    <x v="55"/>
    <x v="55"/>
    <s v="www.ibge.gov.br"/>
    <x v="0"/>
    <x v="7"/>
    <x v="0"/>
    <x v="1"/>
    <n v="8"/>
    <x v="0"/>
    <x v="0"/>
  </r>
  <r>
    <s v="RTSP_FBKFEEAGRI"/>
    <x v="3565"/>
    <x v="2372"/>
    <x v="510"/>
    <x v="0"/>
    <x v="55"/>
    <x v="55"/>
    <s v="www.ibge.gov.br"/>
    <x v="0"/>
    <x v="7"/>
    <x v="0"/>
    <x v="1"/>
    <n v="8"/>
    <x v="0"/>
    <x v="0"/>
  </r>
  <r>
    <s v="RTSP_FBKFEECOM"/>
    <x v="3566"/>
    <x v="2373"/>
    <x v="510"/>
    <x v="0"/>
    <x v="55"/>
    <x v="55"/>
    <s v="www.ibge.gov.br"/>
    <x v="0"/>
    <x v="7"/>
    <x v="0"/>
    <x v="1"/>
    <n v="8"/>
    <x v="0"/>
    <x v="0"/>
  </r>
  <r>
    <s v="RTSP_FBKFEECOMU"/>
    <x v="3567"/>
    <x v="2371"/>
    <x v="510"/>
    <x v="0"/>
    <x v="55"/>
    <x v="55"/>
    <s v="www.ibge.gov.br"/>
    <x v="0"/>
    <x v="7"/>
    <x v="0"/>
    <x v="1"/>
    <n v="8"/>
    <x v="0"/>
    <x v="0"/>
  </r>
  <r>
    <s v="RTSP_FBKFEEENER"/>
    <x v="3568"/>
    <x v="2374"/>
    <x v="510"/>
    <x v="0"/>
    <x v="55"/>
    <x v="55"/>
    <s v="www.ibge.gov.br"/>
    <x v="0"/>
    <x v="7"/>
    <x v="0"/>
    <x v="1"/>
    <n v="8"/>
    <x v="0"/>
    <x v="0"/>
  </r>
  <r>
    <s v="RTSP_FBKFEEFINAC"/>
    <x v="3569"/>
    <x v="2371"/>
    <x v="510"/>
    <x v="0"/>
    <x v="55"/>
    <x v="55"/>
    <s v="www.ibge.gov.br"/>
    <x v="0"/>
    <x v="7"/>
    <x v="0"/>
    <x v="1"/>
    <n v="8"/>
    <x v="0"/>
    <x v="0"/>
  </r>
  <r>
    <s v="RTSP_FBKFEEINDT"/>
    <x v="3570"/>
    <x v="2371"/>
    <x v="510"/>
    <x v="0"/>
    <x v="55"/>
    <x v="55"/>
    <s v="www.ibge.gov.br"/>
    <x v="0"/>
    <x v="7"/>
    <x v="0"/>
    <x v="1"/>
    <n v="8"/>
    <x v="0"/>
    <x v="0"/>
  </r>
  <r>
    <s v="RTSP_FBKFEEMIN"/>
    <x v="3571"/>
    <x v="2371"/>
    <x v="510"/>
    <x v="0"/>
    <x v="55"/>
    <x v="55"/>
    <s v="www.ibge.gov.br"/>
    <x v="0"/>
    <x v="7"/>
    <x v="0"/>
    <x v="1"/>
    <n v="8"/>
    <x v="0"/>
    <x v="0"/>
  </r>
  <r>
    <s v="RTSP_FBKFEEOUT"/>
    <x v="3572"/>
    <x v="2371"/>
    <x v="510"/>
    <x v="0"/>
    <x v="55"/>
    <x v="55"/>
    <s v="www.ibge.gov.br"/>
    <x v="0"/>
    <x v="7"/>
    <x v="0"/>
    <x v="1"/>
    <n v="8"/>
    <x v="0"/>
    <x v="0"/>
  </r>
  <r>
    <s v="RTSP_FBKFEESP"/>
    <x v="3573"/>
    <x v="2375"/>
    <x v="510"/>
    <x v="0"/>
    <x v="55"/>
    <x v="55"/>
    <s v="www.ibge.gov.br"/>
    <x v="0"/>
    <x v="7"/>
    <x v="0"/>
    <x v="1"/>
    <n v="8"/>
    <x v="0"/>
    <x v="0"/>
  </r>
  <r>
    <s v="RTSP_FBKFEETRAN"/>
    <x v="3574"/>
    <x v="2371"/>
    <x v="510"/>
    <x v="0"/>
    <x v="55"/>
    <x v="55"/>
    <s v="www.ibge.gov.br"/>
    <x v="0"/>
    <x v="7"/>
    <x v="0"/>
    <x v="1"/>
    <n v="8"/>
    <x v="0"/>
    <x v="0"/>
  </r>
  <r>
    <s v="RTSP_FBKFGESTN"/>
    <x v="3575"/>
    <x v="2376"/>
    <x v="510"/>
    <x v="0"/>
    <x v="55"/>
    <x v="55"/>
    <s v="www.ibge.gov.br"/>
    <x v="0"/>
    <x v="7"/>
    <x v="0"/>
    <x v="1"/>
    <n v="8"/>
    <x v="0"/>
    <x v="0"/>
  </r>
  <r>
    <s v="RTSP_FBKFGFEDN"/>
    <x v="3576"/>
    <x v="2377"/>
    <x v="510"/>
    <x v="0"/>
    <x v="55"/>
    <x v="55"/>
    <s v="www.ibge.gov.br"/>
    <x v="0"/>
    <x v="7"/>
    <x v="0"/>
    <x v="1"/>
    <n v="8"/>
    <x v="0"/>
    <x v="0"/>
  </r>
  <r>
    <s v="RTSP_FBKFGMUNN"/>
    <x v="3577"/>
    <x v="2378"/>
    <x v="510"/>
    <x v="0"/>
    <x v="55"/>
    <x v="55"/>
    <s v="www.ibge.gov.br"/>
    <x v="0"/>
    <x v="7"/>
    <x v="0"/>
    <x v="1"/>
    <n v="8"/>
    <x v="0"/>
    <x v="0"/>
  </r>
  <r>
    <s v="RTSP_FBKMGESTN"/>
    <x v="3578"/>
    <x v="2379"/>
    <x v="510"/>
    <x v="0"/>
    <x v="55"/>
    <x v="55"/>
    <s v="www.ibge.gov.br"/>
    <x v="0"/>
    <x v="7"/>
    <x v="0"/>
    <x v="1"/>
    <n v="8"/>
    <x v="0"/>
    <x v="0"/>
  </r>
  <r>
    <s v="RTSP_FBKMGFEDN"/>
    <x v="3579"/>
    <x v="2380"/>
    <x v="510"/>
    <x v="0"/>
    <x v="55"/>
    <x v="55"/>
    <s v="www.ibge.gov.br"/>
    <x v="0"/>
    <x v="7"/>
    <x v="0"/>
    <x v="1"/>
    <n v="8"/>
    <x v="0"/>
    <x v="0"/>
  </r>
  <r>
    <s v="RTSP_FBKMGMUNN"/>
    <x v="3580"/>
    <x v="2381"/>
    <x v="510"/>
    <x v="0"/>
    <x v="55"/>
    <x v="55"/>
    <s v="www.ibge.gov.br"/>
    <x v="0"/>
    <x v="7"/>
    <x v="0"/>
    <x v="1"/>
    <n v="8"/>
    <x v="0"/>
    <x v="0"/>
  </r>
  <r>
    <s v="SCN_PIBPBN1"/>
    <x v="3581"/>
    <x v="2382"/>
    <x v="511"/>
    <x v="0"/>
    <x v="62"/>
    <x v="63"/>
    <s v="www.ibge.gov.br"/>
    <x v="0"/>
    <x v="7"/>
    <x v="2"/>
    <x v="1"/>
    <n v="8"/>
    <x v="0"/>
    <x v="0"/>
  </r>
  <r>
    <s v="SCN10_AADMY10"/>
    <x v="3582"/>
    <x v="2383"/>
    <x v="512"/>
    <x v="0"/>
    <x v="62"/>
    <x v="63"/>
    <s v="www.ibge.gov.br"/>
    <x v="0"/>
    <x v="29"/>
    <x v="1"/>
    <x v="0"/>
    <n v="8"/>
    <x v="0"/>
    <x v="0"/>
  </r>
  <r>
    <s v="SCN10_CFG10"/>
    <x v="3583"/>
    <x v="2384"/>
    <x v="512"/>
    <x v="0"/>
    <x v="62"/>
    <x v="63"/>
    <s v="www.ibge.gov.br"/>
    <x v="0"/>
    <x v="2"/>
    <x v="1"/>
    <x v="0"/>
    <n v="8"/>
    <x v="0"/>
    <x v="0"/>
  </r>
  <r>
    <s v="SCN10_CFGG10"/>
    <x v="3584"/>
    <x v="2385"/>
    <x v="513"/>
    <x v="0"/>
    <x v="62"/>
    <x v="63"/>
    <s v="www.ibge.gov.br"/>
    <x v="0"/>
    <x v="24"/>
    <x v="1"/>
    <x v="0"/>
    <n v="8"/>
    <x v="0"/>
    <x v="0"/>
  </r>
  <r>
    <s v="SCN10_CFGGN10"/>
    <x v="3585"/>
    <x v="2386"/>
    <x v="513"/>
    <x v="0"/>
    <x v="62"/>
    <x v="63"/>
    <s v="www.ibge.gov.br"/>
    <x v="0"/>
    <x v="7"/>
    <x v="2"/>
    <x v="0"/>
    <n v="8"/>
    <x v="0"/>
    <x v="0"/>
  </r>
  <r>
    <s v="SCN10_CFGP10"/>
    <x v="3586"/>
    <x v="2387"/>
    <x v="512"/>
    <x v="0"/>
    <x v="62"/>
    <x v="63"/>
    <s v="www.ibge.gov.br"/>
    <x v="0"/>
    <x v="41"/>
    <x v="2"/>
    <x v="0"/>
    <n v="8"/>
    <x v="0"/>
    <x v="0"/>
  </r>
  <r>
    <s v="SCN10_CFISFLSF10"/>
    <x v="3587"/>
    <x v="2388"/>
    <x v="514"/>
    <x v="0"/>
    <x v="62"/>
    <x v="63"/>
    <s v="www.ibge.gov.br"/>
    <x v="0"/>
    <x v="2"/>
    <x v="1"/>
    <x v="0"/>
    <n v="8"/>
    <x v="0"/>
    <x v="0"/>
  </r>
  <r>
    <s v="SCN10_CFISFLSFN10"/>
    <x v="3588"/>
    <x v="2389"/>
    <x v="515"/>
    <x v="0"/>
    <x v="62"/>
    <x v="63"/>
    <s v="www.ibge.gov.br"/>
    <x v="0"/>
    <x v="7"/>
    <x v="2"/>
    <x v="0"/>
    <n v="8"/>
    <x v="0"/>
    <x v="0"/>
  </r>
  <r>
    <s v="SCN10_CFISFLSFNG10"/>
    <x v="3589"/>
    <x v="2390"/>
    <x v="515"/>
    <x v="0"/>
    <x v="62"/>
    <x v="63"/>
    <s v="www.ibge.gov.br"/>
    <x v="0"/>
    <x v="24"/>
    <x v="1"/>
    <x v="0"/>
    <n v="8"/>
    <x v="0"/>
    <x v="0"/>
  </r>
  <r>
    <s v="SCN10_CFISFLSFNP10"/>
    <x v="3590"/>
    <x v="2391"/>
    <x v="516"/>
    <x v="0"/>
    <x v="62"/>
    <x v="63"/>
    <s v="www.ibge.gov.br"/>
    <x v="0"/>
    <x v="41"/>
    <x v="2"/>
    <x v="0"/>
    <n v="8"/>
    <x v="0"/>
    <x v="0"/>
  </r>
  <r>
    <s v="SCN10_CFPPNEX10"/>
    <x v="3591"/>
    <x v="2392"/>
    <x v="514"/>
    <x v="0"/>
    <x v="62"/>
    <x v="63"/>
    <s v="www.ibge.gov.br"/>
    <x v="0"/>
    <x v="2"/>
    <x v="1"/>
    <x v="0"/>
    <n v="8"/>
    <x v="0"/>
    <x v="0"/>
  </r>
  <r>
    <s v="SCN10_CFPPNEXC10"/>
    <x v="3592"/>
    <x v="2393"/>
    <x v="515"/>
    <x v="0"/>
    <x v="62"/>
    <x v="63"/>
    <s v="www.ibge.gov.br"/>
    <x v="0"/>
    <x v="7"/>
    <x v="2"/>
    <x v="0"/>
    <n v="8"/>
    <x v="0"/>
    <x v="0"/>
  </r>
  <r>
    <s v="SCN10_CFPPNEXCG10"/>
    <x v="3593"/>
    <x v="2394"/>
    <x v="515"/>
    <x v="0"/>
    <x v="62"/>
    <x v="63"/>
    <s v="www.ibge.gov.br"/>
    <x v="0"/>
    <x v="24"/>
    <x v="1"/>
    <x v="0"/>
    <n v="8"/>
    <x v="0"/>
    <x v="0"/>
  </r>
  <r>
    <s v="SCN10_CFPPNEXCP10"/>
    <x v="3594"/>
    <x v="2395"/>
    <x v="516"/>
    <x v="0"/>
    <x v="62"/>
    <x v="63"/>
    <s v="www.ibge.gov.br"/>
    <x v="0"/>
    <x v="41"/>
    <x v="2"/>
    <x v="0"/>
    <n v="8"/>
    <x v="0"/>
    <x v="0"/>
  </r>
  <r>
    <s v="SCN10_CIN10"/>
    <x v="3595"/>
    <x v="2396"/>
    <x v="515"/>
    <x v="0"/>
    <x v="62"/>
    <x v="63"/>
    <s v="www.ibge.gov.br"/>
    <x v="0"/>
    <x v="7"/>
    <x v="2"/>
    <x v="0"/>
    <n v="8"/>
    <x v="0"/>
    <x v="0"/>
  </r>
  <r>
    <s v="SCN10_CSEN10"/>
    <x v="3596"/>
    <x v="2397"/>
    <x v="515"/>
    <x v="0"/>
    <x v="62"/>
    <x v="63"/>
    <s v="www.ibge.gov.br"/>
    <x v="0"/>
    <x v="7"/>
    <x v="2"/>
    <x v="0"/>
    <n v="8"/>
    <x v="0"/>
    <x v="0"/>
  </r>
  <r>
    <s v="SCN10_CSIGGN10"/>
    <x v="3597"/>
    <x v="2398"/>
    <x v="517"/>
    <x v="0"/>
    <x v="62"/>
    <x v="63"/>
    <s v="www.ibge.gov.br"/>
    <x v="0"/>
    <x v="7"/>
    <x v="2"/>
    <x v="0"/>
    <n v="8"/>
    <x v="0"/>
    <x v="0"/>
  </r>
  <r>
    <s v="SCN10_CT10"/>
    <x v="3598"/>
    <x v="2399"/>
    <x v="518"/>
    <x v="0"/>
    <x v="62"/>
    <x v="63"/>
    <s v="www.ibge.gov.br"/>
    <x v="0"/>
    <x v="2"/>
    <x v="1"/>
    <x v="0"/>
    <n v="8"/>
    <x v="0"/>
    <x v="0"/>
  </r>
  <r>
    <s v="SCN10_CTN10"/>
    <x v="3599"/>
    <x v="2400"/>
    <x v="513"/>
    <x v="0"/>
    <x v="62"/>
    <x v="63"/>
    <s v="www.ibge.gov.br"/>
    <x v="0"/>
    <x v="7"/>
    <x v="2"/>
    <x v="0"/>
    <n v="8"/>
    <x v="0"/>
    <x v="0"/>
  </r>
  <r>
    <s v="SCN10_CTNG10"/>
    <x v="3600"/>
    <x v="2401"/>
    <x v="519"/>
    <x v="0"/>
    <x v="62"/>
    <x v="63"/>
    <s v="www.ibge.gov.br"/>
    <x v="0"/>
    <x v="24"/>
    <x v="1"/>
    <x v="0"/>
    <n v="8"/>
    <x v="0"/>
    <x v="0"/>
  </r>
  <r>
    <s v="SCN10_CTNP10"/>
    <x v="3601"/>
    <x v="2402"/>
    <x v="518"/>
    <x v="0"/>
    <x v="62"/>
    <x v="63"/>
    <s v="www.ibge.gov.br"/>
    <x v="0"/>
    <x v="41"/>
    <x v="2"/>
    <x v="0"/>
    <n v="8"/>
    <x v="0"/>
    <x v="0"/>
  </r>
  <r>
    <s v="SCN10_DAN10"/>
    <x v="3602"/>
    <x v="2403"/>
    <x v="517"/>
    <x v="0"/>
    <x v="62"/>
    <x v="63"/>
    <s v="www.ibge.gov.br"/>
    <x v="0"/>
    <x v="7"/>
    <x v="2"/>
    <x v="0"/>
    <n v="8"/>
    <x v="0"/>
    <x v="0"/>
  </r>
  <r>
    <s v="SCN10_DIPIBG10"/>
    <x v="3603"/>
    <x v="2404"/>
    <x v="520"/>
    <x v="0"/>
    <x v="62"/>
    <x v="63"/>
    <s v="www.ibge.gov.br"/>
    <x v="0"/>
    <x v="24"/>
    <x v="1"/>
    <x v="0"/>
    <n v="8"/>
    <x v="0"/>
    <x v="0"/>
  </r>
  <r>
    <s v="SCN10_FBK10"/>
    <x v="3604"/>
    <x v="2405"/>
    <x v="521"/>
    <x v="0"/>
    <x v="62"/>
    <x v="63"/>
    <s v="www.ibge.gov.br"/>
    <x v="0"/>
    <x v="2"/>
    <x v="1"/>
    <x v="0"/>
    <n v="8"/>
    <x v="0"/>
    <x v="0"/>
  </r>
  <r>
    <s v="SCN10_FBKF10"/>
    <x v="3605"/>
    <x v="2406"/>
    <x v="512"/>
    <x v="0"/>
    <x v="62"/>
    <x v="63"/>
    <s v="www.ibge.gov.br"/>
    <x v="0"/>
    <x v="2"/>
    <x v="1"/>
    <x v="0"/>
    <n v="8"/>
    <x v="0"/>
    <x v="0"/>
  </r>
  <r>
    <s v="SCN10_FBKFC10"/>
    <x v="3606"/>
    <x v="2407"/>
    <x v="512"/>
    <x v="0"/>
    <x v="62"/>
    <x v="63"/>
    <s v="www.ibge.gov.br"/>
    <x v="0"/>
    <x v="2"/>
    <x v="1"/>
    <x v="0"/>
    <n v="8"/>
    <x v="0"/>
    <x v="0"/>
  </r>
  <r>
    <s v="SCN10_FBKFCG10"/>
    <x v="3607"/>
    <x v="2408"/>
    <x v="512"/>
    <x v="0"/>
    <x v="62"/>
    <x v="63"/>
    <s v="www.ibge.gov.br"/>
    <x v="0"/>
    <x v="24"/>
    <x v="1"/>
    <x v="0"/>
    <n v="8"/>
    <x v="0"/>
    <x v="0"/>
  </r>
  <r>
    <s v="SCN10_FBKFCN10"/>
    <x v="3608"/>
    <x v="2409"/>
    <x v="522"/>
    <x v="0"/>
    <x v="62"/>
    <x v="63"/>
    <s v="www.ibge.gov.br"/>
    <x v="0"/>
    <x v="7"/>
    <x v="2"/>
    <x v="0"/>
    <n v="8"/>
    <x v="0"/>
    <x v="0"/>
  </r>
  <r>
    <s v="SCN10_FBKFCP10"/>
    <x v="3609"/>
    <x v="2410"/>
    <x v="512"/>
    <x v="0"/>
    <x v="62"/>
    <x v="63"/>
    <s v="www.ibge.gov.br"/>
    <x v="0"/>
    <x v="41"/>
    <x v="2"/>
    <x v="0"/>
    <n v="8"/>
    <x v="0"/>
    <x v="0"/>
  </r>
  <r>
    <s v="SCN10_FBKFG10"/>
    <x v="3610"/>
    <x v="2411"/>
    <x v="513"/>
    <x v="0"/>
    <x v="62"/>
    <x v="63"/>
    <s v="www.ibge.gov.br"/>
    <x v="0"/>
    <x v="24"/>
    <x v="1"/>
    <x v="0"/>
    <n v="8"/>
    <x v="0"/>
    <x v="0"/>
  </r>
  <r>
    <s v="SCN10_FBKFM10"/>
    <x v="3611"/>
    <x v="2412"/>
    <x v="512"/>
    <x v="0"/>
    <x v="62"/>
    <x v="63"/>
    <s v="www.ibge.gov.br"/>
    <x v="0"/>
    <x v="2"/>
    <x v="1"/>
    <x v="0"/>
    <n v="8"/>
    <x v="0"/>
    <x v="0"/>
  </r>
  <r>
    <s v="SCN10_FBKFMG10"/>
    <x v="3612"/>
    <x v="2413"/>
    <x v="512"/>
    <x v="0"/>
    <x v="62"/>
    <x v="63"/>
    <s v="www.ibge.gov.br"/>
    <x v="0"/>
    <x v="24"/>
    <x v="1"/>
    <x v="0"/>
    <n v="8"/>
    <x v="0"/>
    <x v="0"/>
  </r>
  <r>
    <s v="SCN10_FBKFMN10"/>
    <x v="3613"/>
    <x v="2414"/>
    <x v="522"/>
    <x v="0"/>
    <x v="62"/>
    <x v="63"/>
    <s v="www.ibge.gov.br"/>
    <x v="0"/>
    <x v="7"/>
    <x v="2"/>
    <x v="0"/>
    <n v="8"/>
    <x v="0"/>
    <x v="0"/>
  </r>
  <r>
    <s v="SCN10_FBKFMP10"/>
    <x v="3614"/>
    <x v="2415"/>
    <x v="512"/>
    <x v="0"/>
    <x v="62"/>
    <x v="63"/>
    <s v="www.ibge.gov.br"/>
    <x v="0"/>
    <x v="41"/>
    <x v="2"/>
    <x v="0"/>
    <n v="8"/>
    <x v="0"/>
    <x v="0"/>
  </r>
  <r>
    <s v="SCN10_FBKFN10"/>
    <x v="3615"/>
    <x v="2416"/>
    <x v="513"/>
    <x v="0"/>
    <x v="62"/>
    <x v="63"/>
    <s v="www.ibge.gov.br"/>
    <x v="0"/>
    <x v="7"/>
    <x v="2"/>
    <x v="0"/>
    <n v="8"/>
    <x v="0"/>
    <x v="0"/>
  </r>
  <r>
    <s v="SCN10_FBKFO10"/>
    <x v="3616"/>
    <x v="2417"/>
    <x v="512"/>
    <x v="0"/>
    <x v="62"/>
    <x v="63"/>
    <s v="www.ibge.gov.br"/>
    <x v="0"/>
    <x v="2"/>
    <x v="1"/>
    <x v="0"/>
    <n v="8"/>
    <x v="0"/>
    <x v="0"/>
  </r>
  <r>
    <s v="SCN10_FBKFOG10"/>
    <x v="3617"/>
    <x v="2418"/>
    <x v="512"/>
    <x v="0"/>
    <x v="62"/>
    <x v="63"/>
    <s v="www.ibge.gov.br"/>
    <x v="0"/>
    <x v="24"/>
    <x v="1"/>
    <x v="0"/>
    <n v="8"/>
    <x v="0"/>
    <x v="0"/>
  </r>
  <r>
    <s v="SCN10_FBKFON10"/>
    <x v="3618"/>
    <x v="2419"/>
    <x v="522"/>
    <x v="0"/>
    <x v="62"/>
    <x v="63"/>
    <s v="www.ibge.gov.br"/>
    <x v="0"/>
    <x v="7"/>
    <x v="2"/>
    <x v="0"/>
    <n v="8"/>
    <x v="0"/>
    <x v="0"/>
  </r>
  <r>
    <s v="SCN10_FBKFOP10"/>
    <x v="3619"/>
    <x v="2420"/>
    <x v="512"/>
    <x v="0"/>
    <x v="62"/>
    <x v="63"/>
    <s v="www.ibge.gov.br"/>
    <x v="0"/>
    <x v="41"/>
    <x v="2"/>
    <x v="0"/>
    <n v="8"/>
    <x v="0"/>
    <x v="0"/>
  </r>
  <r>
    <s v="SCN10_FBKFP10"/>
    <x v="3620"/>
    <x v="2421"/>
    <x v="512"/>
    <x v="0"/>
    <x v="62"/>
    <x v="63"/>
    <s v="www.ibge.gov.br"/>
    <x v="0"/>
    <x v="41"/>
    <x v="2"/>
    <x v="0"/>
    <n v="8"/>
    <x v="0"/>
    <x v="0"/>
  </r>
  <r>
    <s v="SCN10_FBKFPIBV10"/>
    <x v="3621"/>
    <x v="2422"/>
    <x v="517"/>
    <x v="0"/>
    <x v="62"/>
    <x v="63"/>
    <s v="www.ibge.gov.br"/>
    <x v="0"/>
    <x v="29"/>
    <x v="1"/>
    <x v="0"/>
    <n v="8"/>
    <x v="0"/>
    <x v="0"/>
  </r>
  <r>
    <s v="SCN10_FBKG10"/>
    <x v="3622"/>
    <x v="2423"/>
    <x v="519"/>
    <x v="0"/>
    <x v="62"/>
    <x v="63"/>
    <s v="www.ibge.gov.br"/>
    <x v="0"/>
    <x v="24"/>
    <x v="1"/>
    <x v="0"/>
    <n v="8"/>
    <x v="0"/>
    <x v="0"/>
  </r>
  <r>
    <s v="SCN10_FBKN10"/>
    <x v="3623"/>
    <x v="2424"/>
    <x v="513"/>
    <x v="0"/>
    <x v="62"/>
    <x v="63"/>
    <s v="www.ibge.gov.br"/>
    <x v="0"/>
    <x v="7"/>
    <x v="2"/>
    <x v="0"/>
    <n v="8"/>
    <x v="0"/>
    <x v="0"/>
  </r>
  <r>
    <s v="SCN10_FBKP10"/>
    <x v="3624"/>
    <x v="2425"/>
    <x v="518"/>
    <x v="0"/>
    <x v="62"/>
    <x v="63"/>
    <s v="www.ibge.gov.br"/>
    <x v="0"/>
    <x v="41"/>
    <x v="2"/>
    <x v="0"/>
    <n v="8"/>
    <x v="0"/>
    <x v="0"/>
  </r>
  <r>
    <s v="SCN10_IPBN10"/>
    <x v="3625"/>
    <x v="2426"/>
    <x v="513"/>
    <x v="0"/>
    <x v="62"/>
    <x v="63"/>
    <s v="www.ibge.gov.br"/>
    <x v="0"/>
    <x v="7"/>
    <x v="2"/>
    <x v="0"/>
    <n v="8"/>
    <x v="0"/>
    <x v="0"/>
  </r>
  <r>
    <s v="SCN10_ISPIN10"/>
    <x v="3626"/>
    <x v="2427"/>
    <x v="517"/>
    <x v="0"/>
    <x v="62"/>
    <x v="63"/>
    <s v="www.ibge.gov.br"/>
    <x v="0"/>
    <x v="7"/>
    <x v="2"/>
    <x v="0"/>
    <n v="8"/>
    <x v="0"/>
    <x v="0"/>
  </r>
  <r>
    <s v="SCN10_MBSZ10"/>
    <x v="3627"/>
    <x v="2428"/>
    <x v="512"/>
    <x v="0"/>
    <x v="62"/>
    <x v="63"/>
    <s v="www.ibge.gov.br"/>
    <x v="0"/>
    <x v="2"/>
    <x v="1"/>
    <x v="0"/>
    <n v="8"/>
    <x v="0"/>
    <x v="0"/>
  </r>
  <r>
    <s v="SCN10_MBSZG10"/>
    <x v="3628"/>
    <x v="2429"/>
    <x v="513"/>
    <x v="0"/>
    <x v="62"/>
    <x v="63"/>
    <s v="www.ibge.gov.br"/>
    <x v="0"/>
    <x v="24"/>
    <x v="1"/>
    <x v="0"/>
    <n v="8"/>
    <x v="0"/>
    <x v="0"/>
  </r>
  <r>
    <s v="SCN10_MBSZN10"/>
    <x v="3629"/>
    <x v="2430"/>
    <x v="513"/>
    <x v="0"/>
    <x v="62"/>
    <x v="63"/>
    <s v="www.ibge.gov.br"/>
    <x v="0"/>
    <x v="7"/>
    <x v="2"/>
    <x v="0"/>
    <n v="8"/>
    <x v="0"/>
    <x v="0"/>
  </r>
  <r>
    <s v="SCN10_MBSZP10"/>
    <x v="3630"/>
    <x v="2431"/>
    <x v="512"/>
    <x v="0"/>
    <x v="62"/>
    <x v="63"/>
    <s v="www.ibge.gov.br"/>
    <x v="0"/>
    <x v="41"/>
    <x v="2"/>
    <x v="0"/>
    <n v="8"/>
    <x v="0"/>
    <x v="0"/>
  </r>
  <r>
    <s v="SCN10_PIB10"/>
    <x v="3631"/>
    <x v="2432"/>
    <x v="512"/>
    <x v="0"/>
    <x v="62"/>
    <x v="63"/>
    <s v="www.ibge.gov.br"/>
    <x v="0"/>
    <x v="2"/>
    <x v="1"/>
    <x v="0"/>
    <n v="8"/>
    <x v="0"/>
    <x v="0"/>
  </r>
  <r>
    <s v="SCN10_PIBG10"/>
    <x v="3632"/>
    <x v="2433"/>
    <x v="513"/>
    <x v="0"/>
    <x v="62"/>
    <x v="63"/>
    <s v="www.ibge.gov.br"/>
    <x v="0"/>
    <x v="24"/>
    <x v="1"/>
    <x v="0"/>
    <n v="8"/>
    <x v="0"/>
    <x v="0"/>
  </r>
  <r>
    <s v="SCN10_PIBN10"/>
    <x v="3633"/>
    <x v="2434"/>
    <x v="513"/>
    <x v="0"/>
    <x v="62"/>
    <x v="63"/>
    <s v="www.ibge.gov.br"/>
    <x v="0"/>
    <x v="7"/>
    <x v="2"/>
    <x v="0"/>
    <n v="8"/>
    <x v="0"/>
    <x v="0"/>
  </r>
  <r>
    <s v="SCN10_PIBP10"/>
    <x v="3634"/>
    <x v="2435"/>
    <x v="512"/>
    <x v="0"/>
    <x v="62"/>
    <x v="63"/>
    <s v="www.ibge.gov.br"/>
    <x v="0"/>
    <x v="41"/>
    <x v="2"/>
    <x v="0"/>
    <n v="8"/>
    <x v="0"/>
    <x v="0"/>
  </r>
  <r>
    <s v="SCN10_PIBPB10"/>
    <x v="3635"/>
    <x v="2436"/>
    <x v="512"/>
    <x v="0"/>
    <x v="62"/>
    <x v="63"/>
    <s v="www.ibge.gov.br"/>
    <x v="0"/>
    <x v="2"/>
    <x v="1"/>
    <x v="0"/>
    <n v="8"/>
    <x v="0"/>
    <x v="0"/>
  </r>
  <r>
    <s v="SCN10_PIBPBG10"/>
    <x v="3636"/>
    <x v="2437"/>
    <x v="513"/>
    <x v="0"/>
    <x v="62"/>
    <x v="63"/>
    <s v="www.ibge.gov.br"/>
    <x v="0"/>
    <x v="24"/>
    <x v="1"/>
    <x v="0"/>
    <n v="8"/>
    <x v="0"/>
    <x v="0"/>
  </r>
  <r>
    <s v="SCN10_PIBPBN10"/>
    <x v="3637"/>
    <x v="2438"/>
    <x v="513"/>
    <x v="0"/>
    <x v="62"/>
    <x v="63"/>
    <s v="www.ibge.gov.br"/>
    <x v="0"/>
    <x v="7"/>
    <x v="2"/>
    <x v="0"/>
    <n v="8"/>
    <x v="0"/>
    <x v="0"/>
  </r>
  <r>
    <s v="SCN10_PIBPBP10"/>
    <x v="3638"/>
    <x v="2439"/>
    <x v="512"/>
    <x v="0"/>
    <x v="62"/>
    <x v="63"/>
    <s v="www.ibge.gov.br"/>
    <x v="0"/>
    <x v="41"/>
    <x v="2"/>
    <x v="0"/>
    <n v="8"/>
    <x v="0"/>
    <x v="0"/>
  </r>
  <r>
    <s v="SCN10_RLON10"/>
    <x v="3639"/>
    <x v="2440"/>
    <x v="517"/>
    <x v="0"/>
    <x v="62"/>
    <x v="63"/>
    <s v="www.ibge.gov.br"/>
    <x v="0"/>
    <x v="7"/>
    <x v="2"/>
    <x v="0"/>
    <n v="8"/>
    <x v="0"/>
    <x v="0"/>
  </r>
  <r>
    <s v="SCN10_RWN10"/>
    <x v="3640"/>
    <x v="2441"/>
    <x v="517"/>
    <x v="0"/>
    <x v="62"/>
    <x v="63"/>
    <s v="www.ibge.gov.br"/>
    <x v="0"/>
    <x v="7"/>
    <x v="2"/>
    <x v="0"/>
    <n v="8"/>
    <x v="0"/>
    <x v="0"/>
  </r>
  <r>
    <s v="SCN10_RWTN10"/>
    <x v="3641"/>
    <x v="2442"/>
    <x v="517"/>
    <x v="0"/>
    <x v="62"/>
    <x v="63"/>
    <s v="www.ibge.gov.br"/>
    <x v="0"/>
    <x v="7"/>
    <x v="2"/>
    <x v="0"/>
    <n v="8"/>
    <x v="0"/>
    <x v="0"/>
  </r>
  <r>
    <s v="SCN10_SUBPRON10"/>
    <x v="3642"/>
    <x v="2443"/>
    <x v="517"/>
    <x v="0"/>
    <x v="62"/>
    <x v="63"/>
    <s v="www.ibge.gov.br"/>
    <x v="0"/>
    <x v="7"/>
    <x v="2"/>
    <x v="0"/>
    <n v="8"/>
    <x v="0"/>
    <x v="0"/>
  </r>
  <r>
    <s v="SCN10_VAADM10"/>
    <x v="3643"/>
    <x v="2444"/>
    <x v="512"/>
    <x v="0"/>
    <x v="62"/>
    <x v="63"/>
    <s v="www.ibge.gov.br"/>
    <x v="0"/>
    <x v="2"/>
    <x v="1"/>
    <x v="0"/>
    <n v="8"/>
    <x v="0"/>
    <x v="0"/>
  </r>
  <r>
    <s v="SCN10_VAADMG10"/>
    <x v="3644"/>
    <x v="2445"/>
    <x v="513"/>
    <x v="0"/>
    <x v="62"/>
    <x v="63"/>
    <s v="www.ibge.gov.br"/>
    <x v="0"/>
    <x v="24"/>
    <x v="1"/>
    <x v="0"/>
    <n v="8"/>
    <x v="0"/>
    <x v="0"/>
  </r>
  <r>
    <s v="SCN10_VAADMN10"/>
    <x v="3645"/>
    <x v="2446"/>
    <x v="513"/>
    <x v="0"/>
    <x v="62"/>
    <x v="63"/>
    <s v="www.ibge.gov.br"/>
    <x v="0"/>
    <x v="7"/>
    <x v="2"/>
    <x v="0"/>
    <n v="8"/>
    <x v="0"/>
    <x v="0"/>
  </r>
  <r>
    <s v="SCN10_VAADMP10"/>
    <x v="3646"/>
    <x v="2447"/>
    <x v="512"/>
    <x v="0"/>
    <x v="62"/>
    <x v="63"/>
    <s v="www.ibge.gov.br"/>
    <x v="0"/>
    <x v="41"/>
    <x v="2"/>
    <x v="0"/>
    <n v="8"/>
    <x v="0"/>
    <x v="0"/>
  </r>
  <r>
    <s v="SCN10_VAAGRO10"/>
    <x v="3647"/>
    <x v="2448"/>
    <x v="512"/>
    <x v="0"/>
    <x v="62"/>
    <x v="63"/>
    <s v="www.ibge.gov.br"/>
    <x v="0"/>
    <x v="2"/>
    <x v="1"/>
    <x v="0"/>
    <n v="8"/>
    <x v="0"/>
    <x v="0"/>
  </r>
  <r>
    <s v="SCN10_VAAGROG10"/>
    <x v="3648"/>
    <x v="2449"/>
    <x v="513"/>
    <x v="0"/>
    <x v="62"/>
    <x v="63"/>
    <s v="www.ibge.gov.br"/>
    <x v="0"/>
    <x v="24"/>
    <x v="1"/>
    <x v="0"/>
    <n v="8"/>
    <x v="0"/>
    <x v="0"/>
  </r>
  <r>
    <s v="SCN10_VAAGRON10"/>
    <x v="3649"/>
    <x v="2450"/>
    <x v="513"/>
    <x v="0"/>
    <x v="62"/>
    <x v="63"/>
    <s v="www.ibge.gov.br"/>
    <x v="0"/>
    <x v="7"/>
    <x v="2"/>
    <x v="0"/>
    <n v="8"/>
    <x v="0"/>
    <x v="0"/>
  </r>
  <r>
    <s v="SCN10_VAAGROP10"/>
    <x v="3650"/>
    <x v="2451"/>
    <x v="512"/>
    <x v="0"/>
    <x v="62"/>
    <x v="63"/>
    <s v="www.ibge.gov.br"/>
    <x v="0"/>
    <x v="41"/>
    <x v="2"/>
    <x v="0"/>
    <n v="8"/>
    <x v="0"/>
    <x v="0"/>
  </r>
  <r>
    <s v="SCN10_VAAGROY10"/>
    <x v="3651"/>
    <x v="2452"/>
    <x v="512"/>
    <x v="0"/>
    <x v="62"/>
    <x v="63"/>
    <s v="www.ibge.gov.br"/>
    <x v="0"/>
    <x v="29"/>
    <x v="1"/>
    <x v="0"/>
    <n v="8"/>
    <x v="0"/>
    <x v="0"/>
  </r>
  <r>
    <s v="SCN10_VAAL10"/>
    <x v="3652"/>
    <x v="2453"/>
    <x v="512"/>
    <x v="0"/>
    <x v="62"/>
    <x v="63"/>
    <s v="www.ibge.gov.br"/>
    <x v="0"/>
    <x v="2"/>
    <x v="1"/>
    <x v="0"/>
    <n v="8"/>
    <x v="0"/>
    <x v="0"/>
  </r>
  <r>
    <s v="SCN10_VAALG10"/>
    <x v="3653"/>
    <x v="2454"/>
    <x v="513"/>
    <x v="0"/>
    <x v="62"/>
    <x v="63"/>
    <s v="www.ibge.gov.br"/>
    <x v="0"/>
    <x v="24"/>
    <x v="1"/>
    <x v="0"/>
    <n v="8"/>
    <x v="0"/>
    <x v="0"/>
  </r>
  <r>
    <s v="SCN10_VAALN10"/>
    <x v="3654"/>
    <x v="2455"/>
    <x v="513"/>
    <x v="0"/>
    <x v="62"/>
    <x v="63"/>
    <s v="www.ibge.gov.br"/>
    <x v="0"/>
    <x v="7"/>
    <x v="2"/>
    <x v="0"/>
    <n v="8"/>
    <x v="0"/>
    <x v="0"/>
  </r>
  <r>
    <s v="SCN10_VAALP10"/>
    <x v="3655"/>
    <x v="2456"/>
    <x v="512"/>
    <x v="0"/>
    <x v="62"/>
    <x v="63"/>
    <s v="www.ibge.gov.br"/>
    <x v="0"/>
    <x v="41"/>
    <x v="2"/>
    <x v="0"/>
    <n v="8"/>
    <x v="0"/>
    <x v="0"/>
  </r>
  <r>
    <s v="SCN10_VAALY10"/>
    <x v="3656"/>
    <x v="2457"/>
    <x v="512"/>
    <x v="0"/>
    <x v="62"/>
    <x v="63"/>
    <s v="www.ibge.gov.br"/>
    <x v="0"/>
    <x v="29"/>
    <x v="1"/>
    <x v="0"/>
    <n v="8"/>
    <x v="0"/>
    <x v="0"/>
  </r>
  <r>
    <s v="SCN10_VACC10"/>
    <x v="3657"/>
    <x v="2458"/>
    <x v="512"/>
    <x v="0"/>
    <x v="62"/>
    <x v="63"/>
    <s v="www.ibge.gov.br"/>
    <x v="0"/>
    <x v="2"/>
    <x v="1"/>
    <x v="0"/>
    <n v="8"/>
    <x v="0"/>
    <x v="0"/>
  </r>
  <r>
    <s v="SCN10_VACCG10"/>
    <x v="3658"/>
    <x v="2459"/>
    <x v="513"/>
    <x v="0"/>
    <x v="62"/>
    <x v="63"/>
    <s v="www.ibge.gov.br"/>
    <x v="0"/>
    <x v="24"/>
    <x v="1"/>
    <x v="0"/>
    <n v="8"/>
    <x v="0"/>
    <x v="0"/>
  </r>
  <r>
    <s v="SCN10_VACCN10"/>
    <x v="3659"/>
    <x v="2460"/>
    <x v="513"/>
    <x v="0"/>
    <x v="62"/>
    <x v="63"/>
    <s v="www.ibge.gov.br"/>
    <x v="0"/>
    <x v="7"/>
    <x v="2"/>
    <x v="0"/>
    <n v="8"/>
    <x v="0"/>
    <x v="0"/>
  </r>
  <r>
    <s v="SCN10_VACCP10"/>
    <x v="3660"/>
    <x v="2461"/>
    <x v="512"/>
    <x v="0"/>
    <x v="62"/>
    <x v="63"/>
    <s v="www.ibge.gov.br"/>
    <x v="0"/>
    <x v="41"/>
    <x v="2"/>
    <x v="0"/>
    <n v="8"/>
    <x v="0"/>
    <x v="0"/>
  </r>
  <r>
    <s v="SCN10_VACCY10"/>
    <x v="3661"/>
    <x v="2462"/>
    <x v="512"/>
    <x v="0"/>
    <x v="62"/>
    <x v="63"/>
    <s v="www.ibge.gov.br"/>
    <x v="0"/>
    <x v="29"/>
    <x v="1"/>
    <x v="0"/>
    <n v="8"/>
    <x v="0"/>
    <x v="0"/>
  </r>
  <r>
    <s v="SCN10_VACO10"/>
    <x v="3662"/>
    <x v="2463"/>
    <x v="512"/>
    <x v="0"/>
    <x v="62"/>
    <x v="63"/>
    <s v="www.ibge.gov.br"/>
    <x v="0"/>
    <x v="2"/>
    <x v="1"/>
    <x v="0"/>
    <n v="8"/>
    <x v="0"/>
    <x v="0"/>
  </r>
  <r>
    <s v="SCN10_VACOG10"/>
    <x v="3663"/>
    <x v="2464"/>
    <x v="513"/>
    <x v="0"/>
    <x v="62"/>
    <x v="63"/>
    <s v="www.ibge.gov.br"/>
    <x v="0"/>
    <x v="24"/>
    <x v="1"/>
    <x v="0"/>
    <n v="8"/>
    <x v="0"/>
    <x v="0"/>
  </r>
  <r>
    <s v="SCN10_VACOM10"/>
    <x v="3664"/>
    <x v="2465"/>
    <x v="512"/>
    <x v="0"/>
    <x v="62"/>
    <x v="63"/>
    <s v="www.ibge.gov.br"/>
    <x v="0"/>
    <x v="2"/>
    <x v="1"/>
    <x v="0"/>
    <n v="8"/>
    <x v="0"/>
    <x v="0"/>
  </r>
  <r>
    <s v="SCN10_VACOMG10"/>
    <x v="3665"/>
    <x v="2466"/>
    <x v="513"/>
    <x v="0"/>
    <x v="62"/>
    <x v="63"/>
    <s v="www.ibge.gov.br"/>
    <x v="0"/>
    <x v="24"/>
    <x v="1"/>
    <x v="0"/>
    <n v="8"/>
    <x v="0"/>
    <x v="0"/>
  </r>
  <r>
    <s v="SCN10_VACOMN10"/>
    <x v="3666"/>
    <x v="2467"/>
    <x v="513"/>
    <x v="0"/>
    <x v="62"/>
    <x v="63"/>
    <s v="www.ibge.gov.br"/>
    <x v="0"/>
    <x v="7"/>
    <x v="2"/>
    <x v="0"/>
    <n v="8"/>
    <x v="0"/>
    <x v="0"/>
  </r>
  <r>
    <s v="SCN10_VACOMP10"/>
    <x v="3667"/>
    <x v="2468"/>
    <x v="512"/>
    <x v="0"/>
    <x v="62"/>
    <x v="63"/>
    <s v="www.ibge.gov.br"/>
    <x v="0"/>
    <x v="41"/>
    <x v="2"/>
    <x v="0"/>
    <n v="8"/>
    <x v="0"/>
    <x v="0"/>
  </r>
  <r>
    <s v="SCN10_VACOMY10"/>
    <x v="3668"/>
    <x v="2469"/>
    <x v="512"/>
    <x v="0"/>
    <x v="62"/>
    <x v="63"/>
    <s v="www.ibge.gov.br"/>
    <x v="0"/>
    <x v="29"/>
    <x v="1"/>
    <x v="0"/>
    <n v="8"/>
    <x v="0"/>
    <x v="0"/>
  </r>
  <r>
    <s v="SCN10_VACON10"/>
    <x v="3669"/>
    <x v="2470"/>
    <x v="513"/>
    <x v="0"/>
    <x v="62"/>
    <x v="63"/>
    <s v="www.ibge.gov.br"/>
    <x v="0"/>
    <x v="7"/>
    <x v="2"/>
    <x v="0"/>
    <n v="8"/>
    <x v="0"/>
    <x v="0"/>
  </r>
  <r>
    <s v="SCN10_VACOP10"/>
    <x v="3670"/>
    <x v="2471"/>
    <x v="512"/>
    <x v="0"/>
    <x v="62"/>
    <x v="63"/>
    <s v="www.ibge.gov.br"/>
    <x v="0"/>
    <x v="41"/>
    <x v="2"/>
    <x v="0"/>
    <n v="8"/>
    <x v="0"/>
    <x v="0"/>
  </r>
  <r>
    <s v="SCN10_VACOY10"/>
    <x v="3671"/>
    <x v="2472"/>
    <x v="512"/>
    <x v="0"/>
    <x v="62"/>
    <x v="63"/>
    <s v="www.ibge.gov.br"/>
    <x v="0"/>
    <x v="29"/>
    <x v="1"/>
    <x v="0"/>
    <n v="8"/>
    <x v="0"/>
    <x v="0"/>
  </r>
  <r>
    <s v="SCN10_VAEM10"/>
    <x v="3672"/>
    <x v="2473"/>
    <x v="512"/>
    <x v="0"/>
    <x v="62"/>
    <x v="63"/>
    <s v="www.ibge.gov.br"/>
    <x v="0"/>
    <x v="2"/>
    <x v="1"/>
    <x v="0"/>
    <n v="8"/>
    <x v="0"/>
    <x v="0"/>
  </r>
  <r>
    <s v="SCN10_VAEMG10"/>
    <x v="3673"/>
    <x v="2474"/>
    <x v="513"/>
    <x v="0"/>
    <x v="62"/>
    <x v="63"/>
    <s v="www.ibge.gov.br"/>
    <x v="0"/>
    <x v="24"/>
    <x v="1"/>
    <x v="0"/>
    <n v="8"/>
    <x v="0"/>
    <x v="0"/>
  </r>
  <r>
    <s v="SCN10_VAEMN10"/>
    <x v="3674"/>
    <x v="2475"/>
    <x v="513"/>
    <x v="0"/>
    <x v="62"/>
    <x v="63"/>
    <s v="www.ibge.gov.br"/>
    <x v="0"/>
    <x v="7"/>
    <x v="2"/>
    <x v="0"/>
    <n v="8"/>
    <x v="0"/>
    <x v="0"/>
  </r>
  <r>
    <s v="SCN10_VAEMP10"/>
    <x v="3675"/>
    <x v="2476"/>
    <x v="512"/>
    <x v="0"/>
    <x v="62"/>
    <x v="63"/>
    <s v="www.ibge.gov.br"/>
    <x v="0"/>
    <x v="41"/>
    <x v="2"/>
    <x v="0"/>
    <n v="8"/>
    <x v="0"/>
    <x v="0"/>
  </r>
  <r>
    <s v="SCN10_VAEMY10"/>
    <x v="3676"/>
    <x v="2477"/>
    <x v="523"/>
    <x v="0"/>
    <x v="62"/>
    <x v="63"/>
    <s v="www.ibge.gov.br"/>
    <x v="0"/>
    <x v="29"/>
    <x v="1"/>
    <x v="0"/>
    <n v="8"/>
    <x v="0"/>
    <x v="0"/>
  </r>
  <r>
    <s v="SCN10_VAIF10"/>
    <x v="3677"/>
    <x v="2478"/>
    <x v="512"/>
    <x v="0"/>
    <x v="62"/>
    <x v="63"/>
    <s v="www.ibge.gov.br"/>
    <x v="0"/>
    <x v="2"/>
    <x v="1"/>
    <x v="0"/>
    <n v="8"/>
    <x v="0"/>
    <x v="0"/>
  </r>
  <r>
    <s v="SCN10_VAIFG10"/>
    <x v="3678"/>
    <x v="2479"/>
    <x v="513"/>
    <x v="0"/>
    <x v="62"/>
    <x v="63"/>
    <s v="www.ibge.gov.br"/>
    <x v="0"/>
    <x v="24"/>
    <x v="1"/>
    <x v="0"/>
    <n v="8"/>
    <x v="0"/>
    <x v="0"/>
  </r>
  <r>
    <s v="SCN10_VAIFN10"/>
    <x v="3679"/>
    <x v="2480"/>
    <x v="513"/>
    <x v="0"/>
    <x v="62"/>
    <x v="63"/>
    <s v="www.ibge.gov.br"/>
    <x v="0"/>
    <x v="7"/>
    <x v="2"/>
    <x v="0"/>
    <n v="8"/>
    <x v="0"/>
    <x v="0"/>
  </r>
  <r>
    <s v="SCN10_VAIFP10"/>
    <x v="3680"/>
    <x v="2481"/>
    <x v="512"/>
    <x v="0"/>
    <x v="62"/>
    <x v="63"/>
    <s v="www.ibge.gov.br"/>
    <x v="0"/>
    <x v="41"/>
    <x v="2"/>
    <x v="0"/>
    <n v="8"/>
    <x v="0"/>
    <x v="0"/>
  </r>
  <r>
    <s v="SCN10_VAIFY10"/>
    <x v="3681"/>
    <x v="2482"/>
    <x v="523"/>
    <x v="0"/>
    <x v="62"/>
    <x v="63"/>
    <s v="www.ibge.gov.br"/>
    <x v="0"/>
    <x v="29"/>
    <x v="1"/>
    <x v="0"/>
    <n v="8"/>
    <x v="0"/>
    <x v="0"/>
  </r>
  <r>
    <s v="SCN10_VAIND10"/>
    <x v="3682"/>
    <x v="2483"/>
    <x v="512"/>
    <x v="0"/>
    <x v="62"/>
    <x v="63"/>
    <s v="www.ibge.gov.br"/>
    <x v="0"/>
    <x v="2"/>
    <x v="1"/>
    <x v="0"/>
    <n v="8"/>
    <x v="0"/>
    <x v="0"/>
  </r>
  <r>
    <s v="SCN10_VAINDG10"/>
    <x v="3683"/>
    <x v="2484"/>
    <x v="513"/>
    <x v="0"/>
    <x v="62"/>
    <x v="63"/>
    <s v="www.ibge.gov.br"/>
    <x v="0"/>
    <x v="24"/>
    <x v="1"/>
    <x v="0"/>
    <n v="8"/>
    <x v="0"/>
    <x v="0"/>
  </r>
  <r>
    <s v="SCN10_VAINDN10"/>
    <x v="3684"/>
    <x v="2485"/>
    <x v="513"/>
    <x v="0"/>
    <x v="62"/>
    <x v="63"/>
    <s v="www.ibge.gov.br"/>
    <x v="0"/>
    <x v="7"/>
    <x v="2"/>
    <x v="0"/>
    <n v="8"/>
    <x v="0"/>
    <x v="0"/>
  </r>
  <r>
    <s v="SCN10_VAINDP10"/>
    <x v="3685"/>
    <x v="2486"/>
    <x v="512"/>
    <x v="0"/>
    <x v="62"/>
    <x v="63"/>
    <s v="www.ibge.gov.br"/>
    <x v="0"/>
    <x v="41"/>
    <x v="2"/>
    <x v="0"/>
    <n v="8"/>
    <x v="0"/>
    <x v="0"/>
  </r>
  <r>
    <s v="SCN10_VAINDY10"/>
    <x v="3686"/>
    <x v="2487"/>
    <x v="523"/>
    <x v="0"/>
    <x v="62"/>
    <x v="63"/>
    <s v="www.ibge.gov.br"/>
    <x v="0"/>
    <x v="29"/>
    <x v="1"/>
    <x v="0"/>
    <n v="8"/>
    <x v="0"/>
    <x v="0"/>
  </r>
  <r>
    <s v="SCN10_VAIT10"/>
    <x v="3687"/>
    <x v="2488"/>
    <x v="523"/>
    <x v="0"/>
    <x v="62"/>
    <x v="63"/>
    <s v="www.ibge.gov.br"/>
    <x v="0"/>
    <x v="2"/>
    <x v="1"/>
    <x v="0"/>
    <n v="8"/>
    <x v="0"/>
    <x v="0"/>
  </r>
  <r>
    <s v="SCN10_VAITG10"/>
    <x v="3688"/>
    <x v="2489"/>
    <x v="513"/>
    <x v="0"/>
    <x v="62"/>
    <x v="63"/>
    <s v="www.ibge.gov.br"/>
    <x v="0"/>
    <x v="24"/>
    <x v="1"/>
    <x v="0"/>
    <n v="8"/>
    <x v="0"/>
    <x v="0"/>
  </r>
  <r>
    <s v="SCN10_VAITN10"/>
    <x v="3689"/>
    <x v="2490"/>
    <x v="513"/>
    <x v="0"/>
    <x v="62"/>
    <x v="63"/>
    <s v="www.ibge.gov.br"/>
    <x v="0"/>
    <x v="7"/>
    <x v="2"/>
    <x v="0"/>
    <n v="8"/>
    <x v="0"/>
    <x v="0"/>
  </r>
  <r>
    <s v="SCN10_VAITP10"/>
    <x v="3690"/>
    <x v="2491"/>
    <x v="512"/>
    <x v="0"/>
    <x v="62"/>
    <x v="63"/>
    <s v="www.ibge.gov.br"/>
    <x v="0"/>
    <x v="41"/>
    <x v="2"/>
    <x v="0"/>
    <n v="8"/>
    <x v="0"/>
    <x v="0"/>
  </r>
  <r>
    <s v="SCN10_VAITY10"/>
    <x v="3691"/>
    <x v="2492"/>
    <x v="523"/>
    <x v="0"/>
    <x v="62"/>
    <x v="63"/>
    <s v="www.ibge.gov.br"/>
    <x v="0"/>
    <x v="29"/>
    <x v="1"/>
    <x v="0"/>
    <n v="8"/>
    <x v="0"/>
    <x v="0"/>
  </r>
  <r>
    <s v="SCN10_VAOUTS10"/>
    <x v="3692"/>
    <x v="2493"/>
    <x v="512"/>
    <x v="0"/>
    <x v="62"/>
    <x v="63"/>
    <s v="www.ibge.gov.br"/>
    <x v="0"/>
    <x v="2"/>
    <x v="1"/>
    <x v="0"/>
    <n v="8"/>
    <x v="0"/>
    <x v="0"/>
  </r>
  <r>
    <s v="SCN10_VAOUTSG10"/>
    <x v="3693"/>
    <x v="2494"/>
    <x v="513"/>
    <x v="0"/>
    <x v="62"/>
    <x v="63"/>
    <s v="www.ibge.gov.br"/>
    <x v="0"/>
    <x v="24"/>
    <x v="1"/>
    <x v="0"/>
    <n v="8"/>
    <x v="0"/>
    <x v="0"/>
  </r>
  <r>
    <s v="SCN10_VAOUTSN10"/>
    <x v="3694"/>
    <x v="2495"/>
    <x v="513"/>
    <x v="0"/>
    <x v="62"/>
    <x v="63"/>
    <s v="www.ibge.gov.br"/>
    <x v="0"/>
    <x v="7"/>
    <x v="2"/>
    <x v="0"/>
    <n v="8"/>
    <x v="0"/>
    <x v="0"/>
  </r>
  <r>
    <s v="SCN10_VAOUTSP10"/>
    <x v="3695"/>
    <x v="2496"/>
    <x v="512"/>
    <x v="0"/>
    <x v="62"/>
    <x v="63"/>
    <s v="www.ibge.gov.br"/>
    <x v="0"/>
    <x v="41"/>
    <x v="2"/>
    <x v="0"/>
    <n v="8"/>
    <x v="0"/>
    <x v="0"/>
  </r>
  <r>
    <s v="SCN10_VAOUTSY10"/>
    <x v="3696"/>
    <x v="2497"/>
    <x v="523"/>
    <x v="0"/>
    <x v="62"/>
    <x v="63"/>
    <s v="www.ibge.gov.br"/>
    <x v="0"/>
    <x v="29"/>
    <x v="1"/>
    <x v="0"/>
    <n v="8"/>
    <x v="0"/>
    <x v="0"/>
  </r>
  <r>
    <s v="SCN10_VASERV10"/>
    <x v="3697"/>
    <x v="2498"/>
    <x v="512"/>
    <x v="0"/>
    <x v="62"/>
    <x v="63"/>
    <s v="www.ibge.gov.br"/>
    <x v="0"/>
    <x v="2"/>
    <x v="1"/>
    <x v="0"/>
    <n v="8"/>
    <x v="0"/>
    <x v="0"/>
  </r>
  <r>
    <s v="SCN10_VASERVG10"/>
    <x v="3698"/>
    <x v="2499"/>
    <x v="513"/>
    <x v="0"/>
    <x v="62"/>
    <x v="63"/>
    <s v="www.ibge.gov.br"/>
    <x v="0"/>
    <x v="24"/>
    <x v="1"/>
    <x v="0"/>
    <n v="8"/>
    <x v="0"/>
    <x v="0"/>
  </r>
  <r>
    <s v="SCN10_VASERVN10"/>
    <x v="3699"/>
    <x v="2500"/>
    <x v="513"/>
    <x v="0"/>
    <x v="62"/>
    <x v="63"/>
    <s v="www.ibge.gov.br"/>
    <x v="0"/>
    <x v="7"/>
    <x v="2"/>
    <x v="0"/>
    <n v="8"/>
    <x v="0"/>
    <x v="0"/>
  </r>
  <r>
    <s v="SCN10_VASERVP10"/>
    <x v="3700"/>
    <x v="2501"/>
    <x v="512"/>
    <x v="0"/>
    <x v="62"/>
    <x v="63"/>
    <s v="www.ibge.gov.br"/>
    <x v="0"/>
    <x v="41"/>
    <x v="2"/>
    <x v="0"/>
    <n v="8"/>
    <x v="0"/>
    <x v="0"/>
  </r>
  <r>
    <s v="SCN10_VASERVY10"/>
    <x v="3701"/>
    <x v="2502"/>
    <x v="523"/>
    <x v="0"/>
    <x v="62"/>
    <x v="63"/>
    <s v="www.ibge.gov.br"/>
    <x v="0"/>
    <x v="29"/>
    <x v="1"/>
    <x v="0"/>
    <n v="8"/>
    <x v="0"/>
    <x v="0"/>
  </r>
  <r>
    <s v="SCN10_VASUP10"/>
    <x v="3702"/>
    <x v="2503"/>
    <x v="512"/>
    <x v="0"/>
    <x v="62"/>
    <x v="63"/>
    <s v="www.ibge.gov.br"/>
    <x v="0"/>
    <x v="2"/>
    <x v="1"/>
    <x v="0"/>
    <n v="8"/>
    <x v="0"/>
    <x v="0"/>
  </r>
  <r>
    <s v="SCN10_VASUPG10"/>
    <x v="3703"/>
    <x v="2504"/>
    <x v="513"/>
    <x v="0"/>
    <x v="62"/>
    <x v="63"/>
    <s v="www.ibge.gov.br"/>
    <x v="0"/>
    <x v="24"/>
    <x v="1"/>
    <x v="0"/>
    <n v="8"/>
    <x v="0"/>
    <x v="0"/>
  </r>
  <r>
    <s v="SCN10_VASUPN10"/>
    <x v="3704"/>
    <x v="2505"/>
    <x v="513"/>
    <x v="0"/>
    <x v="62"/>
    <x v="63"/>
    <s v="www.ibge.gov.br"/>
    <x v="0"/>
    <x v="7"/>
    <x v="2"/>
    <x v="0"/>
    <n v="8"/>
    <x v="0"/>
    <x v="0"/>
  </r>
  <r>
    <s v="SCN10_VASUPP10"/>
    <x v="3705"/>
    <x v="2506"/>
    <x v="512"/>
    <x v="0"/>
    <x v="62"/>
    <x v="63"/>
    <s v="www.ibge.gov.br"/>
    <x v="0"/>
    <x v="41"/>
    <x v="2"/>
    <x v="0"/>
    <n v="8"/>
    <x v="0"/>
    <x v="0"/>
  </r>
  <r>
    <s v="SCN10_VASUPY10"/>
    <x v="3706"/>
    <x v="2507"/>
    <x v="523"/>
    <x v="0"/>
    <x v="62"/>
    <x v="63"/>
    <s v="www.ibge.gov.br"/>
    <x v="0"/>
    <x v="29"/>
    <x v="1"/>
    <x v="0"/>
    <n v="8"/>
    <x v="0"/>
    <x v="0"/>
  </r>
  <r>
    <s v="SCN10_VATRA10"/>
    <x v="3707"/>
    <x v="2508"/>
    <x v="512"/>
    <x v="0"/>
    <x v="62"/>
    <x v="63"/>
    <s v="www.ibge.gov.br"/>
    <x v="0"/>
    <x v="2"/>
    <x v="1"/>
    <x v="0"/>
    <n v="8"/>
    <x v="0"/>
    <x v="0"/>
  </r>
  <r>
    <s v="SCN10_VATRAG10"/>
    <x v="3708"/>
    <x v="2509"/>
    <x v="513"/>
    <x v="0"/>
    <x v="62"/>
    <x v="63"/>
    <s v="www.ibge.gov.br"/>
    <x v="0"/>
    <x v="24"/>
    <x v="1"/>
    <x v="0"/>
    <n v="8"/>
    <x v="0"/>
    <x v="0"/>
  </r>
  <r>
    <s v="SCN10_VATRAN10"/>
    <x v="3709"/>
    <x v="2510"/>
    <x v="513"/>
    <x v="0"/>
    <x v="62"/>
    <x v="63"/>
    <s v="www.ibge.gov.br"/>
    <x v="0"/>
    <x v="7"/>
    <x v="2"/>
    <x v="0"/>
    <n v="8"/>
    <x v="0"/>
    <x v="0"/>
  </r>
  <r>
    <s v="SCN10_VATRAP10"/>
    <x v="3710"/>
    <x v="2511"/>
    <x v="512"/>
    <x v="0"/>
    <x v="62"/>
    <x v="63"/>
    <s v="www.ibge.gov.br"/>
    <x v="0"/>
    <x v="41"/>
    <x v="2"/>
    <x v="0"/>
    <n v="8"/>
    <x v="0"/>
    <x v="0"/>
  </r>
  <r>
    <s v="SCN10_VATRAY10"/>
    <x v="3711"/>
    <x v="2512"/>
    <x v="523"/>
    <x v="0"/>
    <x v="62"/>
    <x v="63"/>
    <s v="www.ibge.gov.br"/>
    <x v="0"/>
    <x v="29"/>
    <x v="1"/>
    <x v="0"/>
    <n v="8"/>
    <x v="0"/>
    <x v="0"/>
  </r>
  <r>
    <s v="SCN10_VBPN10"/>
    <x v="3712"/>
    <x v="2513"/>
    <x v="517"/>
    <x v="0"/>
    <x v="62"/>
    <x v="63"/>
    <s v="www.ibge.gov.br"/>
    <x v="0"/>
    <x v="7"/>
    <x v="2"/>
    <x v="0"/>
    <n v="8"/>
    <x v="0"/>
    <x v="0"/>
  </r>
  <r>
    <s v="SCN10_VESTO10"/>
    <x v="3713"/>
    <x v="2514"/>
    <x v="521"/>
    <x v="0"/>
    <x v="62"/>
    <x v="63"/>
    <s v="www.ibge.gov.br"/>
    <x v="0"/>
    <x v="2"/>
    <x v="1"/>
    <x v="0"/>
    <n v="8"/>
    <x v="0"/>
    <x v="0"/>
  </r>
  <r>
    <s v="SCN10_VESTOG10"/>
    <x v="3714"/>
    <x v="2515"/>
    <x v="519"/>
    <x v="0"/>
    <x v="62"/>
    <x v="63"/>
    <s v="www.ibge.gov.br"/>
    <x v="0"/>
    <x v="24"/>
    <x v="1"/>
    <x v="0"/>
    <n v="8"/>
    <x v="0"/>
    <x v="0"/>
  </r>
  <r>
    <s v="SCN10_VESTON10"/>
    <x v="3715"/>
    <x v="2516"/>
    <x v="513"/>
    <x v="0"/>
    <x v="62"/>
    <x v="63"/>
    <s v="www.ibge.gov.br"/>
    <x v="0"/>
    <x v="7"/>
    <x v="2"/>
    <x v="0"/>
    <n v="8"/>
    <x v="0"/>
    <x v="0"/>
  </r>
  <r>
    <s v="SCN10_VESTOP10"/>
    <x v="3716"/>
    <x v="2517"/>
    <x v="518"/>
    <x v="0"/>
    <x v="62"/>
    <x v="63"/>
    <s v="www.ibge.gov.br"/>
    <x v="0"/>
    <x v="41"/>
    <x v="2"/>
    <x v="0"/>
    <n v="8"/>
    <x v="0"/>
    <x v="0"/>
  </r>
  <r>
    <s v="SCN10_XBSZ10"/>
    <x v="3717"/>
    <x v="2518"/>
    <x v="512"/>
    <x v="0"/>
    <x v="62"/>
    <x v="63"/>
    <s v="www.ibge.gov.br"/>
    <x v="0"/>
    <x v="2"/>
    <x v="1"/>
    <x v="0"/>
    <n v="8"/>
    <x v="0"/>
    <x v="0"/>
  </r>
  <r>
    <s v="SCN10_XBSZG10"/>
    <x v="3718"/>
    <x v="2519"/>
    <x v="513"/>
    <x v="0"/>
    <x v="62"/>
    <x v="63"/>
    <s v="www.ibge.gov.br"/>
    <x v="0"/>
    <x v="24"/>
    <x v="1"/>
    <x v="0"/>
    <n v="8"/>
    <x v="0"/>
    <x v="0"/>
  </r>
  <r>
    <s v="SCN10_XBSZN10"/>
    <x v="3719"/>
    <x v="2520"/>
    <x v="513"/>
    <x v="0"/>
    <x v="62"/>
    <x v="63"/>
    <s v="www.ibge.gov.br"/>
    <x v="0"/>
    <x v="7"/>
    <x v="2"/>
    <x v="0"/>
    <n v="8"/>
    <x v="0"/>
    <x v="0"/>
  </r>
  <r>
    <s v="SCN10_XBSZP10"/>
    <x v="3720"/>
    <x v="2521"/>
    <x v="512"/>
    <x v="0"/>
    <x v="62"/>
    <x v="63"/>
    <s v="www.ibge.gov.br"/>
    <x v="0"/>
    <x v="41"/>
    <x v="2"/>
    <x v="0"/>
    <n v="8"/>
    <x v="0"/>
    <x v="0"/>
  </r>
  <r>
    <s v="SCN104_CFGGBM104"/>
    <x v="3721"/>
    <x v="2522"/>
    <x v="524"/>
    <x v="0"/>
    <x v="63"/>
    <x v="64"/>
    <s v="www.ibge.gov.br"/>
    <x v="2"/>
    <x v="2"/>
    <x v="1"/>
    <x v="0"/>
    <n v="8"/>
    <x v="0"/>
    <x v="0"/>
  </r>
  <r>
    <s v="SCN104_CFGGG104"/>
    <x v="3722"/>
    <x v="2522"/>
    <x v="525"/>
    <x v="0"/>
    <x v="63"/>
    <x v="64"/>
    <s v="www.ibge.gov.br"/>
    <x v="2"/>
    <x v="6"/>
    <x v="1"/>
    <x v="0"/>
    <n v="8"/>
    <x v="0"/>
    <x v="0"/>
  </r>
  <r>
    <s v="SCN104_CFGGI104"/>
    <x v="3723"/>
    <x v="2522"/>
    <x v="525"/>
    <x v="0"/>
    <x v="63"/>
    <x v="64"/>
    <s v="www.ibge.gov.br"/>
    <x v="2"/>
    <x v="2"/>
    <x v="1"/>
    <x v="0"/>
    <n v="8"/>
    <x v="0"/>
    <x v="0"/>
  </r>
  <r>
    <s v="SCN104_CFGGN104"/>
    <x v="3724"/>
    <x v="2522"/>
    <x v="525"/>
    <x v="0"/>
    <x v="63"/>
    <x v="64"/>
    <s v="www.ibge.gov.br"/>
    <x v="2"/>
    <x v="7"/>
    <x v="2"/>
    <x v="0"/>
    <n v="8"/>
    <x v="0"/>
    <x v="0"/>
  </r>
  <r>
    <s v="SCN104_CFPPBM104"/>
    <x v="3725"/>
    <x v="2523"/>
    <x v="524"/>
    <x v="0"/>
    <x v="63"/>
    <x v="64"/>
    <s v="www.ibge.gov.br"/>
    <x v="2"/>
    <x v="2"/>
    <x v="1"/>
    <x v="0"/>
    <n v="8"/>
    <x v="0"/>
    <x v="0"/>
  </r>
  <r>
    <s v="SCN104_CFPPG104"/>
    <x v="3726"/>
    <x v="2523"/>
    <x v="525"/>
    <x v="0"/>
    <x v="63"/>
    <x v="64"/>
    <s v="www.ibge.gov.br"/>
    <x v="2"/>
    <x v="6"/>
    <x v="1"/>
    <x v="0"/>
    <n v="8"/>
    <x v="0"/>
    <x v="0"/>
  </r>
  <r>
    <s v="SCN104_CFPPI104"/>
    <x v="3727"/>
    <x v="2523"/>
    <x v="525"/>
    <x v="0"/>
    <x v="63"/>
    <x v="64"/>
    <s v="www.ibge.gov.br"/>
    <x v="2"/>
    <x v="2"/>
    <x v="1"/>
    <x v="0"/>
    <n v="8"/>
    <x v="0"/>
    <x v="0"/>
  </r>
  <r>
    <s v="SCN104_CFPPN104"/>
    <x v="3728"/>
    <x v="2523"/>
    <x v="525"/>
    <x v="0"/>
    <x v="63"/>
    <x v="64"/>
    <s v="www.ibge.gov.br"/>
    <x v="2"/>
    <x v="7"/>
    <x v="2"/>
    <x v="0"/>
    <n v="8"/>
    <x v="0"/>
    <x v="0"/>
  </r>
  <r>
    <s v="SCN104_FBKFBM104"/>
    <x v="3729"/>
    <x v="2524"/>
    <x v="524"/>
    <x v="0"/>
    <x v="63"/>
    <x v="64"/>
    <s v="www.ibge.gov.br"/>
    <x v="2"/>
    <x v="2"/>
    <x v="1"/>
    <x v="0"/>
    <n v="8"/>
    <x v="0"/>
    <x v="0"/>
  </r>
  <r>
    <s v="SCN104_FBKFG104"/>
    <x v="3730"/>
    <x v="2524"/>
    <x v="525"/>
    <x v="0"/>
    <x v="63"/>
    <x v="64"/>
    <s v="www.ibge.gov.br"/>
    <x v="2"/>
    <x v="6"/>
    <x v="1"/>
    <x v="0"/>
    <n v="8"/>
    <x v="0"/>
    <x v="0"/>
  </r>
  <r>
    <s v="SCN104_FBKFI104"/>
    <x v="3731"/>
    <x v="2524"/>
    <x v="525"/>
    <x v="0"/>
    <x v="63"/>
    <x v="64"/>
    <s v="www.ibge.gov.br"/>
    <x v="2"/>
    <x v="2"/>
    <x v="1"/>
    <x v="0"/>
    <n v="8"/>
    <x v="0"/>
    <x v="0"/>
  </r>
  <r>
    <s v="SCN104_FBKFN104"/>
    <x v="3615"/>
    <x v="2524"/>
    <x v="525"/>
    <x v="0"/>
    <x v="63"/>
    <x v="64"/>
    <s v="www.ibge.gov.br"/>
    <x v="2"/>
    <x v="7"/>
    <x v="2"/>
    <x v="0"/>
    <n v="8"/>
    <x v="0"/>
    <x v="0"/>
  </r>
  <r>
    <s v="SCN104_MBSZBM104"/>
    <x v="3732"/>
    <x v="2525"/>
    <x v="524"/>
    <x v="0"/>
    <x v="63"/>
    <x v="64"/>
    <s v="www.ibge.gov.br"/>
    <x v="2"/>
    <x v="2"/>
    <x v="1"/>
    <x v="0"/>
    <n v="8"/>
    <x v="0"/>
    <x v="0"/>
  </r>
  <r>
    <s v="SCN104_MBSZG104"/>
    <x v="3733"/>
    <x v="2525"/>
    <x v="525"/>
    <x v="0"/>
    <x v="63"/>
    <x v="64"/>
    <s v="www.ibge.gov.br"/>
    <x v="2"/>
    <x v="6"/>
    <x v="1"/>
    <x v="0"/>
    <n v="8"/>
    <x v="0"/>
    <x v="0"/>
  </r>
  <r>
    <s v="SCN104_MBSZI104"/>
    <x v="3734"/>
    <x v="2525"/>
    <x v="525"/>
    <x v="0"/>
    <x v="63"/>
    <x v="64"/>
    <s v="www.ibge.gov.br"/>
    <x v="2"/>
    <x v="2"/>
    <x v="1"/>
    <x v="0"/>
    <n v="8"/>
    <x v="0"/>
    <x v="0"/>
  </r>
  <r>
    <s v="SCN104_MBSZN104"/>
    <x v="3629"/>
    <x v="2525"/>
    <x v="525"/>
    <x v="0"/>
    <x v="63"/>
    <x v="64"/>
    <s v="www.ibge.gov.br"/>
    <x v="2"/>
    <x v="7"/>
    <x v="2"/>
    <x v="0"/>
    <n v="8"/>
    <x v="0"/>
    <x v="0"/>
  </r>
  <r>
    <s v="SCN104_NFB104"/>
    <x v="3735"/>
    <x v="2526"/>
    <x v="526"/>
    <x v="0"/>
    <x v="63"/>
    <x v="64"/>
    <s v="www.ibge.gov.br"/>
    <x v="2"/>
    <x v="7"/>
    <x v="2"/>
    <x v="0"/>
    <n v="8"/>
    <x v="0"/>
    <x v="0"/>
  </r>
  <r>
    <s v="SCN104_PIB104"/>
    <x v="3736"/>
    <x v="2527"/>
    <x v="524"/>
    <x v="0"/>
    <x v="63"/>
    <x v="64"/>
    <s v="www.ibge.gov.br"/>
    <x v="2"/>
    <x v="2"/>
    <x v="1"/>
    <x v="0"/>
    <n v="8"/>
    <x v="0"/>
    <x v="0"/>
  </r>
  <r>
    <s v="SCN104_PIBAGPAS104"/>
    <x v="3737"/>
    <x v="2528"/>
    <x v="527"/>
    <x v="0"/>
    <x v="63"/>
    <x v="64"/>
    <s v="www.ibge.gov.br"/>
    <x v="2"/>
    <x v="2"/>
    <x v="1"/>
    <x v="0"/>
    <n v="8"/>
    <x v="0"/>
    <x v="0"/>
  </r>
  <r>
    <s v="SCN104_PIBAGPG104"/>
    <x v="3738"/>
    <x v="2528"/>
    <x v="525"/>
    <x v="0"/>
    <x v="63"/>
    <x v="64"/>
    <s v="www.ibge.gov.br"/>
    <x v="2"/>
    <x v="6"/>
    <x v="1"/>
    <x v="0"/>
    <n v="8"/>
    <x v="0"/>
    <x v="0"/>
  </r>
  <r>
    <s v="SCN104_PIBAGPV104"/>
    <x v="3649"/>
    <x v="2528"/>
    <x v="524"/>
    <x v="0"/>
    <x v="63"/>
    <x v="64"/>
    <s v="www.ibge.gov.br"/>
    <x v="2"/>
    <x v="7"/>
    <x v="2"/>
    <x v="0"/>
    <n v="8"/>
    <x v="0"/>
    <x v="0"/>
  </r>
  <r>
    <s v="SCN104_PIBAGR104"/>
    <x v="3739"/>
    <x v="2528"/>
    <x v="524"/>
    <x v="0"/>
    <x v="63"/>
    <x v="64"/>
    <s v="www.ibge.gov.br"/>
    <x v="2"/>
    <x v="2"/>
    <x v="1"/>
    <x v="0"/>
    <n v="8"/>
    <x v="0"/>
    <x v="0"/>
  </r>
  <r>
    <s v="SCN104_PIBAGRBM104"/>
    <x v="3740"/>
    <x v="2528"/>
    <x v="524"/>
    <x v="0"/>
    <x v="63"/>
    <x v="64"/>
    <s v="www.ibge.gov.br"/>
    <x v="2"/>
    <x v="2"/>
    <x v="1"/>
    <x v="0"/>
    <n v="8"/>
    <x v="0"/>
    <x v="0"/>
  </r>
  <r>
    <s v="SCN104_PIBAS104"/>
    <x v="3741"/>
    <x v="2527"/>
    <x v="528"/>
    <x v="0"/>
    <x v="63"/>
    <x v="64"/>
    <s v="www.ibge.gov.br"/>
    <x v="2"/>
    <x v="2"/>
    <x v="1"/>
    <x v="0"/>
    <n v="8"/>
    <x v="0"/>
    <x v="0"/>
  </r>
  <r>
    <s v="SCN104_PIBBM104"/>
    <x v="3742"/>
    <x v="2527"/>
    <x v="524"/>
    <x v="0"/>
    <x v="63"/>
    <x v="64"/>
    <s v="www.ibge.gov.br"/>
    <x v="2"/>
    <x v="2"/>
    <x v="1"/>
    <x v="0"/>
    <n v="8"/>
    <x v="0"/>
    <x v="0"/>
  </r>
  <r>
    <s v="SCN104_PIBCGGAS104"/>
    <x v="3743"/>
    <x v="2522"/>
    <x v="525"/>
    <x v="0"/>
    <x v="63"/>
    <x v="64"/>
    <s v="www.ibge.gov.br"/>
    <x v="2"/>
    <x v="2"/>
    <x v="1"/>
    <x v="0"/>
    <n v="8"/>
    <x v="0"/>
    <x v="0"/>
  </r>
  <r>
    <s v="SCN104_PIBCPPAS104"/>
    <x v="3744"/>
    <x v="2523"/>
    <x v="525"/>
    <x v="0"/>
    <x v="63"/>
    <x v="64"/>
    <s v="www.ibge.gov.br"/>
    <x v="2"/>
    <x v="2"/>
    <x v="1"/>
    <x v="0"/>
    <n v="8"/>
    <x v="0"/>
    <x v="0"/>
  </r>
  <r>
    <s v="SCN104_PIBFBKFAS104"/>
    <x v="3745"/>
    <x v="2524"/>
    <x v="525"/>
    <x v="0"/>
    <x v="63"/>
    <x v="64"/>
    <s v="www.ibge.gov.br"/>
    <x v="2"/>
    <x v="2"/>
    <x v="1"/>
    <x v="0"/>
    <n v="8"/>
    <x v="0"/>
    <x v="0"/>
  </r>
  <r>
    <s v="SCN104_PIBICC104"/>
    <x v="3746"/>
    <x v="2529"/>
    <x v="524"/>
    <x v="0"/>
    <x v="63"/>
    <x v="64"/>
    <s v="www.ibge.gov.br"/>
    <x v="2"/>
    <x v="2"/>
    <x v="1"/>
    <x v="0"/>
    <n v="8"/>
    <x v="0"/>
    <x v="0"/>
  </r>
  <r>
    <s v="SCN104_PIBICCAS104"/>
    <x v="3747"/>
    <x v="2529"/>
    <x v="527"/>
    <x v="0"/>
    <x v="63"/>
    <x v="64"/>
    <s v="www.ibge.gov.br"/>
    <x v="2"/>
    <x v="2"/>
    <x v="1"/>
    <x v="0"/>
    <n v="8"/>
    <x v="0"/>
    <x v="0"/>
  </r>
  <r>
    <s v="SCN104_PIBICCBM104"/>
    <x v="3748"/>
    <x v="2529"/>
    <x v="524"/>
    <x v="0"/>
    <x v="63"/>
    <x v="64"/>
    <s v="www.ibge.gov.br"/>
    <x v="2"/>
    <x v="2"/>
    <x v="1"/>
    <x v="0"/>
    <n v="8"/>
    <x v="0"/>
    <x v="0"/>
  </r>
  <r>
    <s v="SCN104_PIBICCG104"/>
    <x v="3749"/>
    <x v="2529"/>
    <x v="525"/>
    <x v="0"/>
    <x v="63"/>
    <x v="64"/>
    <s v="www.ibge.gov.br"/>
    <x v="2"/>
    <x v="6"/>
    <x v="1"/>
    <x v="0"/>
    <n v="8"/>
    <x v="0"/>
    <x v="0"/>
  </r>
  <r>
    <s v="SCN104_PIBICCV104"/>
    <x v="3669"/>
    <x v="2529"/>
    <x v="524"/>
    <x v="0"/>
    <x v="63"/>
    <x v="64"/>
    <s v="www.ibge.gov.br"/>
    <x v="2"/>
    <x v="7"/>
    <x v="2"/>
    <x v="0"/>
    <n v="8"/>
    <x v="0"/>
    <x v="0"/>
  </r>
  <r>
    <s v="SCN104_PIBIEX104"/>
    <x v="3750"/>
    <x v="2530"/>
    <x v="524"/>
    <x v="0"/>
    <x v="63"/>
    <x v="64"/>
    <s v="www.ibge.gov.br"/>
    <x v="2"/>
    <x v="2"/>
    <x v="1"/>
    <x v="0"/>
    <n v="8"/>
    <x v="0"/>
    <x v="0"/>
  </r>
  <r>
    <s v="SCN104_PIBIEXAS104"/>
    <x v="3751"/>
    <x v="2530"/>
    <x v="527"/>
    <x v="0"/>
    <x v="63"/>
    <x v="64"/>
    <s v="www.ibge.gov.br"/>
    <x v="2"/>
    <x v="2"/>
    <x v="1"/>
    <x v="0"/>
    <n v="8"/>
    <x v="0"/>
    <x v="0"/>
  </r>
  <r>
    <s v="SCN104_PIBIEXBM104"/>
    <x v="3752"/>
    <x v="2530"/>
    <x v="524"/>
    <x v="0"/>
    <x v="63"/>
    <x v="64"/>
    <s v="www.ibge.gov.br"/>
    <x v="2"/>
    <x v="2"/>
    <x v="1"/>
    <x v="0"/>
    <n v="8"/>
    <x v="0"/>
    <x v="0"/>
  </r>
  <r>
    <s v="SCN104_PIBIEXG104"/>
    <x v="3753"/>
    <x v="2530"/>
    <x v="525"/>
    <x v="0"/>
    <x v="63"/>
    <x v="64"/>
    <s v="www.ibge.gov.br"/>
    <x v="2"/>
    <x v="6"/>
    <x v="1"/>
    <x v="0"/>
    <n v="8"/>
    <x v="0"/>
    <x v="0"/>
  </r>
  <r>
    <s v="SCN104_PIBIEXV104"/>
    <x v="3674"/>
    <x v="2530"/>
    <x v="524"/>
    <x v="0"/>
    <x v="63"/>
    <x v="64"/>
    <s v="www.ibge.gov.br"/>
    <x v="2"/>
    <x v="7"/>
    <x v="2"/>
    <x v="0"/>
    <n v="8"/>
    <x v="0"/>
    <x v="0"/>
  </r>
  <r>
    <s v="SCN104_PIBIND104"/>
    <x v="3754"/>
    <x v="2531"/>
    <x v="524"/>
    <x v="0"/>
    <x v="63"/>
    <x v="64"/>
    <s v="www.ibge.gov.br"/>
    <x v="2"/>
    <x v="2"/>
    <x v="1"/>
    <x v="0"/>
    <n v="8"/>
    <x v="0"/>
    <x v="0"/>
  </r>
  <r>
    <s v="SCN104_PIBINDAS104"/>
    <x v="3755"/>
    <x v="2531"/>
    <x v="527"/>
    <x v="0"/>
    <x v="63"/>
    <x v="64"/>
    <s v="www.ibge.gov.br"/>
    <x v="2"/>
    <x v="2"/>
    <x v="1"/>
    <x v="0"/>
    <n v="8"/>
    <x v="0"/>
    <x v="0"/>
  </r>
  <r>
    <s v="SCN104_PIBINDBM104"/>
    <x v="3756"/>
    <x v="2531"/>
    <x v="524"/>
    <x v="0"/>
    <x v="63"/>
    <x v="64"/>
    <s v="www.ibge.gov.br"/>
    <x v="2"/>
    <x v="2"/>
    <x v="1"/>
    <x v="0"/>
    <n v="8"/>
    <x v="0"/>
    <x v="0"/>
  </r>
  <r>
    <s v="SCN104_PIBINDG104"/>
    <x v="3757"/>
    <x v="2531"/>
    <x v="525"/>
    <x v="0"/>
    <x v="63"/>
    <x v="64"/>
    <s v="www.ibge.gov.br"/>
    <x v="2"/>
    <x v="6"/>
    <x v="1"/>
    <x v="0"/>
    <n v="8"/>
    <x v="0"/>
    <x v="0"/>
  </r>
  <r>
    <s v="SCN104_PIBINDV104"/>
    <x v="3684"/>
    <x v="2531"/>
    <x v="525"/>
    <x v="0"/>
    <x v="63"/>
    <x v="64"/>
    <s v="www.ibge.gov.br"/>
    <x v="2"/>
    <x v="7"/>
    <x v="2"/>
    <x v="0"/>
    <n v="8"/>
    <x v="0"/>
    <x v="0"/>
  </r>
  <r>
    <s v="SCN104_PIBITR104"/>
    <x v="3758"/>
    <x v="2532"/>
    <x v="524"/>
    <x v="0"/>
    <x v="63"/>
    <x v="64"/>
    <s v="www.ibge.gov.br"/>
    <x v="2"/>
    <x v="2"/>
    <x v="1"/>
    <x v="0"/>
    <n v="8"/>
    <x v="0"/>
    <x v="0"/>
  </r>
  <r>
    <s v="SCN104_PIBITRAS104"/>
    <x v="3759"/>
    <x v="2532"/>
    <x v="527"/>
    <x v="0"/>
    <x v="63"/>
    <x v="64"/>
    <s v="www.ibge.gov.br"/>
    <x v="2"/>
    <x v="2"/>
    <x v="1"/>
    <x v="0"/>
    <n v="8"/>
    <x v="0"/>
    <x v="0"/>
  </r>
  <r>
    <s v="SCN104_PIBITRBM104"/>
    <x v="3760"/>
    <x v="2532"/>
    <x v="524"/>
    <x v="0"/>
    <x v="63"/>
    <x v="64"/>
    <s v="www.ibge.gov.br"/>
    <x v="2"/>
    <x v="2"/>
    <x v="1"/>
    <x v="0"/>
    <n v="8"/>
    <x v="0"/>
    <x v="0"/>
  </r>
  <r>
    <s v="SCN104_PIBITRG104"/>
    <x v="3761"/>
    <x v="2532"/>
    <x v="525"/>
    <x v="0"/>
    <x v="63"/>
    <x v="64"/>
    <s v="www.ibge.gov.br"/>
    <x v="2"/>
    <x v="6"/>
    <x v="1"/>
    <x v="0"/>
    <n v="8"/>
    <x v="0"/>
    <x v="0"/>
  </r>
  <r>
    <s v="SCN104_PIBITRV104"/>
    <x v="3689"/>
    <x v="2532"/>
    <x v="524"/>
    <x v="0"/>
    <x v="63"/>
    <x v="64"/>
    <s v="www.ibge.gov.br"/>
    <x v="2"/>
    <x v="7"/>
    <x v="2"/>
    <x v="0"/>
    <n v="8"/>
    <x v="0"/>
    <x v="0"/>
  </r>
  <r>
    <s v="SCN104_PIBIUP104"/>
    <x v="3762"/>
    <x v="2533"/>
    <x v="524"/>
    <x v="0"/>
    <x v="63"/>
    <x v="64"/>
    <s v="www.ibge.gov.br"/>
    <x v="2"/>
    <x v="2"/>
    <x v="1"/>
    <x v="0"/>
    <n v="8"/>
    <x v="0"/>
    <x v="0"/>
  </r>
  <r>
    <s v="SCN104_PIBIUPAS104"/>
    <x v="3763"/>
    <x v="2533"/>
    <x v="527"/>
    <x v="0"/>
    <x v="63"/>
    <x v="64"/>
    <s v="www.ibge.gov.br"/>
    <x v="2"/>
    <x v="2"/>
    <x v="1"/>
    <x v="0"/>
    <n v="8"/>
    <x v="0"/>
    <x v="0"/>
  </r>
  <r>
    <s v="SCN104_PIBIUPBM104"/>
    <x v="3764"/>
    <x v="2533"/>
    <x v="524"/>
    <x v="0"/>
    <x v="63"/>
    <x v="64"/>
    <s v="www.ibge.gov.br"/>
    <x v="2"/>
    <x v="2"/>
    <x v="1"/>
    <x v="0"/>
    <n v="8"/>
    <x v="0"/>
    <x v="0"/>
  </r>
  <r>
    <s v="SCN104_PIBIUPG104"/>
    <x v="3765"/>
    <x v="2533"/>
    <x v="525"/>
    <x v="0"/>
    <x v="63"/>
    <x v="64"/>
    <s v="www.ibge.gov.br"/>
    <x v="2"/>
    <x v="6"/>
    <x v="1"/>
    <x v="0"/>
    <n v="8"/>
    <x v="0"/>
    <x v="0"/>
  </r>
  <r>
    <s v="SCN104_PIBIUPV104"/>
    <x v="3766"/>
    <x v="2533"/>
    <x v="524"/>
    <x v="0"/>
    <x v="63"/>
    <x v="64"/>
    <s v="www.ibge.gov.br"/>
    <x v="2"/>
    <x v="7"/>
    <x v="2"/>
    <x v="0"/>
    <n v="8"/>
    <x v="0"/>
    <x v="0"/>
  </r>
  <r>
    <s v="SCN104_PIBIVA104"/>
    <x v="3767"/>
    <x v="2534"/>
    <x v="524"/>
    <x v="0"/>
    <x v="63"/>
    <x v="64"/>
    <s v="www.ibge.gov.br"/>
    <x v="2"/>
    <x v="2"/>
    <x v="1"/>
    <x v="0"/>
    <n v="8"/>
    <x v="0"/>
    <x v="0"/>
  </r>
  <r>
    <s v="SCN104_PIBIVABM104"/>
    <x v="3768"/>
    <x v="2534"/>
    <x v="524"/>
    <x v="0"/>
    <x v="63"/>
    <x v="64"/>
    <s v="www.ibge.gov.br"/>
    <x v="2"/>
    <x v="2"/>
    <x v="1"/>
    <x v="0"/>
    <n v="8"/>
    <x v="0"/>
    <x v="0"/>
  </r>
  <r>
    <s v="SCN104_PIBIVAG104"/>
    <x v="3769"/>
    <x v="2534"/>
    <x v="525"/>
    <x v="0"/>
    <x v="63"/>
    <x v="64"/>
    <s v="www.ibge.gov.br"/>
    <x v="2"/>
    <x v="6"/>
    <x v="1"/>
    <x v="0"/>
    <n v="8"/>
    <x v="0"/>
    <x v="0"/>
  </r>
  <r>
    <s v="SCN104_PIBIVAV104"/>
    <x v="3625"/>
    <x v="2534"/>
    <x v="525"/>
    <x v="0"/>
    <x v="63"/>
    <x v="64"/>
    <s v="www.ibge.gov.br"/>
    <x v="2"/>
    <x v="7"/>
    <x v="2"/>
    <x v="0"/>
    <n v="8"/>
    <x v="0"/>
    <x v="0"/>
  </r>
  <r>
    <s v="SCN104_PIBMBSZAS104"/>
    <x v="3770"/>
    <x v="2525"/>
    <x v="525"/>
    <x v="0"/>
    <x v="63"/>
    <x v="64"/>
    <s v="www.ibge.gov.br"/>
    <x v="2"/>
    <x v="2"/>
    <x v="1"/>
    <x v="0"/>
    <n v="8"/>
    <x v="0"/>
    <x v="0"/>
  </r>
  <r>
    <s v="SCN104_PIBPBG104"/>
    <x v="3771"/>
    <x v="2527"/>
    <x v="525"/>
    <x v="0"/>
    <x v="63"/>
    <x v="64"/>
    <s v="www.ibge.gov.br"/>
    <x v="2"/>
    <x v="6"/>
    <x v="1"/>
    <x v="0"/>
    <n v="8"/>
    <x v="0"/>
    <x v="0"/>
  </r>
  <r>
    <s v="SCN104_PIBPBN104"/>
    <x v="3637"/>
    <x v="2527"/>
    <x v="525"/>
    <x v="0"/>
    <x v="63"/>
    <x v="64"/>
    <s v="www.ibge.gov.br"/>
    <x v="2"/>
    <x v="7"/>
    <x v="2"/>
    <x v="0"/>
    <n v="8"/>
    <x v="0"/>
    <x v="0"/>
  </r>
  <r>
    <s v="SCN104_PIBPM104"/>
    <x v="3772"/>
    <x v="2535"/>
    <x v="525"/>
    <x v="0"/>
    <x v="63"/>
    <x v="64"/>
    <s v="www.ibge.gov.br"/>
    <x v="2"/>
    <x v="2"/>
    <x v="1"/>
    <x v="0"/>
    <n v="8"/>
    <x v="0"/>
    <x v="0"/>
  </r>
  <r>
    <s v="SCN104_PIBPMAS104"/>
    <x v="3773"/>
    <x v="2535"/>
    <x v="528"/>
    <x v="0"/>
    <x v="63"/>
    <x v="64"/>
    <s v="www.ibge.gov.br"/>
    <x v="2"/>
    <x v="2"/>
    <x v="1"/>
    <x v="0"/>
    <n v="8"/>
    <x v="0"/>
    <x v="0"/>
  </r>
  <r>
    <s v="SCN104_PIBPMBM104"/>
    <x v="3774"/>
    <x v="2535"/>
    <x v="524"/>
    <x v="0"/>
    <x v="63"/>
    <x v="64"/>
    <s v="www.ibge.gov.br"/>
    <x v="2"/>
    <x v="2"/>
    <x v="1"/>
    <x v="0"/>
    <n v="8"/>
    <x v="0"/>
    <x v="0"/>
  </r>
  <r>
    <s v="SCN104_PIBPMG104"/>
    <x v="3775"/>
    <x v="2535"/>
    <x v="525"/>
    <x v="0"/>
    <x v="63"/>
    <x v="64"/>
    <s v="www.ibge.gov.br"/>
    <x v="2"/>
    <x v="6"/>
    <x v="1"/>
    <x v="0"/>
    <n v="8"/>
    <x v="0"/>
    <x v="0"/>
  </r>
  <r>
    <s v="SCN104_PIBPMV104"/>
    <x v="3633"/>
    <x v="2535"/>
    <x v="525"/>
    <x v="0"/>
    <x v="63"/>
    <x v="64"/>
    <s v="www.ibge.gov.br"/>
    <x v="2"/>
    <x v="7"/>
    <x v="2"/>
    <x v="0"/>
    <n v="8"/>
    <x v="0"/>
    <x v="0"/>
  </r>
  <r>
    <s v="SCN104_PIBSAL104"/>
    <x v="3776"/>
    <x v="2536"/>
    <x v="524"/>
    <x v="0"/>
    <x v="63"/>
    <x v="64"/>
    <s v="www.ibge.gov.br"/>
    <x v="2"/>
    <x v="2"/>
    <x v="1"/>
    <x v="0"/>
    <n v="8"/>
    <x v="0"/>
    <x v="0"/>
  </r>
  <r>
    <s v="SCN104_PIBSALAS104"/>
    <x v="3777"/>
    <x v="2536"/>
    <x v="528"/>
    <x v="0"/>
    <x v="63"/>
    <x v="64"/>
    <s v="www.ibge.gov.br"/>
    <x v="2"/>
    <x v="2"/>
    <x v="1"/>
    <x v="0"/>
    <n v="8"/>
    <x v="0"/>
    <x v="0"/>
  </r>
  <r>
    <s v="SCN104_PIBSALBM104"/>
    <x v="3778"/>
    <x v="2536"/>
    <x v="524"/>
    <x v="0"/>
    <x v="63"/>
    <x v="64"/>
    <s v="www.ibge.gov.br"/>
    <x v="2"/>
    <x v="2"/>
    <x v="1"/>
    <x v="0"/>
    <n v="8"/>
    <x v="0"/>
    <x v="0"/>
  </r>
  <r>
    <s v="SCN104_PIBSALG104"/>
    <x v="3779"/>
    <x v="2536"/>
    <x v="525"/>
    <x v="0"/>
    <x v="63"/>
    <x v="64"/>
    <s v="www.ibge.gov.br"/>
    <x v="2"/>
    <x v="6"/>
    <x v="1"/>
    <x v="0"/>
    <n v="8"/>
    <x v="0"/>
    <x v="0"/>
  </r>
  <r>
    <s v="SCN104_PIBSALV104"/>
    <x v="3654"/>
    <x v="2536"/>
    <x v="525"/>
    <x v="0"/>
    <x v="63"/>
    <x v="64"/>
    <s v="www.ibge.gov.br"/>
    <x v="2"/>
    <x v="7"/>
    <x v="2"/>
    <x v="0"/>
    <n v="8"/>
    <x v="0"/>
    <x v="0"/>
  </r>
  <r>
    <s v="SCN104_PIBSAP104"/>
    <x v="3780"/>
    <x v="2537"/>
    <x v="524"/>
    <x v="0"/>
    <x v="63"/>
    <x v="64"/>
    <s v="www.ibge.gov.br"/>
    <x v="2"/>
    <x v="2"/>
    <x v="1"/>
    <x v="0"/>
    <n v="8"/>
    <x v="0"/>
    <x v="0"/>
  </r>
  <r>
    <s v="SCN104_PIBSAPAS104"/>
    <x v="3781"/>
    <x v="2537"/>
    <x v="528"/>
    <x v="0"/>
    <x v="63"/>
    <x v="64"/>
    <s v="www.ibge.gov.br"/>
    <x v="2"/>
    <x v="2"/>
    <x v="1"/>
    <x v="0"/>
    <n v="8"/>
    <x v="0"/>
    <x v="0"/>
  </r>
  <r>
    <s v="SCN104_PIBSAPBM104"/>
    <x v="3782"/>
    <x v="2537"/>
    <x v="524"/>
    <x v="0"/>
    <x v="63"/>
    <x v="64"/>
    <s v="www.ibge.gov.br"/>
    <x v="2"/>
    <x v="2"/>
    <x v="1"/>
    <x v="0"/>
    <n v="8"/>
    <x v="0"/>
    <x v="0"/>
  </r>
  <r>
    <s v="SCN104_PIBSAPG104"/>
    <x v="3783"/>
    <x v="2537"/>
    <x v="525"/>
    <x v="0"/>
    <x v="63"/>
    <x v="64"/>
    <s v="www.ibge.gov.br"/>
    <x v="2"/>
    <x v="6"/>
    <x v="1"/>
    <x v="0"/>
    <n v="8"/>
    <x v="0"/>
    <x v="0"/>
  </r>
  <r>
    <s v="SCN104_PIBSAPV104"/>
    <x v="3784"/>
    <x v="2537"/>
    <x v="525"/>
    <x v="0"/>
    <x v="63"/>
    <x v="64"/>
    <s v="www.ibge.gov.br"/>
    <x v="2"/>
    <x v="7"/>
    <x v="2"/>
    <x v="0"/>
    <n v="8"/>
    <x v="0"/>
    <x v="0"/>
  </r>
  <r>
    <s v="SCN104_PIBSCMN104"/>
    <x v="3785"/>
    <x v="2538"/>
    <x v="524"/>
    <x v="0"/>
    <x v="63"/>
    <x v="64"/>
    <s v="www.ibge.gov.br"/>
    <x v="2"/>
    <x v="2"/>
    <x v="1"/>
    <x v="0"/>
    <n v="8"/>
    <x v="0"/>
    <x v="0"/>
  </r>
  <r>
    <s v="SCN104_PIBSCMNAS104"/>
    <x v="3786"/>
    <x v="2538"/>
    <x v="528"/>
    <x v="0"/>
    <x v="63"/>
    <x v="64"/>
    <s v="www.ibge.gov.br"/>
    <x v="2"/>
    <x v="2"/>
    <x v="1"/>
    <x v="0"/>
    <n v="8"/>
    <x v="0"/>
    <x v="0"/>
  </r>
  <r>
    <s v="SCN104_PIBSCMNBM104"/>
    <x v="3787"/>
    <x v="2538"/>
    <x v="524"/>
    <x v="0"/>
    <x v="63"/>
    <x v="64"/>
    <s v="www.ibge.gov.br"/>
    <x v="2"/>
    <x v="2"/>
    <x v="1"/>
    <x v="0"/>
    <n v="8"/>
    <x v="0"/>
    <x v="0"/>
  </r>
  <r>
    <s v="SCN104_PIBSCMNG104"/>
    <x v="3788"/>
    <x v="2538"/>
    <x v="525"/>
    <x v="0"/>
    <x v="63"/>
    <x v="64"/>
    <s v="www.ibge.gov.br"/>
    <x v="2"/>
    <x v="6"/>
    <x v="1"/>
    <x v="0"/>
    <n v="8"/>
    <x v="0"/>
    <x v="0"/>
  </r>
  <r>
    <s v="SCN104_PIBSCMNV104"/>
    <x v="3789"/>
    <x v="2538"/>
    <x v="525"/>
    <x v="0"/>
    <x v="63"/>
    <x v="64"/>
    <s v="www.ibge.gov.br"/>
    <x v="2"/>
    <x v="7"/>
    <x v="2"/>
    <x v="0"/>
    <n v="8"/>
    <x v="0"/>
    <x v="0"/>
  </r>
  <r>
    <s v="SCN104_PIBSCO104"/>
    <x v="3790"/>
    <x v="2539"/>
    <x v="524"/>
    <x v="0"/>
    <x v="63"/>
    <x v="64"/>
    <s v="www.ibge.gov.br"/>
    <x v="2"/>
    <x v="2"/>
    <x v="1"/>
    <x v="0"/>
    <n v="8"/>
    <x v="0"/>
    <x v="0"/>
  </r>
  <r>
    <s v="SCN104_PIBSCOAS104"/>
    <x v="3791"/>
    <x v="2539"/>
    <x v="527"/>
    <x v="0"/>
    <x v="63"/>
    <x v="64"/>
    <s v="www.ibge.gov.br"/>
    <x v="2"/>
    <x v="2"/>
    <x v="1"/>
    <x v="0"/>
    <n v="8"/>
    <x v="0"/>
    <x v="0"/>
  </r>
  <r>
    <s v="SCN104_PIBSCOBM104"/>
    <x v="3792"/>
    <x v="2539"/>
    <x v="524"/>
    <x v="0"/>
    <x v="63"/>
    <x v="64"/>
    <s v="www.ibge.gov.br"/>
    <x v="2"/>
    <x v="2"/>
    <x v="1"/>
    <x v="0"/>
    <n v="8"/>
    <x v="0"/>
    <x v="0"/>
  </r>
  <r>
    <s v="SCN104_PIBSCOG104"/>
    <x v="3793"/>
    <x v="2539"/>
    <x v="525"/>
    <x v="0"/>
    <x v="63"/>
    <x v="64"/>
    <s v="www.ibge.gov.br"/>
    <x v="2"/>
    <x v="6"/>
    <x v="1"/>
    <x v="0"/>
    <n v="8"/>
    <x v="0"/>
    <x v="0"/>
  </r>
  <r>
    <s v="SCN104_PIBSCOV104"/>
    <x v="3666"/>
    <x v="2539"/>
    <x v="525"/>
    <x v="0"/>
    <x v="63"/>
    <x v="64"/>
    <s v="www.ibge.gov.br"/>
    <x v="2"/>
    <x v="7"/>
    <x v="2"/>
    <x v="0"/>
    <n v="8"/>
    <x v="0"/>
    <x v="0"/>
  </r>
  <r>
    <s v="SCN104_PIBSER104"/>
    <x v="3794"/>
    <x v="2540"/>
    <x v="524"/>
    <x v="0"/>
    <x v="63"/>
    <x v="64"/>
    <s v="www.ibge.gov.br"/>
    <x v="2"/>
    <x v="2"/>
    <x v="1"/>
    <x v="0"/>
    <n v="8"/>
    <x v="0"/>
    <x v="0"/>
  </r>
  <r>
    <s v="SCN104_PIBSERAS104"/>
    <x v="3795"/>
    <x v="2540"/>
    <x v="528"/>
    <x v="0"/>
    <x v="63"/>
    <x v="64"/>
    <s v="www.ibge.gov.br"/>
    <x v="2"/>
    <x v="2"/>
    <x v="1"/>
    <x v="0"/>
    <n v="8"/>
    <x v="0"/>
    <x v="0"/>
  </r>
  <r>
    <s v="SCN104_PIBSERBM104"/>
    <x v="3796"/>
    <x v="2540"/>
    <x v="524"/>
    <x v="0"/>
    <x v="63"/>
    <x v="64"/>
    <s v="www.ibge.gov.br"/>
    <x v="2"/>
    <x v="2"/>
    <x v="1"/>
    <x v="0"/>
    <n v="8"/>
    <x v="0"/>
    <x v="0"/>
  </r>
  <r>
    <s v="SCN104_PIBSERG104"/>
    <x v="3797"/>
    <x v="2540"/>
    <x v="525"/>
    <x v="0"/>
    <x v="63"/>
    <x v="64"/>
    <s v="www.ibge.gov.br"/>
    <x v="2"/>
    <x v="6"/>
    <x v="1"/>
    <x v="0"/>
    <n v="8"/>
    <x v="0"/>
    <x v="0"/>
  </r>
  <r>
    <s v="SCN104_PIBSERV104"/>
    <x v="3699"/>
    <x v="2540"/>
    <x v="525"/>
    <x v="0"/>
    <x v="63"/>
    <x v="64"/>
    <s v="www.ibge.gov.br"/>
    <x v="2"/>
    <x v="7"/>
    <x v="2"/>
    <x v="0"/>
    <n v="8"/>
    <x v="0"/>
    <x v="0"/>
  </r>
  <r>
    <s v="SCN104_PIBSIF104"/>
    <x v="3798"/>
    <x v="2541"/>
    <x v="524"/>
    <x v="0"/>
    <x v="63"/>
    <x v="64"/>
    <s v="www.ibge.gov.br"/>
    <x v="2"/>
    <x v="2"/>
    <x v="1"/>
    <x v="0"/>
    <n v="8"/>
    <x v="0"/>
    <x v="0"/>
  </r>
  <r>
    <s v="SCN104_PIBSIFAS104"/>
    <x v="3799"/>
    <x v="2541"/>
    <x v="528"/>
    <x v="0"/>
    <x v="63"/>
    <x v="64"/>
    <s v="www.ibge.gov.br"/>
    <x v="2"/>
    <x v="2"/>
    <x v="1"/>
    <x v="0"/>
    <n v="8"/>
    <x v="0"/>
    <x v="0"/>
  </r>
  <r>
    <s v="SCN104_PIBSIFBM104"/>
    <x v="3800"/>
    <x v="2541"/>
    <x v="524"/>
    <x v="0"/>
    <x v="63"/>
    <x v="64"/>
    <s v="www.ibge.gov.br"/>
    <x v="2"/>
    <x v="2"/>
    <x v="1"/>
    <x v="0"/>
    <n v="8"/>
    <x v="0"/>
    <x v="0"/>
  </r>
  <r>
    <s v="SCN104_PIBSIFG104"/>
    <x v="3801"/>
    <x v="2541"/>
    <x v="525"/>
    <x v="0"/>
    <x v="63"/>
    <x v="64"/>
    <s v="www.ibge.gov.br"/>
    <x v="2"/>
    <x v="6"/>
    <x v="1"/>
    <x v="0"/>
    <n v="8"/>
    <x v="0"/>
    <x v="0"/>
  </r>
  <r>
    <s v="SCN104_PIBSIFV104"/>
    <x v="3802"/>
    <x v="2541"/>
    <x v="525"/>
    <x v="0"/>
    <x v="63"/>
    <x v="64"/>
    <s v="www.ibge.gov.br"/>
    <x v="2"/>
    <x v="7"/>
    <x v="2"/>
    <x v="0"/>
    <n v="8"/>
    <x v="0"/>
    <x v="0"/>
  </r>
  <r>
    <s v="SCN104_PIBSOS104"/>
    <x v="3803"/>
    <x v="2542"/>
    <x v="524"/>
    <x v="0"/>
    <x v="63"/>
    <x v="64"/>
    <s v="www.ibge.gov.br"/>
    <x v="2"/>
    <x v="2"/>
    <x v="1"/>
    <x v="0"/>
    <n v="8"/>
    <x v="0"/>
    <x v="0"/>
  </r>
  <r>
    <s v="SCN104_PIBSOSAS104"/>
    <x v="3804"/>
    <x v="2542"/>
    <x v="528"/>
    <x v="0"/>
    <x v="63"/>
    <x v="64"/>
    <s v="www.ibge.gov.br"/>
    <x v="2"/>
    <x v="2"/>
    <x v="1"/>
    <x v="0"/>
    <n v="8"/>
    <x v="0"/>
    <x v="0"/>
  </r>
  <r>
    <s v="SCN104_PIBSOSBM104"/>
    <x v="3805"/>
    <x v="2542"/>
    <x v="524"/>
    <x v="0"/>
    <x v="63"/>
    <x v="64"/>
    <s v="www.ibge.gov.br"/>
    <x v="2"/>
    <x v="2"/>
    <x v="1"/>
    <x v="0"/>
    <n v="8"/>
    <x v="0"/>
    <x v="0"/>
  </r>
  <r>
    <s v="SCN104_PIBSOSG104"/>
    <x v="3806"/>
    <x v="2542"/>
    <x v="525"/>
    <x v="0"/>
    <x v="63"/>
    <x v="64"/>
    <s v="www.ibge.gov.br"/>
    <x v="2"/>
    <x v="6"/>
    <x v="1"/>
    <x v="0"/>
    <n v="8"/>
    <x v="0"/>
    <x v="0"/>
  </r>
  <r>
    <s v="SCN104_PIBSOSV104"/>
    <x v="3694"/>
    <x v="2542"/>
    <x v="525"/>
    <x v="0"/>
    <x v="63"/>
    <x v="64"/>
    <s v="www.ibge.gov.br"/>
    <x v="2"/>
    <x v="7"/>
    <x v="2"/>
    <x v="0"/>
    <n v="8"/>
    <x v="0"/>
    <x v="0"/>
  </r>
  <r>
    <s v="SCN104_PIBSTR104"/>
    <x v="3807"/>
    <x v="2543"/>
    <x v="529"/>
    <x v="0"/>
    <x v="63"/>
    <x v="64"/>
    <s v="www.ibge.gov.br"/>
    <x v="2"/>
    <x v="2"/>
    <x v="1"/>
    <x v="0"/>
    <n v="8"/>
    <x v="0"/>
    <x v="0"/>
  </r>
  <r>
    <s v="SCN104_PIBSTRAS104"/>
    <x v="3808"/>
    <x v="2543"/>
    <x v="527"/>
    <x v="0"/>
    <x v="63"/>
    <x v="64"/>
    <s v="www.ibge.gov.br"/>
    <x v="2"/>
    <x v="2"/>
    <x v="1"/>
    <x v="0"/>
    <n v="8"/>
    <x v="0"/>
    <x v="0"/>
  </r>
  <r>
    <s v="SCN104_PIBSTRBM104"/>
    <x v="3809"/>
    <x v="2543"/>
    <x v="529"/>
    <x v="0"/>
    <x v="63"/>
    <x v="64"/>
    <s v="www.ibge.gov.br"/>
    <x v="2"/>
    <x v="2"/>
    <x v="1"/>
    <x v="0"/>
    <n v="8"/>
    <x v="0"/>
    <x v="0"/>
  </r>
  <r>
    <s v="SCN104_PIBSTRG104"/>
    <x v="3810"/>
    <x v="2543"/>
    <x v="525"/>
    <x v="0"/>
    <x v="63"/>
    <x v="64"/>
    <s v="www.ibge.gov.br"/>
    <x v="2"/>
    <x v="6"/>
    <x v="1"/>
    <x v="0"/>
    <n v="8"/>
    <x v="0"/>
    <x v="0"/>
  </r>
  <r>
    <s v="SCN104_PIBSTRV104"/>
    <x v="3709"/>
    <x v="2543"/>
    <x v="525"/>
    <x v="0"/>
    <x v="63"/>
    <x v="64"/>
    <s v="www.ibge.gov.br"/>
    <x v="2"/>
    <x v="7"/>
    <x v="2"/>
    <x v="0"/>
    <n v="8"/>
    <x v="0"/>
    <x v="0"/>
  </r>
  <r>
    <s v="SCN104_PIBXBSZAS104"/>
    <x v="3811"/>
    <x v="2544"/>
    <x v="525"/>
    <x v="0"/>
    <x v="63"/>
    <x v="64"/>
    <s v="www.ibge.gov.br"/>
    <x v="2"/>
    <x v="2"/>
    <x v="1"/>
    <x v="0"/>
    <n v="8"/>
    <x v="0"/>
    <x v="0"/>
  </r>
  <r>
    <s v="SCN104_PNBN104"/>
    <x v="3812"/>
    <x v="2545"/>
    <x v="526"/>
    <x v="0"/>
    <x v="63"/>
    <x v="64"/>
    <s v="www.ibge.gov.br"/>
    <x v="2"/>
    <x v="7"/>
    <x v="2"/>
    <x v="0"/>
    <n v="8"/>
    <x v="0"/>
    <x v="0"/>
  </r>
  <r>
    <s v="SCN104_RLEX1N104"/>
    <x v="3813"/>
    <x v="2546"/>
    <x v="526"/>
    <x v="0"/>
    <x v="63"/>
    <x v="64"/>
    <s v="www.ibge.gov.br"/>
    <x v="2"/>
    <x v="7"/>
    <x v="2"/>
    <x v="0"/>
    <n v="8"/>
    <x v="0"/>
    <x v="0"/>
  </r>
  <r>
    <s v="SCN104_RLEX2N104"/>
    <x v="3814"/>
    <x v="2547"/>
    <x v="526"/>
    <x v="0"/>
    <x v="63"/>
    <x v="64"/>
    <s v="www.ibge.gov.br"/>
    <x v="2"/>
    <x v="7"/>
    <x v="2"/>
    <x v="0"/>
    <n v="8"/>
    <x v="0"/>
    <x v="0"/>
  </r>
  <r>
    <s v="SCN104_RNDBN104"/>
    <x v="3815"/>
    <x v="2548"/>
    <x v="526"/>
    <x v="0"/>
    <x v="63"/>
    <x v="64"/>
    <s v="www.ibge.gov.br"/>
    <x v="2"/>
    <x v="7"/>
    <x v="2"/>
    <x v="0"/>
    <n v="8"/>
    <x v="0"/>
    <x v="0"/>
  </r>
  <r>
    <s v="SCN104_SBN104"/>
    <x v="3816"/>
    <x v="2549"/>
    <x v="526"/>
    <x v="0"/>
    <x v="63"/>
    <x v="64"/>
    <s v="www.ibge.gov.br"/>
    <x v="2"/>
    <x v="7"/>
    <x v="2"/>
    <x v="0"/>
    <n v="8"/>
    <x v="0"/>
    <x v="0"/>
  </r>
  <r>
    <s v="SCN104_TRUNIN104"/>
    <x v="3817"/>
    <x v="2550"/>
    <x v="526"/>
    <x v="0"/>
    <x v="63"/>
    <x v="64"/>
    <s v="www.ibge.gov.br"/>
    <x v="2"/>
    <x v="7"/>
    <x v="2"/>
    <x v="0"/>
    <n v="8"/>
    <x v="0"/>
    <x v="0"/>
  </r>
  <r>
    <s v="SCN104_VESTON104"/>
    <x v="3715"/>
    <x v="2551"/>
    <x v="525"/>
    <x v="0"/>
    <x v="63"/>
    <x v="64"/>
    <s v="www.ibge.gov.br"/>
    <x v="2"/>
    <x v="7"/>
    <x v="2"/>
    <x v="0"/>
    <n v="8"/>
    <x v="0"/>
    <x v="0"/>
  </r>
  <r>
    <s v="SCN104_XBSZBM104"/>
    <x v="3818"/>
    <x v="2544"/>
    <x v="525"/>
    <x v="0"/>
    <x v="63"/>
    <x v="64"/>
    <s v="www.ibge.gov.br"/>
    <x v="2"/>
    <x v="2"/>
    <x v="1"/>
    <x v="0"/>
    <n v="8"/>
    <x v="0"/>
    <x v="0"/>
  </r>
  <r>
    <s v="SCN104_XBSZG104"/>
    <x v="3819"/>
    <x v="2544"/>
    <x v="525"/>
    <x v="0"/>
    <x v="63"/>
    <x v="64"/>
    <s v="www.ibge.gov.br"/>
    <x v="2"/>
    <x v="6"/>
    <x v="1"/>
    <x v="0"/>
    <n v="8"/>
    <x v="0"/>
    <x v="0"/>
  </r>
  <r>
    <s v="SCN104_XBSZI104"/>
    <x v="3820"/>
    <x v="2544"/>
    <x v="525"/>
    <x v="0"/>
    <x v="63"/>
    <x v="64"/>
    <s v="www.ibge.gov.br"/>
    <x v="2"/>
    <x v="2"/>
    <x v="1"/>
    <x v="0"/>
    <n v="8"/>
    <x v="0"/>
    <x v="0"/>
  </r>
  <r>
    <s v="SCN104_XBSZN104"/>
    <x v="3719"/>
    <x v="2544"/>
    <x v="525"/>
    <x v="0"/>
    <x v="63"/>
    <x v="64"/>
    <s v="www.ibge.gov.br"/>
    <x v="2"/>
    <x v="7"/>
    <x v="2"/>
    <x v="0"/>
    <n v="8"/>
    <x v="0"/>
    <x v="0"/>
  </r>
  <r>
    <s v="ACO"/>
    <x v="3821"/>
    <x v="2552"/>
    <x v="530"/>
    <x v="1"/>
    <x v="64"/>
    <x v="65"/>
    <m/>
    <x v="0"/>
    <x v="42"/>
    <x v="1"/>
    <x v="2"/>
    <n v="9"/>
    <x v="0"/>
    <x v="0"/>
  </r>
  <r>
    <s v="ACUCAR_BRANCO"/>
    <x v="3822"/>
    <x v="2552"/>
    <x v="530"/>
    <x v="1"/>
    <x v="64"/>
    <x v="65"/>
    <m/>
    <x v="0"/>
    <x v="42"/>
    <x v="1"/>
    <x v="2"/>
    <n v="9"/>
    <x v="0"/>
    <x v="0"/>
  </r>
  <r>
    <s v="ACUCAR_MASCAVO"/>
    <x v="3823"/>
    <x v="2552"/>
    <x v="530"/>
    <x v="1"/>
    <x v="64"/>
    <x v="65"/>
    <m/>
    <x v="0"/>
    <x v="42"/>
    <x v="1"/>
    <x v="2"/>
    <n v="9"/>
    <x v="0"/>
    <x v="0"/>
  </r>
  <r>
    <s v="AGROAN12_IPRCF12"/>
    <x v="3824"/>
    <x v="260"/>
    <x v="531"/>
    <x v="0"/>
    <x v="9"/>
    <x v="9"/>
    <s v="www.fgv.br"/>
    <x v="1"/>
    <x v="2"/>
    <x v="1"/>
    <x v="1"/>
    <n v="9"/>
    <x v="0"/>
    <x v="0"/>
  </r>
  <r>
    <s v="AGROAN12_IPRCJ12"/>
    <x v="3825"/>
    <x v="260"/>
    <x v="532"/>
    <x v="0"/>
    <x v="9"/>
    <x v="9"/>
    <s v="www.fgv.br"/>
    <x v="1"/>
    <x v="2"/>
    <x v="1"/>
    <x v="1"/>
    <n v="9"/>
    <x v="0"/>
    <x v="0"/>
  </r>
  <r>
    <s v="AGROAN12_IPRJU12"/>
    <x v="3826"/>
    <x v="260"/>
    <x v="533"/>
    <x v="0"/>
    <x v="9"/>
    <x v="9"/>
    <s v="www.fgv.br"/>
    <x v="1"/>
    <x v="2"/>
    <x v="1"/>
    <x v="1"/>
    <n v="9"/>
    <x v="0"/>
    <x v="0"/>
  </r>
  <r>
    <s v="AGROAN12_IPRLA12"/>
    <x v="3827"/>
    <x v="260"/>
    <x v="534"/>
    <x v="0"/>
    <x v="9"/>
    <x v="9"/>
    <s v="www.fgv.br"/>
    <x v="1"/>
    <x v="2"/>
    <x v="1"/>
    <x v="1"/>
    <n v="9"/>
    <x v="0"/>
    <x v="0"/>
  </r>
  <r>
    <s v="AGROAN12_IPRMM12"/>
    <x v="3828"/>
    <x v="260"/>
    <x v="535"/>
    <x v="0"/>
    <x v="9"/>
    <x v="9"/>
    <s v="www.fgv.br"/>
    <x v="1"/>
    <x v="2"/>
    <x v="1"/>
    <x v="1"/>
    <n v="9"/>
    <x v="0"/>
    <x v="0"/>
  </r>
  <r>
    <s v="AGROAN12_IPRPI12"/>
    <x v="3829"/>
    <x v="353"/>
    <x v="536"/>
    <x v="0"/>
    <x v="9"/>
    <x v="9"/>
    <s v="www.fgv.br"/>
    <x v="1"/>
    <x v="2"/>
    <x v="1"/>
    <x v="1"/>
    <n v="9"/>
    <x v="0"/>
    <x v="0"/>
  </r>
  <r>
    <s v="AGROAN12_IPRSI12"/>
    <x v="3830"/>
    <x v="260"/>
    <x v="537"/>
    <x v="0"/>
    <x v="9"/>
    <x v="9"/>
    <s v="www.fgv.br"/>
    <x v="1"/>
    <x v="2"/>
    <x v="1"/>
    <x v="1"/>
    <n v="9"/>
    <x v="0"/>
    <x v="0"/>
  </r>
  <r>
    <s v="AGROAN12_IPRUVA12"/>
    <x v="3831"/>
    <x v="260"/>
    <x v="537"/>
    <x v="0"/>
    <x v="9"/>
    <x v="9"/>
    <s v="www.fgv.br"/>
    <x v="1"/>
    <x v="2"/>
    <x v="1"/>
    <x v="1"/>
    <n v="9"/>
    <x v="0"/>
    <x v="0"/>
  </r>
  <r>
    <s v="AGROAN12_PRCF12"/>
    <x v="3832"/>
    <x v="260"/>
    <x v="538"/>
    <x v="0"/>
    <x v="9"/>
    <x v="9"/>
    <s v="www.fgv.br"/>
    <x v="1"/>
    <x v="7"/>
    <x v="1"/>
    <x v="1"/>
    <n v="9"/>
    <x v="0"/>
    <x v="0"/>
  </r>
  <r>
    <s v="AGROAN12_PRCJ12"/>
    <x v="3833"/>
    <x v="353"/>
    <x v="539"/>
    <x v="0"/>
    <x v="9"/>
    <x v="9"/>
    <s v="www.fgv.br"/>
    <x v="1"/>
    <x v="7"/>
    <x v="1"/>
    <x v="1"/>
    <n v="9"/>
    <x v="0"/>
    <x v="0"/>
  </r>
  <r>
    <s v="AGROAN12_PRMM12"/>
    <x v="3834"/>
    <x v="260"/>
    <x v="540"/>
    <x v="0"/>
    <x v="9"/>
    <x v="9"/>
    <s v="www.fgv.br"/>
    <x v="1"/>
    <x v="7"/>
    <x v="1"/>
    <x v="1"/>
    <n v="9"/>
    <x v="0"/>
    <x v="0"/>
  </r>
  <r>
    <s v="AGUARDENTE"/>
    <x v="3835"/>
    <x v="2552"/>
    <x v="530"/>
    <x v="1"/>
    <x v="64"/>
    <x v="65"/>
    <m/>
    <x v="0"/>
    <x v="42"/>
    <x v="1"/>
    <x v="2"/>
    <n v="9"/>
    <x v="0"/>
    <x v="0"/>
  </r>
  <r>
    <s v="ALETRIA"/>
    <x v="3836"/>
    <x v="2552"/>
    <x v="530"/>
    <x v="1"/>
    <x v="64"/>
    <x v="65"/>
    <m/>
    <x v="0"/>
    <x v="42"/>
    <x v="1"/>
    <x v="2"/>
    <n v="9"/>
    <x v="0"/>
    <x v="0"/>
  </r>
  <r>
    <s v="ALGODAO"/>
    <x v="3837"/>
    <x v="2552"/>
    <x v="530"/>
    <x v="1"/>
    <x v="64"/>
    <x v="65"/>
    <m/>
    <x v="0"/>
    <x v="42"/>
    <x v="1"/>
    <x v="2"/>
    <n v="9"/>
    <x v="0"/>
    <x v="0"/>
  </r>
  <r>
    <s v="ALHO"/>
    <x v="3838"/>
    <x v="2552"/>
    <x v="530"/>
    <x v="1"/>
    <x v="64"/>
    <x v="65"/>
    <m/>
    <x v="0"/>
    <x v="42"/>
    <x v="1"/>
    <x v="2"/>
    <n v="9"/>
    <x v="0"/>
    <x v="0"/>
  </r>
  <r>
    <s v="AMENDOIM"/>
    <x v="3839"/>
    <x v="2552"/>
    <x v="530"/>
    <x v="1"/>
    <x v="64"/>
    <x v="65"/>
    <m/>
    <x v="0"/>
    <x v="42"/>
    <x v="1"/>
    <x v="2"/>
    <n v="9"/>
    <x v="0"/>
    <x v="0"/>
  </r>
  <r>
    <s v="ANIL"/>
    <x v="3840"/>
    <x v="2552"/>
    <x v="530"/>
    <x v="1"/>
    <x v="64"/>
    <x v="65"/>
    <m/>
    <x v="0"/>
    <x v="42"/>
    <x v="1"/>
    <x v="2"/>
    <n v="9"/>
    <x v="0"/>
    <x v="0"/>
  </r>
  <r>
    <s v="ANP_PRALCO"/>
    <x v="3841"/>
    <x v="2553"/>
    <x v="17"/>
    <x v="0"/>
    <x v="8"/>
    <x v="8"/>
    <s v="www.anp.gov.br"/>
    <x v="0"/>
    <x v="7"/>
    <x v="1"/>
    <x v="0"/>
    <n v="9"/>
    <x v="0"/>
    <x v="0"/>
  </r>
  <r>
    <s v="ANP_PRCARVAOV"/>
    <x v="3842"/>
    <x v="2554"/>
    <x v="17"/>
    <x v="0"/>
    <x v="8"/>
    <x v="8"/>
    <s v="www.anp.gov.br"/>
    <x v="0"/>
    <x v="7"/>
    <x v="1"/>
    <x v="1"/>
    <n v="9"/>
    <x v="0"/>
    <x v="0"/>
  </r>
  <r>
    <s v="ANP_PRCARVAOVG"/>
    <x v="3843"/>
    <x v="2554"/>
    <x v="541"/>
    <x v="0"/>
    <x v="8"/>
    <x v="8"/>
    <s v="www.anp.gov.br"/>
    <x v="0"/>
    <x v="7"/>
    <x v="1"/>
    <x v="1"/>
    <n v="9"/>
    <x v="0"/>
    <x v="0"/>
  </r>
  <r>
    <s v="ANP_PRGASN"/>
    <x v="3844"/>
    <x v="2555"/>
    <x v="17"/>
    <x v="0"/>
    <x v="8"/>
    <x v="8"/>
    <s v="www.anp.gov.br"/>
    <x v="0"/>
    <x v="7"/>
    <x v="1"/>
    <x v="0"/>
    <n v="9"/>
    <x v="0"/>
    <x v="0"/>
  </r>
  <r>
    <s v="ANP_PRGASOL"/>
    <x v="3845"/>
    <x v="2556"/>
    <x v="17"/>
    <x v="0"/>
    <x v="8"/>
    <x v="8"/>
    <s v="www.anp.gov.br"/>
    <x v="0"/>
    <x v="7"/>
    <x v="1"/>
    <x v="0"/>
    <n v="9"/>
    <x v="0"/>
    <x v="0"/>
  </r>
  <r>
    <s v="ANP_PRGLP"/>
    <x v="3846"/>
    <x v="2557"/>
    <x v="17"/>
    <x v="0"/>
    <x v="8"/>
    <x v="8"/>
    <s v="www.anp.gov.br"/>
    <x v="0"/>
    <x v="7"/>
    <x v="1"/>
    <x v="0"/>
    <n v="9"/>
    <x v="0"/>
    <x v="0"/>
  </r>
  <r>
    <s v="ANP_PROLCOM"/>
    <x v="3847"/>
    <x v="2558"/>
    <x v="17"/>
    <x v="0"/>
    <x v="8"/>
    <x v="8"/>
    <s v="www.anp.gov.br"/>
    <x v="0"/>
    <x v="7"/>
    <x v="1"/>
    <x v="0"/>
    <n v="9"/>
    <x v="0"/>
    <x v="0"/>
  </r>
  <r>
    <s v="ANP_PROLDIE"/>
    <x v="3848"/>
    <x v="2559"/>
    <x v="17"/>
    <x v="0"/>
    <x v="8"/>
    <x v="8"/>
    <s v="www.anp.gov.br"/>
    <x v="0"/>
    <x v="7"/>
    <x v="1"/>
    <x v="0"/>
    <n v="9"/>
    <x v="0"/>
    <x v="0"/>
  </r>
  <r>
    <s v="ARROZ"/>
    <x v="3849"/>
    <x v="2552"/>
    <x v="530"/>
    <x v="1"/>
    <x v="64"/>
    <x v="65"/>
    <m/>
    <x v="0"/>
    <x v="42"/>
    <x v="1"/>
    <x v="2"/>
    <n v="9"/>
    <x v="0"/>
    <x v="0"/>
  </r>
  <r>
    <s v="AZEITE"/>
    <x v="3850"/>
    <x v="2552"/>
    <x v="530"/>
    <x v="1"/>
    <x v="64"/>
    <x v="65"/>
    <m/>
    <x v="0"/>
    <x v="42"/>
    <x v="1"/>
    <x v="2"/>
    <n v="9"/>
    <x v="0"/>
    <x v="0"/>
  </r>
  <r>
    <s v="BACALHAU"/>
    <x v="3851"/>
    <x v="2552"/>
    <x v="530"/>
    <x v="1"/>
    <x v="64"/>
    <x v="65"/>
    <m/>
    <x v="0"/>
    <x v="42"/>
    <x v="1"/>
    <x v="2"/>
    <n v="9"/>
    <x v="0"/>
    <x v="0"/>
  </r>
  <r>
    <s v="BANHA"/>
    <x v="3852"/>
    <x v="2552"/>
    <x v="530"/>
    <x v="1"/>
    <x v="64"/>
    <x v="65"/>
    <m/>
    <x v="0"/>
    <x v="42"/>
    <x v="1"/>
    <x v="2"/>
    <n v="9"/>
    <x v="0"/>
    <x v="0"/>
  </r>
  <r>
    <s v="BARROTE_DIV"/>
    <x v="3853"/>
    <x v="2552"/>
    <x v="530"/>
    <x v="1"/>
    <x v="64"/>
    <x v="65"/>
    <m/>
    <x v="0"/>
    <x v="42"/>
    <x v="1"/>
    <x v="2"/>
    <n v="9"/>
    <x v="0"/>
    <x v="0"/>
  </r>
  <r>
    <s v="BATATA"/>
    <x v="3854"/>
    <x v="2552"/>
    <x v="530"/>
    <x v="1"/>
    <x v="64"/>
    <x v="65"/>
    <m/>
    <x v="0"/>
    <x v="42"/>
    <x v="1"/>
    <x v="2"/>
    <n v="9"/>
    <x v="0"/>
    <x v="0"/>
  </r>
  <r>
    <s v="BESTA_MUAR"/>
    <x v="3855"/>
    <x v="2552"/>
    <x v="530"/>
    <x v="1"/>
    <x v="64"/>
    <x v="65"/>
    <m/>
    <x v="0"/>
    <x v="42"/>
    <x v="1"/>
    <x v="2"/>
    <n v="9"/>
    <x v="0"/>
    <x v="0"/>
  </r>
  <r>
    <s v="BM12_IPCA2012"/>
    <x v="3856"/>
    <x v="2560"/>
    <x v="542"/>
    <x v="0"/>
    <x v="61"/>
    <x v="62"/>
    <s v="http://www.bcb.gov.br"/>
    <x v="1"/>
    <x v="21"/>
    <x v="1"/>
    <x v="0"/>
    <n v="9"/>
    <x v="0"/>
    <x v="0"/>
  </r>
  <r>
    <s v="BM12_IPCA20N12"/>
    <x v="3857"/>
    <x v="2561"/>
    <x v="542"/>
    <x v="0"/>
    <x v="61"/>
    <x v="62"/>
    <s v="http://www.bcb.gov.br"/>
    <x v="1"/>
    <x v="21"/>
    <x v="1"/>
    <x v="0"/>
    <n v="9"/>
    <x v="0"/>
    <x v="0"/>
  </r>
  <r>
    <s v="BM12_IPCACOM12"/>
    <x v="3858"/>
    <x v="2562"/>
    <x v="542"/>
    <x v="0"/>
    <x v="61"/>
    <x v="62"/>
    <s v="http://www.bcb.gov.br"/>
    <x v="1"/>
    <x v="21"/>
    <x v="1"/>
    <x v="0"/>
    <n v="9"/>
    <x v="0"/>
    <x v="0"/>
  </r>
  <r>
    <s v="BM12_IPCAEXC12"/>
    <x v="3859"/>
    <x v="2563"/>
    <x v="542"/>
    <x v="0"/>
    <x v="61"/>
    <x v="62"/>
    <s v="http://www.bcb.gov.br"/>
    <x v="1"/>
    <x v="21"/>
    <x v="1"/>
    <x v="0"/>
    <n v="9"/>
    <x v="0"/>
    <x v="0"/>
  </r>
  <r>
    <s v="BM12_IPCAEXCEX212"/>
    <x v="3860"/>
    <x v="2564"/>
    <x v="542"/>
    <x v="0"/>
    <x v="61"/>
    <x v="62"/>
    <s v="http://www.bcb.gov.br"/>
    <x v="1"/>
    <x v="21"/>
    <x v="1"/>
    <x v="0"/>
    <n v="9"/>
    <x v="0"/>
    <x v="0"/>
  </r>
  <r>
    <s v="BM12_IPCAEXP1212"/>
    <x v="3861"/>
    <x v="2565"/>
    <x v="543"/>
    <x v="0"/>
    <x v="61"/>
    <x v="62"/>
    <s v="http://www.bcb.gov.br"/>
    <x v="1"/>
    <x v="24"/>
    <x v="1"/>
    <x v="1"/>
    <n v="9"/>
    <x v="0"/>
    <x v="0"/>
  </r>
  <r>
    <s v="BM12_IPCAEXP612"/>
    <x v="3862"/>
    <x v="2566"/>
    <x v="544"/>
    <x v="0"/>
    <x v="61"/>
    <x v="62"/>
    <s v="http://www.bcb.gov.br"/>
    <x v="1"/>
    <x v="24"/>
    <x v="1"/>
    <x v="0"/>
    <n v="9"/>
    <x v="0"/>
    <x v="0"/>
  </r>
  <r>
    <s v="BM12_IPCANCOM12"/>
    <x v="3863"/>
    <x v="2567"/>
    <x v="542"/>
    <x v="0"/>
    <x v="61"/>
    <x v="62"/>
    <s v="http://www.bcb.gov.br"/>
    <x v="1"/>
    <x v="21"/>
    <x v="1"/>
    <x v="0"/>
    <n v="9"/>
    <x v="0"/>
    <x v="0"/>
  </r>
  <r>
    <s v="BM12_IPCAPL12"/>
    <x v="3864"/>
    <x v="2568"/>
    <x v="542"/>
    <x v="0"/>
    <x v="61"/>
    <x v="62"/>
    <s v="http://www.bcb.gov.br"/>
    <x v="1"/>
    <x v="21"/>
    <x v="1"/>
    <x v="0"/>
    <n v="9"/>
    <x v="0"/>
    <x v="0"/>
  </r>
  <r>
    <s v="BM12_IPCAPLBD12"/>
    <x v="3865"/>
    <x v="2569"/>
    <x v="542"/>
    <x v="0"/>
    <x v="61"/>
    <x v="62"/>
    <s v="http://www.bcb.gov.br"/>
    <x v="1"/>
    <x v="21"/>
    <x v="1"/>
    <x v="0"/>
    <n v="9"/>
    <x v="0"/>
    <x v="0"/>
  </r>
  <r>
    <s v="BM12_IPCAPLBND12"/>
    <x v="3866"/>
    <x v="2570"/>
    <x v="542"/>
    <x v="0"/>
    <x v="61"/>
    <x v="62"/>
    <s v="http://www.bcb.gov.br"/>
    <x v="1"/>
    <x v="21"/>
    <x v="1"/>
    <x v="0"/>
    <n v="9"/>
    <x v="0"/>
    <x v="0"/>
  </r>
  <r>
    <s v="BM12_IPCAPLBSD12"/>
    <x v="3867"/>
    <x v="2571"/>
    <x v="542"/>
    <x v="0"/>
    <x v="61"/>
    <x v="62"/>
    <s v="http://www.bcb.gov.br"/>
    <x v="1"/>
    <x v="21"/>
    <x v="1"/>
    <x v="0"/>
    <n v="9"/>
    <x v="0"/>
    <x v="0"/>
  </r>
  <r>
    <s v="BM12_IPCAPLSER12"/>
    <x v="3868"/>
    <x v="2572"/>
    <x v="542"/>
    <x v="0"/>
    <x v="61"/>
    <x v="62"/>
    <s v="http://www.bcb.gov.br"/>
    <x v="1"/>
    <x v="21"/>
    <x v="1"/>
    <x v="0"/>
    <n v="9"/>
    <x v="0"/>
    <x v="0"/>
  </r>
  <r>
    <s v="BM12_IPCAPM12"/>
    <x v="3869"/>
    <x v="2573"/>
    <x v="542"/>
    <x v="0"/>
    <x v="61"/>
    <x v="62"/>
    <s v="http://www.bcb.gov.br"/>
    <x v="1"/>
    <x v="21"/>
    <x v="1"/>
    <x v="0"/>
    <n v="9"/>
    <x v="0"/>
    <x v="0"/>
  </r>
  <r>
    <s v="BM12_NUCLEOPIPCA12"/>
    <x v="3870"/>
    <x v="2574"/>
    <x v="542"/>
    <x v="0"/>
    <x v="61"/>
    <x v="62"/>
    <s v="http://www.bcb.gov.br"/>
    <x v="1"/>
    <x v="21"/>
    <x v="1"/>
    <x v="0"/>
    <n v="9"/>
    <x v="0"/>
    <x v="0"/>
  </r>
  <r>
    <s v="BOI"/>
    <x v="3871"/>
    <x v="2552"/>
    <x v="530"/>
    <x v="1"/>
    <x v="64"/>
    <x v="65"/>
    <m/>
    <x v="0"/>
    <x v="42"/>
    <x v="1"/>
    <x v="2"/>
    <n v="9"/>
    <x v="0"/>
    <x v="0"/>
  </r>
  <r>
    <s v="BOLACHA"/>
    <x v="3872"/>
    <x v="2552"/>
    <x v="530"/>
    <x v="1"/>
    <x v="64"/>
    <x v="65"/>
    <m/>
    <x v="0"/>
    <x v="42"/>
    <x v="1"/>
    <x v="2"/>
    <n v="9"/>
    <x v="0"/>
    <x v="0"/>
  </r>
  <r>
    <s v="CABELO"/>
    <x v="3873"/>
    <x v="2552"/>
    <x v="530"/>
    <x v="1"/>
    <x v="64"/>
    <x v="65"/>
    <m/>
    <x v="0"/>
    <x v="42"/>
    <x v="1"/>
    <x v="2"/>
    <n v="9"/>
    <x v="0"/>
    <x v="0"/>
  </r>
  <r>
    <s v="CACAU"/>
    <x v="3874"/>
    <x v="2552"/>
    <x v="530"/>
    <x v="1"/>
    <x v="64"/>
    <x v="65"/>
    <m/>
    <x v="0"/>
    <x v="42"/>
    <x v="1"/>
    <x v="2"/>
    <n v="9"/>
    <x v="0"/>
    <x v="0"/>
  </r>
  <r>
    <s v="CAFEE"/>
    <x v="3875"/>
    <x v="2552"/>
    <x v="530"/>
    <x v="1"/>
    <x v="64"/>
    <x v="65"/>
    <m/>
    <x v="0"/>
    <x v="42"/>
    <x v="1"/>
    <x v="2"/>
    <n v="9"/>
    <x v="0"/>
    <x v="0"/>
  </r>
  <r>
    <s v="CARNE_BOI"/>
    <x v="3876"/>
    <x v="2552"/>
    <x v="530"/>
    <x v="1"/>
    <x v="64"/>
    <x v="65"/>
    <m/>
    <x v="0"/>
    <x v="42"/>
    <x v="1"/>
    <x v="2"/>
    <n v="9"/>
    <x v="0"/>
    <x v="0"/>
  </r>
  <r>
    <s v="CARNE_SECA"/>
    <x v="3877"/>
    <x v="2552"/>
    <x v="530"/>
    <x v="1"/>
    <x v="64"/>
    <x v="65"/>
    <m/>
    <x v="0"/>
    <x v="42"/>
    <x v="1"/>
    <x v="2"/>
    <n v="9"/>
    <x v="0"/>
    <x v="0"/>
  </r>
  <r>
    <s v="CASTANHA"/>
    <x v="3878"/>
    <x v="2552"/>
    <x v="530"/>
    <x v="1"/>
    <x v="64"/>
    <x v="65"/>
    <m/>
    <x v="0"/>
    <x v="42"/>
    <x v="1"/>
    <x v="2"/>
    <n v="9"/>
    <x v="0"/>
    <x v="0"/>
  </r>
  <r>
    <s v="CASTANHA_PARA"/>
    <x v="3879"/>
    <x v="2552"/>
    <x v="530"/>
    <x v="1"/>
    <x v="64"/>
    <x v="65"/>
    <m/>
    <x v="0"/>
    <x v="42"/>
    <x v="1"/>
    <x v="2"/>
    <n v="9"/>
    <x v="0"/>
    <x v="0"/>
  </r>
  <r>
    <s v="CAVALO"/>
    <x v="3880"/>
    <x v="2552"/>
    <x v="530"/>
    <x v="1"/>
    <x v="64"/>
    <x v="65"/>
    <m/>
    <x v="0"/>
    <x v="42"/>
    <x v="1"/>
    <x v="2"/>
    <n v="9"/>
    <x v="0"/>
    <x v="0"/>
  </r>
  <r>
    <s v="CEBOLA"/>
    <x v="3881"/>
    <x v="2552"/>
    <x v="530"/>
    <x v="1"/>
    <x v="64"/>
    <x v="65"/>
    <m/>
    <x v="0"/>
    <x v="42"/>
    <x v="1"/>
    <x v="2"/>
    <n v="9"/>
    <x v="0"/>
    <x v="0"/>
  </r>
  <r>
    <s v="CESBACUCAR"/>
    <x v="3882"/>
    <x v="2575"/>
    <x v="545"/>
    <x v="1"/>
    <x v="65"/>
    <x v="66"/>
    <s v="www.dieese.org.br"/>
    <x v="1"/>
    <x v="7"/>
    <x v="1"/>
    <x v="2"/>
    <n v="9"/>
    <x v="0"/>
    <x v="0"/>
  </r>
  <r>
    <s v="CESBARROZ"/>
    <x v="3883"/>
    <x v="2575"/>
    <x v="545"/>
    <x v="1"/>
    <x v="65"/>
    <x v="66"/>
    <s v="www.dieese.org.br"/>
    <x v="1"/>
    <x v="7"/>
    <x v="1"/>
    <x v="2"/>
    <n v="9"/>
    <x v="0"/>
    <x v="0"/>
  </r>
  <r>
    <s v="CESBBANANA"/>
    <x v="3884"/>
    <x v="2575"/>
    <x v="545"/>
    <x v="1"/>
    <x v="65"/>
    <x v="66"/>
    <s v="www.dieese.org.br"/>
    <x v="1"/>
    <x v="7"/>
    <x v="1"/>
    <x v="2"/>
    <n v="9"/>
    <x v="0"/>
    <x v="0"/>
  </r>
  <r>
    <s v="CESBBATATA"/>
    <x v="3885"/>
    <x v="2575"/>
    <x v="545"/>
    <x v="1"/>
    <x v="65"/>
    <x v="66"/>
    <s v="www.dieese.org.br"/>
    <x v="1"/>
    <x v="7"/>
    <x v="1"/>
    <x v="2"/>
    <n v="9"/>
    <x v="0"/>
    <x v="0"/>
  </r>
  <r>
    <s v="CESBCAFE"/>
    <x v="3886"/>
    <x v="2575"/>
    <x v="545"/>
    <x v="1"/>
    <x v="65"/>
    <x v="66"/>
    <s v="www.dieese.org.br"/>
    <x v="1"/>
    <x v="7"/>
    <x v="1"/>
    <x v="2"/>
    <n v="9"/>
    <x v="0"/>
    <x v="0"/>
  </r>
  <r>
    <s v="CESBCARNE"/>
    <x v="3887"/>
    <x v="2575"/>
    <x v="545"/>
    <x v="1"/>
    <x v="65"/>
    <x v="66"/>
    <s v="www.dieese.org.br"/>
    <x v="1"/>
    <x v="7"/>
    <x v="1"/>
    <x v="2"/>
    <n v="9"/>
    <x v="0"/>
    <x v="0"/>
  </r>
  <r>
    <s v="CESBFARINHA"/>
    <x v="3888"/>
    <x v="2575"/>
    <x v="545"/>
    <x v="1"/>
    <x v="65"/>
    <x v="66"/>
    <s v="www.dieese.org.br"/>
    <x v="1"/>
    <x v="7"/>
    <x v="1"/>
    <x v="2"/>
    <n v="9"/>
    <x v="0"/>
    <x v="0"/>
  </r>
  <r>
    <s v="CESBFEIJAO"/>
    <x v="3889"/>
    <x v="2575"/>
    <x v="545"/>
    <x v="1"/>
    <x v="65"/>
    <x v="66"/>
    <s v="www.dieese.org.br"/>
    <x v="1"/>
    <x v="7"/>
    <x v="1"/>
    <x v="2"/>
    <n v="9"/>
    <x v="0"/>
    <x v="0"/>
  </r>
  <r>
    <s v="CESBLEITE"/>
    <x v="3890"/>
    <x v="2575"/>
    <x v="545"/>
    <x v="1"/>
    <x v="65"/>
    <x v="66"/>
    <s v="www.dieese.org.br"/>
    <x v="1"/>
    <x v="7"/>
    <x v="1"/>
    <x v="2"/>
    <n v="9"/>
    <x v="0"/>
    <x v="0"/>
  </r>
  <r>
    <s v="CESBMANTEIGA"/>
    <x v="3891"/>
    <x v="2575"/>
    <x v="545"/>
    <x v="1"/>
    <x v="65"/>
    <x v="66"/>
    <s v="www.dieese.org.br"/>
    <x v="1"/>
    <x v="7"/>
    <x v="1"/>
    <x v="2"/>
    <n v="9"/>
    <x v="0"/>
    <x v="0"/>
  </r>
  <r>
    <s v="CESBOLEO"/>
    <x v="3892"/>
    <x v="2575"/>
    <x v="545"/>
    <x v="1"/>
    <x v="65"/>
    <x v="66"/>
    <s v="www.dieese.org.br"/>
    <x v="1"/>
    <x v="7"/>
    <x v="1"/>
    <x v="2"/>
    <n v="9"/>
    <x v="0"/>
    <x v="0"/>
  </r>
  <r>
    <s v="CESBPAO"/>
    <x v="3893"/>
    <x v="2575"/>
    <x v="545"/>
    <x v="1"/>
    <x v="65"/>
    <x v="66"/>
    <s v="www.dieese.org.br"/>
    <x v="1"/>
    <x v="7"/>
    <x v="1"/>
    <x v="2"/>
    <n v="9"/>
    <x v="0"/>
    <x v="0"/>
  </r>
  <r>
    <s v="CESBTOMATE"/>
    <x v="3894"/>
    <x v="2575"/>
    <x v="545"/>
    <x v="1"/>
    <x v="65"/>
    <x v="66"/>
    <s v="www.dieese.org.br"/>
    <x v="1"/>
    <x v="7"/>
    <x v="1"/>
    <x v="2"/>
    <n v="9"/>
    <x v="0"/>
    <x v="0"/>
  </r>
  <r>
    <s v="CESBTOTAL"/>
    <x v="3895"/>
    <x v="2576"/>
    <x v="546"/>
    <x v="1"/>
    <x v="65"/>
    <x v="66"/>
    <s v="www.dieese.org.br"/>
    <x v="1"/>
    <x v="7"/>
    <x v="1"/>
    <x v="2"/>
    <n v="9"/>
    <x v="0"/>
    <x v="0"/>
  </r>
  <r>
    <s v="CHA"/>
    <x v="3896"/>
    <x v="2552"/>
    <x v="530"/>
    <x v="1"/>
    <x v="64"/>
    <x v="65"/>
    <m/>
    <x v="0"/>
    <x v="42"/>
    <x v="1"/>
    <x v="2"/>
    <n v="9"/>
    <x v="0"/>
    <x v="0"/>
  </r>
  <r>
    <s v="CHIFRE"/>
    <x v="3897"/>
    <x v="2552"/>
    <x v="530"/>
    <x v="1"/>
    <x v="64"/>
    <x v="65"/>
    <m/>
    <x v="0"/>
    <x v="42"/>
    <x v="1"/>
    <x v="2"/>
    <n v="9"/>
    <x v="0"/>
    <x v="0"/>
  </r>
  <r>
    <s v="CHUMBO"/>
    <x v="3898"/>
    <x v="2552"/>
    <x v="530"/>
    <x v="1"/>
    <x v="64"/>
    <x v="65"/>
    <m/>
    <x v="0"/>
    <x v="42"/>
    <x v="1"/>
    <x v="2"/>
    <n v="9"/>
    <x v="0"/>
    <x v="0"/>
  </r>
  <r>
    <s v="COCO"/>
    <x v="3899"/>
    <x v="2552"/>
    <x v="530"/>
    <x v="1"/>
    <x v="64"/>
    <x v="65"/>
    <m/>
    <x v="0"/>
    <x v="42"/>
    <x v="1"/>
    <x v="2"/>
    <n v="9"/>
    <x v="0"/>
    <x v="0"/>
  </r>
  <r>
    <s v="COUCOEIRA_DIV"/>
    <x v="3900"/>
    <x v="2552"/>
    <x v="530"/>
    <x v="1"/>
    <x v="64"/>
    <x v="65"/>
    <m/>
    <x v="0"/>
    <x v="42"/>
    <x v="1"/>
    <x v="2"/>
    <n v="9"/>
    <x v="0"/>
    <x v="0"/>
  </r>
  <r>
    <s v="COURO"/>
    <x v="3901"/>
    <x v="2552"/>
    <x v="530"/>
    <x v="1"/>
    <x v="64"/>
    <x v="65"/>
    <m/>
    <x v="0"/>
    <x v="42"/>
    <x v="1"/>
    <x v="2"/>
    <n v="9"/>
    <x v="0"/>
    <x v="0"/>
  </r>
  <r>
    <s v="COURO_BOI"/>
    <x v="3902"/>
    <x v="2552"/>
    <x v="530"/>
    <x v="1"/>
    <x v="64"/>
    <x v="65"/>
    <m/>
    <x v="0"/>
    <x v="42"/>
    <x v="1"/>
    <x v="2"/>
    <n v="9"/>
    <x v="0"/>
    <x v="0"/>
  </r>
  <r>
    <s v="COURO_CAVALO"/>
    <x v="3903"/>
    <x v="2552"/>
    <x v="530"/>
    <x v="1"/>
    <x v="64"/>
    <x v="65"/>
    <m/>
    <x v="0"/>
    <x v="42"/>
    <x v="1"/>
    <x v="2"/>
    <n v="9"/>
    <x v="0"/>
    <x v="0"/>
  </r>
  <r>
    <s v="COURO_SAL"/>
    <x v="3904"/>
    <x v="2552"/>
    <x v="530"/>
    <x v="1"/>
    <x v="64"/>
    <x v="65"/>
    <m/>
    <x v="0"/>
    <x v="42"/>
    <x v="1"/>
    <x v="2"/>
    <n v="9"/>
    <x v="0"/>
    <x v="0"/>
  </r>
  <r>
    <s v="COURO_SECO"/>
    <x v="3905"/>
    <x v="2552"/>
    <x v="530"/>
    <x v="1"/>
    <x v="64"/>
    <x v="65"/>
    <m/>
    <x v="0"/>
    <x v="42"/>
    <x v="1"/>
    <x v="2"/>
    <n v="9"/>
    <x v="0"/>
    <x v="0"/>
  </r>
  <r>
    <s v="CRAVO"/>
    <x v="3906"/>
    <x v="2552"/>
    <x v="530"/>
    <x v="1"/>
    <x v="64"/>
    <x v="65"/>
    <m/>
    <x v="0"/>
    <x v="42"/>
    <x v="1"/>
    <x v="2"/>
    <n v="9"/>
    <x v="0"/>
    <x v="0"/>
  </r>
  <r>
    <s v="CRAVO_FINO"/>
    <x v="3907"/>
    <x v="2552"/>
    <x v="530"/>
    <x v="1"/>
    <x v="64"/>
    <x v="65"/>
    <m/>
    <x v="0"/>
    <x v="42"/>
    <x v="1"/>
    <x v="2"/>
    <n v="9"/>
    <x v="0"/>
    <x v="0"/>
  </r>
  <r>
    <s v="CRAVO_GROSSO"/>
    <x v="3908"/>
    <x v="2552"/>
    <x v="530"/>
    <x v="1"/>
    <x v="64"/>
    <x v="65"/>
    <m/>
    <x v="0"/>
    <x v="42"/>
    <x v="1"/>
    <x v="2"/>
    <n v="9"/>
    <x v="0"/>
    <x v="0"/>
  </r>
  <r>
    <s v="CUMARU"/>
    <x v="3909"/>
    <x v="2552"/>
    <x v="530"/>
    <x v="1"/>
    <x v="64"/>
    <x v="65"/>
    <m/>
    <x v="0"/>
    <x v="42"/>
    <x v="1"/>
    <x v="2"/>
    <n v="9"/>
    <x v="0"/>
    <x v="0"/>
  </r>
  <r>
    <s v="DEPAE12_ATARAG12"/>
    <x v="3910"/>
    <x v="2577"/>
    <x v="547"/>
    <x v="0"/>
    <x v="13"/>
    <x v="13"/>
    <s v="www.conab.gov.br"/>
    <x v="1"/>
    <x v="7"/>
    <x v="1"/>
    <x v="1"/>
    <n v="9"/>
    <x v="0"/>
    <x v="0"/>
  </r>
  <r>
    <s v="DEPAE12_ATARSE12"/>
    <x v="3911"/>
    <x v="2578"/>
    <x v="548"/>
    <x v="0"/>
    <x v="13"/>
    <x v="13"/>
    <s v="www.conab.gov.br"/>
    <x v="1"/>
    <x v="7"/>
    <x v="1"/>
    <x v="1"/>
    <n v="9"/>
    <x v="0"/>
    <x v="0"/>
  </r>
  <r>
    <s v="DEPAE12_ATBOI12"/>
    <x v="3912"/>
    <x v="2579"/>
    <x v="548"/>
    <x v="0"/>
    <x v="13"/>
    <x v="13"/>
    <s v="www.conab.gov.br"/>
    <x v="1"/>
    <x v="7"/>
    <x v="1"/>
    <x v="1"/>
    <n v="9"/>
    <x v="0"/>
    <x v="0"/>
  </r>
  <r>
    <s v="DEPAE12_ATFECO12"/>
    <x v="3913"/>
    <x v="2580"/>
    <x v="548"/>
    <x v="0"/>
    <x v="13"/>
    <x v="13"/>
    <s v="www.conab.gov.br"/>
    <x v="1"/>
    <x v="7"/>
    <x v="1"/>
    <x v="1"/>
    <n v="9"/>
    <x v="0"/>
    <x v="0"/>
  </r>
  <r>
    <s v="DEPAE12_ATFRA12"/>
    <x v="3914"/>
    <x v="2581"/>
    <x v="548"/>
    <x v="0"/>
    <x v="13"/>
    <x v="13"/>
    <s v="www.conab.gov.br"/>
    <x v="1"/>
    <x v="7"/>
    <x v="1"/>
    <x v="1"/>
    <n v="9"/>
    <x v="0"/>
    <x v="0"/>
  </r>
  <r>
    <s v="DEPAE12_ATMI12"/>
    <x v="3915"/>
    <x v="2582"/>
    <x v="548"/>
    <x v="0"/>
    <x v="13"/>
    <x v="13"/>
    <s v="www.conab.gov.br"/>
    <x v="1"/>
    <x v="7"/>
    <x v="1"/>
    <x v="1"/>
    <n v="9"/>
    <x v="0"/>
    <x v="0"/>
  </r>
  <r>
    <s v="DEPAE12_ATOL12"/>
    <x v="3916"/>
    <x v="260"/>
    <x v="549"/>
    <x v="0"/>
    <x v="13"/>
    <x v="13"/>
    <s v="www.conab.gov.br"/>
    <x v="1"/>
    <x v="7"/>
    <x v="1"/>
    <x v="1"/>
    <n v="9"/>
    <x v="0"/>
    <x v="0"/>
  </r>
  <r>
    <s v="DEPAE12_ATOVO12"/>
    <x v="3917"/>
    <x v="2583"/>
    <x v="550"/>
    <x v="0"/>
    <x v="13"/>
    <x v="13"/>
    <s v="www.conab.gov.br"/>
    <x v="1"/>
    <x v="7"/>
    <x v="1"/>
    <x v="1"/>
    <n v="9"/>
    <x v="0"/>
    <x v="0"/>
  </r>
  <r>
    <s v="DEPAE12_ATSUIN12"/>
    <x v="3918"/>
    <x v="2584"/>
    <x v="551"/>
    <x v="0"/>
    <x v="13"/>
    <x v="13"/>
    <s v="www.conab.gov.br"/>
    <x v="1"/>
    <x v="7"/>
    <x v="1"/>
    <x v="1"/>
    <n v="9"/>
    <x v="0"/>
    <x v="0"/>
  </r>
  <r>
    <s v="DERAL12_ATALC12"/>
    <x v="3919"/>
    <x v="2585"/>
    <x v="552"/>
    <x v="0"/>
    <x v="66"/>
    <x v="67"/>
    <s v="www.pr.gov.br"/>
    <x v="1"/>
    <x v="7"/>
    <x v="1"/>
    <x v="1"/>
    <n v="9"/>
    <x v="0"/>
    <x v="0"/>
  </r>
  <r>
    <s v="DERAL12_ATALP12"/>
    <x v="3920"/>
    <x v="2585"/>
    <x v="553"/>
    <x v="0"/>
    <x v="66"/>
    <x v="67"/>
    <s v="www.pr.gov.br"/>
    <x v="1"/>
    <x v="7"/>
    <x v="1"/>
    <x v="1"/>
    <n v="9"/>
    <x v="0"/>
    <x v="0"/>
  </r>
  <r>
    <s v="DERAL12_ATARP12"/>
    <x v="3921"/>
    <x v="2586"/>
    <x v="554"/>
    <x v="0"/>
    <x v="66"/>
    <x v="67"/>
    <s v="www.pr.gov.br"/>
    <x v="1"/>
    <x v="7"/>
    <x v="1"/>
    <x v="0"/>
    <n v="9"/>
    <x v="0"/>
    <x v="0"/>
  </r>
  <r>
    <s v="DERAL12_ATARPO12"/>
    <x v="3922"/>
    <x v="2586"/>
    <x v="555"/>
    <x v="0"/>
    <x v="66"/>
    <x v="67"/>
    <s v="www.pr.gov.br"/>
    <x v="1"/>
    <x v="7"/>
    <x v="1"/>
    <x v="0"/>
    <n v="9"/>
    <x v="0"/>
    <x v="0"/>
  </r>
  <r>
    <s v="DERAL12_ATBCAD12"/>
    <x v="3923"/>
    <x v="2586"/>
    <x v="555"/>
    <x v="0"/>
    <x v="66"/>
    <x v="67"/>
    <s v="www.pr.gov.br"/>
    <x v="1"/>
    <x v="7"/>
    <x v="1"/>
    <x v="0"/>
    <n v="9"/>
    <x v="0"/>
    <x v="0"/>
  </r>
  <r>
    <s v="DERAL12_ATBCAT12"/>
    <x v="3924"/>
    <x v="2586"/>
    <x v="555"/>
    <x v="0"/>
    <x v="66"/>
    <x v="67"/>
    <s v="www.pr.gov.br"/>
    <x v="1"/>
    <x v="7"/>
    <x v="1"/>
    <x v="0"/>
    <n v="9"/>
    <x v="0"/>
    <x v="0"/>
  </r>
  <r>
    <s v="DERAL12_ATBSUI12"/>
    <x v="3925"/>
    <x v="2586"/>
    <x v="555"/>
    <x v="0"/>
    <x v="66"/>
    <x v="67"/>
    <s v="www.pr.gov.br"/>
    <x v="1"/>
    <x v="7"/>
    <x v="1"/>
    <x v="0"/>
    <n v="9"/>
    <x v="0"/>
    <x v="0"/>
  </r>
  <r>
    <s v="DERAL12_ATCAM12"/>
    <x v="3926"/>
    <x v="2586"/>
    <x v="555"/>
    <x v="0"/>
    <x v="66"/>
    <x v="67"/>
    <s v="www.pr.gov.br"/>
    <x v="1"/>
    <x v="7"/>
    <x v="1"/>
    <x v="0"/>
    <n v="9"/>
    <x v="0"/>
    <x v="0"/>
  </r>
  <r>
    <s v="DERAL12_ATFEC12"/>
    <x v="3927"/>
    <x v="2586"/>
    <x v="556"/>
    <x v="0"/>
    <x v="66"/>
    <x v="67"/>
    <s v="www.pr.gov.br"/>
    <x v="1"/>
    <x v="7"/>
    <x v="1"/>
    <x v="0"/>
    <n v="9"/>
    <x v="0"/>
    <x v="0"/>
  </r>
  <r>
    <s v="DERAL12_ATFECU12"/>
    <x v="3928"/>
    <x v="2586"/>
    <x v="556"/>
    <x v="0"/>
    <x v="66"/>
    <x v="67"/>
    <s v="www.pr.gov.br"/>
    <x v="1"/>
    <x v="7"/>
    <x v="1"/>
    <x v="0"/>
    <n v="9"/>
    <x v="0"/>
    <x v="0"/>
  </r>
  <r>
    <s v="DERAL12_ATFEP12"/>
    <x v="3929"/>
    <x v="2586"/>
    <x v="556"/>
    <x v="0"/>
    <x v="66"/>
    <x v="67"/>
    <s v="www.pr.gov.br"/>
    <x v="1"/>
    <x v="7"/>
    <x v="1"/>
    <x v="0"/>
    <n v="9"/>
    <x v="0"/>
    <x v="0"/>
  </r>
  <r>
    <s v="DERAL12_ATFMAC12"/>
    <x v="3930"/>
    <x v="2586"/>
    <x v="556"/>
    <x v="0"/>
    <x v="66"/>
    <x v="67"/>
    <s v="www.pr.gov.br"/>
    <x v="1"/>
    <x v="7"/>
    <x v="1"/>
    <x v="0"/>
    <n v="9"/>
    <x v="0"/>
    <x v="0"/>
  </r>
  <r>
    <s v="DERAL12_ATFMAT12"/>
    <x v="3931"/>
    <x v="2586"/>
    <x v="556"/>
    <x v="0"/>
    <x v="66"/>
    <x v="67"/>
    <s v="www.pr.gov.br"/>
    <x v="1"/>
    <x v="7"/>
    <x v="1"/>
    <x v="0"/>
    <n v="9"/>
    <x v="0"/>
    <x v="0"/>
  </r>
  <r>
    <s v="DERAL12_ATFMP12"/>
    <x v="3932"/>
    <x v="2586"/>
    <x v="556"/>
    <x v="0"/>
    <x v="66"/>
    <x v="67"/>
    <s v="www.pr.gov.br"/>
    <x v="1"/>
    <x v="7"/>
    <x v="1"/>
    <x v="0"/>
    <n v="9"/>
    <x v="0"/>
    <x v="0"/>
  </r>
  <r>
    <s v="DERAL12_ATFRC12"/>
    <x v="3933"/>
    <x v="2586"/>
    <x v="555"/>
    <x v="0"/>
    <x v="66"/>
    <x v="67"/>
    <s v="www.pr.gov.br"/>
    <x v="1"/>
    <x v="7"/>
    <x v="1"/>
    <x v="0"/>
    <n v="9"/>
    <x v="0"/>
    <x v="0"/>
  </r>
  <r>
    <s v="DERAL12_ATFRM12"/>
    <x v="3934"/>
    <x v="2586"/>
    <x v="556"/>
    <x v="0"/>
    <x v="66"/>
    <x v="67"/>
    <s v="www.pr.gov.br"/>
    <x v="1"/>
    <x v="7"/>
    <x v="1"/>
    <x v="0"/>
    <n v="9"/>
    <x v="0"/>
    <x v="0"/>
  </r>
  <r>
    <s v="DERAL12_ATFRR12"/>
    <x v="3935"/>
    <x v="2586"/>
    <x v="555"/>
    <x v="0"/>
    <x v="66"/>
    <x v="67"/>
    <s v="www.pr.gov.br"/>
    <x v="1"/>
    <x v="7"/>
    <x v="1"/>
    <x v="0"/>
    <n v="9"/>
    <x v="0"/>
    <x v="0"/>
  </r>
  <r>
    <s v="DERAL12_ATFSO12"/>
    <x v="3936"/>
    <x v="2586"/>
    <x v="556"/>
    <x v="0"/>
    <x v="66"/>
    <x v="67"/>
    <s v="www.pr.gov.br"/>
    <x v="1"/>
    <x v="7"/>
    <x v="1"/>
    <x v="0"/>
    <n v="9"/>
    <x v="0"/>
    <x v="0"/>
  </r>
  <r>
    <s v="DERAL12_ATFTRC12"/>
    <x v="3937"/>
    <x v="2586"/>
    <x v="556"/>
    <x v="0"/>
    <x v="66"/>
    <x v="67"/>
    <s v="www.pr.gov.br"/>
    <x v="1"/>
    <x v="7"/>
    <x v="1"/>
    <x v="0"/>
    <n v="9"/>
    <x v="0"/>
    <x v="0"/>
  </r>
  <r>
    <s v="DERAL12_ATFTRE12"/>
    <x v="3938"/>
    <x v="2586"/>
    <x v="556"/>
    <x v="0"/>
    <x v="66"/>
    <x v="67"/>
    <s v="www.pr.gov.br"/>
    <x v="1"/>
    <x v="7"/>
    <x v="1"/>
    <x v="0"/>
    <n v="9"/>
    <x v="0"/>
    <x v="0"/>
  </r>
  <r>
    <s v="DERAL12_ATFUA12"/>
    <x v="3939"/>
    <x v="2586"/>
    <x v="556"/>
    <x v="0"/>
    <x v="66"/>
    <x v="67"/>
    <s v="www.pr.gov.br"/>
    <x v="1"/>
    <x v="7"/>
    <x v="1"/>
    <x v="0"/>
    <n v="9"/>
    <x v="0"/>
    <x v="0"/>
  </r>
  <r>
    <s v="DERAL12_ATMAE12"/>
    <x v="3940"/>
    <x v="2586"/>
    <x v="555"/>
    <x v="0"/>
    <x v="66"/>
    <x v="67"/>
    <s v="www.pr.gov.br"/>
    <x v="1"/>
    <x v="7"/>
    <x v="1"/>
    <x v="0"/>
    <n v="9"/>
    <x v="0"/>
    <x v="0"/>
  </r>
  <r>
    <s v="DERAL12_ATMC12"/>
    <x v="3941"/>
    <x v="2586"/>
    <x v="556"/>
    <x v="0"/>
    <x v="66"/>
    <x v="67"/>
    <s v="www.pr.gov.br"/>
    <x v="1"/>
    <x v="7"/>
    <x v="1"/>
    <x v="0"/>
    <n v="9"/>
    <x v="0"/>
    <x v="0"/>
  </r>
  <r>
    <s v="DERAL12_ATOLB12"/>
    <x v="3942"/>
    <x v="2586"/>
    <x v="555"/>
    <x v="0"/>
    <x v="66"/>
    <x v="67"/>
    <s v="www.pr.gov.br"/>
    <x v="1"/>
    <x v="7"/>
    <x v="1"/>
    <x v="0"/>
    <n v="9"/>
    <x v="0"/>
    <x v="0"/>
  </r>
  <r>
    <s v="DERAL12_ATOLR12"/>
    <x v="3943"/>
    <x v="2586"/>
    <x v="555"/>
    <x v="0"/>
    <x v="66"/>
    <x v="67"/>
    <s v="www.pr.gov.br"/>
    <x v="1"/>
    <x v="7"/>
    <x v="1"/>
    <x v="0"/>
    <n v="9"/>
    <x v="0"/>
    <x v="0"/>
  </r>
  <r>
    <s v="DERAL12_ATOVE12"/>
    <x v="3944"/>
    <x v="2586"/>
    <x v="555"/>
    <x v="0"/>
    <x v="66"/>
    <x v="67"/>
    <s v="www.pr.gov.br"/>
    <x v="1"/>
    <x v="7"/>
    <x v="1"/>
    <x v="0"/>
    <n v="9"/>
    <x v="0"/>
    <x v="0"/>
  </r>
  <r>
    <s v="DERAL12_ATOVG12"/>
    <x v="3945"/>
    <x v="2586"/>
    <x v="555"/>
    <x v="0"/>
    <x v="66"/>
    <x v="67"/>
    <s v="www.pr.gov.br"/>
    <x v="1"/>
    <x v="7"/>
    <x v="1"/>
    <x v="0"/>
    <n v="9"/>
    <x v="0"/>
    <x v="0"/>
  </r>
  <r>
    <s v="DERAL12_ATOVM12"/>
    <x v="3946"/>
    <x v="2586"/>
    <x v="555"/>
    <x v="0"/>
    <x v="66"/>
    <x v="67"/>
    <s v="www.pr.gov.br"/>
    <x v="1"/>
    <x v="7"/>
    <x v="1"/>
    <x v="0"/>
    <n v="9"/>
    <x v="0"/>
    <x v="0"/>
  </r>
  <r>
    <s v="DERAL12_ATOVP12"/>
    <x v="3947"/>
    <x v="2587"/>
    <x v="555"/>
    <x v="0"/>
    <x v="66"/>
    <x v="67"/>
    <s v="www.pr.gov.br"/>
    <x v="1"/>
    <x v="7"/>
    <x v="1"/>
    <x v="1"/>
    <n v="9"/>
    <x v="0"/>
    <x v="0"/>
  </r>
  <r>
    <s v="DERAL12_ATPIC12"/>
    <x v="3948"/>
    <x v="2586"/>
    <x v="555"/>
    <x v="0"/>
    <x v="66"/>
    <x v="67"/>
    <s v="www.pr.gov.br"/>
    <x v="1"/>
    <x v="7"/>
    <x v="1"/>
    <x v="0"/>
    <n v="9"/>
    <x v="0"/>
    <x v="0"/>
  </r>
  <r>
    <s v="DERAL12_ATPIP12"/>
    <x v="3949"/>
    <x v="2586"/>
    <x v="555"/>
    <x v="0"/>
    <x v="66"/>
    <x v="67"/>
    <s v="www.pr.gov.br"/>
    <x v="1"/>
    <x v="7"/>
    <x v="1"/>
    <x v="0"/>
    <n v="9"/>
    <x v="0"/>
    <x v="0"/>
  </r>
  <r>
    <s v="DERAL12_ATQMF12"/>
    <x v="3950"/>
    <x v="2586"/>
    <x v="554"/>
    <x v="0"/>
    <x v="66"/>
    <x v="67"/>
    <s v="www.pr.gov.br"/>
    <x v="1"/>
    <x v="7"/>
    <x v="1"/>
    <x v="0"/>
    <n v="9"/>
    <x v="0"/>
    <x v="0"/>
  </r>
  <r>
    <s v="DERAL12_ATQMZ12"/>
    <x v="3951"/>
    <x v="2586"/>
    <x v="554"/>
    <x v="0"/>
    <x v="66"/>
    <x v="67"/>
    <s v="www.pr.gov.br"/>
    <x v="1"/>
    <x v="7"/>
    <x v="1"/>
    <x v="0"/>
    <n v="9"/>
    <x v="0"/>
    <x v="0"/>
  </r>
  <r>
    <s v="DERAL12_ATQPA12"/>
    <x v="3952"/>
    <x v="2586"/>
    <x v="554"/>
    <x v="0"/>
    <x v="66"/>
    <x v="67"/>
    <s v="www.pr.gov.br"/>
    <x v="1"/>
    <x v="7"/>
    <x v="1"/>
    <x v="0"/>
    <n v="9"/>
    <x v="0"/>
    <x v="0"/>
  </r>
  <r>
    <s v="DERAL12_ATQPR12"/>
    <x v="3953"/>
    <x v="2586"/>
    <x v="554"/>
    <x v="0"/>
    <x v="66"/>
    <x v="67"/>
    <s v="www.pr.gov.br"/>
    <x v="1"/>
    <x v="7"/>
    <x v="1"/>
    <x v="0"/>
    <n v="9"/>
    <x v="0"/>
    <x v="0"/>
  </r>
  <r>
    <s v="DERAL12_ATSCAC12"/>
    <x v="3954"/>
    <x v="2587"/>
    <x v="557"/>
    <x v="0"/>
    <x v="66"/>
    <x v="67"/>
    <s v="www.pr.gov.br"/>
    <x v="1"/>
    <x v="7"/>
    <x v="1"/>
    <x v="1"/>
    <n v="9"/>
    <x v="0"/>
    <x v="0"/>
  </r>
  <r>
    <s v="DERAL12_ATSCAR12"/>
    <x v="3955"/>
    <x v="2586"/>
    <x v="555"/>
    <x v="0"/>
    <x v="66"/>
    <x v="67"/>
    <s v="www.pr.gov.br"/>
    <x v="1"/>
    <x v="7"/>
    <x v="1"/>
    <x v="0"/>
    <n v="9"/>
    <x v="0"/>
    <x v="0"/>
  </r>
  <r>
    <s v="DERAL12_ATSULO12"/>
    <x v="3956"/>
    <x v="2586"/>
    <x v="555"/>
    <x v="0"/>
    <x v="66"/>
    <x v="67"/>
    <s v="www.pr.gov.br"/>
    <x v="1"/>
    <x v="7"/>
    <x v="1"/>
    <x v="0"/>
    <n v="9"/>
    <x v="0"/>
    <x v="0"/>
  </r>
  <r>
    <s v="DERAL12_ATSUPA12"/>
    <x v="3957"/>
    <x v="2586"/>
    <x v="555"/>
    <x v="0"/>
    <x v="66"/>
    <x v="67"/>
    <s v="www.pr.gov.br"/>
    <x v="1"/>
    <x v="7"/>
    <x v="1"/>
    <x v="0"/>
    <n v="9"/>
    <x v="0"/>
    <x v="0"/>
  </r>
  <r>
    <s v="DERAL12_ATSUPE12"/>
    <x v="3958"/>
    <x v="2586"/>
    <x v="555"/>
    <x v="0"/>
    <x v="66"/>
    <x v="67"/>
    <s v="www.pr.gov.br"/>
    <x v="1"/>
    <x v="7"/>
    <x v="1"/>
    <x v="0"/>
    <n v="9"/>
    <x v="0"/>
    <x v="0"/>
  </r>
  <r>
    <s v="DERAL12_ATTRG12"/>
    <x v="3959"/>
    <x v="2586"/>
    <x v="555"/>
    <x v="0"/>
    <x v="66"/>
    <x v="67"/>
    <s v="www.pr.gov.br"/>
    <x v="1"/>
    <x v="7"/>
    <x v="1"/>
    <x v="0"/>
    <n v="9"/>
    <x v="0"/>
    <x v="0"/>
  </r>
  <r>
    <s v="DERAL12_PRALC12"/>
    <x v="3960"/>
    <x v="2588"/>
    <x v="558"/>
    <x v="0"/>
    <x v="66"/>
    <x v="67"/>
    <s v="www.pr.gov.br"/>
    <x v="1"/>
    <x v="7"/>
    <x v="1"/>
    <x v="1"/>
    <n v="9"/>
    <x v="0"/>
    <x v="0"/>
  </r>
  <r>
    <s v="DERAL12_PRARIR12"/>
    <x v="3961"/>
    <x v="2589"/>
    <x v="555"/>
    <x v="0"/>
    <x v="66"/>
    <x v="67"/>
    <s v="www.pr.gov.br"/>
    <x v="1"/>
    <x v="7"/>
    <x v="1"/>
    <x v="0"/>
    <n v="9"/>
    <x v="0"/>
    <x v="0"/>
  </r>
  <r>
    <s v="DERAL12_PRARSE12"/>
    <x v="3962"/>
    <x v="2589"/>
    <x v="559"/>
    <x v="0"/>
    <x v="66"/>
    <x v="67"/>
    <s v="www.pr.gov.br"/>
    <x v="1"/>
    <x v="7"/>
    <x v="1"/>
    <x v="0"/>
    <n v="9"/>
    <x v="0"/>
    <x v="0"/>
  </r>
  <r>
    <s v="DERAL12_PRBGO12"/>
    <x v="3963"/>
    <x v="2589"/>
    <x v="555"/>
    <x v="0"/>
    <x v="66"/>
    <x v="67"/>
    <s v="www.pr.gov.br"/>
    <x v="1"/>
    <x v="7"/>
    <x v="1"/>
    <x v="0"/>
    <n v="9"/>
    <x v="0"/>
    <x v="0"/>
  </r>
  <r>
    <s v="DERAL12_PRBMA12"/>
    <x v="3964"/>
    <x v="2589"/>
    <x v="555"/>
    <x v="0"/>
    <x v="66"/>
    <x v="67"/>
    <s v="www.pr.gov.br"/>
    <x v="1"/>
    <x v="7"/>
    <x v="1"/>
    <x v="0"/>
    <n v="9"/>
    <x v="0"/>
    <x v="0"/>
  </r>
  <r>
    <s v="DERAL12_PRCAN12"/>
    <x v="3965"/>
    <x v="2589"/>
    <x v="555"/>
    <x v="0"/>
    <x v="66"/>
    <x v="67"/>
    <s v="www.pr.gov.br"/>
    <x v="1"/>
    <x v="7"/>
    <x v="1"/>
    <x v="0"/>
    <n v="9"/>
    <x v="0"/>
    <x v="0"/>
  </r>
  <r>
    <s v="DERAL12_PRCCO12"/>
    <x v="3966"/>
    <x v="2589"/>
    <x v="555"/>
    <x v="0"/>
    <x v="66"/>
    <x v="67"/>
    <s v="www.pr.gov.br"/>
    <x v="1"/>
    <x v="7"/>
    <x v="1"/>
    <x v="0"/>
    <n v="9"/>
    <x v="0"/>
    <x v="0"/>
  </r>
  <r>
    <s v="DERAL12_PRFEC12"/>
    <x v="3967"/>
    <x v="2589"/>
    <x v="555"/>
    <x v="0"/>
    <x v="66"/>
    <x v="67"/>
    <s v="www.pr.gov.br"/>
    <x v="1"/>
    <x v="7"/>
    <x v="1"/>
    <x v="0"/>
    <n v="9"/>
    <x v="0"/>
    <x v="0"/>
  </r>
  <r>
    <s v="DERAL12_PRFEP12"/>
    <x v="3968"/>
    <x v="2589"/>
    <x v="555"/>
    <x v="0"/>
    <x v="66"/>
    <x v="67"/>
    <s v="www.pr.gov.br"/>
    <x v="1"/>
    <x v="7"/>
    <x v="1"/>
    <x v="0"/>
    <n v="9"/>
    <x v="0"/>
    <x v="0"/>
  </r>
  <r>
    <s v="DERAL12_PRFRV12"/>
    <x v="3969"/>
    <x v="2586"/>
    <x v="555"/>
    <x v="0"/>
    <x v="66"/>
    <x v="67"/>
    <s v="www.pr.gov.br"/>
    <x v="1"/>
    <x v="7"/>
    <x v="1"/>
    <x v="0"/>
    <n v="9"/>
    <x v="0"/>
    <x v="0"/>
  </r>
  <r>
    <s v="DERAL12_PRLECO12"/>
    <x v="3970"/>
    <x v="2589"/>
    <x v="555"/>
    <x v="0"/>
    <x v="66"/>
    <x v="67"/>
    <s v="www.pr.gov.br"/>
    <x v="1"/>
    <x v="7"/>
    <x v="1"/>
    <x v="0"/>
    <n v="9"/>
    <x v="0"/>
    <x v="0"/>
  </r>
  <r>
    <s v="DERAL12_PRLEE12"/>
    <x v="3971"/>
    <x v="2590"/>
    <x v="560"/>
    <x v="0"/>
    <x v="66"/>
    <x v="67"/>
    <s v="www.pr.gov.br"/>
    <x v="1"/>
    <x v="7"/>
    <x v="1"/>
    <x v="1"/>
    <n v="9"/>
    <x v="0"/>
    <x v="0"/>
  </r>
  <r>
    <s v="DERAL12_PRMAN12"/>
    <x v="3972"/>
    <x v="2589"/>
    <x v="556"/>
    <x v="0"/>
    <x v="66"/>
    <x v="67"/>
    <s v="www.pr.gov.br"/>
    <x v="1"/>
    <x v="7"/>
    <x v="1"/>
    <x v="0"/>
    <n v="9"/>
    <x v="0"/>
    <x v="0"/>
  </r>
  <r>
    <s v="DERAL12_PRMI12"/>
    <x v="3973"/>
    <x v="2589"/>
    <x v="556"/>
    <x v="0"/>
    <x v="66"/>
    <x v="67"/>
    <s v="www.pr.gov.br"/>
    <x v="1"/>
    <x v="7"/>
    <x v="1"/>
    <x v="0"/>
    <n v="9"/>
    <x v="0"/>
    <x v="0"/>
  </r>
  <r>
    <s v="DERAL12_PROVG12"/>
    <x v="3974"/>
    <x v="2589"/>
    <x v="555"/>
    <x v="0"/>
    <x v="66"/>
    <x v="67"/>
    <s v="www.pr.gov.br"/>
    <x v="1"/>
    <x v="7"/>
    <x v="1"/>
    <x v="0"/>
    <n v="9"/>
    <x v="0"/>
    <x v="0"/>
  </r>
  <r>
    <s v="DERAL12_PROVM12"/>
    <x v="3975"/>
    <x v="2589"/>
    <x v="555"/>
    <x v="0"/>
    <x v="66"/>
    <x v="67"/>
    <s v="www.pr.gov.br"/>
    <x v="1"/>
    <x v="7"/>
    <x v="1"/>
    <x v="0"/>
    <n v="9"/>
    <x v="0"/>
    <x v="0"/>
  </r>
  <r>
    <s v="DERAL12_PRSO12"/>
    <x v="3976"/>
    <x v="2589"/>
    <x v="556"/>
    <x v="0"/>
    <x v="66"/>
    <x v="67"/>
    <s v="www.pr.gov.br"/>
    <x v="1"/>
    <x v="7"/>
    <x v="1"/>
    <x v="0"/>
    <n v="9"/>
    <x v="0"/>
    <x v="0"/>
  </r>
  <r>
    <s v="DERAL12_PRSUC12"/>
    <x v="3977"/>
    <x v="2589"/>
    <x v="555"/>
    <x v="0"/>
    <x v="66"/>
    <x v="67"/>
    <s v="www.pr.gov.br"/>
    <x v="1"/>
    <x v="7"/>
    <x v="1"/>
    <x v="0"/>
    <n v="9"/>
    <x v="0"/>
    <x v="0"/>
  </r>
  <r>
    <s v="DERAL12_PRSUR12"/>
    <x v="3978"/>
    <x v="2588"/>
    <x v="561"/>
    <x v="0"/>
    <x v="66"/>
    <x v="67"/>
    <s v="www.pr.gov.br"/>
    <x v="1"/>
    <x v="7"/>
    <x v="1"/>
    <x v="1"/>
    <n v="9"/>
    <x v="0"/>
    <x v="0"/>
  </r>
  <r>
    <s v="DERAL12_PRTRG12"/>
    <x v="3979"/>
    <x v="2589"/>
    <x v="556"/>
    <x v="0"/>
    <x v="66"/>
    <x v="67"/>
    <s v="www.pr.gov.br"/>
    <x v="1"/>
    <x v="7"/>
    <x v="1"/>
    <x v="0"/>
    <n v="9"/>
    <x v="0"/>
    <x v="0"/>
  </r>
  <r>
    <s v="DIEESE_ICVSPDG"/>
    <x v="3980"/>
    <x v="59"/>
    <x v="562"/>
    <x v="0"/>
    <x v="65"/>
    <x v="66"/>
    <s v="www.dieese.org.br"/>
    <x v="0"/>
    <x v="24"/>
    <x v="1"/>
    <x v="1"/>
    <n v="9"/>
    <x v="0"/>
    <x v="0"/>
  </r>
  <r>
    <s v="DIEESE12_CBSP12"/>
    <x v="3981"/>
    <x v="2591"/>
    <x v="563"/>
    <x v="0"/>
    <x v="65"/>
    <x v="66"/>
    <s v="www.dieese.org.br"/>
    <x v="1"/>
    <x v="7"/>
    <x v="1"/>
    <x v="0"/>
    <n v="9"/>
    <x v="0"/>
    <x v="0"/>
  </r>
  <r>
    <s v="DIEESE12_ICVSPD12"/>
    <x v="3982"/>
    <x v="2592"/>
    <x v="562"/>
    <x v="0"/>
    <x v="65"/>
    <x v="66"/>
    <s v="www.dieese.org.br"/>
    <x v="1"/>
    <x v="2"/>
    <x v="1"/>
    <x v="1"/>
    <n v="9"/>
    <x v="0"/>
    <x v="0"/>
  </r>
  <r>
    <s v="DIEESE12_ICVSPDG12"/>
    <x v="3980"/>
    <x v="2593"/>
    <x v="564"/>
    <x v="0"/>
    <x v="65"/>
    <x v="66"/>
    <s v="www.dieese.org.br"/>
    <x v="1"/>
    <x v="21"/>
    <x v="1"/>
    <x v="1"/>
    <n v="9"/>
    <x v="0"/>
    <x v="0"/>
  </r>
  <r>
    <s v="DIMAC_ICTI1"/>
    <x v="3983"/>
    <x v="2594"/>
    <x v="565"/>
    <x v="0"/>
    <x v="45"/>
    <x v="45"/>
    <s v="www.ipea.gov.br"/>
    <x v="1"/>
    <x v="18"/>
    <x v="1"/>
    <x v="0"/>
    <n v="9"/>
    <x v="0"/>
    <x v="0"/>
  </r>
  <r>
    <s v="DIMAC_ICTI2"/>
    <x v="3984"/>
    <x v="2594"/>
    <x v="565"/>
    <x v="0"/>
    <x v="45"/>
    <x v="45"/>
    <s v="www.ipea.gov.br"/>
    <x v="1"/>
    <x v="43"/>
    <x v="1"/>
    <x v="0"/>
    <n v="9"/>
    <x v="0"/>
    <x v="0"/>
  </r>
  <r>
    <s v="DIMAC_ICTI3"/>
    <x v="3985"/>
    <x v="2594"/>
    <x v="565"/>
    <x v="0"/>
    <x v="45"/>
    <x v="45"/>
    <s v="www.ipea.gov.br"/>
    <x v="1"/>
    <x v="43"/>
    <x v="1"/>
    <x v="0"/>
    <n v="9"/>
    <x v="0"/>
    <x v="0"/>
  </r>
  <r>
    <s v="DIMAC_INF1"/>
    <x v="3986"/>
    <x v="2595"/>
    <x v="565"/>
    <x v="0"/>
    <x v="45"/>
    <x v="45"/>
    <s v="www.ipea.gov.br"/>
    <x v="1"/>
    <x v="21"/>
    <x v="1"/>
    <x v="0"/>
    <n v="9"/>
    <x v="0"/>
    <x v="0"/>
  </r>
  <r>
    <s v="DIMAC_INF2"/>
    <x v="3987"/>
    <x v="2596"/>
    <x v="565"/>
    <x v="0"/>
    <x v="45"/>
    <x v="45"/>
    <s v="www.ipea.gov.br"/>
    <x v="1"/>
    <x v="21"/>
    <x v="1"/>
    <x v="0"/>
    <n v="9"/>
    <x v="0"/>
    <x v="0"/>
  </r>
  <r>
    <s v="DIMAC_INF3"/>
    <x v="3988"/>
    <x v="2597"/>
    <x v="565"/>
    <x v="0"/>
    <x v="45"/>
    <x v="45"/>
    <s v="www.ipea.gov.br"/>
    <x v="1"/>
    <x v="21"/>
    <x v="1"/>
    <x v="0"/>
    <n v="9"/>
    <x v="0"/>
    <x v="0"/>
  </r>
  <r>
    <s v="DIMAC_INF4"/>
    <x v="3989"/>
    <x v="2598"/>
    <x v="565"/>
    <x v="0"/>
    <x v="45"/>
    <x v="45"/>
    <s v="www.ipea.gov.br"/>
    <x v="1"/>
    <x v="21"/>
    <x v="1"/>
    <x v="0"/>
    <n v="9"/>
    <x v="0"/>
    <x v="0"/>
  </r>
  <r>
    <s v="DIMAC_INF5"/>
    <x v="3990"/>
    <x v="2599"/>
    <x v="565"/>
    <x v="0"/>
    <x v="45"/>
    <x v="45"/>
    <s v="www.ipea.gov.br"/>
    <x v="1"/>
    <x v="21"/>
    <x v="1"/>
    <x v="0"/>
    <n v="9"/>
    <x v="0"/>
    <x v="0"/>
  </r>
  <r>
    <s v="DIMAC_INF6"/>
    <x v="3991"/>
    <x v="2600"/>
    <x v="565"/>
    <x v="0"/>
    <x v="45"/>
    <x v="45"/>
    <s v="www.ipea.gov.br"/>
    <x v="1"/>
    <x v="21"/>
    <x v="1"/>
    <x v="0"/>
    <n v="9"/>
    <x v="0"/>
    <x v="0"/>
  </r>
  <r>
    <s v="ENXOFRE"/>
    <x v="3992"/>
    <x v="2552"/>
    <x v="530"/>
    <x v="1"/>
    <x v="64"/>
    <x v="65"/>
    <m/>
    <x v="0"/>
    <x v="42"/>
    <x v="1"/>
    <x v="2"/>
    <n v="9"/>
    <x v="0"/>
    <x v="0"/>
  </r>
  <r>
    <s v="ERVA_MATE"/>
    <x v="3993"/>
    <x v="2552"/>
    <x v="530"/>
    <x v="1"/>
    <x v="64"/>
    <x v="65"/>
    <m/>
    <x v="0"/>
    <x v="42"/>
    <x v="1"/>
    <x v="2"/>
    <n v="9"/>
    <x v="0"/>
    <x v="0"/>
  </r>
  <r>
    <s v="FARINHA_MANDIO"/>
    <x v="3994"/>
    <x v="2552"/>
    <x v="530"/>
    <x v="1"/>
    <x v="64"/>
    <x v="65"/>
    <m/>
    <x v="0"/>
    <x v="42"/>
    <x v="1"/>
    <x v="2"/>
    <n v="9"/>
    <x v="0"/>
    <x v="0"/>
  </r>
  <r>
    <s v="FARINHA_MILHO"/>
    <x v="3995"/>
    <x v="2552"/>
    <x v="530"/>
    <x v="1"/>
    <x v="64"/>
    <x v="65"/>
    <m/>
    <x v="0"/>
    <x v="42"/>
    <x v="1"/>
    <x v="2"/>
    <n v="9"/>
    <x v="0"/>
    <x v="0"/>
  </r>
  <r>
    <s v="FARINHA_TRIGO"/>
    <x v="3996"/>
    <x v="2552"/>
    <x v="530"/>
    <x v="1"/>
    <x v="64"/>
    <x v="65"/>
    <m/>
    <x v="0"/>
    <x v="42"/>
    <x v="1"/>
    <x v="2"/>
    <n v="9"/>
    <x v="0"/>
    <x v="0"/>
  </r>
  <r>
    <s v="FAVA"/>
    <x v="3997"/>
    <x v="2552"/>
    <x v="530"/>
    <x v="1"/>
    <x v="64"/>
    <x v="65"/>
    <m/>
    <x v="0"/>
    <x v="42"/>
    <x v="1"/>
    <x v="2"/>
    <n v="9"/>
    <x v="0"/>
    <x v="0"/>
  </r>
  <r>
    <s v="FEIJAO"/>
    <x v="3998"/>
    <x v="2552"/>
    <x v="530"/>
    <x v="1"/>
    <x v="64"/>
    <x v="65"/>
    <m/>
    <x v="0"/>
    <x v="42"/>
    <x v="1"/>
    <x v="2"/>
    <n v="9"/>
    <x v="0"/>
    <x v="0"/>
  </r>
  <r>
    <s v="FERRO"/>
    <x v="3999"/>
    <x v="2552"/>
    <x v="530"/>
    <x v="1"/>
    <x v="64"/>
    <x v="65"/>
    <m/>
    <x v="0"/>
    <x v="42"/>
    <x v="1"/>
    <x v="2"/>
    <n v="9"/>
    <x v="0"/>
    <x v="0"/>
  </r>
  <r>
    <s v="FIPE_FIPE0001"/>
    <x v="4000"/>
    <x v="2601"/>
    <x v="566"/>
    <x v="0"/>
    <x v="67"/>
    <x v="68"/>
    <s v="www.fipe.org.br"/>
    <x v="0"/>
    <x v="24"/>
    <x v="1"/>
    <x v="0"/>
    <n v="9"/>
    <x v="0"/>
    <x v="0"/>
  </r>
  <r>
    <s v="FIPE12_ALURJ12"/>
    <x v="4001"/>
    <x v="2602"/>
    <x v="567"/>
    <x v="0"/>
    <x v="67"/>
    <x v="68"/>
    <s v="www.fipe.org.br"/>
    <x v="1"/>
    <x v="2"/>
    <x v="1"/>
    <x v="0"/>
    <n v="9"/>
    <x v="0"/>
    <x v="0"/>
  </r>
  <r>
    <s v="FIPE12_ALUSP12"/>
    <x v="4002"/>
    <x v="2603"/>
    <x v="567"/>
    <x v="0"/>
    <x v="67"/>
    <x v="68"/>
    <s v="www.fipe.org.br"/>
    <x v="1"/>
    <x v="2"/>
    <x v="1"/>
    <x v="0"/>
    <n v="9"/>
    <x v="0"/>
    <x v="0"/>
  </r>
  <r>
    <s v="FIPE12_FIPE0001"/>
    <x v="4003"/>
    <x v="2604"/>
    <x v="568"/>
    <x v="0"/>
    <x v="67"/>
    <x v="68"/>
    <s v="www.fipe.org.br"/>
    <x v="1"/>
    <x v="21"/>
    <x v="1"/>
    <x v="0"/>
    <n v="9"/>
    <x v="0"/>
    <x v="0"/>
  </r>
  <r>
    <s v="FIPE12_FIPE0002"/>
    <x v="4004"/>
    <x v="2605"/>
    <x v="568"/>
    <x v="0"/>
    <x v="67"/>
    <x v="68"/>
    <s v="www.fipe.org.br"/>
    <x v="1"/>
    <x v="21"/>
    <x v="1"/>
    <x v="0"/>
    <n v="9"/>
    <x v="0"/>
    <x v="0"/>
  </r>
  <r>
    <s v="FIPE12_FIPE0002Q1"/>
    <x v="4005"/>
    <x v="2606"/>
    <x v="32"/>
    <x v="0"/>
    <x v="67"/>
    <x v="68"/>
    <s v="www.fipe.org.br"/>
    <x v="1"/>
    <x v="21"/>
    <x v="1"/>
    <x v="0"/>
    <n v="9"/>
    <x v="0"/>
    <x v="0"/>
  </r>
  <r>
    <s v="FIPE12_FIPE0002Q2"/>
    <x v="4006"/>
    <x v="2606"/>
    <x v="569"/>
    <x v="0"/>
    <x v="67"/>
    <x v="68"/>
    <s v="www.fipe.org.br"/>
    <x v="1"/>
    <x v="21"/>
    <x v="1"/>
    <x v="0"/>
    <n v="9"/>
    <x v="0"/>
    <x v="0"/>
  </r>
  <r>
    <s v="FIPE12_FIPE0002Q3"/>
    <x v="4007"/>
    <x v="2606"/>
    <x v="570"/>
    <x v="0"/>
    <x v="67"/>
    <x v="68"/>
    <s v="www.fipe.org.br"/>
    <x v="1"/>
    <x v="21"/>
    <x v="1"/>
    <x v="0"/>
    <n v="9"/>
    <x v="0"/>
    <x v="0"/>
  </r>
  <r>
    <s v="FIPE12_FIPE0118"/>
    <x v="4008"/>
    <x v="2607"/>
    <x v="567"/>
    <x v="0"/>
    <x v="67"/>
    <x v="68"/>
    <s v="www.fipe.org.br"/>
    <x v="1"/>
    <x v="21"/>
    <x v="1"/>
    <x v="0"/>
    <n v="9"/>
    <x v="0"/>
    <x v="0"/>
  </r>
  <r>
    <s v="FIPE12_FIPE0118Q1"/>
    <x v="4009"/>
    <x v="2608"/>
    <x v="32"/>
    <x v="0"/>
    <x v="67"/>
    <x v="68"/>
    <s v="www.fipe.org.br"/>
    <x v="1"/>
    <x v="21"/>
    <x v="1"/>
    <x v="0"/>
    <n v="9"/>
    <x v="0"/>
    <x v="0"/>
  </r>
  <r>
    <s v="FIPE12_FIPE0118Q2"/>
    <x v="4010"/>
    <x v="2608"/>
    <x v="569"/>
    <x v="0"/>
    <x v="67"/>
    <x v="68"/>
    <s v="www.fipe.org.br"/>
    <x v="1"/>
    <x v="21"/>
    <x v="1"/>
    <x v="0"/>
    <n v="9"/>
    <x v="0"/>
    <x v="0"/>
  </r>
  <r>
    <s v="FIPE12_FIPE0118Q3"/>
    <x v="4011"/>
    <x v="2608"/>
    <x v="570"/>
    <x v="0"/>
    <x v="67"/>
    <x v="68"/>
    <s v="www.fipe.org.br"/>
    <x v="1"/>
    <x v="21"/>
    <x v="1"/>
    <x v="0"/>
    <n v="9"/>
    <x v="0"/>
    <x v="0"/>
  </r>
  <r>
    <s v="FIPE12_FIPE0348"/>
    <x v="4012"/>
    <x v="2609"/>
    <x v="571"/>
    <x v="0"/>
    <x v="67"/>
    <x v="68"/>
    <s v="www.fipe.org.br"/>
    <x v="1"/>
    <x v="21"/>
    <x v="1"/>
    <x v="0"/>
    <n v="9"/>
    <x v="0"/>
    <x v="0"/>
  </r>
  <r>
    <s v="FIPE12_FIPE0348Q1"/>
    <x v="4013"/>
    <x v="2610"/>
    <x v="32"/>
    <x v="0"/>
    <x v="67"/>
    <x v="68"/>
    <s v="www.fipe.org.br"/>
    <x v="1"/>
    <x v="21"/>
    <x v="1"/>
    <x v="0"/>
    <n v="9"/>
    <x v="0"/>
    <x v="0"/>
  </r>
  <r>
    <s v="FIPE12_FIPE0348Q2"/>
    <x v="4014"/>
    <x v="2610"/>
    <x v="569"/>
    <x v="0"/>
    <x v="67"/>
    <x v="68"/>
    <s v="www.fipe.org.br"/>
    <x v="1"/>
    <x v="21"/>
    <x v="1"/>
    <x v="0"/>
    <n v="9"/>
    <x v="0"/>
    <x v="0"/>
  </r>
  <r>
    <s v="FIPE12_FIPE0348Q3"/>
    <x v="4015"/>
    <x v="2610"/>
    <x v="570"/>
    <x v="0"/>
    <x v="67"/>
    <x v="68"/>
    <s v="www.fipe.org.br"/>
    <x v="1"/>
    <x v="21"/>
    <x v="1"/>
    <x v="0"/>
    <n v="9"/>
    <x v="0"/>
    <x v="0"/>
  </r>
  <r>
    <s v="FIPE12_FIPE0379"/>
    <x v="4016"/>
    <x v="2611"/>
    <x v="571"/>
    <x v="0"/>
    <x v="67"/>
    <x v="68"/>
    <s v="www.fipe.org.br"/>
    <x v="1"/>
    <x v="21"/>
    <x v="1"/>
    <x v="0"/>
    <n v="9"/>
    <x v="0"/>
    <x v="0"/>
  </r>
  <r>
    <s v="FIPE12_FIPE0379Q1"/>
    <x v="4017"/>
    <x v="2612"/>
    <x v="32"/>
    <x v="0"/>
    <x v="67"/>
    <x v="68"/>
    <s v="www.fipe.org.br"/>
    <x v="1"/>
    <x v="21"/>
    <x v="1"/>
    <x v="0"/>
    <n v="9"/>
    <x v="0"/>
    <x v="0"/>
  </r>
  <r>
    <s v="FIPE12_FIPE0379Q2"/>
    <x v="4018"/>
    <x v="2612"/>
    <x v="569"/>
    <x v="0"/>
    <x v="67"/>
    <x v="68"/>
    <s v="www.fipe.org.br"/>
    <x v="1"/>
    <x v="21"/>
    <x v="1"/>
    <x v="0"/>
    <n v="9"/>
    <x v="0"/>
    <x v="0"/>
  </r>
  <r>
    <s v="FIPE12_FIPE0379Q3"/>
    <x v="4019"/>
    <x v="2612"/>
    <x v="570"/>
    <x v="0"/>
    <x v="67"/>
    <x v="68"/>
    <s v="www.fipe.org.br"/>
    <x v="1"/>
    <x v="21"/>
    <x v="1"/>
    <x v="0"/>
    <n v="9"/>
    <x v="0"/>
    <x v="0"/>
  </r>
  <r>
    <s v="FIPE12_FIPE0482"/>
    <x v="4020"/>
    <x v="2613"/>
    <x v="572"/>
    <x v="0"/>
    <x v="67"/>
    <x v="68"/>
    <s v="www.fipe.org.br"/>
    <x v="1"/>
    <x v="21"/>
    <x v="1"/>
    <x v="0"/>
    <n v="9"/>
    <x v="0"/>
    <x v="0"/>
  </r>
  <r>
    <s v="FIPE12_FIPE0482Q1"/>
    <x v="4021"/>
    <x v="2614"/>
    <x v="32"/>
    <x v="0"/>
    <x v="67"/>
    <x v="68"/>
    <s v="www.fipe.org.br"/>
    <x v="1"/>
    <x v="21"/>
    <x v="1"/>
    <x v="0"/>
    <n v="9"/>
    <x v="0"/>
    <x v="0"/>
  </r>
  <r>
    <s v="FIPE12_FIPE0482Q2"/>
    <x v="4022"/>
    <x v="2614"/>
    <x v="569"/>
    <x v="0"/>
    <x v="67"/>
    <x v="68"/>
    <s v="www.fipe.org.br"/>
    <x v="1"/>
    <x v="21"/>
    <x v="1"/>
    <x v="0"/>
    <n v="9"/>
    <x v="0"/>
    <x v="0"/>
  </r>
  <r>
    <s v="FIPE12_FIPE0482Q3"/>
    <x v="4023"/>
    <x v="2614"/>
    <x v="570"/>
    <x v="0"/>
    <x v="67"/>
    <x v="68"/>
    <s v="www.fipe.org.br"/>
    <x v="1"/>
    <x v="21"/>
    <x v="1"/>
    <x v="0"/>
    <n v="9"/>
    <x v="0"/>
    <x v="0"/>
  </r>
  <r>
    <s v="FIPE12_FIPE0516"/>
    <x v="4024"/>
    <x v="2615"/>
    <x v="571"/>
    <x v="0"/>
    <x v="67"/>
    <x v="68"/>
    <s v="www.fipe.org.br"/>
    <x v="1"/>
    <x v="21"/>
    <x v="1"/>
    <x v="0"/>
    <n v="9"/>
    <x v="0"/>
    <x v="0"/>
  </r>
  <r>
    <s v="FIPE12_FIPE0516Q1"/>
    <x v="4025"/>
    <x v="2616"/>
    <x v="32"/>
    <x v="0"/>
    <x v="67"/>
    <x v="68"/>
    <s v="www.fipe.org.br"/>
    <x v="1"/>
    <x v="21"/>
    <x v="1"/>
    <x v="0"/>
    <n v="9"/>
    <x v="0"/>
    <x v="0"/>
  </r>
  <r>
    <s v="FIPE12_FIPE0516Q2"/>
    <x v="4026"/>
    <x v="2616"/>
    <x v="569"/>
    <x v="0"/>
    <x v="67"/>
    <x v="68"/>
    <s v="www.fipe.org.br"/>
    <x v="1"/>
    <x v="21"/>
    <x v="1"/>
    <x v="0"/>
    <n v="9"/>
    <x v="0"/>
    <x v="0"/>
  </r>
  <r>
    <s v="FIPE12_FIPE0516Q3"/>
    <x v="4027"/>
    <x v="2616"/>
    <x v="570"/>
    <x v="0"/>
    <x v="67"/>
    <x v="68"/>
    <s v="www.fipe.org.br"/>
    <x v="1"/>
    <x v="21"/>
    <x v="1"/>
    <x v="0"/>
    <n v="9"/>
    <x v="0"/>
    <x v="0"/>
  </r>
  <r>
    <s v="FIPE12_FIPE0553"/>
    <x v="4028"/>
    <x v="2617"/>
    <x v="544"/>
    <x v="0"/>
    <x v="67"/>
    <x v="68"/>
    <s v="www.fipe.org.br"/>
    <x v="1"/>
    <x v="21"/>
    <x v="1"/>
    <x v="0"/>
    <n v="9"/>
    <x v="0"/>
    <x v="0"/>
  </r>
  <r>
    <s v="FIPE12_FIPE0553Q1"/>
    <x v="4029"/>
    <x v="2618"/>
    <x v="32"/>
    <x v="0"/>
    <x v="67"/>
    <x v="68"/>
    <s v="www.fipe.org.br"/>
    <x v="1"/>
    <x v="21"/>
    <x v="1"/>
    <x v="0"/>
    <n v="9"/>
    <x v="0"/>
    <x v="0"/>
  </r>
  <r>
    <s v="FIPE12_FIPE0553Q2"/>
    <x v="4030"/>
    <x v="2618"/>
    <x v="569"/>
    <x v="0"/>
    <x v="67"/>
    <x v="68"/>
    <s v="www.fipe.org.br"/>
    <x v="1"/>
    <x v="21"/>
    <x v="1"/>
    <x v="0"/>
    <n v="9"/>
    <x v="0"/>
    <x v="0"/>
  </r>
  <r>
    <s v="FIPE12_FIPE0553Q3"/>
    <x v="4031"/>
    <x v="2618"/>
    <x v="570"/>
    <x v="0"/>
    <x v="67"/>
    <x v="68"/>
    <s v="www.fipe.org.br"/>
    <x v="1"/>
    <x v="21"/>
    <x v="1"/>
    <x v="0"/>
    <n v="9"/>
    <x v="0"/>
    <x v="0"/>
  </r>
  <r>
    <s v="FIPE12_FIPEQ1G12"/>
    <x v="4032"/>
    <x v="2619"/>
    <x v="32"/>
    <x v="0"/>
    <x v="67"/>
    <x v="68"/>
    <s v="www.fipe.org.br"/>
    <x v="1"/>
    <x v="21"/>
    <x v="1"/>
    <x v="0"/>
    <n v="9"/>
    <x v="0"/>
    <x v="0"/>
  </r>
  <r>
    <s v="FIPE12_FIPEQ2G12"/>
    <x v="4033"/>
    <x v="2619"/>
    <x v="569"/>
    <x v="0"/>
    <x v="67"/>
    <x v="68"/>
    <s v="www.fipe.org.br"/>
    <x v="1"/>
    <x v="21"/>
    <x v="1"/>
    <x v="0"/>
    <n v="9"/>
    <x v="0"/>
    <x v="0"/>
  </r>
  <r>
    <s v="FIPE12_FIPEQ3G12"/>
    <x v="4034"/>
    <x v="2619"/>
    <x v="570"/>
    <x v="0"/>
    <x v="67"/>
    <x v="68"/>
    <s v="www.fipe.org.br"/>
    <x v="1"/>
    <x v="21"/>
    <x v="1"/>
    <x v="0"/>
    <n v="9"/>
    <x v="0"/>
    <x v="0"/>
  </r>
  <r>
    <s v="FIPE12_IPCFIPE12"/>
    <x v="4035"/>
    <x v="2604"/>
    <x v="573"/>
    <x v="0"/>
    <x v="67"/>
    <x v="68"/>
    <s v="www.fipe.org.br"/>
    <x v="1"/>
    <x v="2"/>
    <x v="1"/>
    <x v="0"/>
    <n v="9"/>
    <x v="0"/>
    <x v="0"/>
  </r>
  <r>
    <s v="FIPE12_TXARJ12"/>
    <x v="4036"/>
    <x v="2620"/>
    <x v="567"/>
    <x v="0"/>
    <x v="67"/>
    <x v="68"/>
    <s v="www.fipe.org.br"/>
    <x v="1"/>
    <x v="6"/>
    <x v="1"/>
    <x v="0"/>
    <n v="9"/>
    <x v="0"/>
    <x v="0"/>
  </r>
  <r>
    <s v="FIPE12_TXASP12"/>
    <x v="4037"/>
    <x v="2621"/>
    <x v="567"/>
    <x v="0"/>
    <x v="67"/>
    <x v="68"/>
    <s v="www.fipe.org.br"/>
    <x v="1"/>
    <x v="6"/>
    <x v="1"/>
    <x v="0"/>
    <n v="9"/>
    <x v="0"/>
    <x v="0"/>
  </r>
  <r>
    <s v="FIPE12_VENBH12"/>
    <x v="4038"/>
    <x v="2622"/>
    <x v="567"/>
    <x v="0"/>
    <x v="67"/>
    <x v="68"/>
    <s v="www.fipe.org.br"/>
    <x v="1"/>
    <x v="2"/>
    <x v="1"/>
    <x v="0"/>
    <n v="9"/>
    <x v="0"/>
    <x v="0"/>
  </r>
  <r>
    <s v="FIPE12_VENBR12"/>
    <x v="4039"/>
    <x v="2623"/>
    <x v="567"/>
    <x v="0"/>
    <x v="67"/>
    <x v="68"/>
    <s v="www.fipe.org.br"/>
    <x v="1"/>
    <x v="2"/>
    <x v="1"/>
    <x v="0"/>
    <n v="9"/>
    <x v="0"/>
    <x v="0"/>
  </r>
  <r>
    <s v="FIPE12_VENDF12"/>
    <x v="4040"/>
    <x v="2624"/>
    <x v="567"/>
    <x v="0"/>
    <x v="67"/>
    <x v="68"/>
    <s v="www.fipe.org.br"/>
    <x v="1"/>
    <x v="2"/>
    <x v="1"/>
    <x v="0"/>
    <n v="9"/>
    <x v="0"/>
    <x v="0"/>
  </r>
  <r>
    <s v="FIPE12_VENFO12"/>
    <x v="4041"/>
    <x v="2625"/>
    <x v="567"/>
    <x v="0"/>
    <x v="67"/>
    <x v="68"/>
    <s v="www.fipe.org.br"/>
    <x v="1"/>
    <x v="2"/>
    <x v="1"/>
    <x v="0"/>
    <n v="9"/>
    <x v="0"/>
    <x v="0"/>
  </r>
  <r>
    <s v="FIPE12_VENRE12"/>
    <x v="4042"/>
    <x v="2626"/>
    <x v="567"/>
    <x v="0"/>
    <x v="67"/>
    <x v="68"/>
    <s v="www.fipe.org.br"/>
    <x v="1"/>
    <x v="2"/>
    <x v="1"/>
    <x v="0"/>
    <n v="9"/>
    <x v="0"/>
    <x v="0"/>
  </r>
  <r>
    <s v="FIPE12_VENRJ12"/>
    <x v="4043"/>
    <x v="2627"/>
    <x v="567"/>
    <x v="0"/>
    <x v="67"/>
    <x v="68"/>
    <s v="www.fipe.org.br"/>
    <x v="1"/>
    <x v="2"/>
    <x v="1"/>
    <x v="0"/>
    <n v="9"/>
    <x v="0"/>
    <x v="0"/>
  </r>
  <r>
    <s v="FIPE12_VENSA12"/>
    <x v="4044"/>
    <x v="2628"/>
    <x v="567"/>
    <x v="0"/>
    <x v="67"/>
    <x v="68"/>
    <s v="www.fipe.org.br"/>
    <x v="1"/>
    <x v="2"/>
    <x v="1"/>
    <x v="0"/>
    <n v="9"/>
    <x v="0"/>
    <x v="0"/>
  </r>
  <r>
    <s v="FIPE12_VENSP12"/>
    <x v="4045"/>
    <x v="2629"/>
    <x v="567"/>
    <x v="0"/>
    <x v="67"/>
    <x v="68"/>
    <s v="www.fipe.org.br"/>
    <x v="1"/>
    <x v="2"/>
    <x v="1"/>
    <x v="0"/>
    <n v="9"/>
    <x v="0"/>
    <x v="0"/>
  </r>
  <r>
    <s v="FUMO"/>
    <x v="4046"/>
    <x v="2552"/>
    <x v="530"/>
    <x v="1"/>
    <x v="64"/>
    <x v="65"/>
    <m/>
    <x v="0"/>
    <x v="42"/>
    <x v="1"/>
    <x v="2"/>
    <n v="9"/>
    <x v="0"/>
    <x v="0"/>
  </r>
  <r>
    <s v="GAC12_CARN12"/>
    <x v="4047"/>
    <x v="2630"/>
    <x v="574"/>
    <x v="0"/>
    <x v="45"/>
    <x v="45"/>
    <s v="www.ipea.gov.br"/>
    <x v="1"/>
    <x v="2"/>
    <x v="1"/>
    <x v="1"/>
    <n v="9"/>
    <x v="0"/>
    <x v="0"/>
  </r>
  <r>
    <s v="GAC12_COMMO12"/>
    <x v="4048"/>
    <x v="2630"/>
    <x v="574"/>
    <x v="0"/>
    <x v="45"/>
    <x v="45"/>
    <s v="www.ipea.gov.br"/>
    <x v="1"/>
    <x v="2"/>
    <x v="1"/>
    <x v="1"/>
    <n v="9"/>
    <x v="0"/>
    <x v="0"/>
  </r>
  <r>
    <s v="GAC12_EXPETR12"/>
    <x v="4049"/>
    <x v="2630"/>
    <x v="574"/>
    <x v="0"/>
    <x v="45"/>
    <x v="45"/>
    <s v="www.ipea.gov.br"/>
    <x v="1"/>
    <x v="2"/>
    <x v="1"/>
    <x v="1"/>
    <n v="9"/>
    <x v="0"/>
    <x v="0"/>
  </r>
  <r>
    <s v="GAC12_GRAO12"/>
    <x v="4050"/>
    <x v="2630"/>
    <x v="574"/>
    <x v="0"/>
    <x v="45"/>
    <x v="45"/>
    <s v="www.ipea.gov.br"/>
    <x v="1"/>
    <x v="2"/>
    <x v="1"/>
    <x v="1"/>
    <n v="9"/>
    <x v="0"/>
    <x v="0"/>
  </r>
  <r>
    <s v="GAC12_MATPRIM12"/>
    <x v="4051"/>
    <x v="2630"/>
    <x v="574"/>
    <x v="0"/>
    <x v="45"/>
    <x v="45"/>
    <s v="www.ipea.gov.br"/>
    <x v="1"/>
    <x v="2"/>
    <x v="1"/>
    <x v="1"/>
    <n v="9"/>
    <x v="0"/>
    <x v="0"/>
  </r>
  <r>
    <s v="GAC12_MIN12"/>
    <x v="4052"/>
    <x v="2630"/>
    <x v="574"/>
    <x v="0"/>
    <x v="45"/>
    <x v="45"/>
    <s v="www.ipea.gov.br"/>
    <x v="1"/>
    <x v="2"/>
    <x v="1"/>
    <x v="1"/>
    <n v="9"/>
    <x v="0"/>
    <x v="0"/>
  </r>
  <r>
    <s v="GAC12_PETROL12"/>
    <x v="4053"/>
    <x v="2630"/>
    <x v="574"/>
    <x v="0"/>
    <x v="45"/>
    <x v="45"/>
    <s v="www.ipea.gov.br"/>
    <x v="1"/>
    <x v="2"/>
    <x v="1"/>
    <x v="1"/>
    <n v="9"/>
    <x v="0"/>
    <x v="0"/>
  </r>
  <r>
    <s v="GALINHA"/>
    <x v="4054"/>
    <x v="2552"/>
    <x v="530"/>
    <x v="1"/>
    <x v="64"/>
    <x v="65"/>
    <m/>
    <x v="0"/>
    <x v="42"/>
    <x v="1"/>
    <x v="2"/>
    <n v="9"/>
    <x v="0"/>
    <x v="0"/>
  </r>
  <r>
    <s v="GAMMA_DEFLCENSO"/>
    <x v="4055"/>
    <x v="2631"/>
    <x v="575"/>
    <x v="0"/>
    <x v="45"/>
    <x v="45"/>
    <s v="www.ipea.gov.br"/>
    <x v="0"/>
    <x v="2"/>
    <x v="1"/>
    <x v="1"/>
    <n v="9"/>
    <x v="0"/>
    <x v="0"/>
  </r>
  <r>
    <s v="GAMMA_DEFLPNAD"/>
    <x v="4056"/>
    <x v="2632"/>
    <x v="576"/>
    <x v="0"/>
    <x v="45"/>
    <x v="45"/>
    <s v="www.ipea.gov.br"/>
    <x v="0"/>
    <x v="2"/>
    <x v="1"/>
    <x v="1"/>
    <n v="9"/>
    <x v="0"/>
    <x v="0"/>
  </r>
  <r>
    <s v="GAMMA12_DEFLPME12"/>
    <x v="4057"/>
    <x v="2633"/>
    <x v="577"/>
    <x v="0"/>
    <x v="45"/>
    <x v="45"/>
    <s v="www.ipea.gov.br"/>
    <x v="1"/>
    <x v="2"/>
    <x v="1"/>
    <x v="1"/>
    <n v="9"/>
    <x v="0"/>
    <x v="0"/>
  </r>
  <r>
    <s v="GAMMA12_IGPCMTB12"/>
    <x v="4058"/>
    <x v="2634"/>
    <x v="578"/>
    <x v="0"/>
    <x v="4"/>
    <x v="4"/>
    <m/>
    <x v="1"/>
    <x v="2"/>
    <x v="1"/>
    <x v="1"/>
    <n v="9"/>
    <x v="0"/>
    <x v="0"/>
  </r>
  <r>
    <s v="GAMMA12_IGPCMTBG12"/>
    <x v="4059"/>
    <x v="2634"/>
    <x v="578"/>
    <x v="0"/>
    <x v="4"/>
    <x v="4"/>
    <m/>
    <x v="1"/>
    <x v="21"/>
    <x v="1"/>
    <x v="1"/>
    <n v="9"/>
    <x v="0"/>
    <x v="0"/>
  </r>
  <r>
    <s v="GARRA"/>
    <x v="4060"/>
    <x v="2552"/>
    <x v="530"/>
    <x v="1"/>
    <x v="64"/>
    <x v="65"/>
    <m/>
    <x v="0"/>
    <x v="42"/>
    <x v="1"/>
    <x v="2"/>
    <n v="9"/>
    <x v="0"/>
    <x v="0"/>
  </r>
  <r>
    <s v="GOMA"/>
    <x v="4061"/>
    <x v="2552"/>
    <x v="530"/>
    <x v="1"/>
    <x v="64"/>
    <x v="65"/>
    <m/>
    <x v="0"/>
    <x v="42"/>
    <x v="1"/>
    <x v="2"/>
    <n v="9"/>
    <x v="0"/>
    <x v="0"/>
  </r>
  <r>
    <s v="GORDURA"/>
    <x v="4062"/>
    <x v="2552"/>
    <x v="530"/>
    <x v="1"/>
    <x v="64"/>
    <x v="65"/>
    <m/>
    <x v="0"/>
    <x v="42"/>
    <x v="1"/>
    <x v="2"/>
    <n v="9"/>
    <x v="0"/>
    <x v="0"/>
  </r>
  <r>
    <s v="GRAXA"/>
    <x v="4063"/>
    <x v="2552"/>
    <x v="530"/>
    <x v="1"/>
    <x v="64"/>
    <x v="65"/>
    <m/>
    <x v="0"/>
    <x v="42"/>
    <x v="1"/>
    <x v="2"/>
    <n v="9"/>
    <x v="0"/>
    <x v="0"/>
  </r>
  <r>
    <s v="GRUDE"/>
    <x v="4064"/>
    <x v="2552"/>
    <x v="530"/>
    <x v="1"/>
    <x v="64"/>
    <x v="65"/>
    <m/>
    <x v="0"/>
    <x v="42"/>
    <x v="1"/>
    <x v="2"/>
    <n v="9"/>
    <x v="0"/>
    <x v="0"/>
  </r>
  <r>
    <s v="GUARANA"/>
    <x v="4065"/>
    <x v="2552"/>
    <x v="530"/>
    <x v="1"/>
    <x v="64"/>
    <x v="65"/>
    <m/>
    <x v="0"/>
    <x v="42"/>
    <x v="1"/>
    <x v="2"/>
    <n v="9"/>
    <x v="0"/>
    <x v="0"/>
  </r>
  <r>
    <s v="HIST_CAFEP50"/>
    <x v="4066"/>
    <x v="1206"/>
    <x v="275"/>
    <x v="0"/>
    <x v="4"/>
    <x v="4"/>
    <m/>
    <x v="0"/>
    <x v="44"/>
    <x v="1"/>
    <x v="1"/>
    <n v="9"/>
    <x v="0"/>
    <x v="0"/>
  </r>
  <r>
    <s v="HIST_CAFEPM"/>
    <x v="4067"/>
    <x v="1206"/>
    <x v="275"/>
    <x v="0"/>
    <x v="4"/>
    <x v="4"/>
    <m/>
    <x v="0"/>
    <x v="42"/>
    <x v="1"/>
    <x v="1"/>
    <n v="9"/>
    <x v="0"/>
    <x v="0"/>
  </r>
  <r>
    <s v="HIST_ICVALIRJ"/>
    <x v="4068"/>
    <x v="2635"/>
    <x v="579"/>
    <x v="0"/>
    <x v="4"/>
    <x v="4"/>
    <m/>
    <x v="0"/>
    <x v="2"/>
    <x v="1"/>
    <x v="1"/>
    <n v="9"/>
    <x v="0"/>
    <x v="0"/>
  </r>
  <r>
    <s v="HIST_ICVALIRJAFF"/>
    <x v="4069"/>
    <x v="2636"/>
    <x v="580"/>
    <x v="0"/>
    <x v="4"/>
    <x v="4"/>
    <m/>
    <x v="0"/>
    <x v="2"/>
    <x v="1"/>
    <x v="1"/>
    <n v="9"/>
    <x v="0"/>
    <x v="0"/>
  </r>
  <r>
    <s v="HIST_ICVALIRJESC"/>
    <x v="4070"/>
    <x v="2636"/>
    <x v="580"/>
    <x v="0"/>
    <x v="4"/>
    <x v="4"/>
    <m/>
    <x v="0"/>
    <x v="2"/>
    <x v="1"/>
    <x v="1"/>
    <n v="9"/>
    <x v="0"/>
    <x v="0"/>
  </r>
  <r>
    <s v="HIST_ICVALIRJFGV"/>
    <x v="4071"/>
    <x v="2636"/>
    <x v="580"/>
    <x v="0"/>
    <x v="4"/>
    <x v="4"/>
    <m/>
    <x v="0"/>
    <x v="2"/>
    <x v="1"/>
    <x v="1"/>
    <n v="9"/>
    <x v="0"/>
    <x v="0"/>
  </r>
  <r>
    <s v="HIST_ICVALRJ"/>
    <x v="4072"/>
    <x v="2635"/>
    <x v="579"/>
    <x v="0"/>
    <x v="4"/>
    <x v="4"/>
    <m/>
    <x v="0"/>
    <x v="2"/>
    <x v="1"/>
    <x v="1"/>
    <n v="9"/>
    <x v="0"/>
    <x v="0"/>
  </r>
  <r>
    <s v="HIST_ICVCOMBRJ"/>
    <x v="4073"/>
    <x v="2635"/>
    <x v="579"/>
    <x v="0"/>
    <x v="4"/>
    <x v="4"/>
    <m/>
    <x v="0"/>
    <x v="2"/>
    <x v="1"/>
    <x v="1"/>
    <n v="9"/>
    <x v="0"/>
    <x v="0"/>
  </r>
  <r>
    <s v="HIST_ICVCRIRJ"/>
    <x v="4074"/>
    <x v="2635"/>
    <x v="579"/>
    <x v="0"/>
    <x v="4"/>
    <x v="4"/>
    <m/>
    <x v="0"/>
    <x v="2"/>
    <x v="1"/>
    <x v="1"/>
    <n v="9"/>
    <x v="0"/>
    <x v="0"/>
  </r>
  <r>
    <s v="HIST_ICVMOVRJ"/>
    <x v="4075"/>
    <x v="2635"/>
    <x v="579"/>
    <x v="0"/>
    <x v="4"/>
    <x v="4"/>
    <m/>
    <x v="0"/>
    <x v="2"/>
    <x v="1"/>
    <x v="1"/>
    <n v="9"/>
    <x v="0"/>
    <x v="0"/>
  </r>
  <r>
    <s v="HIST_ICVRJ"/>
    <x v="4076"/>
    <x v="2635"/>
    <x v="579"/>
    <x v="0"/>
    <x v="4"/>
    <x v="4"/>
    <m/>
    <x v="0"/>
    <x v="2"/>
    <x v="1"/>
    <x v="1"/>
    <n v="9"/>
    <x v="0"/>
    <x v="0"/>
  </r>
  <r>
    <s v="HIST_ICVVESTRJ"/>
    <x v="4077"/>
    <x v="2635"/>
    <x v="579"/>
    <x v="0"/>
    <x v="4"/>
    <x v="4"/>
    <m/>
    <x v="0"/>
    <x v="2"/>
    <x v="1"/>
    <x v="1"/>
    <n v="9"/>
    <x v="0"/>
    <x v="0"/>
  </r>
  <r>
    <s v="HIST_IPA"/>
    <x v="4078"/>
    <x v="2637"/>
    <x v="581"/>
    <x v="0"/>
    <x v="4"/>
    <x v="4"/>
    <m/>
    <x v="0"/>
    <x v="2"/>
    <x v="1"/>
    <x v="1"/>
    <n v="9"/>
    <x v="0"/>
    <x v="0"/>
  </r>
  <r>
    <s v="HIST12_ACUCARARR12"/>
    <x v="4079"/>
    <x v="2638"/>
    <x v="582"/>
    <x v="0"/>
    <x v="4"/>
    <x v="4"/>
    <m/>
    <x v="1"/>
    <x v="42"/>
    <x v="1"/>
    <x v="1"/>
    <n v="9"/>
    <x v="0"/>
    <x v="0"/>
  </r>
  <r>
    <s v="HIST12_ACUCARBRARR12"/>
    <x v="4080"/>
    <x v="2638"/>
    <x v="583"/>
    <x v="0"/>
    <x v="4"/>
    <x v="4"/>
    <m/>
    <x v="1"/>
    <x v="42"/>
    <x v="1"/>
    <x v="1"/>
    <n v="9"/>
    <x v="0"/>
    <x v="0"/>
  </r>
  <r>
    <s v="HIST12_CAFEARR12"/>
    <x v="4081"/>
    <x v="2638"/>
    <x v="583"/>
    <x v="0"/>
    <x v="4"/>
    <x v="4"/>
    <m/>
    <x v="1"/>
    <x v="42"/>
    <x v="1"/>
    <x v="1"/>
    <n v="9"/>
    <x v="0"/>
    <x v="0"/>
  </r>
  <r>
    <s v="IGP_ICVAL"/>
    <x v="4082"/>
    <x v="2639"/>
    <x v="584"/>
    <x v="0"/>
    <x v="68"/>
    <x v="69"/>
    <s v="www.fgv.br"/>
    <x v="0"/>
    <x v="2"/>
    <x v="1"/>
    <x v="1"/>
    <n v="9"/>
    <x v="0"/>
    <x v="0"/>
  </r>
  <r>
    <s v="IGP_ICVHAB"/>
    <x v="4083"/>
    <x v="2639"/>
    <x v="584"/>
    <x v="0"/>
    <x v="68"/>
    <x v="69"/>
    <s v="www.fgv.br"/>
    <x v="0"/>
    <x v="2"/>
    <x v="1"/>
    <x v="1"/>
    <n v="9"/>
    <x v="0"/>
    <x v="0"/>
  </r>
  <r>
    <s v="IGP_ICVRJ"/>
    <x v="4084"/>
    <x v="2640"/>
    <x v="585"/>
    <x v="0"/>
    <x v="69"/>
    <x v="70"/>
    <s v="https://portal.fgv.br/"/>
    <x v="0"/>
    <x v="2"/>
    <x v="1"/>
    <x v="1"/>
    <n v="9"/>
    <x v="0"/>
    <x v="0"/>
  </r>
  <r>
    <s v="IGP_ICVRJG"/>
    <x v="4085"/>
    <x v="2641"/>
    <x v="585"/>
    <x v="0"/>
    <x v="69"/>
    <x v="70"/>
    <s v="https://portal.fgv.br/"/>
    <x v="0"/>
    <x v="24"/>
    <x v="1"/>
    <x v="1"/>
    <n v="9"/>
    <x v="0"/>
    <x v="0"/>
  </r>
  <r>
    <s v="IGP_ICVSPB"/>
    <x v="4086"/>
    <x v="2639"/>
    <x v="584"/>
    <x v="0"/>
    <x v="68"/>
    <x v="69"/>
    <s v="www.fgv.br"/>
    <x v="0"/>
    <x v="2"/>
    <x v="1"/>
    <x v="1"/>
    <n v="9"/>
    <x v="0"/>
    <x v="0"/>
  </r>
  <r>
    <s v="IGP_ICVSPE"/>
    <x v="4087"/>
    <x v="2639"/>
    <x v="584"/>
    <x v="0"/>
    <x v="68"/>
    <x v="69"/>
    <s v="www.fgv.br"/>
    <x v="0"/>
    <x v="2"/>
    <x v="1"/>
    <x v="1"/>
    <n v="9"/>
    <x v="0"/>
    <x v="0"/>
  </r>
  <r>
    <s v="IGP_IGP"/>
    <x v="4088"/>
    <x v="2642"/>
    <x v="586"/>
    <x v="0"/>
    <x v="69"/>
    <x v="70"/>
    <s v="https://portal.fgv.br/"/>
    <x v="0"/>
    <x v="2"/>
    <x v="1"/>
    <x v="0"/>
    <n v="9"/>
    <x v="0"/>
    <x v="0"/>
  </r>
  <r>
    <s v="IGP_IGPDIG"/>
    <x v="4089"/>
    <x v="2643"/>
    <x v="586"/>
    <x v="0"/>
    <x v="69"/>
    <x v="70"/>
    <s v="https://portal.fgv.br/"/>
    <x v="0"/>
    <x v="24"/>
    <x v="1"/>
    <x v="0"/>
    <n v="9"/>
    <x v="0"/>
    <x v="0"/>
  </r>
  <r>
    <s v="IGP_IGPF"/>
    <x v="4090"/>
    <x v="2644"/>
    <x v="587"/>
    <x v="0"/>
    <x v="69"/>
    <x v="70"/>
    <s v="https://portal.fgv.br/"/>
    <x v="0"/>
    <x v="2"/>
    <x v="1"/>
    <x v="0"/>
    <n v="9"/>
    <x v="0"/>
    <x v="0"/>
  </r>
  <r>
    <s v="IGP_IGPFG"/>
    <x v="4091"/>
    <x v="2644"/>
    <x v="588"/>
    <x v="0"/>
    <x v="69"/>
    <x v="70"/>
    <s v="https://portal.fgv.br/"/>
    <x v="0"/>
    <x v="24"/>
    <x v="1"/>
    <x v="0"/>
    <n v="9"/>
    <x v="0"/>
    <x v="0"/>
  </r>
  <r>
    <s v="IGP_IGPMG"/>
    <x v="4092"/>
    <x v="2645"/>
    <x v="589"/>
    <x v="0"/>
    <x v="69"/>
    <x v="70"/>
    <s v="https://portal.fgv.br/"/>
    <x v="0"/>
    <x v="24"/>
    <x v="1"/>
    <x v="0"/>
    <n v="9"/>
    <x v="0"/>
    <x v="0"/>
  </r>
  <r>
    <s v="IGP_IGPOG"/>
    <x v="4093"/>
    <x v="2646"/>
    <x v="586"/>
    <x v="0"/>
    <x v="69"/>
    <x v="70"/>
    <s v="https://portal.fgv.br/"/>
    <x v="0"/>
    <x v="2"/>
    <x v="1"/>
    <x v="0"/>
    <n v="9"/>
    <x v="0"/>
    <x v="0"/>
  </r>
  <r>
    <s v="IGP_IGPOGG"/>
    <x v="4094"/>
    <x v="2647"/>
    <x v="586"/>
    <x v="0"/>
    <x v="69"/>
    <x v="70"/>
    <s v="https://portal.fgv.br/"/>
    <x v="0"/>
    <x v="24"/>
    <x v="1"/>
    <x v="0"/>
    <n v="9"/>
    <x v="0"/>
    <x v="0"/>
  </r>
  <r>
    <s v="IGP_INCCG"/>
    <x v="4095"/>
    <x v="2648"/>
    <x v="586"/>
    <x v="0"/>
    <x v="69"/>
    <x v="70"/>
    <s v="https://portal.fgv.br/"/>
    <x v="0"/>
    <x v="24"/>
    <x v="1"/>
    <x v="0"/>
    <n v="9"/>
    <x v="0"/>
    <x v="0"/>
  </r>
  <r>
    <s v="IGP_IPA"/>
    <x v="4096"/>
    <x v="2649"/>
    <x v="586"/>
    <x v="0"/>
    <x v="69"/>
    <x v="70"/>
    <s v="https://portal.fgv.br/"/>
    <x v="0"/>
    <x v="2"/>
    <x v="1"/>
    <x v="0"/>
    <n v="9"/>
    <x v="0"/>
    <x v="0"/>
  </r>
  <r>
    <s v="IGP_IPAA"/>
    <x v="4097"/>
    <x v="2650"/>
    <x v="590"/>
    <x v="0"/>
    <x v="69"/>
    <x v="70"/>
    <s v="https://portal.fgv.br/"/>
    <x v="0"/>
    <x v="2"/>
    <x v="1"/>
    <x v="0"/>
    <n v="9"/>
    <x v="0"/>
    <x v="0"/>
  </r>
  <r>
    <s v="IGP_IPABC"/>
    <x v="4098"/>
    <x v="2651"/>
    <x v="591"/>
    <x v="0"/>
    <x v="68"/>
    <x v="69"/>
    <s v="www.fgv.br"/>
    <x v="0"/>
    <x v="2"/>
    <x v="1"/>
    <x v="1"/>
    <n v="9"/>
    <x v="0"/>
    <x v="0"/>
  </r>
  <r>
    <s v="IGP_IPABCD"/>
    <x v="4099"/>
    <x v="2651"/>
    <x v="591"/>
    <x v="0"/>
    <x v="68"/>
    <x v="69"/>
    <s v="www.fgv.br"/>
    <x v="0"/>
    <x v="2"/>
    <x v="1"/>
    <x v="1"/>
    <n v="9"/>
    <x v="0"/>
    <x v="0"/>
  </r>
  <r>
    <s v="IGP_IPABCN"/>
    <x v="4100"/>
    <x v="2651"/>
    <x v="591"/>
    <x v="0"/>
    <x v="68"/>
    <x v="69"/>
    <s v="www.fgv.br"/>
    <x v="0"/>
    <x v="2"/>
    <x v="1"/>
    <x v="1"/>
    <n v="9"/>
    <x v="0"/>
    <x v="0"/>
  </r>
  <r>
    <s v="IGP_IPABP"/>
    <x v="4101"/>
    <x v="2651"/>
    <x v="591"/>
    <x v="0"/>
    <x v="68"/>
    <x v="69"/>
    <s v="www.fgv.br"/>
    <x v="0"/>
    <x v="2"/>
    <x v="1"/>
    <x v="1"/>
    <n v="9"/>
    <x v="0"/>
    <x v="0"/>
  </r>
  <r>
    <s v="IGP_IPABPO"/>
    <x v="4102"/>
    <x v="2651"/>
    <x v="591"/>
    <x v="0"/>
    <x v="68"/>
    <x v="69"/>
    <s v="www.fgv.br"/>
    <x v="0"/>
    <x v="2"/>
    <x v="1"/>
    <x v="1"/>
    <n v="9"/>
    <x v="0"/>
    <x v="0"/>
  </r>
  <r>
    <s v="IGP_IPACG"/>
    <x v="4103"/>
    <x v="2652"/>
    <x v="592"/>
    <x v="0"/>
    <x v="68"/>
    <x v="69"/>
    <s v="www.fgv.br"/>
    <x v="0"/>
    <x v="2"/>
    <x v="1"/>
    <x v="1"/>
    <n v="9"/>
    <x v="0"/>
    <x v="0"/>
  </r>
  <r>
    <s v="IGP_IPACL"/>
    <x v="4104"/>
    <x v="2652"/>
    <x v="592"/>
    <x v="0"/>
    <x v="68"/>
    <x v="69"/>
    <s v="www.fgv.br"/>
    <x v="0"/>
    <x v="2"/>
    <x v="1"/>
    <x v="1"/>
    <n v="9"/>
    <x v="0"/>
    <x v="0"/>
  </r>
  <r>
    <s v="IGP_IPADIG"/>
    <x v="4105"/>
    <x v="2653"/>
    <x v="586"/>
    <x v="0"/>
    <x v="69"/>
    <x v="70"/>
    <s v="https://portal.fgv.br/"/>
    <x v="0"/>
    <x v="24"/>
    <x v="1"/>
    <x v="0"/>
    <n v="9"/>
    <x v="0"/>
    <x v="0"/>
  </r>
  <r>
    <s v="IGP_IPAI"/>
    <x v="4106"/>
    <x v="2654"/>
    <x v="590"/>
    <x v="0"/>
    <x v="69"/>
    <x v="70"/>
    <s v="https://portal.fgv.br/"/>
    <x v="0"/>
    <x v="2"/>
    <x v="1"/>
    <x v="0"/>
    <n v="9"/>
    <x v="0"/>
    <x v="0"/>
  </r>
  <r>
    <s v="IGP_IPAMC"/>
    <x v="4107"/>
    <x v="2651"/>
    <x v="592"/>
    <x v="0"/>
    <x v="68"/>
    <x v="69"/>
    <s v="www.fgv.br"/>
    <x v="0"/>
    <x v="2"/>
    <x v="1"/>
    <x v="1"/>
    <n v="9"/>
    <x v="0"/>
    <x v="0"/>
  </r>
  <r>
    <s v="IGP_IPAMEV"/>
    <x v="4108"/>
    <x v="2651"/>
    <x v="592"/>
    <x v="0"/>
    <x v="68"/>
    <x v="69"/>
    <s v="www.fgv.br"/>
    <x v="0"/>
    <x v="2"/>
    <x v="1"/>
    <x v="1"/>
    <n v="9"/>
    <x v="0"/>
    <x v="0"/>
  </r>
  <r>
    <s v="IGP_IPAMP"/>
    <x v="4109"/>
    <x v="2651"/>
    <x v="591"/>
    <x v="0"/>
    <x v="68"/>
    <x v="69"/>
    <s v="www.fgv.br"/>
    <x v="0"/>
    <x v="2"/>
    <x v="1"/>
    <x v="1"/>
    <n v="9"/>
    <x v="0"/>
    <x v="0"/>
  </r>
  <r>
    <s v="IGP_IPCG"/>
    <x v="4110"/>
    <x v="2655"/>
    <x v="586"/>
    <x v="0"/>
    <x v="69"/>
    <x v="70"/>
    <s v="https://portal.fgv.br/"/>
    <x v="0"/>
    <x v="24"/>
    <x v="1"/>
    <x v="0"/>
    <n v="9"/>
    <x v="0"/>
    <x v="0"/>
  </r>
  <r>
    <s v="IGP12_ICVAL12"/>
    <x v="4082"/>
    <x v="2656"/>
    <x v="145"/>
    <x v="0"/>
    <x v="68"/>
    <x v="69"/>
    <s v="www.fgv.br"/>
    <x v="1"/>
    <x v="2"/>
    <x v="1"/>
    <x v="1"/>
    <n v="9"/>
    <x v="0"/>
    <x v="0"/>
  </r>
  <r>
    <s v="IGP12_ICVHAB12"/>
    <x v="4083"/>
    <x v="2656"/>
    <x v="145"/>
    <x v="0"/>
    <x v="68"/>
    <x v="69"/>
    <s v="www.fgv.br"/>
    <x v="1"/>
    <x v="2"/>
    <x v="1"/>
    <x v="1"/>
    <n v="9"/>
    <x v="0"/>
    <x v="0"/>
  </r>
  <r>
    <s v="IGP12_ICVRJ12A"/>
    <x v="4084"/>
    <x v="2657"/>
    <x v="593"/>
    <x v="0"/>
    <x v="69"/>
    <x v="70"/>
    <s v="https://portal.fgv.br/"/>
    <x v="1"/>
    <x v="2"/>
    <x v="1"/>
    <x v="1"/>
    <n v="9"/>
    <x v="0"/>
    <x v="0"/>
  </r>
  <r>
    <s v="IGP12_ICVRJG12"/>
    <x v="4085"/>
    <x v="2641"/>
    <x v="593"/>
    <x v="0"/>
    <x v="69"/>
    <x v="70"/>
    <s v="https://portal.fgv.br/"/>
    <x v="1"/>
    <x v="21"/>
    <x v="1"/>
    <x v="1"/>
    <n v="9"/>
    <x v="0"/>
    <x v="0"/>
  </r>
  <r>
    <s v="IGP12_ICVSPB12"/>
    <x v="4086"/>
    <x v="2656"/>
    <x v="145"/>
    <x v="0"/>
    <x v="68"/>
    <x v="69"/>
    <s v="www.fgv.br"/>
    <x v="1"/>
    <x v="2"/>
    <x v="1"/>
    <x v="1"/>
    <n v="9"/>
    <x v="0"/>
    <x v="0"/>
  </r>
  <r>
    <s v="IGP12_ICVSPE12"/>
    <x v="4087"/>
    <x v="2656"/>
    <x v="145"/>
    <x v="0"/>
    <x v="68"/>
    <x v="69"/>
    <s v="www.fgv.br"/>
    <x v="1"/>
    <x v="2"/>
    <x v="1"/>
    <x v="1"/>
    <n v="9"/>
    <x v="0"/>
    <x v="0"/>
  </r>
  <r>
    <s v="IGP12_IGP1012"/>
    <x v="4111"/>
    <x v="2658"/>
    <x v="594"/>
    <x v="0"/>
    <x v="69"/>
    <x v="70"/>
    <s v="https://portal.fgv.br/"/>
    <x v="1"/>
    <x v="2"/>
    <x v="1"/>
    <x v="0"/>
    <n v="9"/>
    <x v="0"/>
    <x v="0"/>
  </r>
  <r>
    <s v="IGP12_IGPDI12"/>
    <x v="4088"/>
    <x v="2643"/>
    <x v="287"/>
    <x v="0"/>
    <x v="69"/>
    <x v="70"/>
    <s v="https://portal.fgv.br/"/>
    <x v="1"/>
    <x v="2"/>
    <x v="1"/>
    <x v="0"/>
    <n v="9"/>
    <x v="0"/>
    <x v="0"/>
  </r>
  <r>
    <s v="IGP12_IGPDIG12"/>
    <x v="4089"/>
    <x v="2643"/>
    <x v="287"/>
    <x v="0"/>
    <x v="69"/>
    <x v="70"/>
    <s v="https://portal.fgv.br/"/>
    <x v="1"/>
    <x v="21"/>
    <x v="1"/>
    <x v="0"/>
    <n v="9"/>
    <x v="0"/>
    <x v="0"/>
  </r>
  <r>
    <s v="IGP12_IGPF12"/>
    <x v="4090"/>
    <x v="2644"/>
    <x v="595"/>
    <x v="0"/>
    <x v="69"/>
    <x v="70"/>
    <s v="https://portal.fgv.br/"/>
    <x v="1"/>
    <x v="2"/>
    <x v="1"/>
    <x v="0"/>
    <n v="9"/>
    <x v="0"/>
    <x v="0"/>
  </r>
  <r>
    <s v="IGP12_IGPM12"/>
    <x v="4112"/>
    <x v="2659"/>
    <x v="596"/>
    <x v="0"/>
    <x v="69"/>
    <x v="70"/>
    <s v="https://portal.fgv.br/"/>
    <x v="1"/>
    <x v="2"/>
    <x v="1"/>
    <x v="0"/>
    <n v="9"/>
    <x v="0"/>
    <x v="0"/>
  </r>
  <r>
    <s v="IGP12_IGPMG12"/>
    <x v="4092"/>
    <x v="2645"/>
    <x v="596"/>
    <x v="0"/>
    <x v="69"/>
    <x v="70"/>
    <s v="https://portal.fgv.br/"/>
    <x v="1"/>
    <x v="21"/>
    <x v="1"/>
    <x v="0"/>
    <n v="9"/>
    <x v="0"/>
    <x v="0"/>
  </r>
  <r>
    <s v="IGP12_IGPMG1D12"/>
    <x v="4113"/>
    <x v="2660"/>
    <x v="597"/>
    <x v="0"/>
    <x v="69"/>
    <x v="70"/>
    <s v="https://portal.fgv.br/"/>
    <x v="1"/>
    <x v="21"/>
    <x v="1"/>
    <x v="0"/>
    <n v="9"/>
    <x v="0"/>
    <x v="0"/>
  </r>
  <r>
    <s v="IGP12_IGPMG2D12"/>
    <x v="4114"/>
    <x v="2661"/>
    <x v="598"/>
    <x v="0"/>
    <x v="69"/>
    <x v="70"/>
    <s v="https://portal.fgv.br/"/>
    <x v="1"/>
    <x v="21"/>
    <x v="1"/>
    <x v="0"/>
    <n v="9"/>
    <x v="0"/>
    <x v="0"/>
  </r>
  <r>
    <s v="IGP12_IGPOG12"/>
    <x v="4093"/>
    <x v="2647"/>
    <x v="599"/>
    <x v="0"/>
    <x v="69"/>
    <x v="70"/>
    <s v="https://portal.fgv.br/"/>
    <x v="1"/>
    <x v="2"/>
    <x v="1"/>
    <x v="0"/>
    <n v="9"/>
    <x v="0"/>
    <x v="0"/>
  </r>
  <r>
    <s v="IGP12_IGPOGG12"/>
    <x v="4094"/>
    <x v="2647"/>
    <x v="599"/>
    <x v="0"/>
    <x v="69"/>
    <x v="70"/>
    <s v="https://portal.fgv.br/"/>
    <x v="1"/>
    <x v="21"/>
    <x v="1"/>
    <x v="0"/>
    <n v="9"/>
    <x v="0"/>
    <x v="0"/>
  </r>
  <r>
    <s v="IGP12_INCC1012"/>
    <x v="4115"/>
    <x v="2662"/>
    <x v="594"/>
    <x v="0"/>
    <x v="69"/>
    <x v="70"/>
    <s v="https://portal.fgv.br/"/>
    <x v="1"/>
    <x v="2"/>
    <x v="1"/>
    <x v="0"/>
    <n v="9"/>
    <x v="0"/>
    <x v="0"/>
  </r>
  <r>
    <s v="IGP12_INCC12"/>
    <x v="4116"/>
    <x v="2648"/>
    <x v="287"/>
    <x v="0"/>
    <x v="69"/>
    <x v="70"/>
    <s v="https://portal.fgv.br/"/>
    <x v="1"/>
    <x v="2"/>
    <x v="1"/>
    <x v="0"/>
    <n v="9"/>
    <x v="0"/>
    <x v="0"/>
  </r>
  <r>
    <s v="IGP12_INCCG12"/>
    <x v="4095"/>
    <x v="2648"/>
    <x v="287"/>
    <x v="0"/>
    <x v="69"/>
    <x v="70"/>
    <s v="https://portal.fgv.br/"/>
    <x v="1"/>
    <x v="21"/>
    <x v="1"/>
    <x v="0"/>
    <n v="9"/>
    <x v="0"/>
    <x v="0"/>
  </r>
  <r>
    <s v="IGP12_INCCMG12"/>
    <x v="4117"/>
    <x v="2663"/>
    <x v="596"/>
    <x v="0"/>
    <x v="69"/>
    <x v="70"/>
    <s v="https://portal.fgv.br/"/>
    <x v="1"/>
    <x v="21"/>
    <x v="1"/>
    <x v="0"/>
    <n v="9"/>
    <x v="0"/>
    <x v="0"/>
  </r>
  <r>
    <s v="IGP12_INCCMG1D12"/>
    <x v="4118"/>
    <x v="2664"/>
    <x v="597"/>
    <x v="0"/>
    <x v="69"/>
    <x v="70"/>
    <s v="https://portal.fgv.br/"/>
    <x v="1"/>
    <x v="21"/>
    <x v="1"/>
    <x v="0"/>
    <n v="9"/>
    <x v="0"/>
    <x v="0"/>
  </r>
  <r>
    <s v="IGP12_INCCMG2D12"/>
    <x v="4119"/>
    <x v="2665"/>
    <x v="598"/>
    <x v="0"/>
    <x v="69"/>
    <x v="70"/>
    <s v="https://portal.fgv.br/"/>
    <x v="1"/>
    <x v="21"/>
    <x v="1"/>
    <x v="0"/>
    <n v="9"/>
    <x v="0"/>
    <x v="0"/>
  </r>
  <r>
    <s v="IGP12_IPA0388"/>
    <x v="4120"/>
    <x v="2652"/>
    <x v="600"/>
    <x v="0"/>
    <x v="68"/>
    <x v="69"/>
    <s v="www.fgv.br"/>
    <x v="1"/>
    <x v="2"/>
    <x v="1"/>
    <x v="1"/>
    <n v="9"/>
    <x v="0"/>
    <x v="0"/>
  </r>
  <r>
    <s v="IGP12_IPA0396"/>
    <x v="4103"/>
    <x v="2652"/>
    <x v="601"/>
    <x v="0"/>
    <x v="68"/>
    <x v="69"/>
    <s v="www.fgv.br"/>
    <x v="1"/>
    <x v="2"/>
    <x v="1"/>
    <x v="1"/>
    <n v="9"/>
    <x v="0"/>
    <x v="0"/>
  </r>
  <r>
    <s v="IGP12_IPA0401"/>
    <x v="4121"/>
    <x v="2652"/>
    <x v="602"/>
    <x v="0"/>
    <x v="68"/>
    <x v="69"/>
    <s v="www.fgv.br"/>
    <x v="1"/>
    <x v="2"/>
    <x v="1"/>
    <x v="1"/>
    <n v="9"/>
    <x v="0"/>
    <x v="0"/>
  </r>
  <r>
    <s v="IGP12_IPA0418"/>
    <x v="4122"/>
    <x v="2652"/>
    <x v="600"/>
    <x v="0"/>
    <x v="68"/>
    <x v="69"/>
    <s v="www.fgv.br"/>
    <x v="1"/>
    <x v="2"/>
    <x v="1"/>
    <x v="1"/>
    <n v="9"/>
    <x v="0"/>
    <x v="0"/>
  </r>
  <r>
    <s v="IGP12_IPA0426"/>
    <x v="4123"/>
    <x v="2652"/>
    <x v="600"/>
    <x v="0"/>
    <x v="68"/>
    <x v="69"/>
    <s v="www.fgv.br"/>
    <x v="1"/>
    <x v="2"/>
    <x v="1"/>
    <x v="1"/>
    <n v="9"/>
    <x v="0"/>
    <x v="0"/>
  </r>
  <r>
    <s v="IGP12_IPA0434"/>
    <x v="4124"/>
    <x v="2652"/>
    <x v="601"/>
    <x v="0"/>
    <x v="68"/>
    <x v="69"/>
    <s v="www.fgv.br"/>
    <x v="1"/>
    <x v="2"/>
    <x v="1"/>
    <x v="1"/>
    <n v="9"/>
    <x v="0"/>
    <x v="0"/>
  </r>
  <r>
    <s v="IGP12_IPA0442"/>
    <x v="4125"/>
    <x v="2652"/>
    <x v="600"/>
    <x v="0"/>
    <x v="68"/>
    <x v="69"/>
    <s v="www.fgv.br"/>
    <x v="1"/>
    <x v="2"/>
    <x v="1"/>
    <x v="1"/>
    <n v="9"/>
    <x v="0"/>
    <x v="0"/>
  </r>
  <r>
    <s v="IGP12_IPA0450"/>
    <x v="4126"/>
    <x v="2652"/>
    <x v="600"/>
    <x v="0"/>
    <x v="68"/>
    <x v="69"/>
    <s v="www.fgv.br"/>
    <x v="1"/>
    <x v="2"/>
    <x v="1"/>
    <x v="1"/>
    <n v="9"/>
    <x v="0"/>
    <x v="0"/>
  </r>
  <r>
    <s v="IGP12_IPA0493"/>
    <x v="4127"/>
    <x v="2652"/>
    <x v="601"/>
    <x v="0"/>
    <x v="68"/>
    <x v="69"/>
    <s v="www.fgv.br"/>
    <x v="1"/>
    <x v="2"/>
    <x v="1"/>
    <x v="1"/>
    <n v="9"/>
    <x v="0"/>
    <x v="0"/>
  </r>
  <r>
    <s v="IGP12_IPA0507"/>
    <x v="4128"/>
    <x v="2652"/>
    <x v="601"/>
    <x v="0"/>
    <x v="68"/>
    <x v="69"/>
    <s v="www.fgv.br"/>
    <x v="1"/>
    <x v="2"/>
    <x v="1"/>
    <x v="1"/>
    <n v="9"/>
    <x v="0"/>
    <x v="0"/>
  </r>
  <r>
    <s v="IGP12_IPA0515"/>
    <x v="4129"/>
    <x v="2652"/>
    <x v="601"/>
    <x v="0"/>
    <x v="68"/>
    <x v="69"/>
    <s v="www.fgv.br"/>
    <x v="1"/>
    <x v="2"/>
    <x v="1"/>
    <x v="1"/>
    <n v="9"/>
    <x v="0"/>
    <x v="0"/>
  </r>
  <r>
    <s v="IGP12_IPA0523"/>
    <x v="4130"/>
    <x v="2652"/>
    <x v="601"/>
    <x v="0"/>
    <x v="68"/>
    <x v="69"/>
    <s v="www.fgv.br"/>
    <x v="1"/>
    <x v="2"/>
    <x v="1"/>
    <x v="1"/>
    <n v="9"/>
    <x v="0"/>
    <x v="0"/>
  </r>
  <r>
    <s v="IGP12_IPA0531"/>
    <x v="4131"/>
    <x v="2652"/>
    <x v="601"/>
    <x v="0"/>
    <x v="68"/>
    <x v="69"/>
    <s v="www.fgv.br"/>
    <x v="1"/>
    <x v="2"/>
    <x v="1"/>
    <x v="1"/>
    <n v="9"/>
    <x v="0"/>
    <x v="0"/>
  </r>
  <r>
    <s v="IGP12_IPA0541"/>
    <x v="4132"/>
    <x v="2652"/>
    <x v="601"/>
    <x v="0"/>
    <x v="68"/>
    <x v="69"/>
    <s v="www.fgv.br"/>
    <x v="1"/>
    <x v="2"/>
    <x v="1"/>
    <x v="1"/>
    <n v="9"/>
    <x v="0"/>
    <x v="0"/>
  </r>
  <r>
    <s v="IGP12_IPA0558"/>
    <x v="4133"/>
    <x v="2652"/>
    <x v="601"/>
    <x v="0"/>
    <x v="68"/>
    <x v="69"/>
    <s v="www.fgv.br"/>
    <x v="1"/>
    <x v="2"/>
    <x v="1"/>
    <x v="1"/>
    <n v="9"/>
    <x v="0"/>
    <x v="0"/>
  </r>
  <r>
    <s v="IGP12_IPA0566"/>
    <x v="4134"/>
    <x v="2652"/>
    <x v="601"/>
    <x v="0"/>
    <x v="68"/>
    <x v="69"/>
    <s v="www.fgv.br"/>
    <x v="1"/>
    <x v="2"/>
    <x v="1"/>
    <x v="1"/>
    <n v="9"/>
    <x v="0"/>
    <x v="0"/>
  </r>
  <r>
    <s v="IGP12_IPA0574"/>
    <x v="4135"/>
    <x v="2652"/>
    <x v="601"/>
    <x v="0"/>
    <x v="68"/>
    <x v="69"/>
    <s v="www.fgv.br"/>
    <x v="1"/>
    <x v="2"/>
    <x v="1"/>
    <x v="1"/>
    <n v="9"/>
    <x v="0"/>
    <x v="0"/>
  </r>
  <r>
    <s v="IGP12_IPA0582"/>
    <x v="4136"/>
    <x v="2652"/>
    <x v="601"/>
    <x v="0"/>
    <x v="68"/>
    <x v="69"/>
    <s v="www.fgv.br"/>
    <x v="1"/>
    <x v="2"/>
    <x v="1"/>
    <x v="1"/>
    <n v="9"/>
    <x v="0"/>
    <x v="0"/>
  </r>
  <r>
    <s v="IGP12_IPA0590"/>
    <x v="4137"/>
    <x v="2652"/>
    <x v="601"/>
    <x v="0"/>
    <x v="68"/>
    <x v="69"/>
    <s v="www.fgv.br"/>
    <x v="1"/>
    <x v="2"/>
    <x v="1"/>
    <x v="1"/>
    <n v="9"/>
    <x v="0"/>
    <x v="0"/>
  </r>
  <r>
    <s v="IGP12_IPA0604"/>
    <x v="4138"/>
    <x v="2652"/>
    <x v="601"/>
    <x v="0"/>
    <x v="68"/>
    <x v="69"/>
    <s v="www.fgv.br"/>
    <x v="1"/>
    <x v="2"/>
    <x v="1"/>
    <x v="1"/>
    <n v="9"/>
    <x v="0"/>
    <x v="0"/>
  </r>
  <r>
    <s v="IGP12_IPA0612"/>
    <x v="4139"/>
    <x v="2652"/>
    <x v="601"/>
    <x v="0"/>
    <x v="68"/>
    <x v="69"/>
    <s v="www.fgv.br"/>
    <x v="1"/>
    <x v="2"/>
    <x v="1"/>
    <x v="1"/>
    <n v="9"/>
    <x v="0"/>
    <x v="0"/>
  </r>
  <r>
    <s v="IGP12_IPA0620"/>
    <x v="4140"/>
    <x v="2652"/>
    <x v="601"/>
    <x v="0"/>
    <x v="68"/>
    <x v="69"/>
    <s v="www.fgv.br"/>
    <x v="1"/>
    <x v="2"/>
    <x v="1"/>
    <x v="1"/>
    <n v="9"/>
    <x v="0"/>
    <x v="0"/>
  </r>
  <r>
    <s v="IGP12_IPA0639"/>
    <x v="4141"/>
    <x v="2652"/>
    <x v="601"/>
    <x v="0"/>
    <x v="68"/>
    <x v="69"/>
    <s v="www.fgv.br"/>
    <x v="1"/>
    <x v="2"/>
    <x v="1"/>
    <x v="1"/>
    <n v="9"/>
    <x v="0"/>
    <x v="0"/>
  </r>
  <r>
    <s v="IGP12_IPA0647"/>
    <x v="4142"/>
    <x v="2652"/>
    <x v="601"/>
    <x v="0"/>
    <x v="68"/>
    <x v="69"/>
    <s v="www.fgv.br"/>
    <x v="1"/>
    <x v="2"/>
    <x v="1"/>
    <x v="1"/>
    <n v="9"/>
    <x v="0"/>
    <x v="0"/>
  </r>
  <r>
    <s v="IGP12_IPA0655"/>
    <x v="4143"/>
    <x v="2652"/>
    <x v="600"/>
    <x v="0"/>
    <x v="68"/>
    <x v="69"/>
    <s v="www.fgv.br"/>
    <x v="1"/>
    <x v="2"/>
    <x v="1"/>
    <x v="1"/>
    <n v="9"/>
    <x v="0"/>
    <x v="0"/>
  </r>
  <r>
    <s v="IGP12_IPA0663"/>
    <x v="4144"/>
    <x v="2652"/>
    <x v="600"/>
    <x v="0"/>
    <x v="68"/>
    <x v="69"/>
    <s v="www.fgv.br"/>
    <x v="1"/>
    <x v="2"/>
    <x v="1"/>
    <x v="1"/>
    <n v="9"/>
    <x v="0"/>
    <x v="0"/>
  </r>
  <r>
    <s v="IGP12_IPA0671"/>
    <x v="4145"/>
    <x v="2652"/>
    <x v="600"/>
    <x v="0"/>
    <x v="68"/>
    <x v="69"/>
    <s v="www.fgv.br"/>
    <x v="1"/>
    <x v="2"/>
    <x v="1"/>
    <x v="1"/>
    <n v="9"/>
    <x v="0"/>
    <x v="0"/>
  </r>
  <r>
    <s v="IGP12_IPA0681"/>
    <x v="4146"/>
    <x v="2652"/>
    <x v="600"/>
    <x v="0"/>
    <x v="68"/>
    <x v="69"/>
    <s v="www.fgv.br"/>
    <x v="1"/>
    <x v="2"/>
    <x v="1"/>
    <x v="1"/>
    <n v="9"/>
    <x v="0"/>
    <x v="0"/>
  </r>
  <r>
    <s v="IGP12_IPA0698"/>
    <x v="4147"/>
    <x v="2652"/>
    <x v="601"/>
    <x v="0"/>
    <x v="68"/>
    <x v="69"/>
    <s v="www.fgv.br"/>
    <x v="1"/>
    <x v="2"/>
    <x v="1"/>
    <x v="1"/>
    <n v="9"/>
    <x v="0"/>
    <x v="0"/>
  </r>
  <r>
    <s v="IGP12_IPA0701"/>
    <x v="4148"/>
    <x v="2652"/>
    <x v="601"/>
    <x v="0"/>
    <x v="68"/>
    <x v="69"/>
    <s v="www.fgv.br"/>
    <x v="1"/>
    <x v="2"/>
    <x v="1"/>
    <x v="1"/>
    <n v="9"/>
    <x v="0"/>
    <x v="0"/>
  </r>
  <r>
    <s v="IGP12_IPA0711"/>
    <x v="4149"/>
    <x v="2652"/>
    <x v="600"/>
    <x v="0"/>
    <x v="68"/>
    <x v="69"/>
    <s v="www.fgv.br"/>
    <x v="1"/>
    <x v="2"/>
    <x v="1"/>
    <x v="1"/>
    <n v="9"/>
    <x v="0"/>
    <x v="0"/>
  </r>
  <r>
    <s v="IGP12_IPA0728"/>
    <x v="4150"/>
    <x v="2652"/>
    <x v="601"/>
    <x v="0"/>
    <x v="68"/>
    <x v="69"/>
    <s v="www.fgv.br"/>
    <x v="1"/>
    <x v="2"/>
    <x v="1"/>
    <x v="1"/>
    <n v="9"/>
    <x v="0"/>
    <x v="0"/>
  </r>
  <r>
    <s v="IGP12_IPA0736"/>
    <x v="4104"/>
    <x v="2652"/>
    <x v="601"/>
    <x v="0"/>
    <x v="68"/>
    <x v="69"/>
    <s v="www.fgv.br"/>
    <x v="1"/>
    <x v="2"/>
    <x v="1"/>
    <x v="1"/>
    <n v="9"/>
    <x v="0"/>
    <x v="0"/>
  </r>
  <r>
    <s v="IGP12_IPA0744"/>
    <x v="4151"/>
    <x v="2652"/>
    <x v="601"/>
    <x v="0"/>
    <x v="68"/>
    <x v="69"/>
    <s v="www.fgv.br"/>
    <x v="1"/>
    <x v="2"/>
    <x v="1"/>
    <x v="1"/>
    <n v="9"/>
    <x v="0"/>
    <x v="0"/>
  </r>
  <r>
    <s v="IGP12_IPA0752"/>
    <x v="4152"/>
    <x v="2652"/>
    <x v="601"/>
    <x v="0"/>
    <x v="68"/>
    <x v="69"/>
    <s v="www.fgv.br"/>
    <x v="1"/>
    <x v="2"/>
    <x v="1"/>
    <x v="1"/>
    <n v="9"/>
    <x v="0"/>
    <x v="0"/>
  </r>
  <r>
    <s v="IGP12_IPA0760"/>
    <x v="4153"/>
    <x v="2652"/>
    <x v="601"/>
    <x v="0"/>
    <x v="68"/>
    <x v="69"/>
    <s v="www.fgv.br"/>
    <x v="1"/>
    <x v="2"/>
    <x v="1"/>
    <x v="1"/>
    <n v="9"/>
    <x v="0"/>
    <x v="0"/>
  </r>
  <r>
    <s v="IGP12_IPA0779"/>
    <x v="4154"/>
    <x v="2652"/>
    <x v="601"/>
    <x v="0"/>
    <x v="68"/>
    <x v="69"/>
    <s v="www.fgv.br"/>
    <x v="1"/>
    <x v="2"/>
    <x v="1"/>
    <x v="1"/>
    <n v="9"/>
    <x v="0"/>
    <x v="0"/>
  </r>
  <r>
    <s v="IGP12_IPA0787"/>
    <x v="4155"/>
    <x v="2652"/>
    <x v="601"/>
    <x v="0"/>
    <x v="68"/>
    <x v="69"/>
    <s v="www.fgv.br"/>
    <x v="1"/>
    <x v="2"/>
    <x v="1"/>
    <x v="1"/>
    <n v="9"/>
    <x v="0"/>
    <x v="0"/>
  </r>
  <r>
    <s v="IGP12_IPA0795"/>
    <x v="4156"/>
    <x v="2652"/>
    <x v="600"/>
    <x v="0"/>
    <x v="68"/>
    <x v="69"/>
    <s v="www.fgv.br"/>
    <x v="1"/>
    <x v="2"/>
    <x v="1"/>
    <x v="1"/>
    <n v="9"/>
    <x v="0"/>
    <x v="0"/>
  </r>
  <r>
    <s v="IGP12_IPA0809"/>
    <x v="4157"/>
    <x v="2652"/>
    <x v="600"/>
    <x v="0"/>
    <x v="68"/>
    <x v="69"/>
    <s v="www.fgv.br"/>
    <x v="1"/>
    <x v="2"/>
    <x v="1"/>
    <x v="1"/>
    <n v="9"/>
    <x v="0"/>
    <x v="0"/>
  </r>
  <r>
    <s v="IGP12_IPA0817"/>
    <x v="4158"/>
    <x v="2652"/>
    <x v="600"/>
    <x v="0"/>
    <x v="68"/>
    <x v="69"/>
    <s v="www.fgv.br"/>
    <x v="1"/>
    <x v="2"/>
    <x v="1"/>
    <x v="1"/>
    <n v="9"/>
    <x v="0"/>
    <x v="0"/>
  </r>
  <r>
    <s v="IGP12_IPA0825"/>
    <x v="4159"/>
    <x v="2652"/>
    <x v="600"/>
    <x v="0"/>
    <x v="68"/>
    <x v="69"/>
    <s v="www.fgv.br"/>
    <x v="1"/>
    <x v="2"/>
    <x v="1"/>
    <x v="1"/>
    <n v="9"/>
    <x v="0"/>
    <x v="0"/>
  </r>
  <r>
    <s v="IGP12_IPA0833"/>
    <x v="4160"/>
    <x v="2652"/>
    <x v="600"/>
    <x v="0"/>
    <x v="68"/>
    <x v="69"/>
    <s v="www.fgv.br"/>
    <x v="1"/>
    <x v="2"/>
    <x v="1"/>
    <x v="1"/>
    <n v="9"/>
    <x v="0"/>
    <x v="0"/>
  </r>
  <r>
    <s v="IGP12_IPA0841"/>
    <x v="4161"/>
    <x v="2652"/>
    <x v="600"/>
    <x v="0"/>
    <x v="68"/>
    <x v="69"/>
    <s v="www.fgv.br"/>
    <x v="1"/>
    <x v="2"/>
    <x v="1"/>
    <x v="1"/>
    <n v="9"/>
    <x v="0"/>
    <x v="0"/>
  </r>
  <r>
    <s v="IGP12_IPA0851"/>
    <x v="4162"/>
    <x v="2652"/>
    <x v="601"/>
    <x v="0"/>
    <x v="68"/>
    <x v="69"/>
    <s v="www.fgv.br"/>
    <x v="1"/>
    <x v="2"/>
    <x v="1"/>
    <x v="1"/>
    <n v="9"/>
    <x v="0"/>
    <x v="0"/>
  </r>
  <r>
    <s v="IGP12_IPA1012"/>
    <x v="4163"/>
    <x v="2666"/>
    <x v="594"/>
    <x v="0"/>
    <x v="69"/>
    <x v="70"/>
    <s v="https://portal.fgv.br/"/>
    <x v="1"/>
    <x v="2"/>
    <x v="1"/>
    <x v="0"/>
    <n v="9"/>
    <x v="0"/>
    <x v="0"/>
  </r>
  <r>
    <s v="IGP12_IPA1406"/>
    <x v="4164"/>
    <x v="2652"/>
    <x v="601"/>
    <x v="0"/>
    <x v="68"/>
    <x v="69"/>
    <s v="www.fgv.br"/>
    <x v="1"/>
    <x v="2"/>
    <x v="1"/>
    <x v="1"/>
    <n v="9"/>
    <x v="0"/>
    <x v="0"/>
  </r>
  <r>
    <s v="IGP12_IPA1414"/>
    <x v="4165"/>
    <x v="2652"/>
    <x v="601"/>
    <x v="0"/>
    <x v="68"/>
    <x v="69"/>
    <s v="www.fgv.br"/>
    <x v="1"/>
    <x v="2"/>
    <x v="1"/>
    <x v="1"/>
    <n v="9"/>
    <x v="0"/>
    <x v="0"/>
  </r>
  <r>
    <s v="IGP12_IPA1422"/>
    <x v="4166"/>
    <x v="2652"/>
    <x v="600"/>
    <x v="0"/>
    <x v="68"/>
    <x v="69"/>
    <s v="www.fgv.br"/>
    <x v="1"/>
    <x v="2"/>
    <x v="1"/>
    <x v="1"/>
    <n v="9"/>
    <x v="0"/>
    <x v="0"/>
  </r>
  <r>
    <s v="IGP12_IPA1430"/>
    <x v="4167"/>
    <x v="2652"/>
    <x v="600"/>
    <x v="0"/>
    <x v="68"/>
    <x v="69"/>
    <s v="www.fgv.br"/>
    <x v="1"/>
    <x v="2"/>
    <x v="1"/>
    <x v="1"/>
    <n v="9"/>
    <x v="0"/>
    <x v="0"/>
  </r>
  <r>
    <s v="IGP12_IPA1449"/>
    <x v="4168"/>
    <x v="2652"/>
    <x v="601"/>
    <x v="0"/>
    <x v="68"/>
    <x v="69"/>
    <s v="www.fgv.br"/>
    <x v="1"/>
    <x v="2"/>
    <x v="1"/>
    <x v="1"/>
    <n v="9"/>
    <x v="0"/>
    <x v="0"/>
  </r>
  <r>
    <s v="IGP12_IPA1457"/>
    <x v="4169"/>
    <x v="2652"/>
    <x v="601"/>
    <x v="0"/>
    <x v="68"/>
    <x v="69"/>
    <s v="www.fgv.br"/>
    <x v="1"/>
    <x v="2"/>
    <x v="1"/>
    <x v="1"/>
    <n v="9"/>
    <x v="0"/>
    <x v="0"/>
  </r>
  <r>
    <s v="IGP12_IPA1465"/>
    <x v="4170"/>
    <x v="2652"/>
    <x v="601"/>
    <x v="0"/>
    <x v="68"/>
    <x v="69"/>
    <s v="www.fgv.br"/>
    <x v="1"/>
    <x v="2"/>
    <x v="1"/>
    <x v="1"/>
    <n v="9"/>
    <x v="0"/>
    <x v="0"/>
  </r>
  <r>
    <s v="IGP12_IPA1473"/>
    <x v="4171"/>
    <x v="2652"/>
    <x v="601"/>
    <x v="0"/>
    <x v="68"/>
    <x v="69"/>
    <s v="www.fgv.br"/>
    <x v="1"/>
    <x v="2"/>
    <x v="1"/>
    <x v="1"/>
    <n v="9"/>
    <x v="0"/>
    <x v="0"/>
  </r>
  <r>
    <s v="IGP12_IPA1481"/>
    <x v="4172"/>
    <x v="2652"/>
    <x v="601"/>
    <x v="0"/>
    <x v="68"/>
    <x v="69"/>
    <s v="www.fgv.br"/>
    <x v="1"/>
    <x v="2"/>
    <x v="1"/>
    <x v="1"/>
    <n v="9"/>
    <x v="0"/>
    <x v="0"/>
  </r>
  <r>
    <s v="IGP12_IPA1491"/>
    <x v="4173"/>
    <x v="2652"/>
    <x v="600"/>
    <x v="0"/>
    <x v="68"/>
    <x v="69"/>
    <s v="www.fgv.br"/>
    <x v="1"/>
    <x v="2"/>
    <x v="1"/>
    <x v="1"/>
    <n v="9"/>
    <x v="0"/>
    <x v="0"/>
  </r>
  <r>
    <s v="IGP12_IPA1503"/>
    <x v="4174"/>
    <x v="2652"/>
    <x v="601"/>
    <x v="0"/>
    <x v="68"/>
    <x v="69"/>
    <s v="www.fgv.br"/>
    <x v="1"/>
    <x v="2"/>
    <x v="1"/>
    <x v="1"/>
    <n v="9"/>
    <x v="0"/>
    <x v="0"/>
  </r>
  <r>
    <s v="IGP12_IPA1511"/>
    <x v="4175"/>
    <x v="2652"/>
    <x v="601"/>
    <x v="0"/>
    <x v="68"/>
    <x v="69"/>
    <s v="www.fgv.br"/>
    <x v="1"/>
    <x v="2"/>
    <x v="1"/>
    <x v="1"/>
    <n v="9"/>
    <x v="0"/>
    <x v="0"/>
  </r>
  <r>
    <s v="IGP12_IPA1521"/>
    <x v="4176"/>
    <x v="2652"/>
    <x v="601"/>
    <x v="0"/>
    <x v="68"/>
    <x v="69"/>
    <s v="www.fgv.br"/>
    <x v="1"/>
    <x v="2"/>
    <x v="1"/>
    <x v="1"/>
    <n v="9"/>
    <x v="0"/>
    <x v="0"/>
  </r>
  <r>
    <s v="IGP12_IPA1538"/>
    <x v="4177"/>
    <x v="2652"/>
    <x v="603"/>
    <x v="0"/>
    <x v="68"/>
    <x v="69"/>
    <s v="www.fgv.br"/>
    <x v="1"/>
    <x v="2"/>
    <x v="1"/>
    <x v="1"/>
    <n v="9"/>
    <x v="0"/>
    <x v="0"/>
  </r>
  <r>
    <s v="IGP12_IPA1546"/>
    <x v="4178"/>
    <x v="2652"/>
    <x v="600"/>
    <x v="0"/>
    <x v="68"/>
    <x v="69"/>
    <s v="www.fgv.br"/>
    <x v="1"/>
    <x v="2"/>
    <x v="1"/>
    <x v="1"/>
    <n v="9"/>
    <x v="0"/>
    <x v="0"/>
  </r>
  <r>
    <s v="IGP12_IPA1554"/>
    <x v="4179"/>
    <x v="2652"/>
    <x v="601"/>
    <x v="0"/>
    <x v="68"/>
    <x v="69"/>
    <s v="www.fgv.br"/>
    <x v="1"/>
    <x v="2"/>
    <x v="1"/>
    <x v="1"/>
    <n v="9"/>
    <x v="0"/>
    <x v="0"/>
  </r>
  <r>
    <s v="IGP12_IPA1562"/>
    <x v="4180"/>
    <x v="2652"/>
    <x v="601"/>
    <x v="0"/>
    <x v="68"/>
    <x v="69"/>
    <s v="www.fgv.br"/>
    <x v="1"/>
    <x v="2"/>
    <x v="1"/>
    <x v="1"/>
    <n v="9"/>
    <x v="0"/>
    <x v="0"/>
  </r>
  <r>
    <s v="IGP12_IPAA12"/>
    <x v="4097"/>
    <x v="2667"/>
    <x v="604"/>
    <x v="0"/>
    <x v="69"/>
    <x v="70"/>
    <s v="https://portal.fgv.br/"/>
    <x v="1"/>
    <x v="2"/>
    <x v="1"/>
    <x v="0"/>
    <n v="9"/>
    <x v="0"/>
    <x v="0"/>
  </r>
  <r>
    <s v="IGP12_IPABC12"/>
    <x v="4098"/>
    <x v="2651"/>
    <x v="600"/>
    <x v="0"/>
    <x v="68"/>
    <x v="69"/>
    <s v="www.fgv.br"/>
    <x v="1"/>
    <x v="2"/>
    <x v="1"/>
    <x v="1"/>
    <n v="9"/>
    <x v="0"/>
    <x v="0"/>
  </r>
  <r>
    <s v="IGP12_IPABCD12"/>
    <x v="4099"/>
    <x v="2651"/>
    <x v="600"/>
    <x v="0"/>
    <x v="68"/>
    <x v="69"/>
    <s v="www.fgv.br"/>
    <x v="1"/>
    <x v="2"/>
    <x v="1"/>
    <x v="1"/>
    <n v="9"/>
    <x v="0"/>
    <x v="0"/>
  </r>
  <r>
    <s v="IGP12_IPABCDO12"/>
    <x v="4181"/>
    <x v="2651"/>
    <x v="600"/>
    <x v="0"/>
    <x v="68"/>
    <x v="69"/>
    <s v="www.fgv.br"/>
    <x v="1"/>
    <x v="2"/>
    <x v="1"/>
    <x v="1"/>
    <n v="9"/>
    <x v="0"/>
    <x v="0"/>
  </r>
  <r>
    <s v="IGP12_IPABCN12"/>
    <x v="4100"/>
    <x v="2651"/>
    <x v="600"/>
    <x v="0"/>
    <x v="68"/>
    <x v="69"/>
    <s v="www.fgv.br"/>
    <x v="1"/>
    <x v="2"/>
    <x v="1"/>
    <x v="1"/>
    <n v="9"/>
    <x v="0"/>
    <x v="0"/>
  </r>
  <r>
    <s v="IGP12_IPABCNO12"/>
    <x v="4182"/>
    <x v="2651"/>
    <x v="600"/>
    <x v="0"/>
    <x v="68"/>
    <x v="69"/>
    <s v="www.fgv.br"/>
    <x v="1"/>
    <x v="2"/>
    <x v="1"/>
    <x v="1"/>
    <n v="9"/>
    <x v="0"/>
    <x v="0"/>
  </r>
  <r>
    <s v="IGP12_IPABP12"/>
    <x v="4101"/>
    <x v="2651"/>
    <x v="600"/>
    <x v="0"/>
    <x v="68"/>
    <x v="69"/>
    <s v="www.fgv.br"/>
    <x v="1"/>
    <x v="2"/>
    <x v="1"/>
    <x v="1"/>
    <n v="9"/>
    <x v="0"/>
    <x v="0"/>
  </r>
  <r>
    <s v="IGP12_IPABPO12"/>
    <x v="4102"/>
    <x v="2651"/>
    <x v="600"/>
    <x v="0"/>
    <x v="68"/>
    <x v="69"/>
    <s v="www.fgv.br"/>
    <x v="1"/>
    <x v="2"/>
    <x v="1"/>
    <x v="1"/>
    <n v="9"/>
    <x v="0"/>
    <x v="0"/>
  </r>
  <r>
    <s v="IGP12_IPACPV12"/>
    <x v="4183"/>
    <x v="2651"/>
    <x v="601"/>
    <x v="0"/>
    <x v="68"/>
    <x v="69"/>
    <s v="www.fgv.br"/>
    <x v="1"/>
    <x v="2"/>
    <x v="1"/>
    <x v="1"/>
    <n v="9"/>
    <x v="0"/>
    <x v="0"/>
  </r>
  <r>
    <s v="IGP12_IPADI12"/>
    <x v="4096"/>
    <x v="2653"/>
    <x v="287"/>
    <x v="0"/>
    <x v="69"/>
    <x v="70"/>
    <s v="https://portal.fgv.br/"/>
    <x v="1"/>
    <x v="2"/>
    <x v="1"/>
    <x v="0"/>
    <n v="9"/>
    <x v="0"/>
    <x v="0"/>
  </r>
  <r>
    <s v="IGP12_IPADIG12"/>
    <x v="4105"/>
    <x v="2653"/>
    <x v="287"/>
    <x v="0"/>
    <x v="69"/>
    <x v="70"/>
    <s v="https://portal.fgv.br/"/>
    <x v="1"/>
    <x v="21"/>
    <x v="1"/>
    <x v="0"/>
    <n v="9"/>
    <x v="0"/>
    <x v="0"/>
  </r>
  <r>
    <s v="IGP12_IPAGA12"/>
    <x v="4184"/>
    <x v="2651"/>
    <x v="600"/>
    <x v="0"/>
    <x v="68"/>
    <x v="69"/>
    <s v="www.fgv.br"/>
    <x v="1"/>
    <x v="2"/>
    <x v="1"/>
    <x v="1"/>
    <n v="9"/>
    <x v="0"/>
    <x v="0"/>
  </r>
  <r>
    <s v="IGP12_IPAI12"/>
    <x v="4106"/>
    <x v="2668"/>
    <x v="605"/>
    <x v="0"/>
    <x v="69"/>
    <x v="70"/>
    <s v="https://portal.fgv.br/"/>
    <x v="1"/>
    <x v="2"/>
    <x v="1"/>
    <x v="0"/>
    <n v="9"/>
    <x v="0"/>
    <x v="0"/>
  </r>
  <r>
    <s v="IGP12_IPAMC12"/>
    <x v="4107"/>
    <x v="2651"/>
    <x v="601"/>
    <x v="0"/>
    <x v="68"/>
    <x v="69"/>
    <s v="www.fgv.br"/>
    <x v="1"/>
    <x v="2"/>
    <x v="1"/>
    <x v="1"/>
    <n v="9"/>
    <x v="0"/>
    <x v="0"/>
  </r>
  <r>
    <s v="IGP12_IPAME12"/>
    <x v="4108"/>
    <x v="2651"/>
    <x v="601"/>
    <x v="0"/>
    <x v="68"/>
    <x v="69"/>
    <s v="www.fgv.br"/>
    <x v="1"/>
    <x v="2"/>
    <x v="1"/>
    <x v="1"/>
    <n v="9"/>
    <x v="0"/>
    <x v="0"/>
  </r>
  <r>
    <s v="IGP12_IPAMG12"/>
    <x v="4185"/>
    <x v="2669"/>
    <x v="596"/>
    <x v="0"/>
    <x v="69"/>
    <x v="70"/>
    <s v="https://portal.fgv.br/"/>
    <x v="1"/>
    <x v="21"/>
    <x v="1"/>
    <x v="0"/>
    <n v="9"/>
    <x v="0"/>
    <x v="0"/>
  </r>
  <r>
    <s v="IGP12_IPAMG1D12"/>
    <x v="4186"/>
    <x v="2670"/>
    <x v="597"/>
    <x v="0"/>
    <x v="69"/>
    <x v="70"/>
    <s v="https://portal.fgv.br/"/>
    <x v="1"/>
    <x v="21"/>
    <x v="1"/>
    <x v="0"/>
    <n v="9"/>
    <x v="0"/>
    <x v="0"/>
  </r>
  <r>
    <s v="IGP12_IPAMG2D12"/>
    <x v="4187"/>
    <x v="2671"/>
    <x v="598"/>
    <x v="0"/>
    <x v="69"/>
    <x v="70"/>
    <s v="https://portal.fgv.br/"/>
    <x v="1"/>
    <x v="21"/>
    <x v="1"/>
    <x v="0"/>
    <n v="9"/>
    <x v="0"/>
    <x v="0"/>
  </r>
  <r>
    <s v="IGP12_IPAMP12"/>
    <x v="4109"/>
    <x v="2651"/>
    <x v="600"/>
    <x v="0"/>
    <x v="68"/>
    <x v="69"/>
    <s v="www.fgv.br"/>
    <x v="1"/>
    <x v="2"/>
    <x v="1"/>
    <x v="1"/>
    <n v="9"/>
    <x v="0"/>
    <x v="0"/>
  </r>
  <r>
    <s v="IGP12_IPAMPB12"/>
    <x v="4188"/>
    <x v="2651"/>
    <x v="600"/>
    <x v="0"/>
    <x v="68"/>
    <x v="69"/>
    <s v="www.fgv.br"/>
    <x v="1"/>
    <x v="2"/>
    <x v="1"/>
    <x v="1"/>
    <n v="9"/>
    <x v="0"/>
    <x v="0"/>
  </r>
  <r>
    <s v="IGP12_IPAMPS12"/>
    <x v="4189"/>
    <x v="2651"/>
    <x v="600"/>
    <x v="0"/>
    <x v="68"/>
    <x v="69"/>
    <s v="www.fgv.br"/>
    <x v="1"/>
    <x v="2"/>
    <x v="1"/>
    <x v="1"/>
    <n v="9"/>
    <x v="0"/>
    <x v="0"/>
  </r>
  <r>
    <s v="IGP12_IPAMQE12"/>
    <x v="4190"/>
    <x v="2651"/>
    <x v="601"/>
    <x v="0"/>
    <x v="68"/>
    <x v="69"/>
    <s v="www.fgv.br"/>
    <x v="1"/>
    <x v="2"/>
    <x v="1"/>
    <x v="1"/>
    <n v="9"/>
    <x v="0"/>
    <x v="0"/>
  </r>
  <r>
    <s v="IGP12_IPAOGG12"/>
    <x v="4191"/>
    <x v="2672"/>
    <x v="606"/>
    <x v="0"/>
    <x v="69"/>
    <x v="70"/>
    <s v="https://portal.fgv.br/"/>
    <x v="1"/>
    <x v="21"/>
    <x v="1"/>
    <x v="1"/>
    <n v="9"/>
    <x v="0"/>
    <x v="0"/>
  </r>
  <r>
    <s v="IGP12_IPAUD12"/>
    <x v="4192"/>
    <x v="2651"/>
    <x v="600"/>
    <x v="0"/>
    <x v="68"/>
    <x v="69"/>
    <s v="www.fgv.br"/>
    <x v="1"/>
    <x v="2"/>
    <x v="1"/>
    <x v="1"/>
    <n v="9"/>
    <x v="0"/>
    <x v="0"/>
  </r>
  <r>
    <s v="IGP12_IPAVPT12"/>
    <x v="4193"/>
    <x v="2651"/>
    <x v="601"/>
    <x v="0"/>
    <x v="68"/>
    <x v="69"/>
    <s v="www.fgv.br"/>
    <x v="1"/>
    <x v="2"/>
    <x v="1"/>
    <x v="1"/>
    <n v="9"/>
    <x v="0"/>
    <x v="0"/>
  </r>
  <r>
    <s v="IGP12_IPC1012"/>
    <x v="4194"/>
    <x v="2673"/>
    <x v="594"/>
    <x v="0"/>
    <x v="69"/>
    <x v="70"/>
    <s v="https://portal.fgv.br/"/>
    <x v="1"/>
    <x v="2"/>
    <x v="1"/>
    <x v="0"/>
    <n v="9"/>
    <x v="0"/>
    <x v="0"/>
  </r>
  <r>
    <s v="IGP12_IPC12"/>
    <x v="4195"/>
    <x v="2655"/>
    <x v="605"/>
    <x v="0"/>
    <x v="69"/>
    <x v="70"/>
    <s v="https://portal.fgv.br/"/>
    <x v="1"/>
    <x v="2"/>
    <x v="1"/>
    <x v="0"/>
    <n v="9"/>
    <x v="0"/>
    <x v="0"/>
  </r>
  <r>
    <s v="IGP12_IPCG12"/>
    <x v="4110"/>
    <x v="2655"/>
    <x v="605"/>
    <x v="0"/>
    <x v="69"/>
    <x v="70"/>
    <s v="https://portal.fgv.br/"/>
    <x v="1"/>
    <x v="21"/>
    <x v="1"/>
    <x v="0"/>
    <n v="9"/>
    <x v="0"/>
    <x v="0"/>
  </r>
  <r>
    <s v="IGP12_IPCMG12"/>
    <x v="4196"/>
    <x v="2674"/>
    <x v="596"/>
    <x v="0"/>
    <x v="69"/>
    <x v="70"/>
    <s v="https://portal.fgv.br/"/>
    <x v="1"/>
    <x v="21"/>
    <x v="1"/>
    <x v="0"/>
    <n v="9"/>
    <x v="0"/>
    <x v="0"/>
  </r>
  <r>
    <s v="IGP12_IPCMG1D12"/>
    <x v="4197"/>
    <x v="2675"/>
    <x v="597"/>
    <x v="0"/>
    <x v="69"/>
    <x v="70"/>
    <s v="https://portal.fgv.br/"/>
    <x v="1"/>
    <x v="21"/>
    <x v="1"/>
    <x v="0"/>
    <n v="9"/>
    <x v="0"/>
    <x v="0"/>
  </r>
  <r>
    <s v="IGP12_IPCMG2D12"/>
    <x v="4198"/>
    <x v="2676"/>
    <x v="598"/>
    <x v="0"/>
    <x v="69"/>
    <x v="70"/>
    <s v="https://portal.fgv.br/"/>
    <x v="1"/>
    <x v="21"/>
    <x v="1"/>
    <x v="0"/>
    <n v="9"/>
    <x v="0"/>
    <x v="0"/>
  </r>
  <r>
    <s v="IGP12_IPCSNUCL12"/>
    <x v="4199"/>
    <x v="2677"/>
    <x v="296"/>
    <x v="0"/>
    <x v="69"/>
    <x v="70"/>
    <s v="https://portal.fgv.br/"/>
    <x v="1"/>
    <x v="21"/>
    <x v="1"/>
    <x v="0"/>
    <n v="9"/>
    <x v="0"/>
    <x v="0"/>
  </r>
  <r>
    <s v="IGP366_IPCS366"/>
    <x v="4200"/>
    <x v="2677"/>
    <x v="607"/>
    <x v="0"/>
    <x v="69"/>
    <x v="70"/>
    <s v="https://portal.fgv.br/"/>
    <x v="5"/>
    <x v="21"/>
    <x v="1"/>
    <x v="0"/>
    <n v="9"/>
    <x v="0"/>
    <x v="0"/>
  </r>
  <r>
    <s v="INPC"/>
    <x v="4201"/>
    <x v="2678"/>
    <x v="608"/>
    <x v="1"/>
    <x v="12"/>
    <x v="12"/>
    <s v="www.ibge.gov.br"/>
    <x v="1"/>
    <x v="18"/>
    <x v="1"/>
    <x v="2"/>
    <n v="9"/>
    <x v="0"/>
    <x v="0"/>
  </r>
  <r>
    <s v="IPP12_IPPBC12"/>
    <x v="4202"/>
    <x v="2679"/>
    <x v="609"/>
    <x v="0"/>
    <x v="70"/>
    <x v="71"/>
    <s v="www.ibge.gov.br"/>
    <x v="1"/>
    <x v="2"/>
    <x v="1"/>
    <x v="0"/>
    <n v="9"/>
    <x v="0"/>
    <x v="0"/>
  </r>
  <r>
    <s v="IPP12_IPPBCD12"/>
    <x v="4203"/>
    <x v="2680"/>
    <x v="609"/>
    <x v="0"/>
    <x v="70"/>
    <x v="71"/>
    <s v="www.ibge.gov.br"/>
    <x v="1"/>
    <x v="2"/>
    <x v="1"/>
    <x v="0"/>
    <n v="9"/>
    <x v="0"/>
    <x v="0"/>
  </r>
  <r>
    <s v="IPP12_IPPBCND12"/>
    <x v="4204"/>
    <x v="2681"/>
    <x v="609"/>
    <x v="0"/>
    <x v="70"/>
    <x v="71"/>
    <s v="www.ibge.gov.br"/>
    <x v="1"/>
    <x v="2"/>
    <x v="1"/>
    <x v="0"/>
    <n v="9"/>
    <x v="0"/>
    <x v="0"/>
  </r>
  <r>
    <s v="IPP12_IPPBI12"/>
    <x v="4205"/>
    <x v="2682"/>
    <x v="609"/>
    <x v="0"/>
    <x v="70"/>
    <x v="71"/>
    <s v="www.ibge.gov.br"/>
    <x v="1"/>
    <x v="2"/>
    <x v="1"/>
    <x v="0"/>
    <n v="9"/>
    <x v="0"/>
    <x v="0"/>
  </r>
  <r>
    <s v="IPP12_IPPBK12"/>
    <x v="4206"/>
    <x v="2683"/>
    <x v="609"/>
    <x v="0"/>
    <x v="70"/>
    <x v="71"/>
    <s v="www.ibge.gov.br"/>
    <x v="1"/>
    <x v="2"/>
    <x v="1"/>
    <x v="0"/>
    <n v="9"/>
    <x v="0"/>
    <x v="0"/>
  </r>
  <r>
    <s v="IPP12_IPPC10ATIV12"/>
    <x v="4207"/>
    <x v="2684"/>
    <x v="609"/>
    <x v="0"/>
    <x v="70"/>
    <x v="71"/>
    <s v="www.ibge.gov.br"/>
    <x v="1"/>
    <x v="2"/>
    <x v="1"/>
    <x v="0"/>
    <n v="9"/>
    <x v="0"/>
    <x v="0"/>
  </r>
  <r>
    <s v="IPP12_IPPC11ATIV12"/>
    <x v="4208"/>
    <x v="2685"/>
    <x v="609"/>
    <x v="0"/>
    <x v="70"/>
    <x v="71"/>
    <s v="www.ibge.gov.br"/>
    <x v="1"/>
    <x v="2"/>
    <x v="1"/>
    <x v="0"/>
    <n v="9"/>
    <x v="0"/>
    <x v="0"/>
  </r>
  <r>
    <s v="IPP12_IPPC12"/>
    <x v="4209"/>
    <x v="2686"/>
    <x v="609"/>
    <x v="0"/>
    <x v="70"/>
    <x v="71"/>
    <s v="www.ibge.gov.br"/>
    <x v="1"/>
    <x v="2"/>
    <x v="1"/>
    <x v="0"/>
    <n v="9"/>
    <x v="0"/>
    <x v="0"/>
  </r>
  <r>
    <s v="IPP12_IPPC12ATIV12"/>
    <x v="4210"/>
    <x v="2687"/>
    <x v="609"/>
    <x v="0"/>
    <x v="70"/>
    <x v="71"/>
    <s v="www.ibge.gov.br"/>
    <x v="1"/>
    <x v="2"/>
    <x v="1"/>
    <x v="0"/>
    <n v="9"/>
    <x v="0"/>
    <x v="0"/>
  </r>
  <r>
    <s v="IPP12_IPPC13ATIV12"/>
    <x v="4211"/>
    <x v="2688"/>
    <x v="609"/>
    <x v="0"/>
    <x v="70"/>
    <x v="71"/>
    <s v="www.ibge.gov.br"/>
    <x v="1"/>
    <x v="2"/>
    <x v="1"/>
    <x v="0"/>
    <n v="9"/>
    <x v="0"/>
    <x v="0"/>
  </r>
  <r>
    <s v="IPP12_IPPC14ATIV12"/>
    <x v="4212"/>
    <x v="2689"/>
    <x v="609"/>
    <x v="0"/>
    <x v="70"/>
    <x v="71"/>
    <s v="www.ibge.gov.br"/>
    <x v="1"/>
    <x v="2"/>
    <x v="1"/>
    <x v="0"/>
    <n v="9"/>
    <x v="0"/>
    <x v="0"/>
  </r>
  <r>
    <s v="IPP12_IPPC15ATIV12"/>
    <x v="4213"/>
    <x v="2690"/>
    <x v="609"/>
    <x v="0"/>
    <x v="70"/>
    <x v="71"/>
    <s v="www.ibge.gov.br"/>
    <x v="1"/>
    <x v="2"/>
    <x v="1"/>
    <x v="0"/>
    <n v="9"/>
    <x v="0"/>
    <x v="0"/>
  </r>
  <r>
    <s v="IPP12_IPPC16ATIV12"/>
    <x v="4214"/>
    <x v="2691"/>
    <x v="609"/>
    <x v="0"/>
    <x v="70"/>
    <x v="71"/>
    <s v="www.ibge.gov.br"/>
    <x v="1"/>
    <x v="2"/>
    <x v="1"/>
    <x v="0"/>
    <n v="9"/>
    <x v="0"/>
    <x v="0"/>
  </r>
  <r>
    <s v="IPP12_IPPC17ATIV12"/>
    <x v="4215"/>
    <x v="2692"/>
    <x v="609"/>
    <x v="0"/>
    <x v="70"/>
    <x v="71"/>
    <s v="www.ibge.gov.br"/>
    <x v="1"/>
    <x v="2"/>
    <x v="1"/>
    <x v="0"/>
    <n v="9"/>
    <x v="0"/>
    <x v="0"/>
  </r>
  <r>
    <s v="IPP12_IPPC18ATIV12"/>
    <x v="4216"/>
    <x v="2693"/>
    <x v="609"/>
    <x v="0"/>
    <x v="70"/>
    <x v="71"/>
    <s v="www.ibge.gov.br"/>
    <x v="1"/>
    <x v="2"/>
    <x v="1"/>
    <x v="0"/>
    <n v="9"/>
    <x v="0"/>
    <x v="0"/>
  </r>
  <r>
    <s v="IPP12_IPPC19ATIV12"/>
    <x v="4217"/>
    <x v="2694"/>
    <x v="609"/>
    <x v="0"/>
    <x v="70"/>
    <x v="71"/>
    <s v="www.ibge.gov.br"/>
    <x v="1"/>
    <x v="2"/>
    <x v="1"/>
    <x v="0"/>
    <n v="9"/>
    <x v="0"/>
    <x v="0"/>
  </r>
  <r>
    <s v="IPP12_IPPC20BATIV12"/>
    <x v="4218"/>
    <x v="2695"/>
    <x v="609"/>
    <x v="0"/>
    <x v="70"/>
    <x v="71"/>
    <s v="www.ibge.gov.br"/>
    <x v="1"/>
    <x v="2"/>
    <x v="1"/>
    <x v="0"/>
    <n v="9"/>
    <x v="0"/>
    <x v="0"/>
  </r>
  <r>
    <s v="IPP12_IPPC20CATIV12"/>
    <x v="4219"/>
    <x v="2696"/>
    <x v="609"/>
    <x v="0"/>
    <x v="70"/>
    <x v="71"/>
    <s v="www.ibge.gov.br"/>
    <x v="1"/>
    <x v="2"/>
    <x v="1"/>
    <x v="0"/>
    <n v="9"/>
    <x v="0"/>
    <x v="0"/>
  </r>
  <r>
    <s v="IPP12_IPPC21ATIV12"/>
    <x v="4220"/>
    <x v="2697"/>
    <x v="609"/>
    <x v="0"/>
    <x v="70"/>
    <x v="71"/>
    <s v="www.ibge.gov.br"/>
    <x v="1"/>
    <x v="2"/>
    <x v="1"/>
    <x v="0"/>
    <n v="9"/>
    <x v="0"/>
    <x v="0"/>
  </r>
  <r>
    <s v="IPP12_IPPC22ATIV12"/>
    <x v="4221"/>
    <x v="2698"/>
    <x v="609"/>
    <x v="0"/>
    <x v="70"/>
    <x v="71"/>
    <s v="www.ibge.gov.br"/>
    <x v="1"/>
    <x v="2"/>
    <x v="1"/>
    <x v="0"/>
    <n v="9"/>
    <x v="0"/>
    <x v="0"/>
  </r>
  <r>
    <s v="IPP12_IPPC23ATIV12"/>
    <x v="4222"/>
    <x v="2699"/>
    <x v="609"/>
    <x v="0"/>
    <x v="70"/>
    <x v="71"/>
    <s v="www.ibge.gov.br"/>
    <x v="1"/>
    <x v="2"/>
    <x v="1"/>
    <x v="0"/>
    <n v="9"/>
    <x v="0"/>
    <x v="0"/>
  </r>
  <r>
    <s v="IPP12_IPPC24ATIV12"/>
    <x v="4223"/>
    <x v="2700"/>
    <x v="609"/>
    <x v="0"/>
    <x v="70"/>
    <x v="71"/>
    <s v="www.ibge.gov.br"/>
    <x v="1"/>
    <x v="2"/>
    <x v="1"/>
    <x v="0"/>
    <n v="9"/>
    <x v="0"/>
    <x v="0"/>
  </r>
  <r>
    <s v="IPP12_IPPC25ATIV12"/>
    <x v="4224"/>
    <x v="2701"/>
    <x v="609"/>
    <x v="0"/>
    <x v="70"/>
    <x v="71"/>
    <s v="www.ibge.gov.br"/>
    <x v="1"/>
    <x v="2"/>
    <x v="1"/>
    <x v="0"/>
    <n v="9"/>
    <x v="0"/>
    <x v="0"/>
  </r>
  <r>
    <s v="IPP12_IPPC26ATIV12"/>
    <x v="4225"/>
    <x v="2702"/>
    <x v="609"/>
    <x v="0"/>
    <x v="70"/>
    <x v="71"/>
    <s v="www.ibge.gov.br"/>
    <x v="1"/>
    <x v="2"/>
    <x v="1"/>
    <x v="0"/>
    <n v="9"/>
    <x v="0"/>
    <x v="0"/>
  </r>
  <r>
    <s v="IPP12_IPPC27ATIV12"/>
    <x v="4226"/>
    <x v="2703"/>
    <x v="609"/>
    <x v="0"/>
    <x v="70"/>
    <x v="71"/>
    <s v="www.ibge.gov.br"/>
    <x v="1"/>
    <x v="2"/>
    <x v="1"/>
    <x v="0"/>
    <n v="9"/>
    <x v="0"/>
    <x v="0"/>
  </r>
  <r>
    <s v="IPP12_IPPC28ATIV12"/>
    <x v="4227"/>
    <x v="2704"/>
    <x v="609"/>
    <x v="0"/>
    <x v="70"/>
    <x v="71"/>
    <s v="www.ibge.gov.br"/>
    <x v="1"/>
    <x v="2"/>
    <x v="1"/>
    <x v="0"/>
    <n v="9"/>
    <x v="0"/>
    <x v="0"/>
  </r>
  <r>
    <s v="IPP12_IPPC29ATIV12"/>
    <x v="4228"/>
    <x v="2705"/>
    <x v="609"/>
    <x v="0"/>
    <x v="70"/>
    <x v="71"/>
    <s v="www.ibge.gov.br"/>
    <x v="1"/>
    <x v="2"/>
    <x v="1"/>
    <x v="0"/>
    <n v="9"/>
    <x v="0"/>
    <x v="0"/>
  </r>
  <r>
    <s v="IPP12_IPPC30ATIV12"/>
    <x v="4229"/>
    <x v="2706"/>
    <x v="609"/>
    <x v="0"/>
    <x v="70"/>
    <x v="71"/>
    <s v="www.ibge.gov.br"/>
    <x v="1"/>
    <x v="2"/>
    <x v="1"/>
    <x v="0"/>
    <n v="9"/>
    <x v="0"/>
    <x v="0"/>
  </r>
  <r>
    <s v="IPP12_IPPC31ATIV12"/>
    <x v="4230"/>
    <x v="2707"/>
    <x v="609"/>
    <x v="0"/>
    <x v="70"/>
    <x v="71"/>
    <s v="www.ibge.gov.br"/>
    <x v="1"/>
    <x v="2"/>
    <x v="1"/>
    <x v="0"/>
    <n v="9"/>
    <x v="0"/>
    <x v="0"/>
  </r>
  <r>
    <s v="IPP12_IPPCG12"/>
    <x v="4231"/>
    <x v="2686"/>
    <x v="610"/>
    <x v="0"/>
    <x v="70"/>
    <x v="71"/>
    <s v="www.ibge.gov.br"/>
    <x v="1"/>
    <x v="21"/>
    <x v="1"/>
    <x v="0"/>
    <n v="9"/>
    <x v="0"/>
    <x v="0"/>
  </r>
  <r>
    <s v="IPP12_IPPCIE12"/>
    <x v="4232"/>
    <x v="2708"/>
    <x v="609"/>
    <x v="0"/>
    <x v="70"/>
    <x v="71"/>
    <s v="www.ibge.gov.br"/>
    <x v="1"/>
    <x v="2"/>
    <x v="1"/>
    <x v="0"/>
    <n v="9"/>
    <x v="0"/>
    <x v="0"/>
  </r>
  <r>
    <s v="IPP12_IPPCIG12"/>
    <x v="4233"/>
    <x v="2709"/>
    <x v="609"/>
    <x v="0"/>
    <x v="70"/>
    <x v="71"/>
    <s v="www.ibge.gov.br"/>
    <x v="1"/>
    <x v="2"/>
    <x v="1"/>
    <x v="0"/>
    <n v="9"/>
    <x v="0"/>
    <x v="0"/>
  </r>
  <r>
    <s v="LA"/>
    <x v="4234"/>
    <x v="2552"/>
    <x v="530"/>
    <x v="1"/>
    <x v="64"/>
    <x v="65"/>
    <m/>
    <x v="0"/>
    <x v="42"/>
    <x v="1"/>
    <x v="2"/>
    <n v="9"/>
    <x v="0"/>
    <x v="0"/>
  </r>
  <r>
    <s v="LEITE"/>
    <x v="4235"/>
    <x v="2552"/>
    <x v="530"/>
    <x v="1"/>
    <x v="64"/>
    <x v="65"/>
    <m/>
    <x v="0"/>
    <x v="42"/>
    <x v="1"/>
    <x v="2"/>
    <n v="9"/>
    <x v="0"/>
    <x v="0"/>
  </r>
  <r>
    <s v="LENHA"/>
    <x v="4236"/>
    <x v="2552"/>
    <x v="530"/>
    <x v="1"/>
    <x v="64"/>
    <x v="65"/>
    <m/>
    <x v="0"/>
    <x v="42"/>
    <x v="1"/>
    <x v="2"/>
    <n v="9"/>
    <x v="0"/>
    <x v="0"/>
  </r>
  <r>
    <s v="LINGUA"/>
    <x v="4237"/>
    <x v="2552"/>
    <x v="530"/>
    <x v="1"/>
    <x v="64"/>
    <x v="65"/>
    <m/>
    <x v="0"/>
    <x v="42"/>
    <x v="1"/>
    <x v="2"/>
    <n v="9"/>
    <x v="0"/>
    <x v="0"/>
  </r>
  <r>
    <s v="MANTEIGA"/>
    <x v="4238"/>
    <x v="2552"/>
    <x v="530"/>
    <x v="1"/>
    <x v="64"/>
    <x v="65"/>
    <m/>
    <x v="0"/>
    <x v="42"/>
    <x v="1"/>
    <x v="2"/>
    <n v="9"/>
    <x v="0"/>
    <x v="0"/>
  </r>
  <r>
    <s v="MATE_FOLHA"/>
    <x v="4239"/>
    <x v="2552"/>
    <x v="530"/>
    <x v="1"/>
    <x v="64"/>
    <x v="65"/>
    <m/>
    <x v="0"/>
    <x v="42"/>
    <x v="1"/>
    <x v="2"/>
    <n v="9"/>
    <x v="0"/>
    <x v="0"/>
  </r>
  <r>
    <s v="MEIO_SOLA"/>
    <x v="4240"/>
    <x v="2552"/>
    <x v="530"/>
    <x v="1"/>
    <x v="64"/>
    <x v="65"/>
    <m/>
    <x v="0"/>
    <x v="42"/>
    <x v="1"/>
    <x v="2"/>
    <n v="9"/>
    <x v="0"/>
    <x v="0"/>
  </r>
  <r>
    <s v="MEL"/>
    <x v="4241"/>
    <x v="2552"/>
    <x v="530"/>
    <x v="1"/>
    <x v="64"/>
    <x v="65"/>
    <m/>
    <x v="0"/>
    <x v="42"/>
    <x v="1"/>
    <x v="2"/>
    <n v="9"/>
    <x v="0"/>
    <x v="0"/>
  </r>
  <r>
    <s v="MELADO"/>
    <x v="4242"/>
    <x v="2552"/>
    <x v="530"/>
    <x v="1"/>
    <x v="64"/>
    <x v="65"/>
    <m/>
    <x v="0"/>
    <x v="42"/>
    <x v="1"/>
    <x v="2"/>
    <n v="9"/>
    <x v="0"/>
    <x v="0"/>
  </r>
  <r>
    <s v="MILHO"/>
    <x v="4243"/>
    <x v="2552"/>
    <x v="530"/>
    <x v="1"/>
    <x v="64"/>
    <x v="65"/>
    <m/>
    <x v="0"/>
    <x v="42"/>
    <x v="1"/>
    <x v="2"/>
    <n v="9"/>
    <x v="0"/>
    <x v="0"/>
  </r>
  <r>
    <s v="OLEO_BALEIA"/>
    <x v="4244"/>
    <x v="2552"/>
    <x v="530"/>
    <x v="1"/>
    <x v="64"/>
    <x v="65"/>
    <m/>
    <x v="0"/>
    <x v="42"/>
    <x v="1"/>
    <x v="2"/>
    <n v="9"/>
    <x v="0"/>
    <x v="0"/>
  </r>
  <r>
    <s v="OLEO_COPAIBA"/>
    <x v="4245"/>
    <x v="2552"/>
    <x v="530"/>
    <x v="1"/>
    <x v="64"/>
    <x v="65"/>
    <m/>
    <x v="0"/>
    <x v="42"/>
    <x v="1"/>
    <x v="2"/>
    <n v="9"/>
    <x v="0"/>
    <x v="0"/>
  </r>
  <r>
    <s v="OLEO_RICINO"/>
    <x v="4246"/>
    <x v="2552"/>
    <x v="530"/>
    <x v="1"/>
    <x v="64"/>
    <x v="65"/>
    <m/>
    <x v="0"/>
    <x v="42"/>
    <x v="1"/>
    <x v="2"/>
    <n v="9"/>
    <x v="0"/>
    <x v="0"/>
  </r>
  <r>
    <s v="OSSO_CINZA"/>
    <x v="4247"/>
    <x v="2552"/>
    <x v="530"/>
    <x v="1"/>
    <x v="64"/>
    <x v="65"/>
    <m/>
    <x v="0"/>
    <x v="42"/>
    <x v="1"/>
    <x v="2"/>
    <n v="9"/>
    <x v="0"/>
    <x v="0"/>
  </r>
  <r>
    <s v="OSSO_VELHO"/>
    <x v="4248"/>
    <x v="2552"/>
    <x v="530"/>
    <x v="1"/>
    <x v="64"/>
    <x v="65"/>
    <m/>
    <x v="0"/>
    <x v="42"/>
    <x v="1"/>
    <x v="2"/>
    <n v="9"/>
    <x v="0"/>
    <x v="0"/>
  </r>
  <r>
    <s v="PANELA_BARRO"/>
    <x v="4249"/>
    <x v="2552"/>
    <x v="530"/>
    <x v="1"/>
    <x v="64"/>
    <x v="65"/>
    <m/>
    <x v="0"/>
    <x v="42"/>
    <x v="1"/>
    <x v="2"/>
    <n v="9"/>
    <x v="0"/>
    <x v="0"/>
  </r>
  <r>
    <s v="PAO"/>
    <x v="4250"/>
    <x v="2552"/>
    <x v="530"/>
    <x v="1"/>
    <x v="64"/>
    <x v="65"/>
    <m/>
    <x v="0"/>
    <x v="42"/>
    <x v="1"/>
    <x v="2"/>
    <n v="9"/>
    <x v="0"/>
    <x v="0"/>
  </r>
  <r>
    <s v="PEDRA_SLEOPOL"/>
    <x v="4251"/>
    <x v="2552"/>
    <x v="530"/>
    <x v="1"/>
    <x v="64"/>
    <x v="65"/>
    <m/>
    <x v="0"/>
    <x v="42"/>
    <x v="1"/>
    <x v="2"/>
    <n v="9"/>
    <x v="0"/>
    <x v="0"/>
  </r>
  <r>
    <s v="PEIXE_SECO"/>
    <x v="4252"/>
    <x v="2552"/>
    <x v="530"/>
    <x v="1"/>
    <x v="64"/>
    <x v="65"/>
    <m/>
    <x v="0"/>
    <x v="42"/>
    <x v="1"/>
    <x v="2"/>
    <n v="9"/>
    <x v="0"/>
    <x v="0"/>
  </r>
  <r>
    <s v="PIASSAVA_RAMA"/>
    <x v="4253"/>
    <x v="2552"/>
    <x v="530"/>
    <x v="1"/>
    <x v="64"/>
    <x v="65"/>
    <m/>
    <x v="0"/>
    <x v="42"/>
    <x v="1"/>
    <x v="2"/>
    <n v="9"/>
    <x v="0"/>
    <x v="0"/>
  </r>
  <r>
    <s v="PIMENTA"/>
    <x v="4254"/>
    <x v="2552"/>
    <x v="530"/>
    <x v="1"/>
    <x v="64"/>
    <x v="65"/>
    <m/>
    <x v="0"/>
    <x v="42"/>
    <x v="1"/>
    <x v="2"/>
    <n v="9"/>
    <x v="0"/>
    <x v="0"/>
  </r>
  <r>
    <s v="POLVORA_PAIZ"/>
    <x v="4255"/>
    <x v="2552"/>
    <x v="530"/>
    <x v="1"/>
    <x v="64"/>
    <x v="65"/>
    <m/>
    <x v="0"/>
    <x v="42"/>
    <x v="1"/>
    <x v="2"/>
    <n v="9"/>
    <x v="0"/>
    <x v="0"/>
  </r>
  <r>
    <s v="PRANCHAO_DIV"/>
    <x v="4256"/>
    <x v="2552"/>
    <x v="530"/>
    <x v="1"/>
    <x v="64"/>
    <x v="65"/>
    <m/>
    <x v="0"/>
    <x v="42"/>
    <x v="1"/>
    <x v="2"/>
    <n v="9"/>
    <x v="0"/>
    <x v="0"/>
  </r>
  <r>
    <s v="PRECOS_INPCBR"/>
    <x v="4257"/>
    <x v="2710"/>
    <x v="611"/>
    <x v="0"/>
    <x v="71"/>
    <x v="72"/>
    <s v="www.ibge.gov.br"/>
    <x v="0"/>
    <x v="24"/>
    <x v="1"/>
    <x v="0"/>
    <n v="9"/>
    <x v="0"/>
    <x v="0"/>
  </r>
  <r>
    <s v="PRECOS_IPCAG"/>
    <x v="4258"/>
    <x v="2711"/>
    <x v="611"/>
    <x v="0"/>
    <x v="71"/>
    <x v="72"/>
    <s v="www.ibge.gov.br"/>
    <x v="0"/>
    <x v="24"/>
    <x v="1"/>
    <x v="0"/>
    <n v="9"/>
    <x v="0"/>
    <x v="0"/>
  </r>
  <r>
    <s v="PRECOS12_INPC12"/>
    <x v="4259"/>
    <x v="2712"/>
    <x v="297"/>
    <x v="0"/>
    <x v="71"/>
    <x v="72"/>
    <s v="www.ibge.gov.br"/>
    <x v="1"/>
    <x v="2"/>
    <x v="1"/>
    <x v="0"/>
    <n v="9"/>
    <x v="0"/>
    <x v="0"/>
  </r>
  <r>
    <s v="PRECOS12_INPCAB12"/>
    <x v="4260"/>
    <x v="2713"/>
    <x v="297"/>
    <x v="0"/>
    <x v="71"/>
    <x v="72"/>
    <s v="www.ibge.gov.br"/>
    <x v="1"/>
    <x v="21"/>
    <x v="1"/>
    <x v="0"/>
    <n v="9"/>
    <x v="0"/>
    <x v="0"/>
  </r>
  <r>
    <s v="PRECOS12_INPCAR12"/>
    <x v="4261"/>
    <x v="2714"/>
    <x v="297"/>
    <x v="0"/>
    <x v="71"/>
    <x v="72"/>
    <s v="www.ibge.gov.br"/>
    <x v="1"/>
    <x v="21"/>
    <x v="1"/>
    <x v="0"/>
    <n v="9"/>
    <x v="0"/>
    <x v="0"/>
  </r>
  <r>
    <s v="PRECOS12_INPCBR12"/>
    <x v="4262"/>
    <x v="2715"/>
    <x v="297"/>
    <x v="0"/>
    <x v="71"/>
    <x v="72"/>
    <s v="www.ibge.gov.br"/>
    <x v="1"/>
    <x v="21"/>
    <x v="1"/>
    <x v="0"/>
    <n v="9"/>
    <x v="0"/>
    <x v="0"/>
  </r>
  <r>
    <s v="PRECOS12_INPCCD12"/>
    <x v="4263"/>
    <x v="2716"/>
    <x v="297"/>
    <x v="0"/>
    <x v="71"/>
    <x v="72"/>
    <s v="www.ibge.gov.br"/>
    <x v="1"/>
    <x v="21"/>
    <x v="1"/>
    <x v="0"/>
    <n v="9"/>
    <x v="0"/>
    <x v="0"/>
  </r>
  <r>
    <s v="PRECOS12_INPCCO12"/>
    <x v="4264"/>
    <x v="2717"/>
    <x v="297"/>
    <x v="0"/>
    <x v="71"/>
    <x v="72"/>
    <s v="www.ibge.gov.br"/>
    <x v="1"/>
    <x v="21"/>
    <x v="1"/>
    <x v="0"/>
    <n v="9"/>
    <x v="0"/>
    <x v="0"/>
  </r>
  <r>
    <s v="PRECOS12_INPCED12"/>
    <x v="4265"/>
    <x v="2718"/>
    <x v="297"/>
    <x v="0"/>
    <x v="71"/>
    <x v="72"/>
    <s v="www.ibge.gov.br"/>
    <x v="1"/>
    <x v="21"/>
    <x v="1"/>
    <x v="0"/>
    <n v="9"/>
    <x v="0"/>
    <x v="0"/>
  </r>
  <r>
    <s v="PRECOS12_INPCHA12"/>
    <x v="4266"/>
    <x v="2719"/>
    <x v="297"/>
    <x v="0"/>
    <x v="71"/>
    <x v="72"/>
    <s v="www.ibge.gov.br"/>
    <x v="1"/>
    <x v="21"/>
    <x v="1"/>
    <x v="0"/>
    <n v="9"/>
    <x v="0"/>
    <x v="0"/>
  </r>
  <r>
    <s v="PRECOS12_INPCSC12"/>
    <x v="4267"/>
    <x v="2720"/>
    <x v="297"/>
    <x v="0"/>
    <x v="71"/>
    <x v="72"/>
    <s v="www.ibge.gov.br"/>
    <x v="1"/>
    <x v="21"/>
    <x v="1"/>
    <x v="0"/>
    <n v="9"/>
    <x v="0"/>
    <x v="0"/>
  </r>
  <r>
    <s v="PRECOS12_INPCTC12"/>
    <x v="4268"/>
    <x v="2721"/>
    <x v="297"/>
    <x v="0"/>
    <x v="71"/>
    <x v="72"/>
    <s v="www.ibge.gov.br"/>
    <x v="1"/>
    <x v="21"/>
    <x v="1"/>
    <x v="0"/>
    <n v="9"/>
    <x v="0"/>
    <x v="0"/>
  </r>
  <r>
    <s v="PRECOS12_INPCVE12"/>
    <x v="4269"/>
    <x v="2722"/>
    <x v="297"/>
    <x v="0"/>
    <x v="71"/>
    <x v="72"/>
    <s v="www.ibge.gov.br"/>
    <x v="1"/>
    <x v="21"/>
    <x v="1"/>
    <x v="0"/>
    <n v="9"/>
    <x v="0"/>
    <x v="0"/>
  </r>
  <r>
    <s v="PRECOS12_IPCA12"/>
    <x v="4270"/>
    <x v="2723"/>
    <x v="297"/>
    <x v="0"/>
    <x v="71"/>
    <x v="72"/>
    <s v="www.ibge.gov.br"/>
    <x v="1"/>
    <x v="2"/>
    <x v="1"/>
    <x v="0"/>
    <n v="9"/>
    <x v="0"/>
    <x v="0"/>
  </r>
  <r>
    <s v="PRECOS12_IPCA15G12"/>
    <x v="4271"/>
    <x v="2724"/>
    <x v="612"/>
    <x v="0"/>
    <x v="71"/>
    <x v="72"/>
    <s v="www.ibge.gov.br"/>
    <x v="1"/>
    <x v="21"/>
    <x v="1"/>
    <x v="0"/>
    <n v="9"/>
    <x v="0"/>
    <x v="0"/>
  </r>
  <r>
    <s v="PRECOS12_IPCAAB12"/>
    <x v="4272"/>
    <x v="2725"/>
    <x v="297"/>
    <x v="0"/>
    <x v="71"/>
    <x v="72"/>
    <s v="www.ibge.gov.br"/>
    <x v="1"/>
    <x v="21"/>
    <x v="1"/>
    <x v="0"/>
    <n v="9"/>
    <x v="0"/>
    <x v="0"/>
  </r>
  <r>
    <s v="PRECOS12_IPCAAR12"/>
    <x v="4273"/>
    <x v="2726"/>
    <x v="297"/>
    <x v="0"/>
    <x v="71"/>
    <x v="72"/>
    <s v="www.ibge.gov.br"/>
    <x v="1"/>
    <x v="21"/>
    <x v="1"/>
    <x v="0"/>
    <n v="9"/>
    <x v="0"/>
    <x v="0"/>
  </r>
  <r>
    <s v="PRECOS12_IPCACD12"/>
    <x v="4274"/>
    <x v="2727"/>
    <x v="297"/>
    <x v="0"/>
    <x v="71"/>
    <x v="72"/>
    <s v="www.ibge.gov.br"/>
    <x v="1"/>
    <x v="21"/>
    <x v="1"/>
    <x v="0"/>
    <n v="9"/>
    <x v="0"/>
    <x v="0"/>
  </r>
  <r>
    <s v="PRECOS12_IPCACO12"/>
    <x v="4275"/>
    <x v="2728"/>
    <x v="297"/>
    <x v="0"/>
    <x v="71"/>
    <x v="72"/>
    <s v="www.ibge.gov.br"/>
    <x v="1"/>
    <x v="21"/>
    <x v="1"/>
    <x v="0"/>
    <n v="9"/>
    <x v="0"/>
    <x v="0"/>
  </r>
  <r>
    <s v="PRECOS12_IPCAED12"/>
    <x v="4276"/>
    <x v="2729"/>
    <x v="297"/>
    <x v="0"/>
    <x v="71"/>
    <x v="72"/>
    <s v="www.ibge.gov.br"/>
    <x v="1"/>
    <x v="21"/>
    <x v="1"/>
    <x v="0"/>
    <n v="9"/>
    <x v="0"/>
    <x v="0"/>
  </r>
  <r>
    <s v="PRECOS12_IPCAG12"/>
    <x v="4277"/>
    <x v="2730"/>
    <x v="297"/>
    <x v="0"/>
    <x v="71"/>
    <x v="72"/>
    <s v="www.ibge.gov.br"/>
    <x v="1"/>
    <x v="21"/>
    <x v="1"/>
    <x v="0"/>
    <n v="9"/>
    <x v="0"/>
    <x v="0"/>
  </r>
  <r>
    <s v="PRECOS12_IPCAHA12"/>
    <x v="4278"/>
    <x v="2731"/>
    <x v="297"/>
    <x v="0"/>
    <x v="71"/>
    <x v="72"/>
    <s v="www.ibge.gov.br"/>
    <x v="1"/>
    <x v="21"/>
    <x v="1"/>
    <x v="0"/>
    <n v="9"/>
    <x v="0"/>
    <x v="0"/>
  </r>
  <r>
    <s v="PRECOS12_IPCASC12"/>
    <x v="4279"/>
    <x v="2732"/>
    <x v="297"/>
    <x v="0"/>
    <x v="71"/>
    <x v="72"/>
    <s v="www.ibge.gov.br"/>
    <x v="1"/>
    <x v="21"/>
    <x v="1"/>
    <x v="0"/>
    <n v="9"/>
    <x v="0"/>
    <x v="0"/>
  </r>
  <r>
    <s v="PRECOS12_IPCASP12"/>
    <x v="4280"/>
    <x v="2733"/>
    <x v="297"/>
    <x v="0"/>
    <x v="71"/>
    <x v="72"/>
    <s v="www.ibge.gov.br"/>
    <x v="1"/>
    <x v="21"/>
    <x v="1"/>
    <x v="0"/>
    <n v="9"/>
    <x v="0"/>
    <x v="0"/>
  </r>
  <r>
    <s v="PRECOS12_IPCATC12"/>
    <x v="4281"/>
    <x v="2734"/>
    <x v="297"/>
    <x v="0"/>
    <x v="71"/>
    <x v="72"/>
    <s v="www.ibge.gov.br"/>
    <x v="1"/>
    <x v="21"/>
    <x v="1"/>
    <x v="0"/>
    <n v="9"/>
    <x v="0"/>
    <x v="0"/>
  </r>
  <r>
    <s v="PRECOS12_IPCAVE12"/>
    <x v="4282"/>
    <x v="2735"/>
    <x v="297"/>
    <x v="0"/>
    <x v="71"/>
    <x v="72"/>
    <s v="www.ibge.gov.br"/>
    <x v="1"/>
    <x v="21"/>
    <x v="1"/>
    <x v="0"/>
    <n v="9"/>
    <x v="0"/>
    <x v="0"/>
  </r>
  <r>
    <s v="PUXIRI"/>
    <x v="4283"/>
    <x v="2552"/>
    <x v="530"/>
    <x v="1"/>
    <x v="64"/>
    <x v="65"/>
    <m/>
    <x v="0"/>
    <x v="42"/>
    <x v="1"/>
    <x v="2"/>
    <n v="9"/>
    <x v="0"/>
    <x v="0"/>
  </r>
  <r>
    <s v="RIPA"/>
    <x v="4284"/>
    <x v="2552"/>
    <x v="530"/>
    <x v="1"/>
    <x v="64"/>
    <x v="65"/>
    <m/>
    <x v="0"/>
    <x v="42"/>
    <x v="1"/>
    <x v="2"/>
    <n v="9"/>
    <x v="0"/>
    <x v="0"/>
  </r>
  <r>
    <s v="SABAO"/>
    <x v="4285"/>
    <x v="2552"/>
    <x v="530"/>
    <x v="1"/>
    <x v="64"/>
    <x v="65"/>
    <m/>
    <x v="0"/>
    <x v="42"/>
    <x v="1"/>
    <x v="2"/>
    <n v="9"/>
    <x v="0"/>
    <x v="0"/>
  </r>
  <r>
    <s v="SAL"/>
    <x v="4286"/>
    <x v="2552"/>
    <x v="530"/>
    <x v="1"/>
    <x v="64"/>
    <x v="65"/>
    <m/>
    <x v="0"/>
    <x v="42"/>
    <x v="1"/>
    <x v="2"/>
    <n v="9"/>
    <x v="0"/>
    <x v="0"/>
  </r>
  <r>
    <s v="SALITRE"/>
    <x v="4287"/>
    <x v="2552"/>
    <x v="530"/>
    <x v="1"/>
    <x v="64"/>
    <x v="65"/>
    <m/>
    <x v="0"/>
    <x v="42"/>
    <x v="1"/>
    <x v="2"/>
    <n v="9"/>
    <x v="0"/>
    <x v="0"/>
  </r>
  <r>
    <s v="SALSA"/>
    <x v="4288"/>
    <x v="2552"/>
    <x v="530"/>
    <x v="1"/>
    <x v="64"/>
    <x v="65"/>
    <m/>
    <x v="0"/>
    <x v="42"/>
    <x v="1"/>
    <x v="2"/>
    <n v="9"/>
    <x v="0"/>
    <x v="0"/>
  </r>
  <r>
    <s v="SALSAPARRILHA"/>
    <x v="4289"/>
    <x v="2552"/>
    <x v="530"/>
    <x v="1"/>
    <x v="64"/>
    <x v="65"/>
    <m/>
    <x v="0"/>
    <x v="42"/>
    <x v="1"/>
    <x v="2"/>
    <n v="9"/>
    <x v="0"/>
    <x v="0"/>
  </r>
  <r>
    <s v="SEBO"/>
    <x v="4290"/>
    <x v="2552"/>
    <x v="530"/>
    <x v="1"/>
    <x v="64"/>
    <x v="65"/>
    <m/>
    <x v="0"/>
    <x v="42"/>
    <x v="1"/>
    <x v="2"/>
    <n v="9"/>
    <x v="0"/>
    <x v="0"/>
  </r>
  <r>
    <s v="SNIC12_V50KGSCC12"/>
    <x v="4291"/>
    <x v="2736"/>
    <x v="613"/>
    <x v="0"/>
    <x v="72"/>
    <x v="73"/>
    <s v="http://www.cbicdados.com.br/home/"/>
    <x v="1"/>
    <x v="7"/>
    <x v="1"/>
    <x v="0"/>
    <n v="9"/>
    <x v="0"/>
    <x v="0"/>
  </r>
  <r>
    <s v="SNIC12_VKGSCC12"/>
    <x v="4292"/>
    <x v="2737"/>
    <x v="614"/>
    <x v="0"/>
    <x v="72"/>
    <x v="73"/>
    <s v="http://www.cbicdados.com.br/home/"/>
    <x v="1"/>
    <x v="7"/>
    <x v="1"/>
    <x v="0"/>
    <n v="9"/>
    <x v="0"/>
    <x v="0"/>
  </r>
  <r>
    <s v="SNIC12_VTONSCC12"/>
    <x v="4293"/>
    <x v="2737"/>
    <x v="615"/>
    <x v="0"/>
    <x v="72"/>
    <x v="73"/>
    <s v="http://www.cbicdados.com.br/home/"/>
    <x v="1"/>
    <x v="26"/>
    <x v="1"/>
    <x v="0"/>
    <n v="9"/>
    <x v="0"/>
    <x v="0"/>
  </r>
  <r>
    <s v="TABOA"/>
    <x v="4294"/>
    <x v="2552"/>
    <x v="530"/>
    <x v="1"/>
    <x v="64"/>
    <x v="65"/>
    <m/>
    <x v="0"/>
    <x v="42"/>
    <x v="1"/>
    <x v="2"/>
    <n v="9"/>
    <x v="0"/>
    <x v="0"/>
  </r>
  <r>
    <s v="TAPIOCA"/>
    <x v="4295"/>
    <x v="2552"/>
    <x v="530"/>
    <x v="1"/>
    <x v="64"/>
    <x v="65"/>
    <m/>
    <x v="0"/>
    <x v="42"/>
    <x v="1"/>
    <x v="2"/>
    <n v="9"/>
    <x v="0"/>
    <x v="0"/>
  </r>
  <r>
    <s v="TATAJUBA"/>
    <x v="4296"/>
    <x v="2552"/>
    <x v="530"/>
    <x v="1"/>
    <x v="64"/>
    <x v="65"/>
    <m/>
    <x v="0"/>
    <x v="42"/>
    <x v="1"/>
    <x v="2"/>
    <n v="9"/>
    <x v="0"/>
    <x v="0"/>
  </r>
  <r>
    <s v="TOUCINHO"/>
    <x v="4297"/>
    <x v="2552"/>
    <x v="530"/>
    <x v="1"/>
    <x v="64"/>
    <x v="65"/>
    <m/>
    <x v="0"/>
    <x v="42"/>
    <x v="1"/>
    <x v="2"/>
    <n v="9"/>
    <x v="0"/>
    <x v="0"/>
  </r>
  <r>
    <s v="UNHA"/>
    <x v="4298"/>
    <x v="2552"/>
    <x v="530"/>
    <x v="1"/>
    <x v="64"/>
    <x v="65"/>
    <m/>
    <x v="0"/>
    <x v="42"/>
    <x v="1"/>
    <x v="2"/>
    <n v="9"/>
    <x v="0"/>
    <x v="0"/>
  </r>
  <r>
    <s v="URUCUM"/>
    <x v="4299"/>
    <x v="2552"/>
    <x v="530"/>
    <x v="1"/>
    <x v="64"/>
    <x v="65"/>
    <m/>
    <x v="0"/>
    <x v="42"/>
    <x v="1"/>
    <x v="2"/>
    <n v="9"/>
    <x v="0"/>
    <x v="0"/>
  </r>
  <r>
    <s v="VAQUETA"/>
    <x v="4300"/>
    <x v="2552"/>
    <x v="530"/>
    <x v="1"/>
    <x v="64"/>
    <x v="65"/>
    <m/>
    <x v="0"/>
    <x v="42"/>
    <x v="1"/>
    <x v="2"/>
    <n v="9"/>
    <x v="0"/>
    <x v="0"/>
  </r>
  <r>
    <s v="VELA_SEBO"/>
    <x v="4301"/>
    <x v="2552"/>
    <x v="530"/>
    <x v="1"/>
    <x v="64"/>
    <x v="65"/>
    <m/>
    <x v="0"/>
    <x v="42"/>
    <x v="1"/>
    <x v="2"/>
    <n v="9"/>
    <x v="0"/>
    <x v="0"/>
  </r>
  <r>
    <s v="VIGA"/>
    <x v="4302"/>
    <x v="2552"/>
    <x v="530"/>
    <x v="1"/>
    <x v="64"/>
    <x v="65"/>
    <m/>
    <x v="0"/>
    <x v="42"/>
    <x v="1"/>
    <x v="2"/>
    <n v="9"/>
    <x v="0"/>
    <x v="0"/>
  </r>
  <r>
    <s v="VINAGRE"/>
    <x v="4303"/>
    <x v="2552"/>
    <x v="530"/>
    <x v="1"/>
    <x v="64"/>
    <x v="65"/>
    <m/>
    <x v="0"/>
    <x v="42"/>
    <x v="1"/>
    <x v="2"/>
    <n v="9"/>
    <x v="0"/>
    <x v="0"/>
  </r>
  <r>
    <s v="VINHO"/>
    <x v="4304"/>
    <x v="2552"/>
    <x v="530"/>
    <x v="1"/>
    <x v="64"/>
    <x v="65"/>
    <m/>
    <x v="0"/>
    <x v="42"/>
    <x v="1"/>
    <x v="2"/>
    <n v="9"/>
    <x v="0"/>
    <x v="0"/>
  </r>
  <r>
    <s v="BM_AID"/>
    <x v="4305"/>
    <x v="2738"/>
    <x v="310"/>
    <x v="0"/>
    <x v="57"/>
    <x v="58"/>
    <s v="www.bcb.gov.br"/>
    <x v="0"/>
    <x v="26"/>
    <x v="2"/>
    <x v="1"/>
    <n v="10"/>
    <x v="0"/>
    <x v="0"/>
  </r>
  <r>
    <s v="BM_BONUS"/>
    <x v="4306"/>
    <x v="2738"/>
    <x v="310"/>
    <x v="0"/>
    <x v="57"/>
    <x v="58"/>
    <s v="www.bcb.gov.br"/>
    <x v="0"/>
    <x v="26"/>
    <x v="2"/>
    <x v="1"/>
    <n v="10"/>
    <x v="0"/>
    <x v="0"/>
  </r>
  <r>
    <s v="BM_COMPEN"/>
    <x v="4307"/>
    <x v="2739"/>
    <x v="178"/>
    <x v="0"/>
    <x v="57"/>
    <x v="58"/>
    <s v="www.bcb.gov.br"/>
    <x v="0"/>
    <x v="26"/>
    <x v="2"/>
    <x v="1"/>
    <n v="10"/>
    <x v="0"/>
    <x v="0"/>
  </r>
  <r>
    <s v="BM_DEXCA"/>
    <x v="4308"/>
    <x v="2740"/>
    <x v="616"/>
    <x v="0"/>
    <x v="57"/>
    <x v="58"/>
    <s v="www.bcb.gov.br"/>
    <x v="0"/>
    <x v="26"/>
    <x v="2"/>
    <x v="1"/>
    <n v="10"/>
    <x v="0"/>
    <x v="0"/>
  </r>
  <r>
    <s v="BM_DEXDES"/>
    <x v="4309"/>
    <x v="2741"/>
    <x v="617"/>
    <x v="0"/>
    <x v="57"/>
    <x v="58"/>
    <s v="www.bcb.gov.br"/>
    <x v="0"/>
    <x v="26"/>
    <x v="2"/>
    <x v="0"/>
    <n v="10"/>
    <x v="0"/>
    <x v="0"/>
  </r>
  <r>
    <s v="BM_DEXFR"/>
    <x v="4310"/>
    <x v="2740"/>
    <x v="618"/>
    <x v="0"/>
    <x v="57"/>
    <x v="58"/>
    <s v="www.bcb.gov.br"/>
    <x v="0"/>
    <x v="26"/>
    <x v="2"/>
    <x v="1"/>
    <n v="10"/>
    <x v="0"/>
    <x v="0"/>
  </r>
  <r>
    <s v="BM_DEXHO"/>
    <x v="4311"/>
    <x v="2740"/>
    <x v="618"/>
    <x v="0"/>
    <x v="57"/>
    <x v="58"/>
    <s v="www.bcb.gov.br"/>
    <x v="0"/>
    <x v="26"/>
    <x v="2"/>
    <x v="1"/>
    <n v="10"/>
    <x v="0"/>
    <x v="0"/>
  </r>
  <r>
    <s v="BM_DEXJP"/>
    <x v="4312"/>
    <x v="2742"/>
    <x v="617"/>
    <x v="0"/>
    <x v="57"/>
    <x v="58"/>
    <s v="www.bcb.gov.br"/>
    <x v="0"/>
    <x v="26"/>
    <x v="2"/>
    <x v="0"/>
    <n v="10"/>
    <x v="0"/>
    <x v="0"/>
  </r>
  <r>
    <s v="BM_DEXNR"/>
    <x v="4313"/>
    <x v="2743"/>
    <x v="310"/>
    <x v="0"/>
    <x v="57"/>
    <x v="58"/>
    <s v="www.bcb.gov.br"/>
    <x v="0"/>
    <x v="26"/>
    <x v="2"/>
    <x v="1"/>
    <n v="10"/>
    <x v="0"/>
    <x v="0"/>
  </r>
  <r>
    <s v="BM_DEXOUT"/>
    <x v="4314"/>
    <x v="2744"/>
    <x v="619"/>
    <x v="0"/>
    <x v="57"/>
    <x v="58"/>
    <s v="www.bcb.gov.br"/>
    <x v="0"/>
    <x v="26"/>
    <x v="2"/>
    <x v="1"/>
    <n v="10"/>
    <x v="0"/>
    <x v="0"/>
  </r>
  <r>
    <s v="BM_DEXR"/>
    <x v="4315"/>
    <x v="2745"/>
    <x v="310"/>
    <x v="0"/>
    <x v="57"/>
    <x v="58"/>
    <s v="www.bcb.gov.br"/>
    <x v="0"/>
    <x v="26"/>
    <x v="2"/>
    <x v="1"/>
    <n v="10"/>
    <x v="0"/>
    <x v="0"/>
  </r>
  <r>
    <s v="BM_DEXRFI"/>
    <x v="4316"/>
    <x v="2746"/>
    <x v="617"/>
    <x v="0"/>
    <x v="57"/>
    <x v="58"/>
    <s v="www.bcb.gov.br"/>
    <x v="0"/>
    <x v="26"/>
    <x v="2"/>
    <x v="0"/>
    <n v="10"/>
    <x v="0"/>
    <x v="0"/>
  </r>
  <r>
    <s v="BM_DEXRFL"/>
    <x v="4317"/>
    <x v="2747"/>
    <x v="617"/>
    <x v="0"/>
    <x v="57"/>
    <x v="58"/>
    <s v="www.bcb.gov.br"/>
    <x v="0"/>
    <x v="26"/>
    <x v="2"/>
    <x v="0"/>
    <n v="10"/>
    <x v="0"/>
    <x v="0"/>
  </r>
  <r>
    <s v="BM_DEXRFLL"/>
    <x v="4318"/>
    <x v="2748"/>
    <x v="617"/>
    <x v="0"/>
    <x v="57"/>
    <x v="58"/>
    <s v="www.bcb.gov.br"/>
    <x v="0"/>
    <x v="26"/>
    <x v="2"/>
    <x v="0"/>
    <n v="10"/>
    <x v="0"/>
    <x v="0"/>
  </r>
  <r>
    <s v="BM_DEXRFLP"/>
    <x v="4319"/>
    <x v="2749"/>
    <x v="620"/>
    <x v="0"/>
    <x v="57"/>
    <x v="58"/>
    <s v="www.bcb.gov.br"/>
    <x v="0"/>
    <x v="26"/>
    <x v="2"/>
    <x v="1"/>
    <n v="10"/>
    <x v="0"/>
    <x v="0"/>
  </r>
  <r>
    <s v="BM_DEXRPR"/>
    <x v="4320"/>
    <x v="2750"/>
    <x v="310"/>
    <x v="0"/>
    <x v="57"/>
    <x v="58"/>
    <s v="www.bcb.gov.br"/>
    <x v="0"/>
    <x v="26"/>
    <x v="2"/>
    <x v="1"/>
    <n v="10"/>
    <x v="0"/>
    <x v="0"/>
  </r>
  <r>
    <s v="BM_DEXRSP"/>
    <x v="4321"/>
    <x v="2751"/>
    <x v="310"/>
    <x v="0"/>
    <x v="57"/>
    <x v="58"/>
    <s v="www.bcb.gov.br"/>
    <x v="0"/>
    <x v="26"/>
    <x v="2"/>
    <x v="1"/>
    <n v="10"/>
    <x v="0"/>
    <x v="0"/>
  </r>
  <r>
    <s v="BM_DEXSUI"/>
    <x v="4322"/>
    <x v="2752"/>
    <x v="621"/>
    <x v="0"/>
    <x v="57"/>
    <x v="58"/>
    <s v="www.bcb.gov.br"/>
    <x v="0"/>
    <x v="26"/>
    <x v="2"/>
    <x v="1"/>
    <n v="10"/>
    <x v="0"/>
    <x v="0"/>
  </r>
  <r>
    <s v="BM_DEXT"/>
    <x v="4323"/>
    <x v="2753"/>
    <x v="311"/>
    <x v="0"/>
    <x v="57"/>
    <x v="58"/>
    <s v="www.bcb.gov.br"/>
    <x v="0"/>
    <x v="26"/>
    <x v="2"/>
    <x v="0"/>
    <n v="10"/>
    <x v="0"/>
    <x v="0"/>
  </r>
  <r>
    <s v="BM_DEXTEI"/>
    <x v="4324"/>
    <x v="2754"/>
    <x v="311"/>
    <x v="0"/>
    <x v="57"/>
    <x v="58"/>
    <s v="www.bcb.gov.br"/>
    <x v="0"/>
    <x v="26"/>
    <x v="2"/>
    <x v="0"/>
    <n v="10"/>
    <x v="0"/>
    <x v="0"/>
  </r>
  <r>
    <s v="BM_DEXTY"/>
    <x v="4323"/>
    <x v="2755"/>
    <x v="622"/>
    <x v="0"/>
    <x v="57"/>
    <x v="58"/>
    <s v="www.bcb.gov.br"/>
    <x v="0"/>
    <x v="29"/>
    <x v="1"/>
    <x v="0"/>
    <n v="10"/>
    <x v="0"/>
    <x v="0"/>
  </r>
  <r>
    <s v="BM_DEXUK"/>
    <x v="4325"/>
    <x v="2756"/>
    <x v="617"/>
    <x v="0"/>
    <x v="57"/>
    <x v="58"/>
    <s v="www.bcb.gov.br"/>
    <x v="0"/>
    <x v="26"/>
    <x v="2"/>
    <x v="0"/>
    <n v="10"/>
    <x v="0"/>
    <x v="0"/>
  </r>
  <r>
    <s v="BM_DEXUS"/>
    <x v="4326"/>
    <x v="2757"/>
    <x v="617"/>
    <x v="0"/>
    <x v="57"/>
    <x v="58"/>
    <s v="www.bcb.gov.br"/>
    <x v="0"/>
    <x v="26"/>
    <x v="2"/>
    <x v="0"/>
    <n v="10"/>
    <x v="0"/>
    <x v="0"/>
  </r>
  <r>
    <s v="BM_DEXWG"/>
    <x v="4327"/>
    <x v="2740"/>
    <x v="618"/>
    <x v="0"/>
    <x v="57"/>
    <x v="58"/>
    <s v="www.bcb.gov.br"/>
    <x v="0"/>
    <x v="26"/>
    <x v="2"/>
    <x v="1"/>
    <n v="10"/>
    <x v="0"/>
    <x v="0"/>
  </r>
  <r>
    <s v="BM_EMDI"/>
    <x v="4328"/>
    <x v="2739"/>
    <x v="178"/>
    <x v="0"/>
    <x v="57"/>
    <x v="58"/>
    <s v="www.bcb.gov.br"/>
    <x v="0"/>
    <x v="26"/>
    <x v="2"/>
    <x v="1"/>
    <n v="10"/>
    <x v="0"/>
    <x v="0"/>
  </r>
  <r>
    <s v="BM_FINIMP"/>
    <x v="4329"/>
    <x v="2739"/>
    <x v="178"/>
    <x v="0"/>
    <x v="57"/>
    <x v="58"/>
    <s v="www.bcb.gov.br"/>
    <x v="0"/>
    <x v="26"/>
    <x v="2"/>
    <x v="1"/>
    <n v="10"/>
    <x v="0"/>
    <x v="0"/>
  </r>
  <r>
    <s v="BM_IN289"/>
    <x v="4330"/>
    <x v="2739"/>
    <x v="178"/>
    <x v="0"/>
    <x v="57"/>
    <x v="58"/>
    <s v="www.bcb.gov.br"/>
    <x v="0"/>
    <x v="26"/>
    <x v="2"/>
    <x v="1"/>
    <n v="10"/>
    <x v="0"/>
    <x v="0"/>
  </r>
  <r>
    <s v="BM_KED"/>
    <x v="4331"/>
    <x v="2758"/>
    <x v="178"/>
    <x v="0"/>
    <x v="57"/>
    <x v="58"/>
    <s v="www.bcb.gov.br"/>
    <x v="0"/>
    <x v="26"/>
    <x v="2"/>
    <x v="1"/>
    <n v="10"/>
    <x v="0"/>
    <x v="0"/>
  </r>
  <r>
    <s v="BM_L4131"/>
    <x v="4332"/>
    <x v="2739"/>
    <x v="178"/>
    <x v="0"/>
    <x v="57"/>
    <x v="58"/>
    <s v="www.bcb.gov.br"/>
    <x v="0"/>
    <x v="26"/>
    <x v="2"/>
    <x v="1"/>
    <n v="10"/>
    <x v="0"/>
    <x v="0"/>
  </r>
  <r>
    <s v="BM_RES"/>
    <x v="4333"/>
    <x v="2759"/>
    <x v="285"/>
    <x v="0"/>
    <x v="73"/>
    <x v="74"/>
    <s v="http://www.bcb.gov.br"/>
    <x v="0"/>
    <x v="26"/>
    <x v="2"/>
    <x v="0"/>
    <n v="10"/>
    <x v="0"/>
    <x v="0"/>
  </r>
  <r>
    <s v="BM_RESNOU"/>
    <x v="4334"/>
    <x v="2760"/>
    <x v="180"/>
    <x v="0"/>
    <x v="57"/>
    <x v="58"/>
    <s v="www.bcb.gov.br"/>
    <x v="0"/>
    <x v="26"/>
    <x v="5"/>
    <x v="1"/>
    <n v="10"/>
    <x v="0"/>
    <x v="0"/>
  </r>
  <r>
    <s v="BM_RESOU"/>
    <x v="4335"/>
    <x v="2761"/>
    <x v="180"/>
    <x v="0"/>
    <x v="57"/>
    <x v="58"/>
    <s v="www.bcb.gov.br"/>
    <x v="0"/>
    <x v="26"/>
    <x v="5"/>
    <x v="1"/>
    <n v="10"/>
    <x v="0"/>
    <x v="0"/>
  </r>
  <r>
    <s v="BM12_RES12"/>
    <x v="4336"/>
    <x v="2762"/>
    <x v="623"/>
    <x v="0"/>
    <x v="73"/>
    <x v="74"/>
    <s v="http://www.bcb.gov.br"/>
    <x v="1"/>
    <x v="26"/>
    <x v="2"/>
    <x v="0"/>
    <n v="10"/>
    <x v="0"/>
    <x v="0"/>
  </r>
  <r>
    <s v="BM12_RESBOP12"/>
    <x v="4337"/>
    <x v="2763"/>
    <x v="19"/>
    <x v="0"/>
    <x v="57"/>
    <x v="58"/>
    <s v="www.bcb.gov.br"/>
    <x v="1"/>
    <x v="26"/>
    <x v="2"/>
    <x v="1"/>
    <n v="10"/>
    <x v="0"/>
    <x v="0"/>
  </r>
  <r>
    <s v="BM4_DEXCPG4"/>
    <x v="4338"/>
    <x v="2764"/>
    <x v="346"/>
    <x v="0"/>
    <x v="57"/>
    <x v="58"/>
    <s v="www.bcb.gov.br"/>
    <x v="2"/>
    <x v="26"/>
    <x v="2"/>
    <x v="1"/>
    <n v="10"/>
    <x v="0"/>
    <x v="0"/>
  </r>
  <r>
    <s v="BM4_DEXCPP4"/>
    <x v="4339"/>
    <x v="2765"/>
    <x v="624"/>
    <x v="0"/>
    <x v="57"/>
    <x v="58"/>
    <s v="www.bcb.gov.br"/>
    <x v="2"/>
    <x v="26"/>
    <x v="2"/>
    <x v="1"/>
    <n v="10"/>
    <x v="0"/>
    <x v="0"/>
  </r>
  <r>
    <s v="BM4_DEXLPG4"/>
    <x v="4340"/>
    <x v="2766"/>
    <x v="624"/>
    <x v="0"/>
    <x v="57"/>
    <x v="58"/>
    <s v="www.bcb.gov.br"/>
    <x v="2"/>
    <x v="26"/>
    <x v="2"/>
    <x v="1"/>
    <n v="10"/>
    <x v="0"/>
    <x v="0"/>
  </r>
  <r>
    <s v="BM4_DEXLPP4"/>
    <x v="4341"/>
    <x v="2767"/>
    <x v="624"/>
    <x v="0"/>
    <x v="57"/>
    <x v="58"/>
    <s v="www.bcb.gov.br"/>
    <x v="2"/>
    <x v="26"/>
    <x v="2"/>
    <x v="1"/>
    <n v="10"/>
    <x v="0"/>
    <x v="0"/>
  </r>
  <r>
    <s v="BPAG_AR"/>
    <x v="4342"/>
    <x v="2768"/>
    <x v="625"/>
    <x v="0"/>
    <x v="74"/>
    <x v="75"/>
    <s v="http://www.bcb.gov.br"/>
    <x v="0"/>
    <x v="26"/>
    <x v="2"/>
    <x v="0"/>
    <n v="10"/>
    <x v="0"/>
    <x v="0"/>
  </r>
  <r>
    <s v="BPAG_BC"/>
    <x v="4343"/>
    <x v="2769"/>
    <x v="626"/>
    <x v="0"/>
    <x v="74"/>
    <x v="75"/>
    <s v="http://www.bcb.gov.br"/>
    <x v="0"/>
    <x v="26"/>
    <x v="2"/>
    <x v="0"/>
    <n v="10"/>
    <x v="0"/>
    <x v="0"/>
  </r>
  <r>
    <s v="BPAG_BCM"/>
    <x v="4344"/>
    <x v="2770"/>
    <x v="626"/>
    <x v="0"/>
    <x v="74"/>
    <x v="75"/>
    <s v="http://www.bcb.gov.br"/>
    <x v="0"/>
    <x v="26"/>
    <x v="2"/>
    <x v="0"/>
    <n v="10"/>
    <x v="0"/>
    <x v="0"/>
  </r>
  <r>
    <s v="BPAG_BCX"/>
    <x v="4345"/>
    <x v="2771"/>
    <x v="626"/>
    <x v="0"/>
    <x v="74"/>
    <x v="75"/>
    <s v="http://www.bcb.gov.br"/>
    <x v="0"/>
    <x v="26"/>
    <x v="2"/>
    <x v="0"/>
    <n v="10"/>
    <x v="0"/>
    <x v="0"/>
  </r>
  <r>
    <s v="BPAG_CF"/>
    <x v="4346"/>
    <x v="2772"/>
    <x v="627"/>
    <x v="0"/>
    <x v="74"/>
    <x v="75"/>
    <s v="http://www.bcb.gov.br"/>
    <x v="0"/>
    <x v="26"/>
    <x v="2"/>
    <x v="0"/>
    <n v="10"/>
    <x v="0"/>
    <x v="0"/>
  </r>
  <r>
    <s v="BPAG_CK"/>
    <x v="4347"/>
    <x v="2773"/>
    <x v="625"/>
    <x v="0"/>
    <x v="74"/>
    <x v="75"/>
    <s v="http://www.bcb.gov.br"/>
    <x v="0"/>
    <x v="26"/>
    <x v="2"/>
    <x v="0"/>
    <n v="10"/>
    <x v="0"/>
    <x v="0"/>
  </r>
  <r>
    <s v="BPAG_CKD"/>
    <x v="4348"/>
    <x v="2773"/>
    <x v="625"/>
    <x v="0"/>
    <x v="74"/>
    <x v="75"/>
    <s v="http://www.bcb.gov.br"/>
    <x v="0"/>
    <x v="26"/>
    <x v="2"/>
    <x v="0"/>
    <n v="10"/>
    <x v="0"/>
    <x v="0"/>
  </r>
  <r>
    <s v="BPAG_CKR"/>
    <x v="4349"/>
    <x v="2773"/>
    <x v="625"/>
    <x v="0"/>
    <x v="74"/>
    <x v="75"/>
    <s v="http://www.bcb.gov.br"/>
    <x v="0"/>
    <x v="26"/>
    <x v="2"/>
    <x v="0"/>
    <n v="10"/>
    <x v="0"/>
    <x v="0"/>
  </r>
  <r>
    <s v="BPAG_CRCO"/>
    <x v="4350"/>
    <x v="2774"/>
    <x v="626"/>
    <x v="0"/>
    <x v="74"/>
    <x v="75"/>
    <s v="http://www.bcb.gov.br"/>
    <x v="0"/>
    <x v="26"/>
    <x v="2"/>
    <x v="0"/>
    <n v="10"/>
    <x v="0"/>
    <x v="0"/>
  </r>
  <r>
    <s v="BPAG_CRCOA"/>
    <x v="4351"/>
    <x v="2775"/>
    <x v="626"/>
    <x v="0"/>
    <x v="74"/>
    <x v="75"/>
    <s v="http://www.bcb.gov.br"/>
    <x v="0"/>
    <x v="26"/>
    <x v="2"/>
    <x v="0"/>
    <n v="10"/>
    <x v="0"/>
    <x v="0"/>
  </r>
  <r>
    <s v="BPAG_CRCOP"/>
    <x v="4352"/>
    <x v="2776"/>
    <x v="626"/>
    <x v="0"/>
    <x v="74"/>
    <x v="75"/>
    <s v="http://www.bcb.gov.br"/>
    <x v="0"/>
    <x v="26"/>
    <x v="2"/>
    <x v="0"/>
    <n v="10"/>
    <x v="0"/>
    <x v="0"/>
  </r>
  <r>
    <s v="BPAG_CRCOPI"/>
    <x v="4353"/>
    <x v="2777"/>
    <x v="628"/>
    <x v="0"/>
    <x v="74"/>
    <x v="75"/>
    <s v="http://www.bcb.gov.br"/>
    <x v="0"/>
    <x v="26"/>
    <x v="2"/>
    <x v="1"/>
    <n v="10"/>
    <x v="0"/>
    <x v="0"/>
  </r>
  <r>
    <s v="BPAG_CRCOPS"/>
    <x v="4354"/>
    <x v="2777"/>
    <x v="629"/>
    <x v="0"/>
    <x v="74"/>
    <x v="75"/>
    <s v="http://www.bcb.gov.br"/>
    <x v="0"/>
    <x v="26"/>
    <x v="2"/>
    <x v="1"/>
    <n v="10"/>
    <x v="0"/>
    <x v="0"/>
  </r>
  <r>
    <s v="BPAG_DER"/>
    <x v="4355"/>
    <x v="2778"/>
    <x v="625"/>
    <x v="0"/>
    <x v="74"/>
    <x v="75"/>
    <s v="http://www.bcb.gov.br"/>
    <x v="0"/>
    <x v="26"/>
    <x v="2"/>
    <x v="0"/>
    <n v="10"/>
    <x v="0"/>
    <x v="0"/>
  </r>
  <r>
    <s v="BPAG_DERA"/>
    <x v="4356"/>
    <x v="2779"/>
    <x v="625"/>
    <x v="0"/>
    <x v="74"/>
    <x v="75"/>
    <s v="http://www.bcb.gov.br"/>
    <x v="0"/>
    <x v="26"/>
    <x v="2"/>
    <x v="0"/>
    <n v="10"/>
    <x v="0"/>
    <x v="0"/>
  </r>
  <r>
    <s v="BPAG_DERP"/>
    <x v="4357"/>
    <x v="2780"/>
    <x v="625"/>
    <x v="0"/>
    <x v="74"/>
    <x v="75"/>
    <s v="http://www.bcb.gov.br"/>
    <x v="0"/>
    <x v="26"/>
    <x v="2"/>
    <x v="0"/>
    <n v="10"/>
    <x v="0"/>
    <x v="0"/>
  </r>
  <r>
    <s v="BPAG_EMP"/>
    <x v="4358"/>
    <x v="2781"/>
    <x v="626"/>
    <x v="0"/>
    <x v="74"/>
    <x v="75"/>
    <s v="http://www.bcb.gov.br"/>
    <x v="0"/>
    <x v="26"/>
    <x v="2"/>
    <x v="0"/>
    <n v="10"/>
    <x v="0"/>
    <x v="0"/>
  </r>
  <r>
    <s v="BPAG_EMPA"/>
    <x v="4359"/>
    <x v="2781"/>
    <x v="626"/>
    <x v="0"/>
    <x v="74"/>
    <x v="75"/>
    <s v="http://www.bcb.gov.br"/>
    <x v="0"/>
    <x v="26"/>
    <x v="2"/>
    <x v="0"/>
    <n v="10"/>
    <x v="0"/>
    <x v="0"/>
  </r>
  <r>
    <s v="BPAG_EMPAI"/>
    <x v="4360"/>
    <x v="2781"/>
    <x v="626"/>
    <x v="0"/>
    <x v="74"/>
    <x v="75"/>
    <s v="http://www.bcb.gov.br"/>
    <x v="0"/>
    <x v="26"/>
    <x v="2"/>
    <x v="0"/>
    <n v="10"/>
    <x v="0"/>
    <x v="0"/>
  </r>
  <r>
    <s v="BPAG_EMPAS"/>
    <x v="4361"/>
    <x v="2781"/>
    <x v="625"/>
    <x v="0"/>
    <x v="74"/>
    <x v="75"/>
    <s v="http://www.bcb.gov.br"/>
    <x v="0"/>
    <x v="26"/>
    <x v="2"/>
    <x v="0"/>
    <n v="10"/>
    <x v="0"/>
    <x v="0"/>
  </r>
  <r>
    <s v="BPAG_EMPP"/>
    <x v="4362"/>
    <x v="2782"/>
    <x v="626"/>
    <x v="0"/>
    <x v="74"/>
    <x v="75"/>
    <s v="http://www.bcb.gov.br"/>
    <x v="0"/>
    <x v="26"/>
    <x v="2"/>
    <x v="0"/>
    <n v="10"/>
    <x v="0"/>
    <x v="0"/>
  </r>
  <r>
    <s v="BPAG_EMPPI"/>
    <x v="4363"/>
    <x v="2782"/>
    <x v="626"/>
    <x v="0"/>
    <x v="74"/>
    <x v="75"/>
    <s v="http://www.bcb.gov.br"/>
    <x v="0"/>
    <x v="26"/>
    <x v="2"/>
    <x v="0"/>
    <n v="10"/>
    <x v="0"/>
    <x v="0"/>
  </r>
  <r>
    <s v="BPAG_EMPPS"/>
    <x v="4364"/>
    <x v="2782"/>
    <x v="625"/>
    <x v="0"/>
    <x v="74"/>
    <x v="75"/>
    <s v="http://www.bcb.gov.br"/>
    <x v="0"/>
    <x v="26"/>
    <x v="2"/>
    <x v="0"/>
    <n v="10"/>
    <x v="0"/>
    <x v="0"/>
  </r>
  <r>
    <s v="BPAG_EO"/>
    <x v="4365"/>
    <x v="2783"/>
    <x v="627"/>
    <x v="0"/>
    <x v="74"/>
    <x v="75"/>
    <s v="http://www.bcb.gov.br"/>
    <x v="0"/>
    <x v="26"/>
    <x v="2"/>
    <x v="0"/>
    <n v="10"/>
    <x v="0"/>
    <x v="0"/>
  </r>
  <r>
    <s v="BPAG_ETCP"/>
    <x v="4366"/>
    <x v="2784"/>
    <x v="626"/>
    <x v="0"/>
    <x v="74"/>
    <x v="75"/>
    <s v="http://www.bcb.gov.br"/>
    <x v="0"/>
    <x v="26"/>
    <x v="2"/>
    <x v="0"/>
    <n v="10"/>
    <x v="0"/>
    <x v="0"/>
  </r>
  <r>
    <s v="BPAG_ETLP"/>
    <x v="4367"/>
    <x v="2785"/>
    <x v="626"/>
    <x v="0"/>
    <x v="74"/>
    <x v="75"/>
    <s v="http://www.bcb.gov.br"/>
    <x v="0"/>
    <x v="26"/>
    <x v="2"/>
    <x v="0"/>
    <n v="10"/>
    <x v="0"/>
    <x v="0"/>
  </r>
  <r>
    <s v="BPAG_ETLPA"/>
    <x v="4368"/>
    <x v="2786"/>
    <x v="625"/>
    <x v="0"/>
    <x v="74"/>
    <x v="75"/>
    <s v="http://www.bcb.gov.br"/>
    <x v="0"/>
    <x v="26"/>
    <x v="2"/>
    <x v="0"/>
    <n v="10"/>
    <x v="0"/>
    <x v="0"/>
  </r>
  <r>
    <s v="BPAG_ETLPADE"/>
    <x v="4369"/>
    <x v="2787"/>
    <x v="625"/>
    <x v="0"/>
    <x v="74"/>
    <x v="75"/>
    <s v="http://www.bcb.gov.br"/>
    <x v="0"/>
    <x v="26"/>
    <x v="2"/>
    <x v="0"/>
    <n v="10"/>
    <x v="0"/>
    <x v="0"/>
  </r>
  <r>
    <s v="BPAG_ETLPAED"/>
    <x v="4370"/>
    <x v="2788"/>
    <x v="625"/>
    <x v="0"/>
    <x v="74"/>
    <x v="75"/>
    <s v="http://www.bcb.gov.br"/>
    <x v="0"/>
    <x v="26"/>
    <x v="2"/>
    <x v="0"/>
    <n v="10"/>
    <x v="0"/>
    <x v="0"/>
  </r>
  <r>
    <s v="BPAG_ETLPATPRI"/>
    <x v="4371"/>
    <x v="2789"/>
    <x v="625"/>
    <x v="0"/>
    <x v="74"/>
    <x v="75"/>
    <s v="http://www.bcb.gov.br"/>
    <x v="0"/>
    <x v="26"/>
    <x v="2"/>
    <x v="0"/>
    <n v="10"/>
    <x v="0"/>
    <x v="0"/>
  </r>
  <r>
    <s v="BPAG_ETLPATPUB"/>
    <x v="4372"/>
    <x v="2790"/>
    <x v="625"/>
    <x v="0"/>
    <x v="74"/>
    <x v="75"/>
    <s v="http://www.bcb.gov.br"/>
    <x v="0"/>
    <x v="26"/>
    <x v="2"/>
    <x v="0"/>
    <n v="10"/>
    <x v="0"/>
    <x v="0"/>
  </r>
  <r>
    <s v="BPAG_ETLPI"/>
    <x v="4373"/>
    <x v="2791"/>
    <x v="626"/>
    <x v="0"/>
    <x v="74"/>
    <x v="75"/>
    <s v="http://www.bcb.gov.br"/>
    <x v="0"/>
    <x v="26"/>
    <x v="2"/>
    <x v="0"/>
    <n v="10"/>
    <x v="0"/>
    <x v="0"/>
  </r>
  <r>
    <s v="BPAG_ETLPIDE"/>
    <x v="4374"/>
    <x v="2792"/>
    <x v="626"/>
    <x v="0"/>
    <x v="74"/>
    <x v="75"/>
    <s v="http://www.bcb.gov.br"/>
    <x v="0"/>
    <x v="26"/>
    <x v="2"/>
    <x v="0"/>
    <n v="10"/>
    <x v="0"/>
    <x v="0"/>
  </r>
  <r>
    <s v="BPAG_ETLPIED"/>
    <x v="4375"/>
    <x v="2793"/>
    <x v="625"/>
    <x v="0"/>
    <x v="74"/>
    <x v="75"/>
    <s v="http://www.bcb.gov.br"/>
    <x v="0"/>
    <x v="26"/>
    <x v="2"/>
    <x v="0"/>
    <n v="10"/>
    <x v="0"/>
    <x v="0"/>
  </r>
  <r>
    <s v="BPAG_ETLPITPRI"/>
    <x v="4376"/>
    <x v="2794"/>
    <x v="625"/>
    <x v="0"/>
    <x v="74"/>
    <x v="75"/>
    <s v="http://www.bcb.gov.br"/>
    <x v="0"/>
    <x v="26"/>
    <x v="2"/>
    <x v="0"/>
    <n v="10"/>
    <x v="0"/>
    <x v="0"/>
  </r>
  <r>
    <s v="BPAG_ETLPITPUB"/>
    <x v="4377"/>
    <x v="2795"/>
    <x v="625"/>
    <x v="0"/>
    <x v="74"/>
    <x v="75"/>
    <s v="http://www.bcb.gov.br"/>
    <x v="0"/>
    <x v="26"/>
    <x v="2"/>
    <x v="0"/>
    <n v="10"/>
    <x v="0"/>
    <x v="0"/>
  </r>
  <r>
    <s v="BPAG_HF"/>
    <x v="4378"/>
    <x v="2796"/>
    <x v="627"/>
    <x v="0"/>
    <x v="74"/>
    <x v="75"/>
    <s v="http://www.bcb.gov.br"/>
    <x v="0"/>
    <x v="26"/>
    <x v="5"/>
    <x v="0"/>
    <n v="10"/>
    <x v="0"/>
    <x v="0"/>
  </r>
  <r>
    <s v="BPAG_HFBAN"/>
    <x v="4379"/>
    <x v="2797"/>
    <x v="627"/>
    <x v="0"/>
    <x v="74"/>
    <x v="75"/>
    <s v="http://www.bcb.gov.br"/>
    <x v="0"/>
    <x v="26"/>
    <x v="5"/>
    <x v="0"/>
    <n v="10"/>
    <x v="0"/>
    <x v="0"/>
  </r>
  <r>
    <s v="BPAG_HFBC"/>
    <x v="4380"/>
    <x v="2798"/>
    <x v="625"/>
    <x v="0"/>
    <x v="74"/>
    <x v="75"/>
    <s v="http://www.bcb.gov.br"/>
    <x v="0"/>
    <x v="26"/>
    <x v="5"/>
    <x v="0"/>
    <n v="10"/>
    <x v="0"/>
    <x v="0"/>
  </r>
  <r>
    <s v="BPAG_ICA"/>
    <x v="4381"/>
    <x v="2799"/>
    <x v="626"/>
    <x v="0"/>
    <x v="74"/>
    <x v="75"/>
    <s v="http://www.bcb.gov.br"/>
    <x v="0"/>
    <x v="26"/>
    <x v="2"/>
    <x v="0"/>
    <n v="10"/>
    <x v="0"/>
    <x v="0"/>
  </r>
  <r>
    <s v="BPAG_ICAA"/>
    <x v="4382"/>
    <x v="2800"/>
    <x v="625"/>
    <x v="0"/>
    <x v="74"/>
    <x v="75"/>
    <s v="http://www.bcb.gov.br"/>
    <x v="0"/>
    <x v="26"/>
    <x v="2"/>
    <x v="0"/>
    <n v="10"/>
    <x v="0"/>
    <x v="0"/>
  </r>
  <r>
    <s v="BPAG_ICAAA"/>
    <x v="4383"/>
    <x v="2800"/>
    <x v="625"/>
    <x v="0"/>
    <x v="74"/>
    <x v="75"/>
    <s v="http://www.bcb.gov.br"/>
    <x v="0"/>
    <x v="26"/>
    <x v="2"/>
    <x v="0"/>
    <n v="10"/>
    <x v="0"/>
    <x v="0"/>
  </r>
  <r>
    <s v="BPAG_ICAAV"/>
    <x v="4384"/>
    <x v="2800"/>
    <x v="625"/>
    <x v="0"/>
    <x v="74"/>
    <x v="75"/>
    <s v="http://www.bcb.gov.br"/>
    <x v="0"/>
    <x v="26"/>
    <x v="2"/>
    <x v="0"/>
    <n v="10"/>
    <x v="0"/>
    <x v="0"/>
  </r>
  <r>
    <s v="BPAG_ICAD"/>
    <x v="4385"/>
    <x v="2801"/>
    <x v="625"/>
    <x v="0"/>
    <x v="74"/>
    <x v="75"/>
    <s v="http://www.bcb.gov.br"/>
    <x v="0"/>
    <x v="26"/>
    <x v="2"/>
    <x v="0"/>
    <n v="10"/>
    <x v="0"/>
    <x v="0"/>
  </r>
  <r>
    <s v="BPAG_ICAF"/>
    <x v="4386"/>
    <x v="2802"/>
    <x v="625"/>
    <x v="0"/>
    <x v="74"/>
    <x v="75"/>
    <s v="http://www.bcb.gov.br"/>
    <x v="0"/>
    <x v="26"/>
    <x v="2"/>
    <x v="0"/>
    <n v="10"/>
    <x v="0"/>
    <x v="0"/>
  </r>
  <r>
    <s v="BPAG_ICAFA"/>
    <x v="4387"/>
    <x v="2803"/>
    <x v="625"/>
    <x v="0"/>
    <x v="74"/>
    <x v="75"/>
    <s v="http://www.bcb.gov.br"/>
    <x v="0"/>
    <x v="26"/>
    <x v="2"/>
    <x v="0"/>
    <n v="10"/>
    <x v="0"/>
    <x v="0"/>
  </r>
  <r>
    <s v="BPAG_ICAFV"/>
    <x v="4388"/>
    <x v="2802"/>
    <x v="625"/>
    <x v="0"/>
    <x v="74"/>
    <x v="75"/>
    <s v="http://www.bcb.gov.br"/>
    <x v="0"/>
    <x v="26"/>
    <x v="2"/>
    <x v="0"/>
    <n v="10"/>
    <x v="0"/>
    <x v="0"/>
  </r>
  <r>
    <s v="BPAG_ICAR"/>
    <x v="4389"/>
    <x v="2804"/>
    <x v="626"/>
    <x v="0"/>
    <x v="74"/>
    <x v="75"/>
    <s v="http://www.bcb.gov.br"/>
    <x v="0"/>
    <x v="26"/>
    <x v="2"/>
    <x v="0"/>
    <n v="10"/>
    <x v="0"/>
    <x v="0"/>
  </r>
  <r>
    <s v="BPAG_ICARF"/>
    <x v="4390"/>
    <x v="2805"/>
    <x v="626"/>
    <x v="0"/>
    <x v="74"/>
    <x v="75"/>
    <s v="http://www.bcb.gov.br"/>
    <x v="0"/>
    <x v="26"/>
    <x v="2"/>
    <x v="0"/>
    <n v="10"/>
    <x v="0"/>
    <x v="0"/>
  </r>
  <r>
    <s v="BPAG_ICARFA"/>
    <x v="4391"/>
    <x v="2805"/>
    <x v="625"/>
    <x v="0"/>
    <x v="74"/>
    <x v="75"/>
    <s v="http://www.bcb.gov.br"/>
    <x v="0"/>
    <x v="26"/>
    <x v="2"/>
    <x v="0"/>
    <n v="10"/>
    <x v="0"/>
    <x v="0"/>
  </r>
  <r>
    <s v="BPAG_ICARFV"/>
    <x v="4392"/>
    <x v="2805"/>
    <x v="626"/>
    <x v="0"/>
    <x v="74"/>
    <x v="75"/>
    <s v="http://www.bcb.gov.br"/>
    <x v="0"/>
    <x v="26"/>
    <x v="2"/>
    <x v="0"/>
    <n v="10"/>
    <x v="0"/>
    <x v="0"/>
  </r>
  <r>
    <s v="BPAG_SERINTR"/>
    <x v="4393"/>
    <x v="2806"/>
    <x v="630"/>
    <x v="0"/>
    <x v="74"/>
    <x v="75"/>
    <s v="http://www.bcb.gov.br"/>
    <x v="0"/>
    <x v="26"/>
    <x v="2"/>
    <x v="0"/>
    <n v="10"/>
    <x v="0"/>
    <x v="0"/>
  </r>
  <r>
    <s v="BPAG_SERMANUF"/>
    <x v="4394"/>
    <x v="2807"/>
    <x v="630"/>
    <x v="0"/>
    <x v="74"/>
    <x v="75"/>
    <s v="http://www.bcb.gov.br"/>
    <x v="0"/>
    <x v="26"/>
    <x v="2"/>
    <x v="0"/>
    <n v="10"/>
    <x v="0"/>
    <x v="0"/>
  </r>
  <r>
    <s v="BPAG_SERMANUFD"/>
    <x v="4395"/>
    <x v="2807"/>
    <x v="630"/>
    <x v="0"/>
    <x v="74"/>
    <x v="75"/>
    <s v="http://www.bcb.gov.br"/>
    <x v="0"/>
    <x v="26"/>
    <x v="2"/>
    <x v="0"/>
    <n v="10"/>
    <x v="0"/>
    <x v="0"/>
  </r>
  <r>
    <s v="BPAG_SERMANUFR"/>
    <x v="4396"/>
    <x v="2807"/>
    <x v="630"/>
    <x v="0"/>
    <x v="74"/>
    <x v="75"/>
    <s v="http://www.bcb.gov.br"/>
    <x v="0"/>
    <x v="26"/>
    <x v="2"/>
    <x v="0"/>
    <n v="10"/>
    <x v="0"/>
    <x v="0"/>
  </r>
  <r>
    <s v="BPAG_SERMANUT"/>
    <x v="4397"/>
    <x v="2808"/>
    <x v="630"/>
    <x v="0"/>
    <x v="74"/>
    <x v="75"/>
    <s v="http://www.bcb.gov.br"/>
    <x v="0"/>
    <x v="26"/>
    <x v="2"/>
    <x v="0"/>
    <n v="10"/>
    <x v="0"/>
    <x v="0"/>
  </r>
  <r>
    <s v="BPAG_SERMANUTD"/>
    <x v="4398"/>
    <x v="2808"/>
    <x v="630"/>
    <x v="0"/>
    <x v="74"/>
    <x v="75"/>
    <s v="http://www.bcb.gov.br"/>
    <x v="0"/>
    <x v="26"/>
    <x v="2"/>
    <x v="0"/>
    <n v="10"/>
    <x v="0"/>
    <x v="0"/>
  </r>
  <r>
    <s v="BPAG_SERMANUTR"/>
    <x v="4399"/>
    <x v="2808"/>
    <x v="630"/>
    <x v="0"/>
    <x v="74"/>
    <x v="75"/>
    <s v="http://www.bcb.gov.br"/>
    <x v="0"/>
    <x v="26"/>
    <x v="2"/>
    <x v="0"/>
    <n v="10"/>
    <x v="0"/>
    <x v="0"/>
  </r>
  <r>
    <s v="BPAG_SEROUTROS"/>
    <x v="4400"/>
    <x v="2809"/>
    <x v="630"/>
    <x v="0"/>
    <x v="74"/>
    <x v="75"/>
    <s v="http://www.bcb.gov.br"/>
    <x v="0"/>
    <x v="26"/>
    <x v="2"/>
    <x v="0"/>
    <n v="10"/>
    <x v="0"/>
    <x v="0"/>
  </r>
  <r>
    <s v="BPAG_SEROUTROSD"/>
    <x v="4401"/>
    <x v="2809"/>
    <x v="630"/>
    <x v="0"/>
    <x v="74"/>
    <x v="75"/>
    <s v="http://www.bcb.gov.br"/>
    <x v="0"/>
    <x v="26"/>
    <x v="2"/>
    <x v="0"/>
    <n v="10"/>
    <x v="0"/>
    <x v="0"/>
  </r>
  <r>
    <s v="BPAG_SEROUTROSR"/>
    <x v="4402"/>
    <x v="2809"/>
    <x v="630"/>
    <x v="0"/>
    <x v="74"/>
    <x v="75"/>
    <s v="http://www.bcb.gov.br"/>
    <x v="0"/>
    <x v="26"/>
    <x v="2"/>
    <x v="0"/>
    <n v="10"/>
    <x v="0"/>
    <x v="0"/>
  </r>
  <r>
    <s v="BPAG_SERR"/>
    <x v="4403"/>
    <x v="2810"/>
    <x v="626"/>
    <x v="0"/>
    <x v="74"/>
    <x v="75"/>
    <s v="http://www.bcb.gov.br"/>
    <x v="0"/>
    <x v="26"/>
    <x v="2"/>
    <x v="0"/>
    <n v="10"/>
    <x v="0"/>
    <x v="0"/>
  </r>
  <r>
    <s v="BPAG_SERSEG"/>
    <x v="4404"/>
    <x v="2811"/>
    <x v="630"/>
    <x v="0"/>
    <x v="74"/>
    <x v="75"/>
    <s v="http://www.bcb.gov.br"/>
    <x v="0"/>
    <x v="26"/>
    <x v="2"/>
    <x v="0"/>
    <n v="10"/>
    <x v="0"/>
    <x v="0"/>
  </r>
  <r>
    <s v="BPAG_SERSEGD"/>
    <x v="4405"/>
    <x v="2811"/>
    <x v="630"/>
    <x v="0"/>
    <x v="74"/>
    <x v="75"/>
    <s v="http://www.bcb.gov.br"/>
    <x v="0"/>
    <x v="26"/>
    <x v="2"/>
    <x v="0"/>
    <n v="10"/>
    <x v="0"/>
    <x v="0"/>
  </r>
  <r>
    <s v="BPAG_SERSEGR"/>
    <x v="4406"/>
    <x v="2811"/>
    <x v="630"/>
    <x v="0"/>
    <x v="74"/>
    <x v="75"/>
    <s v="http://www.bcb.gov.br"/>
    <x v="0"/>
    <x v="26"/>
    <x v="2"/>
    <x v="0"/>
    <n v="10"/>
    <x v="0"/>
    <x v="0"/>
  </r>
  <r>
    <s v="BPAG_SERTEL"/>
    <x v="4407"/>
    <x v="2812"/>
    <x v="630"/>
    <x v="0"/>
    <x v="74"/>
    <x v="75"/>
    <s v="http://www.bcb.gov.br"/>
    <x v="0"/>
    <x v="26"/>
    <x v="2"/>
    <x v="0"/>
    <n v="10"/>
    <x v="0"/>
    <x v="0"/>
  </r>
  <r>
    <s v="BPAG_SERTELD"/>
    <x v="4408"/>
    <x v="2813"/>
    <x v="630"/>
    <x v="0"/>
    <x v="74"/>
    <x v="75"/>
    <s v="http://www.bcb.gov.br"/>
    <x v="0"/>
    <x v="26"/>
    <x v="2"/>
    <x v="0"/>
    <n v="10"/>
    <x v="0"/>
    <x v="0"/>
  </r>
  <r>
    <s v="BPAG_SERTELR"/>
    <x v="4409"/>
    <x v="2812"/>
    <x v="630"/>
    <x v="0"/>
    <x v="74"/>
    <x v="75"/>
    <s v="http://www.bcb.gov.br"/>
    <x v="0"/>
    <x v="26"/>
    <x v="2"/>
    <x v="0"/>
    <n v="10"/>
    <x v="0"/>
    <x v="0"/>
  </r>
  <r>
    <s v="BPAG_SERTRANS"/>
    <x v="4410"/>
    <x v="2814"/>
    <x v="626"/>
    <x v="0"/>
    <x v="74"/>
    <x v="75"/>
    <s v="http://www.bcb.gov.br"/>
    <x v="0"/>
    <x v="26"/>
    <x v="2"/>
    <x v="0"/>
    <n v="10"/>
    <x v="0"/>
    <x v="0"/>
  </r>
  <r>
    <s v="BPAG_SERTRANSD"/>
    <x v="4411"/>
    <x v="2815"/>
    <x v="626"/>
    <x v="0"/>
    <x v="74"/>
    <x v="75"/>
    <s v="http://www.bcb.gov.br"/>
    <x v="0"/>
    <x v="26"/>
    <x v="2"/>
    <x v="0"/>
    <n v="10"/>
    <x v="0"/>
    <x v="0"/>
  </r>
  <r>
    <s v="BPAG_SERTRANSR"/>
    <x v="4412"/>
    <x v="2814"/>
    <x v="626"/>
    <x v="0"/>
    <x v="74"/>
    <x v="75"/>
    <s v="http://www.bcb.gov.br"/>
    <x v="0"/>
    <x v="26"/>
    <x v="2"/>
    <x v="0"/>
    <n v="10"/>
    <x v="0"/>
    <x v="0"/>
  </r>
  <r>
    <s v="BPAG_SERVIAG"/>
    <x v="4413"/>
    <x v="2816"/>
    <x v="630"/>
    <x v="0"/>
    <x v="74"/>
    <x v="75"/>
    <s v="http://www.bcb.gov.br"/>
    <x v="0"/>
    <x v="26"/>
    <x v="2"/>
    <x v="0"/>
    <n v="10"/>
    <x v="0"/>
    <x v="0"/>
  </r>
  <r>
    <s v="BPAG_SERVIAGD"/>
    <x v="4414"/>
    <x v="2817"/>
    <x v="630"/>
    <x v="0"/>
    <x v="74"/>
    <x v="75"/>
    <s v="http://www.bcb.gov.br"/>
    <x v="0"/>
    <x v="26"/>
    <x v="2"/>
    <x v="0"/>
    <n v="10"/>
    <x v="0"/>
    <x v="0"/>
  </r>
  <r>
    <s v="BPAG_SERVIAGR"/>
    <x v="4415"/>
    <x v="2817"/>
    <x v="630"/>
    <x v="0"/>
    <x v="74"/>
    <x v="75"/>
    <s v="http://www.bcb.gov.br"/>
    <x v="0"/>
    <x v="26"/>
    <x v="2"/>
    <x v="0"/>
    <n v="10"/>
    <x v="0"/>
    <x v="0"/>
  </r>
  <r>
    <s v="BPAG_TC"/>
    <x v="4416"/>
    <x v="2818"/>
    <x v="626"/>
    <x v="0"/>
    <x v="74"/>
    <x v="75"/>
    <s v="http://www.bcb.gov.br"/>
    <x v="0"/>
    <x v="26"/>
    <x v="2"/>
    <x v="0"/>
    <n v="10"/>
    <x v="0"/>
    <x v="0"/>
  </r>
  <r>
    <s v="BPAG_TCPIB"/>
    <x v="4417"/>
    <x v="2819"/>
    <x v="631"/>
    <x v="0"/>
    <x v="73"/>
    <x v="74"/>
    <s v="http://www.bcb.gov.br"/>
    <x v="0"/>
    <x v="29"/>
    <x v="1"/>
    <x v="0"/>
    <n v="10"/>
    <x v="0"/>
    <x v="0"/>
  </r>
  <r>
    <s v="BPAG12_AR12"/>
    <x v="4342"/>
    <x v="2820"/>
    <x v="632"/>
    <x v="0"/>
    <x v="74"/>
    <x v="75"/>
    <s v="http://www.bcb.gov.br"/>
    <x v="1"/>
    <x v="26"/>
    <x v="2"/>
    <x v="0"/>
    <n v="10"/>
    <x v="0"/>
    <x v="0"/>
  </r>
  <r>
    <s v="BPAG12_BC12"/>
    <x v="4343"/>
    <x v="2821"/>
    <x v="632"/>
    <x v="0"/>
    <x v="74"/>
    <x v="75"/>
    <s v="http://www.bcb.gov.br"/>
    <x v="1"/>
    <x v="26"/>
    <x v="2"/>
    <x v="0"/>
    <n v="10"/>
    <x v="0"/>
    <x v="0"/>
  </r>
  <r>
    <s v="BPAG12_BCM12"/>
    <x v="4344"/>
    <x v="2822"/>
    <x v="633"/>
    <x v="0"/>
    <x v="74"/>
    <x v="75"/>
    <s v="http://www.bcb.gov.br"/>
    <x v="1"/>
    <x v="26"/>
    <x v="2"/>
    <x v="0"/>
    <n v="10"/>
    <x v="0"/>
    <x v="0"/>
  </r>
  <r>
    <s v="BPAG12_BCX12"/>
    <x v="4345"/>
    <x v="2823"/>
    <x v="632"/>
    <x v="0"/>
    <x v="74"/>
    <x v="75"/>
    <s v="http://www.bcb.gov.br"/>
    <x v="1"/>
    <x v="26"/>
    <x v="2"/>
    <x v="0"/>
    <n v="10"/>
    <x v="0"/>
    <x v="0"/>
  </r>
  <r>
    <s v="BPAG12_CF12"/>
    <x v="4346"/>
    <x v="2824"/>
    <x v="632"/>
    <x v="0"/>
    <x v="74"/>
    <x v="75"/>
    <s v="http://www.bcb.gov.br"/>
    <x v="1"/>
    <x v="26"/>
    <x v="2"/>
    <x v="0"/>
    <n v="10"/>
    <x v="0"/>
    <x v="0"/>
  </r>
  <r>
    <s v="BPAG12_CK12"/>
    <x v="4347"/>
    <x v="2825"/>
    <x v="632"/>
    <x v="0"/>
    <x v="74"/>
    <x v="75"/>
    <s v="http://www.bcb.gov.br"/>
    <x v="1"/>
    <x v="26"/>
    <x v="2"/>
    <x v="0"/>
    <n v="10"/>
    <x v="0"/>
    <x v="0"/>
  </r>
  <r>
    <s v="BPAG12_CKD12"/>
    <x v="4348"/>
    <x v="2825"/>
    <x v="632"/>
    <x v="0"/>
    <x v="74"/>
    <x v="75"/>
    <s v="http://www.bcb.gov.br"/>
    <x v="1"/>
    <x v="26"/>
    <x v="2"/>
    <x v="0"/>
    <n v="10"/>
    <x v="0"/>
    <x v="0"/>
  </r>
  <r>
    <s v="BPAG12_CKR12"/>
    <x v="4349"/>
    <x v="2825"/>
    <x v="632"/>
    <x v="0"/>
    <x v="74"/>
    <x v="75"/>
    <s v="http://www.bcb.gov.br"/>
    <x v="1"/>
    <x v="26"/>
    <x v="2"/>
    <x v="0"/>
    <n v="10"/>
    <x v="0"/>
    <x v="0"/>
  </r>
  <r>
    <s v="BPAG12_CRCO12"/>
    <x v="4350"/>
    <x v="2826"/>
    <x v="632"/>
    <x v="0"/>
    <x v="74"/>
    <x v="75"/>
    <s v="http://www.bcb.gov.br"/>
    <x v="1"/>
    <x v="26"/>
    <x v="2"/>
    <x v="0"/>
    <n v="10"/>
    <x v="0"/>
    <x v="0"/>
  </r>
  <r>
    <s v="BPAG12_CRCOA12"/>
    <x v="4351"/>
    <x v="2827"/>
    <x v="632"/>
    <x v="0"/>
    <x v="74"/>
    <x v="75"/>
    <s v="http://www.bcb.gov.br"/>
    <x v="1"/>
    <x v="26"/>
    <x v="2"/>
    <x v="0"/>
    <n v="10"/>
    <x v="0"/>
    <x v="0"/>
  </r>
  <r>
    <s v="BPAG12_CRCOP12"/>
    <x v="4352"/>
    <x v="2776"/>
    <x v="632"/>
    <x v="0"/>
    <x v="74"/>
    <x v="75"/>
    <s v="http://www.bcb.gov.br"/>
    <x v="1"/>
    <x v="26"/>
    <x v="2"/>
    <x v="0"/>
    <n v="10"/>
    <x v="0"/>
    <x v="0"/>
  </r>
  <r>
    <s v="BPAG12_CRCOPI12"/>
    <x v="4418"/>
    <x v="2777"/>
    <x v="634"/>
    <x v="0"/>
    <x v="74"/>
    <x v="75"/>
    <s v="http://www.bcb.gov.br"/>
    <x v="1"/>
    <x v="26"/>
    <x v="2"/>
    <x v="1"/>
    <n v="10"/>
    <x v="0"/>
    <x v="0"/>
  </r>
  <r>
    <s v="BPAG12_CRCOPS12"/>
    <x v="4354"/>
    <x v="2777"/>
    <x v="634"/>
    <x v="0"/>
    <x v="74"/>
    <x v="75"/>
    <s v="http://www.bcb.gov.br"/>
    <x v="1"/>
    <x v="26"/>
    <x v="2"/>
    <x v="1"/>
    <n v="10"/>
    <x v="0"/>
    <x v="0"/>
  </r>
  <r>
    <s v="BPAG12_DER12"/>
    <x v="4355"/>
    <x v="2828"/>
    <x v="635"/>
    <x v="0"/>
    <x v="74"/>
    <x v="75"/>
    <s v="http://www.bcb.gov.br"/>
    <x v="1"/>
    <x v="26"/>
    <x v="2"/>
    <x v="0"/>
    <n v="10"/>
    <x v="0"/>
    <x v="0"/>
  </r>
  <r>
    <s v="BPAG12_DERA12"/>
    <x v="4356"/>
    <x v="2829"/>
    <x v="635"/>
    <x v="0"/>
    <x v="74"/>
    <x v="75"/>
    <s v="http://www.bcb.gov.br"/>
    <x v="1"/>
    <x v="26"/>
    <x v="2"/>
    <x v="0"/>
    <n v="10"/>
    <x v="0"/>
    <x v="0"/>
  </r>
  <r>
    <s v="BPAG12_DERP12"/>
    <x v="4357"/>
    <x v="2830"/>
    <x v="635"/>
    <x v="0"/>
    <x v="74"/>
    <x v="75"/>
    <s v="http://www.bcb.gov.br"/>
    <x v="1"/>
    <x v="26"/>
    <x v="2"/>
    <x v="0"/>
    <n v="10"/>
    <x v="0"/>
    <x v="0"/>
  </r>
  <r>
    <s v="BPAG12_EMP12"/>
    <x v="4419"/>
    <x v="2831"/>
    <x v="632"/>
    <x v="0"/>
    <x v="74"/>
    <x v="75"/>
    <s v="http://www.bcb.gov.br"/>
    <x v="1"/>
    <x v="26"/>
    <x v="2"/>
    <x v="0"/>
    <n v="10"/>
    <x v="0"/>
    <x v="0"/>
  </r>
  <r>
    <s v="BPAG12_EMPA12"/>
    <x v="4359"/>
    <x v="2781"/>
    <x v="632"/>
    <x v="0"/>
    <x v="74"/>
    <x v="75"/>
    <s v="http://www.bcb.gov.br"/>
    <x v="1"/>
    <x v="26"/>
    <x v="2"/>
    <x v="0"/>
    <n v="10"/>
    <x v="0"/>
    <x v="0"/>
  </r>
  <r>
    <s v="BPAG12_EMPAI12"/>
    <x v="4360"/>
    <x v="2781"/>
    <x v="632"/>
    <x v="0"/>
    <x v="74"/>
    <x v="75"/>
    <s v="http://www.bcb.gov.br"/>
    <x v="1"/>
    <x v="26"/>
    <x v="2"/>
    <x v="0"/>
    <n v="10"/>
    <x v="0"/>
    <x v="0"/>
  </r>
  <r>
    <s v="BPAG12_EMPAS12"/>
    <x v="4361"/>
    <x v="2781"/>
    <x v="632"/>
    <x v="0"/>
    <x v="74"/>
    <x v="75"/>
    <s v="http://www.bcb.gov.br"/>
    <x v="1"/>
    <x v="26"/>
    <x v="2"/>
    <x v="0"/>
    <n v="10"/>
    <x v="0"/>
    <x v="0"/>
  </r>
  <r>
    <s v="BPAG12_EMPP12"/>
    <x v="4362"/>
    <x v="2782"/>
    <x v="632"/>
    <x v="0"/>
    <x v="74"/>
    <x v="75"/>
    <s v="http://www.bcb.gov.br"/>
    <x v="1"/>
    <x v="26"/>
    <x v="2"/>
    <x v="0"/>
    <n v="10"/>
    <x v="0"/>
    <x v="0"/>
  </r>
  <r>
    <s v="BPAG12_EMPPI12"/>
    <x v="4363"/>
    <x v="2782"/>
    <x v="632"/>
    <x v="0"/>
    <x v="74"/>
    <x v="75"/>
    <s v="http://www.bcb.gov.br"/>
    <x v="1"/>
    <x v="26"/>
    <x v="2"/>
    <x v="0"/>
    <n v="10"/>
    <x v="0"/>
    <x v="0"/>
  </r>
  <r>
    <s v="BPAG12_EMPPS12"/>
    <x v="4364"/>
    <x v="2782"/>
    <x v="632"/>
    <x v="0"/>
    <x v="74"/>
    <x v="75"/>
    <s v="http://www.bcb.gov.br"/>
    <x v="1"/>
    <x v="26"/>
    <x v="2"/>
    <x v="0"/>
    <n v="10"/>
    <x v="0"/>
    <x v="0"/>
  </r>
  <r>
    <s v="BPAG12_EO12"/>
    <x v="4365"/>
    <x v="2783"/>
    <x v="632"/>
    <x v="0"/>
    <x v="74"/>
    <x v="75"/>
    <s v="http://www.bcb.gov.br"/>
    <x v="1"/>
    <x v="26"/>
    <x v="2"/>
    <x v="0"/>
    <n v="10"/>
    <x v="0"/>
    <x v="0"/>
  </r>
  <r>
    <s v="BPAG12_ETCP12"/>
    <x v="4366"/>
    <x v="2832"/>
    <x v="635"/>
    <x v="0"/>
    <x v="74"/>
    <x v="75"/>
    <s v="http://www.bcb.gov.br"/>
    <x v="1"/>
    <x v="26"/>
    <x v="2"/>
    <x v="0"/>
    <n v="10"/>
    <x v="0"/>
    <x v="0"/>
  </r>
  <r>
    <s v="BPAG12_ETLP12"/>
    <x v="4420"/>
    <x v="2833"/>
    <x v="632"/>
    <x v="0"/>
    <x v="74"/>
    <x v="75"/>
    <s v="http://www.bcb.gov.br"/>
    <x v="1"/>
    <x v="26"/>
    <x v="2"/>
    <x v="0"/>
    <n v="10"/>
    <x v="0"/>
    <x v="0"/>
  </r>
  <r>
    <s v="BPAG12_ETLPA12"/>
    <x v="4421"/>
    <x v="2834"/>
    <x v="633"/>
    <x v="0"/>
    <x v="74"/>
    <x v="75"/>
    <s v="http://www.bcb.gov.br"/>
    <x v="1"/>
    <x v="26"/>
    <x v="2"/>
    <x v="0"/>
    <n v="10"/>
    <x v="0"/>
    <x v="0"/>
  </r>
  <r>
    <s v="BPAG12_ETLPADE12"/>
    <x v="4369"/>
    <x v="2835"/>
    <x v="635"/>
    <x v="0"/>
    <x v="74"/>
    <x v="75"/>
    <s v="http://www.bcb.gov.br"/>
    <x v="1"/>
    <x v="26"/>
    <x v="2"/>
    <x v="0"/>
    <n v="10"/>
    <x v="0"/>
    <x v="0"/>
  </r>
  <r>
    <s v="BPAG12_ETLPAED12"/>
    <x v="4422"/>
    <x v="2836"/>
    <x v="635"/>
    <x v="0"/>
    <x v="74"/>
    <x v="75"/>
    <s v="http://www.bcb.gov.br"/>
    <x v="1"/>
    <x v="26"/>
    <x v="2"/>
    <x v="0"/>
    <n v="10"/>
    <x v="0"/>
    <x v="0"/>
  </r>
  <r>
    <s v="BPAG12_ETLPATPRI12"/>
    <x v="4423"/>
    <x v="2837"/>
    <x v="635"/>
    <x v="0"/>
    <x v="74"/>
    <x v="75"/>
    <s v="http://www.bcb.gov.br"/>
    <x v="1"/>
    <x v="26"/>
    <x v="2"/>
    <x v="0"/>
    <n v="10"/>
    <x v="0"/>
    <x v="0"/>
  </r>
  <r>
    <s v="BPAG12_ETLPATPUB12"/>
    <x v="4424"/>
    <x v="2838"/>
    <x v="635"/>
    <x v="0"/>
    <x v="74"/>
    <x v="75"/>
    <s v="http://www.bcb.gov.br"/>
    <x v="1"/>
    <x v="26"/>
    <x v="2"/>
    <x v="0"/>
    <n v="10"/>
    <x v="0"/>
    <x v="0"/>
  </r>
  <r>
    <s v="BPAG12_ETLPI12"/>
    <x v="4425"/>
    <x v="2839"/>
    <x v="632"/>
    <x v="0"/>
    <x v="74"/>
    <x v="75"/>
    <s v="http://www.bcb.gov.br"/>
    <x v="1"/>
    <x v="26"/>
    <x v="2"/>
    <x v="0"/>
    <n v="10"/>
    <x v="0"/>
    <x v="0"/>
  </r>
  <r>
    <s v="BPAG12_ETLPIDE12"/>
    <x v="4426"/>
    <x v="2840"/>
    <x v="633"/>
    <x v="0"/>
    <x v="74"/>
    <x v="75"/>
    <s v="http://www.bcb.gov.br"/>
    <x v="1"/>
    <x v="26"/>
    <x v="2"/>
    <x v="0"/>
    <n v="10"/>
    <x v="0"/>
    <x v="0"/>
  </r>
  <r>
    <s v="BPAG12_ETLPIED12"/>
    <x v="4427"/>
    <x v="2841"/>
    <x v="632"/>
    <x v="0"/>
    <x v="74"/>
    <x v="75"/>
    <s v="http://www.bcb.gov.br"/>
    <x v="1"/>
    <x v="26"/>
    <x v="2"/>
    <x v="0"/>
    <n v="10"/>
    <x v="0"/>
    <x v="0"/>
  </r>
  <r>
    <s v="BPAG12_ETLPITPRI12"/>
    <x v="4428"/>
    <x v="2842"/>
    <x v="632"/>
    <x v="0"/>
    <x v="74"/>
    <x v="75"/>
    <s v="http://www.bcb.gov.br"/>
    <x v="1"/>
    <x v="26"/>
    <x v="2"/>
    <x v="0"/>
    <n v="10"/>
    <x v="0"/>
    <x v="0"/>
  </r>
  <r>
    <s v="BPAG12_ETLPITPUB12"/>
    <x v="4429"/>
    <x v="2843"/>
    <x v="632"/>
    <x v="0"/>
    <x v="74"/>
    <x v="75"/>
    <s v="http://www.bcb.gov.br"/>
    <x v="1"/>
    <x v="26"/>
    <x v="2"/>
    <x v="0"/>
    <n v="10"/>
    <x v="0"/>
    <x v="0"/>
  </r>
  <r>
    <s v="BPAG12_HF12"/>
    <x v="4378"/>
    <x v="2796"/>
    <x v="635"/>
    <x v="0"/>
    <x v="74"/>
    <x v="75"/>
    <s v="http://www.bcb.gov.br"/>
    <x v="1"/>
    <x v="26"/>
    <x v="5"/>
    <x v="0"/>
    <n v="10"/>
    <x v="0"/>
    <x v="0"/>
  </r>
  <r>
    <s v="BPAG12_HFBAN12"/>
    <x v="4379"/>
    <x v="2844"/>
    <x v="635"/>
    <x v="0"/>
    <x v="74"/>
    <x v="75"/>
    <s v="http://www.bcb.gov.br"/>
    <x v="1"/>
    <x v="26"/>
    <x v="5"/>
    <x v="0"/>
    <n v="10"/>
    <x v="0"/>
    <x v="0"/>
  </r>
  <r>
    <s v="BPAG12_HFBC12"/>
    <x v="4380"/>
    <x v="2798"/>
    <x v="635"/>
    <x v="0"/>
    <x v="74"/>
    <x v="75"/>
    <s v="http://www.bcb.gov.br"/>
    <x v="1"/>
    <x v="26"/>
    <x v="5"/>
    <x v="0"/>
    <n v="10"/>
    <x v="0"/>
    <x v="0"/>
  </r>
  <r>
    <s v="BPAG12_ICA12"/>
    <x v="4381"/>
    <x v="2845"/>
    <x v="635"/>
    <x v="0"/>
    <x v="74"/>
    <x v="75"/>
    <s v="http://www.bcb.gov.br"/>
    <x v="1"/>
    <x v="26"/>
    <x v="2"/>
    <x v="0"/>
    <n v="10"/>
    <x v="0"/>
    <x v="0"/>
  </r>
  <r>
    <s v="BPAG12_ICAA12"/>
    <x v="4382"/>
    <x v="2846"/>
    <x v="632"/>
    <x v="0"/>
    <x v="74"/>
    <x v="75"/>
    <s v="http://www.bcb.gov.br"/>
    <x v="1"/>
    <x v="26"/>
    <x v="2"/>
    <x v="0"/>
    <n v="10"/>
    <x v="0"/>
    <x v="0"/>
  </r>
  <r>
    <s v="BPAG12_ICAAA12"/>
    <x v="4383"/>
    <x v="2846"/>
    <x v="632"/>
    <x v="0"/>
    <x v="74"/>
    <x v="75"/>
    <s v="http://www.bcb.gov.br"/>
    <x v="1"/>
    <x v="26"/>
    <x v="2"/>
    <x v="0"/>
    <n v="10"/>
    <x v="0"/>
    <x v="0"/>
  </r>
  <r>
    <s v="BPAG12_ICAAV12"/>
    <x v="4384"/>
    <x v="2846"/>
    <x v="632"/>
    <x v="0"/>
    <x v="74"/>
    <x v="75"/>
    <s v="http://www.bcb.gov.br"/>
    <x v="1"/>
    <x v="26"/>
    <x v="2"/>
    <x v="0"/>
    <n v="10"/>
    <x v="0"/>
    <x v="0"/>
  </r>
  <r>
    <s v="BPAG12_ICAD12"/>
    <x v="4385"/>
    <x v="2847"/>
    <x v="632"/>
    <x v="0"/>
    <x v="74"/>
    <x v="75"/>
    <s v="http://www.bcb.gov.br"/>
    <x v="1"/>
    <x v="26"/>
    <x v="2"/>
    <x v="0"/>
    <n v="10"/>
    <x v="0"/>
    <x v="0"/>
  </r>
  <r>
    <s v="BPAG12_ICAF12"/>
    <x v="4386"/>
    <x v="2848"/>
    <x v="632"/>
    <x v="0"/>
    <x v="74"/>
    <x v="75"/>
    <s v="http://www.bcb.gov.br"/>
    <x v="1"/>
    <x v="26"/>
    <x v="2"/>
    <x v="0"/>
    <n v="10"/>
    <x v="0"/>
    <x v="0"/>
  </r>
  <r>
    <s v="BPAG12_ICAFA12"/>
    <x v="4387"/>
    <x v="2848"/>
    <x v="632"/>
    <x v="0"/>
    <x v="74"/>
    <x v="75"/>
    <s v="http://www.bcb.gov.br"/>
    <x v="1"/>
    <x v="26"/>
    <x v="2"/>
    <x v="0"/>
    <n v="10"/>
    <x v="0"/>
    <x v="0"/>
  </r>
  <r>
    <s v="BPAG12_ICAFV12"/>
    <x v="4388"/>
    <x v="2848"/>
    <x v="632"/>
    <x v="0"/>
    <x v="74"/>
    <x v="75"/>
    <s v="http://www.bcb.gov.br"/>
    <x v="1"/>
    <x v="26"/>
    <x v="2"/>
    <x v="0"/>
    <n v="10"/>
    <x v="0"/>
    <x v="0"/>
  </r>
  <r>
    <s v="BPAG12_ICAR12"/>
    <x v="4389"/>
    <x v="2849"/>
    <x v="635"/>
    <x v="0"/>
    <x v="74"/>
    <x v="75"/>
    <s v="http://www.bcb.gov.br"/>
    <x v="1"/>
    <x v="26"/>
    <x v="2"/>
    <x v="0"/>
    <n v="10"/>
    <x v="0"/>
    <x v="0"/>
  </r>
  <r>
    <s v="BPAG12_ICARF12"/>
    <x v="4390"/>
    <x v="2850"/>
    <x v="632"/>
    <x v="0"/>
    <x v="74"/>
    <x v="75"/>
    <s v="http://www.bcb.gov.br"/>
    <x v="1"/>
    <x v="26"/>
    <x v="2"/>
    <x v="0"/>
    <n v="10"/>
    <x v="0"/>
    <x v="0"/>
  </r>
  <r>
    <s v="BPAG12_ICARFA12"/>
    <x v="4391"/>
    <x v="2850"/>
    <x v="632"/>
    <x v="0"/>
    <x v="74"/>
    <x v="75"/>
    <s v="http://www.bcb.gov.br"/>
    <x v="1"/>
    <x v="26"/>
    <x v="2"/>
    <x v="0"/>
    <n v="10"/>
    <x v="0"/>
    <x v="0"/>
  </r>
  <r>
    <s v="BPAG12_ICARFV12"/>
    <x v="4392"/>
    <x v="2850"/>
    <x v="632"/>
    <x v="0"/>
    <x v="74"/>
    <x v="75"/>
    <s v="http://www.bcb.gov.br"/>
    <x v="1"/>
    <x v="26"/>
    <x v="2"/>
    <x v="0"/>
    <n v="10"/>
    <x v="0"/>
    <x v="0"/>
  </r>
  <r>
    <s v="BPAG12_ICP12"/>
    <x v="4430"/>
    <x v="2851"/>
    <x v="632"/>
    <x v="0"/>
    <x v="74"/>
    <x v="75"/>
    <s v="http://www.bcb.gov.br"/>
    <x v="1"/>
    <x v="26"/>
    <x v="2"/>
    <x v="0"/>
    <n v="10"/>
    <x v="0"/>
    <x v="0"/>
  </r>
  <r>
    <s v="BPAG12_ICPA12"/>
    <x v="4431"/>
    <x v="2852"/>
    <x v="632"/>
    <x v="0"/>
    <x v="74"/>
    <x v="75"/>
    <s v="http://www.bcb.gov.br"/>
    <x v="1"/>
    <x v="26"/>
    <x v="2"/>
    <x v="0"/>
    <n v="10"/>
    <x v="0"/>
    <x v="0"/>
  </r>
  <r>
    <s v="BPAG12_ICPAI12"/>
    <x v="4432"/>
    <x v="2852"/>
    <x v="632"/>
    <x v="0"/>
    <x v="74"/>
    <x v="75"/>
    <s v="http://www.bcb.gov.br"/>
    <x v="1"/>
    <x v="26"/>
    <x v="2"/>
    <x v="0"/>
    <n v="10"/>
    <x v="0"/>
    <x v="0"/>
  </r>
  <r>
    <s v="BPAG12_ICPAS12"/>
    <x v="4433"/>
    <x v="2852"/>
    <x v="632"/>
    <x v="0"/>
    <x v="74"/>
    <x v="75"/>
    <s v="http://www.bcb.gov.br"/>
    <x v="1"/>
    <x v="26"/>
    <x v="2"/>
    <x v="0"/>
    <n v="10"/>
    <x v="0"/>
    <x v="0"/>
  </r>
  <r>
    <s v="BPAG12_ICPD12"/>
    <x v="4434"/>
    <x v="2851"/>
    <x v="632"/>
    <x v="0"/>
    <x v="74"/>
    <x v="75"/>
    <s v="http://www.bcb.gov.br"/>
    <x v="1"/>
    <x v="26"/>
    <x v="2"/>
    <x v="0"/>
    <n v="10"/>
    <x v="0"/>
    <x v="0"/>
  </r>
  <r>
    <s v="BPAG12_ICPF12"/>
    <x v="4435"/>
    <x v="2853"/>
    <x v="632"/>
    <x v="0"/>
    <x v="74"/>
    <x v="75"/>
    <s v="http://www.bcb.gov.br"/>
    <x v="1"/>
    <x v="26"/>
    <x v="2"/>
    <x v="0"/>
    <n v="10"/>
    <x v="0"/>
    <x v="0"/>
  </r>
  <r>
    <s v="BPAG12_ICPFI12"/>
    <x v="4436"/>
    <x v="2853"/>
    <x v="633"/>
    <x v="0"/>
    <x v="74"/>
    <x v="75"/>
    <s v="http://www.bcb.gov.br"/>
    <x v="1"/>
    <x v="26"/>
    <x v="2"/>
    <x v="0"/>
    <n v="10"/>
    <x v="0"/>
    <x v="0"/>
  </r>
  <r>
    <s v="BPAG12_ICPFS12"/>
    <x v="4437"/>
    <x v="2853"/>
    <x v="633"/>
    <x v="0"/>
    <x v="74"/>
    <x v="75"/>
    <s v="http://www.bcb.gov.br"/>
    <x v="1"/>
    <x v="26"/>
    <x v="2"/>
    <x v="0"/>
    <n v="10"/>
    <x v="0"/>
    <x v="0"/>
  </r>
  <r>
    <s v="BPAG12_ICPR12"/>
    <x v="4438"/>
    <x v="2854"/>
    <x v="632"/>
    <x v="0"/>
    <x v="74"/>
    <x v="75"/>
    <s v="http://www.bcb.gov.br"/>
    <x v="1"/>
    <x v="26"/>
    <x v="2"/>
    <x v="0"/>
    <n v="10"/>
    <x v="0"/>
    <x v="0"/>
  </r>
  <r>
    <s v="BPAG12_ICPRF12"/>
    <x v="4439"/>
    <x v="2855"/>
    <x v="635"/>
    <x v="0"/>
    <x v="74"/>
    <x v="75"/>
    <s v="http://www.bcb.gov.br"/>
    <x v="1"/>
    <x v="26"/>
    <x v="2"/>
    <x v="0"/>
    <n v="10"/>
    <x v="0"/>
    <x v="0"/>
  </r>
  <r>
    <s v="BPAG12_ICPRFD12"/>
    <x v="4440"/>
    <x v="2856"/>
    <x v="635"/>
    <x v="0"/>
    <x v="74"/>
    <x v="75"/>
    <s v="http://www.bcb.gov.br"/>
    <x v="1"/>
    <x v="26"/>
    <x v="2"/>
    <x v="0"/>
    <n v="10"/>
    <x v="0"/>
    <x v="0"/>
  </r>
  <r>
    <s v="BPAG12_ICPRFDI12"/>
    <x v="4441"/>
    <x v="2856"/>
    <x v="635"/>
    <x v="0"/>
    <x v="74"/>
    <x v="75"/>
    <s v="http://www.bcb.gov.br"/>
    <x v="1"/>
    <x v="26"/>
    <x v="2"/>
    <x v="0"/>
    <n v="10"/>
    <x v="0"/>
    <x v="0"/>
  </r>
  <r>
    <s v="BPAG12_ICPRFDS12"/>
    <x v="4442"/>
    <x v="2856"/>
    <x v="635"/>
    <x v="0"/>
    <x v="74"/>
    <x v="75"/>
    <s v="http://www.bcb.gov.br"/>
    <x v="1"/>
    <x v="26"/>
    <x v="2"/>
    <x v="0"/>
    <n v="10"/>
    <x v="0"/>
    <x v="0"/>
  </r>
  <r>
    <s v="BPAG12_ICPRFI12"/>
    <x v="4443"/>
    <x v="2855"/>
    <x v="635"/>
    <x v="0"/>
    <x v="74"/>
    <x v="75"/>
    <s v="http://www.bcb.gov.br"/>
    <x v="1"/>
    <x v="26"/>
    <x v="2"/>
    <x v="0"/>
    <n v="10"/>
    <x v="0"/>
    <x v="0"/>
  </r>
  <r>
    <s v="BPAG12_ICPRFIN12"/>
    <x v="4444"/>
    <x v="2857"/>
    <x v="635"/>
    <x v="0"/>
    <x v="74"/>
    <x v="75"/>
    <s v="http://www.bcb.gov.br"/>
    <x v="1"/>
    <x v="26"/>
    <x v="2"/>
    <x v="0"/>
    <n v="10"/>
    <x v="0"/>
    <x v="0"/>
  </r>
  <r>
    <s v="BPAG12_ICPRFINI12"/>
    <x v="4445"/>
    <x v="2857"/>
    <x v="635"/>
    <x v="0"/>
    <x v="74"/>
    <x v="75"/>
    <s v="http://www.bcb.gov.br"/>
    <x v="1"/>
    <x v="26"/>
    <x v="2"/>
    <x v="0"/>
    <n v="10"/>
    <x v="0"/>
    <x v="0"/>
  </r>
  <r>
    <s v="BPAG12_ICPRFINS12"/>
    <x v="4446"/>
    <x v="2857"/>
    <x v="635"/>
    <x v="0"/>
    <x v="74"/>
    <x v="75"/>
    <s v="http://www.bcb.gov.br"/>
    <x v="1"/>
    <x v="26"/>
    <x v="2"/>
    <x v="0"/>
    <n v="10"/>
    <x v="0"/>
    <x v="0"/>
  </r>
  <r>
    <s v="BPAG12_ICPRFS12"/>
    <x v="4447"/>
    <x v="2855"/>
    <x v="635"/>
    <x v="0"/>
    <x v="74"/>
    <x v="75"/>
    <s v="http://www.bcb.gov.br"/>
    <x v="1"/>
    <x v="26"/>
    <x v="2"/>
    <x v="0"/>
    <n v="10"/>
    <x v="0"/>
    <x v="0"/>
  </r>
  <r>
    <s v="BPAG12_IDE12"/>
    <x v="4448"/>
    <x v="2858"/>
    <x v="632"/>
    <x v="0"/>
    <x v="74"/>
    <x v="75"/>
    <s v="http://www.bcb.gov.br"/>
    <x v="1"/>
    <x v="26"/>
    <x v="2"/>
    <x v="0"/>
    <n v="10"/>
    <x v="0"/>
    <x v="0"/>
  </r>
  <r>
    <s v="BPAG12_IDEI12"/>
    <x v="4449"/>
    <x v="2859"/>
    <x v="632"/>
    <x v="0"/>
    <x v="74"/>
    <x v="75"/>
    <s v="http://www.bcb.gov.br"/>
    <x v="1"/>
    <x v="26"/>
    <x v="2"/>
    <x v="0"/>
    <n v="10"/>
    <x v="0"/>
    <x v="0"/>
  </r>
  <r>
    <s v="BPAG12_IDEOI12"/>
    <x v="4450"/>
    <x v="2860"/>
    <x v="632"/>
    <x v="0"/>
    <x v="74"/>
    <x v="75"/>
    <s v="http://www.bcb.gov.br"/>
    <x v="1"/>
    <x v="26"/>
    <x v="2"/>
    <x v="0"/>
    <n v="10"/>
    <x v="0"/>
    <x v="0"/>
  </r>
  <r>
    <s v="BPAG12_IDEOIA12"/>
    <x v="4451"/>
    <x v="2861"/>
    <x v="632"/>
    <x v="0"/>
    <x v="74"/>
    <x v="75"/>
    <s v="http://www.bcb.gov.br"/>
    <x v="1"/>
    <x v="26"/>
    <x v="2"/>
    <x v="0"/>
    <n v="10"/>
    <x v="0"/>
    <x v="0"/>
  </r>
  <r>
    <s v="BPAG12_IDEOIC12"/>
    <x v="4452"/>
    <x v="2862"/>
    <x v="632"/>
    <x v="0"/>
    <x v="74"/>
    <x v="75"/>
    <s v="http://www.bcb.gov.br"/>
    <x v="1"/>
    <x v="26"/>
    <x v="2"/>
    <x v="0"/>
    <n v="10"/>
    <x v="0"/>
    <x v="0"/>
  </r>
  <r>
    <s v="BPAG12_IDEPC12"/>
    <x v="4453"/>
    <x v="2863"/>
    <x v="632"/>
    <x v="0"/>
    <x v="74"/>
    <x v="75"/>
    <s v="http://www.bcb.gov.br"/>
    <x v="1"/>
    <x v="26"/>
    <x v="2"/>
    <x v="0"/>
    <n v="10"/>
    <x v="0"/>
    <x v="0"/>
  </r>
  <r>
    <s v="BPAG12_IDEPCI12"/>
    <x v="4454"/>
    <x v="2864"/>
    <x v="632"/>
    <x v="0"/>
    <x v="74"/>
    <x v="75"/>
    <s v="http://www.bcb.gov.br"/>
    <x v="1"/>
    <x v="26"/>
    <x v="2"/>
    <x v="0"/>
    <n v="10"/>
    <x v="0"/>
    <x v="0"/>
  </r>
  <r>
    <s v="BPAG12_IDEPCLR12"/>
    <x v="4455"/>
    <x v="2865"/>
    <x v="632"/>
    <x v="0"/>
    <x v="74"/>
    <x v="75"/>
    <s v="http://www.bcb.gov.br"/>
    <x v="1"/>
    <x v="26"/>
    <x v="2"/>
    <x v="0"/>
    <n v="10"/>
    <x v="0"/>
    <x v="0"/>
  </r>
  <r>
    <s v="BPAG12_IDEPCS12"/>
    <x v="4456"/>
    <x v="2866"/>
    <x v="632"/>
    <x v="0"/>
    <x v="74"/>
    <x v="75"/>
    <s v="http://www.bcb.gov.br"/>
    <x v="1"/>
    <x v="26"/>
    <x v="2"/>
    <x v="0"/>
    <n v="10"/>
    <x v="0"/>
    <x v="0"/>
  </r>
  <r>
    <s v="BPAG12_IDES12"/>
    <x v="4457"/>
    <x v="2858"/>
    <x v="632"/>
    <x v="0"/>
    <x v="74"/>
    <x v="75"/>
    <s v="http://www.bcb.gov.br"/>
    <x v="1"/>
    <x v="26"/>
    <x v="2"/>
    <x v="0"/>
    <n v="10"/>
    <x v="0"/>
    <x v="0"/>
  </r>
  <r>
    <s v="BPAG12_IDP12"/>
    <x v="4458"/>
    <x v="2867"/>
    <x v="632"/>
    <x v="0"/>
    <x v="74"/>
    <x v="75"/>
    <s v="http://www.bcb.gov.br"/>
    <x v="1"/>
    <x v="26"/>
    <x v="2"/>
    <x v="0"/>
    <n v="10"/>
    <x v="0"/>
    <x v="0"/>
  </r>
  <r>
    <s v="BPAG12_IDPI12"/>
    <x v="4459"/>
    <x v="2867"/>
    <x v="633"/>
    <x v="0"/>
    <x v="74"/>
    <x v="75"/>
    <s v="http://www.bcb.gov.br"/>
    <x v="1"/>
    <x v="26"/>
    <x v="2"/>
    <x v="0"/>
    <n v="10"/>
    <x v="0"/>
    <x v="0"/>
  </r>
  <r>
    <s v="BPAG12_IDPOI12"/>
    <x v="4460"/>
    <x v="2868"/>
    <x v="635"/>
    <x v="0"/>
    <x v="74"/>
    <x v="75"/>
    <s v="http://www.bcb.gov.br"/>
    <x v="1"/>
    <x v="26"/>
    <x v="2"/>
    <x v="0"/>
    <n v="10"/>
    <x v="0"/>
    <x v="0"/>
  </r>
  <r>
    <s v="BPAG12_IDPOIA12"/>
    <x v="4461"/>
    <x v="2869"/>
    <x v="635"/>
    <x v="0"/>
    <x v="74"/>
    <x v="75"/>
    <s v="http://www.bcb.gov.br"/>
    <x v="1"/>
    <x v="26"/>
    <x v="2"/>
    <x v="0"/>
    <n v="10"/>
    <x v="0"/>
    <x v="0"/>
  </r>
  <r>
    <s v="BPAG12_IDPOIC12"/>
    <x v="4462"/>
    <x v="2870"/>
    <x v="635"/>
    <x v="0"/>
    <x v="74"/>
    <x v="75"/>
    <s v="http://www.bcb.gov.br"/>
    <x v="1"/>
    <x v="26"/>
    <x v="2"/>
    <x v="0"/>
    <n v="10"/>
    <x v="0"/>
    <x v="0"/>
  </r>
  <r>
    <s v="BPAG12_IDPPC12"/>
    <x v="4463"/>
    <x v="2871"/>
    <x v="635"/>
    <x v="0"/>
    <x v="74"/>
    <x v="75"/>
    <s v="http://www.bcb.gov.br"/>
    <x v="1"/>
    <x v="26"/>
    <x v="2"/>
    <x v="0"/>
    <n v="10"/>
    <x v="0"/>
    <x v="0"/>
  </r>
  <r>
    <s v="BPAG12_IDPPCI12"/>
    <x v="4464"/>
    <x v="2872"/>
    <x v="635"/>
    <x v="0"/>
    <x v="74"/>
    <x v="75"/>
    <s v="http://www.bcb.gov.br"/>
    <x v="1"/>
    <x v="26"/>
    <x v="2"/>
    <x v="0"/>
    <n v="10"/>
    <x v="0"/>
    <x v="0"/>
  </r>
  <r>
    <s v="BPAG12_IDPPCLR12"/>
    <x v="4465"/>
    <x v="2873"/>
    <x v="635"/>
    <x v="0"/>
    <x v="74"/>
    <x v="75"/>
    <s v="http://www.bcb.gov.br"/>
    <x v="1"/>
    <x v="26"/>
    <x v="2"/>
    <x v="0"/>
    <n v="10"/>
    <x v="0"/>
    <x v="0"/>
  </r>
  <r>
    <s v="BPAG12_IDPPCS12"/>
    <x v="4466"/>
    <x v="2874"/>
    <x v="635"/>
    <x v="0"/>
    <x v="74"/>
    <x v="75"/>
    <s v="http://www.bcb.gov.br"/>
    <x v="1"/>
    <x v="26"/>
    <x v="2"/>
    <x v="0"/>
    <n v="10"/>
    <x v="0"/>
    <x v="0"/>
  </r>
  <r>
    <s v="BPAG12_IDPS12"/>
    <x v="4467"/>
    <x v="2867"/>
    <x v="633"/>
    <x v="0"/>
    <x v="74"/>
    <x v="75"/>
    <s v="http://www.bcb.gov.br"/>
    <x v="1"/>
    <x v="26"/>
    <x v="2"/>
    <x v="0"/>
    <n v="10"/>
    <x v="0"/>
    <x v="0"/>
  </r>
  <r>
    <s v="BPAG12_MD12"/>
    <x v="4468"/>
    <x v="2875"/>
    <x v="632"/>
    <x v="0"/>
    <x v="74"/>
    <x v="75"/>
    <s v="http://www.bcb.gov.br"/>
    <x v="1"/>
    <x v="26"/>
    <x v="2"/>
    <x v="0"/>
    <n v="10"/>
    <x v="0"/>
    <x v="0"/>
  </r>
  <r>
    <s v="BPAG12_MDA12"/>
    <x v="4469"/>
    <x v="2875"/>
    <x v="635"/>
    <x v="0"/>
    <x v="74"/>
    <x v="75"/>
    <s v="http://www.bcb.gov.br"/>
    <x v="1"/>
    <x v="26"/>
    <x v="2"/>
    <x v="0"/>
    <n v="10"/>
    <x v="0"/>
    <x v="0"/>
  </r>
  <r>
    <s v="BPAG12_MDP12"/>
    <x v="4470"/>
    <x v="2875"/>
    <x v="632"/>
    <x v="0"/>
    <x v="74"/>
    <x v="75"/>
    <s v="http://www.bcb.gov.br"/>
    <x v="1"/>
    <x v="26"/>
    <x v="2"/>
    <x v="0"/>
    <n v="10"/>
    <x v="0"/>
    <x v="0"/>
  </r>
  <r>
    <s v="BPAG12_OI12"/>
    <x v="4471"/>
    <x v="2876"/>
    <x v="635"/>
    <x v="0"/>
    <x v="74"/>
    <x v="75"/>
    <s v="http://www.bcb.gov.br"/>
    <x v="1"/>
    <x v="26"/>
    <x v="2"/>
    <x v="0"/>
    <n v="10"/>
    <x v="0"/>
    <x v="0"/>
  </r>
  <r>
    <s v="BPAG12_OIA12"/>
    <x v="4472"/>
    <x v="2876"/>
    <x v="632"/>
    <x v="0"/>
    <x v="74"/>
    <x v="75"/>
    <s v="http://www.bcb.gov.br"/>
    <x v="1"/>
    <x v="26"/>
    <x v="2"/>
    <x v="0"/>
    <n v="10"/>
    <x v="0"/>
    <x v="0"/>
  </r>
  <r>
    <s v="BPAG12_OIP12"/>
    <x v="4473"/>
    <x v="2876"/>
    <x v="632"/>
    <x v="0"/>
    <x v="74"/>
    <x v="75"/>
    <s v="http://www.bcb.gov.br"/>
    <x v="1"/>
    <x v="26"/>
    <x v="2"/>
    <x v="0"/>
    <n v="10"/>
    <x v="0"/>
    <x v="0"/>
  </r>
  <r>
    <s v="BPAG12_RP12"/>
    <x v="4474"/>
    <x v="2877"/>
    <x v="635"/>
    <x v="0"/>
    <x v="74"/>
    <x v="75"/>
    <s v="http://www.bcb.gov.br"/>
    <x v="1"/>
    <x v="26"/>
    <x v="2"/>
    <x v="0"/>
    <n v="10"/>
    <x v="0"/>
    <x v="0"/>
  </r>
  <r>
    <s v="BPAG12_RPD12"/>
    <x v="4475"/>
    <x v="2877"/>
    <x v="635"/>
    <x v="0"/>
    <x v="74"/>
    <x v="75"/>
    <s v="http://www.bcb.gov.br"/>
    <x v="1"/>
    <x v="26"/>
    <x v="2"/>
    <x v="0"/>
    <n v="10"/>
    <x v="0"/>
    <x v="0"/>
  </r>
  <r>
    <s v="BPAG12_RPIC12"/>
    <x v="4476"/>
    <x v="2878"/>
    <x v="633"/>
    <x v="0"/>
    <x v="74"/>
    <x v="75"/>
    <s v="http://www.bcb.gov.br"/>
    <x v="1"/>
    <x v="26"/>
    <x v="2"/>
    <x v="0"/>
    <n v="10"/>
    <x v="0"/>
    <x v="0"/>
  </r>
  <r>
    <s v="BPAG12_RPICD12"/>
    <x v="4477"/>
    <x v="2878"/>
    <x v="635"/>
    <x v="0"/>
    <x v="74"/>
    <x v="75"/>
    <s v="http://www.bcb.gov.br"/>
    <x v="1"/>
    <x v="26"/>
    <x v="2"/>
    <x v="0"/>
    <n v="10"/>
    <x v="0"/>
    <x v="0"/>
  </r>
  <r>
    <s v="BPAG12_RPICJUDOM12"/>
    <x v="4478"/>
    <x v="2879"/>
    <x v="635"/>
    <x v="0"/>
    <x v="74"/>
    <x v="75"/>
    <s v="http://www.bcb.gov.br"/>
    <x v="1"/>
    <x v="26"/>
    <x v="2"/>
    <x v="0"/>
    <n v="10"/>
    <x v="0"/>
    <x v="0"/>
  </r>
  <r>
    <s v="BPAG12_RPICJUEX12"/>
    <x v="4479"/>
    <x v="2880"/>
    <x v="635"/>
    <x v="0"/>
    <x v="74"/>
    <x v="75"/>
    <s v="http://www.bcb.gov.br"/>
    <x v="1"/>
    <x v="26"/>
    <x v="2"/>
    <x v="0"/>
    <n v="10"/>
    <x v="0"/>
    <x v="0"/>
  </r>
  <r>
    <s v="BPAG12_RPICJUEXD12"/>
    <x v="4480"/>
    <x v="2880"/>
    <x v="635"/>
    <x v="0"/>
    <x v="74"/>
    <x v="75"/>
    <s v="http://www.bcb.gov.br"/>
    <x v="1"/>
    <x v="26"/>
    <x v="2"/>
    <x v="0"/>
    <n v="10"/>
    <x v="0"/>
    <x v="0"/>
  </r>
  <r>
    <s v="BPAG12_RPICJUEXR12"/>
    <x v="4481"/>
    <x v="2880"/>
    <x v="635"/>
    <x v="0"/>
    <x v="74"/>
    <x v="75"/>
    <s v="http://www.bcb.gov.br"/>
    <x v="1"/>
    <x v="26"/>
    <x v="2"/>
    <x v="0"/>
    <n v="10"/>
    <x v="0"/>
    <x v="0"/>
  </r>
  <r>
    <s v="BPAG12_RPICLD12"/>
    <x v="4482"/>
    <x v="2881"/>
    <x v="635"/>
    <x v="0"/>
    <x v="74"/>
    <x v="75"/>
    <s v="http://www.bcb.gov.br"/>
    <x v="1"/>
    <x v="26"/>
    <x v="2"/>
    <x v="0"/>
    <n v="10"/>
    <x v="0"/>
    <x v="0"/>
  </r>
  <r>
    <s v="BPAG12_RPICLDD12"/>
    <x v="4483"/>
    <x v="2881"/>
    <x v="635"/>
    <x v="0"/>
    <x v="74"/>
    <x v="75"/>
    <s v="http://www.bcb.gov.br"/>
    <x v="1"/>
    <x v="26"/>
    <x v="2"/>
    <x v="0"/>
    <n v="10"/>
    <x v="0"/>
    <x v="0"/>
  </r>
  <r>
    <s v="BPAG12_RPICLDR12"/>
    <x v="4484"/>
    <x v="2881"/>
    <x v="635"/>
    <x v="0"/>
    <x v="74"/>
    <x v="75"/>
    <s v="http://www.bcb.gov.br"/>
    <x v="1"/>
    <x v="26"/>
    <x v="2"/>
    <x v="0"/>
    <n v="10"/>
    <x v="0"/>
    <x v="0"/>
  </r>
  <r>
    <s v="BPAG12_RPICR12"/>
    <x v="4485"/>
    <x v="2878"/>
    <x v="635"/>
    <x v="0"/>
    <x v="74"/>
    <x v="75"/>
    <s v="http://www.bcb.gov.br"/>
    <x v="1"/>
    <x v="26"/>
    <x v="2"/>
    <x v="0"/>
    <n v="10"/>
    <x v="0"/>
    <x v="0"/>
  </r>
  <r>
    <s v="BPAG12_RPID12"/>
    <x v="4486"/>
    <x v="2882"/>
    <x v="635"/>
    <x v="0"/>
    <x v="74"/>
    <x v="75"/>
    <s v="http://www.bcb.gov.br"/>
    <x v="1"/>
    <x v="26"/>
    <x v="2"/>
    <x v="0"/>
    <n v="10"/>
    <x v="0"/>
    <x v="0"/>
  </r>
  <r>
    <s v="BPAG12_RPIDD12"/>
    <x v="4487"/>
    <x v="2883"/>
    <x v="635"/>
    <x v="0"/>
    <x v="74"/>
    <x v="75"/>
    <s v="http://www.bcb.gov.br"/>
    <x v="1"/>
    <x v="26"/>
    <x v="2"/>
    <x v="0"/>
    <n v="10"/>
    <x v="0"/>
    <x v="0"/>
  </r>
  <r>
    <s v="BPAG12_RPIDJU12"/>
    <x v="4488"/>
    <x v="2884"/>
    <x v="632"/>
    <x v="0"/>
    <x v="74"/>
    <x v="75"/>
    <s v="http://www.bcb.gov.br"/>
    <x v="1"/>
    <x v="26"/>
    <x v="2"/>
    <x v="0"/>
    <n v="10"/>
    <x v="0"/>
    <x v="0"/>
  </r>
  <r>
    <s v="BPAG12_RPIDJUD12"/>
    <x v="4489"/>
    <x v="2884"/>
    <x v="633"/>
    <x v="0"/>
    <x v="74"/>
    <x v="75"/>
    <s v="http://www.bcb.gov.br"/>
    <x v="1"/>
    <x v="26"/>
    <x v="2"/>
    <x v="0"/>
    <n v="10"/>
    <x v="0"/>
    <x v="0"/>
  </r>
  <r>
    <s v="BPAG12_RPIDJUR12"/>
    <x v="4490"/>
    <x v="2884"/>
    <x v="633"/>
    <x v="0"/>
    <x v="74"/>
    <x v="75"/>
    <s v="http://www.bcb.gov.br"/>
    <x v="1"/>
    <x v="26"/>
    <x v="2"/>
    <x v="0"/>
    <n v="10"/>
    <x v="0"/>
    <x v="0"/>
  </r>
  <r>
    <s v="BPAG12_RPIDLD12"/>
    <x v="4491"/>
    <x v="2885"/>
    <x v="635"/>
    <x v="0"/>
    <x v="74"/>
    <x v="75"/>
    <s v="http://www.bcb.gov.br"/>
    <x v="1"/>
    <x v="26"/>
    <x v="2"/>
    <x v="0"/>
    <n v="10"/>
    <x v="0"/>
    <x v="0"/>
  </r>
  <r>
    <s v="BPAG12_RPIDLDD12"/>
    <x v="4492"/>
    <x v="2885"/>
    <x v="632"/>
    <x v="0"/>
    <x v="74"/>
    <x v="75"/>
    <s v="http://www.bcb.gov.br"/>
    <x v="1"/>
    <x v="26"/>
    <x v="2"/>
    <x v="0"/>
    <n v="10"/>
    <x v="0"/>
    <x v="0"/>
  </r>
  <r>
    <s v="BPAG12_RPIDLDR12"/>
    <x v="4493"/>
    <x v="2885"/>
    <x v="632"/>
    <x v="0"/>
    <x v="74"/>
    <x v="75"/>
    <s v="http://www.bcb.gov.br"/>
    <x v="1"/>
    <x v="26"/>
    <x v="2"/>
    <x v="0"/>
    <n v="10"/>
    <x v="0"/>
    <x v="0"/>
  </r>
  <r>
    <s v="BPAG12_RPIDLR12"/>
    <x v="4494"/>
    <x v="2886"/>
    <x v="632"/>
    <x v="0"/>
    <x v="74"/>
    <x v="75"/>
    <s v="http://www.bcb.gov.br"/>
    <x v="1"/>
    <x v="26"/>
    <x v="2"/>
    <x v="0"/>
    <n v="10"/>
    <x v="0"/>
    <x v="0"/>
  </r>
  <r>
    <s v="BPAG12_RPIDLRD12"/>
    <x v="4495"/>
    <x v="2886"/>
    <x v="632"/>
    <x v="0"/>
    <x v="74"/>
    <x v="75"/>
    <s v="http://www.bcb.gov.br"/>
    <x v="1"/>
    <x v="26"/>
    <x v="2"/>
    <x v="0"/>
    <n v="10"/>
    <x v="0"/>
    <x v="0"/>
  </r>
  <r>
    <s v="BPAG12_RPIDLRR12"/>
    <x v="4496"/>
    <x v="2886"/>
    <x v="632"/>
    <x v="0"/>
    <x v="74"/>
    <x v="75"/>
    <s v="http://www.bcb.gov.br"/>
    <x v="1"/>
    <x v="26"/>
    <x v="2"/>
    <x v="0"/>
    <n v="10"/>
    <x v="0"/>
    <x v="0"/>
  </r>
  <r>
    <s v="BPAG12_RPIDR12"/>
    <x v="4497"/>
    <x v="2882"/>
    <x v="635"/>
    <x v="0"/>
    <x v="74"/>
    <x v="75"/>
    <s v="http://www.bcb.gov.br"/>
    <x v="1"/>
    <x v="26"/>
    <x v="2"/>
    <x v="0"/>
    <n v="10"/>
    <x v="0"/>
    <x v="0"/>
  </r>
  <r>
    <s v="BPAG12_RPOI12"/>
    <x v="4498"/>
    <x v="2887"/>
    <x v="635"/>
    <x v="0"/>
    <x v="74"/>
    <x v="75"/>
    <s v="http://www.bcb.gov.br"/>
    <x v="1"/>
    <x v="26"/>
    <x v="2"/>
    <x v="0"/>
    <n v="10"/>
    <x v="0"/>
    <x v="0"/>
  </r>
  <r>
    <s v="BPAG12_RPOID12"/>
    <x v="4499"/>
    <x v="2887"/>
    <x v="635"/>
    <x v="0"/>
    <x v="74"/>
    <x v="75"/>
    <s v="http://www.bcb.gov.br"/>
    <x v="1"/>
    <x v="26"/>
    <x v="2"/>
    <x v="0"/>
    <n v="10"/>
    <x v="0"/>
    <x v="0"/>
  </r>
  <r>
    <s v="BPAG12_RPOIR12"/>
    <x v="4500"/>
    <x v="2887"/>
    <x v="635"/>
    <x v="0"/>
    <x v="74"/>
    <x v="75"/>
    <s v="http://www.bcb.gov.br"/>
    <x v="1"/>
    <x v="26"/>
    <x v="2"/>
    <x v="0"/>
    <n v="10"/>
    <x v="0"/>
    <x v="0"/>
  </r>
  <r>
    <s v="BPAG12_RPR12"/>
    <x v="4501"/>
    <x v="2877"/>
    <x v="635"/>
    <x v="0"/>
    <x v="74"/>
    <x v="75"/>
    <s v="http://www.bcb.gov.br"/>
    <x v="1"/>
    <x v="26"/>
    <x v="2"/>
    <x v="0"/>
    <n v="10"/>
    <x v="0"/>
    <x v="0"/>
  </r>
  <r>
    <s v="BPAG12_RPRES12"/>
    <x v="4502"/>
    <x v="2888"/>
    <x v="635"/>
    <x v="0"/>
    <x v="74"/>
    <x v="75"/>
    <s v="http://www.bcb.gov.br"/>
    <x v="1"/>
    <x v="26"/>
    <x v="2"/>
    <x v="0"/>
    <n v="10"/>
    <x v="0"/>
    <x v="0"/>
  </r>
  <r>
    <s v="BPAG12_RPSAL12"/>
    <x v="4503"/>
    <x v="2889"/>
    <x v="635"/>
    <x v="0"/>
    <x v="74"/>
    <x v="75"/>
    <s v="http://www.bcb.gov.br"/>
    <x v="1"/>
    <x v="26"/>
    <x v="2"/>
    <x v="0"/>
    <n v="10"/>
    <x v="0"/>
    <x v="0"/>
  </r>
  <r>
    <s v="BPAG12_RPSALD12"/>
    <x v="4504"/>
    <x v="2889"/>
    <x v="635"/>
    <x v="0"/>
    <x v="74"/>
    <x v="75"/>
    <s v="http://www.bcb.gov.br"/>
    <x v="1"/>
    <x v="26"/>
    <x v="2"/>
    <x v="0"/>
    <n v="10"/>
    <x v="0"/>
    <x v="0"/>
  </r>
  <r>
    <s v="BPAG12_RPSALR12"/>
    <x v="4505"/>
    <x v="2889"/>
    <x v="635"/>
    <x v="0"/>
    <x v="74"/>
    <x v="75"/>
    <s v="http://www.bcb.gov.br"/>
    <x v="1"/>
    <x v="26"/>
    <x v="2"/>
    <x v="0"/>
    <n v="10"/>
    <x v="0"/>
    <x v="0"/>
  </r>
  <r>
    <s v="BPAG12_RS12"/>
    <x v="4506"/>
    <x v="2890"/>
    <x v="632"/>
    <x v="0"/>
    <x v="74"/>
    <x v="75"/>
    <s v="http://www.bcb.gov.br"/>
    <x v="1"/>
    <x v="26"/>
    <x v="2"/>
    <x v="0"/>
    <n v="10"/>
    <x v="0"/>
    <x v="0"/>
  </r>
  <r>
    <s v="BPAG12_RSD12"/>
    <x v="4507"/>
    <x v="2890"/>
    <x v="632"/>
    <x v="0"/>
    <x v="74"/>
    <x v="75"/>
    <s v="http://www.bcb.gov.br"/>
    <x v="1"/>
    <x v="26"/>
    <x v="2"/>
    <x v="0"/>
    <n v="10"/>
    <x v="0"/>
    <x v="0"/>
  </r>
  <r>
    <s v="BPAG12_RSR12"/>
    <x v="4508"/>
    <x v="2890"/>
    <x v="632"/>
    <x v="0"/>
    <x v="74"/>
    <x v="75"/>
    <s v="http://www.bcb.gov.br"/>
    <x v="1"/>
    <x v="26"/>
    <x v="2"/>
    <x v="0"/>
    <n v="10"/>
    <x v="0"/>
    <x v="0"/>
  </r>
  <r>
    <s v="BPAG12_SER12"/>
    <x v="4509"/>
    <x v="2891"/>
    <x v="633"/>
    <x v="0"/>
    <x v="74"/>
    <x v="75"/>
    <s v="http://www.bcb.gov.br"/>
    <x v="1"/>
    <x v="26"/>
    <x v="2"/>
    <x v="0"/>
    <n v="10"/>
    <x v="0"/>
    <x v="0"/>
  </r>
  <r>
    <s v="BPAG12_SERALUG12"/>
    <x v="4510"/>
    <x v="2892"/>
    <x v="632"/>
    <x v="0"/>
    <x v="74"/>
    <x v="75"/>
    <s v="http://www.bcb.gov.br"/>
    <x v="1"/>
    <x v="26"/>
    <x v="2"/>
    <x v="0"/>
    <n v="10"/>
    <x v="0"/>
    <x v="0"/>
  </r>
  <r>
    <s v="BPAG12_SERALUGD12"/>
    <x v="4511"/>
    <x v="2892"/>
    <x v="633"/>
    <x v="0"/>
    <x v="74"/>
    <x v="75"/>
    <s v="http://www.bcb.gov.br"/>
    <x v="1"/>
    <x v="26"/>
    <x v="2"/>
    <x v="0"/>
    <n v="10"/>
    <x v="0"/>
    <x v="0"/>
  </r>
  <r>
    <s v="BPAG12_SERALUGR12"/>
    <x v="4512"/>
    <x v="2892"/>
    <x v="633"/>
    <x v="0"/>
    <x v="74"/>
    <x v="75"/>
    <s v="http://www.bcb.gov.br"/>
    <x v="1"/>
    <x v="26"/>
    <x v="2"/>
    <x v="0"/>
    <n v="10"/>
    <x v="0"/>
    <x v="0"/>
  </r>
  <r>
    <s v="BPAG12_SERCONST12"/>
    <x v="4513"/>
    <x v="2893"/>
    <x v="635"/>
    <x v="0"/>
    <x v="74"/>
    <x v="75"/>
    <s v="http://www.bcb.gov.br"/>
    <x v="1"/>
    <x v="26"/>
    <x v="2"/>
    <x v="0"/>
    <n v="10"/>
    <x v="0"/>
    <x v="0"/>
  </r>
  <r>
    <s v="BPAG12_SERCONSTD12"/>
    <x v="4514"/>
    <x v="2893"/>
    <x v="635"/>
    <x v="0"/>
    <x v="74"/>
    <x v="75"/>
    <s v="http://www.bcb.gov.br"/>
    <x v="1"/>
    <x v="26"/>
    <x v="2"/>
    <x v="0"/>
    <n v="10"/>
    <x v="0"/>
    <x v="0"/>
  </r>
  <r>
    <s v="BPAG12_SERCONSTR12"/>
    <x v="4515"/>
    <x v="2893"/>
    <x v="635"/>
    <x v="0"/>
    <x v="74"/>
    <x v="75"/>
    <s v="http://www.bcb.gov.br"/>
    <x v="1"/>
    <x v="26"/>
    <x v="2"/>
    <x v="0"/>
    <n v="10"/>
    <x v="0"/>
    <x v="0"/>
  </r>
  <r>
    <s v="BPAG12_SERCULT12"/>
    <x v="4516"/>
    <x v="2894"/>
    <x v="635"/>
    <x v="0"/>
    <x v="74"/>
    <x v="75"/>
    <s v="http://www.bcb.gov.br"/>
    <x v="1"/>
    <x v="26"/>
    <x v="2"/>
    <x v="0"/>
    <n v="10"/>
    <x v="0"/>
    <x v="0"/>
  </r>
  <r>
    <s v="BPAG12_SERCULTD12"/>
    <x v="4517"/>
    <x v="2894"/>
    <x v="635"/>
    <x v="0"/>
    <x v="74"/>
    <x v="75"/>
    <s v="http://www.bcb.gov.br"/>
    <x v="1"/>
    <x v="26"/>
    <x v="2"/>
    <x v="0"/>
    <n v="10"/>
    <x v="0"/>
    <x v="0"/>
  </r>
  <r>
    <s v="BPAG12_SERCULTR12"/>
    <x v="4518"/>
    <x v="2894"/>
    <x v="635"/>
    <x v="0"/>
    <x v="74"/>
    <x v="75"/>
    <s v="http://www.bcb.gov.br"/>
    <x v="1"/>
    <x v="26"/>
    <x v="2"/>
    <x v="0"/>
    <n v="10"/>
    <x v="0"/>
    <x v="0"/>
  </r>
  <r>
    <s v="BPAG12_SERD12"/>
    <x v="4519"/>
    <x v="2891"/>
    <x v="633"/>
    <x v="0"/>
    <x v="74"/>
    <x v="75"/>
    <s v="http://www.bcb.gov.br"/>
    <x v="1"/>
    <x v="26"/>
    <x v="2"/>
    <x v="0"/>
    <n v="10"/>
    <x v="0"/>
    <x v="0"/>
  </r>
  <r>
    <s v="BPAG12_SERFIN12"/>
    <x v="4520"/>
    <x v="2895"/>
    <x v="635"/>
    <x v="0"/>
    <x v="74"/>
    <x v="75"/>
    <s v="http://www.bcb.gov.br"/>
    <x v="1"/>
    <x v="26"/>
    <x v="2"/>
    <x v="0"/>
    <n v="10"/>
    <x v="0"/>
    <x v="0"/>
  </r>
  <r>
    <s v="BPAG12_SERFIND12"/>
    <x v="4521"/>
    <x v="2895"/>
    <x v="635"/>
    <x v="0"/>
    <x v="74"/>
    <x v="75"/>
    <s v="http://www.bcb.gov.br"/>
    <x v="1"/>
    <x v="26"/>
    <x v="2"/>
    <x v="0"/>
    <n v="10"/>
    <x v="0"/>
    <x v="0"/>
  </r>
  <r>
    <s v="BPAG12_SERFINR12"/>
    <x v="4522"/>
    <x v="2895"/>
    <x v="635"/>
    <x v="0"/>
    <x v="74"/>
    <x v="75"/>
    <s v="http://www.bcb.gov.br"/>
    <x v="1"/>
    <x v="26"/>
    <x v="2"/>
    <x v="0"/>
    <n v="10"/>
    <x v="0"/>
    <x v="0"/>
  </r>
  <r>
    <s v="BPAG12_SERGOV12"/>
    <x v="4523"/>
    <x v="2896"/>
    <x v="635"/>
    <x v="0"/>
    <x v="74"/>
    <x v="75"/>
    <s v="http://www.bcb.gov.br"/>
    <x v="1"/>
    <x v="26"/>
    <x v="2"/>
    <x v="0"/>
    <n v="10"/>
    <x v="0"/>
    <x v="0"/>
  </r>
  <r>
    <s v="BPAG12_SERGOVD12"/>
    <x v="4524"/>
    <x v="2896"/>
    <x v="635"/>
    <x v="0"/>
    <x v="74"/>
    <x v="75"/>
    <s v="http://www.bcb.gov.br"/>
    <x v="1"/>
    <x v="26"/>
    <x v="2"/>
    <x v="0"/>
    <n v="10"/>
    <x v="0"/>
    <x v="0"/>
  </r>
  <r>
    <s v="BPAG12_SERGOVR12"/>
    <x v="4525"/>
    <x v="2896"/>
    <x v="635"/>
    <x v="0"/>
    <x v="74"/>
    <x v="75"/>
    <s v="http://www.bcb.gov.br"/>
    <x v="1"/>
    <x v="26"/>
    <x v="2"/>
    <x v="0"/>
    <n v="10"/>
    <x v="0"/>
    <x v="0"/>
  </r>
  <r>
    <s v="BPAG12_SERINT12"/>
    <x v="4526"/>
    <x v="2897"/>
    <x v="635"/>
    <x v="0"/>
    <x v="74"/>
    <x v="75"/>
    <s v="http://www.bcb.gov.br"/>
    <x v="1"/>
    <x v="26"/>
    <x v="2"/>
    <x v="0"/>
    <n v="10"/>
    <x v="0"/>
    <x v="0"/>
  </r>
  <r>
    <s v="BPAG12_SERINTD12"/>
    <x v="4527"/>
    <x v="2897"/>
    <x v="635"/>
    <x v="0"/>
    <x v="74"/>
    <x v="75"/>
    <s v="http://www.bcb.gov.br"/>
    <x v="1"/>
    <x v="26"/>
    <x v="2"/>
    <x v="0"/>
    <n v="10"/>
    <x v="0"/>
    <x v="0"/>
  </r>
  <r>
    <s v="BPAG12_SERINTR12"/>
    <x v="4393"/>
    <x v="2897"/>
    <x v="635"/>
    <x v="0"/>
    <x v="74"/>
    <x v="75"/>
    <s v="http://www.bcb.gov.br"/>
    <x v="1"/>
    <x v="26"/>
    <x v="2"/>
    <x v="0"/>
    <n v="10"/>
    <x v="0"/>
    <x v="0"/>
  </r>
  <r>
    <s v="BPAG12_SERMANUF12"/>
    <x v="4394"/>
    <x v="2898"/>
    <x v="635"/>
    <x v="0"/>
    <x v="74"/>
    <x v="75"/>
    <s v="http://www.bcb.gov.br"/>
    <x v="1"/>
    <x v="26"/>
    <x v="2"/>
    <x v="0"/>
    <n v="10"/>
    <x v="0"/>
    <x v="0"/>
  </r>
  <r>
    <s v="BPAG12_SERMANUFD12"/>
    <x v="4395"/>
    <x v="2898"/>
    <x v="635"/>
    <x v="0"/>
    <x v="74"/>
    <x v="75"/>
    <s v="http://www.bcb.gov.br"/>
    <x v="1"/>
    <x v="26"/>
    <x v="2"/>
    <x v="0"/>
    <n v="10"/>
    <x v="0"/>
    <x v="0"/>
  </r>
  <r>
    <s v="BPAG12_SERMANUFR12"/>
    <x v="4396"/>
    <x v="2898"/>
    <x v="635"/>
    <x v="0"/>
    <x v="74"/>
    <x v="75"/>
    <s v="http://www.bcb.gov.br"/>
    <x v="1"/>
    <x v="26"/>
    <x v="2"/>
    <x v="0"/>
    <n v="10"/>
    <x v="0"/>
    <x v="0"/>
  </r>
  <r>
    <s v="BPAG12_SERMANUT12"/>
    <x v="4397"/>
    <x v="2899"/>
    <x v="635"/>
    <x v="0"/>
    <x v="74"/>
    <x v="75"/>
    <s v="http://www.bcb.gov.br"/>
    <x v="1"/>
    <x v="26"/>
    <x v="2"/>
    <x v="0"/>
    <n v="10"/>
    <x v="0"/>
    <x v="0"/>
  </r>
  <r>
    <s v="BPAG12_SERMANUTD12"/>
    <x v="4398"/>
    <x v="2900"/>
    <x v="635"/>
    <x v="0"/>
    <x v="74"/>
    <x v="75"/>
    <s v="http://www.bcb.gov.br"/>
    <x v="1"/>
    <x v="26"/>
    <x v="2"/>
    <x v="0"/>
    <n v="10"/>
    <x v="0"/>
    <x v="0"/>
  </r>
  <r>
    <s v="BPAG12_SERMANUTR12"/>
    <x v="4399"/>
    <x v="2900"/>
    <x v="635"/>
    <x v="0"/>
    <x v="74"/>
    <x v="75"/>
    <s v="http://www.bcb.gov.br"/>
    <x v="1"/>
    <x v="26"/>
    <x v="2"/>
    <x v="0"/>
    <n v="10"/>
    <x v="0"/>
    <x v="0"/>
  </r>
  <r>
    <s v="BPAG12_SEROUTROS12"/>
    <x v="4400"/>
    <x v="2901"/>
    <x v="633"/>
    <x v="0"/>
    <x v="74"/>
    <x v="75"/>
    <s v="http://www.bcb.gov.br"/>
    <x v="1"/>
    <x v="26"/>
    <x v="2"/>
    <x v="0"/>
    <n v="10"/>
    <x v="0"/>
    <x v="0"/>
  </r>
  <r>
    <s v="BPAG12_SEROUTROSD12"/>
    <x v="4401"/>
    <x v="2901"/>
    <x v="635"/>
    <x v="0"/>
    <x v="74"/>
    <x v="75"/>
    <s v="http://www.bcb.gov.br"/>
    <x v="1"/>
    <x v="26"/>
    <x v="2"/>
    <x v="0"/>
    <n v="10"/>
    <x v="0"/>
    <x v="0"/>
  </r>
  <r>
    <s v="BPAG12_SEROUTROSR12"/>
    <x v="4402"/>
    <x v="2901"/>
    <x v="635"/>
    <x v="0"/>
    <x v="74"/>
    <x v="75"/>
    <s v="http://www.bcb.gov.br"/>
    <x v="1"/>
    <x v="26"/>
    <x v="2"/>
    <x v="0"/>
    <n v="10"/>
    <x v="0"/>
    <x v="0"/>
  </r>
  <r>
    <s v="BPAG12_SERR12"/>
    <x v="4403"/>
    <x v="2891"/>
    <x v="633"/>
    <x v="0"/>
    <x v="74"/>
    <x v="75"/>
    <s v="http://www.bcb.gov.br"/>
    <x v="1"/>
    <x v="26"/>
    <x v="2"/>
    <x v="0"/>
    <n v="10"/>
    <x v="0"/>
    <x v="0"/>
  </r>
  <r>
    <s v="BPAG12_SERSEG12"/>
    <x v="4404"/>
    <x v="2902"/>
    <x v="635"/>
    <x v="0"/>
    <x v="74"/>
    <x v="75"/>
    <s v="http://www.bcb.gov.br"/>
    <x v="1"/>
    <x v="26"/>
    <x v="2"/>
    <x v="0"/>
    <n v="10"/>
    <x v="0"/>
    <x v="0"/>
  </r>
  <r>
    <s v="BPAG12_SERSEGD12"/>
    <x v="4405"/>
    <x v="2902"/>
    <x v="635"/>
    <x v="0"/>
    <x v="74"/>
    <x v="75"/>
    <s v="http://www.bcb.gov.br"/>
    <x v="1"/>
    <x v="26"/>
    <x v="2"/>
    <x v="0"/>
    <n v="10"/>
    <x v="0"/>
    <x v="0"/>
  </r>
  <r>
    <s v="BPAG12_SERSEGR12"/>
    <x v="4406"/>
    <x v="2902"/>
    <x v="635"/>
    <x v="0"/>
    <x v="74"/>
    <x v="75"/>
    <s v="http://www.bcb.gov.br"/>
    <x v="1"/>
    <x v="26"/>
    <x v="2"/>
    <x v="0"/>
    <n v="10"/>
    <x v="0"/>
    <x v="0"/>
  </r>
  <r>
    <s v="BPAG12_SERTEL12"/>
    <x v="4407"/>
    <x v="2903"/>
    <x v="632"/>
    <x v="0"/>
    <x v="74"/>
    <x v="75"/>
    <s v="http://www.bcb.gov.br"/>
    <x v="1"/>
    <x v="26"/>
    <x v="2"/>
    <x v="0"/>
    <n v="10"/>
    <x v="0"/>
    <x v="0"/>
  </r>
  <r>
    <s v="BPAG12_SERTELD12"/>
    <x v="4408"/>
    <x v="2903"/>
    <x v="632"/>
    <x v="0"/>
    <x v="74"/>
    <x v="75"/>
    <s v="http://www.bcb.gov.br"/>
    <x v="1"/>
    <x v="26"/>
    <x v="2"/>
    <x v="0"/>
    <n v="10"/>
    <x v="0"/>
    <x v="0"/>
  </r>
  <r>
    <s v="BPAG12_SERTELR12"/>
    <x v="4409"/>
    <x v="2903"/>
    <x v="632"/>
    <x v="0"/>
    <x v="74"/>
    <x v="75"/>
    <s v="http://www.bcb.gov.br"/>
    <x v="1"/>
    <x v="26"/>
    <x v="2"/>
    <x v="0"/>
    <n v="10"/>
    <x v="0"/>
    <x v="0"/>
  </r>
  <r>
    <s v="BPAG12_SERTRANS12"/>
    <x v="4410"/>
    <x v="2904"/>
    <x v="635"/>
    <x v="0"/>
    <x v="74"/>
    <x v="75"/>
    <s v="http://www.bcb.gov.br"/>
    <x v="1"/>
    <x v="26"/>
    <x v="2"/>
    <x v="0"/>
    <n v="10"/>
    <x v="0"/>
    <x v="0"/>
  </r>
  <r>
    <s v="BPAG12_SERTRANSD12"/>
    <x v="4411"/>
    <x v="2904"/>
    <x v="635"/>
    <x v="0"/>
    <x v="74"/>
    <x v="75"/>
    <s v="http://www.bcb.gov.br"/>
    <x v="1"/>
    <x v="26"/>
    <x v="2"/>
    <x v="0"/>
    <n v="10"/>
    <x v="0"/>
    <x v="0"/>
  </r>
  <r>
    <s v="BPAG12_SERTRANSR12"/>
    <x v="4412"/>
    <x v="2904"/>
    <x v="635"/>
    <x v="0"/>
    <x v="74"/>
    <x v="75"/>
    <s v="http://www.bcb.gov.br"/>
    <x v="1"/>
    <x v="26"/>
    <x v="2"/>
    <x v="0"/>
    <n v="10"/>
    <x v="0"/>
    <x v="0"/>
  </r>
  <r>
    <s v="BPAG12_SERVIAG12"/>
    <x v="4413"/>
    <x v="2905"/>
    <x v="635"/>
    <x v="0"/>
    <x v="74"/>
    <x v="75"/>
    <s v="http://www.bcb.gov.br"/>
    <x v="1"/>
    <x v="26"/>
    <x v="2"/>
    <x v="0"/>
    <n v="10"/>
    <x v="0"/>
    <x v="0"/>
  </r>
  <r>
    <s v="BPAG12_SERVIAGD12"/>
    <x v="4414"/>
    <x v="2905"/>
    <x v="635"/>
    <x v="0"/>
    <x v="74"/>
    <x v="75"/>
    <s v="http://www.bcb.gov.br"/>
    <x v="1"/>
    <x v="26"/>
    <x v="2"/>
    <x v="0"/>
    <n v="10"/>
    <x v="0"/>
    <x v="0"/>
  </r>
  <r>
    <s v="BPAG12_SERVIAGR12"/>
    <x v="4415"/>
    <x v="2905"/>
    <x v="635"/>
    <x v="0"/>
    <x v="74"/>
    <x v="75"/>
    <s v="http://www.bcb.gov.br"/>
    <x v="1"/>
    <x v="26"/>
    <x v="2"/>
    <x v="0"/>
    <n v="10"/>
    <x v="0"/>
    <x v="0"/>
  </r>
  <r>
    <s v="BPAG12_TC12"/>
    <x v="4416"/>
    <x v="2906"/>
    <x v="632"/>
    <x v="0"/>
    <x v="74"/>
    <x v="75"/>
    <s v="http://www.bcb.gov.br"/>
    <x v="1"/>
    <x v="26"/>
    <x v="2"/>
    <x v="0"/>
    <n v="10"/>
    <x v="0"/>
    <x v="0"/>
  </r>
  <r>
    <s v="BPAG12_TCPIB12"/>
    <x v="4417"/>
    <x v="2907"/>
    <x v="635"/>
    <x v="0"/>
    <x v="74"/>
    <x v="75"/>
    <s v="http://www.bcb.gov.br"/>
    <x v="1"/>
    <x v="29"/>
    <x v="1"/>
    <x v="0"/>
    <n v="10"/>
    <x v="0"/>
    <x v="0"/>
  </r>
  <r>
    <s v="BPAG4_AEB4"/>
    <x v="4528"/>
    <x v="2908"/>
    <x v="636"/>
    <x v="0"/>
    <x v="75"/>
    <x v="76"/>
    <s v="http://www.bcb.gov.br"/>
    <x v="2"/>
    <x v="26"/>
    <x v="2"/>
    <x v="0"/>
    <n v="10"/>
    <x v="0"/>
    <x v="0"/>
  </r>
  <r>
    <s v="BPAG4_AECRCOA4"/>
    <x v="4529"/>
    <x v="2909"/>
    <x v="636"/>
    <x v="0"/>
    <x v="75"/>
    <x v="76"/>
    <s v="http://www.bcb.gov.br"/>
    <x v="2"/>
    <x v="26"/>
    <x v="2"/>
    <x v="0"/>
    <n v="10"/>
    <x v="0"/>
    <x v="0"/>
  </r>
  <r>
    <s v="BPAG4_AEDER4"/>
    <x v="4530"/>
    <x v="2910"/>
    <x v="636"/>
    <x v="0"/>
    <x v="75"/>
    <x v="76"/>
    <s v="http://www.bcb.gov.br"/>
    <x v="2"/>
    <x v="26"/>
    <x v="2"/>
    <x v="0"/>
    <n v="10"/>
    <x v="0"/>
    <x v="0"/>
  </r>
  <r>
    <s v="BPAG4_AEEMP4"/>
    <x v="4531"/>
    <x v="2911"/>
    <x v="636"/>
    <x v="0"/>
    <x v="75"/>
    <x v="76"/>
    <s v="http://www.bcb.gov.br"/>
    <x v="2"/>
    <x v="26"/>
    <x v="2"/>
    <x v="0"/>
    <n v="10"/>
    <x v="0"/>
    <x v="0"/>
  </r>
  <r>
    <s v="BPAG4_AEIC4"/>
    <x v="4532"/>
    <x v="2912"/>
    <x v="636"/>
    <x v="0"/>
    <x v="75"/>
    <x v="76"/>
    <s v="http://www.bcb.gov.br"/>
    <x v="2"/>
    <x v="26"/>
    <x v="2"/>
    <x v="0"/>
    <n v="10"/>
    <x v="0"/>
    <x v="0"/>
  </r>
  <r>
    <s v="BPAG4_AEICA4"/>
    <x v="4533"/>
    <x v="2913"/>
    <x v="636"/>
    <x v="0"/>
    <x v="75"/>
    <x v="76"/>
    <s v="http://www.bcb.gov.br"/>
    <x v="2"/>
    <x v="26"/>
    <x v="2"/>
    <x v="0"/>
    <n v="10"/>
    <x v="0"/>
    <x v="0"/>
  </r>
  <r>
    <s v="BPAG4_AEICTD4"/>
    <x v="4534"/>
    <x v="2914"/>
    <x v="636"/>
    <x v="0"/>
    <x v="75"/>
    <x v="76"/>
    <s v="http://www.bcb.gov.br"/>
    <x v="2"/>
    <x v="26"/>
    <x v="2"/>
    <x v="0"/>
    <n v="10"/>
    <x v="0"/>
    <x v="0"/>
  </r>
  <r>
    <s v="BPAG4_AEICTDD4"/>
    <x v="4535"/>
    <x v="2914"/>
    <x v="636"/>
    <x v="0"/>
    <x v="75"/>
    <x v="76"/>
    <s v="http://www.bcb.gov.br"/>
    <x v="2"/>
    <x v="26"/>
    <x v="2"/>
    <x v="0"/>
    <n v="10"/>
    <x v="0"/>
    <x v="0"/>
  </r>
  <r>
    <s v="BPAG4_AEIDE4"/>
    <x v="4536"/>
    <x v="2915"/>
    <x v="636"/>
    <x v="0"/>
    <x v="75"/>
    <x v="76"/>
    <s v="http://www.bcb.gov.br"/>
    <x v="2"/>
    <x v="26"/>
    <x v="2"/>
    <x v="0"/>
    <n v="10"/>
    <x v="0"/>
    <x v="0"/>
  </r>
  <r>
    <s v="BPAG4_AEIDEOI4"/>
    <x v="4537"/>
    <x v="2916"/>
    <x v="636"/>
    <x v="0"/>
    <x v="75"/>
    <x v="76"/>
    <s v="http://www.bcb.gov.br"/>
    <x v="2"/>
    <x v="26"/>
    <x v="2"/>
    <x v="0"/>
    <n v="10"/>
    <x v="0"/>
    <x v="0"/>
  </r>
  <r>
    <s v="BPAG4_AEIDEPC4"/>
    <x v="4538"/>
    <x v="2917"/>
    <x v="636"/>
    <x v="0"/>
    <x v="75"/>
    <x v="76"/>
    <s v="http://www.bcb.gov.br"/>
    <x v="2"/>
    <x v="26"/>
    <x v="2"/>
    <x v="0"/>
    <n v="10"/>
    <x v="0"/>
    <x v="0"/>
  </r>
  <r>
    <s v="BPAG4_AEMD4"/>
    <x v="4539"/>
    <x v="2918"/>
    <x v="636"/>
    <x v="0"/>
    <x v="75"/>
    <x v="76"/>
    <s v="http://www.bcb.gov.br"/>
    <x v="2"/>
    <x v="26"/>
    <x v="2"/>
    <x v="0"/>
    <n v="10"/>
    <x v="0"/>
    <x v="0"/>
  </r>
  <r>
    <s v="BPAG4_AEOA4"/>
    <x v="4540"/>
    <x v="2919"/>
    <x v="636"/>
    <x v="0"/>
    <x v="75"/>
    <x v="76"/>
    <s v="http://www.bcb.gov.br"/>
    <x v="2"/>
    <x v="26"/>
    <x v="2"/>
    <x v="0"/>
    <n v="10"/>
    <x v="0"/>
    <x v="0"/>
  </r>
  <r>
    <s v="BPAG4_AEOI4"/>
    <x v="4541"/>
    <x v="2920"/>
    <x v="636"/>
    <x v="0"/>
    <x v="75"/>
    <x v="76"/>
    <s v="http://www.bcb.gov.br"/>
    <x v="2"/>
    <x v="26"/>
    <x v="2"/>
    <x v="0"/>
    <n v="10"/>
    <x v="0"/>
    <x v="0"/>
  </r>
  <r>
    <s v="BPAG4_DEX4"/>
    <x v="4542"/>
    <x v="2921"/>
    <x v="637"/>
    <x v="0"/>
    <x v="76"/>
    <x v="77"/>
    <s v="http://www.bcb.gov.br"/>
    <x v="2"/>
    <x v="26"/>
    <x v="2"/>
    <x v="0"/>
    <n v="10"/>
    <x v="0"/>
    <x v="0"/>
  </r>
  <r>
    <s v="BPAG4_DEXB4"/>
    <x v="4543"/>
    <x v="2922"/>
    <x v="636"/>
    <x v="0"/>
    <x v="76"/>
    <x v="77"/>
    <s v="http://www.bcb.gov.br"/>
    <x v="2"/>
    <x v="26"/>
    <x v="2"/>
    <x v="0"/>
    <n v="10"/>
    <x v="0"/>
    <x v="0"/>
  </r>
  <r>
    <s v="BPAG4_DEXBC4"/>
    <x v="4544"/>
    <x v="2923"/>
    <x v="636"/>
    <x v="0"/>
    <x v="76"/>
    <x v="77"/>
    <s v="http://www.bcb.gov.br"/>
    <x v="2"/>
    <x v="26"/>
    <x v="2"/>
    <x v="0"/>
    <n v="10"/>
    <x v="0"/>
    <x v="0"/>
  </r>
  <r>
    <s v="BPAG4_DEXBCCP4"/>
    <x v="4545"/>
    <x v="2924"/>
    <x v="636"/>
    <x v="0"/>
    <x v="76"/>
    <x v="77"/>
    <s v="http://www.bcb.gov.br"/>
    <x v="2"/>
    <x v="26"/>
    <x v="2"/>
    <x v="0"/>
    <n v="10"/>
    <x v="0"/>
    <x v="0"/>
  </r>
  <r>
    <s v="BPAG4_DEXBCLP4"/>
    <x v="4546"/>
    <x v="2925"/>
    <x v="636"/>
    <x v="0"/>
    <x v="76"/>
    <x v="77"/>
    <s v="http://www.bcb.gov.br"/>
    <x v="2"/>
    <x v="26"/>
    <x v="2"/>
    <x v="0"/>
    <n v="10"/>
    <x v="0"/>
    <x v="0"/>
  </r>
  <r>
    <s v="BPAG4_DEXBCP4"/>
    <x v="4547"/>
    <x v="2926"/>
    <x v="636"/>
    <x v="0"/>
    <x v="76"/>
    <x v="77"/>
    <s v="http://www.bcb.gov.br"/>
    <x v="2"/>
    <x v="26"/>
    <x v="2"/>
    <x v="0"/>
    <n v="10"/>
    <x v="0"/>
    <x v="0"/>
  </r>
  <r>
    <s v="BPAG4_DEXBLP4"/>
    <x v="4548"/>
    <x v="2927"/>
    <x v="636"/>
    <x v="0"/>
    <x v="76"/>
    <x v="77"/>
    <s v="http://www.bcb.gov.br"/>
    <x v="2"/>
    <x v="26"/>
    <x v="2"/>
    <x v="0"/>
    <n v="10"/>
    <x v="0"/>
    <x v="0"/>
  </r>
  <r>
    <s v="BPAG4_DEXBLPE4"/>
    <x v="4549"/>
    <x v="2928"/>
    <x v="637"/>
    <x v="0"/>
    <x v="76"/>
    <x v="77"/>
    <s v="http://www.bcb.gov.br"/>
    <x v="2"/>
    <x v="26"/>
    <x v="2"/>
    <x v="0"/>
    <n v="10"/>
    <x v="0"/>
    <x v="0"/>
  </r>
  <r>
    <s v="BPAG4_DEXBLPO4"/>
    <x v="4550"/>
    <x v="2929"/>
    <x v="637"/>
    <x v="0"/>
    <x v="76"/>
    <x v="77"/>
    <s v="http://www.bcb.gov.br"/>
    <x v="2"/>
    <x v="26"/>
    <x v="2"/>
    <x v="0"/>
    <n v="10"/>
    <x v="0"/>
    <x v="0"/>
  </r>
  <r>
    <s v="BPAG4_DEXBLPT4"/>
    <x v="4551"/>
    <x v="2930"/>
    <x v="636"/>
    <x v="0"/>
    <x v="76"/>
    <x v="77"/>
    <s v="http://www.bcb.gov.br"/>
    <x v="2"/>
    <x v="26"/>
    <x v="2"/>
    <x v="0"/>
    <n v="10"/>
    <x v="0"/>
    <x v="0"/>
  </r>
  <r>
    <s v="BPAG4_DEXCP4"/>
    <x v="4552"/>
    <x v="2931"/>
    <x v="637"/>
    <x v="0"/>
    <x v="76"/>
    <x v="77"/>
    <s v="http://www.bcb.gov.br"/>
    <x v="2"/>
    <x v="26"/>
    <x v="2"/>
    <x v="0"/>
    <n v="10"/>
    <x v="0"/>
    <x v="0"/>
  </r>
  <r>
    <s v="BPAG4_DEXEF4"/>
    <x v="4553"/>
    <x v="2932"/>
    <x v="637"/>
    <x v="0"/>
    <x v="76"/>
    <x v="77"/>
    <s v="http://www.bcb.gov.br"/>
    <x v="2"/>
    <x v="26"/>
    <x v="2"/>
    <x v="0"/>
    <n v="10"/>
    <x v="0"/>
    <x v="0"/>
  </r>
  <r>
    <s v="BPAG4_DEXEFCP4"/>
    <x v="4554"/>
    <x v="2933"/>
    <x v="637"/>
    <x v="0"/>
    <x v="76"/>
    <x v="77"/>
    <s v="http://www.bcb.gov.br"/>
    <x v="2"/>
    <x v="26"/>
    <x v="2"/>
    <x v="0"/>
    <n v="10"/>
    <x v="0"/>
    <x v="0"/>
  </r>
  <r>
    <s v="BPAG4_DEXEFLP4"/>
    <x v="4555"/>
    <x v="2934"/>
    <x v="637"/>
    <x v="0"/>
    <x v="76"/>
    <x v="77"/>
    <s v="http://www.bcb.gov.br"/>
    <x v="2"/>
    <x v="26"/>
    <x v="2"/>
    <x v="0"/>
    <n v="10"/>
    <x v="0"/>
    <x v="0"/>
  </r>
  <r>
    <s v="BPAG4_DEXENF4"/>
    <x v="4556"/>
    <x v="2935"/>
    <x v="637"/>
    <x v="0"/>
    <x v="76"/>
    <x v="77"/>
    <s v="http://www.bcb.gov.br"/>
    <x v="2"/>
    <x v="26"/>
    <x v="2"/>
    <x v="0"/>
    <n v="10"/>
    <x v="0"/>
    <x v="0"/>
  </r>
  <r>
    <s v="BPAG4_DEXENFCP4"/>
    <x v="4557"/>
    <x v="2936"/>
    <x v="637"/>
    <x v="0"/>
    <x v="76"/>
    <x v="77"/>
    <s v="http://www.bcb.gov.br"/>
    <x v="2"/>
    <x v="26"/>
    <x v="2"/>
    <x v="0"/>
    <n v="10"/>
    <x v="0"/>
    <x v="0"/>
  </r>
  <r>
    <s v="BPAG4_DEXENFLP4"/>
    <x v="4558"/>
    <x v="2937"/>
    <x v="637"/>
    <x v="0"/>
    <x v="76"/>
    <x v="77"/>
    <s v="http://www.bcb.gov.br"/>
    <x v="2"/>
    <x v="26"/>
    <x v="2"/>
    <x v="0"/>
    <n v="10"/>
    <x v="0"/>
    <x v="0"/>
  </r>
  <r>
    <s v="BPAG4_DEXENFLPCC4"/>
    <x v="4559"/>
    <x v="2938"/>
    <x v="637"/>
    <x v="0"/>
    <x v="76"/>
    <x v="77"/>
    <s v="http://www.bcb.gov.br"/>
    <x v="2"/>
    <x v="26"/>
    <x v="2"/>
    <x v="0"/>
    <n v="10"/>
    <x v="0"/>
    <x v="0"/>
  </r>
  <r>
    <s v="BPAG4_DEXENFLPE4"/>
    <x v="4560"/>
    <x v="2939"/>
    <x v="637"/>
    <x v="0"/>
    <x v="76"/>
    <x v="77"/>
    <s v="http://www.bcb.gov.br"/>
    <x v="2"/>
    <x v="26"/>
    <x v="2"/>
    <x v="0"/>
    <n v="10"/>
    <x v="0"/>
    <x v="0"/>
  </r>
  <r>
    <s v="BPAG4_DEXENFLPO4"/>
    <x v="4561"/>
    <x v="2940"/>
    <x v="637"/>
    <x v="0"/>
    <x v="76"/>
    <x v="77"/>
    <s v="http://www.bcb.gov.br"/>
    <x v="2"/>
    <x v="26"/>
    <x v="2"/>
    <x v="0"/>
    <n v="10"/>
    <x v="0"/>
    <x v="0"/>
  </r>
  <r>
    <s v="BPAG4_DEXENFLPT4"/>
    <x v="4562"/>
    <x v="2941"/>
    <x v="637"/>
    <x v="0"/>
    <x v="76"/>
    <x v="77"/>
    <s v="http://www.bcb.gov.br"/>
    <x v="2"/>
    <x v="26"/>
    <x v="2"/>
    <x v="0"/>
    <n v="10"/>
    <x v="0"/>
    <x v="0"/>
  </r>
  <r>
    <s v="BPAG4_DEXF4"/>
    <x v="4563"/>
    <x v="2942"/>
    <x v="637"/>
    <x v="0"/>
    <x v="76"/>
    <x v="77"/>
    <s v="http://www.bcb.gov.br"/>
    <x v="2"/>
    <x v="26"/>
    <x v="2"/>
    <x v="0"/>
    <n v="10"/>
    <x v="0"/>
    <x v="0"/>
  </r>
  <r>
    <s v="BPAG4_DEXFCP4"/>
    <x v="4564"/>
    <x v="2943"/>
    <x v="637"/>
    <x v="0"/>
    <x v="76"/>
    <x v="77"/>
    <s v="http://www.bcb.gov.br"/>
    <x v="2"/>
    <x v="26"/>
    <x v="2"/>
    <x v="0"/>
    <n v="10"/>
    <x v="0"/>
    <x v="0"/>
  </r>
  <r>
    <s v="BPAG4_DEXFLP4"/>
    <x v="4565"/>
    <x v="2944"/>
    <x v="637"/>
    <x v="0"/>
    <x v="76"/>
    <x v="77"/>
    <s v="http://www.bcb.gov.br"/>
    <x v="2"/>
    <x v="26"/>
    <x v="2"/>
    <x v="0"/>
    <n v="10"/>
    <x v="0"/>
    <x v="0"/>
  </r>
  <r>
    <s v="BPAG4_DEXG4"/>
    <x v="4566"/>
    <x v="2945"/>
    <x v="636"/>
    <x v="0"/>
    <x v="76"/>
    <x v="77"/>
    <s v="http://www.bcb.gov.br"/>
    <x v="2"/>
    <x v="26"/>
    <x v="2"/>
    <x v="0"/>
    <n v="10"/>
    <x v="0"/>
    <x v="0"/>
  </r>
  <r>
    <s v="BPAG4_DEXGCP4"/>
    <x v="4567"/>
    <x v="2946"/>
    <x v="636"/>
    <x v="0"/>
    <x v="76"/>
    <x v="77"/>
    <s v="http://www.bcb.gov.br"/>
    <x v="2"/>
    <x v="26"/>
    <x v="2"/>
    <x v="0"/>
    <n v="10"/>
    <x v="0"/>
    <x v="0"/>
  </r>
  <r>
    <s v="BPAG4_DEXGLP4"/>
    <x v="4568"/>
    <x v="2947"/>
    <x v="636"/>
    <x v="0"/>
    <x v="76"/>
    <x v="77"/>
    <s v="http://www.bcb.gov.br"/>
    <x v="2"/>
    <x v="26"/>
    <x v="2"/>
    <x v="0"/>
    <n v="10"/>
    <x v="0"/>
    <x v="0"/>
  </r>
  <r>
    <s v="BPAG4_DEXGLPCC4"/>
    <x v="4569"/>
    <x v="2948"/>
    <x v="636"/>
    <x v="0"/>
    <x v="76"/>
    <x v="77"/>
    <s v="http://www.bcb.gov.br"/>
    <x v="2"/>
    <x v="26"/>
    <x v="2"/>
    <x v="0"/>
    <n v="10"/>
    <x v="0"/>
    <x v="0"/>
  </r>
  <r>
    <s v="BPAG4_DEXGLPE4"/>
    <x v="4570"/>
    <x v="2949"/>
    <x v="636"/>
    <x v="0"/>
    <x v="76"/>
    <x v="77"/>
    <s v="http://www.bcb.gov.br"/>
    <x v="2"/>
    <x v="26"/>
    <x v="2"/>
    <x v="0"/>
    <n v="10"/>
    <x v="0"/>
    <x v="0"/>
  </r>
  <r>
    <s v="BPAG4_DEXGLPO4"/>
    <x v="4571"/>
    <x v="2950"/>
    <x v="636"/>
    <x v="0"/>
    <x v="76"/>
    <x v="77"/>
    <s v="http://www.bcb.gov.br"/>
    <x v="2"/>
    <x v="26"/>
    <x v="2"/>
    <x v="0"/>
    <n v="10"/>
    <x v="0"/>
    <x v="0"/>
  </r>
  <r>
    <s v="BPAG4_DEXGLPT4"/>
    <x v="4572"/>
    <x v="2951"/>
    <x v="636"/>
    <x v="0"/>
    <x v="76"/>
    <x v="77"/>
    <s v="http://www.bcb.gov.br"/>
    <x v="2"/>
    <x v="26"/>
    <x v="2"/>
    <x v="0"/>
    <n v="10"/>
    <x v="0"/>
    <x v="0"/>
  </r>
  <r>
    <s v="BPAG4_DEXLP4"/>
    <x v="4573"/>
    <x v="2952"/>
    <x v="637"/>
    <x v="0"/>
    <x v="76"/>
    <x v="77"/>
    <s v="http://www.bcb.gov.br"/>
    <x v="2"/>
    <x v="26"/>
    <x v="2"/>
    <x v="0"/>
    <n v="10"/>
    <x v="0"/>
    <x v="0"/>
  </r>
  <r>
    <s v="BPAG4_DEXOI4"/>
    <x v="4574"/>
    <x v="2953"/>
    <x v="637"/>
    <x v="0"/>
    <x v="76"/>
    <x v="77"/>
    <s v="http://www.bcb.gov.br"/>
    <x v="2"/>
    <x v="26"/>
    <x v="2"/>
    <x v="0"/>
    <n v="10"/>
    <x v="0"/>
    <x v="0"/>
  </r>
  <r>
    <s v="BPAG4_DEXOIT4"/>
    <x v="4575"/>
    <x v="2954"/>
    <x v="637"/>
    <x v="0"/>
    <x v="76"/>
    <x v="77"/>
    <s v="http://www.bcb.gov.br"/>
    <x v="2"/>
    <x v="26"/>
    <x v="2"/>
    <x v="0"/>
    <n v="10"/>
    <x v="0"/>
    <x v="0"/>
  </r>
  <r>
    <s v="BPAG4_DEXTDOM4"/>
    <x v="4576"/>
    <x v="2955"/>
    <x v="637"/>
    <x v="0"/>
    <x v="76"/>
    <x v="77"/>
    <s v="http://www.bcb.gov.br"/>
    <x v="2"/>
    <x v="26"/>
    <x v="2"/>
    <x v="0"/>
    <n v="10"/>
    <x v="0"/>
    <x v="0"/>
  </r>
  <r>
    <s v="BPAG4_PEB4"/>
    <x v="4577"/>
    <x v="2956"/>
    <x v="636"/>
    <x v="0"/>
    <x v="75"/>
    <x v="76"/>
    <s v="http://www.bcb.gov.br"/>
    <x v="2"/>
    <x v="26"/>
    <x v="2"/>
    <x v="0"/>
    <n v="10"/>
    <x v="0"/>
    <x v="0"/>
  </r>
  <r>
    <s v="BPAG4_PECRCOA4"/>
    <x v="4578"/>
    <x v="2957"/>
    <x v="636"/>
    <x v="0"/>
    <x v="75"/>
    <x v="76"/>
    <s v="http://www.bcb.gov.br"/>
    <x v="2"/>
    <x v="26"/>
    <x v="2"/>
    <x v="0"/>
    <n v="10"/>
    <x v="0"/>
    <x v="0"/>
  </r>
  <r>
    <s v="BPAG4_PEDER4"/>
    <x v="4579"/>
    <x v="2958"/>
    <x v="636"/>
    <x v="0"/>
    <x v="75"/>
    <x v="76"/>
    <s v="http://www.bcb.gov.br"/>
    <x v="2"/>
    <x v="26"/>
    <x v="2"/>
    <x v="0"/>
    <n v="10"/>
    <x v="0"/>
    <x v="0"/>
  </r>
  <r>
    <s v="BPAG4_PEEMP4"/>
    <x v="4580"/>
    <x v="2959"/>
    <x v="636"/>
    <x v="0"/>
    <x v="75"/>
    <x v="76"/>
    <s v="http://www.bcb.gov.br"/>
    <x v="2"/>
    <x v="26"/>
    <x v="2"/>
    <x v="0"/>
    <n v="10"/>
    <x v="0"/>
    <x v="0"/>
  </r>
  <r>
    <s v="BPAG4_PEEMPB4"/>
    <x v="4581"/>
    <x v="2960"/>
    <x v="636"/>
    <x v="0"/>
    <x v="75"/>
    <x v="76"/>
    <s v="http://www.bcb.gov.br"/>
    <x v="2"/>
    <x v="26"/>
    <x v="2"/>
    <x v="0"/>
    <n v="10"/>
    <x v="0"/>
    <x v="0"/>
  </r>
  <r>
    <s v="BPAG4_PEEMPBCP4"/>
    <x v="4582"/>
    <x v="2961"/>
    <x v="636"/>
    <x v="0"/>
    <x v="75"/>
    <x v="76"/>
    <s v="http://www.bcb.gov.br"/>
    <x v="2"/>
    <x v="26"/>
    <x v="2"/>
    <x v="0"/>
    <n v="10"/>
    <x v="0"/>
    <x v="0"/>
  </r>
  <r>
    <s v="BPAG4_PEEMPBLP4"/>
    <x v="4583"/>
    <x v="2961"/>
    <x v="636"/>
    <x v="0"/>
    <x v="75"/>
    <x v="76"/>
    <s v="http://www.bcb.gov.br"/>
    <x v="2"/>
    <x v="26"/>
    <x v="2"/>
    <x v="0"/>
    <n v="10"/>
    <x v="0"/>
    <x v="0"/>
  </r>
  <r>
    <s v="BPAG4_PEEMPD4"/>
    <x v="4584"/>
    <x v="2962"/>
    <x v="636"/>
    <x v="0"/>
    <x v="75"/>
    <x v="76"/>
    <s v="http://www.bcb.gov.br"/>
    <x v="2"/>
    <x v="26"/>
    <x v="2"/>
    <x v="0"/>
    <n v="10"/>
    <x v="0"/>
    <x v="0"/>
  </r>
  <r>
    <s v="BPAG4_PEEMPDCP4"/>
    <x v="4585"/>
    <x v="2962"/>
    <x v="636"/>
    <x v="0"/>
    <x v="75"/>
    <x v="76"/>
    <s v="http://www.bcb.gov.br"/>
    <x v="2"/>
    <x v="26"/>
    <x v="2"/>
    <x v="0"/>
    <n v="10"/>
    <x v="0"/>
    <x v="0"/>
  </r>
  <r>
    <s v="BPAG4_PEEMPDLP4"/>
    <x v="4586"/>
    <x v="2962"/>
    <x v="636"/>
    <x v="0"/>
    <x v="75"/>
    <x v="76"/>
    <s v="http://www.bcb.gov.br"/>
    <x v="2"/>
    <x v="26"/>
    <x v="2"/>
    <x v="0"/>
    <n v="10"/>
    <x v="0"/>
    <x v="0"/>
  </r>
  <r>
    <s v="BPAG4_PEEMPG4"/>
    <x v="4587"/>
    <x v="2963"/>
    <x v="636"/>
    <x v="0"/>
    <x v="75"/>
    <x v="76"/>
    <s v="http://www.bcb.gov.br"/>
    <x v="2"/>
    <x v="26"/>
    <x v="2"/>
    <x v="0"/>
    <n v="10"/>
    <x v="0"/>
    <x v="0"/>
  </r>
  <r>
    <s v="BPAG4_PEEMPGCP4"/>
    <x v="4588"/>
    <x v="2963"/>
    <x v="636"/>
    <x v="0"/>
    <x v="75"/>
    <x v="76"/>
    <s v="http://www.bcb.gov.br"/>
    <x v="2"/>
    <x v="26"/>
    <x v="2"/>
    <x v="0"/>
    <n v="10"/>
    <x v="0"/>
    <x v="0"/>
  </r>
  <r>
    <s v="BPAG4_PEEMPGLP4"/>
    <x v="4589"/>
    <x v="2963"/>
    <x v="636"/>
    <x v="0"/>
    <x v="75"/>
    <x v="76"/>
    <s v="http://www.bcb.gov.br"/>
    <x v="2"/>
    <x v="26"/>
    <x v="2"/>
    <x v="0"/>
    <n v="10"/>
    <x v="0"/>
    <x v="0"/>
  </r>
  <r>
    <s v="BPAG4_PEIC4"/>
    <x v="4590"/>
    <x v="2964"/>
    <x v="636"/>
    <x v="0"/>
    <x v="75"/>
    <x v="76"/>
    <s v="http://www.bcb.gov.br"/>
    <x v="2"/>
    <x v="26"/>
    <x v="2"/>
    <x v="0"/>
    <n v="10"/>
    <x v="0"/>
    <x v="0"/>
  </r>
  <r>
    <s v="BPAG4_PEICA4"/>
    <x v="4591"/>
    <x v="2965"/>
    <x v="636"/>
    <x v="0"/>
    <x v="75"/>
    <x v="76"/>
    <s v="http://www.bcb.gov.br"/>
    <x v="2"/>
    <x v="26"/>
    <x v="2"/>
    <x v="0"/>
    <n v="10"/>
    <x v="0"/>
    <x v="0"/>
  </r>
  <r>
    <s v="BPAG4_PEICAE4"/>
    <x v="4592"/>
    <x v="2966"/>
    <x v="636"/>
    <x v="0"/>
    <x v="75"/>
    <x v="76"/>
    <s v="http://www.bcb.gov.br"/>
    <x v="2"/>
    <x v="26"/>
    <x v="2"/>
    <x v="0"/>
    <n v="10"/>
    <x v="0"/>
    <x v="0"/>
  </r>
  <r>
    <s v="BPAG4_PEICAP4"/>
    <x v="4593"/>
    <x v="2966"/>
    <x v="636"/>
    <x v="0"/>
    <x v="75"/>
    <x v="76"/>
    <s v="http://www.bcb.gov.br"/>
    <x v="2"/>
    <x v="26"/>
    <x v="2"/>
    <x v="0"/>
    <n v="10"/>
    <x v="0"/>
    <x v="0"/>
  </r>
  <r>
    <s v="BPAG4_PEICTD4"/>
    <x v="4594"/>
    <x v="2967"/>
    <x v="636"/>
    <x v="0"/>
    <x v="75"/>
    <x v="76"/>
    <s v="http://www.bcb.gov.br"/>
    <x v="2"/>
    <x v="26"/>
    <x v="2"/>
    <x v="0"/>
    <n v="10"/>
    <x v="0"/>
    <x v="0"/>
  </r>
  <r>
    <s v="BPAG4_PEICTDE4"/>
    <x v="4595"/>
    <x v="2968"/>
    <x v="636"/>
    <x v="0"/>
    <x v="75"/>
    <x v="76"/>
    <s v="http://www.bcb.gov.br"/>
    <x v="2"/>
    <x v="26"/>
    <x v="2"/>
    <x v="0"/>
    <n v="10"/>
    <x v="0"/>
    <x v="0"/>
  </r>
  <r>
    <s v="BPAG4_PEICTDP4"/>
    <x v="4596"/>
    <x v="2968"/>
    <x v="636"/>
    <x v="0"/>
    <x v="75"/>
    <x v="76"/>
    <s v="http://www.bcb.gov.br"/>
    <x v="2"/>
    <x v="26"/>
    <x v="2"/>
    <x v="0"/>
    <n v="10"/>
    <x v="0"/>
    <x v="0"/>
  </r>
  <r>
    <s v="BPAG4_PEIDP4"/>
    <x v="4597"/>
    <x v="2969"/>
    <x v="636"/>
    <x v="0"/>
    <x v="75"/>
    <x v="76"/>
    <s v="http://www.bcb.gov.br"/>
    <x v="2"/>
    <x v="26"/>
    <x v="2"/>
    <x v="0"/>
    <n v="10"/>
    <x v="0"/>
    <x v="0"/>
  </r>
  <r>
    <s v="BPAG4_PEIDPOI4"/>
    <x v="4598"/>
    <x v="2970"/>
    <x v="636"/>
    <x v="0"/>
    <x v="75"/>
    <x v="76"/>
    <s v="http://www.bcb.gov.br"/>
    <x v="2"/>
    <x v="26"/>
    <x v="2"/>
    <x v="0"/>
    <n v="10"/>
    <x v="0"/>
    <x v="0"/>
  </r>
  <r>
    <s v="BPAG4_PEIDPPC4"/>
    <x v="4599"/>
    <x v="2971"/>
    <x v="636"/>
    <x v="0"/>
    <x v="75"/>
    <x v="76"/>
    <s v="http://www.bcb.gov.br"/>
    <x v="2"/>
    <x v="26"/>
    <x v="2"/>
    <x v="0"/>
    <n v="10"/>
    <x v="0"/>
    <x v="0"/>
  </r>
  <r>
    <s v="BPAG4_PEL4"/>
    <x v="4600"/>
    <x v="2972"/>
    <x v="636"/>
    <x v="0"/>
    <x v="75"/>
    <x v="76"/>
    <s v="http://www.bcb.gov.br"/>
    <x v="2"/>
    <x v="26"/>
    <x v="2"/>
    <x v="0"/>
    <n v="10"/>
    <x v="0"/>
    <x v="0"/>
  </r>
  <r>
    <s v="BPAG4_PEMD4"/>
    <x v="4601"/>
    <x v="2973"/>
    <x v="636"/>
    <x v="0"/>
    <x v="75"/>
    <x v="76"/>
    <s v="http://www.bcb.gov.br"/>
    <x v="2"/>
    <x v="26"/>
    <x v="2"/>
    <x v="0"/>
    <n v="10"/>
    <x v="0"/>
    <x v="0"/>
  </r>
  <r>
    <s v="BPAG4_PEOI4"/>
    <x v="4602"/>
    <x v="2974"/>
    <x v="636"/>
    <x v="0"/>
    <x v="75"/>
    <x v="76"/>
    <s v="http://www.bcb.gov.br"/>
    <x v="2"/>
    <x v="26"/>
    <x v="2"/>
    <x v="0"/>
    <n v="10"/>
    <x v="0"/>
    <x v="0"/>
  </r>
  <r>
    <s v="BPAG4_PEOP4"/>
    <x v="4603"/>
    <x v="2975"/>
    <x v="636"/>
    <x v="0"/>
    <x v="75"/>
    <x v="76"/>
    <s v="http://www.bcb.gov.br"/>
    <x v="2"/>
    <x v="26"/>
    <x v="2"/>
    <x v="0"/>
    <n v="10"/>
    <x v="0"/>
    <x v="0"/>
  </r>
  <r>
    <s v="BPN_AMPL"/>
    <x v="4604"/>
    <x v="2976"/>
    <x v="237"/>
    <x v="0"/>
    <x v="40"/>
    <x v="40"/>
    <s v="www.bcb.gov.br"/>
    <x v="0"/>
    <x v="26"/>
    <x v="2"/>
    <x v="1"/>
    <n v="10"/>
    <x v="0"/>
    <x v="0"/>
  </r>
  <r>
    <s v="BPN_EMPBCB"/>
    <x v="4605"/>
    <x v="2977"/>
    <x v="237"/>
    <x v="0"/>
    <x v="40"/>
    <x v="40"/>
    <s v="www.bcb.gov.br"/>
    <x v="0"/>
    <x v="26"/>
    <x v="2"/>
    <x v="1"/>
    <n v="10"/>
    <x v="0"/>
    <x v="0"/>
  </r>
  <r>
    <s v="BPN_EROM"/>
    <x v="4606"/>
    <x v="588"/>
    <x v="237"/>
    <x v="0"/>
    <x v="40"/>
    <x v="40"/>
    <s v="www.bcb.gov.br"/>
    <x v="0"/>
    <x v="26"/>
    <x v="2"/>
    <x v="1"/>
    <n v="10"/>
    <x v="0"/>
    <x v="0"/>
  </r>
  <r>
    <s v="BPN_FINDER"/>
    <x v="4607"/>
    <x v="588"/>
    <x v="237"/>
    <x v="0"/>
    <x v="40"/>
    <x v="40"/>
    <s v="www.bcb.gov.br"/>
    <x v="0"/>
    <x v="26"/>
    <x v="2"/>
    <x v="1"/>
    <n v="10"/>
    <x v="0"/>
    <x v="0"/>
  </r>
  <r>
    <s v="BPN_FINDERDES"/>
    <x v="4608"/>
    <x v="588"/>
    <x v="237"/>
    <x v="0"/>
    <x v="40"/>
    <x v="40"/>
    <s v="www.bcb.gov.br"/>
    <x v="0"/>
    <x v="26"/>
    <x v="2"/>
    <x v="1"/>
    <n v="10"/>
    <x v="0"/>
    <x v="0"/>
  </r>
  <r>
    <s v="BPN_FINDERREC"/>
    <x v="4609"/>
    <x v="588"/>
    <x v="237"/>
    <x v="0"/>
    <x v="40"/>
    <x v="40"/>
    <s v="www.bcb.gov.br"/>
    <x v="0"/>
    <x v="26"/>
    <x v="2"/>
    <x v="1"/>
    <n v="10"/>
    <x v="0"/>
    <x v="0"/>
  </r>
  <r>
    <s v="BPN_FINIBOUT"/>
    <x v="4610"/>
    <x v="2976"/>
    <x v="237"/>
    <x v="0"/>
    <x v="40"/>
    <x v="40"/>
    <s v="www.bcb.gov.br"/>
    <x v="0"/>
    <x v="26"/>
    <x v="2"/>
    <x v="1"/>
    <n v="10"/>
    <x v="0"/>
    <x v="0"/>
  </r>
  <r>
    <s v="BPN_FINIDB"/>
    <x v="4611"/>
    <x v="588"/>
    <x v="237"/>
    <x v="0"/>
    <x v="40"/>
    <x v="40"/>
    <s v="www.bcb.gov.br"/>
    <x v="0"/>
    <x v="26"/>
    <x v="2"/>
    <x v="1"/>
    <n v="10"/>
    <x v="0"/>
    <x v="0"/>
  </r>
  <r>
    <s v="BPN_FINIDBC"/>
    <x v="4612"/>
    <x v="588"/>
    <x v="237"/>
    <x v="0"/>
    <x v="40"/>
    <x v="40"/>
    <s v="www.bcb.gov.br"/>
    <x v="0"/>
    <x v="26"/>
    <x v="2"/>
    <x v="1"/>
    <n v="10"/>
    <x v="0"/>
    <x v="0"/>
  </r>
  <r>
    <s v="BPN_FINIDBCA"/>
    <x v="4613"/>
    <x v="2976"/>
    <x v="237"/>
    <x v="0"/>
    <x v="40"/>
    <x v="40"/>
    <s v="www.bcb.gov.br"/>
    <x v="0"/>
    <x v="26"/>
    <x v="2"/>
    <x v="1"/>
    <n v="10"/>
    <x v="0"/>
    <x v="0"/>
  </r>
  <r>
    <s v="BPN_FINIDBCDES"/>
    <x v="4614"/>
    <x v="588"/>
    <x v="237"/>
    <x v="0"/>
    <x v="40"/>
    <x v="40"/>
    <s v="www.bcb.gov.br"/>
    <x v="0"/>
    <x v="26"/>
    <x v="2"/>
    <x v="1"/>
    <n v="10"/>
    <x v="0"/>
    <x v="0"/>
  </r>
  <r>
    <s v="BPN_FINIDBCREC"/>
    <x v="4615"/>
    <x v="588"/>
    <x v="237"/>
    <x v="0"/>
    <x v="40"/>
    <x v="40"/>
    <s v="www.bcb.gov.br"/>
    <x v="0"/>
    <x v="26"/>
    <x v="2"/>
    <x v="1"/>
    <n v="10"/>
    <x v="0"/>
    <x v="0"/>
  </r>
  <r>
    <s v="BPN_FINIDBCRF"/>
    <x v="4616"/>
    <x v="2976"/>
    <x v="237"/>
    <x v="0"/>
    <x v="40"/>
    <x v="40"/>
    <s v="www.bcb.gov.br"/>
    <x v="0"/>
    <x v="26"/>
    <x v="2"/>
    <x v="1"/>
    <n v="10"/>
    <x v="0"/>
    <x v="0"/>
  </r>
  <r>
    <s v="BPN_FINIDBDES"/>
    <x v="4617"/>
    <x v="588"/>
    <x v="237"/>
    <x v="0"/>
    <x v="40"/>
    <x v="40"/>
    <s v="www.bcb.gov.br"/>
    <x v="0"/>
    <x v="26"/>
    <x v="2"/>
    <x v="1"/>
    <n v="10"/>
    <x v="0"/>
    <x v="0"/>
  </r>
  <r>
    <s v="BPN_FINIDBE"/>
    <x v="4618"/>
    <x v="588"/>
    <x v="237"/>
    <x v="0"/>
    <x v="40"/>
    <x v="40"/>
    <s v="www.bcb.gov.br"/>
    <x v="0"/>
    <x v="26"/>
    <x v="2"/>
    <x v="1"/>
    <n v="10"/>
    <x v="0"/>
    <x v="0"/>
  </r>
  <r>
    <s v="BPN_FINIDBEDES"/>
    <x v="4619"/>
    <x v="588"/>
    <x v="237"/>
    <x v="0"/>
    <x v="40"/>
    <x v="40"/>
    <s v="www.bcb.gov.br"/>
    <x v="0"/>
    <x v="26"/>
    <x v="2"/>
    <x v="1"/>
    <n v="10"/>
    <x v="0"/>
    <x v="0"/>
  </r>
  <r>
    <s v="BPN_FINIDBEREC"/>
    <x v="4620"/>
    <x v="588"/>
    <x v="237"/>
    <x v="0"/>
    <x v="40"/>
    <x v="40"/>
    <s v="www.bcb.gov.br"/>
    <x v="0"/>
    <x v="26"/>
    <x v="2"/>
    <x v="1"/>
    <n v="10"/>
    <x v="0"/>
    <x v="0"/>
  </r>
  <r>
    <s v="BPN_FINIDBPK"/>
    <x v="4621"/>
    <x v="588"/>
    <x v="237"/>
    <x v="0"/>
    <x v="40"/>
    <x v="40"/>
    <s v="www.bcb.gov.br"/>
    <x v="0"/>
    <x v="26"/>
    <x v="2"/>
    <x v="1"/>
    <n v="10"/>
    <x v="0"/>
    <x v="0"/>
  </r>
  <r>
    <s v="BPN_FINIDBPKDES"/>
    <x v="4622"/>
    <x v="588"/>
    <x v="237"/>
    <x v="0"/>
    <x v="40"/>
    <x v="40"/>
    <s v="www.bcb.gov.br"/>
    <x v="0"/>
    <x v="26"/>
    <x v="2"/>
    <x v="1"/>
    <n v="10"/>
    <x v="0"/>
    <x v="0"/>
  </r>
  <r>
    <s v="BPN_FINIDBPKREC"/>
    <x v="4623"/>
    <x v="588"/>
    <x v="237"/>
    <x v="0"/>
    <x v="40"/>
    <x v="40"/>
    <s v="www.bcb.gov.br"/>
    <x v="0"/>
    <x v="26"/>
    <x v="2"/>
    <x v="1"/>
    <n v="10"/>
    <x v="0"/>
    <x v="0"/>
  </r>
  <r>
    <s v="BPN_FINIDBREC"/>
    <x v="4624"/>
    <x v="588"/>
    <x v="237"/>
    <x v="0"/>
    <x v="40"/>
    <x v="40"/>
    <s v="www.bcb.gov.br"/>
    <x v="0"/>
    <x v="26"/>
    <x v="2"/>
    <x v="1"/>
    <n v="10"/>
    <x v="0"/>
    <x v="0"/>
  </r>
  <r>
    <s v="BPN_FINIDC"/>
    <x v="4625"/>
    <x v="2976"/>
    <x v="237"/>
    <x v="0"/>
    <x v="40"/>
    <x v="40"/>
    <s v="www.bcb.gov.br"/>
    <x v="0"/>
    <x v="26"/>
    <x v="2"/>
    <x v="1"/>
    <n v="10"/>
    <x v="0"/>
    <x v="0"/>
  </r>
  <r>
    <s v="BPN_FINIDE"/>
    <x v="4626"/>
    <x v="588"/>
    <x v="237"/>
    <x v="0"/>
    <x v="40"/>
    <x v="40"/>
    <s v="www.bcb.gov.br"/>
    <x v="0"/>
    <x v="26"/>
    <x v="2"/>
    <x v="1"/>
    <n v="10"/>
    <x v="0"/>
    <x v="0"/>
  </r>
  <r>
    <s v="BPN_FINIDEC"/>
    <x v="4627"/>
    <x v="588"/>
    <x v="237"/>
    <x v="0"/>
    <x v="40"/>
    <x v="40"/>
    <s v="www.bcb.gov.br"/>
    <x v="0"/>
    <x v="26"/>
    <x v="2"/>
    <x v="1"/>
    <n v="10"/>
    <x v="0"/>
    <x v="0"/>
  </r>
  <r>
    <s v="BPN_FINIDECA"/>
    <x v="4628"/>
    <x v="2976"/>
    <x v="237"/>
    <x v="0"/>
    <x v="40"/>
    <x v="40"/>
    <s v="www.bcb.gov.br"/>
    <x v="0"/>
    <x v="26"/>
    <x v="2"/>
    <x v="1"/>
    <n v="10"/>
    <x v="0"/>
    <x v="0"/>
  </r>
  <r>
    <s v="BPN_FINIDECDES"/>
    <x v="4629"/>
    <x v="588"/>
    <x v="237"/>
    <x v="0"/>
    <x v="40"/>
    <x v="40"/>
    <s v="www.bcb.gov.br"/>
    <x v="0"/>
    <x v="26"/>
    <x v="2"/>
    <x v="1"/>
    <n v="10"/>
    <x v="0"/>
    <x v="0"/>
  </r>
  <r>
    <s v="BPN_FINIDECREC"/>
    <x v="4630"/>
    <x v="588"/>
    <x v="237"/>
    <x v="0"/>
    <x v="40"/>
    <x v="40"/>
    <s v="www.bcb.gov.br"/>
    <x v="0"/>
    <x v="26"/>
    <x v="2"/>
    <x v="1"/>
    <n v="10"/>
    <x v="0"/>
    <x v="0"/>
  </r>
  <r>
    <s v="BPN_FINIDECRF"/>
    <x v="4631"/>
    <x v="2976"/>
    <x v="237"/>
    <x v="0"/>
    <x v="40"/>
    <x v="40"/>
    <s v="www.bcb.gov.br"/>
    <x v="0"/>
    <x v="26"/>
    <x v="2"/>
    <x v="1"/>
    <n v="10"/>
    <x v="0"/>
    <x v="0"/>
  </r>
  <r>
    <s v="BPN_FINIDECRFB"/>
    <x v="4632"/>
    <x v="2976"/>
    <x v="237"/>
    <x v="0"/>
    <x v="40"/>
    <x v="40"/>
    <s v="www.bcb.gov.br"/>
    <x v="0"/>
    <x v="26"/>
    <x v="2"/>
    <x v="1"/>
    <n v="10"/>
    <x v="0"/>
    <x v="0"/>
  </r>
  <r>
    <s v="BPN_FINIDECRFC"/>
    <x v="4633"/>
    <x v="2976"/>
    <x v="237"/>
    <x v="0"/>
    <x v="40"/>
    <x v="40"/>
    <s v="www.bcb.gov.br"/>
    <x v="0"/>
    <x v="26"/>
    <x v="2"/>
    <x v="1"/>
    <n v="10"/>
    <x v="0"/>
    <x v="0"/>
  </r>
  <r>
    <s v="BPN_FINIDECRFCP"/>
    <x v="4634"/>
    <x v="2976"/>
    <x v="237"/>
    <x v="0"/>
    <x v="40"/>
    <x v="40"/>
    <s v="www.bcb.gov.br"/>
    <x v="0"/>
    <x v="26"/>
    <x v="2"/>
    <x v="1"/>
    <n v="10"/>
    <x v="0"/>
    <x v="0"/>
  </r>
  <r>
    <s v="BPN_FINIDECRFE"/>
    <x v="4635"/>
    <x v="2976"/>
    <x v="237"/>
    <x v="0"/>
    <x v="40"/>
    <x v="40"/>
    <s v="www.bcb.gov.br"/>
    <x v="0"/>
    <x v="26"/>
    <x v="2"/>
    <x v="1"/>
    <n v="10"/>
    <x v="0"/>
    <x v="0"/>
  </r>
  <r>
    <s v="BPN_FINIDECRFP"/>
    <x v="4636"/>
    <x v="2976"/>
    <x v="237"/>
    <x v="0"/>
    <x v="40"/>
    <x v="40"/>
    <s v="www.bcb.gov.br"/>
    <x v="0"/>
    <x v="26"/>
    <x v="2"/>
    <x v="1"/>
    <n v="10"/>
    <x v="0"/>
    <x v="0"/>
  </r>
  <r>
    <s v="BPN_FINIDEDES"/>
    <x v="4637"/>
    <x v="588"/>
    <x v="237"/>
    <x v="0"/>
    <x v="40"/>
    <x v="40"/>
    <s v="www.bcb.gov.br"/>
    <x v="0"/>
    <x v="26"/>
    <x v="2"/>
    <x v="1"/>
    <n v="10"/>
    <x v="0"/>
    <x v="0"/>
  </r>
  <r>
    <s v="BPN_FINIDEE"/>
    <x v="4638"/>
    <x v="588"/>
    <x v="237"/>
    <x v="0"/>
    <x v="40"/>
    <x v="40"/>
    <s v="www.bcb.gov.br"/>
    <x v="0"/>
    <x v="26"/>
    <x v="2"/>
    <x v="1"/>
    <n v="10"/>
    <x v="0"/>
    <x v="0"/>
  </r>
  <r>
    <s v="BPN_FINIDEEDES"/>
    <x v="4639"/>
    <x v="588"/>
    <x v="237"/>
    <x v="0"/>
    <x v="40"/>
    <x v="40"/>
    <s v="www.bcb.gov.br"/>
    <x v="0"/>
    <x v="26"/>
    <x v="2"/>
    <x v="1"/>
    <n v="10"/>
    <x v="0"/>
    <x v="0"/>
  </r>
  <r>
    <s v="BPN_FINIDEEREC"/>
    <x v="4640"/>
    <x v="588"/>
    <x v="237"/>
    <x v="0"/>
    <x v="40"/>
    <x v="40"/>
    <s v="www.bcb.gov.br"/>
    <x v="0"/>
    <x v="26"/>
    <x v="2"/>
    <x v="1"/>
    <n v="10"/>
    <x v="0"/>
    <x v="0"/>
  </r>
  <r>
    <s v="BPN_FINIDEREC"/>
    <x v="4641"/>
    <x v="588"/>
    <x v="237"/>
    <x v="0"/>
    <x v="40"/>
    <x v="40"/>
    <s v="www.bcb.gov.br"/>
    <x v="0"/>
    <x v="26"/>
    <x v="2"/>
    <x v="1"/>
    <n v="10"/>
    <x v="0"/>
    <x v="0"/>
  </r>
  <r>
    <s v="BPN_FINIEOUT"/>
    <x v="4642"/>
    <x v="2976"/>
    <x v="237"/>
    <x v="0"/>
    <x v="40"/>
    <x v="40"/>
    <s v="www.bcb.gov.br"/>
    <x v="0"/>
    <x v="26"/>
    <x v="2"/>
    <x v="1"/>
    <n v="10"/>
    <x v="0"/>
    <x v="0"/>
  </r>
  <r>
    <s v="BPN_FINIEOUTOR"/>
    <x v="4643"/>
    <x v="2976"/>
    <x v="237"/>
    <x v="0"/>
    <x v="40"/>
    <x v="40"/>
    <s v="www.bcb.gov.br"/>
    <x v="0"/>
    <x v="26"/>
    <x v="2"/>
    <x v="1"/>
    <n v="10"/>
    <x v="0"/>
    <x v="0"/>
  </r>
  <r>
    <s v="BPN_FINIOUT"/>
    <x v="4644"/>
    <x v="2978"/>
    <x v="237"/>
    <x v="0"/>
    <x v="40"/>
    <x v="40"/>
    <s v="www.bcb.gov.br"/>
    <x v="0"/>
    <x v="26"/>
    <x v="2"/>
    <x v="1"/>
    <n v="10"/>
    <x v="0"/>
    <x v="0"/>
  </r>
  <r>
    <s v="BPN_FONATB"/>
    <x v="4645"/>
    <x v="2976"/>
    <x v="237"/>
    <x v="0"/>
    <x v="40"/>
    <x v="40"/>
    <s v="www.bcb.gov.br"/>
    <x v="0"/>
    <x v="26"/>
    <x v="2"/>
    <x v="1"/>
    <n v="10"/>
    <x v="0"/>
    <x v="0"/>
  </r>
  <r>
    <s v="BPN_FONDLP"/>
    <x v="4646"/>
    <x v="2979"/>
    <x v="237"/>
    <x v="0"/>
    <x v="40"/>
    <x v="40"/>
    <s v="www.bcb.gov.br"/>
    <x v="0"/>
    <x v="26"/>
    <x v="2"/>
    <x v="1"/>
    <n v="10"/>
    <x v="0"/>
    <x v="0"/>
  </r>
  <r>
    <s v="BPN_FONINV"/>
    <x v="4647"/>
    <x v="2976"/>
    <x v="237"/>
    <x v="0"/>
    <x v="40"/>
    <x v="40"/>
    <s v="www.bcb.gov.br"/>
    <x v="0"/>
    <x v="26"/>
    <x v="2"/>
    <x v="1"/>
    <n v="10"/>
    <x v="0"/>
    <x v="0"/>
  </r>
  <r>
    <s v="BPN_FONOUT"/>
    <x v="4648"/>
    <x v="2980"/>
    <x v="237"/>
    <x v="0"/>
    <x v="40"/>
    <x v="40"/>
    <s v="www.bcb.gov.br"/>
    <x v="0"/>
    <x v="26"/>
    <x v="2"/>
    <x v="1"/>
    <n v="10"/>
    <x v="0"/>
    <x v="0"/>
  </r>
  <r>
    <s v="BPN_GOV"/>
    <x v="4649"/>
    <x v="588"/>
    <x v="237"/>
    <x v="0"/>
    <x v="40"/>
    <x v="40"/>
    <s v="www.bcb.gov.br"/>
    <x v="0"/>
    <x v="26"/>
    <x v="2"/>
    <x v="1"/>
    <n v="10"/>
    <x v="0"/>
    <x v="0"/>
  </r>
  <r>
    <s v="BPN_GOVDES"/>
    <x v="4650"/>
    <x v="588"/>
    <x v="237"/>
    <x v="0"/>
    <x v="40"/>
    <x v="40"/>
    <s v="www.bcb.gov.br"/>
    <x v="0"/>
    <x v="26"/>
    <x v="2"/>
    <x v="1"/>
    <n v="10"/>
    <x v="0"/>
    <x v="0"/>
  </r>
  <r>
    <s v="BPN_GOVREC"/>
    <x v="4651"/>
    <x v="588"/>
    <x v="237"/>
    <x v="0"/>
    <x v="40"/>
    <x v="40"/>
    <s v="www.bcb.gov.br"/>
    <x v="0"/>
    <x v="26"/>
    <x v="2"/>
    <x v="1"/>
    <n v="10"/>
    <x v="0"/>
    <x v="0"/>
  </r>
  <r>
    <s v="BPN_HACP"/>
    <x v="4652"/>
    <x v="2976"/>
    <x v="237"/>
    <x v="0"/>
    <x v="40"/>
    <x v="40"/>
    <s v="www.bcb.gov.br"/>
    <x v="0"/>
    <x v="26"/>
    <x v="2"/>
    <x v="1"/>
    <n v="10"/>
    <x v="0"/>
    <x v="0"/>
  </r>
  <r>
    <s v="BPN_IEDDES"/>
    <x v="4653"/>
    <x v="588"/>
    <x v="237"/>
    <x v="0"/>
    <x v="40"/>
    <x v="40"/>
    <s v="www.bcb.gov.br"/>
    <x v="0"/>
    <x v="26"/>
    <x v="2"/>
    <x v="1"/>
    <n v="10"/>
    <x v="0"/>
    <x v="0"/>
  </r>
  <r>
    <s v="BPN_IEDL"/>
    <x v="4654"/>
    <x v="588"/>
    <x v="237"/>
    <x v="0"/>
    <x v="40"/>
    <x v="40"/>
    <s v="www.bcb.gov.br"/>
    <x v="0"/>
    <x v="26"/>
    <x v="2"/>
    <x v="1"/>
    <n v="10"/>
    <x v="0"/>
    <x v="0"/>
  </r>
  <r>
    <s v="BPN_IEDREC"/>
    <x v="4655"/>
    <x v="588"/>
    <x v="237"/>
    <x v="0"/>
    <x v="40"/>
    <x v="40"/>
    <s v="www.bcb.gov.br"/>
    <x v="0"/>
    <x v="26"/>
    <x v="2"/>
    <x v="1"/>
    <n v="10"/>
    <x v="0"/>
    <x v="0"/>
  </r>
  <r>
    <s v="BPN_JUR"/>
    <x v="4656"/>
    <x v="588"/>
    <x v="237"/>
    <x v="0"/>
    <x v="40"/>
    <x v="40"/>
    <s v="www.bcb.gov.br"/>
    <x v="0"/>
    <x v="26"/>
    <x v="2"/>
    <x v="1"/>
    <n v="10"/>
    <x v="0"/>
    <x v="0"/>
  </r>
  <r>
    <s v="BPN_JURDES"/>
    <x v="4657"/>
    <x v="588"/>
    <x v="237"/>
    <x v="0"/>
    <x v="40"/>
    <x v="40"/>
    <s v="www.bcb.gov.br"/>
    <x v="0"/>
    <x v="26"/>
    <x v="2"/>
    <x v="1"/>
    <n v="10"/>
    <x v="0"/>
    <x v="0"/>
  </r>
  <r>
    <s v="BPN_JURREC"/>
    <x v="4658"/>
    <x v="588"/>
    <x v="237"/>
    <x v="0"/>
    <x v="40"/>
    <x v="40"/>
    <s v="www.bcb.gov.br"/>
    <x v="0"/>
    <x v="26"/>
    <x v="2"/>
    <x v="1"/>
    <n v="10"/>
    <x v="0"/>
    <x v="0"/>
  </r>
  <r>
    <s v="BPN_LUD"/>
    <x v="4659"/>
    <x v="588"/>
    <x v="237"/>
    <x v="0"/>
    <x v="40"/>
    <x v="40"/>
    <s v="www.bcb.gov.br"/>
    <x v="0"/>
    <x v="26"/>
    <x v="2"/>
    <x v="1"/>
    <n v="10"/>
    <x v="0"/>
    <x v="0"/>
  </r>
  <r>
    <s v="BPN_LUDDES"/>
    <x v="4660"/>
    <x v="2976"/>
    <x v="237"/>
    <x v="0"/>
    <x v="40"/>
    <x v="40"/>
    <s v="www.bcb.gov.br"/>
    <x v="0"/>
    <x v="26"/>
    <x v="2"/>
    <x v="1"/>
    <n v="10"/>
    <x v="0"/>
    <x v="0"/>
  </r>
  <r>
    <s v="BPN_LUDREC"/>
    <x v="4661"/>
    <x v="2976"/>
    <x v="237"/>
    <x v="0"/>
    <x v="40"/>
    <x v="40"/>
    <s v="www.bcb.gov.br"/>
    <x v="0"/>
    <x v="26"/>
    <x v="2"/>
    <x v="1"/>
    <n v="10"/>
    <x v="0"/>
    <x v="0"/>
  </r>
  <r>
    <s v="BPN_MCI"/>
    <x v="4662"/>
    <x v="588"/>
    <x v="237"/>
    <x v="0"/>
    <x v="40"/>
    <x v="40"/>
    <s v="www.bcb.gov.br"/>
    <x v="0"/>
    <x v="26"/>
    <x v="2"/>
    <x v="1"/>
    <n v="10"/>
    <x v="0"/>
    <x v="0"/>
  </r>
  <r>
    <s v="BPN_MCIDES"/>
    <x v="4663"/>
    <x v="2976"/>
    <x v="237"/>
    <x v="0"/>
    <x v="40"/>
    <x v="40"/>
    <s v="www.bcb.gov.br"/>
    <x v="0"/>
    <x v="26"/>
    <x v="2"/>
    <x v="1"/>
    <n v="10"/>
    <x v="0"/>
    <x v="0"/>
  </r>
  <r>
    <s v="BPN_MCIREC"/>
    <x v="4664"/>
    <x v="2976"/>
    <x v="237"/>
    <x v="0"/>
    <x v="40"/>
    <x v="40"/>
    <s v="www.bcb.gov.br"/>
    <x v="0"/>
    <x v="26"/>
    <x v="2"/>
    <x v="1"/>
    <n v="10"/>
    <x v="0"/>
    <x v="0"/>
  </r>
  <r>
    <s v="BPN_OT"/>
    <x v="4665"/>
    <x v="2976"/>
    <x v="237"/>
    <x v="0"/>
    <x v="40"/>
    <x v="40"/>
    <s v="www.bcb.gov.br"/>
    <x v="0"/>
    <x v="26"/>
    <x v="2"/>
    <x v="1"/>
    <n v="10"/>
    <x v="0"/>
    <x v="0"/>
  </r>
  <r>
    <s v="BPN_SBP"/>
    <x v="4666"/>
    <x v="588"/>
    <x v="237"/>
    <x v="0"/>
    <x v="40"/>
    <x v="40"/>
    <s v="www.bcb.gov.br"/>
    <x v="0"/>
    <x v="26"/>
    <x v="2"/>
    <x v="1"/>
    <n v="10"/>
    <x v="0"/>
    <x v="0"/>
  </r>
  <r>
    <s v="BPN_SEG"/>
    <x v="4667"/>
    <x v="588"/>
    <x v="237"/>
    <x v="0"/>
    <x v="40"/>
    <x v="40"/>
    <s v="www.bcb.gov.br"/>
    <x v="0"/>
    <x v="26"/>
    <x v="2"/>
    <x v="1"/>
    <n v="10"/>
    <x v="0"/>
    <x v="0"/>
  </r>
  <r>
    <s v="BPN_SEGDES"/>
    <x v="4668"/>
    <x v="588"/>
    <x v="237"/>
    <x v="0"/>
    <x v="40"/>
    <x v="40"/>
    <s v="www.bcb.gov.br"/>
    <x v="0"/>
    <x v="26"/>
    <x v="2"/>
    <x v="1"/>
    <n v="10"/>
    <x v="0"/>
    <x v="0"/>
  </r>
  <r>
    <s v="BPN_SEGREC"/>
    <x v="4669"/>
    <x v="588"/>
    <x v="237"/>
    <x v="0"/>
    <x v="40"/>
    <x v="40"/>
    <s v="www.bcb.gov.br"/>
    <x v="0"/>
    <x v="26"/>
    <x v="2"/>
    <x v="1"/>
    <n v="10"/>
    <x v="0"/>
    <x v="0"/>
  </r>
  <r>
    <s v="BPN_SER"/>
    <x v="4670"/>
    <x v="2981"/>
    <x v="237"/>
    <x v="0"/>
    <x v="40"/>
    <x v="40"/>
    <s v="www.bcb.gov.br"/>
    <x v="0"/>
    <x v="26"/>
    <x v="2"/>
    <x v="1"/>
    <n v="10"/>
    <x v="0"/>
    <x v="0"/>
  </r>
  <r>
    <s v="BPN_SERDES"/>
    <x v="4671"/>
    <x v="2982"/>
    <x v="237"/>
    <x v="0"/>
    <x v="40"/>
    <x v="40"/>
    <s v="www.bcb.gov.br"/>
    <x v="0"/>
    <x v="26"/>
    <x v="2"/>
    <x v="1"/>
    <n v="10"/>
    <x v="0"/>
    <x v="0"/>
  </r>
  <r>
    <s v="BPN_SERR"/>
    <x v="4672"/>
    <x v="588"/>
    <x v="237"/>
    <x v="0"/>
    <x v="40"/>
    <x v="40"/>
    <s v="www.bcb.gov.br"/>
    <x v="0"/>
    <x v="26"/>
    <x v="2"/>
    <x v="1"/>
    <n v="10"/>
    <x v="0"/>
    <x v="0"/>
  </r>
  <r>
    <s v="BPN_SERRDES"/>
    <x v="4673"/>
    <x v="2976"/>
    <x v="237"/>
    <x v="0"/>
    <x v="40"/>
    <x v="40"/>
    <s v="www.bcb.gov.br"/>
    <x v="0"/>
    <x v="26"/>
    <x v="2"/>
    <x v="1"/>
    <n v="10"/>
    <x v="0"/>
    <x v="0"/>
  </r>
  <r>
    <s v="BPN_SERREC"/>
    <x v="4674"/>
    <x v="2982"/>
    <x v="237"/>
    <x v="0"/>
    <x v="40"/>
    <x v="40"/>
    <s v="www.bcb.gov.br"/>
    <x v="0"/>
    <x v="26"/>
    <x v="2"/>
    <x v="1"/>
    <n v="10"/>
    <x v="0"/>
    <x v="0"/>
  </r>
  <r>
    <s v="BPN_SERRIC"/>
    <x v="4675"/>
    <x v="2976"/>
    <x v="237"/>
    <x v="0"/>
    <x v="40"/>
    <x v="40"/>
    <s v="www.bcb.gov.br"/>
    <x v="0"/>
    <x v="26"/>
    <x v="2"/>
    <x v="1"/>
    <n v="10"/>
    <x v="0"/>
    <x v="0"/>
  </r>
  <r>
    <s v="BPN_SERRICDES"/>
    <x v="4676"/>
    <x v="2976"/>
    <x v="237"/>
    <x v="0"/>
    <x v="40"/>
    <x v="40"/>
    <s v="www.bcb.gov.br"/>
    <x v="0"/>
    <x v="26"/>
    <x v="2"/>
    <x v="1"/>
    <n v="10"/>
    <x v="0"/>
    <x v="0"/>
  </r>
  <r>
    <s v="BPN_SERRICREC"/>
    <x v="4677"/>
    <x v="2976"/>
    <x v="237"/>
    <x v="0"/>
    <x v="40"/>
    <x v="40"/>
    <s v="www.bcb.gov.br"/>
    <x v="0"/>
    <x v="26"/>
    <x v="2"/>
    <x v="1"/>
    <n v="10"/>
    <x v="0"/>
    <x v="0"/>
  </r>
  <r>
    <s v="BPN_SERRID"/>
    <x v="4678"/>
    <x v="2976"/>
    <x v="237"/>
    <x v="0"/>
    <x v="40"/>
    <x v="40"/>
    <s v="www.bcb.gov.br"/>
    <x v="0"/>
    <x v="26"/>
    <x v="2"/>
    <x v="1"/>
    <n v="10"/>
    <x v="0"/>
    <x v="0"/>
  </r>
  <r>
    <s v="BPN_SERRIDDES"/>
    <x v="4679"/>
    <x v="2976"/>
    <x v="237"/>
    <x v="0"/>
    <x v="40"/>
    <x v="40"/>
    <s v="www.bcb.gov.br"/>
    <x v="0"/>
    <x v="26"/>
    <x v="2"/>
    <x v="1"/>
    <n v="10"/>
    <x v="0"/>
    <x v="0"/>
  </r>
  <r>
    <s v="BPN_SERRIDREC"/>
    <x v="4680"/>
    <x v="2976"/>
    <x v="237"/>
    <x v="0"/>
    <x v="40"/>
    <x v="40"/>
    <s v="www.bcb.gov.br"/>
    <x v="0"/>
    <x v="26"/>
    <x v="2"/>
    <x v="1"/>
    <n v="10"/>
    <x v="0"/>
    <x v="0"/>
  </r>
  <r>
    <s v="BPN_SERRINV"/>
    <x v="4681"/>
    <x v="2976"/>
    <x v="237"/>
    <x v="0"/>
    <x v="40"/>
    <x v="40"/>
    <s v="www.bcb.gov.br"/>
    <x v="0"/>
    <x v="26"/>
    <x v="2"/>
    <x v="1"/>
    <n v="10"/>
    <x v="0"/>
    <x v="0"/>
  </r>
  <r>
    <s v="BPN_SERRINVDES"/>
    <x v="4682"/>
    <x v="2976"/>
    <x v="237"/>
    <x v="0"/>
    <x v="40"/>
    <x v="40"/>
    <s v="www.bcb.gov.br"/>
    <x v="0"/>
    <x v="26"/>
    <x v="2"/>
    <x v="1"/>
    <n v="10"/>
    <x v="0"/>
    <x v="0"/>
  </r>
  <r>
    <s v="BPN_SERRINVREC"/>
    <x v="4683"/>
    <x v="2976"/>
    <x v="237"/>
    <x v="0"/>
    <x v="40"/>
    <x v="40"/>
    <s v="www.bcb.gov.br"/>
    <x v="0"/>
    <x v="26"/>
    <x v="2"/>
    <x v="1"/>
    <n v="10"/>
    <x v="0"/>
    <x v="0"/>
  </r>
  <r>
    <s v="BPN_SERRIOUT"/>
    <x v="4684"/>
    <x v="2983"/>
    <x v="237"/>
    <x v="0"/>
    <x v="40"/>
    <x v="40"/>
    <s v="www.bcb.gov.br"/>
    <x v="0"/>
    <x v="26"/>
    <x v="2"/>
    <x v="1"/>
    <n v="10"/>
    <x v="0"/>
    <x v="0"/>
  </r>
  <r>
    <s v="BPN_SERRIOUTDES"/>
    <x v="4685"/>
    <x v="2976"/>
    <x v="237"/>
    <x v="0"/>
    <x v="40"/>
    <x v="40"/>
    <s v="www.bcb.gov.br"/>
    <x v="0"/>
    <x v="26"/>
    <x v="2"/>
    <x v="1"/>
    <n v="10"/>
    <x v="0"/>
    <x v="0"/>
  </r>
  <r>
    <s v="BPN_SERRIOUTREC"/>
    <x v="4686"/>
    <x v="2976"/>
    <x v="237"/>
    <x v="0"/>
    <x v="40"/>
    <x v="40"/>
    <s v="www.bcb.gov.br"/>
    <x v="0"/>
    <x v="26"/>
    <x v="2"/>
    <x v="1"/>
    <n v="10"/>
    <x v="0"/>
    <x v="0"/>
  </r>
  <r>
    <s v="BPN_SERRREC"/>
    <x v="4687"/>
    <x v="2976"/>
    <x v="237"/>
    <x v="0"/>
    <x v="40"/>
    <x v="40"/>
    <s v="www.bcb.gov.br"/>
    <x v="0"/>
    <x v="26"/>
    <x v="2"/>
    <x v="1"/>
    <n v="10"/>
    <x v="0"/>
    <x v="0"/>
  </r>
  <r>
    <s v="BPN_SERRSAL"/>
    <x v="4688"/>
    <x v="588"/>
    <x v="237"/>
    <x v="0"/>
    <x v="40"/>
    <x v="40"/>
    <s v="www.bcb.gov.br"/>
    <x v="0"/>
    <x v="26"/>
    <x v="2"/>
    <x v="1"/>
    <n v="10"/>
    <x v="0"/>
    <x v="0"/>
  </r>
  <r>
    <s v="BPN_SERRSALDES"/>
    <x v="4689"/>
    <x v="588"/>
    <x v="237"/>
    <x v="0"/>
    <x v="40"/>
    <x v="40"/>
    <s v="www.bcb.gov.br"/>
    <x v="0"/>
    <x v="26"/>
    <x v="2"/>
    <x v="1"/>
    <n v="10"/>
    <x v="0"/>
    <x v="0"/>
  </r>
  <r>
    <s v="BPN_SERRSALREC"/>
    <x v="4690"/>
    <x v="588"/>
    <x v="237"/>
    <x v="0"/>
    <x v="40"/>
    <x v="40"/>
    <s v="www.bcb.gov.br"/>
    <x v="0"/>
    <x v="26"/>
    <x v="2"/>
    <x v="1"/>
    <n v="10"/>
    <x v="0"/>
    <x v="0"/>
  </r>
  <r>
    <s v="BPN_SERS"/>
    <x v="4691"/>
    <x v="588"/>
    <x v="237"/>
    <x v="0"/>
    <x v="40"/>
    <x v="40"/>
    <s v="www.bcb.gov.br"/>
    <x v="0"/>
    <x v="26"/>
    <x v="2"/>
    <x v="1"/>
    <n v="10"/>
    <x v="0"/>
    <x v="0"/>
  </r>
  <r>
    <s v="BPN_SERSALU"/>
    <x v="4692"/>
    <x v="588"/>
    <x v="237"/>
    <x v="0"/>
    <x v="40"/>
    <x v="40"/>
    <s v="www.bcb.gov.br"/>
    <x v="0"/>
    <x v="26"/>
    <x v="2"/>
    <x v="1"/>
    <n v="10"/>
    <x v="0"/>
    <x v="0"/>
  </r>
  <r>
    <s v="BPN_SERSALUDES"/>
    <x v="4693"/>
    <x v="588"/>
    <x v="237"/>
    <x v="0"/>
    <x v="40"/>
    <x v="40"/>
    <s v="www.bcb.gov.br"/>
    <x v="0"/>
    <x v="26"/>
    <x v="2"/>
    <x v="1"/>
    <n v="10"/>
    <x v="0"/>
    <x v="0"/>
  </r>
  <r>
    <s v="BPN_SERSALUREC"/>
    <x v="4694"/>
    <x v="588"/>
    <x v="237"/>
    <x v="0"/>
    <x v="40"/>
    <x v="40"/>
    <s v="www.bcb.gov.br"/>
    <x v="0"/>
    <x v="26"/>
    <x v="2"/>
    <x v="1"/>
    <n v="10"/>
    <x v="0"/>
    <x v="0"/>
  </r>
  <r>
    <s v="BPN_SERSC"/>
    <x v="4695"/>
    <x v="588"/>
    <x v="237"/>
    <x v="0"/>
    <x v="40"/>
    <x v="40"/>
    <s v="www.bcb.gov.br"/>
    <x v="0"/>
    <x v="26"/>
    <x v="2"/>
    <x v="1"/>
    <n v="10"/>
    <x v="0"/>
    <x v="0"/>
  </r>
  <r>
    <s v="BPN_SERSCDES"/>
    <x v="4696"/>
    <x v="588"/>
    <x v="237"/>
    <x v="0"/>
    <x v="40"/>
    <x v="40"/>
    <s v="www.bcb.gov.br"/>
    <x v="0"/>
    <x v="26"/>
    <x v="2"/>
    <x v="1"/>
    <n v="10"/>
    <x v="0"/>
    <x v="0"/>
  </r>
  <r>
    <s v="BPN_SERSCREC"/>
    <x v="4697"/>
    <x v="588"/>
    <x v="237"/>
    <x v="0"/>
    <x v="40"/>
    <x v="40"/>
    <s v="www.bcb.gov.br"/>
    <x v="0"/>
    <x v="26"/>
    <x v="2"/>
    <x v="1"/>
    <n v="10"/>
    <x v="0"/>
    <x v="0"/>
  </r>
  <r>
    <s v="BPN_SERSDES"/>
    <x v="4698"/>
    <x v="588"/>
    <x v="237"/>
    <x v="0"/>
    <x v="40"/>
    <x v="40"/>
    <s v="www.bcb.gov.br"/>
    <x v="0"/>
    <x v="26"/>
    <x v="2"/>
    <x v="1"/>
    <n v="10"/>
    <x v="0"/>
    <x v="0"/>
  </r>
  <r>
    <s v="BPN_SERSF"/>
    <x v="4699"/>
    <x v="588"/>
    <x v="237"/>
    <x v="0"/>
    <x v="40"/>
    <x v="40"/>
    <s v="www.bcb.gov.br"/>
    <x v="0"/>
    <x v="26"/>
    <x v="2"/>
    <x v="1"/>
    <n v="10"/>
    <x v="0"/>
    <x v="0"/>
  </r>
  <r>
    <s v="BPN_SERSFDES"/>
    <x v="4700"/>
    <x v="588"/>
    <x v="237"/>
    <x v="0"/>
    <x v="40"/>
    <x v="40"/>
    <s v="www.bcb.gov.br"/>
    <x v="0"/>
    <x v="26"/>
    <x v="2"/>
    <x v="1"/>
    <n v="10"/>
    <x v="0"/>
    <x v="0"/>
  </r>
  <r>
    <s v="BPN_SERSFREC"/>
    <x v="4701"/>
    <x v="588"/>
    <x v="237"/>
    <x v="0"/>
    <x v="40"/>
    <x v="40"/>
    <s v="www.bcb.gov.br"/>
    <x v="0"/>
    <x v="26"/>
    <x v="2"/>
    <x v="1"/>
    <n v="10"/>
    <x v="0"/>
    <x v="0"/>
  </r>
  <r>
    <s v="BPN_SERSOUT"/>
    <x v="4702"/>
    <x v="588"/>
    <x v="237"/>
    <x v="0"/>
    <x v="40"/>
    <x v="40"/>
    <s v="www.bcb.gov.br"/>
    <x v="0"/>
    <x v="26"/>
    <x v="2"/>
    <x v="1"/>
    <n v="10"/>
    <x v="0"/>
    <x v="0"/>
  </r>
  <r>
    <s v="BPN_SERSOUTDES"/>
    <x v="4703"/>
    <x v="588"/>
    <x v="237"/>
    <x v="0"/>
    <x v="40"/>
    <x v="40"/>
    <s v="www.bcb.gov.br"/>
    <x v="0"/>
    <x v="26"/>
    <x v="2"/>
    <x v="1"/>
    <n v="10"/>
    <x v="0"/>
    <x v="0"/>
  </r>
  <r>
    <s v="BPN_SERSOUTREC"/>
    <x v="4704"/>
    <x v="588"/>
    <x v="237"/>
    <x v="0"/>
    <x v="40"/>
    <x v="40"/>
    <s v="www.bcb.gov.br"/>
    <x v="0"/>
    <x v="26"/>
    <x v="2"/>
    <x v="1"/>
    <n v="10"/>
    <x v="0"/>
    <x v="0"/>
  </r>
  <r>
    <s v="BPN_SERSR"/>
    <x v="4705"/>
    <x v="588"/>
    <x v="237"/>
    <x v="0"/>
    <x v="40"/>
    <x v="40"/>
    <s v="www.bcb.gov.br"/>
    <x v="0"/>
    <x v="26"/>
    <x v="2"/>
    <x v="1"/>
    <n v="10"/>
    <x v="0"/>
    <x v="0"/>
  </r>
  <r>
    <s v="BPN_SERSRDES"/>
    <x v="4706"/>
    <x v="588"/>
    <x v="237"/>
    <x v="0"/>
    <x v="40"/>
    <x v="40"/>
    <s v="www.bcb.gov.br"/>
    <x v="0"/>
    <x v="26"/>
    <x v="2"/>
    <x v="1"/>
    <n v="10"/>
    <x v="0"/>
    <x v="0"/>
  </r>
  <r>
    <s v="BPN_SERSREC"/>
    <x v="4707"/>
    <x v="588"/>
    <x v="237"/>
    <x v="0"/>
    <x v="40"/>
    <x v="40"/>
    <s v="www.bcb.gov.br"/>
    <x v="0"/>
    <x v="26"/>
    <x v="2"/>
    <x v="1"/>
    <n v="10"/>
    <x v="0"/>
    <x v="0"/>
  </r>
  <r>
    <s v="BPN_SERSRREC"/>
    <x v="4708"/>
    <x v="588"/>
    <x v="237"/>
    <x v="0"/>
    <x v="40"/>
    <x v="40"/>
    <s v="www.bcb.gov.br"/>
    <x v="0"/>
    <x v="26"/>
    <x v="2"/>
    <x v="1"/>
    <n v="10"/>
    <x v="0"/>
    <x v="0"/>
  </r>
  <r>
    <s v="BPN_STC"/>
    <x v="4709"/>
    <x v="2984"/>
    <x v="237"/>
    <x v="0"/>
    <x v="40"/>
    <x v="40"/>
    <s v="www.bcb.gov.br"/>
    <x v="0"/>
    <x v="26"/>
    <x v="2"/>
    <x v="1"/>
    <n v="10"/>
    <x v="0"/>
    <x v="0"/>
  </r>
  <r>
    <s v="BPN_STCPIB"/>
    <x v="4710"/>
    <x v="2985"/>
    <x v="237"/>
    <x v="0"/>
    <x v="73"/>
    <x v="74"/>
    <s v="http://www.bcb.gov.br"/>
    <x v="0"/>
    <x v="29"/>
    <x v="1"/>
    <x v="1"/>
    <n v="10"/>
    <x v="0"/>
    <x v="0"/>
  </r>
  <r>
    <s v="BPN_STF"/>
    <x v="4711"/>
    <x v="2986"/>
    <x v="237"/>
    <x v="0"/>
    <x v="40"/>
    <x v="40"/>
    <s v="www.bcb.gov.br"/>
    <x v="0"/>
    <x v="26"/>
    <x v="2"/>
    <x v="1"/>
    <n v="10"/>
    <x v="0"/>
    <x v="0"/>
  </r>
  <r>
    <s v="BPN_STK"/>
    <x v="4712"/>
    <x v="2987"/>
    <x v="237"/>
    <x v="0"/>
    <x v="40"/>
    <x v="40"/>
    <s v="www.bcb.gov.br"/>
    <x v="0"/>
    <x v="26"/>
    <x v="2"/>
    <x v="1"/>
    <n v="10"/>
    <x v="0"/>
    <x v="0"/>
  </r>
  <r>
    <s v="BPN_STKK"/>
    <x v="4713"/>
    <x v="2988"/>
    <x v="237"/>
    <x v="0"/>
    <x v="40"/>
    <x v="40"/>
    <s v="www.bcb.gov.br"/>
    <x v="0"/>
    <x v="26"/>
    <x v="2"/>
    <x v="1"/>
    <n v="10"/>
    <x v="0"/>
    <x v="0"/>
  </r>
  <r>
    <s v="BPN_TRP"/>
    <x v="4714"/>
    <x v="588"/>
    <x v="237"/>
    <x v="0"/>
    <x v="40"/>
    <x v="40"/>
    <s v="www.bcb.gov.br"/>
    <x v="0"/>
    <x v="26"/>
    <x v="2"/>
    <x v="1"/>
    <n v="10"/>
    <x v="0"/>
    <x v="0"/>
  </r>
  <r>
    <s v="BPN_TRPDES"/>
    <x v="4715"/>
    <x v="588"/>
    <x v="237"/>
    <x v="0"/>
    <x v="40"/>
    <x v="40"/>
    <s v="www.bcb.gov.br"/>
    <x v="0"/>
    <x v="26"/>
    <x v="2"/>
    <x v="1"/>
    <n v="10"/>
    <x v="0"/>
    <x v="0"/>
  </r>
  <r>
    <s v="BPN_TRPREC"/>
    <x v="4716"/>
    <x v="588"/>
    <x v="237"/>
    <x v="0"/>
    <x v="40"/>
    <x v="40"/>
    <s v="www.bcb.gov.br"/>
    <x v="0"/>
    <x v="26"/>
    <x v="2"/>
    <x v="1"/>
    <n v="10"/>
    <x v="0"/>
    <x v="0"/>
  </r>
  <r>
    <s v="BPN_TUN"/>
    <x v="4717"/>
    <x v="2989"/>
    <x v="237"/>
    <x v="0"/>
    <x v="40"/>
    <x v="40"/>
    <s v="www.bcb.gov.br"/>
    <x v="0"/>
    <x v="26"/>
    <x v="2"/>
    <x v="1"/>
    <n v="10"/>
    <x v="0"/>
    <x v="0"/>
  </r>
  <r>
    <s v="BPN_TUNDES"/>
    <x v="4718"/>
    <x v="2990"/>
    <x v="237"/>
    <x v="0"/>
    <x v="40"/>
    <x v="40"/>
    <s v="www.bcb.gov.br"/>
    <x v="0"/>
    <x v="26"/>
    <x v="2"/>
    <x v="1"/>
    <n v="10"/>
    <x v="0"/>
    <x v="0"/>
  </r>
  <r>
    <s v="BPN_TUNREC"/>
    <x v="4719"/>
    <x v="2990"/>
    <x v="237"/>
    <x v="0"/>
    <x v="40"/>
    <x v="40"/>
    <s v="www.bcb.gov.br"/>
    <x v="0"/>
    <x v="26"/>
    <x v="2"/>
    <x v="1"/>
    <n v="10"/>
    <x v="0"/>
    <x v="0"/>
  </r>
  <r>
    <s v="BPN_TUR"/>
    <x v="4720"/>
    <x v="588"/>
    <x v="237"/>
    <x v="0"/>
    <x v="40"/>
    <x v="40"/>
    <s v="www.bcb.gov.br"/>
    <x v="0"/>
    <x v="26"/>
    <x v="2"/>
    <x v="1"/>
    <n v="10"/>
    <x v="0"/>
    <x v="0"/>
  </r>
  <r>
    <s v="BPN_TURDES"/>
    <x v="4721"/>
    <x v="588"/>
    <x v="237"/>
    <x v="0"/>
    <x v="40"/>
    <x v="40"/>
    <s v="www.bcb.gov.br"/>
    <x v="0"/>
    <x v="26"/>
    <x v="2"/>
    <x v="1"/>
    <n v="10"/>
    <x v="0"/>
    <x v="0"/>
  </r>
  <r>
    <s v="BPN_TURREC"/>
    <x v="4722"/>
    <x v="588"/>
    <x v="237"/>
    <x v="0"/>
    <x v="40"/>
    <x v="40"/>
    <s v="www.bcb.gov.br"/>
    <x v="0"/>
    <x v="26"/>
    <x v="2"/>
    <x v="1"/>
    <n v="10"/>
    <x v="0"/>
    <x v="0"/>
  </r>
  <r>
    <s v="BPN12_AMPL12"/>
    <x v="4604"/>
    <x v="588"/>
    <x v="638"/>
    <x v="0"/>
    <x v="40"/>
    <x v="40"/>
    <s v="www.bcb.gov.br"/>
    <x v="1"/>
    <x v="26"/>
    <x v="2"/>
    <x v="1"/>
    <n v="10"/>
    <x v="0"/>
    <x v="0"/>
  </r>
  <r>
    <s v="BPN12_EMBN12"/>
    <x v="4723"/>
    <x v="2991"/>
    <x v="639"/>
    <x v="0"/>
    <x v="40"/>
    <x v="40"/>
    <s v="www.bcb.gov.br"/>
    <x v="1"/>
    <x v="26"/>
    <x v="2"/>
    <x v="1"/>
    <n v="10"/>
    <x v="0"/>
    <x v="0"/>
  </r>
  <r>
    <s v="BPN12_EMCP12"/>
    <x v="4724"/>
    <x v="2992"/>
    <x v="639"/>
    <x v="0"/>
    <x v="40"/>
    <x v="40"/>
    <s v="www.bcb.gov.br"/>
    <x v="1"/>
    <x v="26"/>
    <x v="2"/>
    <x v="1"/>
    <n v="10"/>
    <x v="0"/>
    <x v="0"/>
  </r>
  <r>
    <s v="BPN12_EMFNIM12"/>
    <x v="4725"/>
    <x v="2993"/>
    <x v="639"/>
    <x v="0"/>
    <x v="40"/>
    <x v="40"/>
    <s v="www.bcb.gov.br"/>
    <x v="1"/>
    <x v="26"/>
    <x v="2"/>
    <x v="1"/>
    <n v="10"/>
    <x v="0"/>
    <x v="0"/>
  </r>
  <r>
    <s v="BPN12_EMFNRU12"/>
    <x v="4726"/>
    <x v="2994"/>
    <x v="639"/>
    <x v="0"/>
    <x v="40"/>
    <x v="40"/>
    <s v="www.bcb.gov.br"/>
    <x v="1"/>
    <x v="26"/>
    <x v="2"/>
    <x v="1"/>
    <n v="10"/>
    <x v="0"/>
    <x v="0"/>
  </r>
  <r>
    <s v="BPN12_EMFR1012"/>
    <x v="4727"/>
    <x v="2995"/>
    <x v="639"/>
    <x v="0"/>
    <x v="40"/>
    <x v="40"/>
    <s v="www.bcb.gov.br"/>
    <x v="1"/>
    <x v="26"/>
    <x v="2"/>
    <x v="1"/>
    <n v="10"/>
    <x v="0"/>
    <x v="0"/>
  </r>
  <r>
    <s v="BPN12_EMPBCB12"/>
    <x v="4605"/>
    <x v="2977"/>
    <x v="640"/>
    <x v="0"/>
    <x v="40"/>
    <x v="40"/>
    <s v="www.bcb.gov.br"/>
    <x v="1"/>
    <x v="26"/>
    <x v="2"/>
    <x v="1"/>
    <n v="10"/>
    <x v="0"/>
    <x v="0"/>
  </r>
  <r>
    <s v="BPN12_EMRE6312"/>
    <x v="4728"/>
    <x v="2996"/>
    <x v="639"/>
    <x v="0"/>
    <x v="40"/>
    <x v="40"/>
    <s v="www.bcb.gov.br"/>
    <x v="1"/>
    <x v="26"/>
    <x v="2"/>
    <x v="1"/>
    <n v="10"/>
    <x v="0"/>
    <x v="0"/>
  </r>
  <r>
    <s v="BPN12_EMRV12"/>
    <x v="4729"/>
    <x v="2997"/>
    <x v="639"/>
    <x v="0"/>
    <x v="40"/>
    <x v="40"/>
    <s v="www.bcb.gov.br"/>
    <x v="1"/>
    <x v="26"/>
    <x v="2"/>
    <x v="1"/>
    <n v="10"/>
    <x v="0"/>
    <x v="0"/>
  </r>
  <r>
    <s v="BPN12_EMSEC12"/>
    <x v="4730"/>
    <x v="2998"/>
    <x v="639"/>
    <x v="0"/>
    <x v="40"/>
    <x v="40"/>
    <s v="www.bcb.gov.br"/>
    <x v="1"/>
    <x v="26"/>
    <x v="2"/>
    <x v="1"/>
    <n v="10"/>
    <x v="0"/>
    <x v="0"/>
  </r>
  <r>
    <s v="BPN12_EMTOT12"/>
    <x v="4731"/>
    <x v="2997"/>
    <x v="639"/>
    <x v="0"/>
    <x v="40"/>
    <x v="40"/>
    <s v="www.bcb.gov.br"/>
    <x v="1"/>
    <x v="26"/>
    <x v="2"/>
    <x v="1"/>
    <n v="10"/>
    <x v="0"/>
    <x v="0"/>
  </r>
  <r>
    <s v="BPN12_EROM12"/>
    <x v="4606"/>
    <x v="588"/>
    <x v="640"/>
    <x v="0"/>
    <x v="40"/>
    <x v="40"/>
    <s v="www.bcb.gov.br"/>
    <x v="1"/>
    <x v="26"/>
    <x v="2"/>
    <x v="1"/>
    <n v="10"/>
    <x v="0"/>
    <x v="0"/>
  </r>
  <r>
    <s v="BPN12_FINAUT12"/>
    <x v="4732"/>
    <x v="2999"/>
    <x v="639"/>
    <x v="0"/>
    <x v="40"/>
    <x v="40"/>
    <s v="www.bcb.gov.br"/>
    <x v="1"/>
    <x v="26"/>
    <x v="2"/>
    <x v="1"/>
    <n v="10"/>
    <x v="0"/>
    <x v="0"/>
  </r>
  <r>
    <s v="BPN12_FINDER12"/>
    <x v="4607"/>
    <x v="588"/>
    <x v="640"/>
    <x v="0"/>
    <x v="40"/>
    <x v="40"/>
    <s v="www.bcb.gov.br"/>
    <x v="1"/>
    <x v="26"/>
    <x v="2"/>
    <x v="1"/>
    <n v="10"/>
    <x v="0"/>
    <x v="0"/>
  </r>
  <r>
    <s v="BPN12_FINDERDES12"/>
    <x v="4608"/>
    <x v="588"/>
    <x v="640"/>
    <x v="0"/>
    <x v="40"/>
    <x v="40"/>
    <s v="www.bcb.gov.br"/>
    <x v="1"/>
    <x v="26"/>
    <x v="2"/>
    <x v="1"/>
    <n v="10"/>
    <x v="0"/>
    <x v="0"/>
  </r>
  <r>
    <s v="BPN12_FINDERREC12"/>
    <x v="4609"/>
    <x v="588"/>
    <x v="640"/>
    <x v="0"/>
    <x v="40"/>
    <x v="40"/>
    <s v="www.bcb.gov.br"/>
    <x v="1"/>
    <x v="26"/>
    <x v="2"/>
    <x v="1"/>
    <n v="10"/>
    <x v="0"/>
    <x v="0"/>
  </r>
  <r>
    <s v="BPN12_FINIBOUT12"/>
    <x v="4610"/>
    <x v="2976"/>
    <x v="640"/>
    <x v="0"/>
    <x v="40"/>
    <x v="40"/>
    <s v="www.bcb.gov.br"/>
    <x v="1"/>
    <x v="26"/>
    <x v="2"/>
    <x v="1"/>
    <n v="10"/>
    <x v="0"/>
    <x v="0"/>
  </r>
  <r>
    <s v="BPN12_FINIDB12"/>
    <x v="4611"/>
    <x v="588"/>
    <x v="640"/>
    <x v="0"/>
    <x v="40"/>
    <x v="40"/>
    <s v="www.bcb.gov.br"/>
    <x v="1"/>
    <x v="26"/>
    <x v="2"/>
    <x v="1"/>
    <n v="10"/>
    <x v="0"/>
    <x v="0"/>
  </r>
  <r>
    <s v="BPN12_FINIDBC12"/>
    <x v="4612"/>
    <x v="588"/>
    <x v="640"/>
    <x v="0"/>
    <x v="40"/>
    <x v="40"/>
    <s v="www.bcb.gov.br"/>
    <x v="1"/>
    <x v="26"/>
    <x v="2"/>
    <x v="1"/>
    <n v="10"/>
    <x v="0"/>
    <x v="0"/>
  </r>
  <r>
    <s v="BPN12_FINIDBCA12"/>
    <x v="4613"/>
    <x v="2976"/>
    <x v="640"/>
    <x v="0"/>
    <x v="40"/>
    <x v="40"/>
    <s v="www.bcb.gov.br"/>
    <x v="1"/>
    <x v="26"/>
    <x v="2"/>
    <x v="1"/>
    <n v="10"/>
    <x v="0"/>
    <x v="0"/>
  </r>
  <r>
    <s v="BPN12_FINIDBCDES12"/>
    <x v="4614"/>
    <x v="588"/>
    <x v="640"/>
    <x v="0"/>
    <x v="40"/>
    <x v="40"/>
    <s v="www.bcb.gov.br"/>
    <x v="1"/>
    <x v="26"/>
    <x v="2"/>
    <x v="1"/>
    <n v="10"/>
    <x v="0"/>
    <x v="0"/>
  </r>
  <r>
    <s v="BPN12_FINIDBCREC12"/>
    <x v="4615"/>
    <x v="588"/>
    <x v="640"/>
    <x v="0"/>
    <x v="40"/>
    <x v="40"/>
    <s v="www.bcb.gov.br"/>
    <x v="1"/>
    <x v="26"/>
    <x v="2"/>
    <x v="1"/>
    <n v="10"/>
    <x v="0"/>
    <x v="0"/>
  </r>
  <r>
    <s v="BPN12_FINIDBCRF12"/>
    <x v="4616"/>
    <x v="2976"/>
    <x v="640"/>
    <x v="0"/>
    <x v="40"/>
    <x v="40"/>
    <s v="www.bcb.gov.br"/>
    <x v="1"/>
    <x v="26"/>
    <x v="2"/>
    <x v="1"/>
    <n v="10"/>
    <x v="0"/>
    <x v="0"/>
  </r>
  <r>
    <s v="BPN12_FINIDBDES12"/>
    <x v="4617"/>
    <x v="588"/>
    <x v="640"/>
    <x v="0"/>
    <x v="40"/>
    <x v="40"/>
    <s v="www.bcb.gov.br"/>
    <x v="1"/>
    <x v="26"/>
    <x v="2"/>
    <x v="1"/>
    <n v="10"/>
    <x v="0"/>
    <x v="0"/>
  </r>
  <r>
    <s v="BPN12_FINIDBE12"/>
    <x v="4618"/>
    <x v="588"/>
    <x v="640"/>
    <x v="0"/>
    <x v="40"/>
    <x v="40"/>
    <s v="www.bcb.gov.br"/>
    <x v="1"/>
    <x v="26"/>
    <x v="2"/>
    <x v="1"/>
    <n v="10"/>
    <x v="0"/>
    <x v="0"/>
  </r>
  <r>
    <s v="BPN12_FINIDBEDES12"/>
    <x v="4619"/>
    <x v="588"/>
    <x v="640"/>
    <x v="0"/>
    <x v="40"/>
    <x v="40"/>
    <s v="www.bcb.gov.br"/>
    <x v="1"/>
    <x v="26"/>
    <x v="2"/>
    <x v="1"/>
    <n v="10"/>
    <x v="0"/>
    <x v="0"/>
  </r>
  <r>
    <s v="BPN12_FINIDBEREC12"/>
    <x v="4620"/>
    <x v="588"/>
    <x v="640"/>
    <x v="0"/>
    <x v="40"/>
    <x v="40"/>
    <s v="www.bcb.gov.br"/>
    <x v="1"/>
    <x v="26"/>
    <x v="2"/>
    <x v="1"/>
    <n v="10"/>
    <x v="0"/>
    <x v="0"/>
  </r>
  <r>
    <s v="BPN12_FINIDBPK12"/>
    <x v="4621"/>
    <x v="588"/>
    <x v="640"/>
    <x v="0"/>
    <x v="40"/>
    <x v="40"/>
    <s v="www.bcb.gov.br"/>
    <x v="1"/>
    <x v="26"/>
    <x v="2"/>
    <x v="1"/>
    <n v="10"/>
    <x v="0"/>
    <x v="0"/>
  </r>
  <r>
    <s v="BPN12_FINIDBPKDES12"/>
    <x v="4622"/>
    <x v="588"/>
    <x v="640"/>
    <x v="0"/>
    <x v="40"/>
    <x v="40"/>
    <s v="www.bcb.gov.br"/>
    <x v="1"/>
    <x v="26"/>
    <x v="2"/>
    <x v="1"/>
    <n v="10"/>
    <x v="0"/>
    <x v="0"/>
  </r>
  <r>
    <s v="BPN12_FINIDBPKREC12"/>
    <x v="4623"/>
    <x v="588"/>
    <x v="640"/>
    <x v="0"/>
    <x v="40"/>
    <x v="40"/>
    <s v="www.bcb.gov.br"/>
    <x v="1"/>
    <x v="26"/>
    <x v="2"/>
    <x v="1"/>
    <n v="10"/>
    <x v="0"/>
    <x v="0"/>
  </r>
  <r>
    <s v="BPN12_FINIDBREC12"/>
    <x v="4624"/>
    <x v="588"/>
    <x v="640"/>
    <x v="0"/>
    <x v="40"/>
    <x v="40"/>
    <s v="www.bcb.gov.br"/>
    <x v="1"/>
    <x v="26"/>
    <x v="2"/>
    <x v="1"/>
    <n v="10"/>
    <x v="0"/>
    <x v="0"/>
  </r>
  <r>
    <s v="BPN12_FINIDC12"/>
    <x v="4625"/>
    <x v="2976"/>
    <x v="640"/>
    <x v="0"/>
    <x v="40"/>
    <x v="40"/>
    <s v="www.bcb.gov.br"/>
    <x v="1"/>
    <x v="26"/>
    <x v="2"/>
    <x v="1"/>
    <n v="10"/>
    <x v="0"/>
    <x v="0"/>
  </r>
  <r>
    <s v="BPN12_FINIDE12"/>
    <x v="4626"/>
    <x v="588"/>
    <x v="640"/>
    <x v="0"/>
    <x v="40"/>
    <x v="40"/>
    <s v="www.bcb.gov.br"/>
    <x v="1"/>
    <x v="26"/>
    <x v="2"/>
    <x v="1"/>
    <n v="10"/>
    <x v="0"/>
    <x v="0"/>
  </r>
  <r>
    <s v="BPN12_FINIDEC12"/>
    <x v="4627"/>
    <x v="588"/>
    <x v="640"/>
    <x v="0"/>
    <x v="40"/>
    <x v="40"/>
    <s v="www.bcb.gov.br"/>
    <x v="1"/>
    <x v="26"/>
    <x v="2"/>
    <x v="1"/>
    <n v="10"/>
    <x v="0"/>
    <x v="0"/>
  </r>
  <r>
    <s v="BPN12_FINIDECA12"/>
    <x v="4628"/>
    <x v="2976"/>
    <x v="640"/>
    <x v="0"/>
    <x v="40"/>
    <x v="40"/>
    <s v="www.bcb.gov.br"/>
    <x v="1"/>
    <x v="26"/>
    <x v="2"/>
    <x v="1"/>
    <n v="10"/>
    <x v="0"/>
    <x v="0"/>
  </r>
  <r>
    <s v="BPN12_FINIDECDES12"/>
    <x v="4629"/>
    <x v="588"/>
    <x v="640"/>
    <x v="0"/>
    <x v="40"/>
    <x v="40"/>
    <s v="www.bcb.gov.br"/>
    <x v="1"/>
    <x v="26"/>
    <x v="2"/>
    <x v="1"/>
    <n v="10"/>
    <x v="0"/>
    <x v="0"/>
  </r>
  <r>
    <s v="BPN12_FINIDECREC12"/>
    <x v="4630"/>
    <x v="588"/>
    <x v="640"/>
    <x v="0"/>
    <x v="40"/>
    <x v="40"/>
    <s v="www.bcb.gov.br"/>
    <x v="1"/>
    <x v="26"/>
    <x v="2"/>
    <x v="1"/>
    <n v="10"/>
    <x v="0"/>
    <x v="0"/>
  </r>
  <r>
    <s v="BPN12_FINIDECRF12"/>
    <x v="4631"/>
    <x v="2976"/>
    <x v="640"/>
    <x v="0"/>
    <x v="40"/>
    <x v="40"/>
    <s v="www.bcb.gov.br"/>
    <x v="1"/>
    <x v="26"/>
    <x v="2"/>
    <x v="1"/>
    <n v="10"/>
    <x v="0"/>
    <x v="0"/>
  </r>
  <r>
    <s v="BPN12_FINIDECRFB12"/>
    <x v="4632"/>
    <x v="2976"/>
    <x v="640"/>
    <x v="0"/>
    <x v="40"/>
    <x v="40"/>
    <s v="www.bcb.gov.br"/>
    <x v="1"/>
    <x v="26"/>
    <x v="2"/>
    <x v="1"/>
    <n v="10"/>
    <x v="0"/>
    <x v="0"/>
  </r>
  <r>
    <s v="BPN12_FINIDECRFC12"/>
    <x v="4633"/>
    <x v="2976"/>
    <x v="640"/>
    <x v="0"/>
    <x v="40"/>
    <x v="40"/>
    <s v="www.bcb.gov.br"/>
    <x v="1"/>
    <x v="26"/>
    <x v="2"/>
    <x v="1"/>
    <n v="10"/>
    <x v="0"/>
    <x v="0"/>
  </r>
  <r>
    <s v="BPN12_FINIDECRFCP12"/>
    <x v="4634"/>
    <x v="2976"/>
    <x v="640"/>
    <x v="0"/>
    <x v="40"/>
    <x v="40"/>
    <s v="www.bcb.gov.br"/>
    <x v="1"/>
    <x v="26"/>
    <x v="2"/>
    <x v="1"/>
    <n v="10"/>
    <x v="0"/>
    <x v="0"/>
  </r>
  <r>
    <s v="BPN12_FINIDECRFE12"/>
    <x v="4635"/>
    <x v="2976"/>
    <x v="640"/>
    <x v="0"/>
    <x v="40"/>
    <x v="40"/>
    <s v="www.bcb.gov.br"/>
    <x v="1"/>
    <x v="26"/>
    <x v="2"/>
    <x v="1"/>
    <n v="10"/>
    <x v="0"/>
    <x v="0"/>
  </r>
  <r>
    <s v="BPN12_FINIDECRFP12"/>
    <x v="4636"/>
    <x v="2976"/>
    <x v="640"/>
    <x v="0"/>
    <x v="40"/>
    <x v="40"/>
    <s v="www.bcb.gov.br"/>
    <x v="1"/>
    <x v="26"/>
    <x v="2"/>
    <x v="1"/>
    <n v="10"/>
    <x v="0"/>
    <x v="0"/>
  </r>
  <r>
    <s v="BPN12_FINIDEDES12"/>
    <x v="4637"/>
    <x v="588"/>
    <x v="640"/>
    <x v="0"/>
    <x v="40"/>
    <x v="40"/>
    <s v="www.bcb.gov.br"/>
    <x v="1"/>
    <x v="26"/>
    <x v="2"/>
    <x v="1"/>
    <n v="10"/>
    <x v="0"/>
    <x v="0"/>
  </r>
  <r>
    <s v="BPN12_FINIDEE12"/>
    <x v="4638"/>
    <x v="588"/>
    <x v="640"/>
    <x v="0"/>
    <x v="40"/>
    <x v="40"/>
    <s v="www.bcb.gov.br"/>
    <x v="1"/>
    <x v="26"/>
    <x v="2"/>
    <x v="1"/>
    <n v="10"/>
    <x v="0"/>
    <x v="0"/>
  </r>
  <r>
    <s v="BPN12_FINIDEEDES12"/>
    <x v="4639"/>
    <x v="588"/>
    <x v="640"/>
    <x v="0"/>
    <x v="40"/>
    <x v="40"/>
    <s v="www.bcb.gov.br"/>
    <x v="1"/>
    <x v="26"/>
    <x v="2"/>
    <x v="1"/>
    <n v="10"/>
    <x v="0"/>
    <x v="0"/>
  </r>
  <r>
    <s v="BPN12_FINIDEEREC12"/>
    <x v="4640"/>
    <x v="588"/>
    <x v="640"/>
    <x v="0"/>
    <x v="40"/>
    <x v="40"/>
    <s v="www.bcb.gov.br"/>
    <x v="1"/>
    <x v="26"/>
    <x v="2"/>
    <x v="1"/>
    <n v="10"/>
    <x v="0"/>
    <x v="0"/>
  </r>
  <r>
    <s v="BPN12_FINIDEREC12"/>
    <x v="4641"/>
    <x v="588"/>
    <x v="640"/>
    <x v="0"/>
    <x v="40"/>
    <x v="40"/>
    <s v="www.bcb.gov.br"/>
    <x v="1"/>
    <x v="26"/>
    <x v="2"/>
    <x v="1"/>
    <n v="10"/>
    <x v="0"/>
    <x v="0"/>
  </r>
  <r>
    <s v="BPN12_FINIEOUT12"/>
    <x v="4642"/>
    <x v="2976"/>
    <x v="640"/>
    <x v="0"/>
    <x v="40"/>
    <x v="40"/>
    <s v="www.bcb.gov.br"/>
    <x v="1"/>
    <x v="26"/>
    <x v="2"/>
    <x v="1"/>
    <n v="10"/>
    <x v="0"/>
    <x v="0"/>
  </r>
  <r>
    <s v="BPN12_FINIEOUTOR12"/>
    <x v="4643"/>
    <x v="2976"/>
    <x v="640"/>
    <x v="0"/>
    <x v="40"/>
    <x v="40"/>
    <s v="www.bcb.gov.br"/>
    <x v="1"/>
    <x v="26"/>
    <x v="2"/>
    <x v="1"/>
    <n v="10"/>
    <x v="0"/>
    <x v="0"/>
  </r>
  <r>
    <s v="BPN12_FINIOUT12"/>
    <x v="4644"/>
    <x v="2978"/>
    <x v="640"/>
    <x v="0"/>
    <x v="40"/>
    <x v="40"/>
    <s v="www.bcb.gov.br"/>
    <x v="1"/>
    <x v="26"/>
    <x v="2"/>
    <x v="1"/>
    <n v="10"/>
    <x v="0"/>
    <x v="0"/>
  </r>
  <r>
    <s v="BPN12_FINRG12"/>
    <x v="4733"/>
    <x v="2999"/>
    <x v="639"/>
    <x v="0"/>
    <x v="40"/>
    <x v="40"/>
    <s v="www.bcb.gov.br"/>
    <x v="1"/>
    <x v="26"/>
    <x v="2"/>
    <x v="1"/>
    <n v="10"/>
    <x v="0"/>
    <x v="0"/>
  </r>
  <r>
    <s v="BPN12_FINTO12"/>
    <x v="4734"/>
    <x v="3000"/>
    <x v="639"/>
    <x v="0"/>
    <x v="40"/>
    <x v="40"/>
    <s v="www.bcb.gov.br"/>
    <x v="1"/>
    <x v="26"/>
    <x v="2"/>
    <x v="1"/>
    <n v="10"/>
    <x v="0"/>
    <x v="0"/>
  </r>
  <r>
    <s v="BPN12_FONATB12"/>
    <x v="4645"/>
    <x v="588"/>
    <x v="640"/>
    <x v="0"/>
    <x v="40"/>
    <x v="40"/>
    <s v="www.bcb.gov.br"/>
    <x v="1"/>
    <x v="26"/>
    <x v="2"/>
    <x v="1"/>
    <n v="10"/>
    <x v="0"/>
    <x v="0"/>
  </r>
  <r>
    <s v="BPN12_FONDLP12"/>
    <x v="4646"/>
    <x v="3001"/>
    <x v="640"/>
    <x v="0"/>
    <x v="40"/>
    <x v="40"/>
    <s v="www.bcb.gov.br"/>
    <x v="1"/>
    <x v="26"/>
    <x v="2"/>
    <x v="1"/>
    <n v="10"/>
    <x v="0"/>
    <x v="0"/>
  </r>
  <r>
    <s v="BPN12_FONINV12"/>
    <x v="4647"/>
    <x v="588"/>
    <x v="640"/>
    <x v="0"/>
    <x v="40"/>
    <x v="40"/>
    <s v="www.bcb.gov.br"/>
    <x v="1"/>
    <x v="26"/>
    <x v="2"/>
    <x v="1"/>
    <n v="10"/>
    <x v="0"/>
    <x v="0"/>
  </r>
  <r>
    <s v="BPN12_FONOUT12"/>
    <x v="4648"/>
    <x v="588"/>
    <x v="640"/>
    <x v="0"/>
    <x v="40"/>
    <x v="40"/>
    <s v="www.bcb.gov.br"/>
    <x v="1"/>
    <x v="26"/>
    <x v="2"/>
    <x v="1"/>
    <n v="10"/>
    <x v="0"/>
    <x v="0"/>
  </r>
  <r>
    <s v="BPN12_GOV12"/>
    <x v="4649"/>
    <x v="588"/>
    <x v="640"/>
    <x v="0"/>
    <x v="40"/>
    <x v="40"/>
    <s v="www.bcb.gov.br"/>
    <x v="1"/>
    <x v="26"/>
    <x v="2"/>
    <x v="1"/>
    <n v="10"/>
    <x v="0"/>
    <x v="0"/>
  </r>
  <r>
    <s v="BPN12_GOVDES12"/>
    <x v="4650"/>
    <x v="588"/>
    <x v="640"/>
    <x v="0"/>
    <x v="40"/>
    <x v="40"/>
    <s v="www.bcb.gov.br"/>
    <x v="1"/>
    <x v="26"/>
    <x v="2"/>
    <x v="1"/>
    <n v="10"/>
    <x v="0"/>
    <x v="0"/>
  </r>
  <r>
    <s v="BPN12_GOVREC12"/>
    <x v="4651"/>
    <x v="588"/>
    <x v="640"/>
    <x v="0"/>
    <x v="40"/>
    <x v="40"/>
    <s v="www.bcb.gov.br"/>
    <x v="1"/>
    <x v="26"/>
    <x v="2"/>
    <x v="1"/>
    <n v="10"/>
    <x v="0"/>
    <x v="0"/>
  </r>
  <r>
    <s v="BPN12_HACP12"/>
    <x v="4652"/>
    <x v="588"/>
    <x v="640"/>
    <x v="0"/>
    <x v="40"/>
    <x v="40"/>
    <s v="www.bcb.gov.br"/>
    <x v="1"/>
    <x v="26"/>
    <x v="2"/>
    <x v="1"/>
    <n v="10"/>
    <x v="0"/>
    <x v="0"/>
  </r>
  <r>
    <s v="BPN12_IEDDES12"/>
    <x v="4653"/>
    <x v="588"/>
    <x v="640"/>
    <x v="0"/>
    <x v="40"/>
    <x v="40"/>
    <s v="www.bcb.gov.br"/>
    <x v="1"/>
    <x v="26"/>
    <x v="2"/>
    <x v="1"/>
    <n v="10"/>
    <x v="0"/>
    <x v="0"/>
  </r>
  <r>
    <s v="BPN12_IEDL12"/>
    <x v="4654"/>
    <x v="588"/>
    <x v="640"/>
    <x v="0"/>
    <x v="40"/>
    <x v="40"/>
    <s v="www.bcb.gov.br"/>
    <x v="1"/>
    <x v="26"/>
    <x v="2"/>
    <x v="1"/>
    <n v="10"/>
    <x v="0"/>
    <x v="0"/>
  </r>
  <r>
    <s v="BPN12_IEDREC12"/>
    <x v="4655"/>
    <x v="588"/>
    <x v="640"/>
    <x v="0"/>
    <x v="40"/>
    <x v="40"/>
    <s v="www.bcb.gov.br"/>
    <x v="1"/>
    <x v="26"/>
    <x v="2"/>
    <x v="1"/>
    <n v="10"/>
    <x v="0"/>
    <x v="0"/>
  </r>
  <r>
    <s v="BPN12_INVT12"/>
    <x v="4735"/>
    <x v="3002"/>
    <x v="549"/>
    <x v="0"/>
    <x v="40"/>
    <x v="40"/>
    <s v="www.bcb.gov.br"/>
    <x v="1"/>
    <x v="26"/>
    <x v="2"/>
    <x v="1"/>
    <n v="10"/>
    <x v="0"/>
    <x v="0"/>
  </r>
  <r>
    <s v="BPN12_JUR12"/>
    <x v="4656"/>
    <x v="588"/>
    <x v="640"/>
    <x v="0"/>
    <x v="40"/>
    <x v="40"/>
    <s v="www.bcb.gov.br"/>
    <x v="1"/>
    <x v="26"/>
    <x v="2"/>
    <x v="1"/>
    <n v="10"/>
    <x v="0"/>
    <x v="0"/>
  </r>
  <r>
    <s v="BPN12_JURDES12"/>
    <x v="4657"/>
    <x v="588"/>
    <x v="640"/>
    <x v="0"/>
    <x v="40"/>
    <x v="40"/>
    <s v="www.bcb.gov.br"/>
    <x v="1"/>
    <x v="26"/>
    <x v="2"/>
    <x v="1"/>
    <n v="10"/>
    <x v="0"/>
    <x v="0"/>
  </r>
  <r>
    <s v="BPN12_JURREC12"/>
    <x v="4658"/>
    <x v="588"/>
    <x v="640"/>
    <x v="0"/>
    <x v="40"/>
    <x v="40"/>
    <s v="www.bcb.gov.br"/>
    <x v="1"/>
    <x v="26"/>
    <x v="2"/>
    <x v="1"/>
    <n v="10"/>
    <x v="0"/>
    <x v="0"/>
  </r>
  <r>
    <s v="BPN12_LSAL12"/>
    <x v="4736"/>
    <x v="3003"/>
    <x v="549"/>
    <x v="0"/>
    <x v="40"/>
    <x v="40"/>
    <s v="www.bcb.gov.br"/>
    <x v="1"/>
    <x v="26"/>
    <x v="2"/>
    <x v="1"/>
    <n v="10"/>
    <x v="0"/>
    <x v="0"/>
  </r>
  <r>
    <s v="BPN12_LUD12"/>
    <x v="4659"/>
    <x v="588"/>
    <x v="640"/>
    <x v="0"/>
    <x v="40"/>
    <x v="40"/>
    <s v="www.bcb.gov.br"/>
    <x v="1"/>
    <x v="26"/>
    <x v="2"/>
    <x v="1"/>
    <n v="10"/>
    <x v="0"/>
    <x v="0"/>
  </r>
  <r>
    <s v="BPN12_LUDDES12"/>
    <x v="4660"/>
    <x v="588"/>
    <x v="640"/>
    <x v="0"/>
    <x v="40"/>
    <x v="40"/>
    <s v="www.bcb.gov.br"/>
    <x v="1"/>
    <x v="26"/>
    <x v="2"/>
    <x v="1"/>
    <n v="10"/>
    <x v="0"/>
    <x v="0"/>
  </r>
  <r>
    <s v="BPN12_LUDREC12"/>
    <x v="4661"/>
    <x v="588"/>
    <x v="640"/>
    <x v="0"/>
    <x v="40"/>
    <x v="40"/>
    <s v="www.bcb.gov.br"/>
    <x v="1"/>
    <x v="26"/>
    <x v="2"/>
    <x v="1"/>
    <n v="10"/>
    <x v="0"/>
    <x v="0"/>
  </r>
  <r>
    <s v="BPN12_MCI12"/>
    <x v="4662"/>
    <x v="588"/>
    <x v="640"/>
    <x v="0"/>
    <x v="40"/>
    <x v="40"/>
    <s v="www.bcb.gov.br"/>
    <x v="1"/>
    <x v="26"/>
    <x v="2"/>
    <x v="1"/>
    <n v="10"/>
    <x v="0"/>
    <x v="0"/>
  </r>
  <r>
    <s v="BPN12_MCIDES12"/>
    <x v="4663"/>
    <x v="2976"/>
    <x v="640"/>
    <x v="0"/>
    <x v="40"/>
    <x v="40"/>
    <s v="www.bcb.gov.br"/>
    <x v="1"/>
    <x v="26"/>
    <x v="2"/>
    <x v="1"/>
    <n v="10"/>
    <x v="0"/>
    <x v="0"/>
  </r>
  <r>
    <s v="BPN12_MCIREC12"/>
    <x v="4664"/>
    <x v="2976"/>
    <x v="640"/>
    <x v="0"/>
    <x v="40"/>
    <x v="40"/>
    <s v="www.bcb.gov.br"/>
    <x v="1"/>
    <x v="26"/>
    <x v="2"/>
    <x v="1"/>
    <n v="10"/>
    <x v="0"/>
    <x v="0"/>
  </r>
  <r>
    <s v="BPN12_OT12"/>
    <x v="4665"/>
    <x v="588"/>
    <x v="640"/>
    <x v="0"/>
    <x v="40"/>
    <x v="40"/>
    <s v="www.bcb.gov.br"/>
    <x v="1"/>
    <x v="26"/>
    <x v="2"/>
    <x v="1"/>
    <n v="10"/>
    <x v="0"/>
    <x v="0"/>
  </r>
  <r>
    <s v="BPN12_PGAEXP12"/>
    <x v="4737"/>
    <x v="3004"/>
    <x v="549"/>
    <x v="0"/>
    <x v="40"/>
    <x v="40"/>
    <s v="www.bcb.gov.br"/>
    <x v="1"/>
    <x v="26"/>
    <x v="2"/>
    <x v="1"/>
    <n v="10"/>
    <x v="0"/>
    <x v="0"/>
  </r>
  <r>
    <s v="BPN12_SBP12"/>
    <x v="4666"/>
    <x v="588"/>
    <x v="640"/>
    <x v="0"/>
    <x v="40"/>
    <x v="40"/>
    <s v="www.bcb.gov.br"/>
    <x v="1"/>
    <x v="26"/>
    <x v="2"/>
    <x v="1"/>
    <n v="10"/>
    <x v="0"/>
    <x v="0"/>
  </r>
  <r>
    <s v="BPN12_SEG12"/>
    <x v="4667"/>
    <x v="588"/>
    <x v="640"/>
    <x v="0"/>
    <x v="40"/>
    <x v="40"/>
    <s v="www.bcb.gov.br"/>
    <x v="1"/>
    <x v="26"/>
    <x v="2"/>
    <x v="1"/>
    <n v="10"/>
    <x v="0"/>
    <x v="0"/>
  </r>
  <r>
    <s v="BPN12_SEGDES12"/>
    <x v="4668"/>
    <x v="588"/>
    <x v="640"/>
    <x v="0"/>
    <x v="40"/>
    <x v="40"/>
    <s v="www.bcb.gov.br"/>
    <x v="1"/>
    <x v="26"/>
    <x v="2"/>
    <x v="1"/>
    <n v="10"/>
    <x v="0"/>
    <x v="0"/>
  </r>
  <r>
    <s v="BPN12_SEGREC12"/>
    <x v="4669"/>
    <x v="588"/>
    <x v="640"/>
    <x v="0"/>
    <x v="40"/>
    <x v="40"/>
    <s v="www.bcb.gov.br"/>
    <x v="1"/>
    <x v="26"/>
    <x v="2"/>
    <x v="1"/>
    <n v="10"/>
    <x v="0"/>
    <x v="0"/>
  </r>
  <r>
    <s v="BPN12_SER12"/>
    <x v="4670"/>
    <x v="3005"/>
    <x v="640"/>
    <x v="0"/>
    <x v="40"/>
    <x v="40"/>
    <s v="www.bcb.gov.br"/>
    <x v="1"/>
    <x v="26"/>
    <x v="2"/>
    <x v="1"/>
    <n v="10"/>
    <x v="0"/>
    <x v="0"/>
  </r>
  <r>
    <s v="BPN12_SERDES12"/>
    <x v="4671"/>
    <x v="2981"/>
    <x v="640"/>
    <x v="0"/>
    <x v="40"/>
    <x v="40"/>
    <s v="www.bcb.gov.br"/>
    <x v="1"/>
    <x v="26"/>
    <x v="2"/>
    <x v="1"/>
    <n v="10"/>
    <x v="0"/>
    <x v="0"/>
  </r>
  <r>
    <s v="BPN12_SERR12"/>
    <x v="4672"/>
    <x v="588"/>
    <x v="640"/>
    <x v="0"/>
    <x v="40"/>
    <x v="40"/>
    <s v="www.bcb.gov.br"/>
    <x v="1"/>
    <x v="26"/>
    <x v="2"/>
    <x v="1"/>
    <n v="10"/>
    <x v="0"/>
    <x v="0"/>
  </r>
  <r>
    <s v="BPN12_SERRDES12"/>
    <x v="4673"/>
    <x v="588"/>
    <x v="640"/>
    <x v="0"/>
    <x v="40"/>
    <x v="40"/>
    <s v="www.bcb.gov.br"/>
    <x v="1"/>
    <x v="26"/>
    <x v="2"/>
    <x v="1"/>
    <n v="10"/>
    <x v="0"/>
    <x v="0"/>
  </r>
  <r>
    <s v="BPN12_SERREC12"/>
    <x v="4674"/>
    <x v="2981"/>
    <x v="640"/>
    <x v="0"/>
    <x v="40"/>
    <x v="40"/>
    <s v="www.bcb.gov.br"/>
    <x v="1"/>
    <x v="26"/>
    <x v="2"/>
    <x v="1"/>
    <n v="10"/>
    <x v="0"/>
    <x v="0"/>
  </r>
  <r>
    <s v="BPN12_SERRIC12"/>
    <x v="4675"/>
    <x v="588"/>
    <x v="640"/>
    <x v="0"/>
    <x v="40"/>
    <x v="40"/>
    <s v="www.bcb.gov.br"/>
    <x v="1"/>
    <x v="26"/>
    <x v="2"/>
    <x v="1"/>
    <n v="10"/>
    <x v="0"/>
    <x v="0"/>
  </r>
  <r>
    <s v="BPN12_SERRICDES12"/>
    <x v="4676"/>
    <x v="588"/>
    <x v="640"/>
    <x v="0"/>
    <x v="40"/>
    <x v="40"/>
    <s v="www.bcb.gov.br"/>
    <x v="1"/>
    <x v="26"/>
    <x v="2"/>
    <x v="1"/>
    <n v="10"/>
    <x v="0"/>
    <x v="0"/>
  </r>
  <r>
    <s v="BPN12_SERRICREC12"/>
    <x v="4677"/>
    <x v="588"/>
    <x v="640"/>
    <x v="0"/>
    <x v="40"/>
    <x v="40"/>
    <s v="www.bcb.gov.br"/>
    <x v="1"/>
    <x v="26"/>
    <x v="2"/>
    <x v="1"/>
    <n v="10"/>
    <x v="0"/>
    <x v="0"/>
  </r>
  <r>
    <s v="BPN12_SERRID12"/>
    <x v="4678"/>
    <x v="588"/>
    <x v="640"/>
    <x v="0"/>
    <x v="40"/>
    <x v="40"/>
    <s v="www.bcb.gov.br"/>
    <x v="1"/>
    <x v="26"/>
    <x v="2"/>
    <x v="1"/>
    <n v="10"/>
    <x v="0"/>
    <x v="0"/>
  </r>
  <r>
    <s v="BPN12_SERRIDDES12"/>
    <x v="4679"/>
    <x v="588"/>
    <x v="640"/>
    <x v="0"/>
    <x v="40"/>
    <x v="40"/>
    <s v="www.bcb.gov.br"/>
    <x v="1"/>
    <x v="26"/>
    <x v="2"/>
    <x v="1"/>
    <n v="10"/>
    <x v="0"/>
    <x v="0"/>
  </r>
  <r>
    <s v="BPN12_SERRIDREC12"/>
    <x v="4680"/>
    <x v="588"/>
    <x v="640"/>
    <x v="0"/>
    <x v="40"/>
    <x v="40"/>
    <s v="www.bcb.gov.br"/>
    <x v="1"/>
    <x v="26"/>
    <x v="2"/>
    <x v="1"/>
    <n v="10"/>
    <x v="0"/>
    <x v="0"/>
  </r>
  <r>
    <s v="BPN12_SERRINV12"/>
    <x v="4681"/>
    <x v="588"/>
    <x v="640"/>
    <x v="0"/>
    <x v="40"/>
    <x v="40"/>
    <s v="www.bcb.gov.br"/>
    <x v="1"/>
    <x v="26"/>
    <x v="2"/>
    <x v="1"/>
    <n v="10"/>
    <x v="0"/>
    <x v="0"/>
  </r>
  <r>
    <s v="BPN12_SERRINVDES12"/>
    <x v="4682"/>
    <x v="588"/>
    <x v="640"/>
    <x v="0"/>
    <x v="40"/>
    <x v="40"/>
    <s v="www.bcb.gov.br"/>
    <x v="1"/>
    <x v="26"/>
    <x v="2"/>
    <x v="1"/>
    <n v="10"/>
    <x v="0"/>
    <x v="0"/>
  </r>
  <r>
    <s v="BPN12_SERRINVREC12"/>
    <x v="4683"/>
    <x v="588"/>
    <x v="640"/>
    <x v="0"/>
    <x v="40"/>
    <x v="40"/>
    <s v="www.bcb.gov.br"/>
    <x v="1"/>
    <x v="26"/>
    <x v="2"/>
    <x v="1"/>
    <n v="10"/>
    <x v="0"/>
    <x v="0"/>
  </r>
  <r>
    <s v="BPN12_SERRIOUT12"/>
    <x v="4684"/>
    <x v="3006"/>
    <x v="640"/>
    <x v="0"/>
    <x v="40"/>
    <x v="40"/>
    <s v="www.bcb.gov.br"/>
    <x v="1"/>
    <x v="26"/>
    <x v="2"/>
    <x v="1"/>
    <n v="10"/>
    <x v="0"/>
    <x v="0"/>
  </r>
  <r>
    <s v="BPN12_SERRIOUTDES12"/>
    <x v="4685"/>
    <x v="588"/>
    <x v="640"/>
    <x v="0"/>
    <x v="40"/>
    <x v="40"/>
    <s v="www.bcb.gov.br"/>
    <x v="1"/>
    <x v="26"/>
    <x v="2"/>
    <x v="1"/>
    <n v="10"/>
    <x v="0"/>
    <x v="0"/>
  </r>
  <r>
    <s v="BPN12_SERRIOUTREC12"/>
    <x v="4686"/>
    <x v="588"/>
    <x v="640"/>
    <x v="0"/>
    <x v="40"/>
    <x v="40"/>
    <s v="www.bcb.gov.br"/>
    <x v="1"/>
    <x v="26"/>
    <x v="2"/>
    <x v="1"/>
    <n v="10"/>
    <x v="0"/>
    <x v="0"/>
  </r>
  <r>
    <s v="BPN12_SERRREC12"/>
    <x v="4687"/>
    <x v="588"/>
    <x v="640"/>
    <x v="0"/>
    <x v="40"/>
    <x v="40"/>
    <s v="www.bcb.gov.br"/>
    <x v="1"/>
    <x v="26"/>
    <x v="2"/>
    <x v="1"/>
    <n v="10"/>
    <x v="0"/>
    <x v="0"/>
  </r>
  <r>
    <s v="BPN12_SERRSAL12"/>
    <x v="4688"/>
    <x v="588"/>
    <x v="640"/>
    <x v="0"/>
    <x v="40"/>
    <x v="40"/>
    <s v="www.bcb.gov.br"/>
    <x v="1"/>
    <x v="26"/>
    <x v="2"/>
    <x v="1"/>
    <n v="10"/>
    <x v="0"/>
    <x v="0"/>
  </r>
  <r>
    <s v="BPN12_SERRSALDES12"/>
    <x v="4689"/>
    <x v="588"/>
    <x v="640"/>
    <x v="0"/>
    <x v="40"/>
    <x v="40"/>
    <s v="www.bcb.gov.br"/>
    <x v="1"/>
    <x v="26"/>
    <x v="2"/>
    <x v="1"/>
    <n v="10"/>
    <x v="0"/>
    <x v="0"/>
  </r>
  <r>
    <s v="BPN12_SERRSALREC12"/>
    <x v="4690"/>
    <x v="588"/>
    <x v="640"/>
    <x v="0"/>
    <x v="40"/>
    <x v="40"/>
    <s v="www.bcb.gov.br"/>
    <x v="1"/>
    <x v="26"/>
    <x v="2"/>
    <x v="1"/>
    <n v="10"/>
    <x v="0"/>
    <x v="0"/>
  </r>
  <r>
    <s v="BPN12_SERS12"/>
    <x v="4691"/>
    <x v="588"/>
    <x v="640"/>
    <x v="0"/>
    <x v="40"/>
    <x v="40"/>
    <s v="www.bcb.gov.br"/>
    <x v="1"/>
    <x v="26"/>
    <x v="2"/>
    <x v="1"/>
    <n v="10"/>
    <x v="0"/>
    <x v="0"/>
  </r>
  <r>
    <s v="BPN12_SERSALU12"/>
    <x v="4692"/>
    <x v="588"/>
    <x v="640"/>
    <x v="0"/>
    <x v="40"/>
    <x v="40"/>
    <s v="www.bcb.gov.br"/>
    <x v="1"/>
    <x v="26"/>
    <x v="2"/>
    <x v="1"/>
    <n v="10"/>
    <x v="0"/>
    <x v="0"/>
  </r>
  <r>
    <s v="BPN12_SERSALUDES12"/>
    <x v="4693"/>
    <x v="588"/>
    <x v="640"/>
    <x v="0"/>
    <x v="40"/>
    <x v="40"/>
    <s v="www.bcb.gov.br"/>
    <x v="1"/>
    <x v="26"/>
    <x v="2"/>
    <x v="1"/>
    <n v="10"/>
    <x v="0"/>
    <x v="0"/>
  </r>
  <r>
    <s v="BPN12_SERSALUREC12"/>
    <x v="4694"/>
    <x v="588"/>
    <x v="640"/>
    <x v="0"/>
    <x v="40"/>
    <x v="40"/>
    <s v="www.bcb.gov.br"/>
    <x v="1"/>
    <x v="26"/>
    <x v="2"/>
    <x v="1"/>
    <n v="10"/>
    <x v="0"/>
    <x v="0"/>
  </r>
  <r>
    <s v="BPN12_SERSC12"/>
    <x v="4695"/>
    <x v="588"/>
    <x v="640"/>
    <x v="0"/>
    <x v="40"/>
    <x v="40"/>
    <s v="www.bcb.gov.br"/>
    <x v="1"/>
    <x v="26"/>
    <x v="2"/>
    <x v="1"/>
    <n v="10"/>
    <x v="0"/>
    <x v="0"/>
  </r>
  <r>
    <s v="BPN12_SERSCDES12"/>
    <x v="4696"/>
    <x v="588"/>
    <x v="640"/>
    <x v="0"/>
    <x v="40"/>
    <x v="40"/>
    <s v="www.bcb.gov.br"/>
    <x v="1"/>
    <x v="26"/>
    <x v="2"/>
    <x v="1"/>
    <n v="10"/>
    <x v="0"/>
    <x v="0"/>
  </r>
  <r>
    <s v="BPN12_SERSCREC12"/>
    <x v="4697"/>
    <x v="588"/>
    <x v="640"/>
    <x v="0"/>
    <x v="40"/>
    <x v="40"/>
    <s v="www.bcb.gov.br"/>
    <x v="1"/>
    <x v="26"/>
    <x v="2"/>
    <x v="1"/>
    <n v="10"/>
    <x v="0"/>
    <x v="0"/>
  </r>
  <r>
    <s v="BPN12_SERSDES12"/>
    <x v="4698"/>
    <x v="588"/>
    <x v="640"/>
    <x v="0"/>
    <x v="40"/>
    <x v="40"/>
    <s v="www.bcb.gov.br"/>
    <x v="1"/>
    <x v="26"/>
    <x v="2"/>
    <x v="1"/>
    <n v="10"/>
    <x v="0"/>
    <x v="0"/>
  </r>
  <r>
    <s v="BPN12_SERSF12"/>
    <x v="4699"/>
    <x v="588"/>
    <x v="640"/>
    <x v="0"/>
    <x v="40"/>
    <x v="40"/>
    <s v="www.bcb.gov.br"/>
    <x v="1"/>
    <x v="26"/>
    <x v="2"/>
    <x v="1"/>
    <n v="10"/>
    <x v="0"/>
    <x v="0"/>
  </r>
  <r>
    <s v="BPN12_SERSFDES12"/>
    <x v="4700"/>
    <x v="588"/>
    <x v="640"/>
    <x v="0"/>
    <x v="40"/>
    <x v="40"/>
    <s v="www.bcb.gov.br"/>
    <x v="1"/>
    <x v="26"/>
    <x v="2"/>
    <x v="1"/>
    <n v="10"/>
    <x v="0"/>
    <x v="0"/>
  </r>
  <r>
    <s v="BPN12_SERSFREC12"/>
    <x v="4701"/>
    <x v="588"/>
    <x v="640"/>
    <x v="0"/>
    <x v="40"/>
    <x v="40"/>
    <s v="www.bcb.gov.br"/>
    <x v="1"/>
    <x v="26"/>
    <x v="2"/>
    <x v="1"/>
    <n v="10"/>
    <x v="0"/>
    <x v="0"/>
  </r>
  <r>
    <s v="BPN12_SERSOUT12"/>
    <x v="4702"/>
    <x v="588"/>
    <x v="640"/>
    <x v="0"/>
    <x v="40"/>
    <x v="40"/>
    <s v="www.bcb.gov.br"/>
    <x v="1"/>
    <x v="26"/>
    <x v="2"/>
    <x v="1"/>
    <n v="10"/>
    <x v="0"/>
    <x v="0"/>
  </r>
  <r>
    <s v="BPN12_SERSOUTDES12"/>
    <x v="4703"/>
    <x v="588"/>
    <x v="640"/>
    <x v="0"/>
    <x v="40"/>
    <x v="40"/>
    <s v="www.bcb.gov.br"/>
    <x v="1"/>
    <x v="26"/>
    <x v="2"/>
    <x v="1"/>
    <n v="10"/>
    <x v="0"/>
    <x v="0"/>
  </r>
  <r>
    <s v="BPN12_SERSOUTREC12"/>
    <x v="4704"/>
    <x v="588"/>
    <x v="640"/>
    <x v="0"/>
    <x v="40"/>
    <x v="40"/>
    <s v="www.bcb.gov.br"/>
    <x v="1"/>
    <x v="26"/>
    <x v="2"/>
    <x v="1"/>
    <n v="10"/>
    <x v="0"/>
    <x v="0"/>
  </r>
  <r>
    <s v="BPN12_SERSR12"/>
    <x v="4705"/>
    <x v="588"/>
    <x v="640"/>
    <x v="0"/>
    <x v="40"/>
    <x v="40"/>
    <s v="www.bcb.gov.br"/>
    <x v="1"/>
    <x v="26"/>
    <x v="2"/>
    <x v="1"/>
    <n v="10"/>
    <x v="0"/>
    <x v="0"/>
  </r>
  <r>
    <s v="BPN12_SERSRDES12"/>
    <x v="4706"/>
    <x v="588"/>
    <x v="640"/>
    <x v="0"/>
    <x v="40"/>
    <x v="40"/>
    <s v="www.bcb.gov.br"/>
    <x v="1"/>
    <x v="26"/>
    <x v="2"/>
    <x v="1"/>
    <n v="10"/>
    <x v="0"/>
    <x v="0"/>
  </r>
  <r>
    <s v="BPN12_SERSREC12"/>
    <x v="4707"/>
    <x v="588"/>
    <x v="640"/>
    <x v="0"/>
    <x v="40"/>
    <x v="40"/>
    <s v="www.bcb.gov.br"/>
    <x v="1"/>
    <x v="26"/>
    <x v="2"/>
    <x v="1"/>
    <n v="10"/>
    <x v="0"/>
    <x v="0"/>
  </r>
  <r>
    <s v="BPN12_SERSRREC12"/>
    <x v="4708"/>
    <x v="588"/>
    <x v="640"/>
    <x v="0"/>
    <x v="40"/>
    <x v="40"/>
    <s v="www.bcb.gov.br"/>
    <x v="1"/>
    <x v="26"/>
    <x v="2"/>
    <x v="1"/>
    <n v="10"/>
    <x v="0"/>
    <x v="0"/>
  </r>
  <r>
    <s v="BPN12_STC12"/>
    <x v="4709"/>
    <x v="2984"/>
    <x v="640"/>
    <x v="0"/>
    <x v="40"/>
    <x v="40"/>
    <s v="www.bcb.gov.br"/>
    <x v="1"/>
    <x v="26"/>
    <x v="2"/>
    <x v="1"/>
    <n v="10"/>
    <x v="0"/>
    <x v="0"/>
  </r>
  <r>
    <s v="BPN12_STCPIB12"/>
    <x v="4710"/>
    <x v="3007"/>
    <x v="640"/>
    <x v="0"/>
    <x v="73"/>
    <x v="74"/>
    <s v="http://www.bcb.gov.br"/>
    <x v="1"/>
    <x v="29"/>
    <x v="1"/>
    <x v="1"/>
    <n v="10"/>
    <x v="0"/>
    <x v="0"/>
  </r>
  <r>
    <s v="BPN12_STF12"/>
    <x v="4711"/>
    <x v="2986"/>
    <x v="640"/>
    <x v="0"/>
    <x v="40"/>
    <x v="40"/>
    <s v="www.bcb.gov.br"/>
    <x v="1"/>
    <x v="26"/>
    <x v="2"/>
    <x v="1"/>
    <n v="10"/>
    <x v="0"/>
    <x v="0"/>
  </r>
  <r>
    <s v="BPN12_STK12"/>
    <x v="4712"/>
    <x v="2987"/>
    <x v="640"/>
    <x v="0"/>
    <x v="40"/>
    <x v="40"/>
    <s v="www.bcb.gov.br"/>
    <x v="1"/>
    <x v="26"/>
    <x v="2"/>
    <x v="1"/>
    <n v="10"/>
    <x v="0"/>
    <x v="0"/>
  </r>
  <r>
    <s v="BPN12_STKK12"/>
    <x v="4713"/>
    <x v="2988"/>
    <x v="640"/>
    <x v="0"/>
    <x v="40"/>
    <x v="40"/>
    <s v="www.bcb.gov.br"/>
    <x v="1"/>
    <x v="26"/>
    <x v="2"/>
    <x v="1"/>
    <n v="10"/>
    <x v="0"/>
    <x v="0"/>
  </r>
  <r>
    <s v="BPN12_TRP12"/>
    <x v="4714"/>
    <x v="588"/>
    <x v="640"/>
    <x v="0"/>
    <x v="40"/>
    <x v="40"/>
    <s v="www.bcb.gov.br"/>
    <x v="1"/>
    <x v="26"/>
    <x v="2"/>
    <x v="1"/>
    <n v="10"/>
    <x v="0"/>
    <x v="0"/>
  </r>
  <r>
    <s v="BPN12_TRPDES12"/>
    <x v="4715"/>
    <x v="588"/>
    <x v="640"/>
    <x v="0"/>
    <x v="40"/>
    <x v="40"/>
    <s v="www.bcb.gov.br"/>
    <x v="1"/>
    <x v="26"/>
    <x v="2"/>
    <x v="1"/>
    <n v="10"/>
    <x v="0"/>
    <x v="0"/>
  </r>
  <r>
    <s v="BPN12_TRPREC12"/>
    <x v="4716"/>
    <x v="588"/>
    <x v="640"/>
    <x v="0"/>
    <x v="40"/>
    <x v="40"/>
    <s v="www.bcb.gov.br"/>
    <x v="1"/>
    <x v="26"/>
    <x v="2"/>
    <x v="1"/>
    <n v="10"/>
    <x v="0"/>
    <x v="0"/>
  </r>
  <r>
    <s v="BPN12_TUN12"/>
    <x v="4717"/>
    <x v="3008"/>
    <x v="640"/>
    <x v="0"/>
    <x v="40"/>
    <x v="40"/>
    <s v="www.bcb.gov.br"/>
    <x v="1"/>
    <x v="26"/>
    <x v="2"/>
    <x v="1"/>
    <n v="10"/>
    <x v="0"/>
    <x v="0"/>
  </r>
  <r>
    <s v="BPN12_TUNDES12"/>
    <x v="4718"/>
    <x v="3008"/>
    <x v="640"/>
    <x v="0"/>
    <x v="40"/>
    <x v="40"/>
    <s v="www.bcb.gov.br"/>
    <x v="1"/>
    <x v="26"/>
    <x v="2"/>
    <x v="1"/>
    <n v="10"/>
    <x v="0"/>
    <x v="0"/>
  </r>
  <r>
    <s v="BPN12_TUNREC12"/>
    <x v="4719"/>
    <x v="3008"/>
    <x v="640"/>
    <x v="0"/>
    <x v="40"/>
    <x v="40"/>
    <s v="www.bcb.gov.br"/>
    <x v="1"/>
    <x v="26"/>
    <x v="2"/>
    <x v="1"/>
    <n v="10"/>
    <x v="0"/>
    <x v="0"/>
  </r>
  <r>
    <s v="BPN12_TUR12"/>
    <x v="4720"/>
    <x v="588"/>
    <x v="640"/>
    <x v="0"/>
    <x v="40"/>
    <x v="40"/>
    <s v="www.bcb.gov.br"/>
    <x v="1"/>
    <x v="26"/>
    <x v="2"/>
    <x v="1"/>
    <n v="10"/>
    <x v="0"/>
    <x v="0"/>
  </r>
  <r>
    <s v="BPN12_TURDES12"/>
    <x v="4721"/>
    <x v="588"/>
    <x v="640"/>
    <x v="0"/>
    <x v="40"/>
    <x v="40"/>
    <s v="www.bcb.gov.br"/>
    <x v="1"/>
    <x v="26"/>
    <x v="2"/>
    <x v="1"/>
    <n v="10"/>
    <x v="0"/>
    <x v="0"/>
  </r>
  <r>
    <s v="BPN12_TURREC12"/>
    <x v="4722"/>
    <x v="588"/>
    <x v="640"/>
    <x v="0"/>
    <x v="40"/>
    <x v="40"/>
    <s v="www.bcb.gov.br"/>
    <x v="1"/>
    <x v="26"/>
    <x v="2"/>
    <x v="1"/>
    <n v="10"/>
    <x v="0"/>
    <x v="0"/>
  </r>
  <r>
    <s v="BPN4_AMPL4"/>
    <x v="4604"/>
    <x v="2976"/>
    <x v="239"/>
    <x v="0"/>
    <x v="40"/>
    <x v="40"/>
    <s v="www.bcb.gov.br"/>
    <x v="2"/>
    <x v="26"/>
    <x v="2"/>
    <x v="1"/>
    <n v="10"/>
    <x v="0"/>
    <x v="0"/>
  </r>
  <r>
    <s v="BPN4_EMPBCB4"/>
    <x v="4605"/>
    <x v="2977"/>
    <x v="239"/>
    <x v="0"/>
    <x v="40"/>
    <x v="40"/>
    <s v="www.bcb.gov.br"/>
    <x v="2"/>
    <x v="26"/>
    <x v="2"/>
    <x v="1"/>
    <n v="10"/>
    <x v="0"/>
    <x v="0"/>
  </r>
  <r>
    <s v="BPN4_EROM4"/>
    <x v="4606"/>
    <x v="588"/>
    <x v="239"/>
    <x v="0"/>
    <x v="40"/>
    <x v="40"/>
    <s v="www.bcb.gov.br"/>
    <x v="2"/>
    <x v="26"/>
    <x v="2"/>
    <x v="1"/>
    <n v="10"/>
    <x v="0"/>
    <x v="0"/>
  </r>
  <r>
    <s v="BPN4_FINDER4"/>
    <x v="4607"/>
    <x v="588"/>
    <x v="239"/>
    <x v="0"/>
    <x v="40"/>
    <x v="40"/>
    <s v="www.bcb.gov.br"/>
    <x v="2"/>
    <x v="26"/>
    <x v="2"/>
    <x v="1"/>
    <n v="10"/>
    <x v="0"/>
    <x v="0"/>
  </r>
  <r>
    <s v="BPN4_FINDERDES4"/>
    <x v="4608"/>
    <x v="588"/>
    <x v="239"/>
    <x v="0"/>
    <x v="40"/>
    <x v="40"/>
    <s v="www.bcb.gov.br"/>
    <x v="2"/>
    <x v="26"/>
    <x v="2"/>
    <x v="1"/>
    <n v="10"/>
    <x v="0"/>
    <x v="0"/>
  </r>
  <r>
    <s v="BPN4_FINDERREC4"/>
    <x v="4609"/>
    <x v="588"/>
    <x v="239"/>
    <x v="0"/>
    <x v="40"/>
    <x v="40"/>
    <s v="www.bcb.gov.br"/>
    <x v="2"/>
    <x v="26"/>
    <x v="2"/>
    <x v="1"/>
    <n v="10"/>
    <x v="0"/>
    <x v="0"/>
  </r>
  <r>
    <s v="BPN4_FINIBOUT4"/>
    <x v="4610"/>
    <x v="2976"/>
    <x v="239"/>
    <x v="0"/>
    <x v="40"/>
    <x v="40"/>
    <s v="www.bcb.gov.br"/>
    <x v="2"/>
    <x v="26"/>
    <x v="2"/>
    <x v="1"/>
    <n v="10"/>
    <x v="0"/>
    <x v="0"/>
  </r>
  <r>
    <s v="BPN4_FINIDB4"/>
    <x v="4611"/>
    <x v="588"/>
    <x v="239"/>
    <x v="0"/>
    <x v="40"/>
    <x v="40"/>
    <s v="www.bcb.gov.br"/>
    <x v="2"/>
    <x v="26"/>
    <x v="2"/>
    <x v="1"/>
    <n v="10"/>
    <x v="0"/>
    <x v="0"/>
  </r>
  <r>
    <s v="BPN4_FINIDBC4"/>
    <x v="4612"/>
    <x v="588"/>
    <x v="239"/>
    <x v="0"/>
    <x v="40"/>
    <x v="40"/>
    <s v="www.bcb.gov.br"/>
    <x v="2"/>
    <x v="26"/>
    <x v="2"/>
    <x v="1"/>
    <n v="10"/>
    <x v="0"/>
    <x v="0"/>
  </r>
  <r>
    <s v="BPN4_FINIDBCA4"/>
    <x v="4613"/>
    <x v="588"/>
    <x v="239"/>
    <x v="0"/>
    <x v="40"/>
    <x v="40"/>
    <s v="www.bcb.gov.br"/>
    <x v="2"/>
    <x v="26"/>
    <x v="2"/>
    <x v="1"/>
    <n v="10"/>
    <x v="0"/>
    <x v="0"/>
  </r>
  <r>
    <s v="BPN4_FINIDBCDES4"/>
    <x v="4614"/>
    <x v="588"/>
    <x v="239"/>
    <x v="0"/>
    <x v="40"/>
    <x v="40"/>
    <s v="www.bcb.gov.br"/>
    <x v="2"/>
    <x v="26"/>
    <x v="2"/>
    <x v="1"/>
    <n v="10"/>
    <x v="0"/>
    <x v="0"/>
  </r>
  <r>
    <s v="BPN4_FINIDBCREC4"/>
    <x v="4615"/>
    <x v="588"/>
    <x v="239"/>
    <x v="0"/>
    <x v="40"/>
    <x v="40"/>
    <s v="www.bcb.gov.br"/>
    <x v="2"/>
    <x v="26"/>
    <x v="2"/>
    <x v="1"/>
    <n v="10"/>
    <x v="0"/>
    <x v="0"/>
  </r>
  <r>
    <s v="BPN4_FINIDBCRF4"/>
    <x v="4616"/>
    <x v="2976"/>
    <x v="239"/>
    <x v="0"/>
    <x v="40"/>
    <x v="40"/>
    <s v="www.bcb.gov.br"/>
    <x v="2"/>
    <x v="26"/>
    <x v="2"/>
    <x v="1"/>
    <n v="10"/>
    <x v="0"/>
    <x v="0"/>
  </r>
  <r>
    <s v="BPN4_FINIDBDES4"/>
    <x v="4617"/>
    <x v="588"/>
    <x v="239"/>
    <x v="0"/>
    <x v="40"/>
    <x v="40"/>
    <s v="www.bcb.gov.br"/>
    <x v="2"/>
    <x v="26"/>
    <x v="2"/>
    <x v="1"/>
    <n v="10"/>
    <x v="0"/>
    <x v="0"/>
  </r>
  <r>
    <s v="BPN4_FINIDBE4"/>
    <x v="4618"/>
    <x v="588"/>
    <x v="239"/>
    <x v="0"/>
    <x v="40"/>
    <x v="40"/>
    <s v="www.bcb.gov.br"/>
    <x v="2"/>
    <x v="26"/>
    <x v="2"/>
    <x v="1"/>
    <n v="10"/>
    <x v="0"/>
    <x v="0"/>
  </r>
  <r>
    <s v="BPN4_FINIDBEDES4"/>
    <x v="4619"/>
    <x v="588"/>
    <x v="239"/>
    <x v="0"/>
    <x v="40"/>
    <x v="40"/>
    <s v="www.bcb.gov.br"/>
    <x v="2"/>
    <x v="26"/>
    <x v="2"/>
    <x v="1"/>
    <n v="10"/>
    <x v="0"/>
    <x v="0"/>
  </r>
  <r>
    <s v="BPN4_FINIDBEREC4"/>
    <x v="4620"/>
    <x v="588"/>
    <x v="239"/>
    <x v="0"/>
    <x v="40"/>
    <x v="40"/>
    <s v="www.bcb.gov.br"/>
    <x v="2"/>
    <x v="26"/>
    <x v="2"/>
    <x v="1"/>
    <n v="10"/>
    <x v="0"/>
    <x v="0"/>
  </r>
  <r>
    <s v="BPN4_FINIDBPK4"/>
    <x v="4621"/>
    <x v="588"/>
    <x v="239"/>
    <x v="0"/>
    <x v="40"/>
    <x v="40"/>
    <s v="www.bcb.gov.br"/>
    <x v="2"/>
    <x v="26"/>
    <x v="2"/>
    <x v="1"/>
    <n v="10"/>
    <x v="0"/>
    <x v="0"/>
  </r>
  <r>
    <s v="BPN4_FINIDBPKDES4"/>
    <x v="4622"/>
    <x v="588"/>
    <x v="239"/>
    <x v="0"/>
    <x v="40"/>
    <x v="40"/>
    <s v="www.bcb.gov.br"/>
    <x v="2"/>
    <x v="26"/>
    <x v="2"/>
    <x v="1"/>
    <n v="10"/>
    <x v="0"/>
    <x v="0"/>
  </r>
  <r>
    <s v="BPN4_FINIDBPKREC4"/>
    <x v="4623"/>
    <x v="588"/>
    <x v="239"/>
    <x v="0"/>
    <x v="40"/>
    <x v="40"/>
    <s v="www.bcb.gov.br"/>
    <x v="2"/>
    <x v="26"/>
    <x v="2"/>
    <x v="1"/>
    <n v="10"/>
    <x v="0"/>
    <x v="0"/>
  </r>
  <r>
    <s v="BPN4_FINIDBREC4"/>
    <x v="4624"/>
    <x v="588"/>
    <x v="239"/>
    <x v="0"/>
    <x v="40"/>
    <x v="40"/>
    <s v="www.bcb.gov.br"/>
    <x v="2"/>
    <x v="26"/>
    <x v="2"/>
    <x v="1"/>
    <n v="10"/>
    <x v="0"/>
    <x v="0"/>
  </r>
  <r>
    <s v="BPN4_FINIDC4"/>
    <x v="4625"/>
    <x v="2976"/>
    <x v="239"/>
    <x v="0"/>
    <x v="40"/>
    <x v="40"/>
    <s v="www.bcb.gov.br"/>
    <x v="2"/>
    <x v="26"/>
    <x v="2"/>
    <x v="1"/>
    <n v="10"/>
    <x v="0"/>
    <x v="0"/>
  </r>
  <r>
    <s v="BPN4_FINIDE4"/>
    <x v="4626"/>
    <x v="588"/>
    <x v="239"/>
    <x v="0"/>
    <x v="40"/>
    <x v="40"/>
    <s v="www.bcb.gov.br"/>
    <x v="2"/>
    <x v="26"/>
    <x v="2"/>
    <x v="1"/>
    <n v="10"/>
    <x v="0"/>
    <x v="0"/>
  </r>
  <r>
    <s v="BPN4_FINIDEC4"/>
    <x v="4627"/>
    <x v="588"/>
    <x v="239"/>
    <x v="0"/>
    <x v="40"/>
    <x v="40"/>
    <s v="www.bcb.gov.br"/>
    <x v="2"/>
    <x v="26"/>
    <x v="2"/>
    <x v="1"/>
    <n v="10"/>
    <x v="0"/>
    <x v="0"/>
  </r>
  <r>
    <s v="BPN4_FINIDECA4"/>
    <x v="4628"/>
    <x v="2976"/>
    <x v="239"/>
    <x v="0"/>
    <x v="40"/>
    <x v="40"/>
    <s v="www.bcb.gov.br"/>
    <x v="2"/>
    <x v="26"/>
    <x v="2"/>
    <x v="1"/>
    <n v="10"/>
    <x v="0"/>
    <x v="0"/>
  </r>
  <r>
    <s v="BPN4_FINIDECDES4"/>
    <x v="4629"/>
    <x v="588"/>
    <x v="239"/>
    <x v="0"/>
    <x v="40"/>
    <x v="40"/>
    <s v="www.bcb.gov.br"/>
    <x v="2"/>
    <x v="26"/>
    <x v="2"/>
    <x v="1"/>
    <n v="10"/>
    <x v="0"/>
    <x v="0"/>
  </r>
  <r>
    <s v="BPN4_FINIDECREC4"/>
    <x v="4630"/>
    <x v="588"/>
    <x v="239"/>
    <x v="0"/>
    <x v="40"/>
    <x v="40"/>
    <s v="www.bcb.gov.br"/>
    <x v="2"/>
    <x v="26"/>
    <x v="2"/>
    <x v="1"/>
    <n v="10"/>
    <x v="0"/>
    <x v="0"/>
  </r>
  <r>
    <s v="BPN4_FINIDECRF4"/>
    <x v="4631"/>
    <x v="2976"/>
    <x v="239"/>
    <x v="0"/>
    <x v="40"/>
    <x v="40"/>
    <s v="www.bcb.gov.br"/>
    <x v="2"/>
    <x v="26"/>
    <x v="2"/>
    <x v="1"/>
    <n v="10"/>
    <x v="0"/>
    <x v="0"/>
  </r>
  <r>
    <s v="BPN4_FINIDECRFB4"/>
    <x v="4632"/>
    <x v="2976"/>
    <x v="239"/>
    <x v="0"/>
    <x v="40"/>
    <x v="40"/>
    <s v="www.bcb.gov.br"/>
    <x v="2"/>
    <x v="26"/>
    <x v="2"/>
    <x v="1"/>
    <n v="10"/>
    <x v="0"/>
    <x v="0"/>
  </r>
  <r>
    <s v="BPN4_FINIDECRFC4"/>
    <x v="4633"/>
    <x v="2976"/>
    <x v="239"/>
    <x v="0"/>
    <x v="40"/>
    <x v="40"/>
    <s v="www.bcb.gov.br"/>
    <x v="2"/>
    <x v="26"/>
    <x v="2"/>
    <x v="1"/>
    <n v="10"/>
    <x v="0"/>
    <x v="0"/>
  </r>
  <r>
    <s v="BPN4_FINIDECRFCP4"/>
    <x v="4634"/>
    <x v="2976"/>
    <x v="239"/>
    <x v="0"/>
    <x v="40"/>
    <x v="40"/>
    <s v="www.bcb.gov.br"/>
    <x v="2"/>
    <x v="26"/>
    <x v="2"/>
    <x v="1"/>
    <n v="10"/>
    <x v="0"/>
    <x v="0"/>
  </r>
  <r>
    <s v="BPN4_FINIDECRFE4"/>
    <x v="4635"/>
    <x v="2976"/>
    <x v="239"/>
    <x v="0"/>
    <x v="40"/>
    <x v="40"/>
    <s v="www.bcb.gov.br"/>
    <x v="2"/>
    <x v="26"/>
    <x v="2"/>
    <x v="1"/>
    <n v="10"/>
    <x v="0"/>
    <x v="0"/>
  </r>
  <r>
    <s v="BPN4_FINIDECRFP4"/>
    <x v="4636"/>
    <x v="2976"/>
    <x v="239"/>
    <x v="0"/>
    <x v="40"/>
    <x v="40"/>
    <s v="www.bcb.gov.br"/>
    <x v="2"/>
    <x v="26"/>
    <x v="2"/>
    <x v="1"/>
    <n v="10"/>
    <x v="0"/>
    <x v="0"/>
  </r>
  <r>
    <s v="BPN4_FINIDEDES4"/>
    <x v="4637"/>
    <x v="588"/>
    <x v="239"/>
    <x v="0"/>
    <x v="40"/>
    <x v="40"/>
    <s v="www.bcb.gov.br"/>
    <x v="2"/>
    <x v="26"/>
    <x v="2"/>
    <x v="1"/>
    <n v="10"/>
    <x v="0"/>
    <x v="0"/>
  </r>
  <r>
    <s v="BPN4_FINIDEE4"/>
    <x v="4638"/>
    <x v="588"/>
    <x v="239"/>
    <x v="0"/>
    <x v="40"/>
    <x v="40"/>
    <s v="www.bcb.gov.br"/>
    <x v="2"/>
    <x v="26"/>
    <x v="2"/>
    <x v="1"/>
    <n v="10"/>
    <x v="0"/>
    <x v="0"/>
  </r>
  <r>
    <s v="BPN4_FINIDEEDES4"/>
    <x v="4639"/>
    <x v="588"/>
    <x v="239"/>
    <x v="0"/>
    <x v="40"/>
    <x v="40"/>
    <s v="www.bcb.gov.br"/>
    <x v="2"/>
    <x v="26"/>
    <x v="2"/>
    <x v="1"/>
    <n v="10"/>
    <x v="0"/>
    <x v="0"/>
  </r>
  <r>
    <s v="BPN4_FINIDEEREC4"/>
    <x v="4640"/>
    <x v="588"/>
    <x v="239"/>
    <x v="0"/>
    <x v="40"/>
    <x v="40"/>
    <s v="www.bcb.gov.br"/>
    <x v="2"/>
    <x v="26"/>
    <x v="2"/>
    <x v="1"/>
    <n v="10"/>
    <x v="0"/>
    <x v="0"/>
  </r>
  <r>
    <s v="BPN4_FINIDEREC4"/>
    <x v="4641"/>
    <x v="588"/>
    <x v="239"/>
    <x v="0"/>
    <x v="40"/>
    <x v="40"/>
    <s v="www.bcb.gov.br"/>
    <x v="2"/>
    <x v="26"/>
    <x v="2"/>
    <x v="1"/>
    <n v="10"/>
    <x v="0"/>
    <x v="0"/>
  </r>
  <r>
    <s v="BPN4_FINIEOUT4"/>
    <x v="4642"/>
    <x v="2976"/>
    <x v="239"/>
    <x v="0"/>
    <x v="40"/>
    <x v="40"/>
    <s v="www.bcb.gov.br"/>
    <x v="2"/>
    <x v="26"/>
    <x v="2"/>
    <x v="1"/>
    <n v="10"/>
    <x v="0"/>
    <x v="0"/>
  </r>
  <r>
    <s v="BPN4_FINIEOUTOR4"/>
    <x v="4643"/>
    <x v="2976"/>
    <x v="239"/>
    <x v="0"/>
    <x v="40"/>
    <x v="40"/>
    <s v="www.bcb.gov.br"/>
    <x v="2"/>
    <x v="26"/>
    <x v="2"/>
    <x v="1"/>
    <n v="10"/>
    <x v="0"/>
    <x v="0"/>
  </r>
  <r>
    <s v="BPN4_FINIOUT4"/>
    <x v="4644"/>
    <x v="2978"/>
    <x v="239"/>
    <x v="0"/>
    <x v="40"/>
    <x v="40"/>
    <s v="www.bcb.gov.br"/>
    <x v="2"/>
    <x v="26"/>
    <x v="2"/>
    <x v="1"/>
    <n v="10"/>
    <x v="0"/>
    <x v="0"/>
  </r>
  <r>
    <s v="BPN4_FONATB4"/>
    <x v="4645"/>
    <x v="2976"/>
    <x v="239"/>
    <x v="0"/>
    <x v="40"/>
    <x v="40"/>
    <s v="www.bcb.gov.br"/>
    <x v="2"/>
    <x v="26"/>
    <x v="2"/>
    <x v="1"/>
    <n v="10"/>
    <x v="0"/>
    <x v="0"/>
  </r>
  <r>
    <s v="BPN4_FONDLP4"/>
    <x v="4646"/>
    <x v="2979"/>
    <x v="239"/>
    <x v="0"/>
    <x v="40"/>
    <x v="40"/>
    <s v="www.bcb.gov.br"/>
    <x v="2"/>
    <x v="26"/>
    <x v="2"/>
    <x v="1"/>
    <n v="10"/>
    <x v="0"/>
    <x v="0"/>
  </r>
  <r>
    <s v="BPN4_FONINV4"/>
    <x v="4647"/>
    <x v="2976"/>
    <x v="239"/>
    <x v="0"/>
    <x v="40"/>
    <x v="40"/>
    <s v="www.bcb.gov.br"/>
    <x v="2"/>
    <x v="26"/>
    <x v="2"/>
    <x v="1"/>
    <n v="10"/>
    <x v="0"/>
    <x v="0"/>
  </r>
  <r>
    <s v="BPN4_FONOUT4"/>
    <x v="4648"/>
    <x v="2980"/>
    <x v="239"/>
    <x v="0"/>
    <x v="40"/>
    <x v="40"/>
    <s v="www.bcb.gov.br"/>
    <x v="2"/>
    <x v="26"/>
    <x v="2"/>
    <x v="1"/>
    <n v="10"/>
    <x v="0"/>
    <x v="0"/>
  </r>
  <r>
    <s v="BPN4_GOV4"/>
    <x v="4649"/>
    <x v="588"/>
    <x v="239"/>
    <x v="0"/>
    <x v="40"/>
    <x v="40"/>
    <s v="www.bcb.gov.br"/>
    <x v="2"/>
    <x v="26"/>
    <x v="2"/>
    <x v="1"/>
    <n v="10"/>
    <x v="0"/>
    <x v="0"/>
  </r>
  <r>
    <s v="BPN4_GOVDES4"/>
    <x v="4650"/>
    <x v="588"/>
    <x v="239"/>
    <x v="0"/>
    <x v="40"/>
    <x v="40"/>
    <s v="www.bcb.gov.br"/>
    <x v="2"/>
    <x v="26"/>
    <x v="2"/>
    <x v="1"/>
    <n v="10"/>
    <x v="0"/>
    <x v="0"/>
  </r>
  <r>
    <s v="BPN4_GOVREC4"/>
    <x v="4651"/>
    <x v="588"/>
    <x v="239"/>
    <x v="0"/>
    <x v="40"/>
    <x v="40"/>
    <s v="www.bcb.gov.br"/>
    <x v="2"/>
    <x v="26"/>
    <x v="2"/>
    <x v="1"/>
    <n v="10"/>
    <x v="0"/>
    <x v="0"/>
  </r>
  <r>
    <s v="BPN4_HACP4"/>
    <x v="4652"/>
    <x v="2976"/>
    <x v="239"/>
    <x v="0"/>
    <x v="40"/>
    <x v="40"/>
    <s v="www.bcb.gov.br"/>
    <x v="2"/>
    <x v="26"/>
    <x v="2"/>
    <x v="1"/>
    <n v="10"/>
    <x v="0"/>
    <x v="0"/>
  </r>
  <r>
    <s v="BPN4_IEDDES4"/>
    <x v="4653"/>
    <x v="588"/>
    <x v="239"/>
    <x v="0"/>
    <x v="40"/>
    <x v="40"/>
    <s v="www.bcb.gov.br"/>
    <x v="2"/>
    <x v="26"/>
    <x v="2"/>
    <x v="1"/>
    <n v="10"/>
    <x v="0"/>
    <x v="0"/>
  </r>
  <r>
    <s v="BPN4_IEDL4"/>
    <x v="4654"/>
    <x v="588"/>
    <x v="239"/>
    <x v="0"/>
    <x v="40"/>
    <x v="40"/>
    <s v="www.bcb.gov.br"/>
    <x v="2"/>
    <x v="26"/>
    <x v="2"/>
    <x v="1"/>
    <n v="10"/>
    <x v="0"/>
    <x v="0"/>
  </r>
  <r>
    <s v="BPN4_IEDREC4"/>
    <x v="4655"/>
    <x v="588"/>
    <x v="239"/>
    <x v="0"/>
    <x v="40"/>
    <x v="40"/>
    <s v="www.bcb.gov.br"/>
    <x v="2"/>
    <x v="26"/>
    <x v="2"/>
    <x v="1"/>
    <n v="10"/>
    <x v="0"/>
    <x v="0"/>
  </r>
  <r>
    <s v="BPN4_JUR4"/>
    <x v="4656"/>
    <x v="588"/>
    <x v="239"/>
    <x v="0"/>
    <x v="40"/>
    <x v="40"/>
    <s v="www.bcb.gov.br"/>
    <x v="2"/>
    <x v="26"/>
    <x v="2"/>
    <x v="1"/>
    <n v="10"/>
    <x v="0"/>
    <x v="0"/>
  </r>
  <r>
    <s v="BPN4_JURDES4"/>
    <x v="4657"/>
    <x v="588"/>
    <x v="239"/>
    <x v="0"/>
    <x v="40"/>
    <x v="40"/>
    <s v="www.bcb.gov.br"/>
    <x v="2"/>
    <x v="26"/>
    <x v="2"/>
    <x v="1"/>
    <n v="10"/>
    <x v="0"/>
    <x v="0"/>
  </r>
  <r>
    <s v="BPN4_JURREC4"/>
    <x v="4658"/>
    <x v="588"/>
    <x v="239"/>
    <x v="0"/>
    <x v="40"/>
    <x v="40"/>
    <s v="www.bcb.gov.br"/>
    <x v="2"/>
    <x v="26"/>
    <x v="2"/>
    <x v="1"/>
    <n v="10"/>
    <x v="0"/>
    <x v="0"/>
  </r>
  <r>
    <s v="BPN4_LUD4"/>
    <x v="4659"/>
    <x v="588"/>
    <x v="239"/>
    <x v="0"/>
    <x v="40"/>
    <x v="40"/>
    <s v="www.bcb.gov.br"/>
    <x v="2"/>
    <x v="26"/>
    <x v="2"/>
    <x v="1"/>
    <n v="10"/>
    <x v="0"/>
    <x v="0"/>
  </r>
  <r>
    <s v="BPN4_LUDDES4"/>
    <x v="4660"/>
    <x v="2976"/>
    <x v="239"/>
    <x v="0"/>
    <x v="40"/>
    <x v="40"/>
    <s v="www.bcb.gov.br"/>
    <x v="2"/>
    <x v="26"/>
    <x v="2"/>
    <x v="1"/>
    <n v="10"/>
    <x v="0"/>
    <x v="0"/>
  </r>
  <r>
    <s v="BPN4_LUDREC4"/>
    <x v="4661"/>
    <x v="2976"/>
    <x v="239"/>
    <x v="0"/>
    <x v="40"/>
    <x v="40"/>
    <s v="www.bcb.gov.br"/>
    <x v="2"/>
    <x v="26"/>
    <x v="2"/>
    <x v="1"/>
    <n v="10"/>
    <x v="0"/>
    <x v="0"/>
  </r>
  <r>
    <s v="BPN4_MCI4"/>
    <x v="4662"/>
    <x v="588"/>
    <x v="239"/>
    <x v="0"/>
    <x v="40"/>
    <x v="40"/>
    <s v="www.bcb.gov.br"/>
    <x v="2"/>
    <x v="26"/>
    <x v="2"/>
    <x v="1"/>
    <n v="10"/>
    <x v="0"/>
    <x v="0"/>
  </r>
  <r>
    <s v="BPN4_MCIDES4"/>
    <x v="4663"/>
    <x v="2976"/>
    <x v="239"/>
    <x v="0"/>
    <x v="40"/>
    <x v="40"/>
    <s v="www.bcb.gov.br"/>
    <x v="2"/>
    <x v="26"/>
    <x v="2"/>
    <x v="1"/>
    <n v="10"/>
    <x v="0"/>
    <x v="0"/>
  </r>
  <r>
    <s v="BPN4_MCIREC4"/>
    <x v="4664"/>
    <x v="2976"/>
    <x v="239"/>
    <x v="0"/>
    <x v="40"/>
    <x v="40"/>
    <s v="www.bcb.gov.br"/>
    <x v="2"/>
    <x v="26"/>
    <x v="2"/>
    <x v="1"/>
    <n v="10"/>
    <x v="0"/>
    <x v="0"/>
  </r>
  <r>
    <s v="BPN4_OT4"/>
    <x v="4665"/>
    <x v="2976"/>
    <x v="239"/>
    <x v="0"/>
    <x v="40"/>
    <x v="40"/>
    <s v="www.bcb.gov.br"/>
    <x v="2"/>
    <x v="26"/>
    <x v="2"/>
    <x v="1"/>
    <n v="10"/>
    <x v="0"/>
    <x v="0"/>
  </r>
  <r>
    <s v="BPN4_SBP4"/>
    <x v="4666"/>
    <x v="588"/>
    <x v="239"/>
    <x v="0"/>
    <x v="40"/>
    <x v="40"/>
    <s v="www.bcb.gov.br"/>
    <x v="2"/>
    <x v="26"/>
    <x v="2"/>
    <x v="1"/>
    <n v="10"/>
    <x v="0"/>
    <x v="0"/>
  </r>
  <r>
    <s v="BPN4_SEG4"/>
    <x v="4667"/>
    <x v="588"/>
    <x v="239"/>
    <x v="0"/>
    <x v="40"/>
    <x v="40"/>
    <s v="www.bcb.gov.br"/>
    <x v="2"/>
    <x v="26"/>
    <x v="2"/>
    <x v="1"/>
    <n v="10"/>
    <x v="0"/>
    <x v="0"/>
  </r>
  <r>
    <s v="BPN4_SEGDES4"/>
    <x v="4668"/>
    <x v="588"/>
    <x v="239"/>
    <x v="0"/>
    <x v="40"/>
    <x v="40"/>
    <s v="www.bcb.gov.br"/>
    <x v="2"/>
    <x v="26"/>
    <x v="2"/>
    <x v="1"/>
    <n v="10"/>
    <x v="0"/>
    <x v="0"/>
  </r>
  <r>
    <s v="BPN4_SEGREC4"/>
    <x v="4669"/>
    <x v="588"/>
    <x v="239"/>
    <x v="0"/>
    <x v="40"/>
    <x v="40"/>
    <s v="www.bcb.gov.br"/>
    <x v="2"/>
    <x v="26"/>
    <x v="2"/>
    <x v="1"/>
    <n v="10"/>
    <x v="0"/>
    <x v="0"/>
  </r>
  <r>
    <s v="BPN4_SER4"/>
    <x v="4670"/>
    <x v="2981"/>
    <x v="239"/>
    <x v="0"/>
    <x v="40"/>
    <x v="40"/>
    <s v="www.bcb.gov.br"/>
    <x v="2"/>
    <x v="26"/>
    <x v="2"/>
    <x v="1"/>
    <n v="10"/>
    <x v="0"/>
    <x v="0"/>
  </r>
  <r>
    <s v="BPN4_SERDES4"/>
    <x v="4671"/>
    <x v="2982"/>
    <x v="239"/>
    <x v="0"/>
    <x v="40"/>
    <x v="40"/>
    <s v="www.bcb.gov.br"/>
    <x v="2"/>
    <x v="26"/>
    <x v="2"/>
    <x v="1"/>
    <n v="10"/>
    <x v="0"/>
    <x v="0"/>
  </r>
  <r>
    <s v="BPN4_SERR4"/>
    <x v="4672"/>
    <x v="588"/>
    <x v="239"/>
    <x v="0"/>
    <x v="40"/>
    <x v="40"/>
    <s v="www.bcb.gov.br"/>
    <x v="2"/>
    <x v="26"/>
    <x v="2"/>
    <x v="1"/>
    <n v="10"/>
    <x v="0"/>
    <x v="0"/>
  </r>
  <r>
    <s v="BPN4_SERRDES4"/>
    <x v="4673"/>
    <x v="2976"/>
    <x v="239"/>
    <x v="0"/>
    <x v="40"/>
    <x v="40"/>
    <s v="www.bcb.gov.br"/>
    <x v="2"/>
    <x v="26"/>
    <x v="2"/>
    <x v="1"/>
    <n v="10"/>
    <x v="0"/>
    <x v="0"/>
  </r>
  <r>
    <s v="BPN4_SERREC4"/>
    <x v="4674"/>
    <x v="2982"/>
    <x v="239"/>
    <x v="0"/>
    <x v="40"/>
    <x v="40"/>
    <s v="www.bcb.gov.br"/>
    <x v="2"/>
    <x v="26"/>
    <x v="2"/>
    <x v="1"/>
    <n v="10"/>
    <x v="0"/>
    <x v="0"/>
  </r>
  <r>
    <s v="BPN4_SERRIC4"/>
    <x v="4675"/>
    <x v="2976"/>
    <x v="239"/>
    <x v="0"/>
    <x v="40"/>
    <x v="40"/>
    <s v="www.bcb.gov.br"/>
    <x v="2"/>
    <x v="26"/>
    <x v="2"/>
    <x v="1"/>
    <n v="10"/>
    <x v="0"/>
    <x v="0"/>
  </r>
  <r>
    <s v="BPN4_SERRICDES4"/>
    <x v="4676"/>
    <x v="2976"/>
    <x v="239"/>
    <x v="0"/>
    <x v="40"/>
    <x v="40"/>
    <s v="www.bcb.gov.br"/>
    <x v="2"/>
    <x v="26"/>
    <x v="2"/>
    <x v="1"/>
    <n v="10"/>
    <x v="0"/>
    <x v="0"/>
  </r>
  <r>
    <s v="BPN4_SERRICREC4"/>
    <x v="4677"/>
    <x v="2976"/>
    <x v="239"/>
    <x v="0"/>
    <x v="40"/>
    <x v="40"/>
    <s v="www.bcb.gov.br"/>
    <x v="2"/>
    <x v="26"/>
    <x v="2"/>
    <x v="1"/>
    <n v="10"/>
    <x v="0"/>
    <x v="0"/>
  </r>
  <r>
    <s v="BPN4_SERRID4"/>
    <x v="4678"/>
    <x v="2976"/>
    <x v="239"/>
    <x v="0"/>
    <x v="40"/>
    <x v="40"/>
    <s v="www.bcb.gov.br"/>
    <x v="2"/>
    <x v="26"/>
    <x v="2"/>
    <x v="1"/>
    <n v="10"/>
    <x v="0"/>
    <x v="0"/>
  </r>
  <r>
    <s v="BPN4_SERRIDDES4"/>
    <x v="4679"/>
    <x v="2976"/>
    <x v="239"/>
    <x v="0"/>
    <x v="40"/>
    <x v="40"/>
    <s v="www.bcb.gov.br"/>
    <x v="2"/>
    <x v="26"/>
    <x v="2"/>
    <x v="1"/>
    <n v="10"/>
    <x v="0"/>
    <x v="0"/>
  </r>
  <r>
    <s v="BPN4_SERRIDREC4"/>
    <x v="4680"/>
    <x v="2976"/>
    <x v="239"/>
    <x v="0"/>
    <x v="40"/>
    <x v="40"/>
    <s v="www.bcb.gov.br"/>
    <x v="2"/>
    <x v="26"/>
    <x v="2"/>
    <x v="1"/>
    <n v="10"/>
    <x v="0"/>
    <x v="0"/>
  </r>
  <r>
    <s v="BPN4_SERRINV4"/>
    <x v="4681"/>
    <x v="2976"/>
    <x v="239"/>
    <x v="0"/>
    <x v="40"/>
    <x v="40"/>
    <s v="www.bcb.gov.br"/>
    <x v="2"/>
    <x v="26"/>
    <x v="2"/>
    <x v="1"/>
    <n v="10"/>
    <x v="0"/>
    <x v="0"/>
  </r>
  <r>
    <s v="BPN4_SERRINVDES4"/>
    <x v="4682"/>
    <x v="2976"/>
    <x v="239"/>
    <x v="0"/>
    <x v="40"/>
    <x v="40"/>
    <s v="www.bcb.gov.br"/>
    <x v="2"/>
    <x v="26"/>
    <x v="2"/>
    <x v="1"/>
    <n v="10"/>
    <x v="0"/>
    <x v="0"/>
  </r>
  <r>
    <s v="BPN4_SERRINVREC4"/>
    <x v="4683"/>
    <x v="2976"/>
    <x v="239"/>
    <x v="0"/>
    <x v="40"/>
    <x v="40"/>
    <s v="www.bcb.gov.br"/>
    <x v="2"/>
    <x v="26"/>
    <x v="2"/>
    <x v="1"/>
    <n v="10"/>
    <x v="0"/>
    <x v="0"/>
  </r>
  <r>
    <s v="BPN4_SERRIOUT4"/>
    <x v="4684"/>
    <x v="2983"/>
    <x v="239"/>
    <x v="0"/>
    <x v="40"/>
    <x v="40"/>
    <s v="www.bcb.gov.br"/>
    <x v="2"/>
    <x v="26"/>
    <x v="2"/>
    <x v="1"/>
    <n v="10"/>
    <x v="0"/>
    <x v="0"/>
  </r>
  <r>
    <s v="BPN4_SERRIOUTDES4"/>
    <x v="4685"/>
    <x v="2976"/>
    <x v="239"/>
    <x v="0"/>
    <x v="40"/>
    <x v="40"/>
    <s v="www.bcb.gov.br"/>
    <x v="2"/>
    <x v="26"/>
    <x v="2"/>
    <x v="1"/>
    <n v="10"/>
    <x v="0"/>
    <x v="0"/>
  </r>
  <r>
    <s v="BPN4_SERRIOUTREC4"/>
    <x v="4686"/>
    <x v="2976"/>
    <x v="239"/>
    <x v="0"/>
    <x v="40"/>
    <x v="40"/>
    <s v="www.bcb.gov.br"/>
    <x v="2"/>
    <x v="26"/>
    <x v="2"/>
    <x v="1"/>
    <n v="10"/>
    <x v="0"/>
    <x v="0"/>
  </r>
  <r>
    <s v="BPN4_SERRREC4"/>
    <x v="4687"/>
    <x v="2976"/>
    <x v="239"/>
    <x v="0"/>
    <x v="40"/>
    <x v="40"/>
    <s v="www.bcb.gov.br"/>
    <x v="2"/>
    <x v="26"/>
    <x v="2"/>
    <x v="1"/>
    <n v="10"/>
    <x v="0"/>
    <x v="0"/>
  </r>
  <r>
    <s v="BPN4_SERRSAL4"/>
    <x v="4688"/>
    <x v="588"/>
    <x v="239"/>
    <x v="0"/>
    <x v="40"/>
    <x v="40"/>
    <s v="www.bcb.gov.br"/>
    <x v="2"/>
    <x v="26"/>
    <x v="2"/>
    <x v="1"/>
    <n v="10"/>
    <x v="0"/>
    <x v="0"/>
  </r>
  <r>
    <s v="BPN4_SERRSALDES4"/>
    <x v="4689"/>
    <x v="588"/>
    <x v="239"/>
    <x v="0"/>
    <x v="40"/>
    <x v="40"/>
    <s v="www.bcb.gov.br"/>
    <x v="2"/>
    <x v="26"/>
    <x v="2"/>
    <x v="1"/>
    <n v="10"/>
    <x v="0"/>
    <x v="0"/>
  </r>
  <r>
    <s v="BPN4_SERRSALREC4"/>
    <x v="4690"/>
    <x v="588"/>
    <x v="239"/>
    <x v="0"/>
    <x v="40"/>
    <x v="40"/>
    <s v="www.bcb.gov.br"/>
    <x v="2"/>
    <x v="26"/>
    <x v="2"/>
    <x v="1"/>
    <n v="10"/>
    <x v="0"/>
    <x v="0"/>
  </r>
  <r>
    <s v="BPN4_SERS4"/>
    <x v="4691"/>
    <x v="588"/>
    <x v="239"/>
    <x v="0"/>
    <x v="40"/>
    <x v="40"/>
    <s v="www.bcb.gov.br"/>
    <x v="2"/>
    <x v="26"/>
    <x v="2"/>
    <x v="1"/>
    <n v="10"/>
    <x v="0"/>
    <x v="0"/>
  </r>
  <r>
    <s v="BPN4_SERSALU4"/>
    <x v="4692"/>
    <x v="588"/>
    <x v="239"/>
    <x v="0"/>
    <x v="40"/>
    <x v="40"/>
    <s v="www.bcb.gov.br"/>
    <x v="2"/>
    <x v="26"/>
    <x v="2"/>
    <x v="1"/>
    <n v="10"/>
    <x v="0"/>
    <x v="0"/>
  </r>
  <r>
    <s v="BPN4_SERSALUDES4"/>
    <x v="4693"/>
    <x v="588"/>
    <x v="239"/>
    <x v="0"/>
    <x v="40"/>
    <x v="40"/>
    <s v="www.bcb.gov.br"/>
    <x v="2"/>
    <x v="26"/>
    <x v="2"/>
    <x v="1"/>
    <n v="10"/>
    <x v="0"/>
    <x v="0"/>
  </r>
  <r>
    <s v="BPN4_SERSALUREC4"/>
    <x v="4694"/>
    <x v="588"/>
    <x v="239"/>
    <x v="0"/>
    <x v="40"/>
    <x v="40"/>
    <s v="www.bcb.gov.br"/>
    <x v="2"/>
    <x v="26"/>
    <x v="2"/>
    <x v="1"/>
    <n v="10"/>
    <x v="0"/>
    <x v="0"/>
  </r>
  <r>
    <s v="BPN4_SERSC4"/>
    <x v="4695"/>
    <x v="588"/>
    <x v="239"/>
    <x v="0"/>
    <x v="40"/>
    <x v="40"/>
    <s v="www.bcb.gov.br"/>
    <x v="2"/>
    <x v="26"/>
    <x v="2"/>
    <x v="1"/>
    <n v="10"/>
    <x v="0"/>
    <x v="0"/>
  </r>
  <r>
    <s v="BPN4_SERSCDES4"/>
    <x v="4696"/>
    <x v="588"/>
    <x v="239"/>
    <x v="0"/>
    <x v="40"/>
    <x v="40"/>
    <s v="www.bcb.gov.br"/>
    <x v="2"/>
    <x v="26"/>
    <x v="2"/>
    <x v="1"/>
    <n v="10"/>
    <x v="0"/>
    <x v="0"/>
  </r>
  <r>
    <s v="BPN4_SERSCREC4"/>
    <x v="4697"/>
    <x v="588"/>
    <x v="239"/>
    <x v="0"/>
    <x v="40"/>
    <x v="40"/>
    <s v="www.bcb.gov.br"/>
    <x v="2"/>
    <x v="26"/>
    <x v="2"/>
    <x v="1"/>
    <n v="10"/>
    <x v="0"/>
    <x v="0"/>
  </r>
  <r>
    <s v="BPN4_SERSDES4"/>
    <x v="4698"/>
    <x v="588"/>
    <x v="239"/>
    <x v="0"/>
    <x v="40"/>
    <x v="40"/>
    <s v="www.bcb.gov.br"/>
    <x v="2"/>
    <x v="26"/>
    <x v="2"/>
    <x v="1"/>
    <n v="10"/>
    <x v="0"/>
    <x v="0"/>
  </r>
  <r>
    <s v="BPN4_SERSF4"/>
    <x v="4699"/>
    <x v="588"/>
    <x v="239"/>
    <x v="0"/>
    <x v="40"/>
    <x v="40"/>
    <s v="www.bcb.gov.br"/>
    <x v="2"/>
    <x v="26"/>
    <x v="2"/>
    <x v="1"/>
    <n v="10"/>
    <x v="0"/>
    <x v="0"/>
  </r>
  <r>
    <s v="BPN4_SERSFDES4"/>
    <x v="4700"/>
    <x v="588"/>
    <x v="239"/>
    <x v="0"/>
    <x v="40"/>
    <x v="40"/>
    <s v="www.bcb.gov.br"/>
    <x v="2"/>
    <x v="26"/>
    <x v="2"/>
    <x v="1"/>
    <n v="10"/>
    <x v="0"/>
    <x v="0"/>
  </r>
  <r>
    <s v="BPN4_SERSFREC4"/>
    <x v="4701"/>
    <x v="588"/>
    <x v="239"/>
    <x v="0"/>
    <x v="40"/>
    <x v="40"/>
    <s v="www.bcb.gov.br"/>
    <x v="2"/>
    <x v="26"/>
    <x v="2"/>
    <x v="1"/>
    <n v="10"/>
    <x v="0"/>
    <x v="0"/>
  </r>
  <r>
    <s v="BPN4_SERSOUT4"/>
    <x v="4702"/>
    <x v="588"/>
    <x v="239"/>
    <x v="0"/>
    <x v="40"/>
    <x v="40"/>
    <s v="www.bcb.gov.br"/>
    <x v="2"/>
    <x v="26"/>
    <x v="2"/>
    <x v="1"/>
    <n v="10"/>
    <x v="0"/>
    <x v="0"/>
  </r>
  <r>
    <s v="BPN4_SERSOUTDES4"/>
    <x v="4703"/>
    <x v="588"/>
    <x v="239"/>
    <x v="0"/>
    <x v="40"/>
    <x v="40"/>
    <s v="www.bcb.gov.br"/>
    <x v="2"/>
    <x v="26"/>
    <x v="2"/>
    <x v="1"/>
    <n v="10"/>
    <x v="0"/>
    <x v="0"/>
  </r>
  <r>
    <s v="BPN4_SERSOUTREC4"/>
    <x v="4704"/>
    <x v="588"/>
    <x v="239"/>
    <x v="0"/>
    <x v="40"/>
    <x v="40"/>
    <s v="www.bcb.gov.br"/>
    <x v="2"/>
    <x v="26"/>
    <x v="2"/>
    <x v="1"/>
    <n v="10"/>
    <x v="0"/>
    <x v="0"/>
  </r>
  <r>
    <s v="BPN4_SERSR4"/>
    <x v="4705"/>
    <x v="588"/>
    <x v="239"/>
    <x v="0"/>
    <x v="40"/>
    <x v="40"/>
    <s v="www.bcb.gov.br"/>
    <x v="2"/>
    <x v="26"/>
    <x v="2"/>
    <x v="1"/>
    <n v="10"/>
    <x v="0"/>
    <x v="0"/>
  </r>
  <r>
    <s v="BPN4_SERSRDES4"/>
    <x v="4706"/>
    <x v="588"/>
    <x v="239"/>
    <x v="0"/>
    <x v="40"/>
    <x v="40"/>
    <s v="www.bcb.gov.br"/>
    <x v="2"/>
    <x v="26"/>
    <x v="2"/>
    <x v="1"/>
    <n v="10"/>
    <x v="0"/>
    <x v="0"/>
  </r>
  <r>
    <s v="BPN4_SERSREC4"/>
    <x v="4707"/>
    <x v="588"/>
    <x v="239"/>
    <x v="0"/>
    <x v="40"/>
    <x v="40"/>
    <s v="www.bcb.gov.br"/>
    <x v="2"/>
    <x v="26"/>
    <x v="2"/>
    <x v="1"/>
    <n v="10"/>
    <x v="0"/>
    <x v="0"/>
  </r>
  <r>
    <s v="BPN4_SERSRREC4"/>
    <x v="4708"/>
    <x v="588"/>
    <x v="239"/>
    <x v="0"/>
    <x v="40"/>
    <x v="40"/>
    <s v="www.bcb.gov.br"/>
    <x v="2"/>
    <x v="26"/>
    <x v="2"/>
    <x v="1"/>
    <n v="10"/>
    <x v="0"/>
    <x v="0"/>
  </r>
  <r>
    <s v="BPN4_STC4"/>
    <x v="4709"/>
    <x v="2984"/>
    <x v="239"/>
    <x v="0"/>
    <x v="40"/>
    <x v="40"/>
    <s v="www.bcb.gov.br"/>
    <x v="2"/>
    <x v="26"/>
    <x v="2"/>
    <x v="1"/>
    <n v="10"/>
    <x v="0"/>
    <x v="0"/>
  </r>
  <r>
    <s v="BPN4_STCPIB4"/>
    <x v="4710"/>
    <x v="2985"/>
    <x v="239"/>
    <x v="0"/>
    <x v="73"/>
    <x v="74"/>
    <s v="http://www.bcb.gov.br"/>
    <x v="2"/>
    <x v="29"/>
    <x v="1"/>
    <x v="1"/>
    <n v="10"/>
    <x v="0"/>
    <x v="0"/>
  </r>
  <r>
    <s v="BPN4_STF4"/>
    <x v="4711"/>
    <x v="2986"/>
    <x v="239"/>
    <x v="0"/>
    <x v="40"/>
    <x v="40"/>
    <s v="www.bcb.gov.br"/>
    <x v="2"/>
    <x v="26"/>
    <x v="2"/>
    <x v="1"/>
    <n v="10"/>
    <x v="0"/>
    <x v="0"/>
  </r>
  <r>
    <s v="BPN4_STK4"/>
    <x v="4712"/>
    <x v="3009"/>
    <x v="239"/>
    <x v="0"/>
    <x v="40"/>
    <x v="40"/>
    <s v="www.bcb.gov.br"/>
    <x v="2"/>
    <x v="26"/>
    <x v="2"/>
    <x v="1"/>
    <n v="10"/>
    <x v="0"/>
    <x v="0"/>
  </r>
  <r>
    <s v="BPN4_STKK4"/>
    <x v="4713"/>
    <x v="2988"/>
    <x v="239"/>
    <x v="0"/>
    <x v="40"/>
    <x v="40"/>
    <s v="www.bcb.gov.br"/>
    <x v="2"/>
    <x v="26"/>
    <x v="2"/>
    <x v="1"/>
    <n v="10"/>
    <x v="0"/>
    <x v="0"/>
  </r>
  <r>
    <s v="BPN4_TRP4"/>
    <x v="4714"/>
    <x v="588"/>
    <x v="239"/>
    <x v="0"/>
    <x v="40"/>
    <x v="40"/>
    <s v="www.bcb.gov.br"/>
    <x v="2"/>
    <x v="26"/>
    <x v="2"/>
    <x v="1"/>
    <n v="10"/>
    <x v="0"/>
    <x v="0"/>
  </r>
  <r>
    <s v="BPN4_TRPDES4"/>
    <x v="4715"/>
    <x v="588"/>
    <x v="239"/>
    <x v="0"/>
    <x v="40"/>
    <x v="40"/>
    <s v="www.bcb.gov.br"/>
    <x v="2"/>
    <x v="26"/>
    <x v="2"/>
    <x v="1"/>
    <n v="10"/>
    <x v="0"/>
    <x v="0"/>
  </r>
  <r>
    <s v="BPN4_TRPREC4"/>
    <x v="4716"/>
    <x v="588"/>
    <x v="239"/>
    <x v="0"/>
    <x v="40"/>
    <x v="40"/>
    <s v="www.bcb.gov.br"/>
    <x v="2"/>
    <x v="26"/>
    <x v="2"/>
    <x v="1"/>
    <n v="10"/>
    <x v="0"/>
    <x v="0"/>
  </r>
  <r>
    <s v="BPN4_TUN4"/>
    <x v="4717"/>
    <x v="3008"/>
    <x v="239"/>
    <x v="0"/>
    <x v="40"/>
    <x v="40"/>
    <s v="www.bcb.gov.br"/>
    <x v="2"/>
    <x v="26"/>
    <x v="2"/>
    <x v="1"/>
    <n v="10"/>
    <x v="0"/>
    <x v="0"/>
  </r>
  <r>
    <s v="BPN4_TUNDES4"/>
    <x v="4718"/>
    <x v="3008"/>
    <x v="239"/>
    <x v="0"/>
    <x v="40"/>
    <x v="40"/>
    <s v="www.bcb.gov.br"/>
    <x v="2"/>
    <x v="26"/>
    <x v="2"/>
    <x v="1"/>
    <n v="10"/>
    <x v="0"/>
    <x v="0"/>
  </r>
  <r>
    <s v="BPN4_TUNREC4"/>
    <x v="4719"/>
    <x v="3008"/>
    <x v="239"/>
    <x v="0"/>
    <x v="40"/>
    <x v="40"/>
    <s v="www.bcb.gov.br"/>
    <x v="2"/>
    <x v="26"/>
    <x v="2"/>
    <x v="1"/>
    <n v="10"/>
    <x v="0"/>
    <x v="0"/>
  </r>
  <r>
    <s v="BPN4_TUR4"/>
    <x v="4720"/>
    <x v="588"/>
    <x v="239"/>
    <x v="0"/>
    <x v="40"/>
    <x v="40"/>
    <s v="www.bcb.gov.br"/>
    <x v="2"/>
    <x v="26"/>
    <x v="2"/>
    <x v="1"/>
    <n v="10"/>
    <x v="0"/>
    <x v="0"/>
  </r>
  <r>
    <s v="BPN4_TURDES4"/>
    <x v="4721"/>
    <x v="588"/>
    <x v="239"/>
    <x v="0"/>
    <x v="40"/>
    <x v="40"/>
    <s v="www.bcb.gov.br"/>
    <x v="2"/>
    <x v="26"/>
    <x v="2"/>
    <x v="1"/>
    <n v="10"/>
    <x v="0"/>
    <x v="0"/>
  </r>
  <r>
    <s v="BPN4_TURREC4"/>
    <x v="4722"/>
    <x v="588"/>
    <x v="239"/>
    <x v="0"/>
    <x v="40"/>
    <x v="40"/>
    <s v="www.bcb.gov.br"/>
    <x v="2"/>
    <x v="26"/>
    <x v="2"/>
    <x v="1"/>
    <n v="10"/>
    <x v="0"/>
    <x v="0"/>
  </r>
  <r>
    <s v="HIST_AMORLIBRA"/>
    <x v="4738"/>
    <x v="3010"/>
    <x v="641"/>
    <x v="0"/>
    <x v="4"/>
    <x v="4"/>
    <m/>
    <x v="0"/>
    <x v="33"/>
    <x v="0"/>
    <x v="1"/>
    <n v="10"/>
    <x v="0"/>
    <x v="0"/>
  </r>
  <r>
    <s v="HIST_DEXCONS"/>
    <x v="4739"/>
    <x v="3011"/>
    <x v="642"/>
    <x v="0"/>
    <x v="4"/>
    <x v="4"/>
    <m/>
    <x v="0"/>
    <x v="26"/>
    <x v="2"/>
    <x v="1"/>
    <n v="10"/>
    <x v="0"/>
    <x v="0"/>
  </r>
  <r>
    <s v="HIST_DEXVELHA"/>
    <x v="4740"/>
    <x v="3012"/>
    <x v="643"/>
    <x v="0"/>
    <x v="4"/>
    <x v="4"/>
    <m/>
    <x v="0"/>
    <x v="33"/>
    <x v="0"/>
    <x v="1"/>
    <n v="10"/>
    <x v="0"/>
    <x v="0"/>
  </r>
  <r>
    <s v="HIST_DEXVELHAAM"/>
    <x v="4741"/>
    <x v="3013"/>
    <x v="644"/>
    <x v="0"/>
    <x v="4"/>
    <x v="4"/>
    <m/>
    <x v="0"/>
    <x v="33"/>
    <x v="0"/>
    <x v="1"/>
    <n v="10"/>
    <x v="0"/>
    <x v="0"/>
  </r>
  <r>
    <s v="HIST_DEXVELHACOM"/>
    <x v="4742"/>
    <x v="3014"/>
    <x v="644"/>
    <x v="0"/>
    <x v="4"/>
    <x v="4"/>
    <m/>
    <x v="0"/>
    <x v="33"/>
    <x v="0"/>
    <x v="1"/>
    <n v="10"/>
    <x v="0"/>
    <x v="0"/>
  </r>
  <r>
    <s v="HIST_DEXVELHADB"/>
    <x v="4743"/>
    <x v="3015"/>
    <x v="644"/>
    <x v="0"/>
    <x v="4"/>
    <x v="4"/>
    <m/>
    <x v="0"/>
    <x v="33"/>
    <x v="0"/>
    <x v="1"/>
    <n v="10"/>
    <x v="0"/>
    <x v="0"/>
  </r>
  <r>
    <s v="HIST_DEXVELHADL"/>
    <x v="4744"/>
    <x v="3016"/>
    <x v="644"/>
    <x v="0"/>
    <x v="4"/>
    <x v="4"/>
    <m/>
    <x v="0"/>
    <x v="33"/>
    <x v="0"/>
    <x v="1"/>
    <n v="10"/>
    <x v="0"/>
    <x v="0"/>
  </r>
  <r>
    <s v="HIST_DEXVELHADP"/>
    <x v="4745"/>
    <x v="3017"/>
    <x v="644"/>
    <x v="0"/>
    <x v="4"/>
    <x v="4"/>
    <m/>
    <x v="0"/>
    <x v="33"/>
    <x v="0"/>
    <x v="1"/>
    <n v="10"/>
    <x v="0"/>
    <x v="0"/>
  </r>
  <r>
    <s v="HIST_DEXVELHAJUR"/>
    <x v="4746"/>
    <x v="3018"/>
    <x v="644"/>
    <x v="0"/>
    <x v="4"/>
    <x v="4"/>
    <m/>
    <x v="0"/>
    <x v="33"/>
    <x v="0"/>
    <x v="1"/>
    <n v="10"/>
    <x v="0"/>
    <x v="0"/>
  </r>
  <r>
    <s v="HIST_EMPLIBRA"/>
    <x v="4747"/>
    <x v="3010"/>
    <x v="641"/>
    <x v="0"/>
    <x v="4"/>
    <x v="4"/>
    <m/>
    <x v="0"/>
    <x v="33"/>
    <x v="0"/>
    <x v="1"/>
    <n v="10"/>
    <x v="0"/>
    <x v="0"/>
  </r>
  <r>
    <s v="HIST_EROMLIBRA"/>
    <x v="4365"/>
    <x v="3010"/>
    <x v="641"/>
    <x v="0"/>
    <x v="4"/>
    <x v="4"/>
    <m/>
    <x v="0"/>
    <x v="33"/>
    <x v="0"/>
    <x v="1"/>
    <n v="10"/>
    <x v="0"/>
    <x v="0"/>
  </r>
  <r>
    <s v="HIST_IEDLLIBRA"/>
    <x v="4748"/>
    <x v="3010"/>
    <x v="641"/>
    <x v="0"/>
    <x v="4"/>
    <x v="4"/>
    <m/>
    <x v="0"/>
    <x v="33"/>
    <x v="0"/>
    <x v="1"/>
    <n v="10"/>
    <x v="0"/>
    <x v="0"/>
  </r>
  <r>
    <s v="HIST_JURGLIBRA"/>
    <x v="4749"/>
    <x v="3010"/>
    <x v="641"/>
    <x v="0"/>
    <x v="4"/>
    <x v="4"/>
    <m/>
    <x v="0"/>
    <x v="33"/>
    <x v="0"/>
    <x v="1"/>
    <n v="10"/>
    <x v="0"/>
    <x v="0"/>
  </r>
  <r>
    <s v="HIST_JURLIBRA"/>
    <x v="4750"/>
    <x v="3010"/>
    <x v="641"/>
    <x v="0"/>
    <x v="4"/>
    <x v="4"/>
    <m/>
    <x v="0"/>
    <x v="33"/>
    <x v="0"/>
    <x v="1"/>
    <n v="10"/>
    <x v="0"/>
    <x v="0"/>
  </r>
  <r>
    <s v="HIST_LUCLIBRA"/>
    <x v="4751"/>
    <x v="3010"/>
    <x v="641"/>
    <x v="0"/>
    <x v="4"/>
    <x v="4"/>
    <m/>
    <x v="0"/>
    <x v="33"/>
    <x v="0"/>
    <x v="1"/>
    <n v="10"/>
    <x v="0"/>
    <x v="0"/>
  </r>
  <r>
    <s v="HIST_NAVLIBRA"/>
    <x v="4752"/>
    <x v="3010"/>
    <x v="641"/>
    <x v="0"/>
    <x v="4"/>
    <x v="4"/>
    <m/>
    <x v="0"/>
    <x v="33"/>
    <x v="0"/>
    <x v="1"/>
    <n v="10"/>
    <x v="0"/>
    <x v="0"/>
  </r>
  <r>
    <s v="HIST_RESINT"/>
    <x v="4753"/>
    <x v="3019"/>
    <x v="64"/>
    <x v="0"/>
    <x v="4"/>
    <x v="4"/>
    <m/>
    <x v="0"/>
    <x v="26"/>
    <x v="2"/>
    <x v="1"/>
    <n v="10"/>
    <x v="0"/>
    <x v="0"/>
  </r>
  <r>
    <s v="HIST_SBCLIBRA"/>
    <x v="4754"/>
    <x v="1204"/>
    <x v="645"/>
    <x v="0"/>
    <x v="4"/>
    <x v="4"/>
    <m/>
    <x v="0"/>
    <x v="33"/>
    <x v="0"/>
    <x v="1"/>
    <n v="10"/>
    <x v="0"/>
    <x v="0"/>
  </r>
  <r>
    <s v="HIST_SBPLIBRA"/>
    <x v="4755"/>
    <x v="3010"/>
    <x v="641"/>
    <x v="0"/>
    <x v="4"/>
    <x v="4"/>
    <m/>
    <x v="0"/>
    <x v="33"/>
    <x v="0"/>
    <x v="1"/>
    <n v="10"/>
    <x v="0"/>
    <x v="0"/>
  </r>
  <r>
    <s v="HIST_SERLIBRA"/>
    <x v="4509"/>
    <x v="3010"/>
    <x v="641"/>
    <x v="0"/>
    <x v="4"/>
    <x v="4"/>
    <m/>
    <x v="0"/>
    <x v="33"/>
    <x v="0"/>
    <x v="1"/>
    <n v="10"/>
    <x v="0"/>
    <x v="0"/>
  </r>
  <r>
    <s v="HIST_SEROUTLIBRA"/>
    <x v="4756"/>
    <x v="3010"/>
    <x v="641"/>
    <x v="0"/>
    <x v="4"/>
    <x v="4"/>
    <m/>
    <x v="0"/>
    <x v="33"/>
    <x v="0"/>
    <x v="1"/>
    <n v="10"/>
    <x v="0"/>
    <x v="0"/>
  </r>
  <r>
    <s v="HIST_STCLIBRA"/>
    <x v="4416"/>
    <x v="3010"/>
    <x v="641"/>
    <x v="0"/>
    <x v="4"/>
    <x v="4"/>
    <m/>
    <x v="0"/>
    <x v="33"/>
    <x v="0"/>
    <x v="1"/>
    <n v="10"/>
    <x v="0"/>
    <x v="0"/>
  </r>
  <r>
    <s v="HIST_STKLIBRA"/>
    <x v="4347"/>
    <x v="3010"/>
    <x v="641"/>
    <x v="0"/>
    <x v="4"/>
    <x v="4"/>
    <m/>
    <x v="0"/>
    <x v="33"/>
    <x v="0"/>
    <x v="1"/>
    <n v="10"/>
    <x v="0"/>
    <x v="0"/>
  </r>
  <r>
    <s v="HIST_TUNLIBRA"/>
    <x v="4757"/>
    <x v="3010"/>
    <x v="641"/>
    <x v="0"/>
    <x v="4"/>
    <x v="4"/>
    <m/>
    <x v="0"/>
    <x v="33"/>
    <x v="0"/>
    <x v="1"/>
    <n v="10"/>
    <x v="0"/>
    <x v="0"/>
  </r>
  <r>
    <s v="BLS12_IPAEPEUAS12"/>
    <x v="4758"/>
    <x v="3020"/>
    <x v="544"/>
    <x v="0"/>
    <x v="77"/>
    <x v="78"/>
    <s v="www.bls.gov"/>
    <x v="1"/>
    <x v="2"/>
    <x v="1"/>
    <x v="0"/>
    <n v="11"/>
    <x v="3"/>
    <x v="0"/>
  </r>
  <r>
    <s v="BLS12_IPAEUA12"/>
    <x v="4759"/>
    <x v="3021"/>
    <x v="544"/>
    <x v="0"/>
    <x v="77"/>
    <x v="78"/>
    <s v="www.bls.gov"/>
    <x v="1"/>
    <x v="2"/>
    <x v="1"/>
    <x v="0"/>
    <n v="11"/>
    <x v="3"/>
    <x v="0"/>
  </r>
  <r>
    <s v="BLS12_IPAEUAS12"/>
    <x v="4760"/>
    <x v="3020"/>
    <x v="544"/>
    <x v="0"/>
    <x v="77"/>
    <x v="78"/>
    <s v="www.bls.gov"/>
    <x v="1"/>
    <x v="2"/>
    <x v="1"/>
    <x v="0"/>
    <n v="11"/>
    <x v="3"/>
    <x v="0"/>
  </r>
  <r>
    <s v="BLS12_IPCEUA12"/>
    <x v="4761"/>
    <x v="3022"/>
    <x v="544"/>
    <x v="0"/>
    <x v="77"/>
    <x v="78"/>
    <s v="www.bls.gov"/>
    <x v="1"/>
    <x v="2"/>
    <x v="1"/>
    <x v="0"/>
    <n v="11"/>
    <x v="3"/>
    <x v="0"/>
  </r>
  <r>
    <s v="BLS12_IPCEUAS12"/>
    <x v="4762"/>
    <x v="3023"/>
    <x v="544"/>
    <x v="0"/>
    <x v="77"/>
    <x v="78"/>
    <s v="www.bls.gov"/>
    <x v="1"/>
    <x v="2"/>
    <x v="1"/>
    <x v="0"/>
    <n v="11"/>
    <x v="3"/>
    <x v="0"/>
  </r>
  <r>
    <s v="BLS12_NUCLEOIPCEUA12"/>
    <x v="4763"/>
    <x v="3024"/>
    <x v="544"/>
    <x v="0"/>
    <x v="77"/>
    <x v="78"/>
    <s v="www.bls.gov"/>
    <x v="1"/>
    <x v="2"/>
    <x v="1"/>
    <x v="0"/>
    <n v="11"/>
    <x v="3"/>
    <x v="0"/>
  </r>
  <r>
    <s v="BLS12_NUCLEOIPCEUAS12"/>
    <x v="4764"/>
    <x v="3025"/>
    <x v="544"/>
    <x v="0"/>
    <x v="77"/>
    <x v="78"/>
    <s v="www.bls.gov"/>
    <x v="1"/>
    <x v="2"/>
    <x v="1"/>
    <x v="0"/>
    <n v="11"/>
    <x v="3"/>
    <x v="0"/>
  </r>
  <r>
    <s v="BM_PRIME"/>
    <x v="4765"/>
    <x v="3026"/>
    <x v="646"/>
    <x v="0"/>
    <x v="78"/>
    <x v="79"/>
    <s v="http://www.bcb.gov.br"/>
    <x v="0"/>
    <x v="24"/>
    <x v="1"/>
    <x v="1"/>
    <n v="11"/>
    <x v="3"/>
    <x v="0"/>
  </r>
  <r>
    <s v="BM12_LIBOR12"/>
    <x v="4766"/>
    <x v="3027"/>
    <x v="316"/>
    <x v="0"/>
    <x v="78"/>
    <x v="79"/>
    <s v="http://www.bcb.gov.br"/>
    <x v="1"/>
    <x v="24"/>
    <x v="1"/>
    <x v="1"/>
    <n v="11"/>
    <x v="0"/>
    <x v="0"/>
  </r>
  <r>
    <s v="BM12_LIBORD12"/>
    <x v="4767"/>
    <x v="3028"/>
    <x v="647"/>
    <x v="0"/>
    <x v="78"/>
    <x v="79"/>
    <s v="http://www.bcb.gov.br"/>
    <x v="1"/>
    <x v="24"/>
    <x v="1"/>
    <x v="1"/>
    <n v="11"/>
    <x v="0"/>
    <x v="0"/>
  </r>
  <r>
    <s v="BM12_LIBORL12"/>
    <x v="4768"/>
    <x v="3027"/>
    <x v="316"/>
    <x v="0"/>
    <x v="78"/>
    <x v="79"/>
    <s v="http://www.bcb.gov.br"/>
    <x v="1"/>
    <x v="24"/>
    <x v="1"/>
    <x v="1"/>
    <n v="11"/>
    <x v="0"/>
    <x v="0"/>
  </r>
  <r>
    <s v="BM12_LIBORY12"/>
    <x v="4769"/>
    <x v="3027"/>
    <x v="316"/>
    <x v="0"/>
    <x v="78"/>
    <x v="79"/>
    <s v="http://www.bcb.gov.br"/>
    <x v="1"/>
    <x v="24"/>
    <x v="1"/>
    <x v="1"/>
    <n v="11"/>
    <x v="0"/>
    <x v="0"/>
  </r>
  <r>
    <s v="BM12_PRIME12"/>
    <x v="4765"/>
    <x v="3029"/>
    <x v="648"/>
    <x v="0"/>
    <x v="78"/>
    <x v="79"/>
    <s v="http://www.bcb.gov.br"/>
    <x v="1"/>
    <x v="24"/>
    <x v="1"/>
    <x v="1"/>
    <n v="11"/>
    <x v="3"/>
    <x v="0"/>
  </r>
  <r>
    <s v="ECONMI12_ALBCY12"/>
    <x v="4770"/>
    <x v="260"/>
    <x v="649"/>
    <x v="0"/>
    <x v="79"/>
    <x v="80"/>
    <s v="www.economist.com"/>
    <x v="1"/>
    <x v="26"/>
    <x v="5"/>
    <x v="1"/>
    <n v="11"/>
    <x v="4"/>
    <x v="0"/>
  </r>
  <r>
    <s v="ECONMI12_ALCCY12"/>
    <x v="4771"/>
    <x v="3030"/>
    <x v="650"/>
    <x v="0"/>
    <x v="79"/>
    <x v="80"/>
    <s v="www.economist.com"/>
    <x v="1"/>
    <x v="26"/>
    <x v="5"/>
    <x v="0"/>
    <n v="11"/>
    <x v="4"/>
    <x v="0"/>
  </r>
  <r>
    <s v="ECONMI12_ALPCG12"/>
    <x v="4772"/>
    <x v="3031"/>
    <x v="651"/>
    <x v="0"/>
    <x v="79"/>
    <x v="80"/>
    <s v="www.economist.com"/>
    <x v="1"/>
    <x v="24"/>
    <x v="1"/>
    <x v="0"/>
    <n v="11"/>
    <x v="4"/>
    <x v="0"/>
  </r>
  <r>
    <s v="ECONMI12_ALPIG12"/>
    <x v="4773"/>
    <x v="3032"/>
    <x v="650"/>
    <x v="0"/>
    <x v="79"/>
    <x v="80"/>
    <s v="www.economist.com"/>
    <x v="1"/>
    <x v="24"/>
    <x v="1"/>
    <x v="0"/>
    <n v="11"/>
    <x v="4"/>
    <x v="0"/>
  </r>
  <r>
    <s v="ECONMI12_ALPPG12"/>
    <x v="4774"/>
    <x v="260"/>
    <x v="648"/>
    <x v="0"/>
    <x v="79"/>
    <x v="80"/>
    <s v="www.economist.com"/>
    <x v="1"/>
    <x v="24"/>
    <x v="1"/>
    <x v="1"/>
    <n v="11"/>
    <x v="4"/>
    <x v="0"/>
  </r>
  <r>
    <s v="ECONMI12_ALU12"/>
    <x v="4775"/>
    <x v="3033"/>
    <x v="651"/>
    <x v="0"/>
    <x v="79"/>
    <x v="80"/>
    <s v="www.economist.com"/>
    <x v="1"/>
    <x v="6"/>
    <x v="1"/>
    <x v="0"/>
    <n v="11"/>
    <x v="4"/>
    <x v="0"/>
  </r>
  <r>
    <s v="ECONMI12_ALWG12"/>
    <x v="4776"/>
    <x v="260"/>
    <x v="648"/>
    <x v="0"/>
    <x v="79"/>
    <x v="80"/>
    <s v="www.economist.com"/>
    <x v="1"/>
    <x v="24"/>
    <x v="1"/>
    <x v="1"/>
    <n v="11"/>
    <x v="4"/>
    <x v="0"/>
  </r>
  <r>
    <s v="ECONMI12_CABCY12"/>
    <x v="4770"/>
    <x v="260"/>
    <x v="652"/>
    <x v="0"/>
    <x v="79"/>
    <x v="80"/>
    <s v="www.economist.com"/>
    <x v="1"/>
    <x v="26"/>
    <x v="5"/>
    <x v="1"/>
    <n v="11"/>
    <x v="5"/>
    <x v="0"/>
  </r>
  <r>
    <s v="ECONMI12_CAPCG12"/>
    <x v="4772"/>
    <x v="3031"/>
    <x v="653"/>
    <x v="0"/>
    <x v="79"/>
    <x v="80"/>
    <s v="www.economist.com"/>
    <x v="1"/>
    <x v="24"/>
    <x v="1"/>
    <x v="0"/>
    <n v="11"/>
    <x v="5"/>
    <x v="0"/>
  </r>
  <r>
    <s v="ECONMI12_CAPIG12"/>
    <x v="4773"/>
    <x v="3034"/>
    <x v="654"/>
    <x v="0"/>
    <x v="79"/>
    <x v="80"/>
    <s v="www.economist.com"/>
    <x v="1"/>
    <x v="24"/>
    <x v="1"/>
    <x v="0"/>
    <n v="11"/>
    <x v="5"/>
    <x v="0"/>
  </r>
  <r>
    <s v="ECONMI12_CAPPG12"/>
    <x v="4774"/>
    <x v="260"/>
    <x v="648"/>
    <x v="0"/>
    <x v="79"/>
    <x v="80"/>
    <s v="www.economist.com"/>
    <x v="1"/>
    <x v="24"/>
    <x v="1"/>
    <x v="1"/>
    <n v="11"/>
    <x v="5"/>
    <x v="0"/>
  </r>
  <r>
    <s v="ECONMI12_CAU12"/>
    <x v="4775"/>
    <x v="3033"/>
    <x v="650"/>
    <x v="0"/>
    <x v="79"/>
    <x v="80"/>
    <s v="www.economist.com"/>
    <x v="1"/>
    <x v="6"/>
    <x v="1"/>
    <x v="0"/>
    <n v="11"/>
    <x v="5"/>
    <x v="0"/>
  </r>
  <r>
    <s v="ECONMI12_CAWG12"/>
    <x v="4776"/>
    <x v="260"/>
    <x v="648"/>
    <x v="0"/>
    <x v="79"/>
    <x v="80"/>
    <s v="www.economist.com"/>
    <x v="1"/>
    <x v="24"/>
    <x v="1"/>
    <x v="1"/>
    <n v="11"/>
    <x v="5"/>
    <x v="0"/>
  </r>
  <r>
    <s v="ECONMI12_EUROBCY12"/>
    <x v="4770"/>
    <x v="3035"/>
    <x v="655"/>
    <x v="0"/>
    <x v="79"/>
    <x v="80"/>
    <s v="www.economist.com"/>
    <x v="1"/>
    <x v="26"/>
    <x v="5"/>
    <x v="1"/>
    <n v="11"/>
    <x v="6"/>
    <x v="0"/>
  </r>
  <r>
    <s v="ECONMI12_EUROCCY12"/>
    <x v="4771"/>
    <x v="3030"/>
    <x v="653"/>
    <x v="0"/>
    <x v="79"/>
    <x v="80"/>
    <s v="www.economist.com"/>
    <x v="1"/>
    <x v="26"/>
    <x v="5"/>
    <x v="0"/>
    <n v="11"/>
    <x v="6"/>
    <x v="0"/>
  </r>
  <r>
    <s v="ECONMI12_EUROPCG12"/>
    <x v="4772"/>
    <x v="3036"/>
    <x v="651"/>
    <x v="0"/>
    <x v="79"/>
    <x v="80"/>
    <s v="www.economist.com"/>
    <x v="1"/>
    <x v="24"/>
    <x v="1"/>
    <x v="0"/>
    <n v="11"/>
    <x v="6"/>
    <x v="0"/>
  </r>
  <r>
    <s v="ECONMI12_EUROPIG12"/>
    <x v="4773"/>
    <x v="3037"/>
    <x v="656"/>
    <x v="0"/>
    <x v="79"/>
    <x v="80"/>
    <s v="www.economist.com"/>
    <x v="1"/>
    <x v="24"/>
    <x v="1"/>
    <x v="0"/>
    <n v="11"/>
    <x v="6"/>
    <x v="0"/>
  </r>
  <r>
    <s v="ECONMI12_EUROPPG12"/>
    <x v="4774"/>
    <x v="3038"/>
    <x v="657"/>
    <x v="0"/>
    <x v="79"/>
    <x v="80"/>
    <s v="www.economist.com"/>
    <x v="1"/>
    <x v="24"/>
    <x v="1"/>
    <x v="1"/>
    <n v="11"/>
    <x v="6"/>
    <x v="0"/>
  </r>
  <r>
    <s v="ECONMI12_FRBCY12"/>
    <x v="4770"/>
    <x v="260"/>
    <x v="655"/>
    <x v="0"/>
    <x v="79"/>
    <x v="80"/>
    <s v="www.economist.com"/>
    <x v="1"/>
    <x v="26"/>
    <x v="5"/>
    <x v="1"/>
    <n v="11"/>
    <x v="7"/>
    <x v="0"/>
  </r>
  <r>
    <s v="ECONMI12_FRCCY12"/>
    <x v="4771"/>
    <x v="3039"/>
    <x v="653"/>
    <x v="0"/>
    <x v="79"/>
    <x v="80"/>
    <s v="www.economist.com"/>
    <x v="1"/>
    <x v="26"/>
    <x v="5"/>
    <x v="0"/>
    <n v="11"/>
    <x v="7"/>
    <x v="0"/>
  </r>
  <r>
    <s v="ECONMI12_FRPCG12"/>
    <x v="4772"/>
    <x v="3031"/>
    <x v="651"/>
    <x v="0"/>
    <x v="79"/>
    <x v="80"/>
    <s v="www.economist.com"/>
    <x v="1"/>
    <x v="24"/>
    <x v="1"/>
    <x v="0"/>
    <n v="11"/>
    <x v="7"/>
    <x v="0"/>
  </r>
  <r>
    <s v="ECONMI12_FRPIG12"/>
    <x v="4773"/>
    <x v="3040"/>
    <x v="650"/>
    <x v="0"/>
    <x v="79"/>
    <x v="80"/>
    <s v="www.economist.com"/>
    <x v="1"/>
    <x v="24"/>
    <x v="1"/>
    <x v="0"/>
    <n v="11"/>
    <x v="7"/>
    <x v="0"/>
  </r>
  <r>
    <s v="ECONMI12_FRU12"/>
    <x v="4775"/>
    <x v="3033"/>
    <x v="651"/>
    <x v="0"/>
    <x v="79"/>
    <x v="80"/>
    <s v="www.economist.com"/>
    <x v="1"/>
    <x v="6"/>
    <x v="1"/>
    <x v="0"/>
    <n v="11"/>
    <x v="7"/>
    <x v="0"/>
  </r>
  <r>
    <s v="ECONMI12_ITBCY12"/>
    <x v="4770"/>
    <x v="260"/>
    <x v="655"/>
    <x v="0"/>
    <x v="79"/>
    <x v="80"/>
    <s v="www.economist.com"/>
    <x v="1"/>
    <x v="26"/>
    <x v="5"/>
    <x v="1"/>
    <n v="11"/>
    <x v="8"/>
    <x v="0"/>
  </r>
  <r>
    <s v="ECONMI12_ITPCG12"/>
    <x v="4772"/>
    <x v="3031"/>
    <x v="653"/>
    <x v="0"/>
    <x v="79"/>
    <x v="80"/>
    <s v="www.economist.com"/>
    <x v="1"/>
    <x v="24"/>
    <x v="1"/>
    <x v="0"/>
    <n v="11"/>
    <x v="8"/>
    <x v="0"/>
  </r>
  <r>
    <s v="ECONMI12_ITPIG12"/>
    <x v="4773"/>
    <x v="3032"/>
    <x v="650"/>
    <x v="0"/>
    <x v="79"/>
    <x v="80"/>
    <s v="www.economist.com"/>
    <x v="1"/>
    <x v="24"/>
    <x v="1"/>
    <x v="0"/>
    <n v="11"/>
    <x v="8"/>
    <x v="0"/>
  </r>
  <r>
    <s v="ECONMI12_ITPPG12"/>
    <x v="4774"/>
    <x v="260"/>
    <x v="648"/>
    <x v="0"/>
    <x v="79"/>
    <x v="80"/>
    <s v="www.economist.com"/>
    <x v="1"/>
    <x v="24"/>
    <x v="1"/>
    <x v="1"/>
    <n v="11"/>
    <x v="8"/>
    <x v="0"/>
  </r>
  <r>
    <s v="ECONMI12_ITU12"/>
    <x v="4775"/>
    <x v="3033"/>
    <x v="651"/>
    <x v="0"/>
    <x v="79"/>
    <x v="80"/>
    <s v="www.economist.com"/>
    <x v="1"/>
    <x v="6"/>
    <x v="1"/>
    <x v="0"/>
    <n v="11"/>
    <x v="8"/>
    <x v="0"/>
  </r>
  <r>
    <s v="ECONMI12_ITWG12"/>
    <x v="4776"/>
    <x v="260"/>
    <x v="648"/>
    <x v="0"/>
    <x v="79"/>
    <x v="80"/>
    <s v="www.economist.com"/>
    <x v="1"/>
    <x v="24"/>
    <x v="1"/>
    <x v="1"/>
    <n v="11"/>
    <x v="8"/>
    <x v="0"/>
  </r>
  <r>
    <s v="ECONMI12_JPBCY12"/>
    <x v="4770"/>
    <x v="260"/>
    <x v="658"/>
    <x v="0"/>
    <x v="79"/>
    <x v="80"/>
    <s v="www.economist.com"/>
    <x v="1"/>
    <x v="26"/>
    <x v="5"/>
    <x v="1"/>
    <n v="11"/>
    <x v="9"/>
    <x v="0"/>
  </r>
  <r>
    <s v="ECONMI12_JPCCY12"/>
    <x v="4777"/>
    <x v="353"/>
    <x v="652"/>
    <x v="0"/>
    <x v="79"/>
    <x v="80"/>
    <s v="www.economist.com"/>
    <x v="1"/>
    <x v="26"/>
    <x v="5"/>
    <x v="1"/>
    <n v="11"/>
    <x v="9"/>
    <x v="0"/>
  </r>
  <r>
    <s v="ECONMI12_JPPCG12"/>
    <x v="4772"/>
    <x v="3031"/>
    <x v="651"/>
    <x v="0"/>
    <x v="79"/>
    <x v="80"/>
    <s v="www.economist.com"/>
    <x v="1"/>
    <x v="24"/>
    <x v="1"/>
    <x v="0"/>
    <n v="11"/>
    <x v="9"/>
    <x v="0"/>
  </r>
  <r>
    <s v="ECONMI12_JPPIG12"/>
    <x v="4773"/>
    <x v="3041"/>
    <x v="653"/>
    <x v="0"/>
    <x v="79"/>
    <x v="80"/>
    <s v="www.economist.com"/>
    <x v="1"/>
    <x v="24"/>
    <x v="1"/>
    <x v="0"/>
    <n v="11"/>
    <x v="9"/>
    <x v="0"/>
  </r>
  <r>
    <s v="ECONMI12_JPPPG12"/>
    <x v="4774"/>
    <x v="260"/>
    <x v="648"/>
    <x v="0"/>
    <x v="79"/>
    <x v="80"/>
    <s v="www.economist.com"/>
    <x v="1"/>
    <x v="24"/>
    <x v="1"/>
    <x v="1"/>
    <n v="11"/>
    <x v="9"/>
    <x v="0"/>
  </r>
  <r>
    <s v="ECONMI12_JPU12"/>
    <x v="4775"/>
    <x v="3033"/>
    <x v="651"/>
    <x v="0"/>
    <x v="79"/>
    <x v="80"/>
    <s v="www.economist.com"/>
    <x v="1"/>
    <x v="6"/>
    <x v="1"/>
    <x v="0"/>
    <n v="11"/>
    <x v="9"/>
    <x v="0"/>
  </r>
  <r>
    <s v="ECONMI12_JPWG12"/>
    <x v="4776"/>
    <x v="260"/>
    <x v="648"/>
    <x v="0"/>
    <x v="79"/>
    <x v="80"/>
    <s v="www.economist.com"/>
    <x v="1"/>
    <x v="24"/>
    <x v="1"/>
    <x v="1"/>
    <n v="11"/>
    <x v="9"/>
    <x v="0"/>
  </r>
  <r>
    <s v="ECONMI12_UKBCY12"/>
    <x v="4770"/>
    <x v="260"/>
    <x v="658"/>
    <x v="0"/>
    <x v="79"/>
    <x v="80"/>
    <s v="www.economist.com"/>
    <x v="1"/>
    <x v="26"/>
    <x v="5"/>
    <x v="1"/>
    <n v="11"/>
    <x v="10"/>
    <x v="0"/>
  </r>
  <r>
    <s v="ECONMI12_UKPCG12"/>
    <x v="4772"/>
    <x v="3031"/>
    <x v="653"/>
    <x v="0"/>
    <x v="79"/>
    <x v="80"/>
    <s v="www.economist.com"/>
    <x v="1"/>
    <x v="24"/>
    <x v="1"/>
    <x v="0"/>
    <n v="11"/>
    <x v="10"/>
    <x v="0"/>
  </r>
  <r>
    <s v="ECONMI12_UKPIG12"/>
    <x v="4773"/>
    <x v="3040"/>
    <x v="653"/>
    <x v="0"/>
    <x v="79"/>
    <x v="80"/>
    <s v="www.economist.com"/>
    <x v="1"/>
    <x v="24"/>
    <x v="1"/>
    <x v="0"/>
    <n v="11"/>
    <x v="10"/>
    <x v="0"/>
  </r>
  <r>
    <s v="ECONMI12_UKPPG12"/>
    <x v="4774"/>
    <x v="260"/>
    <x v="648"/>
    <x v="0"/>
    <x v="79"/>
    <x v="80"/>
    <s v="www.economist.com"/>
    <x v="1"/>
    <x v="24"/>
    <x v="1"/>
    <x v="1"/>
    <n v="11"/>
    <x v="10"/>
    <x v="0"/>
  </r>
  <r>
    <s v="ECONMI12_UKU12"/>
    <x v="4775"/>
    <x v="3033"/>
    <x v="656"/>
    <x v="0"/>
    <x v="79"/>
    <x v="80"/>
    <s v="www.economist.com"/>
    <x v="1"/>
    <x v="6"/>
    <x v="1"/>
    <x v="0"/>
    <n v="11"/>
    <x v="10"/>
    <x v="0"/>
  </r>
  <r>
    <s v="ECONMI12_UKWG12"/>
    <x v="4776"/>
    <x v="260"/>
    <x v="648"/>
    <x v="0"/>
    <x v="79"/>
    <x v="80"/>
    <s v="www.economist.com"/>
    <x v="1"/>
    <x v="24"/>
    <x v="1"/>
    <x v="1"/>
    <n v="11"/>
    <x v="10"/>
    <x v="0"/>
  </r>
  <r>
    <s v="ECONMI12_USBCY12"/>
    <x v="4770"/>
    <x v="260"/>
    <x v="649"/>
    <x v="0"/>
    <x v="79"/>
    <x v="80"/>
    <s v="www.economist.com"/>
    <x v="1"/>
    <x v="26"/>
    <x v="5"/>
    <x v="1"/>
    <n v="11"/>
    <x v="3"/>
    <x v="0"/>
  </r>
  <r>
    <s v="ECONMI12_USPCG12"/>
    <x v="4772"/>
    <x v="3031"/>
    <x v="650"/>
    <x v="0"/>
    <x v="79"/>
    <x v="80"/>
    <s v="www.economist.com"/>
    <x v="1"/>
    <x v="24"/>
    <x v="1"/>
    <x v="0"/>
    <n v="11"/>
    <x v="3"/>
    <x v="0"/>
  </r>
  <r>
    <s v="ECONMI12_USPIG12"/>
    <x v="4773"/>
    <x v="3042"/>
    <x v="653"/>
    <x v="0"/>
    <x v="79"/>
    <x v="80"/>
    <s v="www.economist.com"/>
    <x v="1"/>
    <x v="24"/>
    <x v="1"/>
    <x v="0"/>
    <n v="11"/>
    <x v="3"/>
    <x v="0"/>
  </r>
  <r>
    <s v="ECONMI12_USPPG12"/>
    <x v="4774"/>
    <x v="260"/>
    <x v="648"/>
    <x v="0"/>
    <x v="79"/>
    <x v="80"/>
    <s v="www.economist.com"/>
    <x v="1"/>
    <x v="24"/>
    <x v="1"/>
    <x v="1"/>
    <n v="11"/>
    <x v="3"/>
    <x v="0"/>
  </r>
  <r>
    <s v="ECONMI12_USU12"/>
    <x v="4775"/>
    <x v="3043"/>
    <x v="650"/>
    <x v="0"/>
    <x v="79"/>
    <x v="80"/>
    <s v="www.economist.com"/>
    <x v="1"/>
    <x v="6"/>
    <x v="1"/>
    <x v="0"/>
    <n v="11"/>
    <x v="3"/>
    <x v="0"/>
  </r>
  <r>
    <s v="ECONMI12_USWG12"/>
    <x v="4776"/>
    <x v="260"/>
    <x v="648"/>
    <x v="0"/>
    <x v="79"/>
    <x v="80"/>
    <s v="www.economist.com"/>
    <x v="1"/>
    <x v="24"/>
    <x v="1"/>
    <x v="1"/>
    <n v="11"/>
    <x v="3"/>
    <x v="0"/>
  </r>
  <r>
    <s v="ECONMI4_ALPIBG34"/>
    <x v="4778"/>
    <x v="3044"/>
    <x v="659"/>
    <x v="0"/>
    <x v="79"/>
    <x v="80"/>
    <s v="www.economist.com"/>
    <x v="2"/>
    <x v="24"/>
    <x v="1"/>
    <x v="0"/>
    <n v="11"/>
    <x v="4"/>
    <x v="0"/>
  </r>
  <r>
    <s v="ECONMI4_ALPIBG4"/>
    <x v="4779"/>
    <x v="3045"/>
    <x v="659"/>
    <x v="0"/>
    <x v="79"/>
    <x v="80"/>
    <s v="www.economist.com"/>
    <x v="2"/>
    <x v="24"/>
    <x v="1"/>
    <x v="0"/>
    <n v="11"/>
    <x v="4"/>
    <x v="0"/>
  </r>
  <r>
    <s v="ECONMI4_CACCY4"/>
    <x v="4777"/>
    <x v="260"/>
    <x v="659"/>
    <x v="0"/>
    <x v="79"/>
    <x v="80"/>
    <s v="www.economist.com"/>
    <x v="2"/>
    <x v="26"/>
    <x v="5"/>
    <x v="1"/>
    <n v="11"/>
    <x v="5"/>
    <x v="0"/>
  </r>
  <r>
    <s v="ECONMI4_CAPIBG34"/>
    <x v="4778"/>
    <x v="3044"/>
    <x v="659"/>
    <x v="0"/>
    <x v="79"/>
    <x v="80"/>
    <s v="www.economist.com"/>
    <x v="2"/>
    <x v="24"/>
    <x v="1"/>
    <x v="0"/>
    <n v="11"/>
    <x v="5"/>
    <x v="0"/>
  </r>
  <r>
    <s v="ECONMI4_CAPIBG4"/>
    <x v="4779"/>
    <x v="3045"/>
    <x v="659"/>
    <x v="0"/>
    <x v="79"/>
    <x v="80"/>
    <s v="www.economist.com"/>
    <x v="2"/>
    <x v="24"/>
    <x v="1"/>
    <x v="0"/>
    <n v="11"/>
    <x v="5"/>
    <x v="0"/>
  </r>
  <r>
    <s v="ECONMI4_EUROPIBG34"/>
    <x v="4778"/>
    <x v="3046"/>
    <x v="659"/>
    <x v="0"/>
    <x v="79"/>
    <x v="80"/>
    <s v="www.economist.com"/>
    <x v="2"/>
    <x v="24"/>
    <x v="1"/>
    <x v="0"/>
    <n v="11"/>
    <x v="6"/>
    <x v="0"/>
  </r>
  <r>
    <s v="ECONMI4_EUROPIBG4"/>
    <x v="4779"/>
    <x v="3047"/>
    <x v="659"/>
    <x v="0"/>
    <x v="79"/>
    <x v="80"/>
    <s v="www.economist.com"/>
    <x v="2"/>
    <x v="24"/>
    <x v="1"/>
    <x v="0"/>
    <n v="11"/>
    <x v="6"/>
    <x v="0"/>
  </r>
  <r>
    <s v="ECONMI4_FRPIBG34"/>
    <x v="4778"/>
    <x v="3044"/>
    <x v="659"/>
    <x v="0"/>
    <x v="79"/>
    <x v="80"/>
    <s v="www.economist.com"/>
    <x v="2"/>
    <x v="24"/>
    <x v="1"/>
    <x v="0"/>
    <n v="11"/>
    <x v="7"/>
    <x v="0"/>
  </r>
  <r>
    <s v="ECONMI4_FRPIBG4"/>
    <x v="4779"/>
    <x v="3045"/>
    <x v="659"/>
    <x v="0"/>
    <x v="79"/>
    <x v="80"/>
    <s v="www.economist.com"/>
    <x v="2"/>
    <x v="24"/>
    <x v="1"/>
    <x v="0"/>
    <n v="11"/>
    <x v="7"/>
    <x v="0"/>
  </r>
  <r>
    <s v="ECONMI4_ITPIBG34"/>
    <x v="4778"/>
    <x v="3044"/>
    <x v="659"/>
    <x v="0"/>
    <x v="79"/>
    <x v="80"/>
    <s v="www.economist.com"/>
    <x v="2"/>
    <x v="24"/>
    <x v="1"/>
    <x v="0"/>
    <n v="11"/>
    <x v="8"/>
    <x v="0"/>
  </r>
  <r>
    <s v="ECONMI4_ITPIBG4"/>
    <x v="4779"/>
    <x v="3045"/>
    <x v="659"/>
    <x v="0"/>
    <x v="79"/>
    <x v="80"/>
    <s v="www.economist.com"/>
    <x v="2"/>
    <x v="24"/>
    <x v="1"/>
    <x v="0"/>
    <n v="11"/>
    <x v="8"/>
    <x v="0"/>
  </r>
  <r>
    <s v="ECONMI4_JPPIBG34"/>
    <x v="4778"/>
    <x v="3044"/>
    <x v="659"/>
    <x v="0"/>
    <x v="79"/>
    <x v="80"/>
    <s v="www.economist.com"/>
    <x v="2"/>
    <x v="24"/>
    <x v="1"/>
    <x v="0"/>
    <n v="11"/>
    <x v="9"/>
    <x v="0"/>
  </r>
  <r>
    <s v="ECONMI4_JPPIBG4"/>
    <x v="4779"/>
    <x v="3045"/>
    <x v="659"/>
    <x v="0"/>
    <x v="79"/>
    <x v="80"/>
    <s v="www.economist.com"/>
    <x v="2"/>
    <x v="24"/>
    <x v="1"/>
    <x v="0"/>
    <n v="11"/>
    <x v="9"/>
    <x v="0"/>
  </r>
  <r>
    <s v="ECONMI4_UKCCY4"/>
    <x v="4777"/>
    <x v="260"/>
    <x v="660"/>
    <x v="0"/>
    <x v="79"/>
    <x v="80"/>
    <s v="www.economist.com"/>
    <x v="2"/>
    <x v="26"/>
    <x v="5"/>
    <x v="1"/>
    <n v="11"/>
    <x v="10"/>
    <x v="0"/>
  </r>
  <r>
    <s v="ECONMI4_UKPIBG34"/>
    <x v="4778"/>
    <x v="3044"/>
    <x v="659"/>
    <x v="0"/>
    <x v="79"/>
    <x v="80"/>
    <s v="www.economist.com"/>
    <x v="2"/>
    <x v="24"/>
    <x v="1"/>
    <x v="0"/>
    <n v="11"/>
    <x v="10"/>
    <x v="0"/>
  </r>
  <r>
    <s v="ECONMI4_UKPIBG4"/>
    <x v="4779"/>
    <x v="3045"/>
    <x v="659"/>
    <x v="0"/>
    <x v="79"/>
    <x v="80"/>
    <s v="www.economist.com"/>
    <x v="2"/>
    <x v="24"/>
    <x v="1"/>
    <x v="0"/>
    <n v="11"/>
    <x v="10"/>
    <x v="0"/>
  </r>
  <r>
    <s v="ECONMI4_USCCY4"/>
    <x v="4777"/>
    <x v="260"/>
    <x v="660"/>
    <x v="0"/>
    <x v="79"/>
    <x v="80"/>
    <s v="www.economist.com"/>
    <x v="2"/>
    <x v="26"/>
    <x v="5"/>
    <x v="1"/>
    <n v="11"/>
    <x v="3"/>
    <x v="0"/>
  </r>
  <r>
    <s v="ECONMI4_USPIBG34"/>
    <x v="4778"/>
    <x v="3044"/>
    <x v="661"/>
    <x v="0"/>
    <x v="79"/>
    <x v="80"/>
    <s v="www.economist.com"/>
    <x v="2"/>
    <x v="24"/>
    <x v="1"/>
    <x v="0"/>
    <n v="11"/>
    <x v="3"/>
    <x v="0"/>
  </r>
  <r>
    <s v="ECONMI4_USPIBG4"/>
    <x v="4779"/>
    <x v="3045"/>
    <x v="661"/>
    <x v="0"/>
    <x v="79"/>
    <x v="80"/>
    <s v="www.economist.com"/>
    <x v="2"/>
    <x v="24"/>
    <x v="1"/>
    <x v="0"/>
    <n v="11"/>
    <x v="3"/>
    <x v="0"/>
  </r>
  <r>
    <s v="EIA366_PBRENT366"/>
    <x v="4780"/>
    <x v="3048"/>
    <x v="472"/>
    <x v="0"/>
    <x v="80"/>
    <x v="81"/>
    <s v="www.eia.doe.gov"/>
    <x v="5"/>
    <x v="26"/>
    <x v="1"/>
    <x v="0"/>
    <n v="11"/>
    <x v="0"/>
    <x v="0"/>
  </r>
  <r>
    <s v="EIA366_PWTI366"/>
    <x v="4781"/>
    <x v="3049"/>
    <x v="472"/>
    <x v="0"/>
    <x v="80"/>
    <x v="81"/>
    <s v="www.eia.doe.gov"/>
    <x v="5"/>
    <x v="26"/>
    <x v="1"/>
    <x v="0"/>
    <n v="11"/>
    <x v="0"/>
    <x v="0"/>
  </r>
  <r>
    <s v="GM12_DOW12"/>
    <x v="4782"/>
    <x v="3050"/>
    <x v="544"/>
    <x v="0"/>
    <x v="59"/>
    <x v="60"/>
    <s v="www.valor.com.br"/>
    <x v="1"/>
    <x v="2"/>
    <x v="1"/>
    <x v="0"/>
    <n v="11"/>
    <x v="3"/>
    <x v="0"/>
  </r>
  <r>
    <s v="GM12_NASDAQ12"/>
    <x v="4783"/>
    <x v="3051"/>
    <x v="544"/>
    <x v="0"/>
    <x v="81"/>
    <x v="82"/>
    <s v="www.nasdaq.com"/>
    <x v="1"/>
    <x v="2"/>
    <x v="1"/>
    <x v="0"/>
    <n v="11"/>
    <x v="3"/>
    <x v="0"/>
  </r>
  <r>
    <s v="GM366_DOW366"/>
    <x v="4782"/>
    <x v="3052"/>
    <x v="662"/>
    <x v="0"/>
    <x v="59"/>
    <x v="60"/>
    <s v="www.valor.com.br"/>
    <x v="5"/>
    <x v="2"/>
    <x v="1"/>
    <x v="0"/>
    <n v="11"/>
    <x v="3"/>
    <x v="0"/>
  </r>
  <r>
    <s v="HIST_XPMAQEUA"/>
    <x v="4784"/>
    <x v="3053"/>
    <x v="42"/>
    <x v="0"/>
    <x v="4"/>
    <x v="4"/>
    <m/>
    <x v="0"/>
    <x v="2"/>
    <x v="1"/>
    <x v="1"/>
    <n v="11"/>
    <x v="3"/>
    <x v="0"/>
  </r>
  <r>
    <s v="IFS_ALUMP"/>
    <x v="4785"/>
    <x v="3054"/>
    <x v="663"/>
    <x v="0"/>
    <x v="82"/>
    <x v="83"/>
    <s v="www.imf.org"/>
    <x v="0"/>
    <x v="26"/>
    <x v="6"/>
    <x v="1"/>
    <n v="11"/>
    <x v="0"/>
    <x v="0"/>
  </r>
  <r>
    <s v="IFS_BEEFB"/>
    <x v="4786"/>
    <x v="3055"/>
    <x v="663"/>
    <x v="0"/>
    <x v="82"/>
    <x v="83"/>
    <s v="www.imf.org"/>
    <x v="0"/>
    <x v="26"/>
    <x v="6"/>
    <x v="1"/>
    <n v="11"/>
    <x v="0"/>
    <x v="0"/>
  </r>
  <r>
    <s v="IFS_BEEFP"/>
    <x v="4787"/>
    <x v="3056"/>
    <x v="664"/>
    <x v="0"/>
    <x v="82"/>
    <x v="83"/>
    <s v="www.imf.org"/>
    <x v="0"/>
    <x v="26"/>
    <x v="6"/>
    <x v="1"/>
    <n v="11"/>
    <x v="0"/>
    <x v="0"/>
  </r>
  <r>
    <s v="IFS_BUTTER"/>
    <x v="4788"/>
    <x v="3057"/>
    <x v="665"/>
    <x v="0"/>
    <x v="82"/>
    <x v="83"/>
    <s v="www.imf.org"/>
    <x v="0"/>
    <x v="26"/>
    <x v="6"/>
    <x v="1"/>
    <n v="11"/>
    <x v="0"/>
    <x v="0"/>
  </r>
  <r>
    <s v="IFS_CAMBALE"/>
    <x v="4789"/>
    <x v="3058"/>
    <x v="666"/>
    <x v="0"/>
    <x v="82"/>
    <x v="83"/>
    <s v="www.imf.org"/>
    <x v="0"/>
    <x v="45"/>
    <x v="1"/>
    <x v="1"/>
    <n v="11"/>
    <x v="4"/>
    <x v="0"/>
  </r>
  <r>
    <s v="IFS_CAMBARG"/>
    <x v="4790"/>
    <x v="3059"/>
    <x v="667"/>
    <x v="0"/>
    <x v="82"/>
    <x v="83"/>
    <s v="www.imf.org"/>
    <x v="0"/>
    <x v="46"/>
    <x v="1"/>
    <x v="1"/>
    <n v="11"/>
    <x v="11"/>
    <x v="0"/>
  </r>
  <r>
    <s v="IFS_CAMBBEL"/>
    <x v="4791"/>
    <x v="3060"/>
    <x v="668"/>
    <x v="0"/>
    <x v="82"/>
    <x v="83"/>
    <s v="www.imf.org"/>
    <x v="0"/>
    <x v="47"/>
    <x v="1"/>
    <x v="1"/>
    <n v="11"/>
    <x v="12"/>
    <x v="0"/>
  </r>
  <r>
    <s v="IFS_CAMBCAN"/>
    <x v="4792"/>
    <x v="3061"/>
    <x v="667"/>
    <x v="0"/>
    <x v="82"/>
    <x v="83"/>
    <s v="www.imf.org"/>
    <x v="0"/>
    <x v="48"/>
    <x v="1"/>
    <x v="1"/>
    <n v="11"/>
    <x v="5"/>
    <x v="0"/>
  </r>
  <r>
    <s v="IFS_CAMBCHI"/>
    <x v="4793"/>
    <x v="3062"/>
    <x v="667"/>
    <x v="0"/>
    <x v="82"/>
    <x v="83"/>
    <s v="www.imf.org"/>
    <x v="0"/>
    <x v="49"/>
    <x v="1"/>
    <x v="1"/>
    <n v="11"/>
    <x v="13"/>
    <x v="0"/>
  </r>
  <r>
    <s v="IFS_CAMBCHIN"/>
    <x v="4794"/>
    <x v="3063"/>
    <x v="669"/>
    <x v="0"/>
    <x v="82"/>
    <x v="83"/>
    <s v="www.imf.org"/>
    <x v="0"/>
    <x v="50"/>
    <x v="1"/>
    <x v="1"/>
    <n v="11"/>
    <x v="14"/>
    <x v="0"/>
  </r>
  <r>
    <s v="IFS_CAMBCOL"/>
    <x v="4795"/>
    <x v="3064"/>
    <x v="669"/>
    <x v="0"/>
    <x v="82"/>
    <x v="83"/>
    <s v="www.imf.org"/>
    <x v="0"/>
    <x v="51"/>
    <x v="1"/>
    <x v="1"/>
    <n v="11"/>
    <x v="15"/>
    <x v="0"/>
  </r>
  <r>
    <s v="IFS_CAMBCOR"/>
    <x v="4796"/>
    <x v="3065"/>
    <x v="667"/>
    <x v="0"/>
    <x v="82"/>
    <x v="83"/>
    <s v="www.imf.org"/>
    <x v="0"/>
    <x v="52"/>
    <x v="1"/>
    <x v="1"/>
    <n v="11"/>
    <x v="16"/>
    <x v="0"/>
  </r>
  <r>
    <s v="IFS_CAMBESP"/>
    <x v="4797"/>
    <x v="3066"/>
    <x v="670"/>
    <x v="0"/>
    <x v="82"/>
    <x v="83"/>
    <s v="www.imf.org"/>
    <x v="0"/>
    <x v="53"/>
    <x v="1"/>
    <x v="1"/>
    <n v="11"/>
    <x v="17"/>
    <x v="0"/>
  </r>
  <r>
    <s v="IFS_CAMBEURO"/>
    <x v="4798"/>
    <x v="3067"/>
    <x v="667"/>
    <x v="0"/>
    <x v="82"/>
    <x v="83"/>
    <s v="www.imf.org"/>
    <x v="0"/>
    <x v="35"/>
    <x v="1"/>
    <x v="1"/>
    <n v="11"/>
    <x v="6"/>
    <x v="0"/>
  </r>
  <r>
    <s v="IFS_CAMBFRA"/>
    <x v="4799"/>
    <x v="3068"/>
    <x v="671"/>
    <x v="0"/>
    <x v="82"/>
    <x v="83"/>
    <s v="www.imf.org"/>
    <x v="0"/>
    <x v="44"/>
    <x v="1"/>
    <x v="1"/>
    <n v="11"/>
    <x v="7"/>
    <x v="0"/>
  </r>
  <r>
    <s v="IFS_CAMBHOL"/>
    <x v="4800"/>
    <x v="3069"/>
    <x v="671"/>
    <x v="0"/>
    <x v="82"/>
    <x v="83"/>
    <s v="www.imf.org"/>
    <x v="0"/>
    <x v="54"/>
    <x v="1"/>
    <x v="1"/>
    <n v="11"/>
    <x v="18"/>
    <x v="0"/>
  </r>
  <r>
    <s v="IFS_CAMBITA"/>
    <x v="4801"/>
    <x v="3070"/>
    <x v="672"/>
    <x v="0"/>
    <x v="82"/>
    <x v="83"/>
    <s v="www.imf.org"/>
    <x v="0"/>
    <x v="55"/>
    <x v="1"/>
    <x v="1"/>
    <n v="11"/>
    <x v="8"/>
    <x v="0"/>
  </r>
  <r>
    <s v="IFS_CAMBJAP"/>
    <x v="4802"/>
    <x v="3071"/>
    <x v="667"/>
    <x v="0"/>
    <x v="82"/>
    <x v="83"/>
    <s v="www.imf.org"/>
    <x v="0"/>
    <x v="56"/>
    <x v="1"/>
    <x v="1"/>
    <n v="11"/>
    <x v="9"/>
    <x v="0"/>
  </r>
  <r>
    <s v="IFS_CAMBMEX"/>
    <x v="4803"/>
    <x v="3072"/>
    <x v="667"/>
    <x v="0"/>
    <x v="82"/>
    <x v="83"/>
    <s v="www.imf.org"/>
    <x v="0"/>
    <x v="57"/>
    <x v="1"/>
    <x v="1"/>
    <n v="11"/>
    <x v="19"/>
    <x v="0"/>
  </r>
  <r>
    <s v="IFS_CAMBPAR"/>
    <x v="4804"/>
    <x v="3073"/>
    <x v="667"/>
    <x v="0"/>
    <x v="82"/>
    <x v="83"/>
    <s v="www.imf.org"/>
    <x v="0"/>
    <x v="58"/>
    <x v="1"/>
    <x v="1"/>
    <n v="11"/>
    <x v="20"/>
    <x v="0"/>
  </r>
  <r>
    <s v="IFS_CAMBUK"/>
    <x v="4805"/>
    <x v="3074"/>
    <x v="667"/>
    <x v="0"/>
    <x v="82"/>
    <x v="83"/>
    <s v="www.imf.org"/>
    <x v="0"/>
    <x v="33"/>
    <x v="1"/>
    <x v="1"/>
    <n v="11"/>
    <x v="10"/>
    <x v="0"/>
  </r>
  <r>
    <s v="IFS_CAMBURU"/>
    <x v="4806"/>
    <x v="3075"/>
    <x v="667"/>
    <x v="0"/>
    <x v="82"/>
    <x v="83"/>
    <s v="www.imf.org"/>
    <x v="0"/>
    <x v="59"/>
    <x v="1"/>
    <x v="1"/>
    <n v="11"/>
    <x v="21"/>
    <x v="0"/>
  </r>
  <r>
    <s v="IFS_CAMBVEN"/>
    <x v="4807"/>
    <x v="3076"/>
    <x v="669"/>
    <x v="0"/>
    <x v="82"/>
    <x v="83"/>
    <s v="www.imf.org"/>
    <x v="0"/>
    <x v="60"/>
    <x v="1"/>
    <x v="1"/>
    <n v="11"/>
    <x v="22"/>
    <x v="0"/>
  </r>
  <r>
    <s v="IFS_COFFEEA"/>
    <x v="4808"/>
    <x v="3077"/>
    <x v="663"/>
    <x v="0"/>
    <x v="82"/>
    <x v="83"/>
    <s v="www.imf.org"/>
    <x v="0"/>
    <x v="26"/>
    <x v="6"/>
    <x v="1"/>
    <n v="11"/>
    <x v="0"/>
    <x v="0"/>
  </r>
  <r>
    <s v="IFS_COFFEEB"/>
    <x v="4809"/>
    <x v="3078"/>
    <x v="663"/>
    <x v="0"/>
    <x v="82"/>
    <x v="83"/>
    <s v="www.imf.org"/>
    <x v="0"/>
    <x v="26"/>
    <x v="6"/>
    <x v="1"/>
    <n v="11"/>
    <x v="0"/>
    <x v="0"/>
  </r>
  <r>
    <s v="IFS_COTTON"/>
    <x v="4810"/>
    <x v="3079"/>
    <x v="663"/>
    <x v="0"/>
    <x v="82"/>
    <x v="83"/>
    <s v="www.imf.org"/>
    <x v="0"/>
    <x v="26"/>
    <x v="6"/>
    <x v="1"/>
    <n v="11"/>
    <x v="0"/>
    <x v="0"/>
  </r>
  <r>
    <s v="IFS_EUATCNE"/>
    <x v="4811"/>
    <x v="3080"/>
    <x v="667"/>
    <x v="0"/>
    <x v="82"/>
    <x v="83"/>
    <s v="www.imf.org"/>
    <x v="0"/>
    <x v="2"/>
    <x v="1"/>
    <x v="1"/>
    <n v="11"/>
    <x v="3"/>
    <x v="0"/>
  </r>
  <r>
    <s v="IFS_EUROTCNE"/>
    <x v="4811"/>
    <x v="3081"/>
    <x v="667"/>
    <x v="0"/>
    <x v="82"/>
    <x v="83"/>
    <s v="www.imf.org"/>
    <x v="0"/>
    <x v="2"/>
    <x v="1"/>
    <x v="1"/>
    <n v="11"/>
    <x v="6"/>
    <x v="0"/>
  </r>
  <r>
    <s v="IFS_GDPALE"/>
    <x v="4812"/>
    <x v="3082"/>
    <x v="667"/>
    <x v="0"/>
    <x v="82"/>
    <x v="83"/>
    <s v="www.imf.org"/>
    <x v="0"/>
    <x v="2"/>
    <x v="1"/>
    <x v="1"/>
    <n v="11"/>
    <x v="4"/>
    <x v="0"/>
  </r>
  <r>
    <s v="IFS_GDPALEN"/>
    <x v="3398"/>
    <x v="3083"/>
    <x v="667"/>
    <x v="0"/>
    <x v="82"/>
    <x v="83"/>
    <s v="www.imf.org"/>
    <x v="0"/>
    <x v="45"/>
    <x v="5"/>
    <x v="1"/>
    <n v="11"/>
    <x v="4"/>
    <x v="0"/>
  </r>
  <r>
    <s v="IFS_GDPARG"/>
    <x v="4812"/>
    <x v="3084"/>
    <x v="667"/>
    <x v="0"/>
    <x v="82"/>
    <x v="83"/>
    <s v="www.imf.org"/>
    <x v="0"/>
    <x v="2"/>
    <x v="1"/>
    <x v="1"/>
    <n v="11"/>
    <x v="11"/>
    <x v="0"/>
  </r>
  <r>
    <s v="IFS_GDPARGN"/>
    <x v="3398"/>
    <x v="3085"/>
    <x v="667"/>
    <x v="0"/>
    <x v="82"/>
    <x v="83"/>
    <s v="www.imf.org"/>
    <x v="0"/>
    <x v="46"/>
    <x v="2"/>
    <x v="1"/>
    <n v="11"/>
    <x v="11"/>
    <x v="0"/>
  </r>
  <r>
    <s v="IFS_GDPBEL"/>
    <x v="4812"/>
    <x v="3086"/>
    <x v="667"/>
    <x v="0"/>
    <x v="82"/>
    <x v="83"/>
    <s v="www.imf.org"/>
    <x v="0"/>
    <x v="2"/>
    <x v="1"/>
    <x v="1"/>
    <n v="11"/>
    <x v="12"/>
    <x v="0"/>
  </r>
  <r>
    <s v="IFS_GDPBELN"/>
    <x v="3398"/>
    <x v="3087"/>
    <x v="667"/>
    <x v="0"/>
    <x v="82"/>
    <x v="83"/>
    <s v="www.imf.org"/>
    <x v="0"/>
    <x v="47"/>
    <x v="5"/>
    <x v="1"/>
    <n v="11"/>
    <x v="12"/>
    <x v="0"/>
  </r>
  <r>
    <s v="IFS_GDPCAN"/>
    <x v="4812"/>
    <x v="3088"/>
    <x v="667"/>
    <x v="0"/>
    <x v="82"/>
    <x v="83"/>
    <s v="www.imf.org"/>
    <x v="0"/>
    <x v="2"/>
    <x v="1"/>
    <x v="1"/>
    <n v="11"/>
    <x v="5"/>
    <x v="0"/>
  </r>
  <r>
    <s v="IFS_GDPCANN"/>
    <x v="3398"/>
    <x v="3089"/>
    <x v="667"/>
    <x v="0"/>
    <x v="82"/>
    <x v="83"/>
    <s v="www.imf.org"/>
    <x v="0"/>
    <x v="48"/>
    <x v="5"/>
    <x v="1"/>
    <n v="11"/>
    <x v="5"/>
    <x v="0"/>
  </r>
  <r>
    <s v="IFS_GDPCHI"/>
    <x v="4812"/>
    <x v="3090"/>
    <x v="667"/>
    <x v="0"/>
    <x v="82"/>
    <x v="83"/>
    <s v="www.imf.org"/>
    <x v="0"/>
    <x v="2"/>
    <x v="1"/>
    <x v="1"/>
    <n v="11"/>
    <x v="13"/>
    <x v="0"/>
  </r>
  <r>
    <s v="IFS_GDPCHIN"/>
    <x v="3398"/>
    <x v="3091"/>
    <x v="667"/>
    <x v="0"/>
    <x v="82"/>
    <x v="83"/>
    <s v="www.imf.org"/>
    <x v="0"/>
    <x v="49"/>
    <x v="5"/>
    <x v="1"/>
    <n v="11"/>
    <x v="13"/>
    <x v="0"/>
  </r>
  <r>
    <s v="IFS_GDPCOR"/>
    <x v="4812"/>
    <x v="3092"/>
    <x v="667"/>
    <x v="0"/>
    <x v="82"/>
    <x v="83"/>
    <s v="www.imf.org"/>
    <x v="0"/>
    <x v="2"/>
    <x v="1"/>
    <x v="1"/>
    <n v="11"/>
    <x v="16"/>
    <x v="0"/>
  </r>
  <r>
    <s v="IFS_GDPCORN"/>
    <x v="3398"/>
    <x v="3093"/>
    <x v="667"/>
    <x v="0"/>
    <x v="82"/>
    <x v="83"/>
    <s v="www.imf.org"/>
    <x v="0"/>
    <x v="52"/>
    <x v="5"/>
    <x v="1"/>
    <n v="11"/>
    <x v="16"/>
    <x v="0"/>
  </r>
  <r>
    <s v="IFS_GDPESP"/>
    <x v="4812"/>
    <x v="3094"/>
    <x v="667"/>
    <x v="0"/>
    <x v="82"/>
    <x v="83"/>
    <s v="www.imf.org"/>
    <x v="0"/>
    <x v="2"/>
    <x v="1"/>
    <x v="1"/>
    <n v="11"/>
    <x v="17"/>
    <x v="0"/>
  </r>
  <r>
    <s v="IFS_GDPESPN"/>
    <x v="3398"/>
    <x v="3095"/>
    <x v="667"/>
    <x v="0"/>
    <x v="82"/>
    <x v="83"/>
    <s v="www.imf.org"/>
    <x v="0"/>
    <x v="53"/>
    <x v="5"/>
    <x v="1"/>
    <n v="11"/>
    <x v="17"/>
    <x v="0"/>
  </r>
  <r>
    <s v="IFS_GDPEUA"/>
    <x v="4812"/>
    <x v="3096"/>
    <x v="667"/>
    <x v="0"/>
    <x v="82"/>
    <x v="83"/>
    <s v="www.imf.org"/>
    <x v="0"/>
    <x v="2"/>
    <x v="1"/>
    <x v="1"/>
    <n v="11"/>
    <x v="3"/>
    <x v="0"/>
  </r>
  <r>
    <s v="IFS_GDPEUAN"/>
    <x v="3398"/>
    <x v="3097"/>
    <x v="667"/>
    <x v="0"/>
    <x v="82"/>
    <x v="83"/>
    <s v="www.imf.org"/>
    <x v="0"/>
    <x v="26"/>
    <x v="5"/>
    <x v="1"/>
    <n v="11"/>
    <x v="3"/>
    <x v="0"/>
  </r>
  <r>
    <s v="IFS_GDPEURO"/>
    <x v="4812"/>
    <x v="3098"/>
    <x v="667"/>
    <x v="0"/>
    <x v="82"/>
    <x v="83"/>
    <s v="www.imf.org"/>
    <x v="0"/>
    <x v="2"/>
    <x v="1"/>
    <x v="1"/>
    <n v="11"/>
    <x v="6"/>
    <x v="0"/>
  </r>
  <r>
    <s v="IFS_GDPEURON"/>
    <x v="3398"/>
    <x v="3099"/>
    <x v="667"/>
    <x v="0"/>
    <x v="82"/>
    <x v="83"/>
    <s v="www.imf.org"/>
    <x v="0"/>
    <x v="35"/>
    <x v="5"/>
    <x v="1"/>
    <n v="11"/>
    <x v="6"/>
    <x v="0"/>
  </r>
  <r>
    <s v="IFS_GDPFRA"/>
    <x v="4812"/>
    <x v="3100"/>
    <x v="667"/>
    <x v="0"/>
    <x v="82"/>
    <x v="83"/>
    <s v="www.imf.org"/>
    <x v="0"/>
    <x v="2"/>
    <x v="1"/>
    <x v="1"/>
    <n v="11"/>
    <x v="7"/>
    <x v="0"/>
  </r>
  <r>
    <s v="IFS_GDPFRAN"/>
    <x v="3398"/>
    <x v="3101"/>
    <x v="667"/>
    <x v="0"/>
    <x v="82"/>
    <x v="83"/>
    <s v="www.imf.org"/>
    <x v="0"/>
    <x v="44"/>
    <x v="5"/>
    <x v="1"/>
    <n v="11"/>
    <x v="7"/>
    <x v="0"/>
  </r>
  <r>
    <s v="IFS_GDPHOL"/>
    <x v="4812"/>
    <x v="3102"/>
    <x v="667"/>
    <x v="0"/>
    <x v="82"/>
    <x v="83"/>
    <s v="www.imf.org"/>
    <x v="0"/>
    <x v="2"/>
    <x v="1"/>
    <x v="1"/>
    <n v="11"/>
    <x v="18"/>
    <x v="0"/>
  </r>
  <r>
    <s v="IFS_GDPHOLN"/>
    <x v="3398"/>
    <x v="3103"/>
    <x v="667"/>
    <x v="0"/>
    <x v="82"/>
    <x v="83"/>
    <s v="www.imf.org"/>
    <x v="0"/>
    <x v="54"/>
    <x v="5"/>
    <x v="1"/>
    <n v="11"/>
    <x v="18"/>
    <x v="0"/>
  </r>
  <r>
    <s v="IFS_GDPITA"/>
    <x v="4812"/>
    <x v="3104"/>
    <x v="667"/>
    <x v="0"/>
    <x v="82"/>
    <x v="83"/>
    <s v="www.imf.org"/>
    <x v="0"/>
    <x v="2"/>
    <x v="1"/>
    <x v="1"/>
    <n v="11"/>
    <x v="8"/>
    <x v="0"/>
  </r>
  <r>
    <s v="IFS_GDPITAN"/>
    <x v="3398"/>
    <x v="3105"/>
    <x v="667"/>
    <x v="0"/>
    <x v="82"/>
    <x v="83"/>
    <s v="www.imf.org"/>
    <x v="0"/>
    <x v="55"/>
    <x v="7"/>
    <x v="1"/>
    <n v="11"/>
    <x v="8"/>
    <x v="0"/>
  </r>
  <r>
    <s v="IFS_GDPJAP"/>
    <x v="4812"/>
    <x v="3106"/>
    <x v="667"/>
    <x v="0"/>
    <x v="82"/>
    <x v="83"/>
    <s v="www.imf.org"/>
    <x v="0"/>
    <x v="2"/>
    <x v="1"/>
    <x v="1"/>
    <n v="11"/>
    <x v="9"/>
    <x v="0"/>
  </r>
  <r>
    <s v="IFS_GDPJAPN"/>
    <x v="3398"/>
    <x v="3107"/>
    <x v="667"/>
    <x v="0"/>
    <x v="82"/>
    <x v="83"/>
    <s v="www.imf.org"/>
    <x v="0"/>
    <x v="56"/>
    <x v="5"/>
    <x v="1"/>
    <n v="11"/>
    <x v="9"/>
    <x v="0"/>
  </r>
  <r>
    <s v="IFS_GDPMEX"/>
    <x v="4812"/>
    <x v="3108"/>
    <x v="667"/>
    <x v="0"/>
    <x v="82"/>
    <x v="83"/>
    <s v="www.imf.org"/>
    <x v="0"/>
    <x v="2"/>
    <x v="1"/>
    <x v="1"/>
    <n v="11"/>
    <x v="19"/>
    <x v="0"/>
  </r>
  <r>
    <s v="IFS_GDPMEXN"/>
    <x v="3398"/>
    <x v="3109"/>
    <x v="667"/>
    <x v="0"/>
    <x v="82"/>
    <x v="83"/>
    <s v="www.imf.org"/>
    <x v="0"/>
    <x v="57"/>
    <x v="5"/>
    <x v="1"/>
    <n v="11"/>
    <x v="19"/>
    <x v="0"/>
  </r>
  <r>
    <s v="IFS_GDPPAR"/>
    <x v="4812"/>
    <x v="3110"/>
    <x v="667"/>
    <x v="0"/>
    <x v="82"/>
    <x v="83"/>
    <s v="www.imf.org"/>
    <x v="0"/>
    <x v="2"/>
    <x v="1"/>
    <x v="1"/>
    <n v="11"/>
    <x v="20"/>
    <x v="0"/>
  </r>
  <r>
    <s v="IFS_GDPPARN"/>
    <x v="3398"/>
    <x v="3111"/>
    <x v="667"/>
    <x v="0"/>
    <x v="82"/>
    <x v="83"/>
    <s v="www.imf.org"/>
    <x v="0"/>
    <x v="58"/>
    <x v="5"/>
    <x v="1"/>
    <n v="11"/>
    <x v="20"/>
    <x v="0"/>
  </r>
  <r>
    <s v="IFS_GDPUK"/>
    <x v="4812"/>
    <x v="3112"/>
    <x v="667"/>
    <x v="0"/>
    <x v="82"/>
    <x v="83"/>
    <s v="www.imf.org"/>
    <x v="0"/>
    <x v="2"/>
    <x v="1"/>
    <x v="1"/>
    <n v="11"/>
    <x v="10"/>
    <x v="0"/>
  </r>
  <r>
    <s v="IFS_GDPUKN"/>
    <x v="3398"/>
    <x v="3113"/>
    <x v="667"/>
    <x v="0"/>
    <x v="82"/>
    <x v="83"/>
    <s v="www.imf.org"/>
    <x v="0"/>
    <x v="33"/>
    <x v="5"/>
    <x v="1"/>
    <n v="11"/>
    <x v="10"/>
    <x v="0"/>
  </r>
  <r>
    <s v="IFS_GDPURU"/>
    <x v="4812"/>
    <x v="3114"/>
    <x v="667"/>
    <x v="0"/>
    <x v="82"/>
    <x v="83"/>
    <s v="www.imf.org"/>
    <x v="0"/>
    <x v="2"/>
    <x v="1"/>
    <x v="1"/>
    <n v="11"/>
    <x v="21"/>
    <x v="0"/>
  </r>
  <r>
    <s v="IFS_GDPURUN"/>
    <x v="3398"/>
    <x v="3115"/>
    <x v="667"/>
    <x v="0"/>
    <x v="82"/>
    <x v="83"/>
    <s v="www.imf.org"/>
    <x v="0"/>
    <x v="59"/>
    <x v="2"/>
    <x v="1"/>
    <n v="11"/>
    <x v="21"/>
    <x v="0"/>
  </r>
  <r>
    <s v="IFS_IPAARG"/>
    <x v="4813"/>
    <x v="3116"/>
    <x v="667"/>
    <x v="0"/>
    <x v="82"/>
    <x v="83"/>
    <s v="www.imf.org"/>
    <x v="0"/>
    <x v="2"/>
    <x v="1"/>
    <x v="1"/>
    <n v="11"/>
    <x v="11"/>
    <x v="0"/>
  </r>
  <r>
    <s v="IFS_IPABEL"/>
    <x v="4813"/>
    <x v="3117"/>
    <x v="667"/>
    <x v="0"/>
    <x v="82"/>
    <x v="83"/>
    <s v="www.imf.org"/>
    <x v="0"/>
    <x v="2"/>
    <x v="1"/>
    <x v="1"/>
    <n v="11"/>
    <x v="12"/>
    <x v="0"/>
  </r>
  <r>
    <s v="IFS_IPACAN"/>
    <x v="4813"/>
    <x v="3118"/>
    <x v="667"/>
    <x v="0"/>
    <x v="82"/>
    <x v="83"/>
    <s v="www.imf.org"/>
    <x v="0"/>
    <x v="2"/>
    <x v="1"/>
    <x v="1"/>
    <n v="11"/>
    <x v="5"/>
    <x v="0"/>
  </r>
  <r>
    <s v="IFS_IPACHI"/>
    <x v="4813"/>
    <x v="3119"/>
    <x v="667"/>
    <x v="0"/>
    <x v="82"/>
    <x v="83"/>
    <s v="www.imf.org"/>
    <x v="0"/>
    <x v="2"/>
    <x v="1"/>
    <x v="1"/>
    <n v="11"/>
    <x v="13"/>
    <x v="0"/>
  </r>
  <r>
    <s v="IFS_IPACOL"/>
    <x v="4813"/>
    <x v="3120"/>
    <x v="669"/>
    <x v="0"/>
    <x v="82"/>
    <x v="83"/>
    <s v="www.imf.org"/>
    <x v="0"/>
    <x v="2"/>
    <x v="1"/>
    <x v="1"/>
    <n v="11"/>
    <x v="15"/>
    <x v="0"/>
  </r>
  <r>
    <s v="IFS_IPACOR"/>
    <x v="4813"/>
    <x v="3121"/>
    <x v="667"/>
    <x v="0"/>
    <x v="82"/>
    <x v="83"/>
    <s v="www.imf.org"/>
    <x v="0"/>
    <x v="2"/>
    <x v="1"/>
    <x v="1"/>
    <n v="11"/>
    <x v="16"/>
    <x v="0"/>
  </r>
  <r>
    <s v="IFS_IPAESP"/>
    <x v="4813"/>
    <x v="3122"/>
    <x v="667"/>
    <x v="0"/>
    <x v="82"/>
    <x v="83"/>
    <s v="www.imf.org"/>
    <x v="0"/>
    <x v="2"/>
    <x v="1"/>
    <x v="1"/>
    <n v="11"/>
    <x v="17"/>
    <x v="0"/>
  </r>
  <r>
    <s v="IFS_IPAEUA"/>
    <x v="4813"/>
    <x v="3123"/>
    <x v="667"/>
    <x v="0"/>
    <x v="82"/>
    <x v="83"/>
    <s v="www.imf.org"/>
    <x v="0"/>
    <x v="2"/>
    <x v="1"/>
    <x v="1"/>
    <n v="11"/>
    <x v="3"/>
    <x v="0"/>
  </r>
  <r>
    <s v="IFS_IPAEURO"/>
    <x v="4813"/>
    <x v="3124"/>
    <x v="667"/>
    <x v="0"/>
    <x v="82"/>
    <x v="83"/>
    <s v="www.imf.org"/>
    <x v="0"/>
    <x v="2"/>
    <x v="1"/>
    <x v="1"/>
    <n v="11"/>
    <x v="6"/>
    <x v="0"/>
  </r>
  <r>
    <s v="IFS_IPAFRA"/>
    <x v="4814"/>
    <x v="3125"/>
    <x v="667"/>
    <x v="0"/>
    <x v="82"/>
    <x v="83"/>
    <s v="www.imf.org"/>
    <x v="0"/>
    <x v="2"/>
    <x v="1"/>
    <x v="1"/>
    <n v="11"/>
    <x v="7"/>
    <x v="0"/>
  </r>
  <r>
    <s v="IFS_IPAHOL"/>
    <x v="4813"/>
    <x v="3126"/>
    <x v="667"/>
    <x v="0"/>
    <x v="82"/>
    <x v="83"/>
    <s v="www.imf.org"/>
    <x v="0"/>
    <x v="2"/>
    <x v="1"/>
    <x v="1"/>
    <n v="11"/>
    <x v="18"/>
    <x v="0"/>
  </r>
  <r>
    <s v="IFS_IPAITA"/>
    <x v="4813"/>
    <x v="3127"/>
    <x v="667"/>
    <x v="0"/>
    <x v="82"/>
    <x v="83"/>
    <s v="www.imf.org"/>
    <x v="0"/>
    <x v="2"/>
    <x v="1"/>
    <x v="1"/>
    <n v="11"/>
    <x v="8"/>
    <x v="0"/>
  </r>
  <r>
    <s v="IFS_IPAJAP"/>
    <x v="4813"/>
    <x v="3128"/>
    <x v="667"/>
    <x v="0"/>
    <x v="82"/>
    <x v="83"/>
    <s v="www.imf.org"/>
    <x v="0"/>
    <x v="2"/>
    <x v="1"/>
    <x v="1"/>
    <n v="11"/>
    <x v="9"/>
    <x v="0"/>
  </r>
  <r>
    <s v="IFS_IPAMEX"/>
    <x v="4813"/>
    <x v="3129"/>
    <x v="667"/>
    <x v="0"/>
    <x v="82"/>
    <x v="83"/>
    <s v="www.imf.org"/>
    <x v="0"/>
    <x v="2"/>
    <x v="1"/>
    <x v="1"/>
    <n v="11"/>
    <x v="19"/>
    <x v="0"/>
  </r>
  <r>
    <s v="IFS_IPAPAR"/>
    <x v="4813"/>
    <x v="3130"/>
    <x v="667"/>
    <x v="0"/>
    <x v="82"/>
    <x v="83"/>
    <s v="www.imf.org"/>
    <x v="0"/>
    <x v="2"/>
    <x v="1"/>
    <x v="1"/>
    <n v="11"/>
    <x v="20"/>
    <x v="0"/>
  </r>
  <r>
    <s v="IFS_IPAUALE"/>
    <x v="4813"/>
    <x v="3131"/>
    <x v="667"/>
    <x v="0"/>
    <x v="82"/>
    <x v="83"/>
    <s v="www.imf.org"/>
    <x v="0"/>
    <x v="2"/>
    <x v="1"/>
    <x v="1"/>
    <n v="11"/>
    <x v="4"/>
    <x v="0"/>
  </r>
  <r>
    <s v="IFS_IPAUK"/>
    <x v="4813"/>
    <x v="3132"/>
    <x v="667"/>
    <x v="0"/>
    <x v="82"/>
    <x v="83"/>
    <s v="www.imf.org"/>
    <x v="0"/>
    <x v="2"/>
    <x v="1"/>
    <x v="1"/>
    <n v="11"/>
    <x v="10"/>
    <x v="0"/>
  </r>
  <r>
    <s v="IFS_IPAURU"/>
    <x v="4813"/>
    <x v="3133"/>
    <x v="667"/>
    <x v="0"/>
    <x v="82"/>
    <x v="83"/>
    <s v="www.imf.org"/>
    <x v="0"/>
    <x v="2"/>
    <x v="1"/>
    <x v="1"/>
    <n v="11"/>
    <x v="21"/>
    <x v="0"/>
  </r>
  <r>
    <s v="IFS_IPAVEN"/>
    <x v="4813"/>
    <x v="3134"/>
    <x v="669"/>
    <x v="0"/>
    <x v="82"/>
    <x v="83"/>
    <s v="www.imf.org"/>
    <x v="0"/>
    <x v="2"/>
    <x v="1"/>
    <x v="1"/>
    <n v="11"/>
    <x v="22"/>
    <x v="0"/>
  </r>
  <r>
    <s v="IFS_IPCALE"/>
    <x v="4815"/>
    <x v="3135"/>
    <x v="667"/>
    <x v="0"/>
    <x v="82"/>
    <x v="83"/>
    <s v="www.imf.org"/>
    <x v="0"/>
    <x v="2"/>
    <x v="1"/>
    <x v="1"/>
    <n v="11"/>
    <x v="4"/>
    <x v="0"/>
  </r>
  <r>
    <s v="IFS_IPCARG"/>
    <x v="4815"/>
    <x v="3136"/>
    <x v="667"/>
    <x v="0"/>
    <x v="82"/>
    <x v="83"/>
    <s v="www.imf.org"/>
    <x v="0"/>
    <x v="2"/>
    <x v="1"/>
    <x v="1"/>
    <n v="11"/>
    <x v="11"/>
    <x v="0"/>
  </r>
  <r>
    <s v="IFS_IPCBEL"/>
    <x v="4815"/>
    <x v="3137"/>
    <x v="667"/>
    <x v="0"/>
    <x v="82"/>
    <x v="83"/>
    <s v="www.imf.org"/>
    <x v="0"/>
    <x v="2"/>
    <x v="1"/>
    <x v="1"/>
    <n v="11"/>
    <x v="12"/>
    <x v="0"/>
  </r>
  <r>
    <s v="IFS_IPCCAN"/>
    <x v="4815"/>
    <x v="3138"/>
    <x v="667"/>
    <x v="0"/>
    <x v="82"/>
    <x v="83"/>
    <s v="www.imf.org"/>
    <x v="0"/>
    <x v="2"/>
    <x v="1"/>
    <x v="1"/>
    <n v="11"/>
    <x v="5"/>
    <x v="0"/>
  </r>
  <r>
    <s v="IFS_IPCCHI"/>
    <x v="4815"/>
    <x v="3139"/>
    <x v="667"/>
    <x v="0"/>
    <x v="82"/>
    <x v="83"/>
    <s v="www.imf.org"/>
    <x v="0"/>
    <x v="2"/>
    <x v="1"/>
    <x v="1"/>
    <n v="11"/>
    <x v="13"/>
    <x v="0"/>
  </r>
  <r>
    <s v="IFS_IPCCHIN"/>
    <x v="4816"/>
    <x v="3140"/>
    <x v="669"/>
    <x v="0"/>
    <x v="82"/>
    <x v="83"/>
    <s v="www.imf.org"/>
    <x v="0"/>
    <x v="24"/>
    <x v="1"/>
    <x v="1"/>
    <n v="11"/>
    <x v="14"/>
    <x v="0"/>
  </r>
  <r>
    <s v="IFS_IPCCOL"/>
    <x v="4815"/>
    <x v="3141"/>
    <x v="669"/>
    <x v="0"/>
    <x v="82"/>
    <x v="83"/>
    <s v="www.imf.org"/>
    <x v="0"/>
    <x v="2"/>
    <x v="1"/>
    <x v="1"/>
    <n v="11"/>
    <x v="15"/>
    <x v="0"/>
  </r>
  <r>
    <s v="IFS_IPCCOR"/>
    <x v="4815"/>
    <x v="3142"/>
    <x v="667"/>
    <x v="0"/>
    <x v="82"/>
    <x v="83"/>
    <s v="www.imf.org"/>
    <x v="0"/>
    <x v="2"/>
    <x v="1"/>
    <x v="1"/>
    <n v="11"/>
    <x v="16"/>
    <x v="0"/>
  </r>
  <r>
    <s v="IFS_IPCESP"/>
    <x v="4815"/>
    <x v="3143"/>
    <x v="667"/>
    <x v="0"/>
    <x v="82"/>
    <x v="83"/>
    <s v="www.imf.org"/>
    <x v="0"/>
    <x v="2"/>
    <x v="1"/>
    <x v="1"/>
    <n v="11"/>
    <x v="17"/>
    <x v="0"/>
  </r>
  <r>
    <s v="IFS_IPCEUA"/>
    <x v="4815"/>
    <x v="3144"/>
    <x v="667"/>
    <x v="0"/>
    <x v="82"/>
    <x v="83"/>
    <s v="www.imf.org"/>
    <x v="0"/>
    <x v="2"/>
    <x v="1"/>
    <x v="1"/>
    <n v="11"/>
    <x v="3"/>
    <x v="0"/>
  </r>
  <r>
    <s v="IFS_IPCEURO"/>
    <x v="4815"/>
    <x v="3145"/>
    <x v="667"/>
    <x v="0"/>
    <x v="82"/>
    <x v="83"/>
    <s v="www.imf.org"/>
    <x v="0"/>
    <x v="2"/>
    <x v="1"/>
    <x v="1"/>
    <n v="11"/>
    <x v="6"/>
    <x v="0"/>
  </r>
  <r>
    <s v="IFS_IPCFRA"/>
    <x v="4815"/>
    <x v="3146"/>
    <x v="667"/>
    <x v="0"/>
    <x v="82"/>
    <x v="83"/>
    <s v="www.imf.org"/>
    <x v="0"/>
    <x v="2"/>
    <x v="1"/>
    <x v="1"/>
    <n v="11"/>
    <x v="7"/>
    <x v="0"/>
  </r>
  <r>
    <s v="IFS_IPCHOL"/>
    <x v="4815"/>
    <x v="3147"/>
    <x v="667"/>
    <x v="0"/>
    <x v="82"/>
    <x v="83"/>
    <s v="www.imf.org"/>
    <x v="0"/>
    <x v="2"/>
    <x v="1"/>
    <x v="1"/>
    <n v="11"/>
    <x v="18"/>
    <x v="0"/>
  </r>
  <r>
    <s v="IFS_IPCITA"/>
    <x v="4815"/>
    <x v="3148"/>
    <x v="667"/>
    <x v="0"/>
    <x v="82"/>
    <x v="83"/>
    <s v="www.imf.org"/>
    <x v="0"/>
    <x v="2"/>
    <x v="1"/>
    <x v="1"/>
    <n v="11"/>
    <x v="8"/>
    <x v="0"/>
  </r>
  <r>
    <s v="IFS_IPCJAP"/>
    <x v="4815"/>
    <x v="3149"/>
    <x v="667"/>
    <x v="0"/>
    <x v="82"/>
    <x v="83"/>
    <s v="www.imf.org"/>
    <x v="0"/>
    <x v="2"/>
    <x v="1"/>
    <x v="1"/>
    <n v="11"/>
    <x v="9"/>
    <x v="0"/>
  </r>
  <r>
    <s v="IFS_IPCMEX"/>
    <x v="4815"/>
    <x v="3150"/>
    <x v="667"/>
    <x v="0"/>
    <x v="82"/>
    <x v="83"/>
    <s v="www.imf.org"/>
    <x v="0"/>
    <x v="2"/>
    <x v="1"/>
    <x v="1"/>
    <n v="11"/>
    <x v="19"/>
    <x v="0"/>
  </r>
  <r>
    <s v="IFS_IPCPAR"/>
    <x v="4815"/>
    <x v="3151"/>
    <x v="667"/>
    <x v="0"/>
    <x v="82"/>
    <x v="83"/>
    <s v="www.imf.org"/>
    <x v="0"/>
    <x v="2"/>
    <x v="1"/>
    <x v="1"/>
    <n v="11"/>
    <x v="20"/>
    <x v="0"/>
  </r>
  <r>
    <s v="IFS_IPCUK"/>
    <x v="4815"/>
    <x v="3152"/>
    <x v="667"/>
    <x v="0"/>
    <x v="82"/>
    <x v="83"/>
    <s v="www.imf.org"/>
    <x v="0"/>
    <x v="2"/>
    <x v="1"/>
    <x v="1"/>
    <n v="11"/>
    <x v="10"/>
    <x v="0"/>
  </r>
  <r>
    <s v="IFS_IPCURU"/>
    <x v="4815"/>
    <x v="3153"/>
    <x v="667"/>
    <x v="0"/>
    <x v="82"/>
    <x v="83"/>
    <s v="www.imf.org"/>
    <x v="0"/>
    <x v="2"/>
    <x v="1"/>
    <x v="1"/>
    <n v="11"/>
    <x v="21"/>
    <x v="0"/>
  </r>
  <r>
    <s v="IFS_IPCVEN"/>
    <x v="4815"/>
    <x v="3154"/>
    <x v="669"/>
    <x v="0"/>
    <x v="82"/>
    <x v="83"/>
    <s v="www.imf.org"/>
    <x v="0"/>
    <x v="2"/>
    <x v="1"/>
    <x v="1"/>
    <n v="11"/>
    <x v="22"/>
    <x v="0"/>
  </r>
  <r>
    <s v="IFS_IPMW"/>
    <x v="4817"/>
    <x v="3155"/>
    <x v="667"/>
    <x v="0"/>
    <x v="82"/>
    <x v="83"/>
    <s v="www.imf.org"/>
    <x v="0"/>
    <x v="2"/>
    <x v="1"/>
    <x v="1"/>
    <n v="11"/>
    <x v="1"/>
    <x v="0"/>
  </r>
  <r>
    <s v="IFS_IPXW"/>
    <x v="4818"/>
    <x v="3156"/>
    <x v="667"/>
    <x v="0"/>
    <x v="82"/>
    <x v="83"/>
    <s v="www.imf.org"/>
    <x v="0"/>
    <x v="2"/>
    <x v="1"/>
    <x v="1"/>
    <n v="11"/>
    <x v="1"/>
    <x v="0"/>
  </r>
  <r>
    <s v="IFS_IVUMWIND"/>
    <x v="4819"/>
    <x v="3157"/>
    <x v="673"/>
    <x v="0"/>
    <x v="82"/>
    <x v="83"/>
    <s v="www.imf.org"/>
    <x v="0"/>
    <x v="2"/>
    <x v="1"/>
    <x v="1"/>
    <n v="11"/>
    <x v="23"/>
    <x v="0"/>
  </r>
  <r>
    <s v="IFS_IVUXWIND"/>
    <x v="4820"/>
    <x v="3158"/>
    <x v="673"/>
    <x v="0"/>
    <x v="82"/>
    <x v="83"/>
    <s v="www.imf.org"/>
    <x v="0"/>
    <x v="2"/>
    <x v="1"/>
    <x v="1"/>
    <n v="11"/>
    <x v="23"/>
    <x v="0"/>
  </r>
  <r>
    <s v="IFS_MAIZE"/>
    <x v="4821"/>
    <x v="3159"/>
    <x v="663"/>
    <x v="0"/>
    <x v="82"/>
    <x v="83"/>
    <s v="www.imf.org"/>
    <x v="0"/>
    <x v="26"/>
    <x v="1"/>
    <x v="1"/>
    <n v="11"/>
    <x v="0"/>
    <x v="0"/>
  </r>
  <r>
    <s v="IFS_MWIND"/>
    <x v="4822"/>
    <x v="3160"/>
    <x v="673"/>
    <x v="0"/>
    <x v="82"/>
    <x v="83"/>
    <s v="www.imf.org"/>
    <x v="0"/>
    <x v="26"/>
    <x v="5"/>
    <x v="1"/>
    <n v="11"/>
    <x v="23"/>
    <x v="0"/>
  </r>
  <r>
    <s v="IFS_MWN"/>
    <x v="4822"/>
    <x v="3161"/>
    <x v="667"/>
    <x v="0"/>
    <x v="82"/>
    <x v="83"/>
    <s v="www.imf.org"/>
    <x v="0"/>
    <x v="26"/>
    <x v="5"/>
    <x v="1"/>
    <n v="11"/>
    <x v="1"/>
    <x v="0"/>
  </r>
  <r>
    <s v="IFS_ORANGES"/>
    <x v="4823"/>
    <x v="3162"/>
    <x v="663"/>
    <x v="0"/>
    <x v="82"/>
    <x v="83"/>
    <s v="www.imf.org"/>
    <x v="0"/>
    <x v="26"/>
    <x v="1"/>
    <x v="1"/>
    <n v="11"/>
    <x v="0"/>
    <x v="0"/>
  </r>
  <r>
    <s v="IFS_PEPPER"/>
    <x v="4824"/>
    <x v="3163"/>
    <x v="663"/>
    <x v="0"/>
    <x v="82"/>
    <x v="83"/>
    <s v="www.imf.org"/>
    <x v="0"/>
    <x v="26"/>
    <x v="6"/>
    <x v="1"/>
    <n v="11"/>
    <x v="0"/>
    <x v="0"/>
  </r>
  <r>
    <s v="IFS_PETROLEUM"/>
    <x v="4825"/>
    <x v="3164"/>
    <x v="663"/>
    <x v="0"/>
    <x v="82"/>
    <x v="83"/>
    <s v="www.imf.org"/>
    <x v="0"/>
    <x v="26"/>
    <x v="1"/>
    <x v="1"/>
    <n v="11"/>
    <x v="0"/>
    <x v="0"/>
  </r>
  <r>
    <s v="IFS_POULTRY"/>
    <x v="4826"/>
    <x v="3165"/>
    <x v="663"/>
    <x v="0"/>
    <x v="82"/>
    <x v="83"/>
    <s v="www.imf.org"/>
    <x v="0"/>
    <x v="26"/>
    <x v="6"/>
    <x v="1"/>
    <n v="11"/>
    <x v="0"/>
    <x v="0"/>
  </r>
  <r>
    <s v="IFS_PWNG"/>
    <x v="4827"/>
    <x v="3166"/>
    <x v="42"/>
    <x v="0"/>
    <x v="82"/>
    <x v="83"/>
    <s v="www.imf.org"/>
    <x v="0"/>
    <x v="24"/>
    <x v="1"/>
    <x v="1"/>
    <n v="11"/>
    <x v="1"/>
    <x v="0"/>
  </r>
  <r>
    <s v="IFS_RICE"/>
    <x v="4828"/>
    <x v="3167"/>
    <x v="674"/>
    <x v="0"/>
    <x v="82"/>
    <x v="83"/>
    <s v="www.imf.org"/>
    <x v="0"/>
    <x v="26"/>
    <x v="1"/>
    <x v="1"/>
    <n v="11"/>
    <x v="0"/>
    <x v="0"/>
  </r>
  <r>
    <s v="IFS_SOJAF"/>
    <x v="4829"/>
    <x v="3168"/>
    <x v="663"/>
    <x v="0"/>
    <x v="82"/>
    <x v="83"/>
    <s v="www.imf.org"/>
    <x v="0"/>
    <x v="26"/>
    <x v="1"/>
    <x v="1"/>
    <n v="11"/>
    <x v="0"/>
    <x v="0"/>
  </r>
  <r>
    <s v="IFS_SOJAGP"/>
    <x v="4830"/>
    <x v="3169"/>
    <x v="663"/>
    <x v="0"/>
    <x v="82"/>
    <x v="83"/>
    <s v="www.imf.org"/>
    <x v="0"/>
    <x v="26"/>
    <x v="1"/>
    <x v="1"/>
    <n v="11"/>
    <x v="0"/>
    <x v="0"/>
  </r>
  <r>
    <s v="IFS_SOJAOP"/>
    <x v="4831"/>
    <x v="3170"/>
    <x v="663"/>
    <x v="0"/>
    <x v="82"/>
    <x v="83"/>
    <s v="www.imf.org"/>
    <x v="0"/>
    <x v="26"/>
    <x v="1"/>
    <x v="1"/>
    <n v="11"/>
    <x v="0"/>
    <x v="0"/>
  </r>
  <r>
    <s v="IFS_SUGARA"/>
    <x v="4832"/>
    <x v="3171"/>
    <x v="663"/>
    <x v="0"/>
    <x v="82"/>
    <x v="83"/>
    <s v="www.imf.org"/>
    <x v="0"/>
    <x v="26"/>
    <x v="6"/>
    <x v="1"/>
    <n v="11"/>
    <x v="0"/>
    <x v="0"/>
  </r>
  <r>
    <s v="IFS_SUGARB"/>
    <x v="4833"/>
    <x v="3172"/>
    <x v="663"/>
    <x v="0"/>
    <x v="82"/>
    <x v="83"/>
    <s v="www.imf.org"/>
    <x v="0"/>
    <x v="26"/>
    <x v="6"/>
    <x v="1"/>
    <n v="11"/>
    <x v="0"/>
    <x v="0"/>
  </r>
  <r>
    <s v="IFS_SUNFLOWER"/>
    <x v="4834"/>
    <x v="3173"/>
    <x v="663"/>
    <x v="0"/>
    <x v="82"/>
    <x v="83"/>
    <s v="www.imf.org"/>
    <x v="0"/>
    <x v="26"/>
    <x v="1"/>
    <x v="1"/>
    <n v="11"/>
    <x v="0"/>
    <x v="0"/>
  </r>
  <r>
    <s v="IFS_SWINEMEAT"/>
    <x v="4835"/>
    <x v="3174"/>
    <x v="663"/>
    <x v="0"/>
    <x v="82"/>
    <x v="83"/>
    <s v="www.imf.org"/>
    <x v="0"/>
    <x v="26"/>
    <x v="6"/>
    <x v="1"/>
    <n v="11"/>
    <x v="0"/>
    <x v="0"/>
  </r>
  <r>
    <s v="IFS_TJBANKACMEX"/>
    <x v="4836"/>
    <x v="3175"/>
    <x v="667"/>
    <x v="0"/>
    <x v="82"/>
    <x v="83"/>
    <s v="www.imf.org"/>
    <x v="0"/>
    <x v="24"/>
    <x v="1"/>
    <x v="1"/>
    <n v="11"/>
    <x v="19"/>
    <x v="0"/>
  </r>
  <r>
    <s v="IFS_TJCALLALE"/>
    <x v="4837"/>
    <x v="3176"/>
    <x v="667"/>
    <x v="0"/>
    <x v="82"/>
    <x v="83"/>
    <s v="www.imf.org"/>
    <x v="0"/>
    <x v="24"/>
    <x v="1"/>
    <x v="1"/>
    <n v="11"/>
    <x v="4"/>
    <x v="0"/>
  </r>
  <r>
    <s v="IFS_TJCALLESP"/>
    <x v="4837"/>
    <x v="3177"/>
    <x v="667"/>
    <x v="0"/>
    <x v="82"/>
    <x v="83"/>
    <s v="www.imf.org"/>
    <x v="0"/>
    <x v="24"/>
    <x v="1"/>
    <x v="1"/>
    <n v="11"/>
    <x v="17"/>
    <x v="0"/>
  </r>
  <r>
    <s v="IFS_TJCALLFRA"/>
    <x v="4837"/>
    <x v="3178"/>
    <x v="675"/>
    <x v="0"/>
    <x v="82"/>
    <x v="83"/>
    <s v="www.imf.org"/>
    <x v="0"/>
    <x v="24"/>
    <x v="1"/>
    <x v="1"/>
    <n v="11"/>
    <x v="7"/>
    <x v="0"/>
  </r>
  <r>
    <s v="IFS_TJCALLHOL"/>
    <x v="4837"/>
    <x v="3179"/>
    <x v="676"/>
    <x v="0"/>
    <x v="82"/>
    <x v="83"/>
    <s v="www.imf.org"/>
    <x v="0"/>
    <x v="24"/>
    <x v="1"/>
    <x v="1"/>
    <n v="11"/>
    <x v="18"/>
    <x v="0"/>
  </r>
  <r>
    <s v="IFS_TJCALLJAP"/>
    <x v="4837"/>
    <x v="3180"/>
    <x v="667"/>
    <x v="0"/>
    <x v="82"/>
    <x v="83"/>
    <s v="www.imf.org"/>
    <x v="0"/>
    <x v="24"/>
    <x v="1"/>
    <x v="1"/>
    <n v="11"/>
    <x v="9"/>
    <x v="0"/>
  </r>
  <r>
    <s v="IFS_TJCALLPAR"/>
    <x v="4838"/>
    <x v="3181"/>
    <x v="667"/>
    <x v="0"/>
    <x v="82"/>
    <x v="83"/>
    <s v="www.imf.org"/>
    <x v="0"/>
    <x v="24"/>
    <x v="1"/>
    <x v="1"/>
    <n v="11"/>
    <x v="20"/>
    <x v="0"/>
  </r>
  <r>
    <s v="IFS_TJCMBEL"/>
    <x v="4837"/>
    <x v="3182"/>
    <x v="677"/>
    <x v="0"/>
    <x v="82"/>
    <x v="83"/>
    <s v="www.imf.org"/>
    <x v="0"/>
    <x v="24"/>
    <x v="1"/>
    <x v="1"/>
    <n v="11"/>
    <x v="12"/>
    <x v="0"/>
  </r>
  <r>
    <s v="IFS_TJCPEUA"/>
    <x v="4839"/>
    <x v="3183"/>
    <x v="667"/>
    <x v="0"/>
    <x v="82"/>
    <x v="83"/>
    <s v="www.imf.org"/>
    <x v="0"/>
    <x v="24"/>
    <x v="1"/>
    <x v="1"/>
    <n v="11"/>
    <x v="3"/>
    <x v="0"/>
  </r>
  <r>
    <s v="IFS_TJDEUA"/>
    <x v="4840"/>
    <x v="3184"/>
    <x v="667"/>
    <x v="0"/>
    <x v="82"/>
    <x v="83"/>
    <s v="www.imf.org"/>
    <x v="0"/>
    <x v="24"/>
    <x v="1"/>
    <x v="1"/>
    <n v="11"/>
    <x v="3"/>
    <x v="0"/>
  </r>
  <r>
    <s v="IFS_TJEDLUK"/>
    <x v="4841"/>
    <x v="3185"/>
    <x v="667"/>
    <x v="0"/>
    <x v="82"/>
    <x v="83"/>
    <s v="www.imf.org"/>
    <x v="0"/>
    <x v="24"/>
    <x v="1"/>
    <x v="1"/>
    <n v="11"/>
    <x v="10"/>
    <x v="0"/>
  </r>
  <r>
    <s v="IFS_TJFFEUA"/>
    <x v="4842"/>
    <x v="3186"/>
    <x v="667"/>
    <x v="0"/>
    <x v="82"/>
    <x v="83"/>
    <s v="www.imf.org"/>
    <x v="0"/>
    <x v="24"/>
    <x v="1"/>
    <x v="1"/>
    <n v="11"/>
    <x v="3"/>
    <x v="0"/>
  </r>
  <r>
    <s v="IFS_TJGBY10AEUA"/>
    <x v="4843"/>
    <x v="3187"/>
    <x v="667"/>
    <x v="0"/>
    <x v="82"/>
    <x v="83"/>
    <s v="www.imf.org"/>
    <x v="0"/>
    <x v="24"/>
    <x v="1"/>
    <x v="1"/>
    <n v="11"/>
    <x v="3"/>
    <x v="0"/>
  </r>
  <r>
    <s v="IFS_TJGBY3AEUA"/>
    <x v="4844"/>
    <x v="3188"/>
    <x v="667"/>
    <x v="0"/>
    <x v="82"/>
    <x v="83"/>
    <s v="www.imf.org"/>
    <x v="0"/>
    <x v="24"/>
    <x v="1"/>
    <x v="1"/>
    <n v="11"/>
    <x v="3"/>
    <x v="0"/>
  </r>
  <r>
    <s v="IFS_TJINT3MEURO"/>
    <x v="4845"/>
    <x v="3189"/>
    <x v="667"/>
    <x v="0"/>
    <x v="82"/>
    <x v="83"/>
    <s v="www.imf.org"/>
    <x v="0"/>
    <x v="24"/>
    <x v="1"/>
    <x v="1"/>
    <n v="11"/>
    <x v="6"/>
    <x v="0"/>
  </r>
  <r>
    <s v="IFS_TJMMARG"/>
    <x v="4838"/>
    <x v="3190"/>
    <x v="667"/>
    <x v="0"/>
    <x v="82"/>
    <x v="83"/>
    <s v="www.imf.org"/>
    <x v="0"/>
    <x v="24"/>
    <x v="1"/>
    <x v="1"/>
    <n v="11"/>
    <x v="11"/>
    <x v="0"/>
  </r>
  <r>
    <s v="IFS_TJMMCHI"/>
    <x v="4838"/>
    <x v="3191"/>
    <x v="667"/>
    <x v="0"/>
    <x v="82"/>
    <x v="83"/>
    <s v="www.imf.org"/>
    <x v="0"/>
    <x v="24"/>
    <x v="1"/>
    <x v="1"/>
    <n v="11"/>
    <x v="13"/>
    <x v="0"/>
  </r>
  <r>
    <s v="IFS_TJMMCOR"/>
    <x v="4838"/>
    <x v="3192"/>
    <x v="667"/>
    <x v="0"/>
    <x v="82"/>
    <x v="83"/>
    <s v="www.imf.org"/>
    <x v="0"/>
    <x v="24"/>
    <x v="1"/>
    <x v="1"/>
    <n v="11"/>
    <x v="16"/>
    <x v="0"/>
  </r>
  <r>
    <s v="IFS_TJMMITA"/>
    <x v="4838"/>
    <x v="3193"/>
    <x v="667"/>
    <x v="0"/>
    <x v="82"/>
    <x v="83"/>
    <s v="www.imf.org"/>
    <x v="0"/>
    <x v="24"/>
    <x v="1"/>
    <x v="1"/>
    <n v="11"/>
    <x v="8"/>
    <x v="0"/>
  </r>
  <r>
    <s v="IFS_TJMMURU"/>
    <x v="4838"/>
    <x v="3194"/>
    <x v="667"/>
    <x v="0"/>
    <x v="82"/>
    <x v="83"/>
    <s v="www.imf.org"/>
    <x v="0"/>
    <x v="24"/>
    <x v="1"/>
    <x v="1"/>
    <n v="11"/>
    <x v="21"/>
    <x v="0"/>
  </r>
  <r>
    <s v="IFS_TJOVERCAN"/>
    <x v="4846"/>
    <x v="3195"/>
    <x v="667"/>
    <x v="0"/>
    <x v="82"/>
    <x v="83"/>
    <s v="www.imf.org"/>
    <x v="0"/>
    <x v="24"/>
    <x v="1"/>
    <x v="1"/>
    <n v="11"/>
    <x v="5"/>
    <x v="0"/>
  </r>
  <r>
    <s v="IFS_TJOVERUK"/>
    <x v="4847"/>
    <x v="3196"/>
    <x v="667"/>
    <x v="0"/>
    <x v="82"/>
    <x v="83"/>
    <s v="www.imf.org"/>
    <x v="0"/>
    <x v="24"/>
    <x v="1"/>
    <x v="1"/>
    <n v="11"/>
    <x v="10"/>
    <x v="0"/>
  </r>
  <r>
    <s v="IFS_TJPRIMEUA"/>
    <x v="4848"/>
    <x v="3197"/>
    <x v="667"/>
    <x v="0"/>
    <x v="82"/>
    <x v="83"/>
    <s v="www.imf.org"/>
    <x v="0"/>
    <x v="24"/>
    <x v="1"/>
    <x v="1"/>
    <n v="11"/>
    <x v="3"/>
    <x v="0"/>
  </r>
  <r>
    <s v="IFS_TJTB3MEUA"/>
    <x v="4849"/>
    <x v="3198"/>
    <x v="667"/>
    <x v="0"/>
    <x v="82"/>
    <x v="83"/>
    <s v="www.imf.org"/>
    <x v="0"/>
    <x v="24"/>
    <x v="1"/>
    <x v="1"/>
    <n v="11"/>
    <x v="3"/>
    <x v="0"/>
  </r>
  <r>
    <s v="IFS_TJTBEUA"/>
    <x v="4850"/>
    <x v="3199"/>
    <x v="667"/>
    <x v="0"/>
    <x v="82"/>
    <x v="83"/>
    <s v="www.imf.org"/>
    <x v="0"/>
    <x v="24"/>
    <x v="1"/>
    <x v="1"/>
    <n v="11"/>
    <x v="3"/>
    <x v="0"/>
  </r>
  <r>
    <s v="IFS_USEER"/>
    <x v="4851"/>
    <x v="3200"/>
    <x v="667"/>
    <x v="0"/>
    <x v="82"/>
    <x v="83"/>
    <s v="www.imf.org"/>
    <x v="0"/>
    <x v="2"/>
    <x v="1"/>
    <x v="1"/>
    <n v="11"/>
    <x v="3"/>
    <x v="0"/>
  </r>
  <r>
    <s v="IFS_WHEATA"/>
    <x v="4852"/>
    <x v="3201"/>
    <x v="663"/>
    <x v="0"/>
    <x v="82"/>
    <x v="83"/>
    <s v="www.imf.org"/>
    <x v="0"/>
    <x v="26"/>
    <x v="1"/>
    <x v="1"/>
    <n v="11"/>
    <x v="0"/>
    <x v="0"/>
  </r>
  <r>
    <s v="IFS_WHEATB"/>
    <x v="4853"/>
    <x v="3202"/>
    <x v="663"/>
    <x v="0"/>
    <x v="82"/>
    <x v="83"/>
    <s v="www.imf.org"/>
    <x v="0"/>
    <x v="26"/>
    <x v="1"/>
    <x v="1"/>
    <n v="11"/>
    <x v="0"/>
    <x v="0"/>
  </r>
  <r>
    <s v="IFS_WHEATC"/>
    <x v="4854"/>
    <x v="3203"/>
    <x v="665"/>
    <x v="0"/>
    <x v="82"/>
    <x v="83"/>
    <s v="www.imf.org"/>
    <x v="0"/>
    <x v="26"/>
    <x v="1"/>
    <x v="1"/>
    <n v="11"/>
    <x v="0"/>
    <x v="0"/>
  </r>
  <r>
    <s v="IFS_XWIND"/>
    <x v="4855"/>
    <x v="3204"/>
    <x v="673"/>
    <x v="0"/>
    <x v="82"/>
    <x v="83"/>
    <s v="www.imf.org"/>
    <x v="0"/>
    <x v="26"/>
    <x v="5"/>
    <x v="1"/>
    <n v="11"/>
    <x v="23"/>
    <x v="0"/>
  </r>
  <r>
    <s v="IFS_XWN"/>
    <x v="4855"/>
    <x v="3205"/>
    <x v="667"/>
    <x v="0"/>
    <x v="82"/>
    <x v="83"/>
    <s v="www.imf.org"/>
    <x v="0"/>
    <x v="26"/>
    <x v="5"/>
    <x v="1"/>
    <n v="11"/>
    <x v="1"/>
    <x v="0"/>
  </r>
  <r>
    <s v="IFS12_ALUMP12"/>
    <x v="4785"/>
    <x v="3206"/>
    <x v="678"/>
    <x v="0"/>
    <x v="82"/>
    <x v="83"/>
    <s v="www.imf.org"/>
    <x v="1"/>
    <x v="26"/>
    <x v="6"/>
    <x v="0"/>
    <n v="11"/>
    <x v="0"/>
    <x v="0"/>
  </r>
  <r>
    <s v="IFS12_BEEFB12"/>
    <x v="4856"/>
    <x v="3207"/>
    <x v="679"/>
    <x v="0"/>
    <x v="82"/>
    <x v="83"/>
    <s v="www.imf.org"/>
    <x v="1"/>
    <x v="26"/>
    <x v="6"/>
    <x v="0"/>
    <n v="11"/>
    <x v="0"/>
    <x v="0"/>
  </r>
  <r>
    <s v="IFS12_BEEFP12"/>
    <x v="4787"/>
    <x v="3208"/>
    <x v="680"/>
    <x v="0"/>
    <x v="82"/>
    <x v="83"/>
    <s v="www.imf.org"/>
    <x v="1"/>
    <x v="26"/>
    <x v="6"/>
    <x v="1"/>
    <n v="11"/>
    <x v="0"/>
    <x v="0"/>
  </r>
  <r>
    <s v="IFS12_BUTTER12"/>
    <x v="4788"/>
    <x v="3209"/>
    <x v="681"/>
    <x v="0"/>
    <x v="82"/>
    <x v="83"/>
    <s v="www.imf.org"/>
    <x v="1"/>
    <x v="26"/>
    <x v="6"/>
    <x v="1"/>
    <n v="11"/>
    <x v="0"/>
    <x v="0"/>
  </r>
  <r>
    <s v="IFS12_CAMBALE12"/>
    <x v="4789"/>
    <x v="3058"/>
    <x v="682"/>
    <x v="0"/>
    <x v="82"/>
    <x v="83"/>
    <s v="www.imf.org"/>
    <x v="1"/>
    <x v="45"/>
    <x v="1"/>
    <x v="1"/>
    <n v="11"/>
    <x v="4"/>
    <x v="0"/>
  </r>
  <r>
    <s v="IFS12_CAMBARG12"/>
    <x v="4790"/>
    <x v="3059"/>
    <x v="683"/>
    <x v="0"/>
    <x v="82"/>
    <x v="83"/>
    <s v="www.imf.org"/>
    <x v="1"/>
    <x v="46"/>
    <x v="1"/>
    <x v="1"/>
    <n v="11"/>
    <x v="11"/>
    <x v="0"/>
  </r>
  <r>
    <s v="IFS12_CAMBBEL12"/>
    <x v="4791"/>
    <x v="3060"/>
    <x v="684"/>
    <x v="0"/>
    <x v="82"/>
    <x v="83"/>
    <s v="www.imf.org"/>
    <x v="1"/>
    <x v="47"/>
    <x v="1"/>
    <x v="1"/>
    <n v="11"/>
    <x v="12"/>
    <x v="0"/>
  </r>
  <r>
    <s v="IFS12_CAMBCAN12"/>
    <x v="4792"/>
    <x v="3061"/>
    <x v="683"/>
    <x v="0"/>
    <x v="82"/>
    <x v="83"/>
    <s v="www.imf.org"/>
    <x v="1"/>
    <x v="48"/>
    <x v="1"/>
    <x v="1"/>
    <n v="11"/>
    <x v="5"/>
    <x v="0"/>
  </r>
  <r>
    <s v="IFS12_CAMBCHI12"/>
    <x v="4793"/>
    <x v="3062"/>
    <x v="683"/>
    <x v="0"/>
    <x v="82"/>
    <x v="83"/>
    <s v="www.imf.org"/>
    <x v="1"/>
    <x v="49"/>
    <x v="1"/>
    <x v="1"/>
    <n v="11"/>
    <x v="13"/>
    <x v="0"/>
  </r>
  <r>
    <s v="IFS12_CAMBCHIN12"/>
    <x v="4794"/>
    <x v="3210"/>
    <x v="681"/>
    <x v="0"/>
    <x v="82"/>
    <x v="83"/>
    <s v="www.imf.org"/>
    <x v="1"/>
    <x v="50"/>
    <x v="1"/>
    <x v="1"/>
    <n v="11"/>
    <x v="14"/>
    <x v="0"/>
  </r>
  <r>
    <s v="IFS12_CAMBCOL12"/>
    <x v="4795"/>
    <x v="3211"/>
    <x v="681"/>
    <x v="0"/>
    <x v="82"/>
    <x v="83"/>
    <s v="www.imf.org"/>
    <x v="1"/>
    <x v="51"/>
    <x v="1"/>
    <x v="1"/>
    <n v="11"/>
    <x v="15"/>
    <x v="0"/>
  </r>
  <r>
    <s v="IFS12_CAMBCOR12"/>
    <x v="4796"/>
    <x v="3065"/>
    <x v="683"/>
    <x v="0"/>
    <x v="82"/>
    <x v="83"/>
    <s v="www.imf.org"/>
    <x v="1"/>
    <x v="52"/>
    <x v="1"/>
    <x v="1"/>
    <n v="11"/>
    <x v="16"/>
    <x v="0"/>
  </r>
  <r>
    <s v="IFS12_CAMBESP12"/>
    <x v="4797"/>
    <x v="3066"/>
    <x v="685"/>
    <x v="0"/>
    <x v="82"/>
    <x v="83"/>
    <s v="www.imf.org"/>
    <x v="1"/>
    <x v="53"/>
    <x v="1"/>
    <x v="1"/>
    <n v="11"/>
    <x v="17"/>
    <x v="0"/>
  </r>
  <r>
    <s v="IFS12_CAMBEURO12"/>
    <x v="4798"/>
    <x v="3212"/>
    <x v="683"/>
    <x v="0"/>
    <x v="82"/>
    <x v="83"/>
    <s v="www.imf.org"/>
    <x v="1"/>
    <x v="35"/>
    <x v="1"/>
    <x v="1"/>
    <n v="11"/>
    <x v="6"/>
    <x v="0"/>
  </r>
  <r>
    <s v="IFS12_CAMBFRA12"/>
    <x v="4799"/>
    <x v="3068"/>
    <x v="686"/>
    <x v="0"/>
    <x v="82"/>
    <x v="83"/>
    <s v="www.imf.org"/>
    <x v="1"/>
    <x v="44"/>
    <x v="1"/>
    <x v="1"/>
    <n v="11"/>
    <x v="7"/>
    <x v="0"/>
  </r>
  <r>
    <s v="IFS12_CAMBHOL12"/>
    <x v="4800"/>
    <x v="3069"/>
    <x v="687"/>
    <x v="0"/>
    <x v="82"/>
    <x v="83"/>
    <s v="www.imf.org"/>
    <x v="1"/>
    <x v="54"/>
    <x v="1"/>
    <x v="1"/>
    <n v="11"/>
    <x v="18"/>
    <x v="0"/>
  </r>
  <r>
    <s v="IFS12_CAMBITA12"/>
    <x v="4801"/>
    <x v="3070"/>
    <x v="687"/>
    <x v="0"/>
    <x v="82"/>
    <x v="83"/>
    <s v="www.imf.org"/>
    <x v="1"/>
    <x v="55"/>
    <x v="1"/>
    <x v="1"/>
    <n v="11"/>
    <x v="8"/>
    <x v="0"/>
  </r>
  <r>
    <s v="IFS12_CAMBJAP12"/>
    <x v="4802"/>
    <x v="3071"/>
    <x v="683"/>
    <x v="0"/>
    <x v="82"/>
    <x v="83"/>
    <s v="www.imf.org"/>
    <x v="1"/>
    <x v="56"/>
    <x v="1"/>
    <x v="1"/>
    <n v="11"/>
    <x v="9"/>
    <x v="0"/>
  </r>
  <r>
    <s v="IFS12_CAMBMEX12"/>
    <x v="4803"/>
    <x v="3072"/>
    <x v="683"/>
    <x v="0"/>
    <x v="82"/>
    <x v="83"/>
    <s v="www.imf.org"/>
    <x v="1"/>
    <x v="57"/>
    <x v="1"/>
    <x v="1"/>
    <n v="11"/>
    <x v="19"/>
    <x v="0"/>
  </r>
  <r>
    <s v="IFS12_CAMBPAR12"/>
    <x v="4804"/>
    <x v="3213"/>
    <x v="683"/>
    <x v="0"/>
    <x v="82"/>
    <x v="83"/>
    <s v="www.imf.org"/>
    <x v="1"/>
    <x v="58"/>
    <x v="1"/>
    <x v="1"/>
    <n v="11"/>
    <x v="20"/>
    <x v="0"/>
  </r>
  <r>
    <s v="IFS12_CAMBUK12"/>
    <x v="4805"/>
    <x v="3074"/>
    <x v="683"/>
    <x v="0"/>
    <x v="82"/>
    <x v="83"/>
    <s v="www.imf.org"/>
    <x v="1"/>
    <x v="33"/>
    <x v="1"/>
    <x v="1"/>
    <n v="11"/>
    <x v="10"/>
    <x v="0"/>
  </r>
  <r>
    <s v="IFS12_CAMBURU12"/>
    <x v="4806"/>
    <x v="3075"/>
    <x v="683"/>
    <x v="0"/>
    <x v="82"/>
    <x v="83"/>
    <s v="www.imf.org"/>
    <x v="1"/>
    <x v="59"/>
    <x v="1"/>
    <x v="1"/>
    <n v="11"/>
    <x v="21"/>
    <x v="0"/>
  </r>
  <r>
    <s v="IFS12_CAMBVEN12"/>
    <x v="4807"/>
    <x v="3214"/>
    <x v="681"/>
    <x v="0"/>
    <x v="82"/>
    <x v="83"/>
    <s v="www.imf.org"/>
    <x v="1"/>
    <x v="60"/>
    <x v="1"/>
    <x v="1"/>
    <n v="11"/>
    <x v="22"/>
    <x v="0"/>
  </r>
  <r>
    <s v="IFS12_COFFEEA12"/>
    <x v="4808"/>
    <x v="3077"/>
    <x v="681"/>
    <x v="0"/>
    <x v="82"/>
    <x v="83"/>
    <s v="www.imf.org"/>
    <x v="1"/>
    <x v="26"/>
    <x v="6"/>
    <x v="1"/>
    <n v="11"/>
    <x v="0"/>
    <x v="0"/>
  </r>
  <r>
    <s v="IFS12_COFFEEB12"/>
    <x v="4809"/>
    <x v="3215"/>
    <x v="681"/>
    <x v="0"/>
    <x v="82"/>
    <x v="83"/>
    <s v="www.imf.org"/>
    <x v="1"/>
    <x v="26"/>
    <x v="6"/>
    <x v="1"/>
    <n v="11"/>
    <x v="0"/>
    <x v="0"/>
  </r>
  <r>
    <s v="IFS12_COTTON12"/>
    <x v="4857"/>
    <x v="3216"/>
    <x v="679"/>
    <x v="0"/>
    <x v="82"/>
    <x v="83"/>
    <s v="www.imf.org"/>
    <x v="1"/>
    <x v="26"/>
    <x v="6"/>
    <x v="0"/>
    <n v="11"/>
    <x v="0"/>
    <x v="0"/>
  </r>
  <r>
    <s v="IFS12_EUATCNE12"/>
    <x v="4811"/>
    <x v="3217"/>
    <x v="688"/>
    <x v="0"/>
    <x v="82"/>
    <x v="83"/>
    <s v="www.imf.org"/>
    <x v="1"/>
    <x v="2"/>
    <x v="1"/>
    <x v="1"/>
    <n v="11"/>
    <x v="3"/>
    <x v="0"/>
  </r>
  <r>
    <s v="IFS12_EUROTCNE12"/>
    <x v="4811"/>
    <x v="3218"/>
    <x v="689"/>
    <x v="0"/>
    <x v="82"/>
    <x v="83"/>
    <s v="www.imf.org"/>
    <x v="1"/>
    <x v="2"/>
    <x v="1"/>
    <x v="1"/>
    <n v="11"/>
    <x v="6"/>
    <x v="0"/>
  </r>
  <r>
    <s v="IFS12_IPAARG12"/>
    <x v="4813"/>
    <x v="3219"/>
    <x v="690"/>
    <x v="0"/>
    <x v="82"/>
    <x v="83"/>
    <s v="www.imf.org"/>
    <x v="1"/>
    <x v="2"/>
    <x v="1"/>
    <x v="1"/>
    <n v="11"/>
    <x v="11"/>
    <x v="0"/>
  </r>
  <r>
    <s v="IFS12_IPABEL12"/>
    <x v="4813"/>
    <x v="3220"/>
    <x v="683"/>
    <x v="0"/>
    <x v="82"/>
    <x v="83"/>
    <s v="www.imf.org"/>
    <x v="1"/>
    <x v="2"/>
    <x v="1"/>
    <x v="1"/>
    <n v="11"/>
    <x v="12"/>
    <x v="0"/>
  </r>
  <r>
    <s v="IFS12_IPACAN12"/>
    <x v="4813"/>
    <x v="3221"/>
    <x v="683"/>
    <x v="0"/>
    <x v="82"/>
    <x v="83"/>
    <s v="www.imf.org"/>
    <x v="1"/>
    <x v="2"/>
    <x v="1"/>
    <x v="1"/>
    <n v="11"/>
    <x v="5"/>
    <x v="0"/>
  </r>
  <r>
    <s v="IFS12_IPACHI12"/>
    <x v="4813"/>
    <x v="3222"/>
    <x v="683"/>
    <x v="0"/>
    <x v="82"/>
    <x v="83"/>
    <s v="www.imf.org"/>
    <x v="1"/>
    <x v="2"/>
    <x v="1"/>
    <x v="1"/>
    <n v="11"/>
    <x v="13"/>
    <x v="0"/>
  </r>
  <r>
    <s v="IFS12_IPACOL12"/>
    <x v="4813"/>
    <x v="3223"/>
    <x v="681"/>
    <x v="0"/>
    <x v="82"/>
    <x v="83"/>
    <s v="www.imf.org"/>
    <x v="1"/>
    <x v="2"/>
    <x v="1"/>
    <x v="1"/>
    <n v="11"/>
    <x v="15"/>
    <x v="0"/>
  </r>
  <r>
    <s v="IFS12_IPACOR12"/>
    <x v="4813"/>
    <x v="3224"/>
    <x v="683"/>
    <x v="0"/>
    <x v="82"/>
    <x v="83"/>
    <s v="www.imf.org"/>
    <x v="1"/>
    <x v="2"/>
    <x v="1"/>
    <x v="1"/>
    <n v="11"/>
    <x v="16"/>
    <x v="0"/>
  </r>
  <r>
    <s v="IFS12_IPAESP12"/>
    <x v="4813"/>
    <x v="3225"/>
    <x v="683"/>
    <x v="0"/>
    <x v="82"/>
    <x v="83"/>
    <s v="www.imf.org"/>
    <x v="1"/>
    <x v="2"/>
    <x v="1"/>
    <x v="1"/>
    <n v="11"/>
    <x v="17"/>
    <x v="0"/>
  </r>
  <r>
    <s v="IFS12_IPAEUA12"/>
    <x v="4813"/>
    <x v="3226"/>
    <x v="683"/>
    <x v="0"/>
    <x v="82"/>
    <x v="83"/>
    <s v="www.imf.org"/>
    <x v="1"/>
    <x v="2"/>
    <x v="1"/>
    <x v="1"/>
    <n v="11"/>
    <x v="3"/>
    <x v="0"/>
  </r>
  <r>
    <s v="IFS12_IPAEURO12"/>
    <x v="4813"/>
    <x v="3227"/>
    <x v="683"/>
    <x v="0"/>
    <x v="82"/>
    <x v="83"/>
    <s v="www.imf.org"/>
    <x v="1"/>
    <x v="2"/>
    <x v="1"/>
    <x v="1"/>
    <n v="11"/>
    <x v="6"/>
    <x v="0"/>
  </r>
  <r>
    <s v="IFS12_IPAFRA12"/>
    <x v="4814"/>
    <x v="3228"/>
    <x v="691"/>
    <x v="0"/>
    <x v="82"/>
    <x v="83"/>
    <s v="www.imf.org"/>
    <x v="1"/>
    <x v="2"/>
    <x v="1"/>
    <x v="1"/>
    <n v="11"/>
    <x v="7"/>
    <x v="0"/>
  </r>
  <r>
    <s v="IFS12_IPAHOL12"/>
    <x v="4813"/>
    <x v="3229"/>
    <x v="683"/>
    <x v="0"/>
    <x v="82"/>
    <x v="83"/>
    <s v="www.imf.org"/>
    <x v="1"/>
    <x v="2"/>
    <x v="1"/>
    <x v="1"/>
    <n v="11"/>
    <x v="18"/>
    <x v="0"/>
  </r>
  <r>
    <s v="IFS12_IPAITA12"/>
    <x v="4813"/>
    <x v="3230"/>
    <x v="683"/>
    <x v="0"/>
    <x v="82"/>
    <x v="83"/>
    <s v="www.imf.org"/>
    <x v="1"/>
    <x v="2"/>
    <x v="1"/>
    <x v="1"/>
    <n v="11"/>
    <x v="8"/>
    <x v="0"/>
  </r>
  <r>
    <s v="IFS12_IPAJAP12"/>
    <x v="4813"/>
    <x v="3231"/>
    <x v="683"/>
    <x v="0"/>
    <x v="82"/>
    <x v="83"/>
    <s v="www.imf.org"/>
    <x v="1"/>
    <x v="2"/>
    <x v="1"/>
    <x v="1"/>
    <n v="11"/>
    <x v="9"/>
    <x v="0"/>
  </r>
  <r>
    <s v="IFS12_IPAMEX12"/>
    <x v="4813"/>
    <x v="3232"/>
    <x v="683"/>
    <x v="0"/>
    <x v="82"/>
    <x v="83"/>
    <s v="www.imf.org"/>
    <x v="1"/>
    <x v="2"/>
    <x v="1"/>
    <x v="1"/>
    <n v="11"/>
    <x v="19"/>
    <x v="0"/>
  </r>
  <r>
    <s v="IFS12_IPAPAR12"/>
    <x v="4813"/>
    <x v="3233"/>
    <x v="683"/>
    <x v="0"/>
    <x v="82"/>
    <x v="83"/>
    <s v="www.imf.org"/>
    <x v="1"/>
    <x v="2"/>
    <x v="1"/>
    <x v="1"/>
    <n v="11"/>
    <x v="20"/>
    <x v="0"/>
  </r>
  <r>
    <s v="IFS12_IPAUALE12"/>
    <x v="4813"/>
    <x v="3234"/>
    <x v="683"/>
    <x v="0"/>
    <x v="82"/>
    <x v="83"/>
    <s v="www.imf.org"/>
    <x v="1"/>
    <x v="2"/>
    <x v="1"/>
    <x v="1"/>
    <n v="11"/>
    <x v="4"/>
    <x v="0"/>
  </r>
  <r>
    <s v="IFS12_IPAUK12"/>
    <x v="4813"/>
    <x v="3235"/>
    <x v="683"/>
    <x v="0"/>
    <x v="82"/>
    <x v="83"/>
    <s v="www.imf.org"/>
    <x v="1"/>
    <x v="2"/>
    <x v="1"/>
    <x v="1"/>
    <n v="11"/>
    <x v="10"/>
    <x v="0"/>
  </r>
  <r>
    <s v="IFS12_IPAURU12"/>
    <x v="4813"/>
    <x v="3236"/>
    <x v="683"/>
    <x v="0"/>
    <x v="82"/>
    <x v="83"/>
    <s v="www.imf.org"/>
    <x v="1"/>
    <x v="2"/>
    <x v="1"/>
    <x v="1"/>
    <n v="11"/>
    <x v="21"/>
    <x v="0"/>
  </r>
  <r>
    <s v="IFS12_IPAVEN12"/>
    <x v="4813"/>
    <x v="3237"/>
    <x v="681"/>
    <x v="0"/>
    <x v="82"/>
    <x v="83"/>
    <s v="www.imf.org"/>
    <x v="1"/>
    <x v="2"/>
    <x v="1"/>
    <x v="1"/>
    <n v="11"/>
    <x v="22"/>
    <x v="0"/>
  </r>
  <r>
    <s v="IFS12_IPCALE12"/>
    <x v="4815"/>
    <x v="3238"/>
    <x v="683"/>
    <x v="0"/>
    <x v="82"/>
    <x v="83"/>
    <s v="www.imf.org"/>
    <x v="1"/>
    <x v="2"/>
    <x v="1"/>
    <x v="1"/>
    <n v="11"/>
    <x v="4"/>
    <x v="0"/>
  </r>
  <r>
    <s v="IFS12_IPCARG12"/>
    <x v="4815"/>
    <x v="3239"/>
    <x v="667"/>
    <x v="0"/>
    <x v="82"/>
    <x v="83"/>
    <s v="www.imf.org"/>
    <x v="1"/>
    <x v="2"/>
    <x v="1"/>
    <x v="1"/>
    <n v="11"/>
    <x v="11"/>
    <x v="0"/>
  </r>
  <r>
    <s v="IFS12_IPCBEL12"/>
    <x v="4815"/>
    <x v="3240"/>
    <x v="683"/>
    <x v="0"/>
    <x v="82"/>
    <x v="83"/>
    <s v="www.imf.org"/>
    <x v="1"/>
    <x v="2"/>
    <x v="1"/>
    <x v="1"/>
    <n v="11"/>
    <x v="12"/>
    <x v="0"/>
  </r>
  <r>
    <s v="IFS12_IPCCAN12"/>
    <x v="4815"/>
    <x v="3241"/>
    <x v="683"/>
    <x v="0"/>
    <x v="82"/>
    <x v="83"/>
    <s v="www.imf.org"/>
    <x v="1"/>
    <x v="2"/>
    <x v="1"/>
    <x v="1"/>
    <n v="11"/>
    <x v="5"/>
    <x v="0"/>
  </r>
  <r>
    <s v="IFS12_IPCCHI12"/>
    <x v="4815"/>
    <x v="3242"/>
    <x v="683"/>
    <x v="0"/>
    <x v="82"/>
    <x v="83"/>
    <s v="www.imf.org"/>
    <x v="1"/>
    <x v="2"/>
    <x v="1"/>
    <x v="1"/>
    <n v="11"/>
    <x v="13"/>
    <x v="0"/>
  </r>
  <r>
    <s v="IFS12_IPCCHIN12"/>
    <x v="4816"/>
    <x v="3243"/>
    <x v="681"/>
    <x v="0"/>
    <x v="82"/>
    <x v="83"/>
    <s v="www.imf.org"/>
    <x v="1"/>
    <x v="24"/>
    <x v="1"/>
    <x v="1"/>
    <n v="11"/>
    <x v="14"/>
    <x v="0"/>
  </r>
  <r>
    <s v="IFS12_IPCCOL12"/>
    <x v="4815"/>
    <x v="3244"/>
    <x v="681"/>
    <x v="0"/>
    <x v="82"/>
    <x v="83"/>
    <s v="www.imf.org"/>
    <x v="1"/>
    <x v="2"/>
    <x v="1"/>
    <x v="1"/>
    <n v="11"/>
    <x v="15"/>
    <x v="0"/>
  </r>
  <r>
    <s v="IFS12_IPCCOR12"/>
    <x v="4815"/>
    <x v="3245"/>
    <x v="683"/>
    <x v="0"/>
    <x v="82"/>
    <x v="83"/>
    <s v="www.imf.org"/>
    <x v="1"/>
    <x v="2"/>
    <x v="1"/>
    <x v="1"/>
    <n v="11"/>
    <x v="16"/>
    <x v="0"/>
  </r>
  <r>
    <s v="IFS12_IPCESP12"/>
    <x v="4815"/>
    <x v="3246"/>
    <x v="683"/>
    <x v="0"/>
    <x v="82"/>
    <x v="83"/>
    <s v="www.imf.org"/>
    <x v="1"/>
    <x v="2"/>
    <x v="1"/>
    <x v="1"/>
    <n v="11"/>
    <x v="17"/>
    <x v="0"/>
  </r>
  <r>
    <s v="IFS12_IPCEUA12"/>
    <x v="4815"/>
    <x v="3247"/>
    <x v="683"/>
    <x v="0"/>
    <x v="82"/>
    <x v="83"/>
    <s v="www.imf.org"/>
    <x v="1"/>
    <x v="2"/>
    <x v="1"/>
    <x v="1"/>
    <n v="11"/>
    <x v="3"/>
    <x v="0"/>
  </r>
  <r>
    <s v="IFS12_IPCEURO12"/>
    <x v="4815"/>
    <x v="3145"/>
    <x v="683"/>
    <x v="0"/>
    <x v="82"/>
    <x v="83"/>
    <s v="www.imf.org"/>
    <x v="1"/>
    <x v="2"/>
    <x v="1"/>
    <x v="1"/>
    <n v="11"/>
    <x v="6"/>
    <x v="0"/>
  </r>
  <r>
    <s v="IFS12_IPCFRA12"/>
    <x v="4815"/>
    <x v="3248"/>
    <x v="683"/>
    <x v="0"/>
    <x v="82"/>
    <x v="83"/>
    <s v="www.imf.org"/>
    <x v="1"/>
    <x v="2"/>
    <x v="1"/>
    <x v="1"/>
    <n v="11"/>
    <x v="7"/>
    <x v="0"/>
  </r>
  <r>
    <s v="IFS12_IPCHOL12"/>
    <x v="4815"/>
    <x v="3249"/>
    <x v="683"/>
    <x v="0"/>
    <x v="82"/>
    <x v="83"/>
    <s v="www.imf.org"/>
    <x v="1"/>
    <x v="2"/>
    <x v="1"/>
    <x v="1"/>
    <n v="11"/>
    <x v="18"/>
    <x v="0"/>
  </r>
  <r>
    <s v="IFS12_IPCITA12"/>
    <x v="4815"/>
    <x v="3250"/>
    <x v="683"/>
    <x v="0"/>
    <x v="82"/>
    <x v="83"/>
    <s v="www.imf.org"/>
    <x v="1"/>
    <x v="2"/>
    <x v="1"/>
    <x v="1"/>
    <n v="11"/>
    <x v="8"/>
    <x v="0"/>
  </r>
  <r>
    <s v="IFS12_IPCJAP12"/>
    <x v="4815"/>
    <x v="3251"/>
    <x v="683"/>
    <x v="0"/>
    <x v="82"/>
    <x v="83"/>
    <s v="www.imf.org"/>
    <x v="1"/>
    <x v="2"/>
    <x v="1"/>
    <x v="1"/>
    <n v="11"/>
    <x v="9"/>
    <x v="0"/>
  </r>
  <r>
    <s v="IFS12_IPCMEX12"/>
    <x v="4815"/>
    <x v="3252"/>
    <x v="683"/>
    <x v="0"/>
    <x v="82"/>
    <x v="83"/>
    <s v="www.imf.org"/>
    <x v="1"/>
    <x v="2"/>
    <x v="1"/>
    <x v="1"/>
    <n v="11"/>
    <x v="19"/>
    <x v="0"/>
  </r>
  <r>
    <s v="IFS12_IPCPAR12"/>
    <x v="4815"/>
    <x v="3253"/>
    <x v="683"/>
    <x v="0"/>
    <x v="82"/>
    <x v="83"/>
    <s v="www.imf.org"/>
    <x v="1"/>
    <x v="2"/>
    <x v="1"/>
    <x v="1"/>
    <n v="11"/>
    <x v="20"/>
    <x v="0"/>
  </r>
  <r>
    <s v="IFS12_IPCUK12"/>
    <x v="4815"/>
    <x v="3254"/>
    <x v="683"/>
    <x v="0"/>
    <x v="82"/>
    <x v="83"/>
    <s v="www.imf.org"/>
    <x v="1"/>
    <x v="2"/>
    <x v="1"/>
    <x v="1"/>
    <n v="11"/>
    <x v="10"/>
    <x v="0"/>
  </r>
  <r>
    <s v="IFS12_IPCURU12"/>
    <x v="4815"/>
    <x v="3255"/>
    <x v="683"/>
    <x v="0"/>
    <x v="82"/>
    <x v="83"/>
    <s v="www.imf.org"/>
    <x v="1"/>
    <x v="2"/>
    <x v="1"/>
    <x v="1"/>
    <n v="11"/>
    <x v="21"/>
    <x v="0"/>
  </r>
  <r>
    <s v="IFS12_IPCVEN12"/>
    <x v="4815"/>
    <x v="3256"/>
    <x v="681"/>
    <x v="0"/>
    <x v="82"/>
    <x v="83"/>
    <s v="www.imf.org"/>
    <x v="1"/>
    <x v="2"/>
    <x v="1"/>
    <x v="1"/>
    <n v="11"/>
    <x v="22"/>
    <x v="0"/>
  </r>
  <r>
    <s v="IFS12_IPMW12"/>
    <x v="4817"/>
    <x v="3257"/>
    <x v="692"/>
    <x v="0"/>
    <x v="82"/>
    <x v="83"/>
    <s v="www.imf.org"/>
    <x v="1"/>
    <x v="2"/>
    <x v="1"/>
    <x v="1"/>
    <n v="11"/>
    <x v="1"/>
    <x v="0"/>
  </r>
  <r>
    <s v="IFS12_IPXW12"/>
    <x v="4818"/>
    <x v="3258"/>
    <x v="692"/>
    <x v="0"/>
    <x v="82"/>
    <x v="83"/>
    <s v="www.imf.org"/>
    <x v="1"/>
    <x v="2"/>
    <x v="1"/>
    <x v="1"/>
    <n v="11"/>
    <x v="1"/>
    <x v="0"/>
  </r>
  <r>
    <s v="IFS12_IVUMWIND12"/>
    <x v="4819"/>
    <x v="3259"/>
    <x v="692"/>
    <x v="0"/>
    <x v="82"/>
    <x v="83"/>
    <s v="www.imf.org"/>
    <x v="1"/>
    <x v="2"/>
    <x v="1"/>
    <x v="1"/>
    <n v="11"/>
    <x v="23"/>
    <x v="0"/>
  </r>
  <r>
    <s v="IFS12_IVUXWIND12"/>
    <x v="4820"/>
    <x v="3260"/>
    <x v="692"/>
    <x v="0"/>
    <x v="82"/>
    <x v="83"/>
    <s v="www.imf.org"/>
    <x v="1"/>
    <x v="2"/>
    <x v="1"/>
    <x v="1"/>
    <n v="11"/>
    <x v="23"/>
    <x v="0"/>
  </r>
  <r>
    <s v="IFS12_MAIZE12"/>
    <x v="4858"/>
    <x v="3261"/>
    <x v="679"/>
    <x v="0"/>
    <x v="82"/>
    <x v="83"/>
    <s v="www.imf.org"/>
    <x v="1"/>
    <x v="26"/>
    <x v="1"/>
    <x v="0"/>
    <n v="11"/>
    <x v="0"/>
    <x v="0"/>
  </r>
  <r>
    <s v="IFS12_MWIND12"/>
    <x v="4822"/>
    <x v="3262"/>
    <x v="692"/>
    <x v="0"/>
    <x v="82"/>
    <x v="83"/>
    <s v="www.imf.org"/>
    <x v="1"/>
    <x v="26"/>
    <x v="5"/>
    <x v="1"/>
    <n v="11"/>
    <x v="23"/>
    <x v="0"/>
  </r>
  <r>
    <s v="IFS12_MWN12"/>
    <x v="4822"/>
    <x v="3263"/>
    <x v="692"/>
    <x v="0"/>
    <x v="82"/>
    <x v="83"/>
    <s v="www.imf.org"/>
    <x v="1"/>
    <x v="26"/>
    <x v="5"/>
    <x v="1"/>
    <n v="11"/>
    <x v="1"/>
    <x v="0"/>
  </r>
  <r>
    <s v="IFS12_ORANGES12"/>
    <x v="4823"/>
    <x v="3264"/>
    <x v="681"/>
    <x v="0"/>
    <x v="82"/>
    <x v="83"/>
    <s v="www.imf.org"/>
    <x v="1"/>
    <x v="26"/>
    <x v="1"/>
    <x v="1"/>
    <n v="11"/>
    <x v="0"/>
    <x v="0"/>
  </r>
  <r>
    <s v="IFS12_PEPPER12"/>
    <x v="4824"/>
    <x v="3265"/>
    <x v="681"/>
    <x v="0"/>
    <x v="82"/>
    <x v="83"/>
    <s v="www.imf.org"/>
    <x v="1"/>
    <x v="26"/>
    <x v="6"/>
    <x v="1"/>
    <n v="11"/>
    <x v="0"/>
    <x v="0"/>
  </r>
  <r>
    <s v="IFS12_PETROLEUM12"/>
    <x v="4825"/>
    <x v="3266"/>
    <x v="681"/>
    <x v="0"/>
    <x v="82"/>
    <x v="83"/>
    <s v="www.imf.org"/>
    <x v="1"/>
    <x v="26"/>
    <x v="1"/>
    <x v="1"/>
    <n v="11"/>
    <x v="0"/>
    <x v="0"/>
  </r>
  <r>
    <s v="IFS12_POULTRY12"/>
    <x v="4826"/>
    <x v="3267"/>
    <x v="693"/>
    <x v="0"/>
    <x v="82"/>
    <x v="83"/>
    <s v="www.imf.org"/>
    <x v="1"/>
    <x v="26"/>
    <x v="6"/>
    <x v="0"/>
    <n v="11"/>
    <x v="0"/>
    <x v="0"/>
  </r>
  <r>
    <s v="IFS12_RICE12"/>
    <x v="4859"/>
    <x v="3268"/>
    <x v="694"/>
    <x v="0"/>
    <x v="82"/>
    <x v="83"/>
    <s v="www.imf.org"/>
    <x v="1"/>
    <x v="26"/>
    <x v="1"/>
    <x v="0"/>
    <n v="11"/>
    <x v="0"/>
    <x v="0"/>
  </r>
  <r>
    <s v="IFS12_SOJAF12"/>
    <x v="4829"/>
    <x v="3269"/>
    <x v="694"/>
    <x v="0"/>
    <x v="82"/>
    <x v="83"/>
    <s v="www.imf.org"/>
    <x v="1"/>
    <x v="26"/>
    <x v="1"/>
    <x v="0"/>
    <n v="11"/>
    <x v="0"/>
    <x v="0"/>
  </r>
  <r>
    <s v="IFS12_SOJAGP12"/>
    <x v="4830"/>
    <x v="3270"/>
    <x v="694"/>
    <x v="0"/>
    <x v="82"/>
    <x v="83"/>
    <s v="www.imf.org"/>
    <x v="1"/>
    <x v="26"/>
    <x v="1"/>
    <x v="0"/>
    <n v="11"/>
    <x v="0"/>
    <x v="0"/>
  </r>
  <r>
    <s v="IFS12_SOJAOP12"/>
    <x v="4831"/>
    <x v="3271"/>
    <x v="694"/>
    <x v="0"/>
    <x v="82"/>
    <x v="83"/>
    <s v="www.imf.org"/>
    <x v="1"/>
    <x v="26"/>
    <x v="1"/>
    <x v="0"/>
    <n v="11"/>
    <x v="0"/>
    <x v="0"/>
  </r>
  <r>
    <s v="IFS12_SUGARA12"/>
    <x v="4832"/>
    <x v="3272"/>
    <x v="681"/>
    <x v="0"/>
    <x v="82"/>
    <x v="83"/>
    <s v="www.imf.org"/>
    <x v="1"/>
    <x v="26"/>
    <x v="6"/>
    <x v="1"/>
    <n v="11"/>
    <x v="0"/>
    <x v="0"/>
  </r>
  <r>
    <s v="IFS12_SUGARB12"/>
    <x v="4832"/>
    <x v="3273"/>
    <x v="695"/>
    <x v="0"/>
    <x v="82"/>
    <x v="83"/>
    <s v="www.imf.org"/>
    <x v="1"/>
    <x v="26"/>
    <x v="6"/>
    <x v="0"/>
    <n v="11"/>
    <x v="0"/>
    <x v="0"/>
  </r>
  <r>
    <s v="IFS12_SUNFLOWER12"/>
    <x v="4834"/>
    <x v="3274"/>
    <x v="695"/>
    <x v="0"/>
    <x v="82"/>
    <x v="83"/>
    <s v="www.imf.org"/>
    <x v="1"/>
    <x v="26"/>
    <x v="1"/>
    <x v="0"/>
    <n v="11"/>
    <x v="0"/>
    <x v="0"/>
  </r>
  <r>
    <s v="IFS12_SWINEMEAT12"/>
    <x v="4835"/>
    <x v="3275"/>
    <x v="678"/>
    <x v="0"/>
    <x v="82"/>
    <x v="83"/>
    <s v="www.imf.org"/>
    <x v="1"/>
    <x v="26"/>
    <x v="6"/>
    <x v="0"/>
    <n v="11"/>
    <x v="0"/>
    <x v="0"/>
  </r>
  <r>
    <s v="IFS12_TJBANKACMEX12"/>
    <x v="4836"/>
    <x v="3276"/>
    <x v="692"/>
    <x v="0"/>
    <x v="82"/>
    <x v="83"/>
    <s v="www.imf.org"/>
    <x v="1"/>
    <x v="24"/>
    <x v="1"/>
    <x v="1"/>
    <n v="11"/>
    <x v="19"/>
    <x v="0"/>
  </r>
  <r>
    <s v="IFS12_TJCALLALE12"/>
    <x v="4837"/>
    <x v="3277"/>
    <x v="667"/>
    <x v="0"/>
    <x v="82"/>
    <x v="83"/>
    <s v="www.imf.org"/>
    <x v="1"/>
    <x v="24"/>
    <x v="1"/>
    <x v="1"/>
    <n v="11"/>
    <x v="4"/>
    <x v="0"/>
  </r>
  <r>
    <s v="IFS12_TJCALLESP12"/>
    <x v="4837"/>
    <x v="3278"/>
    <x v="692"/>
    <x v="0"/>
    <x v="82"/>
    <x v="83"/>
    <s v="www.imf.org"/>
    <x v="1"/>
    <x v="24"/>
    <x v="1"/>
    <x v="1"/>
    <n v="11"/>
    <x v="17"/>
    <x v="0"/>
  </r>
  <r>
    <s v="IFS12_TJCALLFRA12"/>
    <x v="4837"/>
    <x v="3178"/>
    <x v="696"/>
    <x v="0"/>
    <x v="82"/>
    <x v="83"/>
    <s v="www.imf.org"/>
    <x v="1"/>
    <x v="24"/>
    <x v="1"/>
    <x v="1"/>
    <n v="11"/>
    <x v="7"/>
    <x v="0"/>
  </r>
  <r>
    <s v="IFS12_TJCALLHOL12"/>
    <x v="4837"/>
    <x v="3179"/>
    <x v="697"/>
    <x v="0"/>
    <x v="82"/>
    <x v="83"/>
    <s v="www.imf.org"/>
    <x v="1"/>
    <x v="24"/>
    <x v="1"/>
    <x v="1"/>
    <n v="11"/>
    <x v="18"/>
    <x v="0"/>
  </r>
  <r>
    <s v="IFS12_TJCALLJAP12"/>
    <x v="4837"/>
    <x v="3279"/>
    <x v="692"/>
    <x v="0"/>
    <x v="82"/>
    <x v="83"/>
    <s v="www.imf.org"/>
    <x v="1"/>
    <x v="24"/>
    <x v="1"/>
    <x v="1"/>
    <n v="11"/>
    <x v="9"/>
    <x v="0"/>
  </r>
  <r>
    <s v="IFS12_TJCALLPAR12"/>
    <x v="4838"/>
    <x v="3280"/>
    <x v="692"/>
    <x v="0"/>
    <x v="82"/>
    <x v="83"/>
    <s v="www.imf.org"/>
    <x v="1"/>
    <x v="24"/>
    <x v="1"/>
    <x v="1"/>
    <n v="11"/>
    <x v="20"/>
    <x v="0"/>
  </r>
  <r>
    <s v="IFS12_TJCMBEL12"/>
    <x v="4837"/>
    <x v="3182"/>
    <x v="698"/>
    <x v="0"/>
    <x v="82"/>
    <x v="83"/>
    <s v="www.imf.org"/>
    <x v="1"/>
    <x v="24"/>
    <x v="1"/>
    <x v="1"/>
    <n v="11"/>
    <x v="12"/>
    <x v="0"/>
  </r>
  <r>
    <s v="IFS12_TJCPEUA12"/>
    <x v="4839"/>
    <x v="3281"/>
    <x v="692"/>
    <x v="0"/>
    <x v="82"/>
    <x v="83"/>
    <s v="www.imf.org"/>
    <x v="1"/>
    <x v="24"/>
    <x v="1"/>
    <x v="1"/>
    <n v="11"/>
    <x v="3"/>
    <x v="0"/>
  </r>
  <r>
    <s v="IFS12_TJDEUA12"/>
    <x v="4840"/>
    <x v="3282"/>
    <x v="692"/>
    <x v="0"/>
    <x v="82"/>
    <x v="83"/>
    <s v="www.imf.org"/>
    <x v="1"/>
    <x v="24"/>
    <x v="1"/>
    <x v="1"/>
    <n v="11"/>
    <x v="3"/>
    <x v="0"/>
  </r>
  <r>
    <s v="IFS12_TJEDLUK12"/>
    <x v="4841"/>
    <x v="3283"/>
    <x v="692"/>
    <x v="0"/>
    <x v="82"/>
    <x v="83"/>
    <s v="www.imf.org"/>
    <x v="1"/>
    <x v="24"/>
    <x v="1"/>
    <x v="1"/>
    <n v="11"/>
    <x v="10"/>
    <x v="0"/>
  </r>
  <r>
    <s v="IFS12_TJFFEUA12"/>
    <x v="4842"/>
    <x v="3284"/>
    <x v="692"/>
    <x v="0"/>
    <x v="82"/>
    <x v="83"/>
    <s v="www.imf.org"/>
    <x v="1"/>
    <x v="24"/>
    <x v="1"/>
    <x v="1"/>
    <n v="11"/>
    <x v="3"/>
    <x v="0"/>
  </r>
  <r>
    <s v="IFS12_TJGBY10AEUA12"/>
    <x v="4843"/>
    <x v="3285"/>
    <x v="692"/>
    <x v="0"/>
    <x v="82"/>
    <x v="83"/>
    <s v="www.imf.org"/>
    <x v="1"/>
    <x v="24"/>
    <x v="1"/>
    <x v="1"/>
    <n v="11"/>
    <x v="3"/>
    <x v="0"/>
  </r>
  <r>
    <s v="IFS12_TJGBY3AEUA12"/>
    <x v="4844"/>
    <x v="3286"/>
    <x v="692"/>
    <x v="0"/>
    <x v="82"/>
    <x v="83"/>
    <s v="www.imf.org"/>
    <x v="1"/>
    <x v="24"/>
    <x v="1"/>
    <x v="1"/>
    <n v="11"/>
    <x v="3"/>
    <x v="0"/>
  </r>
  <r>
    <s v="IFS12_TJINT3MEURO12"/>
    <x v="4845"/>
    <x v="3287"/>
    <x v="699"/>
    <x v="0"/>
    <x v="82"/>
    <x v="83"/>
    <s v="www.imf.org"/>
    <x v="1"/>
    <x v="24"/>
    <x v="1"/>
    <x v="1"/>
    <n v="11"/>
    <x v="6"/>
    <x v="0"/>
  </r>
  <r>
    <s v="IFS12_TJMMARG12"/>
    <x v="4838"/>
    <x v="3288"/>
    <x v="692"/>
    <x v="0"/>
    <x v="82"/>
    <x v="83"/>
    <s v="www.imf.org"/>
    <x v="1"/>
    <x v="24"/>
    <x v="1"/>
    <x v="1"/>
    <n v="11"/>
    <x v="11"/>
    <x v="0"/>
  </r>
  <r>
    <s v="IFS12_TJMMCHI12"/>
    <x v="4838"/>
    <x v="3289"/>
    <x v="692"/>
    <x v="0"/>
    <x v="82"/>
    <x v="83"/>
    <s v="www.imf.org"/>
    <x v="1"/>
    <x v="24"/>
    <x v="1"/>
    <x v="1"/>
    <n v="11"/>
    <x v="13"/>
    <x v="0"/>
  </r>
  <r>
    <s v="IFS12_TJMMCOR12"/>
    <x v="4838"/>
    <x v="3290"/>
    <x v="692"/>
    <x v="0"/>
    <x v="82"/>
    <x v="83"/>
    <s v="www.imf.org"/>
    <x v="1"/>
    <x v="24"/>
    <x v="1"/>
    <x v="1"/>
    <n v="11"/>
    <x v="16"/>
    <x v="0"/>
  </r>
  <r>
    <s v="IFS12_TJMMITA12"/>
    <x v="4838"/>
    <x v="3291"/>
    <x v="692"/>
    <x v="0"/>
    <x v="82"/>
    <x v="83"/>
    <s v="www.imf.org"/>
    <x v="1"/>
    <x v="24"/>
    <x v="1"/>
    <x v="1"/>
    <n v="11"/>
    <x v="8"/>
    <x v="0"/>
  </r>
  <r>
    <s v="IFS12_TJMMURU12"/>
    <x v="4838"/>
    <x v="3292"/>
    <x v="692"/>
    <x v="0"/>
    <x v="82"/>
    <x v="83"/>
    <s v="www.imf.org"/>
    <x v="1"/>
    <x v="24"/>
    <x v="1"/>
    <x v="1"/>
    <n v="11"/>
    <x v="21"/>
    <x v="0"/>
  </r>
  <r>
    <s v="IFS12_TJOVERCAN12"/>
    <x v="4846"/>
    <x v="3293"/>
    <x v="692"/>
    <x v="0"/>
    <x v="82"/>
    <x v="83"/>
    <s v="www.imf.org"/>
    <x v="1"/>
    <x v="24"/>
    <x v="1"/>
    <x v="1"/>
    <n v="11"/>
    <x v="5"/>
    <x v="0"/>
  </r>
  <r>
    <s v="IFS12_TJOVERUK12"/>
    <x v="4847"/>
    <x v="3294"/>
    <x v="692"/>
    <x v="0"/>
    <x v="82"/>
    <x v="83"/>
    <s v="www.imf.org"/>
    <x v="1"/>
    <x v="24"/>
    <x v="1"/>
    <x v="1"/>
    <n v="11"/>
    <x v="10"/>
    <x v="0"/>
  </r>
  <r>
    <s v="IFS12_TJPRIMEUA12"/>
    <x v="4848"/>
    <x v="3295"/>
    <x v="692"/>
    <x v="0"/>
    <x v="82"/>
    <x v="83"/>
    <s v="www.imf.org"/>
    <x v="1"/>
    <x v="24"/>
    <x v="1"/>
    <x v="1"/>
    <n v="11"/>
    <x v="3"/>
    <x v="0"/>
  </r>
  <r>
    <s v="IFS12_TJTB3MEUA12"/>
    <x v="4849"/>
    <x v="3296"/>
    <x v="692"/>
    <x v="0"/>
    <x v="82"/>
    <x v="83"/>
    <s v="www.imf.org"/>
    <x v="1"/>
    <x v="24"/>
    <x v="1"/>
    <x v="1"/>
    <n v="11"/>
    <x v="3"/>
    <x v="0"/>
  </r>
  <r>
    <s v="IFS12_TJTBEUA12"/>
    <x v="4850"/>
    <x v="3297"/>
    <x v="692"/>
    <x v="0"/>
    <x v="82"/>
    <x v="83"/>
    <s v="www.imf.org"/>
    <x v="1"/>
    <x v="24"/>
    <x v="1"/>
    <x v="1"/>
    <n v="11"/>
    <x v="3"/>
    <x v="0"/>
  </r>
  <r>
    <s v="IFS12_USEER12"/>
    <x v="4860"/>
    <x v="3298"/>
    <x v="700"/>
    <x v="0"/>
    <x v="82"/>
    <x v="83"/>
    <s v="www.imf.org"/>
    <x v="1"/>
    <x v="2"/>
    <x v="1"/>
    <x v="1"/>
    <n v="11"/>
    <x v="3"/>
    <x v="0"/>
  </r>
  <r>
    <s v="IFS12_WHEATA12"/>
    <x v="4852"/>
    <x v="3299"/>
    <x v="701"/>
    <x v="0"/>
    <x v="82"/>
    <x v="83"/>
    <s v="www.imf.org"/>
    <x v="1"/>
    <x v="26"/>
    <x v="1"/>
    <x v="1"/>
    <n v="11"/>
    <x v="0"/>
    <x v="0"/>
  </r>
  <r>
    <s v="IFS12_WHEATB12"/>
    <x v="4853"/>
    <x v="3300"/>
    <x v="678"/>
    <x v="0"/>
    <x v="82"/>
    <x v="83"/>
    <s v="www.imf.org"/>
    <x v="1"/>
    <x v="26"/>
    <x v="1"/>
    <x v="0"/>
    <n v="11"/>
    <x v="0"/>
    <x v="0"/>
  </r>
  <r>
    <s v="IFS12_WHEATC12"/>
    <x v="4854"/>
    <x v="3301"/>
    <x v="702"/>
    <x v="0"/>
    <x v="82"/>
    <x v="83"/>
    <s v="www.imf.org"/>
    <x v="1"/>
    <x v="26"/>
    <x v="1"/>
    <x v="1"/>
    <n v="11"/>
    <x v="0"/>
    <x v="0"/>
  </r>
  <r>
    <s v="IFS12_XWIND12"/>
    <x v="4855"/>
    <x v="3302"/>
    <x v="692"/>
    <x v="0"/>
    <x v="82"/>
    <x v="83"/>
    <s v="www.imf.org"/>
    <x v="1"/>
    <x v="26"/>
    <x v="5"/>
    <x v="1"/>
    <n v="11"/>
    <x v="23"/>
    <x v="0"/>
  </r>
  <r>
    <s v="IFS12_XWN12"/>
    <x v="4855"/>
    <x v="3303"/>
    <x v="692"/>
    <x v="0"/>
    <x v="82"/>
    <x v="83"/>
    <s v="www.imf.org"/>
    <x v="1"/>
    <x v="26"/>
    <x v="5"/>
    <x v="1"/>
    <n v="11"/>
    <x v="1"/>
    <x v="0"/>
  </r>
  <r>
    <s v="IFS4_ALUMP4"/>
    <x v="4785"/>
    <x v="3304"/>
    <x v="703"/>
    <x v="0"/>
    <x v="82"/>
    <x v="83"/>
    <s v="www.imf.org"/>
    <x v="2"/>
    <x v="26"/>
    <x v="1"/>
    <x v="1"/>
    <n v="11"/>
    <x v="0"/>
    <x v="0"/>
  </r>
  <r>
    <s v="IFS4_BEEFB4"/>
    <x v="4786"/>
    <x v="3305"/>
    <x v="703"/>
    <x v="0"/>
    <x v="82"/>
    <x v="83"/>
    <s v="www.imf.org"/>
    <x v="2"/>
    <x v="26"/>
    <x v="6"/>
    <x v="1"/>
    <n v="11"/>
    <x v="0"/>
    <x v="0"/>
  </r>
  <r>
    <s v="IFS4_BEEFP4"/>
    <x v="4787"/>
    <x v="3306"/>
    <x v="704"/>
    <x v="0"/>
    <x v="82"/>
    <x v="83"/>
    <s v="www.imf.org"/>
    <x v="2"/>
    <x v="26"/>
    <x v="6"/>
    <x v="1"/>
    <n v="11"/>
    <x v="0"/>
    <x v="0"/>
  </r>
  <r>
    <s v="IFS4_BUTTER4"/>
    <x v="4788"/>
    <x v="3209"/>
    <x v="703"/>
    <x v="0"/>
    <x v="82"/>
    <x v="83"/>
    <s v="www.imf.org"/>
    <x v="2"/>
    <x v="26"/>
    <x v="6"/>
    <x v="1"/>
    <n v="11"/>
    <x v="0"/>
    <x v="0"/>
  </r>
  <r>
    <s v="IFS4_CAMBALE4"/>
    <x v="4789"/>
    <x v="3058"/>
    <x v="705"/>
    <x v="0"/>
    <x v="82"/>
    <x v="83"/>
    <s v="www.imf.org"/>
    <x v="2"/>
    <x v="45"/>
    <x v="1"/>
    <x v="1"/>
    <n v="11"/>
    <x v="4"/>
    <x v="0"/>
  </r>
  <r>
    <s v="IFS4_CAMBARG4"/>
    <x v="4790"/>
    <x v="3307"/>
    <x v="667"/>
    <x v="0"/>
    <x v="82"/>
    <x v="83"/>
    <s v="www.imf.org"/>
    <x v="2"/>
    <x v="46"/>
    <x v="1"/>
    <x v="1"/>
    <n v="11"/>
    <x v="11"/>
    <x v="0"/>
  </r>
  <r>
    <s v="IFS4_CAMBBEL4"/>
    <x v="4791"/>
    <x v="3060"/>
    <x v="706"/>
    <x v="0"/>
    <x v="82"/>
    <x v="83"/>
    <s v="www.imf.org"/>
    <x v="2"/>
    <x v="47"/>
    <x v="1"/>
    <x v="1"/>
    <n v="11"/>
    <x v="12"/>
    <x v="0"/>
  </r>
  <r>
    <s v="IFS4_CAMBCAN4"/>
    <x v="4792"/>
    <x v="3308"/>
    <x v="667"/>
    <x v="0"/>
    <x v="82"/>
    <x v="83"/>
    <s v="www.imf.org"/>
    <x v="2"/>
    <x v="48"/>
    <x v="1"/>
    <x v="1"/>
    <n v="11"/>
    <x v="5"/>
    <x v="0"/>
  </r>
  <r>
    <s v="IFS4_CAMBCHI4"/>
    <x v="4793"/>
    <x v="3309"/>
    <x v="667"/>
    <x v="0"/>
    <x v="82"/>
    <x v="83"/>
    <s v="www.imf.org"/>
    <x v="2"/>
    <x v="49"/>
    <x v="1"/>
    <x v="1"/>
    <n v="11"/>
    <x v="13"/>
    <x v="0"/>
  </r>
  <r>
    <s v="IFS4_CAMBCHIN4"/>
    <x v="4794"/>
    <x v="3210"/>
    <x v="669"/>
    <x v="0"/>
    <x v="82"/>
    <x v="83"/>
    <s v="www.imf.org"/>
    <x v="2"/>
    <x v="50"/>
    <x v="1"/>
    <x v="1"/>
    <n v="11"/>
    <x v="14"/>
    <x v="0"/>
  </r>
  <r>
    <s v="IFS4_CAMBCOL4"/>
    <x v="4795"/>
    <x v="3211"/>
    <x v="669"/>
    <x v="0"/>
    <x v="82"/>
    <x v="83"/>
    <s v="www.imf.org"/>
    <x v="2"/>
    <x v="51"/>
    <x v="1"/>
    <x v="1"/>
    <n v="11"/>
    <x v="15"/>
    <x v="0"/>
  </r>
  <r>
    <s v="IFS4_CAMBCOR4"/>
    <x v="4796"/>
    <x v="3310"/>
    <x v="667"/>
    <x v="0"/>
    <x v="82"/>
    <x v="83"/>
    <s v="www.imf.org"/>
    <x v="2"/>
    <x v="52"/>
    <x v="1"/>
    <x v="1"/>
    <n v="11"/>
    <x v="16"/>
    <x v="0"/>
  </r>
  <r>
    <s v="IFS4_CAMBESP4"/>
    <x v="4797"/>
    <x v="3066"/>
    <x v="707"/>
    <x v="0"/>
    <x v="82"/>
    <x v="83"/>
    <s v="www.imf.org"/>
    <x v="2"/>
    <x v="53"/>
    <x v="1"/>
    <x v="1"/>
    <n v="11"/>
    <x v="17"/>
    <x v="0"/>
  </r>
  <r>
    <s v="IFS4_CAMBEURO4"/>
    <x v="4798"/>
    <x v="3311"/>
    <x v="667"/>
    <x v="0"/>
    <x v="82"/>
    <x v="83"/>
    <s v="www.imf.org"/>
    <x v="2"/>
    <x v="35"/>
    <x v="1"/>
    <x v="1"/>
    <n v="11"/>
    <x v="6"/>
    <x v="0"/>
  </r>
  <r>
    <s v="IFS4_CAMBFRA4"/>
    <x v="4799"/>
    <x v="3068"/>
    <x v="708"/>
    <x v="0"/>
    <x v="82"/>
    <x v="83"/>
    <s v="www.imf.org"/>
    <x v="2"/>
    <x v="44"/>
    <x v="1"/>
    <x v="1"/>
    <n v="11"/>
    <x v="7"/>
    <x v="0"/>
  </r>
  <r>
    <s v="IFS4_CAMBHOL4"/>
    <x v="4800"/>
    <x v="3069"/>
    <x v="709"/>
    <x v="0"/>
    <x v="82"/>
    <x v="83"/>
    <s v="www.imf.org"/>
    <x v="2"/>
    <x v="54"/>
    <x v="1"/>
    <x v="1"/>
    <n v="11"/>
    <x v="18"/>
    <x v="0"/>
  </r>
  <r>
    <s v="IFS4_CAMBITA4"/>
    <x v="4801"/>
    <x v="3070"/>
    <x v="710"/>
    <x v="0"/>
    <x v="82"/>
    <x v="83"/>
    <s v="www.imf.org"/>
    <x v="2"/>
    <x v="55"/>
    <x v="1"/>
    <x v="1"/>
    <n v="11"/>
    <x v="8"/>
    <x v="0"/>
  </r>
  <r>
    <s v="IFS4_CAMBJAP4"/>
    <x v="4802"/>
    <x v="3312"/>
    <x v="667"/>
    <x v="0"/>
    <x v="82"/>
    <x v="83"/>
    <s v="www.imf.org"/>
    <x v="2"/>
    <x v="56"/>
    <x v="1"/>
    <x v="1"/>
    <n v="11"/>
    <x v="9"/>
    <x v="0"/>
  </r>
  <r>
    <s v="IFS4_CAMBMEX4"/>
    <x v="4803"/>
    <x v="3313"/>
    <x v="667"/>
    <x v="0"/>
    <x v="82"/>
    <x v="83"/>
    <s v="www.imf.org"/>
    <x v="2"/>
    <x v="57"/>
    <x v="1"/>
    <x v="1"/>
    <n v="11"/>
    <x v="19"/>
    <x v="0"/>
  </r>
  <r>
    <s v="IFS4_CAMBPAR4"/>
    <x v="4804"/>
    <x v="3213"/>
    <x v="667"/>
    <x v="0"/>
    <x v="82"/>
    <x v="83"/>
    <s v="www.imf.org"/>
    <x v="2"/>
    <x v="58"/>
    <x v="1"/>
    <x v="1"/>
    <n v="11"/>
    <x v="20"/>
    <x v="0"/>
  </r>
  <r>
    <s v="IFS4_CAMBUK4"/>
    <x v="4805"/>
    <x v="3314"/>
    <x v="667"/>
    <x v="0"/>
    <x v="82"/>
    <x v="83"/>
    <s v="www.imf.org"/>
    <x v="2"/>
    <x v="33"/>
    <x v="1"/>
    <x v="1"/>
    <n v="11"/>
    <x v="10"/>
    <x v="0"/>
  </r>
  <r>
    <s v="IFS4_CAMBURU4"/>
    <x v="4806"/>
    <x v="3315"/>
    <x v="667"/>
    <x v="0"/>
    <x v="82"/>
    <x v="83"/>
    <s v="www.imf.org"/>
    <x v="2"/>
    <x v="59"/>
    <x v="1"/>
    <x v="1"/>
    <n v="11"/>
    <x v="21"/>
    <x v="0"/>
  </r>
  <r>
    <s v="IFS4_CAMBVEN4"/>
    <x v="4807"/>
    <x v="3214"/>
    <x v="669"/>
    <x v="0"/>
    <x v="82"/>
    <x v="83"/>
    <s v="www.imf.org"/>
    <x v="2"/>
    <x v="60"/>
    <x v="1"/>
    <x v="1"/>
    <n v="11"/>
    <x v="22"/>
    <x v="0"/>
  </r>
  <r>
    <s v="IFS4_COFFEEA4"/>
    <x v="4808"/>
    <x v="3316"/>
    <x v="703"/>
    <x v="0"/>
    <x v="82"/>
    <x v="83"/>
    <s v="www.imf.org"/>
    <x v="2"/>
    <x v="26"/>
    <x v="6"/>
    <x v="1"/>
    <n v="11"/>
    <x v="0"/>
    <x v="0"/>
  </r>
  <r>
    <s v="IFS4_COFFEEB4"/>
    <x v="4809"/>
    <x v="3215"/>
    <x v="703"/>
    <x v="0"/>
    <x v="82"/>
    <x v="83"/>
    <s v="www.imf.org"/>
    <x v="2"/>
    <x v="26"/>
    <x v="6"/>
    <x v="1"/>
    <n v="11"/>
    <x v="0"/>
    <x v="0"/>
  </r>
  <r>
    <s v="IFS4_COTTON4"/>
    <x v="4810"/>
    <x v="3317"/>
    <x v="703"/>
    <x v="0"/>
    <x v="82"/>
    <x v="83"/>
    <s v="www.imf.org"/>
    <x v="2"/>
    <x v="26"/>
    <x v="6"/>
    <x v="1"/>
    <n v="11"/>
    <x v="0"/>
    <x v="0"/>
  </r>
  <r>
    <s v="IFS4_EUATCNE4"/>
    <x v="4811"/>
    <x v="3318"/>
    <x v="667"/>
    <x v="0"/>
    <x v="82"/>
    <x v="83"/>
    <s v="www.imf.org"/>
    <x v="2"/>
    <x v="2"/>
    <x v="1"/>
    <x v="1"/>
    <n v="11"/>
    <x v="3"/>
    <x v="0"/>
  </r>
  <r>
    <s v="IFS4_EUROTCNE4"/>
    <x v="4811"/>
    <x v="3319"/>
    <x v="667"/>
    <x v="0"/>
    <x v="82"/>
    <x v="83"/>
    <s v="www.imf.org"/>
    <x v="2"/>
    <x v="2"/>
    <x v="1"/>
    <x v="1"/>
    <n v="11"/>
    <x v="6"/>
    <x v="0"/>
  </r>
  <r>
    <s v="IFS4_GDPALE4"/>
    <x v="4812"/>
    <x v="3320"/>
    <x v="667"/>
    <x v="0"/>
    <x v="82"/>
    <x v="83"/>
    <s v="www.imf.org"/>
    <x v="2"/>
    <x v="2"/>
    <x v="1"/>
    <x v="1"/>
    <n v="11"/>
    <x v="4"/>
    <x v="0"/>
  </r>
  <r>
    <s v="IFS4_GDPALEN4"/>
    <x v="3398"/>
    <x v="3321"/>
    <x v="667"/>
    <x v="0"/>
    <x v="82"/>
    <x v="83"/>
    <s v="www.imf.org"/>
    <x v="2"/>
    <x v="45"/>
    <x v="5"/>
    <x v="1"/>
    <n v="11"/>
    <x v="4"/>
    <x v="0"/>
  </r>
  <r>
    <s v="IFS4_GDPARG4"/>
    <x v="4812"/>
    <x v="3322"/>
    <x v="667"/>
    <x v="0"/>
    <x v="82"/>
    <x v="83"/>
    <s v="www.imf.org"/>
    <x v="2"/>
    <x v="2"/>
    <x v="1"/>
    <x v="1"/>
    <n v="11"/>
    <x v="11"/>
    <x v="0"/>
  </r>
  <r>
    <s v="IFS4_GDPARGN4"/>
    <x v="3398"/>
    <x v="3323"/>
    <x v="667"/>
    <x v="0"/>
    <x v="82"/>
    <x v="83"/>
    <s v="www.imf.org"/>
    <x v="2"/>
    <x v="46"/>
    <x v="2"/>
    <x v="1"/>
    <n v="11"/>
    <x v="11"/>
    <x v="0"/>
  </r>
  <r>
    <s v="IFS4_GDPBEL4"/>
    <x v="4812"/>
    <x v="3324"/>
    <x v="667"/>
    <x v="0"/>
    <x v="82"/>
    <x v="83"/>
    <s v="www.imf.org"/>
    <x v="2"/>
    <x v="2"/>
    <x v="1"/>
    <x v="1"/>
    <n v="11"/>
    <x v="12"/>
    <x v="0"/>
  </r>
  <r>
    <s v="IFS4_GDPBELN4"/>
    <x v="3398"/>
    <x v="3325"/>
    <x v="667"/>
    <x v="0"/>
    <x v="82"/>
    <x v="83"/>
    <s v="www.imf.org"/>
    <x v="2"/>
    <x v="47"/>
    <x v="5"/>
    <x v="1"/>
    <n v="11"/>
    <x v="12"/>
    <x v="0"/>
  </r>
  <r>
    <s v="IFS4_GDPCAN4"/>
    <x v="4812"/>
    <x v="3326"/>
    <x v="667"/>
    <x v="0"/>
    <x v="82"/>
    <x v="83"/>
    <s v="www.imf.org"/>
    <x v="2"/>
    <x v="2"/>
    <x v="1"/>
    <x v="1"/>
    <n v="11"/>
    <x v="5"/>
    <x v="0"/>
  </r>
  <r>
    <s v="IFS4_GDPCANN4"/>
    <x v="3398"/>
    <x v="3327"/>
    <x v="667"/>
    <x v="0"/>
    <x v="82"/>
    <x v="83"/>
    <s v="www.imf.org"/>
    <x v="2"/>
    <x v="48"/>
    <x v="5"/>
    <x v="1"/>
    <n v="11"/>
    <x v="5"/>
    <x v="0"/>
  </r>
  <r>
    <s v="IFS4_GDPCHI4"/>
    <x v="4812"/>
    <x v="3328"/>
    <x v="667"/>
    <x v="0"/>
    <x v="82"/>
    <x v="83"/>
    <s v="www.imf.org"/>
    <x v="2"/>
    <x v="2"/>
    <x v="1"/>
    <x v="1"/>
    <n v="11"/>
    <x v="13"/>
    <x v="0"/>
  </r>
  <r>
    <s v="IFS4_GDPCOR4"/>
    <x v="4812"/>
    <x v="3329"/>
    <x v="667"/>
    <x v="0"/>
    <x v="82"/>
    <x v="83"/>
    <s v="www.imf.org"/>
    <x v="2"/>
    <x v="2"/>
    <x v="1"/>
    <x v="1"/>
    <n v="11"/>
    <x v="16"/>
    <x v="0"/>
  </r>
  <r>
    <s v="IFS4_GDPCORN4"/>
    <x v="3398"/>
    <x v="3330"/>
    <x v="667"/>
    <x v="0"/>
    <x v="82"/>
    <x v="83"/>
    <s v="www.imf.org"/>
    <x v="2"/>
    <x v="52"/>
    <x v="5"/>
    <x v="1"/>
    <n v="11"/>
    <x v="16"/>
    <x v="0"/>
  </r>
  <r>
    <s v="IFS4_GDPESP4"/>
    <x v="4812"/>
    <x v="3331"/>
    <x v="667"/>
    <x v="0"/>
    <x v="82"/>
    <x v="83"/>
    <s v="www.imf.org"/>
    <x v="2"/>
    <x v="2"/>
    <x v="1"/>
    <x v="1"/>
    <n v="11"/>
    <x v="17"/>
    <x v="0"/>
  </r>
  <r>
    <s v="IFS4_GDPESPN4"/>
    <x v="3398"/>
    <x v="3332"/>
    <x v="667"/>
    <x v="0"/>
    <x v="82"/>
    <x v="83"/>
    <s v="www.imf.org"/>
    <x v="2"/>
    <x v="53"/>
    <x v="5"/>
    <x v="1"/>
    <n v="11"/>
    <x v="17"/>
    <x v="0"/>
  </r>
  <r>
    <s v="IFS4_GDPEUA4"/>
    <x v="4812"/>
    <x v="3333"/>
    <x v="667"/>
    <x v="0"/>
    <x v="82"/>
    <x v="83"/>
    <s v="www.imf.org"/>
    <x v="2"/>
    <x v="2"/>
    <x v="1"/>
    <x v="1"/>
    <n v="11"/>
    <x v="3"/>
    <x v="0"/>
  </r>
  <r>
    <s v="IFS4_GDPEUAN4"/>
    <x v="3398"/>
    <x v="3334"/>
    <x v="667"/>
    <x v="0"/>
    <x v="82"/>
    <x v="83"/>
    <s v="www.imf.org"/>
    <x v="2"/>
    <x v="26"/>
    <x v="5"/>
    <x v="1"/>
    <n v="11"/>
    <x v="3"/>
    <x v="0"/>
  </r>
  <r>
    <s v="IFS4_GDPEURO4"/>
    <x v="4812"/>
    <x v="3335"/>
    <x v="667"/>
    <x v="0"/>
    <x v="82"/>
    <x v="83"/>
    <s v="www.imf.org"/>
    <x v="2"/>
    <x v="2"/>
    <x v="1"/>
    <x v="1"/>
    <n v="11"/>
    <x v="6"/>
    <x v="0"/>
  </r>
  <r>
    <s v="IFS4_GDPEURON4"/>
    <x v="3398"/>
    <x v="3099"/>
    <x v="667"/>
    <x v="0"/>
    <x v="82"/>
    <x v="83"/>
    <s v="www.imf.org"/>
    <x v="2"/>
    <x v="35"/>
    <x v="5"/>
    <x v="1"/>
    <n v="11"/>
    <x v="6"/>
    <x v="0"/>
  </r>
  <r>
    <s v="IFS4_GDPFRA4"/>
    <x v="4812"/>
    <x v="3336"/>
    <x v="667"/>
    <x v="0"/>
    <x v="82"/>
    <x v="83"/>
    <s v="www.imf.org"/>
    <x v="2"/>
    <x v="2"/>
    <x v="1"/>
    <x v="1"/>
    <n v="11"/>
    <x v="7"/>
    <x v="0"/>
  </r>
  <r>
    <s v="IFS4_GDPFRAN4"/>
    <x v="3398"/>
    <x v="3337"/>
    <x v="667"/>
    <x v="0"/>
    <x v="82"/>
    <x v="83"/>
    <s v="www.imf.org"/>
    <x v="2"/>
    <x v="44"/>
    <x v="5"/>
    <x v="1"/>
    <n v="11"/>
    <x v="7"/>
    <x v="0"/>
  </r>
  <r>
    <s v="IFS4_GDPHOL4"/>
    <x v="4812"/>
    <x v="3338"/>
    <x v="667"/>
    <x v="0"/>
    <x v="82"/>
    <x v="83"/>
    <s v="www.imf.org"/>
    <x v="2"/>
    <x v="2"/>
    <x v="1"/>
    <x v="1"/>
    <n v="11"/>
    <x v="18"/>
    <x v="0"/>
  </r>
  <r>
    <s v="IFS4_GDPHOLN4"/>
    <x v="3398"/>
    <x v="3339"/>
    <x v="667"/>
    <x v="0"/>
    <x v="82"/>
    <x v="83"/>
    <s v="www.imf.org"/>
    <x v="2"/>
    <x v="54"/>
    <x v="5"/>
    <x v="1"/>
    <n v="11"/>
    <x v="18"/>
    <x v="0"/>
  </r>
  <r>
    <s v="IFS4_GDPITA4"/>
    <x v="4812"/>
    <x v="3340"/>
    <x v="667"/>
    <x v="0"/>
    <x v="82"/>
    <x v="83"/>
    <s v="www.imf.org"/>
    <x v="2"/>
    <x v="2"/>
    <x v="1"/>
    <x v="1"/>
    <n v="11"/>
    <x v="8"/>
    <x v="0"/>
  </r>
  <r>
    <s v="IFS4_GDPITAN4"/>
    <x v="3398"/>
    <x v="3341"/>
    <x v="667"/>
    <x v="0"/>
    <x v="82"/>
    <x v="83"/>
    <s v="www.imf.org"/>
    <x v="2"/>
    <x v="55"/>
    <x v="7"/>
    <x v="1"/>
    <n v="11"/>
    <x v="8"/>
    <x v="0"/>
  </r>
  <r>
    <s v="IFS4_GDPJAP4"/>
    <x v="4812"/>
    <x v="3342"/>
    <x v="667"/>
    <x v="0"/>
    <x v="82"/>
    <x v="83"/>
    <s v="www.imf.org"/>
    <x v="2"/>
    <x v="2"/>
    <x v="1"/>
    <x v="1"/>
    <n v="11"/>
    <x v="9"/>
    <x v="0"/>
  </r>
  <r>
    <s v="IFS4_GDPJAPN4"/>
    <x v="3398"/>
    <x v="3343"/>
    <x v="667"/>
    <x v="0"/>
    <x v="82"/>
    <x v="83"/>
    <s v="www.imf.org"/>
    <x v="2"/>
    <x v="56"/>
    <x v="5"/>
    <x v="1"/>
    <n v="11"/>
    <x v="9"/>
    <x v="0"/>
  </r>
  <r>
    <s v="IFS4_GDPMEX4"/>
    <x v="4812"/>
    <x v="3344"/>
    <x v="667"/>
    <x v="0"/>
    <x v="82"/>
    <x v="83"/>
    <s v="www.imf.org"/>
    <x v="2"/>
    <x v="2"/>
    <x v="1"/>
    <x v="1"/>
    <n v="11"/>
    <x v="19"/>
    <x v="0"/>
  </r>
  <r>
    <s v="IFS4_GDPMEXN4"/>
    <x v="3398"/>
    <x v="3345"/>
    <x v="667"/>
    <x v="0"/>
    <x v="82"/>
    <x v="83"/>
    <s v="www.imf.org"/>
    <x v="2"/>
    <x v="57"/>
    <x v="5"/>
    <x v="1"/>
    <n v="11"/>
    <x v="19"/>
    <x v="0"/>
  </r>
  <r>
    <s v="IFS4_GDPUK4"/>
    <x v="4812"/>
    <x v="3346"/>
    <x v="667"/>
    <x v="0"/>
    <x v="82"/>
    <x v="83"/>
    <s v="www.imf.org"/>
    <x v="2"/>
    <x v="2"/>
    <x v="1"/>
    <x v="1"/>
    <n v="11"/>
    <x v="10"/>
    <x v="0"/>
  </r>
  <r>
    <s v="IFS4_GDPUKN4"/>
    <x v="3398"/>
    <x v="3347"/>
    <x v="667"/>
    <x v="0"/>
    <x v="82"/>
    <x v="83"/>
    <s v="www.imf.org"/>
    <x v="2"/>
    <x v="33"/>
    <x v="5"/>
    <x v="1"/>
    <n v="11"/>
    <x v="10"/>
    <x v="0"/>
  </r>
  <r>
    <s v="IFS4_IPABEL4"/>
    <x v="4813"/>
    <x v="3348"/>
    <x v="667"/>
    <x v="0"/>
    <x v="82"/>
    <x v="83"/>
    <s v="www.imf.org"/>
    <x v="2"/>
    <x v="2"/>
    <x v="1"/>
    <x v="1"/>
    <n v="11"/>
    <x v="12"/>
    <x v="0"/>
  </r>
  <r>
    <s v="IFS4_IPACAN4"/>
    <x v="4813"/>
    <x v="3349"/>
    <x v="667"/>
    <x v="0"/>
    <x v="82"/>
    <x v="83"/>
    <s v="www.imf.org"/>
    <x v="2"/>
    <x v="2"/>
    <x v="1"/>
    <x v="1"/>
    <n v="11"/>
    <x v="5"/>
    <x v="0"/>
  </r>
  <r>
    <s v="IFS4_IPACHI4"/>
    <x v="4813"/>
    <x v="3350"/>
    <x v="667"/>
    <x v="0"/>
    <x v="82"/>
    <x v="83"/>
    <s v="www.imf.org"/>
    <x v="2"/>
    <x v="2"/>
    <x v="1"/>
    <x v="1"/>
    <n v="11"/>
    <x v="13"/>
    <x v="0"/>
  </r>
  <r>
    <s v="IFS4_IPACOL4"/>
    <x v="4813"/>
    <x v="3351"/>
    <x v="669"/>
    <x v="0"/>
    <x v="82"/>
    <x v="83"/>
    <s v="www.imf.org"/>
    <x v="2"/>
    <x v="2"/>
    <x v="1"/>
    <x v="1"/>
    <n v="11"/>
    <x v="15"/>
    <x v="0"/>
  </r>
  <r>
    <s v="IFS4_IPACOR4"/>
    <x v="4813"/>
    <x v="3352"/>
    <x v="667"/>
    <x v="0"/>
    <x v="82"/>
    <x v="83"/>
    <s v="www.imf.org"/>
    <x v="2"/>
    <x v="2"/>
    <x v="1"/>
    <x v="1"/>
    <n v="11"/>
    <x v="16"/>
    <x v="0"/>
  </r>
  <r>
    <s v="IFS4_IPAESP4"/>
    <x v="4813"/>
    <x v="3353"/>
    <x v="667"/>
    <x v="0"/>
    <x v="82"/>
    <x v="83"/>
    <s v="www.imf.org"/>
    <x v="2"/>
    <x v="2"/>
    <x v="1"/>
    <x v="1"/>
    <n v="11"/>
    <x v="17"/>
    <x v="0"/>
  </r>
  <r>
    <s v="IFS4_IPAEUA4"/>
    <x v="4813"/>
    <x v="3354"/>
    <x v="667"/>
    <x v="0"/>
    <x v="82"/>
    <x v="83"/>
    <s v="www.imf.org"/>
    <x v="2"/>
    <x v="2"/>
    <x v="1"/>
    <x v="1"/>
    <n v="11"/>
    <x v="3"/>
    <x v="0"/>
  </r>
  <r>
    <s v="IFS4_IPAEURO4"/>
    <x v="4813"/>
    <x v="3227"/>
    <x v="667"/>
    <x v="0"/>
    <x v="82"/>
    <x v="83"/>
    <s v="www.imf.org"/>
    <x v="2"/>
    <x v="2"/>
    <x v="1"/>
    <x v="1"/>
    <n v="11"/>
    <x v="6"/>
    <x v="0"/>
  </r>
  <r>
    <s v="IFS4_IPAFRA4"/>
    <x v="4814"/>
    <x v="3355"/>
    <x v="667"/>
    <x v="0"/>
    <x v="82"/>
    <x v="83"/>
    <s v="www.imf.org"/>
    <x v="2"/>
    <x v="2"/>
    <x v="1"/>
    <x v="1"/>
    <n v="11"/>
    <x v="7"/>
    <x v="0"/>
  </r>
  <r>
    <s v="IFS4_IPAHOL4"/>
    <x v="4813"/>
    <x v="3356"/>
    <x v="667"/>
    <x v="0"/>
    <x v="82"/>
    <x v="83"/>
    <s v="www.imf.org"/>
    <x v="2"/>
    <x v="2"/>
    <x v="1"/>
    <x v="1"/>
    <n v="11"/>
    <x v="18"/>
    <x v="0"/>
  </r>
  <r>
    <s v="IFS4_IPAITA4"/>
    <x v="4813"/>
    <x v="3357"/>
    <x v="667"/>
    <x v="0"/>
    <x v="82"/>
    <x v="83"/>
    <s v="www.imf.org"/>
    <x v="2"/>
    <x v="2"/>
    <x v="1"/>
    <x v="1"/>
    <n v="11"/>
    <x v="8"/>
    <x v="0"/>
  </r>
  <r>
    <s v="IFS4_IPAJAP4"/>
    <x v="4813"/>
    <x v="3358"/>
    <x v="667"/>
    <x v="0"/>
    <x v="82"/>
    <x v="83"/>
    <s v="www.imf.org"/>
    <x v="2"/>
    <x v="2"/>
    <x v="1"/>
    <x v="1"/>
    <n v="11"/>
    <x v="9"/>
    <x v="0"/>
  </r>
  <r>
    <s v="IFS4_IPAMEX4"/>
    <x v="4813"/>
    <x v="3359"/>
    <x v="667"/>
    <x v="0"/>
    <x v="82"/>
    <x v="83"/>
    <s v="www.imf.org"/>
    <x v="2"/>
    <x v="2"/>
    <x v="1"/>
    <x v="1"/>
    <n v="11"/>
    <x v="19"/>
    <x v="0"/>
  </r>
  <r>
    <s v="IFS4_IPAPAR4"/>
    <x v="4813"/>
    <x v="3360"/>
    <x v="667"/>
    <x v="0"/>
    <x v="82"/>
    <x v="83"/>
    <s v="www.imf.org"/>
    <x v="2"/>
    <x v="2"/>
    <x v="1"/>
    <x v="1"/>
    <n v="11"/>
    <x v="20"/>
    <x v="0"/>
  </r>
  <r>
    <s v="IFS4_IPAUALE4"/>
    <x v="4813"/>
    <x v="3361"/>
    <x v="667"/>
    <x v="0"/>
    <x v="82"/>
    <x v="83"/>
    <s v="www.imf.org"/>
    <x v="2"/>
    <x v="2"/>
    <x v="1"/>
    <x v="1"/>
    <n v="11"/>
    <x v="4"/>
    <x v="0"/>
  </r>
  <r>
    <s v="IFS4_IPAUK4"/>
    <x v="4813"/>
    <x v="3362"/>
    <x v="667"/>
    <x v="0"/>
    <x v="82"/>
    <x v="83"/>
    <s v="www.imf.org"/>
    <x v="2"/>
    <x v="2"/>
    <x v="1"/>
    <x v="1"/>
    <n v="11"/>
    <x v="10"/>
    <x v="0"/>
  </r>
  <r>
    <s v="IFS4_IPAURU4"/>
    <x v="4813"/>
    <x v="3363"/>
    <x v="667"/>
    <x v="0"/>
    <x v="82"/>
    <x v="83"/>
    <s v="www.imf.org"/>
    <x v="2"/>
    <x v="2"/>
    <x v="1"/>
    <x v="1"/>
    <n v="11"/>
    <x v="21"/>
    <x v="0"/>
  </r>
  <r>
    <s v="IFS4_IPAVEN4"/>
    <x v="4813"/>
    <x v="3364"/>
    <x v="669"/>
    <x v="0"/>
    <x v="82"/>
    <x v="83"/>
    <s v="www.imf.org"/>
    <x v="2"/>
    <x v="2"/>
    <x v="1"/>
    <x v="1"/>
    <n v="11"/>
    <x v="22"/>
    <x v="0"/>
  </r>
  <r>
    <s v="IFS4_IPCALE4"/>
    <x v="4815"/>
    <x v="3365"/>
    <x v="667"/>
    <x v="0"/>
    <x v="82"/>
    <x v="83"/>
    <s v="www.imf.org"/>
    <x v="2"/>
    <x v="2"/>
    <x v="1"/>
    <x v="1"/>
    <n v="11"/>
    <x v="4"/>
    <x v="0"/>
  </r>
  <r>
    <s v="IFS4_IPCARG4"/>
    <x v="4815"/>
    <x v="3366"/>
    <x v="667"/>
    <x v="0"/>
    <x v="82"/>
    <x v="83"/>
    <s v="www.imf.org"/>
    <x v="2"/>
    <x v="2"/>
    <x v="1"/>
    <x v="1"/>
    <n v="11"/>
    <x v="11"/>
    <x v="0"/>
  </r>
  <r>
    <s v="IFS4_IPCBEL4"/>
    <x v="4815"/>
    <x v="3367"/>
    <x v="667"/>
    <x v="0"/>
    <x v="82"/>
    <x v="83"/>
    <s v="www.imf.org"/>
    <x v="2"/>
    <x v="2"/>
    <x v="1"/>
    <x v="1"/>
    <n v="11"/>
    <x v="12"/>
    <x v="0"/>
  </r>
  <r>
    <s v="IFS4_IPCCAN4"/>
    <x v="4815"/>
    <x v="3368"/>
    <x v="667"/>
    <x v="0"/>
    <x v="82"/>
    <x v="83"/>
    <s v="www.imf.org"/>
    <x v="2"/>
    <x v="2"/>
    <x v="1"/>
    <x v="1"/>
    <n v="11"/>
    <x v="5"/>
    <x v="0"/>
  </r>
  <r>
    <s v="IFS4_IPCCHI4"/>
    <x v="4815"/>
    <x v="3369"/>
    <x v="667"/>
    <x v="0"/>
    <x v="82"/>
    <x v="83"/>
    <s v="www.imf.org"/>
    <x v="2"/>
    <x v="2"/>
    <x v="1"/>
    <x v="1"/>
    <n v="11"/>
    <x v="13"/>
    <x v="0"/>
  </r>
  <r>
    <s v="IFS4_IPCCHIN4"/>
    <x v="4816"/>
    <x v="3370"/>
    <x v="669"/>
    <x v="0"/>
    <x v="82"/>
    <x v="83"/>
    <s v="www.imf.org"/>
    <x v="2"/>
    <x v="24"/>
    <x v="1"/>
    <x v="1"/>
    <n v="11"/>
    <x v="14"/>
    <x v="0"/>
  </r>
  <r>
    <s v="IFS4_IPCCOL4"/>
    <x v="4815"/>
    <x v="3371"/>
    <x v="669"/>
    <x v="0"/>
    <x v="82"/>
    <x v="83"/>
    <s v="www.imf.org"/>
    <x v="2"/>
    <x v="2"/>
    <x v="1"/>
    <x v="1"/>
    <n v="11"/>
    <x v="15"/>
    <x v="0"/>
  </r>
  <r>
    <s v="IFS4_IPCCOR4"/>
    <x v="4815"/>
    <x v="3372"/>
    <x v="667"/>
    <x v="0"/>
    <x v="82"/>
    <x v="83"/>
    <s v="www.imf.org"/>
    <x v="2"/>
    <x v="2"/>
    <x v="1"/>
    <x v="1"/>
    <n v="11"/>
    <x v="16"/>
    <x v="0"/>
  </r>
  <r>
    <s v="IFS4_IPCESP4"/>
    <x v="4815"/>
    <x v="3373"/>
    <x v="667"/>
    <x v="0"/>
    <x v="82"/>
    <x v="83"/>
    <s v="www.imf.org"/>
    <x v="2"/>
    <x v="2"/>
    <x v="1"/>
    <x v="1"/>
    <n v="11"/>
    <x v="17"/>
    <x v="0"/>
  </r>
  <r>
    <s v="IFS4_IPCEUA4"/>
    <x v="4815"/>
    <x v="3374"/>
    <x v="667"/>
    <x v="0"/>
    <x v="82"/>
    <x v="83"/>
    <s v="www.imf.org"/>
    <x v="2"/>
    <x v="2"/>
    <x v="1"/>
    <x v="1"/>
    <n v="11"/>
    <x v="3"/>
    <x v="0"/>
  </r>
  <r>
    <s v="IFS4_IPCEURO4"/>
    <x v="4815"/>
    <x v="3145"/>
    <x v="667"/>
    <x v="0"/>
    <x v="82"/>
    <x v="83"/>
    <s v="www.imf.org"/>
    <x v="2"/>
    <x v="2"/>
    <x v="1"/>
    <x v="1"/>
    <n v="11"/>
    <x v="6"/>
    <x v="0"/>
  </r>
  <r>
    <s v="IFS4_IPCFRA4"/>
    <x v="4815"/>
    <x v="3375"/>
    <x v="667"/>
    <x v="0"/>
    <x v="82"/>
    <x v="83"/>
    <s v="www.imf.org"/>
    <x v="2"/>
    <x v="2"/>
    <x v="1"/>
    <x v="1"/>
    <n v="11"/>
    <x v="7"/>
    <x v="0"/>
  </r>
  <r>
    <s v="IFS4_IPCHOL4"/>
    <x v="4815"/>
    <x v="3376"/>
    <x v="667"/>
    <x v="0"/>
    <x v="82"/>
    <x v="83"/>
    <s v="www.imf.org"/>
    <x v="2"/>
    <x v="2"/>
    <x v="1"/>
    <x v="1"/>
    <n v="11"/>
    <x v="18"/>
    <x v="0"/>
  </r>
  <r>
    <s v="IFS4_IPCITA4"/>
    <x v="4815"/>
    <x v="3377"/>
    <x v="667"/>
    <x v="0"/>
    <x v="82"/>
    <x v="83"/>
    <s v="www.imf.org"/>
    <x v="2"/>
    <x v="2"/>
    <x v="1"/>
    <x v="1"/>
    <n v="11"/>
    <x v="8"/>
    <x v="0"/>
  </r>
  <r>
    <s v="IFS4_IPCJAP4"/>
    <x v="4815"/>
    <x v="3378"/>
    <x v="667"/>
    <x v="0"/>
    <x v="82"/>
    <x v="83"/>
    <s v="www.imf.org"/>
    <x v="2"/>
    <x v="2"/>
    <x v="1"/>
    <x v="1"/>
    <n v="11"/>
    <x v="9"/>
    <x v="0"/>
  </r>
  <r>
    <s v="IFS4_IPCMEX4"/>
    <x v="4815"/>
    <x v="3379"/>
    <x v="667"/>
    <x v="0"/>
    <x v="82"/>
    <x v="83"/>
    <s v="www.imf.org"/>
    <x v="2"/>
    <x v="2"/>
    <x v="1"/>
    <x v="1"/>
    <n v="11"/>
    <x v="19"/>
    <x v="0"/>
  </r>
  <r>
    <s v="IFS4_IPCPAR4"/>
    <x v="4815"/>
    <x v="3380"/>
    <x v="667"/>
    <x v="0"/>
    <x v="82"/>
    <x v="83"/>
    <s v="www.imf.org"/>
    <x v="2"/>
    <x v="2"/>
    <x v="1"/>
    <x v="1"/>
    <n v="11"/>
    <x v="20"/>
    <x v="0"/>
  </r>
  <r>
    <s v="IFS4_IPCUK4"/>
    <x v="4815"/>
    <x v="3381"/>
    <x v="667"/>
    <x v="0"/>
    <x v="82"/>
    <x v="83"/>
    <s v="www.imf.org"/>
    <x v="2"/>
    <x v="2"/>
    <x v="1"/>
    <x v="1"/>
    <n v="11"/>
    <x v="10"/>
    <x v="0"/>
  </r>
  <r>
    <s v="IFS4_IPCURU4"/>
    <x v="4815"/>
    <x v="3382"/>
    <x v="667"/>
    <x v="0"/>
    <x v="82"/>
    <x v="83"/>
    <s v="www.imf.org"/>
    <x v="2"/>
    <x v="2"/>
    <x v="1"/>
    <x v="1"/>
    <n v="11"/>
    <x v="21"/>
    <x v="0"/>
  </r>
  <r>
    <s v="IFS4_IPCVEN4"/>
    <x v="4815"/>
    <x v="3383"/>
    <x v="669"/>
    <x v="0"/>
    <x v="82"/>
    <x v="83"/>
    <s v="www.imf.org"/>
    <x v="2"/>
    <x v="2"/>
    <x v="1"/>
    <x v="1"/>
    <n v="11"/>
    <x v="22"/>
    <x v="0"/>
  </r>
  <r>
    <s v="IFS4_IPMW4"/>
    <x v="4817"/>
    <x v="3257"/>
    <x v="667"/>
    <x v="0"/>
    <x v="82"/>
    <x v="83"/>
    <s v="www.imf.org"/>
    <x v="2"/>
    <x v="2"/>
    <x v="1"/>
    <x v="1"/>
    <n v="11"/>
    <x v="1"/>
    <x v="0"/>
  </r>
  <r>
    <s v="IFS4_IPXW4"/>
    <x v="4818"/>
    <x v="3258"/>
    <x v="673"/>
    <x v="0"/>
    <x v="82"/>
    <x v="83"/>
    <s v="www.imf.org"/>
    <x v="2"/>
    <x v="2"/>
    <x v="1"/>
    <x v="1"/>
    <n v="11"/>
    <x v="1"/>
    <x v="0"/>
  </r>
  <r>
    <s v="IFS4_IVUMWIND4"/>
    <x v="4819"/>
    <x v="3259"/>
    <x v="673"/>
    <x v="0"/>
    <x v="82"/>
    <x v="83"/>
    <s v="www.imf.org"/>
    <x v="2"/>
    <x v="2"/>
    <x v="1"/>
    <x v="1"/>
    <n v="11"/>
    <x v="23"/>
    <x v="0"/>
  </r>
  <r>
    <s v="IFS4_IVUXWIND4"/>
    <x v="4820"/>
    <x v="3260"/>
    <x v="673"/>
    <x v="0"/>
    <x v="82"/>
    <x v="83"/>
    <s v="www.imf.org"/>
    <x v="2"/>
    <x v="2"/>
    <x v="1"/>
    <x v="1"/>
    <n v="11"/>
    <x v="23"/>
    <x v="0"/>
  </r>
  <r>
    <s v="IFS4_MAIZE4"/>
    <x v="4821"/>
    <x v="3384"/>
    <x v="703"/>
    <x v="0"/>
    <x v="82"/>
    <x v="83"/>
    <s v="www.imf.org"/>
    <x v="2"/>
    <x v="26"/>
    <x v="1"/>
    <x v="1"/>
    <n v="11"/>
    <x v="0"/>
    <x v="0"/>
  </r>
  <r>
    <s v="IFS4_MWIND4"/>
    <x v="4822"/>
    <x v="3262"/>
    <x v="673"/>
    <x v="0"/>
    <x v="82"/>
    <x v="83"/>
    <s v="www.imf.org"/>
    <x v="2"/>
    <x v="26"/>
    <x v="5"/>
    <x v="1"/>
    <n v="11"/>
    <x v="23"/>
    <x v="0"/>
  </r>
  <r>
    <s v="IFS4_MWN4"/>
    <x v="4822"/>
    <x v="3263"/>
    <x v="673"/>
    <x v="0"/>
    <x v="82"/>
    <x v="83"/>
    <s v="www.imf.org"/>
    <x v="2"/>
    <x v="26"/>
    <x v="5"/>
    <x v="1"/>
    <n v="11"/>
    <x v="1"/>
    <x v="0"/>
  </r>
  <r>
    <s v="IFS4_ORANGES4"/>
    <x v="4823"/>
    <x v="3264"/>
    <x v="703"/>
    <x v="0"/>
    <x v="82"/>
    <x v="83"/>
    <s v="www.imf.org"/>
    <x v="2"/>
    <x v="26"/>
    <x v="1"/>
    <x v="1"/>
    <n v="11"/>
    <x v="0"/>
    <x v="0"/>
  </r>
  <r>
    <s v="IFS4_PEPPER4"/>
    <x v="4824"/>
    <x v="3265"/>
    <x v="703"/>
    <x v="0"/>
    <x v="82"/>
    <x v="83"/>
    <s v="www.imf.org"/>
    <x v="2"/>
    <x v="26"/>
    <x v="6"/>
    <x v="1"/>
    <n v="11"/>
    <x v="0"/>
    <x v="0"/>
  </r>
  <r>
    <s v="IFS4_PETROLEUM4"/>
    <x v="4825"/>
    <x v="3266"/>
    <x v="703"/>
    <x v="0"/>
    <x v="82"/>
    <x v="83"/>
    <s v="www.imf.org"/>
    <x v="2"/>
    <x v="26"/>
    <x v="1"/>
    <x v="1"/>
    <n v="11"/>
    <x v="0"/>
    <x v="0"/>
  </r>
  <r>
    <s v="IFS4_POULTRY4"/>
    <x v="4826"/>
    <x v="3165"/>
    <x v="703"/>
    <x v="0"/>
    <x v="82"/>
    <x v="83"/>
    <s v="www.imf.org"/>
    <x v="2"/>
    <x v="26"/>
    <x v="6"/>
    <x v="1"/>
    <n v="11"/>
    <x v="0"/>
    <x v="0"/>
  </r>
  <r>
    <s v="IFS4_RICE4"/>
    <x v="4828"/>
    <x v="3385"/>
    <x v="711"/>
    <x v="0"/>
    <x v="82"/>
    <x v="83"/>
    <s v="www.imf.org"/>
    <x v="2"/>
    <x v="26"/>
    <x v="1"/>
    <x v="1"/>
    <n v="11"/>
    <x v="0"/>
    <x v="0"/>
  </r>
  <r>
    <s v="IFS4_SOJAF4"/>
    <x v="4829"/>
    <x v="3386"/>
    <x v="703"/>
    <x v="0"/>
    <x v="82"/>
    <x v="83"/>
    <s v="www.imf.org"/>
    <x v="2"/>
    <x v="26"/>
    <x v="1"/>
    <x v="1"/>
    <n v="11"/>
    <x v="0"/>
    <x v="0"/>
  </r>
  <r>
    <s v="IFS4_SOJAGP4"/>
    <x v="4830"/>
    <x v="3387"/>
    <x v="703"/>
    <x v="0"/>
    <x v="82"/>
    <x v="83"/>
    <s v="www.imf.org"/>
    <x v="2"/>
    <x v="26"/>
    <x v="1"/>
    <x v="1"/>
    <n v="11"/>
    <x v="0"/>
    <x v="0"/>
  </r>
  <r>
    <s v="IFS4_SOJAOP4"/>
    <x v="4831"/>
    <x v="3388"/>
    <x v="703"/>
    <x v="0"/>
    <x v="82"/>
    <x v="83"/>
    <s v="www.imf.org"/>
    <x v="2"/>
    <x v="26"/>
    <x v="1"/>
    <x v="1"/>
    <n v="11"/>
    <x v="0"/>
    <x v="0"/>
  </r>
  <r>
    <s v="IFS4_SUGARA4"/>
    <x v="4832"/>
    <x v="3272"/>
    <x v="703"/>
    <x v="0"/>
    <x v="82"/>
    <x v="83"/>
    <s v="www.imf.org"/>
    <x v="2"/>
    <x v="26"/>
    <x v="6"/>
    <x v="1"/>
    <n v="11"/>
    <x v="0"/>
    <x v="0"/>
  </r>
  <r>
    <s v="IFS4_SUGARB4"/>
    <x v="4833"/>
    <x v="3389"/>
    <x v="703"/>
    <x v="0"/>
    <x v="82"/>
    <x v="83"/>
    <s v="www.imf.org"/>
    <x v="2"/>
    <x v="26"/>
    <x v="6"/>
    <x v="1"/>
    <n v="11"/>
    <x v="0"/>
    <x v="0"/>
  </r>
  <r>
    <s v="IFS4_SUNFLOWER4"/>
    <x v="4834"/>
    <x v="3390"/>
    <x v="703"/>
    <x v="0"/>
    <x v="82"/>
    <x v="83"/>
    <s v="www.imf.org"/>
    <x v="2"/>
    <x v="26"/>
    <x v="1"/>
    <x v="1"/>
    <n v="11"/>
    <x v="0"/>
    <x v="0"/>
  </r>
  <r>
    <s v="IFS4_SWINEMEAT4"/>
    <x v="4835"/>
    <x v="3391"/>
    <x v="703"/>
    <x v="0"/>
    <x v="82"/>
    <x v="83"/>
    <s v="www.imf.org"/>
    <x v="2"/>
    <x v="26"/>
    <x v="6"/>
    <x v="1"/>
    <n v="11"/>
    <x v="0"/>
    <x v="0"/>
  </r>
  <r>
    <s v="IFS4_TJBANKACMEX4"/>
    <x v="4836"/>
    <x v="3276"/>
    <x v="673"/>
    <x v="0"/>
    <x v="82"/>
    <x v="83"/>
    <s v="www.imf.org"/>
    <x v="2"/>
    <x v="24"/>
    <x v="1"/>
    <x v="1"/>
    <n v="11"/>
    <x v="19"/>
    <x v="0"/>
  </r>
  <r>
    <s v="IFS4_TJCALLALE4"/>
    <x v="4837"/>
    <x v="3277"/>
    <x v="673"/>
    <x v="0"/>
    <x v="82"/>
    <x v="83"/>
    <s v="www.imf.org"/>
    <x v="2"/>
    <x v="24"/>
    <x v="1"/>
    <x v="1"/>
    <n v="11"/>
    <x v="4"/>
    <x v="0"/>
  </r>
  <r>
    <s v="IFS4_TJCALLESP4"/>
    <x v="4837"/>
    <x v="3392"/>
    <x v="673"/>
    <x v="0"/>
    <x v="82"/>
    <x v="83"/>
    <s v="www.imf.org"/>
    <x v="2"/>
    <x v="24"/>
    <x v="1"/>
    <x v="1"/>
    <n v="11"/>
    <x v="17"/>
    <x v="0"/>
  </r>
  <r>
    <s v="IFS4_TJCALLFRA4"/>
    <x v="4837"/>
    <x v="3178"/>
    <x v="712"/>
    <x v="0"/>
    <x v="82"/>
    <x v="83"/>
    <s v="www.imf.org"/>
    <x v="2"/>
    <x v="24"/>
    <x v="1"/>
    <x v="1"/>
    <n v="11"/>
    <x v="7"/>
    <x v="0"/>
  </r>
  <r>
    <s v="IFS4_TJCALLHOL4"/>
    <x v="4837"/>
    <x v="3179"/>
    <x v="712"/>
    <x v="0"/>
    <x v="82"/>
    <x v="83"/>
    <s v="www.imf.org"/>
    <x v="2"/>
    <x v="24"/>
    <x v="1"/>
    <x v="1"/>
    <n v="11"/>
    <x v="18"/>
    <x v="0"/>
  </r>
  <r>
    <s v="IFS4_TJCALLJAP4"/>
    <x v="4837"/>
    <x v="3279"/>
    <x v="673"/>
    <x v="0"/>
    <x v="82"/>
    <x v="83"/>
    <s v="www.imf.org"/>
    <x v="2"/>
    <x v="24"/>
    <x v="1"/>
    <x v="1"/>
    <n v="11"/>
    <x v="9"/>
    <x v="0"/>
  </r>
  <r>
    <s v="IFS4_TJCALLPAR4"/>
    <x v="4838"/>
    <x v="3280"/>
    <x v="667"/>
    <x v="0"/>
    <x v="82"/>
    <x v="83"/>
    <s v="www.imf.org"/>
    <x v="2"/>
    <x v="24"/>
    <x v="1"/>
    <x v="1"/>
    <n v="11"/>
    <x v="20"/>
    <x v="0"/>
  </r>
  <r>
    <s v="IFS4_TJCMBEL4"/>
    <x v="4837"/>
    <x v="3182"/>
    <x v="713"/>
    <x v="0"/>
    <x v="82"/>
    <x v="83"/>
    <s v="www.imf.org"/>
    <x v="2"/>
    <x v="24"/>
    <x v="1"/>
    <x v="1"/>
    <n v="11"/>
    <x v="12"/>
    <x v="0"/>
  </r>
  <r>
    <s v="IFS4_TJCPEUA4"/>
    <x v="4839"/>
    <x v="3281"/>
    <x v="673"/>
    <x v="0"/>
    <x v="82"/>
    <x v="83"/>
    <s v="www.imf.org"/>
    <x v="2"/>
    <x v="24"/>
    <x v="1"/>
    <x v="1"/>
    <n v="11"/>
    <x v="3"/>
    <x v="0"/>
  </r>
  <r>
    <s v="IFS4_TJDEUA4"/>
    <x v="4840"/>
    <x v="3282"/>
    <x v="673"/>
    <x v="0"/>
    <x v="82"/>
    <x v="83"/>
    <s v="www.imf.org"/>
    <x v="2"/>
    <x v="24"/>
    <x v="1"/>
    <x v="1"/>
    <n v="11"/>
    <x v="3"/>
    <x v="0"/>
  </r>
  <r>
    <s v="IFS4_TJEDLUK4"/>
    <x v="4841"/>
    <x v="3283"/>
    <x v="673"/>
    <x v="0"/>
    <x v="82"/>
    <x v="83"/>
    <s v="www.imf.org"/>
    <x v="2"/>
    <x v="24"/>
    <x v="1"/>
    <x v="1"/>
    <n v="11"/>
    <x v="10"/>
    <x v="0"/>
  </r>
  <r>
    <s v="IFS4_TJFFEUA4"/>
    <x v="4842"/>
    <x v="3284"/>
    <x v="673"/>
    <x v="0"/>
    <x v="82"/>
    <x v="83"/>
    <s v="www.imf.org"/>
    <x v="2"/>
    <x v="24"/>
    <x v="1"/>
    <x v="1"/>
    <n v="11"/>
    <x v="3"/>
    <x v="0"/>
  </r>
  <r>
    <s v="IFS4_TJGBY10AEUA4"/>
    <x v="4843"/>
    <x v="3393"/>
    <x v="673"/>
    <x v="0"/>
    <x v="82"/>
    <x v="83"/>
    <s v="www.imf.org"/>
    <x v="2"/>
    <x v="24"/>
    <x v="1"/>
    <x v="1"/>
    <n v="11"/>
    <x v="3"/>
    <x v="0"/>
  </r>
  <r>
    <s v="IFS4_TJGBY3AEUA4"/>
    <x v="4844"/>
    <x v="3394"/>
    <x v="673"/>
    <x v="0"/>
    <x v="82"/>
    <x v="83"/>
    <s v="www.imf.org"/>
    <x v="2"/>
    <x v="24"/>
    <x v="1"/>
    <x v="1"/>
    <n v="11"/>
    <x v="3"/>
    <x v="0"/>
  </r>
  <r>
    <s v="IFS4_TJINT3MEURO4"/>
    <x v="4845"/>
    <x v="3395"/>
    <x v="673"/>
    <x v="0"/>
    <x v="82"/>
    <x v="83"/>
    <s v="www.imf.org"/>
    <x v="2"/>
    <x v="24"/>
    <x v="1"/>
    <x v="1"/>
    <n v="11"/>
    <x v="6"/>
    <x v="0"/>
  </r>
  <r>
    <s v="IFS4_TJMMARG4"/>
    <x v="4838"/>
    <x v="3288"/>
    <x v="673"/>
    <x v="0"/>
    <x v="82"/>
    <x v="83"/>
    <s v="www.imf.org"/>
    <x v="2"/>
    <x v="24"/>
    <x v="1"/>
    <x v="1"/>
    <n v="11"/>
    <x v="11"/>
    <x v="0"/>
  </r>
  <r>
    <s v="IFS4_TJMMCHI4"/>
    <x v="4838"/>
    <x v="3289"/>
    <x v="673"/>
    <x v="0"/>
    <x v="82"/>
    <x v="83"/>
    <s v="www.imf.org"/>
    <x v="2"/>
    <x v="24"/>
    <x v="1"/>
    <x v="1"/>
    <n v="11"/>
    <x v="13"/>
    <x v="0"/>
  </r>
  <r>
    <s v="IFS4_TJMMCOR4"/>
    <x v="4838"/>
    <x v="3290"/>
    <x v="673"/>
    <x v="0"/>
    <x v="82"/>
    <x v="83"/>
    <s v="www.imf.org"/>
    <x v="2"/>
    <x v="24"/>
    <x v="1"/>
    <x v="1"/>
    <n v="11"/>
    <x v="16"/>
    <x v="0"/>
  </r>
  <r>
    <s v="IFS4_TJMMITA4"/>
    <x v="4838"/>
    <x v="3291"/>
    <x v="673"/>
    <x v="0"/>
    <x v="82"/>
    <x v="83"/>
    <s v="www.imf.org"/>
    <x v="2"/>
    <x v="24"/>
    <x v="1"/>
    <x v="1"/>
    <n v="11"/>
    <x v="8"/>
    <x v="0"/>
  </r>
  <r>
    <s v="IFS4_TJMMURU4"/>
    <x v="4838"/>
    <x v="3292"/>
    <x v="673"/>
    <x v="0"/>
    <x v="82"/>
    <x v="83"/>
    <s v="www.imf.org"/>
    <x v="2"/>
    <x v="24"/>
    <x v="1"/>
    <x v="1"/>
    <n v="11"/>
    <x v="21"/>
    <x v="0"/>
  </r>
  <r>
    <s v="IFS4_TJOVERCAN4"/>
    <x v="4846"/>
    <x v="3293"/>
    <x v="673"/>
    <x v="0"/>
    <x v="82"/>
    <x v="83"/>
    <s v="www.imf.org"/>
    <x v="2"/>
    <x v="24"/>
    <x v="1"/>
    <x v="1"/>
    <n v="11"/>
    <x v="5"/>
    <x v="0"/>
  </r>
  <r>
    <s v="IFS4_TJOVERUK4"/>
    <x v="4847"/>
    <x v="3294"/>
    <x v="673"/>
    <x v="0"/>
    <x v="82"/>
    <x v="83"/>
    <s v="www.imf.org"/>
    <x v="2"/>
    <x v="24"/>
    <x v="1"/>
    <x v="1"/>
    <n v="11"/>
    <x v="10"/>
    <x v="0"/>
  </r>
  <r>
    <s v="IFS4_TJPRIMEUA4"/>
    <x v="4848"/>
    <x v="3396"/>
    <x v="673"/>
    <x v="0"/>
    <x v="82"/>
    <x v="83"/>
    <s v="www.imf.org"/>
    <x v="2"/>
    <x v="24"/>
    <x v="1"/>
    <x v="1"/>
    <n v="11"/>
    <x v="3"/>
    <x v="0"/>
  </r>
  <r>
    <s v="IFS4_TJTB3MEUA4"/>
    <x v="4849"/>
    <x v="3397"/>
    <x v="673"/>
    <x v="0"/>
    <x v="82"/>
    <x v="83"/>
    <s v="www.imf.org"/>
    <x v="2"/>
    <x v="24"/>
    <x v="1"/>
    <x v="1"/>
    <n v="11"/>
    <x v="3"/>
    <x v="0"/>
  </r>
  <r>
    <s v="IFS4_TJTBEUA4"/>
    <x v="4850"/>
    <x v="3297"/>
    <x v="673"/>
    <x v="0"/>
    <x v="82"/>
    <x v="83"/>
    <s v="www.imf.org"/>
    <x v="2"/>
    <x v="24"/>
    <x v="1"/>
    <x v="1"/>
    <n v="11"/>
    <x v="3"/>
    <x v="0"/>
  </r>
  <r>
    <s v="IFS4_USEER4"/>
    <x v="4860"/>
    <x v="3398"/>
    <x v="673"/>
    <x v="0"/>
    <x v="82"/>
    <x v="83"/>
    <s v="www.imf.org"/>
    <x v="2"/>
    <x v="2"/>
    <x v="1"/>
    <x v="1"/>
    <n v="11"/>
    <x v="3"/>
    <x v="0"/>
  </r>
  <r>
    <s v="IFS4_WHEATA4"/>
    <x v="4852"/>
    <x v="3399"/>
    <x v="703"/>
    <x v="0"/>
    <x v="82"/>
    <x v="83"/>
    <s v="www.imf.org"/>
    <x v="2"/>
    <x v="26"/>
    <x v="1"/>
    <x v="1"/>
    <n v="11"/>
    <x v="0"/>
    <x v="0"/>
  </r>
  <r>
    <s v="IFS4_WHEATB4"/>
    <x v="4853"/>
    <x v="3400"/>
    <x v="703"/>
    <x v="0"/>
    <x v="82"/>
    <x v="83"/>
    <s v="www.imf.org"/>
    <x v="2"/>
    <x v="26"/>
    <x v="1"/>
    <x v="1"/>
    <n v="11"/>
    <x v="0"/>
    <x v="0"/>
  </r>
  <r>
    <s v="IFS4_WHEATC4"/>
    <x v="4854"/>
    <x v="3301"/>
    <x v="703"/>
    <x v="0"/>
    <x v="82"/>
    <x v="83"/>
    <s v="www.imf.org"/>
    <x v="2"/>
    <x v="26"/>
    <x v="1"/>
    <x v="1"/>
    <n v="11"/>
    <x v="0"/>
    <x v="0"/>
  </r>
  <r>
    <s v="IFS4_XWIND4"/>
    <x v="4855"/>
    <x v="3302"/>
    <x v="673"/>
    <x v="0"/>
    <x v="82"/>
    <x v="83"/>
    <s v="www.imf.org"/>
    <x v="2"/>
    <x v="26"/>
    <x v="5"/>
    <x v="1"/>
    <n v="11"/>
    <x v="23"/>
    <x v="0"/>
  </r>
  <r>
    <s v="IFS4_XWN4"/>
    <x v="4855"/>
    <x v="3303"/>
    <x v="673"/>
    <x v="0"/>
    <x v="82"/>
    <x v="83"/>
    <s v="www.imf.org"/>
    <x v="2"/>
    <x v="26"/>
    <x v="5"/>
    <x v="1"/>
    <n v="11"/>
    <x v="1"/>
    <x v="0"/>
  </r>
  <r>
    <s v="KOF_KOFAGO"/>
    <x v="4861"/>
    <x v="3401"/>
    <x v="714"/>
    <x v="0"/>
    <x v="83"/>
    <x v="84"/>
    <s v="www.kof.ethz.ch"/>
    <x v="0"/>
    <x v="2"/>
    <x v="1"/>
    <x v="0"/>
    <n v="11"/>
    <x v="24"/>
    <x v="0"/>
  </r>
  <r>
    <s v="KOF_KOFARG"/>
    <x v="4861"/>
    <x v="3401"/>
    <x v="715"/>
    <x v="0"/>
    <x v="83"/>
    <x v="84"/>
    <s v="www.kof.ethz.ch"/>
    <x v="0"/>
    <x v="2"/>
    <x v="1"/>
    <x v="0"/>
    <n v="11"/>
    <x v="11"/>
    <x v="0"/>
  </r>
  <r>
    <s v="KOF_KOFAUS"/>
    <x v="4861"/>
    <x v="3401"/>
    <x v="716"/>
    <x v="0"/>
    <x v="83"/>
    <x v="84"/>
    <s v="www.kof.ethz.ch"/>
    <x v="0"/>
    <x v="2"/>
    <x v="1"/>
    <x v="0"/>
    <n v="11"/>
    <x v="25"/>
    <x v="0"/>
  </r>
  <r>
    <s v="KOF_KOFAUT"/>
    <x v="4861"/>
    <x v="3401"/>
    <x v="717"/>
    <x v="0"/>
    <x v="83"/>
    <x v="84"/>
    <s v="www.kof.ethz.ch"/>
    <x v="0"/>
    <x v="2"/>
    <x v="1"/>
    <x v="0"/>
    <n v="11"/>
    <x v="26"/>
    <x v="0"/>
  </r>
  <r>
    <s v="KOF_KOFBEL"/>
    <x v="4861"/>
    <x v="3401"/>
    <x v="717"/>
    <x v="0"/>
    <x v="83"/>
    <x v="84"/>
    <s v="www.kof.ethz.ch"/>
    <x v="0"/>
    <x v="2"/>
    <x v="1"/>
    <x v="0"/>
    <n v="11"/>
    <x v="12"/>
    <x v="0"/>
  </r>
  <r>
    <s v="KOF_KOFBOL"/>
    <x v="4861"/>
    <x v="3401"/>
    <x v="718"/>
    <x v="0"/>
    <x v="83"/>
    <x v="84"/>
    <s v="www.kof.ethz.ch"/>
    <x v="0"/>
    <x v="2"/>
    <x v="1"/>
    <x v="0"/>
    <n v="11"/>
    <x v="27"/>
    <x v="0"/>
  </r>
  <r>
    <s v="KOF_KOFBRA"/>
    <x v="4862"/>
    <x v="3401"/>
    <x v="718"/>
    <x v="0"/>
    <x v="83"/>
    <x v="84"/>
    <s v="www.kof.ethz.ch"/>
    <x v="0"/>
    <x v="2"/>
    <x v="1"/>
    <x v="0"/>
    <n v="11"/>
    <x v="0"/>
    <x v="0"/>
  </r>
  <r>
    <s v="KOF_KOFCAN"/>
    <x v="4861"/>
    <x v="3401"/>
    <x v="719"/>
    <x v="0"/>
    <x v="83"/>
    <x v="84"/>
    <s v="www.kof.ethz.ch"/>
    <x v="0"/>
    <x v="2"/>
    <x v="1"/>
    <x v="0"/>
    <n v="11"/>
    <x v="5"/>
    <x v="0"/>
  </r>
  <r>
    <s v="KOF_KOFCHE"/>
    <x v="4861"/>
    <x v="3401"/>
    <x v="720"/>
    <x v="0"/>
    <x v="83"/>
    <x v="84"/>
    <s v="www.kof.ethz.ch"/>
    <x v="0"/>
    <x v="2"/>
    <x v="1"/>
    <x v="0"/>
    <n v="11"/>
    <x v="28"/>
    <x v="0"/>
  </r>
  <r>
    <s v="KOF_KOFCHL"/>
    <x v="4861"/>
    <x v="3401"/>
    <x v="721"/>
    <x v="0"/>
    <x v="83"/>
    <x v="84"/>
    <s v="www.kof.ethz.ch"/>
    <x v="0"/>
    <x v="2"/>
    <x v="1"/>
    <x v="0"/>
    <n v="11"/>
    <x v="13"/>
    <x v="0"/>
  </r>
  <r>
    <s v="KOF_KOFCHN"/>
    <x v="4861"/>
    <x v="3401"/>
    <x v="722"/>
    <x v="0"/>
    <x v="83"/>
    <x v="84"/>
    <s v="www.kof.ethz.ch"/>
    <x v="0"/>
    <x v="2"/>
    <x v="1"/>
    <x v="0"/>
    <n v="11"/>
    <x v="14"/>
    <x v="0"/>
  </r>
  <r>
    <s v="KOF_KOFCOL"/>
    <x v="4861"/>
    <x v="3401"/>
    <x v="722"/>
    <x v="0"/>
    <x v="83"/>
    <x v="84"/>
    <s v="www.kof.ethz.ch"/>
    <x v="0"/>
    <x v="2"/>
    <x v="1"/>
    <x v="0"/>
    <n v="11"/>
    <x v="15"/>
    <x v="0"/>
  </r>
  <r>
    <s v="KOF_KOFCPV"/>
    <x v="4861"/>
    <x v="3401"/>
    <x v="723"/>
    <x v="0"/>
    <x v="83"/>
    <x v="84"/>
    <s v="www.kof.ethz.ch"/>
    <x v="0"/>
    <x v="2"/>
    <x v="1"/>
    <x v="0"/>
    <n v="11"/>
    <x v="29"/>
    <x v="0"/>
  </r>
  <r>
    <s v="KOF_KOFCZE"/>
    <x v="4861"/>
    <x v="3401"/>
    <x v="719"/>
    <x v="0"/>
    <x v="83"/>
    <x v="84"/>
    <s v="www.kof.ethz.ch"/>
    <x v="0"/>
    <x v="2"/>
    <x v="1"/>
    <x v="0"/>
    <n v="11"/>
    <x v="30"/>
    <x v="0"/>
  </r>
  <r>
    <s v="KOF_KOFDEU"/>
    <x v="4861"/>
    <x v="3401"/>
    <x v="719"/>
    <x v="0"/>
    <x v="83"/>
    <x v="84"/>
    <s v="www.kof.ethz.ch"/>
    <x v="0"/>
    <x v="2"/>
    <x v="1"/>
    <x v="0"/>
    <n v="11"/>
    <x v="4"/>
    <x v="0"/>
  </r>
  <r>
    <s v="KOF_KOFDNK"/>
    <x v="4861"/>
    <x v="3401"/>
    <x v="720"/>
    <x v="0"/>
    <x v="83"/>
    <x v="84"/>
    <s v="www.kof.ethz.ch"/>
    <x v="0"/>
    <x v="2"/>
    <x v="1"/>
    <x v="0"/>
    <n v="11"/>
    <x v="31"/>
    <x v="0"/>
  </r>
  <r>
    <s v="KOF_KOFDZA"/>
    <x v="4861"/>
    <x v="3401"/>
    <x v="722"/>
    <x v="0"/>
    <x v="83"/>
    <x v="84"/>
    <s v="www.kof.ethz.ch"/>
    <x v="0"/>
    <x v="2"/>
    <x v="1"/>
    <x v="0"/>
    <n v="11"/>
    <x v="32"/>
    <x v="0"/>
  </r>
  <r>
    <s v="KOF_KOFESP"/>
    <x v="4861"/>
    <x v="3401"/>
    <x v="724"/>
    <x v="0"/>
    <x v="83"/>
    <x v="84"/>
    <s v="www.kof.ethz.ch"/>
    <x v="0"/>
    <x v="2"/>
    <x v="1"/>
    <x v="0"/>
    <n v="11"/>
    <x v="17"/>
    <x v="0"/>
  </r>
  <r>
    <s v="KOF_KOFFIN"/>
    <x v="4861"/>
    <x v="3401"/>
    <x v="719"/>
    <x v="0"/>
    <x v="83"/>
    <x v="84"/>
    <s v="www.kof.ethz.ch"/>
    <x v="0"/>
    <x v="2"/>
    <x v="1"/>
    <x v="0"/>
    <n v="11"/>
    <x v="33"/>
    <x v="0"/>
  </r>
  <r>
    <s v="KOF_KOFFRA"/>
    <x v="4861"/>
    <x v="3401"/>
    <x v="725"/>
    <x v="0"/>
    <x v="83"/>
    <x v="84"/>
    <s v="www.kof.ethz.ch"/>
    <x v="0"/>
    <x v="2"/>
    <x v="1"/>
    <x v="0"/>
    <n v="11"/>
    <x v="7"/>
    <x v="0"/>
  </r>
  <r>
    <s v="KOF_KOFGBR"/>
    <x v="4861"/>
    <x v="3401"/>
    <x v="716"/>
    <x v="0"/>
    <x v="83"/>
    <x v="84"/>
    <s v="www.kof.ethz.ch"/>
    <x v="0"/>
    <x v="2"/>
    <x v="1"/>
    <x v="0"/>
    <n v="11"/>
    <x v="10"/>
    <x v="0"/>
  </r>
  <r>
    <s v="KOF_KOFGNB"/>
    <x v="4861"/>
    <x v="3401"/>
    <x v="714"/>
    <x v="0"/>
    <x v="83"/>
    <x v="84"/>
    <s v="www.kof.ethz.ch"/>
    <x v="0"/>
    <x v="2"/>
    <x v="1"/>
    <x v="0"/>
    <n v="11"/>
    <x v="34"/>
    <x v="0"/>
  </r>
  <r>
    <s v="KOF_KOFHTI"/>
    <x v="4861"/>
    <x v="3401"/>
    <x v="726"/>
    <x v="0"/>
    <x v="83"/>
    <x v="84"/>
    <s v="www.kof.ethz.ch"/>
    <x v="0"/>
    <x v="2"/>
    <x v="1"/>
    <x v="0"/>
    <n v="11"/>
    <x v="35"/>
    <x v="0"/>
  </r>
  <r>
    <s v="KOF_KOFHUN"/>
    <x v="4861"/>
    <x v="3401"/>
    <x v="725"/>
    <x v="0"/>
    <x v="83"/>
    <x v="84"/>
    <s v="www.kof.ethz.ch"/>
    <x v="0"/>
    <x v="2"/>
    <x v="1"/>
    <x v="0"/>
    <n v="11"/>
    <x v="36"/>
    <x v="0"/>
  </r>
  <r>
    <s v="KOF_KOFIND"/>
    <x v="4861"/>
    <x v="3401"/>
    <x v="722"/>
    <x v="0"/>
    <x v="83"/>
    <x v="84"/>
    <s v="www.kof.ethz.ch"/>
    <x v="0"/>
    <x v="2"/>
    <x v="1"/>
    <x v="0"/>
    <n v="11"/>
    <x v="37"/>
    <x v="0"/>
  </r>
  <r>
    <s v="KOF_KOFIRL"/>
    <x v="4861"/>
    <x v="3401"/>
    <x v="725"/>
    <x v="0"/>
    <x v="83"/>
    <x v="84"/>
    <s v="www.kof.ethz.ch"/>
    <x v="0"/>
    <x v="2"/>
    <x v="1"/>
    <x v="0"/>
    <n v="11"/>
    <x v="38"/>
    <x v="0"/>
  </r>
  <r>
    <s v="KOF_KOFIRN"/>
    <x v="4861"/>
    <x v="3401"/>
    <x v="714"/>
    <x v="0"/>
    <x v="83"/>
    <x v="84"/>
    <s v="www.kof.ethz.ch"/>
    <x v="0"/>
    <x v="2"/>
    <x v="1"/>
    <x v="0"/>
    <n v="11"/>
    <x v="39"/>
    <x v="0"/>
  </r>
  <r>
    <s v="KOF_KOFITA"/>
    <x v="4861"/>
    <x v="3401"/>
    <x v="716"/>
    <x v="0"/>
    <x v="83"/>
    <x v="84"/>
    <s v="www.kof.ethz.ch"/>
    <x v="0"/>
    <x v="2"/>
    <x v="1"/>
    <x v="0"/>
    <n v="11"/>
    <x v="8"/>
    <x v="0"/>
  </r>
  <r>
    <s v="KOF_KOFJPN"/>
    <x v="4861"/>
    <x v="3401"/>
    <x v="727"/>
    <x v="0"/>
    <x v="83"/>
    <x v="84"/>
    <s v="www.kof.ethz.ch"/>
    <x v="0"/>
    <x v="2"/>
    <x v="1"/>
    <x v="0"/>
    <n v="11"/>
    <x v="9"/>
    <x v="0"/>
  </r>
  <r>
    <s v="KOF_KOFKOR"/>
    <x v="4861"/>
    <x v="3401"/>
    <x v="727"/>
    <x v="0"/>
    <x v="83"/>
    <x v="84"/>
    <s v="www.kof.ethz.ch"/>
    <x v="0"/>
    <x v="2"/>
    <x v="1"/>
    <x v="0"/>
    <n v="11"/>
    <x v="16"/>
    <x v="0"/>
  </r>
  <r>
    <s v="KOF_KOFMAC"/>
    <x v="4861"/>
    <x v="3401"/>
    <x v="727"/>
    <x v="0"/>
    <x v="83"/>
    <x v="84"/>
    <s v="www.kof.ethz.ch"/>
    <x v="0"/>
    <x v="2"/>
    <x v="1"/>
    <x v="0"/>
    <n v="11"/>
    <x v="40"/>
    <x v="0"/>
  </r>
  <r>
    <s v="KOF_KOFMEX"/>
    <x v="4861"/>
    <x v="3401"/>
    <x v="722"/>
    <x v="0"/>
    <x v="83"/>
    <x v="84"/>
    <s v="www.kof.ethz.ch"/>
    <x v="0"/>
    <x v="2"/>
    <x v="1"/>
    <x v="0"/>
    <n v="11"/>
    <x v="19"/>
    <x v="0"/>
  </r>
  <r>
    <s v="KOF_KOFMMR"/>
    <x v="4861"/>
    <x v="3401"/>
    <x v="728"/>
    <x v="0"/>
    <x v="83"/>
    <x v="84"/>
    <s v="www.kof.ethz.ch"/>
    <x v="0"/>
    <x v="2"/>
    <x v="1"/>
    <x v="0"/>
    <n v="11"/>
    <x v="41"/>
    <x v="0"/>
  </r>
  <r>
    <s v="KOF_KOFMOZ"/>
    <x v="4861"/>
    <x v="3401"/>
    <x v="714"/>
    <x v="0"/>
    <x v="83"/>
    <x v="84"/>
    <s v="www.kof.ethz.ch"/>
    <x v="0"/>
    <x v="2"/>
    <x v="1"/>
    <x v="0"/>
    <n v="11"/>
    <x v="42"/>
    <x v="0"/>
  </r>
  <r>
    <s v="KOF_KOFMYS"/>
    <x v="4861"/>
    <x v="3401"/>
    <x v="721"/>
    <x v="0"/>
    <x v="83"/>
    <x v="84"/>
    <s v="www.kof.ethz.ch"/>
    <x v="0"/>
    <x v="2"/>
    <x v="1"/>
    <x v="0"/>
    <n v="11"/>
    <x v="43"/>
    <x v="0"/>
  </r>
  <r>
    <s v="KOF_KOFNGA"/>
    <x v="4861"/>
    <x v="3401"/>
    <x v="722"/>
    <x v="0"/>
    <x v="83"/>
    <x v="84"/>
    <s v="www.kof.ethz.ch"/>
    <x v="0"/>
    <x v="2"/>
    <x v="1"/>
    <x v="0"/>
    <n v="11"/>
    <x v="44"/>
    <x v="0"/>
  </r>
  <r>
    <s v="KOF_KOFNLD"/>
    <x v="4861"/>
    <x v="3401"/>
    <x v="720"/>
    <x v="0"/>
    <x v="83"/>
    <x v="84"/>
    <s v="www.kof.ethz.ch"/>
    <x v="0"/>
    <x v="2"/>
    <x v="1"/>
    <x v="0"/>
    <n v="11"/>
    <x v="18"/>
    <x v="0"/>
  </r>
  <r>
    <s v="KOF_KOFNOR"/>
    <x v="4861"/>
    <x v="3401"/>
    <x v="724"/>
    <x v="0"/>
    <x v="83"/>
    <x v="84"/>
    <s v="www.kof.ethz.ch"/>
    <x v="0"/>
    <x v="2"/>
    <x v="1"/>
    <x v="0"/>
    <n v="11"/>
    <x v="45"/>
    <x v="0"/>
  </r>
  <r>
    <s v="KOF_KOFNZL"/>
    <x v="4861"/>
    <x v="3401"/>
    <x v="721"/>
    <x v="0"/>
    <x v="83"/>
    <x v="84"/>
    <s v="www.kof.ethz.ch"/>
    <x v="0"/>
    <x v="2"/>
    <x v="1"/>
    <x v="0"/>
    <n v="11"/>
    <x v="46"/>
    <x v="0"/>
  </r>
  <r>
    <s v="KOF_KOFPER"/>
    <x v="4861"/>
    <x v="3401"/>
    <x v="727"/>
    <x v="0"/>
    <x v="83"/>
    <x v="84"/>
    <s v="www.kof.ethz.ch"/>
    <x v="0"/>
    <x v="2"/>
    <x v="1"/>
    <x v="0"/>
    <n v="11"/>
    <x v="47"/>
    <x v="0"/>
  </r>
  <r>
    <s v="KOF_KOFPRT"/>
    <x v="4861"/>
    <x v="3401"/>
    <x v="725"/>
    <x v="0"/>
    <x v="83"/>
    <x v="84"/>
    <s v="www.kof.ethz.ch"/>
    <x v="0"/>
    <x v="2"/>
    <x v="1"/>
    <x v="0"/>
    <n v="11"/>
    <x v="48"/>
    <x v="0"/>
  </r>
  <r>
    <s v="KOF_KOFPRY"/>
    <x v="4861"/>
    <x v="3401"/>
    <x v="722"/>
    <x v="0"/>
    <x v="83"/>
    <x v="84"/>
    <s v="www.kof.ethz.ch"/>
    <x v="0"/>
    <x v="2"/>
    <x v="1"/>
    <x v="0"/>
    <n v="11"/>
    <x v="20"/>
    <x v="0"/>
  </r>
  <r>
    <s v="KOF_KOFRUS"/>
    <x v="4861"/>
    <x v="3401"/>
    <x v="715"/>
    <x v="0"/>
    <x v="83"/>
    <x v="84"/>
    <s v="www.kof.ethz.ch"/>
    <x v="0"/>
    <x v="2"/>
    <x v="1"/>
    <x v="0"/>
    <n v="11"/>
    <x v="49"/>
    <x v="0"/>
  </r>
  <r>
    <s v="KOF_KOFSAU"/>
    <x v="4861"/>
    <x v="3401"/>
    <x v="715"/>
    <x v="0"/>
    <x v="83"/>
    <x v="84"/>
    <s v="www.kof.ethz.ch"/>
    <x v="0"/>
    <x v="2"/>
    <x v="1"/>
    <x v="0"/>
    <n v="11"/>
    <x v="50"/>
    <x v="0"/>
  </r>
  <r>
    <s v="KOF_KOFSGP"/>
    <x v="4861"/>
    <x v="3401"/>
    <x v="724"/>
    <x v="0"/>
    <x v="83"/>
    <x v="84"/>
    <s v="www.kof.ethz.ch"/>
    <x v="0"/>
    <x v="2"/>
    <x v="1"/>
    <x v="0"/>
    <n v="11"/>
    <x v="51"/>
    <x v="0"/>
  </r>
  <r>
    <s v="KOF_KOFSTP"/>
    <x v="4861"/>
    <x v="3401"/>
    <x v="714"/>
    <x v="0"/>
    <x v="83"/>
    <x v="84"/>
    <s v="www.kof.ethz.ch"/>
    <x v="0"/>
    <x v="2"/>
    <x v="1"/>
    <x v="0"/>
    <n v="11"/>
    <x v="52"/>
    <x v="0"/>
  </r>
  <r>
    <s v="KOF_KOFSWE"/>
    <x v="4861"/>
    <x v="3401"/>
    <x v="720"/>
    <x v="0"/>
    <x v="83"/>
    <x v="84"/>
    <s v="www.kof.ethz.ch"/>
    <x v="0"/>
    <x v="2"/>
    <x v="1"/>
    <x v="0"/>
    <n v="11"/>
    <x v="53"/>
    <x v="0"/>
  </r>
  <r>
    <s v="KOF_KOFTHA"/>
    <x v="4861"/>
    <x v="3401"/>
    <x v="718"/>
    <x v="0"/>
    <x v="83"/>
    <x v="84"/>
    <s v="www.kof.ethz.ch"/>
    <x v="0"/>
    <x v="2"/>
    <x v="1"/>
    <x v="0"/>
    <n v="11"/>
    <x v="54"/>
    <x v="0"/>
  </r>
  <r>
    <s v="KOF_KOFURY"/>
    <x v="4861"/>
    <x v="3401"/>
    <x v="715"/>
    <x v="0"/>
    <x v="83"/>
    <x v="84"/>
    <s v="www.kof.ethz.ch"/>
    <x v="0"/>
    <x v="2"/>
    <x v="1"/>
    <x v="0"/>
    <n v="11"/>
    <x v="21"/>
    <x v="0"/>
  </r>
  <r>
    <s v="KOF_KOFUSA"/>
    <x v="4861"/>
    <x v="3401"/>
    <x v="721"/>
    <x v="0"/>
    <x v="83"/>
    <x v="84"/>
    <s v="www.kof.ethz.ch"/>
    <x v="0"/>
    <x v="2"/>
    <x v="1"/>
    <x v="0"/>
    <n v="11"/>
    <x v="3"/>
    <x v="0"/>
  </r>
  <r>
    <s v="KOF_KOFVEN"/>
    <x v="4861"/>
    <x v="3401"/>
    <x v="722"/>
    <x v="0"/>
    <x v="83"/>
    <x v="84"/>
    <s v="www.kof.ethz.ch"/>
    <x v="0"/>
    <x v="2"/>
    <x v="1"/>
    <x v="0"/>
    <n v="11"/>
    <x v="22"/>
    <x v="0"/>
  </r>
  <r>
    <s v="KOF_KOFZAF"/>
    <x v="4861"/>
    <x v="3401"/>
    <x v="715"/>
    <x v="0"/>
    <x v="83"/>
    <x v="84"/>
    <s v="www.kof.ethz.ch"/>
    <x v="0"/>
    <x v="2"/>
    <x v="1"/>
    <x v="0"/>
    <n v="11"/>
    <x v="55"/>
    <x v="0"/>
  </r>
  <r>
    <s v="KOF_KOFZAR"/>
    <x v="4861"/>
    <x v="3401"/>
    <x v="727"/>
    <x v="0"/>
    <x v="83"/>
    <x v="84"/>
    <s v="www.kof.ethz.ch"/>
    <x v="0"/>
    <x v="2"/>
    <x v="1"/>
    <x v="0"/>
    <n v="11"/>
    <x v="56"/>
    <x v="0"/>
  </r>
  <r>
    <s v="OCDE_PRODALE"/>
    <x v="4863"/>
    <x v="3402"/>
    <x v="729"/>
    <x v="0"/>
    <x v="84"/>
    <x v="85"/>
    <s v="www.ocde.org"/>
    <x v="0"/>
    <x v="2"/>
    <x v="1"/>
    <x v="0"/>
    <n v="11"/>
    <x v="4"/>
    <x v="0"/>
  </r>
  <r>
    <s v="OCDE_PRODCAN"/>
    <x v="4863"/>
    <x v="3402"/>
    <x v="729"/>
    <x v="0"/>
    <x v="84"/>
    <x v="85"/>
    <s v="www.ocde.org"/>
    <x v="0"/>
    <x v="2"/>
    <x v="1"/>
    <x v="0"/>
    <n v="11"/>
    <x v="5"/>
    <x v="0"/>
  </r>
  <r>
    <s v="OCDE_PRODEUA"/>
    <x v="4863"/>
    <x v="3402"/>
    <x v="729"/>
    <x v="0"/>
    <x v="84"/>
    <x v="85"/>
    <s v="www.ocde.org"/>
    <x v="0"/>
    <x v="2"/>
    <x v="1"/>
    <x v="0"/>
    <n v="11"/>
    <x v="3"/>
    <x v="0"/>
  </r>
  <r>
    <s v="OCDE_PRODFRA"/>
    <x v="4863"/>
    <x v="3402"/>
    <x v="729"/>
    <x v="0"/>
    <x v="84"/>
    <x v="85"/>
    <s v="www.ocde.org"/>
    <x v="0"/>
    <x v="2"/>
    <x v="1"/>
    <x v="0"/>
    <n v="11"/>
    <x v="7"/>
    <x v="0"/>
  </r>
  <r>
    <s v="OCDE_PRODITA"/>
    <x v="4863"/>
    <x v="3402"/>
    <x v="729"/>
    <x v="0"/>
    <x v="84"/>
    <x v="85"/>
    <s v="www.ocde.org"/>
    <x v="0"/>
    <x v="2"/>
    <x v="1"/>
    <x v="0"/>
    <n v="11"/>
    <x v="8"/>
    <x v="0"/>
  </r>
  <r>
    <s v="OCDE_PRODJAP"/>
    <x v="4863"/>
    <x v="3402"/>
    <x v="729"/>
    <x v="0"/>
    <x v="84"/>
    <x v="85"/>
    <s v="www.ocde.org"/>
    <x v="0"/>
    <x v="2"/>
    <x v="1"/>
    <x v="0"/>
    <n v="11"/>
    <x v="9"/>
    <x v="0"/>
  </r>
  <r>
    <s v="OCDE_PRODMEX"/>
    <x v="4863"/>
    <x v="3402"/>
    <x v="729"/>
    <x v="0"/>
    <x v="84"/>
    <x v="85"/>
    <s v="www.ocde.org"/>
    <x v="0"/>
    <x v="2"/>
    <x v="1"/>
    <x v="0"/>
    <n v="11"/>
    <x v="19"/>
    <x v="0"/>
  </r>
  <r>
    <s v="OCDE_PRODUK"/>
    <x v="4863"/>
    <x v="3402"/>
    <x v="729"/>
    <x v="0"/>
    <x v="84"/>
    <x v="85"/>
    <s v="www.ocde.org"/>
    <x v="0"/>
    <x v="2"/>
    <x v="1"/>
    <x v="0"/>
    <n v="11"/>
    <x v="10"/>
    <x v="0"/>
  </r>
  <r>
    <s v="SGS366_NASDAQ366"/>
    <x v="4783"/>
    <x v="3403"/>
    <x v="662"/>
    <x v="0"/>
    <x v="81"/>
    <x v="82"/>
    <s v="www.nasdaq.com"/>
    <x v="5"/>
    <x v="2"/>
    <x v="1"/>
    <x v="0"/>
    <n v="11"/>
    <x v="3"/>
    <x v="0"/>
  </r>
  <r>
    <s v="VALOR12_TBOND3012"/>
    <x v="4864"/>
    <x v="3404"/>
    <x v="544"/>
    <x v="0"/>
    <x v="59"/>
    <x v="60"/>
    <s v="www.valor.com.br"/>
    <x v="1"/>
    <x v="24"/>
    <x v="1"/>
    <x v="0"/>
    <n v="11"/>
    <x v="3"/>
    <x v="0"/>
  </r>
  <r>
    <s v="VALOR12_TNOTES1012"/>
    <x v="4865"/>
    <x v="3405"/>
    <x v="544"/>
    <x v="0"/>
    <x v="59"/>
    <x v="60"/>
    <s v="www.valor.com.br"/>
    <x v="1"/>
    <x v="24"/>
    <x v="1"/>
    <x v="0"/>
    <n v="11"/>
    <x v="3"/>
    <x v="0"/>
  </r>
  <r>
    <s v="VALOR12_TNOTES212"/>
    <x v="4866"/>
    <x v="3406"/>
    <x v="544"/>
    <x v="0"/>
    <x v="59"/>
    <x v="60"/>
    <s v="www.valor.com.br"/>
    <x v="1"/>
    <x v="24"/>
    <x v="1"/>
    <x v="0"/>
    <n v="11"/>
    <x v="3"/>
    <x v="0"/>
  </r>
  <r>
    <s v="VALOR12_TNOTES512"/>
    <x v="4867"/>
    <x v="3407"/>
    <x v="544"/>
    <x v="0"/>
    <x v="59"/>
    <x v="60"/>
    <s v="www.valor.com.br"/>
    <x v="1"/>
    <x v="24"/>
    <x v="1"/>
    <x v="0"/>
    <n v="11"/>
    <x v="3"/>
    <x v="0"/>
  </r>
  <r>
    <s v="VALOR366_FEDFUND366"/>
    <x v="4868"/>
    <x v="3408"/>
    <x v="472"/>
    <x v="0"/>
    <x v="59"/>
    <x v="60"/>
    <s v="www.valor.com.br"/>
    <x v="5"/>
    <x v="24"/>
    <x v="1"/>
    <x v="0"/>
    <n v="11"/>
    <x v="3"/>
    <x v="0"/>
  </r>
  <r>
    <s v="WDI_PIBPPCAGO"/>
    <x v="4869"/>
    <x v="3409"/>
    <x v="730"/>
    <x v="0"/>
    <x v="60"/>
    <x v="61"/>
    <s v="www.worldbank.org"/>
    <x v="0"/>
    <x v="26"/>
    <x v="1"/>
    <x v="0"/>
    <n v="11"/>
    <x v="24"/>
    <x v="0"/>
  </r>
  <r>
    <s v="WDI_PIBPPCARE"/>
    <x v="4869"/>
    <x v="3409"/>
    <x v="730"/>
    <x v="0"/>
    <x v="60"/>
    <x v="61"/>
    <s v="www.worldbank.org"/>
    <x v="0"/>
    <x v="26"/>
    <x v="1"/>
    <x v="0"/>
    <n v="11"/>
    <x v="57"/>
    <x v="0"/>
  </r>
  <r>
    <s v="WDI_PIBPPCARG"/>
    <x v="4869"/>
    <x v="3409"/>
    <x v="730"/>
    <x v="0"/>
    <x v="60"/>
    <x v="61"/>
    <s v="www.worldbank.org"/>
    <x v="0"/>
    <x v="26"/>
    <x v="1"/>
    <x v="0"/>
    <n v="11"/>
    <x v="11"/>
    <x v="0"/>
  </r>
  <r>
    <s v="WDI_PIBPPCAUS"/>
    <x v="4869"/>
    <x v="3409"/>
    <x v="730"/>
    <x v="0"/>
    <x v="60"/>
    <x v="61"/>
    <s v="www.worldbank.org"/>
    <x v="0"/>
    <x v="26"/>
    <x v="1"/>
    <x v="0"/>
    <n v="11"/>
    <x v="25"/>
    <x v="0"/>
  </r>
  <r>
    <s v="WDI_PIBPPCAUT"/>
    <x v="4869"/>
    <x v="3409"/>
    <x v="730"/>
    <x v="0"/>
    <x v="60"/>
    <x v="61"/>
    <s v="www.worldbank.org"/>
    <x v="0"/>
    <x v="26"/>
    <x v="1"/>
    <x v="0"/>
    <n v="11"/>
    <x v="26"/>
    <x v="0"/>
  </r>
  <r>
    <s v="WDI_PIBPPCBEL"/>
    <x v="4869"/>
    <x v="3409"/>
    <x v="730"/>
    <x v="0"/>
    <x v="60"/>
    <x v="61"/>
    <s v="www.worldbank.org"/>
    <x v="0"/>
    <x v="26"/>
    <x v="1"/>
    <x v="0"/>
    <n v="11"/>
    <x v="12"/>
    <x v="0"/>
  </r>
  <r>
    <s v="WDI_PIBPPCBOL"/>
    <x v="4869"/>
    <x v="3409"/>
    <x v="730"/>
    <x v="0"/>
    <x v="60"/>
    <x v="61"/>
    <s v="www.worldbank.org"/>
    <x v="0"/>
    <x v="26"/>
    <x v="1"/>
    <x v="0"/>
    <n v="11"/>
    <x v="27"/>
    <x v="0"/>
  </r>
  <r>
    <s v="WDI_PIBPPCBRA"/>
    <x v="4870"/>
    <x v="3409"/>
    <x v="731"/>
    <x v="0"/>
    <x v="60"/>
    <x v="61"/>
    <s v="www.worldbank.org"/>
    <x v="0"/>
    <x v="26"/>
    <x v="1"/>
    <x v="0"/>
    <n v="11"/>
    <x v="0"/>
    <x v="0"/>
  </r>
  <r>
    <s v="WDI_PIBPPCCAN"/>
    <x v="4869"/>
    <x v="3409"/>
    <x v="730"/>
    <x v="0"/>
    <x v="60"/>
    <x v="61"/>
    <s v="www.worldbank.org"/>
    <x v="0"/>
    <x v="26"/>
    <x v="1"/>
    <x v="0"/>
    <n v="11"/>
    <x v="5"/>
    <x v="0"/>
  </r>
  <r>
    <s v="WDI_PIBPPCCAPAGO"/>
    <x v="4871"/>
    <x v="3409"/>
    <x v="732"/>
    <x v="0"/>
    <x v="60"/>
    <x v="61"/>
    <s v="www.worldbank.org"/>
    <x v="0"/>
    <x v="26"/>
    <x v="1"/>
    <x v="0"/>
    <n v="11"/>
    <x v="24"/>
    <x v="0"/>
  </r>
  <r>
    <s v="WDI_PIBPPCCAPARE"/>
    <x v="4871"/>
    <x v="3409"/>
    <x v="732"/>
    <x v="0"/>
    <x v="60"/>
    <x v="61"/>
    <s v="www.worldbank.org"/>
    <x v="0"/>
    <x v="26"/>
    <x v="1"/>
    <x v="0"/>
    <n v="11"/>
    <x v="57"/>
    <x v="0"/>
  </r>
  <r>
    <s v="WDI_PIBPPCCAPARG"/>
    <x v="4871"/>
    <x v="3409"/>
    <x v="732"/>
    <x v="0"/>
    <x v="60"/>
    <x v="61"/>
    <s v="www.worldbank.org"/>
    <x v="0"/>
    <x v="26"/>
    <x v="1"/>
    <x v="0"/>
    <n v="11"/>
    <x v="11"/>
    <x v="0"/>
  </r>
  <r>
    <s v="WDI_PIBPPCCAPAUS"/>
    <x v="4871"/>
    <x v="3409"/>
    <x v="732"/>
    <x v="0"/>
    <x v="60"/>
    <x v="61"/>
    <s v="www.worldbank.org"/>
    <x v="0"/>
    <x v="26"/>
    <x v="1"/>
    <x v="0"/>
    <n v="11"/>
    <x v="25"/>
    <x v="0"/>
  </r>
  <r>
    <s v="WDI_PIBPPCCAPAUT"/>
    <x v="4871"/>
    <x v="3409"/>
    <x v="732"/>
    <x v="0"/>
    <x v="60"/>
    <x v="61"/>
    <s v="www.worldbank.org"/>
    <x v="0"/>
    <x v="26"/>
    <x v="1"/>
    <x v="0"/>
    <n v="11"/>
    <x v="26"/>
    <x v="0"/>
  </r>
  <r>
    <s v="WDI_PIBPPCCAPBEL"/>
    <x v="4871"/>
    <x v="3409"/>
    <x v="732"/>
    <x v="0"/>
    <x v="60"/>
    <x v="61"/>
    <s v="www.worldbank.org"/>
    <x v="0"/>
    <x v="26"/>
    <x v="1"/>
    <x v="0"/>
    <n v="11"/>
    <x v="12"/>
    <x v="0"/>
  </r>
  <r>
    <s v="WDI_PIBPPCCAPBOL"/>
    <x v="4871"/>
    <x v="3409"/>
    <x v="732"/>
    <x v="0"/>
    <x v="60"/>
    <x v="61"/>
    <s v="www.worldbank.org"/>
    <x v="0"/>
    <x v="26"/>
    <x v="1"/>
    <x v="0"/>
    <n v="11"/>
    <x v="27"/>
    <x v="0"/>
  </r>
  <r>
    <s v="WDI_PIBPPCCAPBRA"/>
    <x v="4872"/>
    <x v="3409"/>
    <x v="730"/>
    <x v="0"/>
    <x v="60"/>
    <x v="61"/>
    <s v="www.worldbank.org"/>
    <x v="0"/>
    <x v="26"/>
    <x v="1"/>
    <x v="0"/>
    <n v="11"/>
    <x v="0"/>
    <x v="0"/>
  </r>
  <r>
    <s v="WDI_PIBPPCCAPCAN"/>
    <x v="4871"/>
    <x v="3409"/>
    <x v="732"/>
    <x v="0"/>
    <x v="60"/>
    <x v="61"/>
    <s v="www.worldbank.org"/>
    <x v="0"/>
    <x v="26"/>
    <x v="1"/>
    <x v="0"/>
    <n v="11"/>
    <x v="5"/>
    <x v="0"/>
  </r>
  <r>
    <s v="WDI_PIBPPCCAPCHE"/>
    <x v="4871"/>
    <x v="3409"/>
    <x v="733"/>
    <x v="0"/>
    <x v="60"/>
    <x v="61"/>
    <s v="www.worldbank.org"/>
    <x v="0"/>
    <x v="26"/>
    <x v="1"/>
    <x v="0"/>
    <n v="11"/>
    <x v="28"/>
    <x v="0"/>
  </r>
  <r>
    <s v="WDI_PIBPPCCAPCHL"/>
    <x v="4871"/>
    <x v="3409"/>
    <x v="733"/>
    <x v="0"/>
    <x v="60"/>
    <x v="61"/>
    <s v="www.worldbank.org"/>
    <x v="0"/>
    <x v="26"/>
    <x v="1"/>
    <x v="0"/>
    <n v="11"/>
    <x v="13"/>
    <x v="0"/>
  </r>
  <r>
    <s v="WDI_PIBPPCCAPCHN"/>
    <x v="4871"/>
    <x v="3409"/>
    <x v="733"/>
    <x v="0"/>
    <x v="60"/>
    <x v="61"/>
    <s v="www.worldbank.org"/>
    <x v="0"/>
    <x v="26"/>
    <x v="1"/>
    <x v="0"/>
    <n v="11"/>
    <x v="14"/>
    <x v="0"/>
  </r>
  <r>
    <s v="WDI_PIBPPCCAPCOD"/>
    <x v="4871"/>
    <x v="3409"/>
    <x v="733"/>
    <x v="0"/>
    <x v="60"/>
    <x v="61"/>
    <s v="www.worldbank.org"/>
    <x v="0"/>
    <x v="26"/>
    <x v="1"/>
    <x v="0"/>
    <n v="11"/>
    <x v="56"/>
    <x v="0"/>
  </r>
  <r>
    <s v="WDI_PIBPPCCAPCOL"/>
    <x v="4871"/>
    <x v="3409"/>
    <x v="732"/>
    <x v="0"/>
    <x v="60"/>
    <x v="61"/>
    <s v="www.worldbank.org"/>
    <x v="0"/>
    <x v="26"/>
    <x v="1"/>
    <x v="0"/>
    <n v="11"/>
    <x v="15"/>
    <x v="0"/>
  </r>
  <r>
    <s v="WDI_PIBPPCCAPCPV"/>
    <x v="4871"/>
    <x v="3409"/>
    <x v="732"/>
    <x v="0"/>
    <x v="60"/>
    <x v="61"/>
    <s v="www.worldbank.org"/>
    <x v="0"/>
    <x v="26"/>
    <x v="1"/>
    <x v="0"/>
    <n v="11"/>
    <x v="29"/>
    <x v="0"/>
  </r>
  <r>
    <s v="WDI_PIBPPCCAPDEU"/>
    <x v="4871"/>
    <x v="3409"/>
    <x v="732"/>
    <x v="0"/>
    <x v="60"/>
    <x v="61"/>
    <s v="www.worldbank.org"/>
    <x v="0"/>
    <x v="26"/>
    <x v="1"/>
    <x v="0"/>
    <n v="11"/>
    <x v="4"/>
    <x v="0"/>
  </r>
  <r>
    <s v="WDI_PIBPPCCAPDNK"/>
    <x v="4871"/>
    <x v="3409"/>
    <x v="732"/>
    <x v="0"/>
    <x v="60"/>
    <x v="61"/>
    <s v="www.worldbank.org"/>
    <x v="0"/>
    <x v="26"/>
    <x v="1"/>
    <x v="0"/>
    <n v="11"/>
    <x v="31"/>
    <x v="0"/>
  </r>
  <r>
    <s v="WDI_PIBPPCCAPECU"/>
    <x v="4871"/>
    <x v="3409"/>
    <x v="732"/>
    <x v="0"/>
    <x v="60"/>
    <x v="61"/>
    <s v="www.worldbank.org"/>
    <x v="0"/>
    <x v="26"/>
    <x v="1"/>
    <x v="0"/>
    <n v="11"/>
    <x v="58"/>
    <x v="0"/>
  </r>
  <r>
    <s v="WDI_PIBPPCCAPEMU"/>
    <x v="4871"/>
    <x v="3409"/>
    <x v="730"/>
    <x v="0"/>
    <x v="60"/>
    <x v="61"/>
    <s v="www.worldbank.org"/>
    <x v="0"/>
    <x v="26"/>
    <x v="1"/>
    <x v="0"/>
    <n v="11"/>
    <x v="6"/>
    <x v="0"/>
  </r>
  <r>
    <s v="WDI_PIBPPCCAPESP"/>
    <x v="4871"/>
    <x v="3409"/>
    <x v="730"/>
    <x v="0"/>
    <x v="60"/>
    <x v="61"/>
    <s v="www.worldbank.org"/>
    <x v="0"/>
    <x v="26"/>
    <x v="1"/>
    <x v="0"/>
    <n v="11"/>
    <x v="17"/>
    <x v="0"/>
  </r>
  <r>
    <s v="WDI_PIBPPCCAPFIN"/>
    <x v="4871"/>
    <x v="3409"/>
    <x v="730"/>
    <x v="0"/>
    <x v="60"/>
    <x v="61"/>
    <s v="www.worldbank.org"/>
    <x v="0"/>
    <x v="26"/>
    <x v="1"/>
    <x v="0"/>
    <n v="11"/>
    <x v="33"/>
    <x v="0"/>
  </r>
  <r>
    <s v="WDI_PIBPPCCAPFRA"/>
    <x v="4871"/>
    <x v="3409"/>
    <x v="730"/>
    <x v="0"/>
    <x v="60"/>
    <x v="61"/>
    <s v="www.worldbank.org"/>
    <x v="0"/>
    <x v="26"/>
    <x v="1"/>
    <x v="0"/>
    <n v="11"/>
    <x v="7"/>
    <x v="0"/>
  </r>
  <r>
    <s v="WDI_PIBPPCCAPGBR"/>
    <x v="4871"/>
    <x v="3409"/>
    <x v="730"/>
    <x v="0"/>
    <x v="60"/>
    <x v="61"/>
    <s v="www.worldbank.org"/>
    <x v="0"/>
    <x v="26"/>
    <x v="1"/>
    <x v="0"/>
    <n v="11"/>
    <x v="10"/>
    <x v="0"/>
  </r>
  <r>
    <s v="WDI_PIBPPCCAPGNB"/>
    <x v="4871"/>
    <x v="3409"/>
    <x v="730"/>
    <x v="0"/>
    <x v="60"/>
    <x v="61"/>
    <s v="www.worldbank.org"/>
    <x v="0"/>
    <x v="26"/>
    <x v="1"/>
    <x v="0"/>
    <n v="11"/>
    <x v="34"/>
    <x v="0"/>
  </r>
  <r>
    <s v="WDI_PIBPPCCAPGRC"/>
    <x v="4871"/>
    <x v="3409"/>
    <x v="730"/>
    <x v="0"/>
    <x v="60"/>
    <x v="61"/>
    <s v="www.worldbank.org"/>
    <x v="0"/>
    <x v="26"/>
    <x v="1"/>
    <x v="0"/>
    <n v="11"/>
    <x v="59"/>
    <x v="0"/>
  </r>
  <r>
    <s v="WDI_PIBPPCCAPHKG"/>
    <x v="4871"/>
    <x v="3409"/>
    <x v="730"/>
    <x v="0"/>
    <x v="60"/>
    <x v="61"/>
    <s v="www.worldbank.org"/>
    <x v="0"/>
    <x v="26"/>
    <x v="1"/>
    <x v="0"/>
    <n v="11"/>
    <x v="60"/>
    <x v="0"/>
  </r>
  <r>
    <s v="WDI_PIBPPCCAPHTI"/>
    <x v="4871"/>
    <x v="3409"/>
    <x v="730"/>
    <x v="0"/>
    <x v="60"/>
    <x v="61"/>
    <s v="www.worldbank.org"/>
    <x v="0"/>
    <x v="26"/>
    <x v="1"/>
    <x v="0"/>
    <n v="11"/>
    <x v="35"/>
    <x v="0"/>
  </r>
  <r>
    <s v="WDI_PIBPPCCAPIND"/>
    <x v="4871"/>
    <x v="3409"/>
    <x v="730"/>
    <x v="0"/>
    <x v="60"/>
    <x v="61"/>
    <s v="www.worldbank.org"/>
    <x v="0"/>
    <x v="26"/>
    <x v="1"/>
    <x v="0"/>
    <n v="11"/>
    <x v="37"/>
    <x v="0"/>
  </r>
  <r>
    <s v="WDI_PIBPPCCAPIRL"/>
    <x v="4871"/>
    <x v="3409"/>
    <x v="730"/>
    <x v="0"/>
    <x v="60"/>
    <x v="61"/>
    <s v="www.worldbank.org"/>
    <x v="0"/>
    <x v="26"/>
    <x v="1"/>
    <x v="0"/>
    <n v="11"/>
    <x v="38"/>
    <x v="0"/>
  </r>
  <r>
    <s v="WDI_PIBPPCCAPIRN"/>
    <x v="4871"/>
    <x v="3409"/>
    <x v="734"/>
    <x v="0"/>
    <x v="60"/>
    <x v="61"/>
    <s v="www.worldbank.org"/>
    <x v="0"/>
    <x v="26"/>
    <x v="1"/>
    <x v="0"/>
    <n v="11"/>
    <x v="39"/>
    <x v="0"/>
  </r>
  <r>
    <s v="WDI_PIBPPCCAPISL"/>
    <x v="4871"/>
    <x v="3409"/>
    <x v="730"/>
    <x v="0"/>
    <x v="60"/>
    <x v="61"/>
    <s v="www.worldbank.org"/>
    <x v="0"/>
    <x v="26"/>
    <x v="1"/>
    <x v="0"/>
    <n v="11"/>
    <x v="61"/>
    <x v="0"/>
  </r>
  <r>
    <s v="WDI_PIBPPCCAPISR"/>
    <x v="4871"/>
    <x v="3409"/>
    <x v="730"/>
    <x v="0"/>
    <x v="60"/>
    <x v="61"/>
    <s v="www.worldbank.org"/>
    <x v="0"/>
    <x v="26"/>
    <x v="1"/>
    <x v="0"/>
    <n v="11"/>
    <x v="62"/>
    <x v="0"/>
  </r>
  <r>
    <s v="WDI_PIBPPCCAPITA"/>
    <x v="4871"/>
    <x v="3409"/>
    <x v="730"/>
    <x v="0"/>
    <x v="60"/>
    <x v="61"/>
    <s v="www.worldbank.org"/>
    <x v="0"/>
    <x v="26"/>
    <x v="1"/>
    <x v="0"/>
    <n v="11"/>
    <x v="8"/>
    <x v="0"/>
  </r>
  <r>
    <s v="WDI_PIBPPCCAPJPN"/>
    <x v="4871"/>
    <x v="3409"/>
    <x v="730"/>
    <x v="0"/>
    <x v="60"/>
    <x v="61"/>
    <s v="www.worldbank.org"/>
    <x v="0"/>
    <x v="26"/>
    <x v="1"/>
    <x v="0"/>
    <n v="11"/>
    <x v="9"/>
    <x v="0"/>
  </r>
  <r>
    <s v="WDI_PIBPPCCAPKOR"/>
    <x v="4871"/>
    <x v="3409"/>
    <x v="730"/>
    <x v="0"/>
    <x v="60"/>
    <x v="61"/>
    <s v="www.worldbank.org"/>
    <x v="0"/>
    <x v="26"/>
    <x v="1"/>
    <x v="0"/>
    <n v="11"/>
    <x v="16"/>
    <x v="0"/>
  </r>
  <r>
    <s v="WDI_PIBPPCCAPLCN"/>
    <x v="4871"/>
    <x v="3409"/>
    <x v="730"/>
    <x v="0"/>
    <x v="60"/>
    <x v="61"/>
    <s v="www.worldbank.org"/>
    <x v="0"/>
    <x v="26"/>
    <x v="1"/>
    <x v="0"/>
    <n v="11"/>
    <x v="63"/>
    <x v="0"/>
  </r>
  <r>
    <s v="WDI_PIBPPCCAPLUX"/>
    <x v="4871"/>
    <x v="3409"/>
    <x v="730"/>
    <x v="0"/>
    <x v="60"/>
    <x v="61"/>
    <s v="www.worldbank.org"/>
    <x v="0"/>
    <x v="26"/>
    <x v="1"/>
    <x v="0"/>
    <n v="11"/>
    <x v="64"/>
    <x v="0"/>
  </r>
  <r>
    <s v="WDI_PIBPPCCAPMAC"/>
    <x v="4871"/>
    <x v="3409"/>
    <x v="730"/>
    <x v="0"/>
    <x v="60"/>
    <x v="61"/>
    <s v="www.worldbank.org"/>
    <x v="0"/>
    <x v="26"/>
    <x v="1"/>
    <x v="0"/>
    <n v="11"/>
    <x v="40"/>
    <x v="0"/>
  </r>
  <r>
    <s v="WDI_PIBPPCCAPMAR"/>
    <x v="4871"/>
    <x v="3409"/>
    <x v="730"/>
    <x v="0"/>
    <x v="60"/>
    <x v="61"/>
    <s v="www.worldbank.org"/>
    <x v="0"/>
    <x v="26"/>
    <x v="1"/>
    <x v="0"/>
    <n v="11"/>
    <x v="65"/>
    <x v="0"/>
  </r>
  <r>
    <s v="WDI_PIBPPCCAPMEX"/>
    <x v="4871"/>
    <x v="3409"/>
    <x v="730"/>
    <x v="0"/>
    <x v="60"/>
    <x v="61"/>
    <s v="www.worldbank.org"/>
    <x v="0"/>
    <x v="26"/>
    <x v="1"/>
    <x v="0"/>
    <n v="11"/>
    <x v="19"/>
    <x v="0"/>
  </r>
  <r>
    <s v="WDI_PIBPPCCAPMOZ"/>
    <x v="4871"/>
    <x v="3409"/>
    <x v="730"/>
    <x v="0"/>
    <x v="60"/>
    <x v="61"/>
    <s v="www.worldbank.org"/>
    <x v="0"/>
    <x v="26"/>
    <x v="1"/>
    <x v="0"/>
    <n v="11"/>
    <x v="42"/>
    <x v="0"/>
  </r>
  <r>
    <s v="WDI_PIBPPCCAPMYS"/>
    <x v="4871"/>
    <x v="3409"/>
    <x v="730"/>
    <x v="0"/>
    <x v="60"/>
    <x v="61"/>
    <s v="www.worldbank.org"/>
    <x v="0"/>
    <x v="26"/>
    <x v="1"/>
    <x v="0"/>
    <n v="11"/>
    <x v="43"/>
    <x v="0"/>
  </r>
  <r>
    <s v="WDI_PIBPPCCAPNGA"/>
    <x v="4871"/>
    <x v="3409"/>
    <x v="730"/>
    <x v="0"/>
    <x v="60"/>
    <x v="61"/>
    <s v="www.worldbank.org"/>
    <x v="0"/>
    <x v="26"/>
    <x v="1"/>
    <x v="0"/>
    <n v="11"/>
    <x v="44"/>
    <x v="0"/>
  </r>
  <r>
    <s v="WDI_PIBPPCCAPNLD"/>
    <x v="4871"/>
    <x v="3409"/>
    <x v="730"/>
    <x v="0"/>
    <x v="60"/>
    <x v="61"/>
    <s v="www.worldbank.org"/>
    <x v="0"/>
    <x v="26"/>
    <x v="1"/>
    <x v="0"/>
    <n v="11"/>
    <x v="18"/>
    <x v="0"/>
  </r>
  <r>
    <s v="WDI_PIBPPCCAPNOR"/>
    <x v="4871"/>
    <x v="3409"/>
    <x v="730"/>
    <x v="0"/>
    <x v="60"/>
    <x v="61"/>
    <s v="www.worldbank.org"/>
    <x v="0"/>
    <x v="26"/>
    <x v="1"/>
    <x v="0"/>
    <n v="11"/>
    <x v="45"/>
    <x v="0"/>
  </r>
  <r>
    <s v="WDI_PIBPPCCAPNZL"/>
    <x v="4871"/>
    <x v="3409"/>
    <x v="730"/>
    <x v="0"/>
    <x v="60"/>
    <x v="61"/>
    <s v="www.worldbank.org"/>
    <x v="0"/>
    <x v="26"/>
    <x v="1"/>
    <x v="0"/>
    <n v="11"/>
    <x v="46"/>
    <x v="0"/>
  </r>
  <r>
    <s v="WDI_PIBPPCCAPPER"/>
    <x v="4871"/>
    <x v="3409"/>
    <x v="730"/>
    <x v="0"/>
    <x v="60"/>
    <x v="61"/>
    <s v="www.worldbank.org"/>
    <x v="0"/>
    <x v="26"/>
    <x v="1"/>
    <x v="0"/>
    <n v="11"/>
    <x v="47"/>
    <x v="0"/>
  </r>
  <r>
    <s v="WDI_PIBPPCCAPPRT"/>
    <x v="4871"/>
    <x v="3409"/>
    <x v="730"/>
    <x v="0"/>
    <x v="60"/>
    <x v="61"/>
    <s v="www.worldbank.org"/>
    <x v="0"/>
    <x v="26"/>
    <x v="1"/>
    <x v="0"/>
    <n v="11"/>
    <x v="48"/>
    <x v="0"/>
  </r>
  <r>
    <s v="WDI_PIBPPCCAPPRY"/>
    <x v="4871"/>
    <x v="3409"/>
    <x v="730"/>
    <x v="0"/>
    <x v="60"/>
    <x v="61"/>
    <s v="www.worldbank.org"/>
    <x v="0"/>
    <x v="26"/>
    <x v="1"/>
    <x v="0"/>
    <n v="11"/>
    <x v="20"/>
    <x v="0"/>
  </r>
  <r>
    <s v="WDI_PIBPPCCAPQAT"/>
    <x v="4871"/>
    <x v="3409"/>
    <x v="730"/>
    <x v="0"/>
    <x v="60"/>
    <x v="61"/>
    <s v="www.worldbank.org"/>
    <x v="0"/>
    <x v="26"/>
    <x v="1"/>
    <x v="0"/>
    <n v="11"/>
    <x v="66"/>
    <x v="0"/>
  </r>
  <r>
    <s v="WDI_PIBPPCCAPRAGO"/>
    <x v="4871"/>
    <x v="3409"/>
    <x v="735"/>
    <x v="0"/>
    <x v="60"/>
    <x v="61"/>
    <s v="www.worldbank.org"/>
    <x v="0"/>
    <x v="61"/>
    <x v="1"/>
    <x v="0"/>
    <n v="11"/>
    <x v="24"/>
    <x v="0"/>
  </r>
  <r>
    <s v="WDI_PIBPPCCAPRARE"/>
    <x v="4871"/>
    <x v="3409"/>
    <x v="735"/>
    <x v="0"/>
    <x v="60"/>
    <x v="61"/>
    <s v="www.worldbank.org"/>
    <x v="0"/>
    <x v="61"/>
    <x v="1"/>
    <x v="0"/>
    <n v="11"/>
    <x v="57"/>
    <x v="0"/>
  </r>
  <r>
    <s v="WDI_PIBPPCCAPRARG"/>
    <x v="4871"/>
    <x v="3409"/>
    <x v="735"/>
    <x v="0"/>
    <x v="60"/>
    <x v="61"/>
    <s v="www.worldbank.org"/>
    <x v="0"/>
    <x v="61"/>
    <x v="1"/>
    <x v="0"/>
    <n v="11"/>
    <x v="11"/>
    <x v="0"/>
  </r>
  <r>
    <s v="WDI_PIBPPCCAPRAUS"/>
    <x v="4871"/>
    <x v="3409"/>
    <x v="735"/>
    <x v="0"/>
    <x v="60"/>
    <x v="61"/>
    <s v="www.worldbank.org"/>
    <x v="0"/>
    <x v="61"/>
    <x v="1"/>
    <x v="0"/>
    <n v="11"/>
    <x v="25"/>
    <x v="0"/>
  </r>
  <r>
    <s v="WDI_PIBPPCCAPRAUT"/>
    <x v="4871"/>
    <x v="3409"/>
    <x v="735"/>
    <x v="0"/>
    <x v="60"/>
    <x v="61"/>
    <s v="www.worldbank.org"/>
    <x v="0"/>
    <x v="61"/>
    <x v="1"/>
    <x v="0"/>
    <n v="11"/>
    <x v="26"/>
    <x v="0"/>
  </r>
  <r>
    <s v="WDI_PIBPPCCAPRBEL"/>
    <x v="4871"/>
    <x v="3409"/>
    <x v="735"/>
    <x v="0"/>
    <x v="60"/>
    <x v="61"/>
    <s v="www.worldbank.org"/>
    <x v="0"/>
    <x v="61"/>
    <x v="1"/>
    <x v="0"/>
    <n v="11"/>
    <x v="12"/>
    <x v="0"/>
  </r>
  <r>
    <s v="WDI_PIBPPCCAPRBOL"/>
    <x v="4871"/>
    <x v="3409"/>
    <x v="735"/>
    <x v="0"/>
    <x v="60"/>
    <x v="61"/>
    <s v="www.worldbank.org"/>
    <x v="0"/>
    <x v="61"/>
    <x v="1"/>
    <x v="0"/>
    <n v="11"/>
    <x v="27"/>
    <x v="0"/>
  </r>
  <r>
    <s v="WDI_PIBPPCCAPRBRA"/>
    <x v="4872"/>
    <x v="3409"/>
    <x v="735"/>
    <x v="0"/>
    <x v="60"/>
    <x v="61"/>
    <s v="www.worldbank.org"/>
    <x v="0"/>
    <x v="61"/>
    <x v="1"/>
    <x v="0"/>
    <n v="11"/>
    <x v="0"/>
    <x v="0"/>
  </r>
  <r>
    <s v="WDI_PIBPPCCAPRCAN"/>
    <x v="4871"/>
    <x v="3409"/>
    <x v="735"/>
    <x v="0"/>
    <x v="60"/>
    <x v="61"/>
    <s v="www.worldbank.org"/>
    <x v="0"/>
    <x v="61"/>
    <x v="1"/>
    <x v="0"/>
    <n v="11"/>
    <x v="5"/>
    <x v="0"/>
  </r>
  <r>
    <s v="WDI_PIBPPCCAPRCHE"/>
    <x v="4871"/>
    <x v="3409"/>
    <x v="732"/>
    <x v="0"/>
    <x v="60"/>
    <x v="61"/>
    <s v="www.worldbank.org"/>
    <x v="0"/>
    <x v="61"/>
    <x v="1"/>
    <x v="0"/>
    <n v="11"/>
    <x v="28"/>
    <x v="0"/>
  </r>
  <r>
    <s v="WDI_PIBPPCCAPRCHL"/>
    <x v="4871"/>
    <x v="3409"/>
    <x v="732"/>
    <x v="0"/>
    <x v="60"/>
    <x v="61"/>
    <s v="www.worldbank.org"/>
    <x v="0"/>
    <x v="61"/>
    <x v="1"/>
    <x v="0"/>
    <n v="11"/>
    <x v="13"/>
    <x v="0"/>
  </r>
  <r>
    <s v="WDI_PIBPPCCAPRCHN"/>
    <x v="4871"/>
    <x v="3409"/>
    <x v="732"/>
    <x v="0"/>
    <x v="60"/>
    <x v="61"/>
    <s v="www.worldbank.org"/>
    <x v="0"/>
    <x v="61"/>
    <x v="1"/>
    <x v="0"/>
    <n v="11"/>
    <x v="14"/>
    <x v="0"/>
  </r>
  <r>
    <s v="WDI_PIBPPCCAPRCOD"/>
    <x v="4871"/>
    <x v="3409"/>
    <x v="732"/>
    <x v="0"/>
    <x v="60"/>
    <x v="61"/>
    <s v="www.worldbank.org"/>
    <x v="0"/>
    <x v="61"/>
    <x v="1"/>
    <x v="0"/>
    <n v="11"/>
    <x v="56"/>
    <x v="0"/>
  </r>
  <r>
    <s v="WDI_PIBPPCCAPRCOL"/>
    <x v="4871"/>
    <x v="3409"/>
    <x v="732"/>
    <x v="0"/>
    <x v="60"/>
    <x v="61"/>
    <s v="www.worldbank.org"/>
    <x v="0"/>
    <x v="61"/>
    <x v="1"/>
    <x v="0"/>
    <n v="11"/>
    <x v="15"/>
    <x v="0"/>
  </r>
  <r>
    <s v="WDI_PIBPPCCAPRCPV"/>
    <x v="4871"/>
    <x v="3409"/>
    <x v="732"/>
    <x v="0"/>
    <x v="60"/>
    <x v="61"/>
    <s v="www.worldbank.org"/>
    <x v="0"/>
    <x v="61"/>
    <x v="1"/>
    <x v="0"/>
    <n v="11"/>
    <x v="29"/>
    <x v="0"/>
  </r>
  <r>
    <s v="WDI_PIBPPCCAPRDEU"/>
    <x v="4871"/>
    <x v="3409"/>
    <x v="735"/>
    <x v="0"/>
    <x v="60"/>
    <x v="61"/>
    <s v="www.worldbank.org"/>
    <x v="0"/>
    <x v="61"/>
    <x v="1"/>
    <x v="0"/>
    <n v="11"/>
    <x v="4"/>
    <x v="0"/>
  </r>
  <r>
    <s v="WDI_PIBPPCCAPRDNK"/>
    <x v="4871"/>
    <x v="3409"/>
    <x v="730"/>
    <x v="0"/>
    <x v="60"/>
    <x v="61"/>
    <s v="www.worldbank.org"/>
    <x v="0"/>
    <x v="61"/>
    <x v="1"/>
    <x v="0"/>
    <n v="11"/>
    <x v="31"/>
    <x v="0"/>
  </r>
  <r>
    <s v="WDI_PIBPPCCAPRECU"/>
    <x v="4871"/>
    <x v="3409"/>
    <x v="730"/>
    <x v="0"/>
    <x v="60"/>
    <x v="61"/>
    <s v="www.worldbank.org"/>
    <x v="0"/>
    <x v="61"/>
    <x v="1"/>
    <x v="0"/>
    <n v="11"/>
    <x v="58"/>
    <x v="0"/>
  </r>
  <r>
    <s v="WDI_PIBPPCCAPREMU"/>
    <x v="4871"/>
    <x v="3409"/>
    <x v="730"/>
    <x v="0"/>
    <x v="60"/>
    <x v="61"/>
    <s v="www.worldbank.org"/>
    <x v="0"/>
    <x v="61"/>
    <x v="1"/>
    <x v="0"/>
    <n v="11"/>
    <x v="6"/>
    <x v="0"/>
  </r>
  <r>
    <s v="WDI_PIBPPCCAPRESP"/>
    <x v="4871"/>
    <x v="3409"/>
    <x v="730"/>
    <x v="0"/>
    <x v="60"/>
    <x v="61"/>
    <s v="www.worldbank.org"/>
    <x v="0"/>
    <x v="61"/>
    <x v="1"/>
    <x v="0"/>
    <n v="11"/>
    <x v="17"/>
    <x v="0"/>
  </r>
  <r>
    <s v="WDI_PIBPPCCAPRFIN"/>
    <x v="4871"/>
    <x v="3409"/>
    <x v="730"/>
    <x v="0"/>
    <x v="60"/>
    <x v="61"/>
    <s v="www.worldbank.org"/>
    <x v="0"/>
    <x v="61"/>
    <x v="1"/>
    <x v="0"/>
    <n v="11"/>
    <x v="33"/>
    <x v="0"/>
  </r>
  <r>
    <s v="WDI_PIBPPCCAPRFRA"/>
    <x v="4871"/>
    <x v="3409"/>
    <x v="730"/>
    <x v="0"/>
    <x v="60"/>
    <x v="61"/>
    <s v="www.worldbank.org"/>
    <x v="0"/>
    <x v="61"/>
    <x v="1"/>
    <x v="0"/>
    <n v="11"/>
    <x v="7"/>
    <x v="0"/>
  </r>
  <r>
    <s v="WDI_PIBPPCCAPRGBR"/>
    <x v="4871"/>
    <x v="3409"/>
    <x v="730"/>
    <x v="0"/>
    <x v="60"/>
    <x v="61"/>
    <s v="www.worldbank.org"/>
    <x v="0"/>
    <x v="61"/>
    <x v="1"/>
    <x v="0"/>
    <n v="11"/>
    <x v="10"/>
    <x v="0"/>
  </r>
  <r>
    <s v="WDI_PIBPPCCAPRGNB"/>
    <x v="4871"/>
    <x v="3409"/>
    <x v="730"/>
    <x v="0"/>
    <x v="60"/>
    <x v="61"/>
    <s v="www.worldbank.org"/>
    <x v="0"/>
    <x v="61"/>
    <x v="1"/>
    <x v="0"/>
    <n v="11"/>
    <x v="34"/>
    <x v="0"/>
  </r>
  <r>
    <s v="WDI_PIBPPCCAPRGRC"/>
    <x v="4871"/>
    <x v="3409"/>
    <x v="730"/>
    <x v="0"/>
    <x v="60"/>
    <x v="61"/>
    <s v="www.worldbank.org"/>
    <x v="0"/>
    <x v="61"/>
    <x v="1"/>
    <x v="0"/>
    <n v="11"/>
    <x v="59"/>
    <x v="0"/>
  </r>
  <r>
    <s v="WDI_PIBPPCCAPRHKG"/>
    <x v="4871"/>
    <x v="3409"/>
    <x v="730"/>
    <x v="0"/>
    <x v="60"/>
    <x v="61"/>
    <s v="www.worldbank.org"/>
    <x v="0"/>
    <x v="61"/>
    <x v="1"/>
    <x v="0"/>
    <n v="11"/>
    <x v="60"/>
    <x v="0"/>
  </r>
  <r>
    <s v="WDI_PIBPPCCAPRHTI"/>
    <x v="4871"/>
    <x v="3409"/>
    <x v="730"/>
    <x v="0"/>
    <x v="60"/>
    <x v="61"/>
    <s v="www.worldbank.org"/>
    <x v="0"/>
    <x v="61"/>
    <x v="1"/>
    <x v="0"/>
    <n v="11"/>
    <x v="35"/>
    <x v="0"/>
  </r>
  <r>
    <s v="WDI_PIBPPCCAPRIND"/>
    <x v="4871"/>
    <x v="3409"/>
    <x v="732"/>
    <x v="0"/>
    <x v="60"/>
    <x v="61"/>
    <s v="www.worldbank.org"/>
    <x v="0"/>
    <x v="61"/>
    <x v="1"/>
    <x v="0"/>
    <n v="11"/>
    <x v="37"/>
    <x v="0"/>
  </r>
  <r>
    <s v="WDI_PIBPPCCAPRIRL"/>
    <x v="4871"/>
    <x v="3409"/>
    <x v="732"/>
    <x v="0"/>
    <x v="60"/>
    <x v="61"/>
    <s v="www.worldbank.org"/>
    <x v="0"/>
    <x v="61"/>
    <x v="1"/>
    <x v="0"/>
    <n v="11"/>
    <x v="38"/>
    <x v="0"/>
  </r>
  <r>
    <s v="WDI_PIBPPCCAPRIRN"/>
    <x v="4871"/>
    <x v="3409"/>
    <x v="736"/>
    <x v="0"/>
    <x v="60"/>
    <x v="61"/>
    <s v="www.worldbank.org"/>
    <x v="0"/>
    <x v="61"/>
    <x v="1"/>
    <x v="0"/>
    <n v="11"/>
    <x v="39"/>
    <x v="0"/>
  </r>
  <r>
    <s v="WDI_PIBPPCCAPRISL"/>
    <x v="4871"/>
    <x v="3409"/>
    <x v="732"/>
    <x v="0"/>
    <x v="60"/>
    <x v="61"/>
    <s v="www.worldbank.org"/>
    <x v="0"/>
    <x v="61"/>
    <x v="1"/>
    <x v="0"/>
    <n v="11"/>
    <x v="61"/>
    <x v="0"/>
  </r>
  <r>
    <s v="WDI_PIBPPCCAPRISR"/>
    <x v="4871"/>
    <x v="3409"/>
    <x v="732"/>
    <x v="0"/>
    <x v="60"/>
    <x v="61"/>
    <s v="www.worldbank.org"/>
    <x v="0"/>
    <x v="61"/>
    <x v="1"/>
    <x v="0"/>
    <n v="11"/>
    <x v="62"/>
    <x v="0"/>
  </r>
  <r>
    <s v="WDI_PIBPPCCAPRITA"/>
    <x v="4871"/>
    <x v="3409"/>
    <x v="732"/>
    <x v="0"/>
    <x v="60"/>
    <x v="61"/>
    <s v="www.worldbank.org"/>
    <x v="0"/>
    <x v="61"/>
    <x v="1"/>
    <x v="0"/>
    <n v="11"/>
    <x v="8"/>
    <x v="0"/>
  </r>
  <r>
    <s v="WDI_PIBPPCCAPRJPN"/>
    <x v="4871"/>
    <x v="3409"/>
    <x v="732"/>
    <x v="0"/>
    <x v="60"/>
    <x v="61"/>
    <s v="www.worldbank.org"/>
    <x v="0"/>
    <x v="61"/>
    <x v="1"/>
    <x v="0"/>
    <n v="11"/>
    <x v="9"/>
    <x v="0"/>
  </r>
  <r>
    <s v="WDI_PIBPPCCAPRKOR"/>
    <x v="4871"/>
    <x v="3409"/>
    <x v="732"/>
    <x v="0"/>
    <x v="60"/>
    <x v="61"/>
    <s v="www.worldbank.org"/>
    <x v="0"/>
    <x v="61"/>
    <x v="1"/>
    <x v="0"/>
    <n v="11"/>
    <x v="16"/>
    <x v="0"/>
  </r>
  <r>
    <s v="WDI_PIBPPCCAPRLCN"/>
    <x v="4871"/>
    <x v="3409"/>
    <x v="732"/>
    <x v="0"/>
    <x v="60"/>
    <x v="61"/>
    <s v="www.worldbank.org"/>
    <x v="0"/>
    <x v="61"/>
    <x v="1"/>
    <x v="0"/>
    <n v="11"/>
    <x v="63"/>
    <x v="0"/>
  </r>
  <r>
    <s v="WDI_PIBPPCCAPRLUX"/>
    <x v="4871"/>
    <x v="3409"/>
    <x v="732"/>
    <x v="0"/>
    <x v="60"/>
    <x v="61"/>
    <s v="www.worldbank.org"/>
    <x v="0"/>
    <x v="61"/>
    <x v="1"/>
    <x v="0"/>
    <n v="11"/>
    <x v="64"/>
    <x v="0"/>
  </r>
  <r>
    <s v="WDI_PIBPPCCAPRMAC"/>
    <x v="4871"/>
    <x v="3409"/>
    <x v="732"/>
    <x v="0"/>
    <x v="60"/>
    <x v="61"/>
    <s v="www.worldbank.org"/>
    <x v="0"/>
    <x v="61"/>
    <x v="1"/>
    <x v="0"/>
    <n v="11"/>
    <x v="40"/>
    <x v="0"/>
  </r>
  <r>
    <s v="WDI_PIBPPCCAPRMAR"/>
    <x v="4871"/>
    <x v="3409"/>
    <x v="732"/>
    <x v="0"/>
    <x v="60"/>
    <x v="61"/>
    <s v="www.worldbank.org"/>
    <x v="0"/>
    <x v="61"/>
    <x v="1"/>
    <x v="0"/>
    <n v="11"/>
    <x v="65"/>
    <x v="0"/>
  </r>
  <r>
    <s v="WDI_PIBPPCCAPRMEX"/>
    <x v="4871"/>
    <x v="3409"/>
    <x v="732"/>
    <x v="0"/>
    <x v="60"/>
    <x v="61"/>
    <s v="www.worldbank.org"/>
    <x v="0"/>
    <x v="61"/>
    <x v="1"/>
    <x v="0"/>
    <n v="11"/>
    <x v="19"/>
    <x v="0"/>
  </r>
  <r>
    <s v="WDI_PIBPPCCAPRMOZ"/>
    <x v="4871"/>
    <x v="3409"/>
    <x v="732"/>
    <x v="0"/>
    <x v="60"/>
    <x v="61"/>
    <s v="www.worldbank.org"/>
    <x v="0"/>
    <x v="61"/>
    <x v="1"/>
    <x v="0"/>
    <n v="11"/>
    <x v="42"/>
    <x v="0"/>
  </r>
  <r>
    <s v="WDI_PIBPPCCAPRMYS"/>
    <x v="4871"/>
    <x v="3409"/>
    <x v="732"/>
    <x v="0"/>
    <x v="60"/>
    <x v="61"/>
    <s v="www.worldbank.org"/>
    <x v="0"/>
    <x v="61"/>
    <x v="1"/>
    <x v="0"/>
    <n v="11"/>
    <x v="43"/>
    <x v="0"/>
  </r>
  <r>
    <s v="WDI_PIBPPCCAPRNGA"/>
    <x v="4871"/>
    <x v="3409"/>
    <x v="732"/>
    <x v="0"/>
    <x v="60"/>
    <x v="61"/>
    <s v="www.worldbank.org"/>
    <x v="0"/>
    <x v="61"/>
    <x v="1"/>
    <x v="0"/>
    <n v="11"/>
    <x v="44"/>
    <x v="0"/>
  </r>
  <r>
    <s v="WDI_PIBPPCCAPRNLD"/>
    <x v="4871"/>
    <x v="3409"/>
    <x v="732"/>
    <x v="0"/>
    <x v="60"/>
    <x v="61"/>
    <s v="www.worldbank.org"/>
    <x v="0"/>
    <x v="61"/>
    <x v="1"/>
    <x v="0"/>
    <n v="11"/>
    <x v="18"/>
    <x v="0"/>
  </r>
  <r>
    <s v="WDI_PIBPPCCAPRNOR"/>
    <x v="4871"/>
    <x v="3409"/>
    <x v="732"/>
    <x v="0"/>
    <x v="60"/>
    <x v="61"/>
    <s v="www.worldbank.org"/>
    <x v="0"/>
    <x v="61"/>
    <x v="1"/>
    <x v="0"/>
    <n v="11"/>
    <x v="45"/>
    <x v="0"/>
  </r>
  <r>
    <s v="WDI_PIBPPCCAPRNZL"/>
    <x v="4871"/>
    <x v="3409"/>
    <x v="732"/>
    <x v="0"/>
    <x v="60"/>
    <x v="61"/>
    <s v="www.worldbank.org"/>
    <x v="0"/>
    <x v="61"/>
    <x v="1"/>
    <x v="0"/>
    <n v="11"/>
    <x v="46"/>
    <x v="0"/>
  </r>
  <r>
    <s v="WDI_PIBPPCCAPRPER"/>
    <x v="4871"/>
    <x v="3409"/>
    <x v="732"/>
    <x v="0"/>
    <x v="60"/>
    <x v="61"/>
    <s v="www.worldbank.org"/>
    <x v="0"/>
    <x v="61"/>
    <x v="1"/>
    <x v="0"/>
    <n v="11"/>
    <x v="47"/>
    <x v="0"/>
  </r>
  <r>
    <s v="WDI_PIBPPCCAPRPRT"/>
    <x v="4871"/>
    <x v="3409"/>
    <x v="732"/>
    <x v="0"/>
    <x v="60"/>
    <x v="61"/>
    <s v="www.worldbank.org"/>
    <x v="0"/>
    <x v="61"/>
    <x v="1"/>
    <x v="0"/>
    <n v="11"/>
    <x v="48"/>
    <x v="0"/>
  </r>
  <r>
    <s v="WDI_PIBPPCCAPRPRY"/>
    <x v="4871"/>
    <x v="3409"/>
    <x v="732"/>
    <x v="0"/>
    <x v="60"/>
    <x v="61"/>
    <s v="www.worldbank.org"/>
    <x v="0"/>
    <x v="61"/>
    <x v="1"/>
    <x v="0"/>
    <n v="11"/>
    <x v="20"/>
    <x v="0"/>
  </r>
  <r>
    <s v="WDI_PIBPPCCAPRQAT"/>
    <x v="4871"/>
    <x v="3409"/>
    <x v="732"/>
    <x v="0"/>
    <x v="60"/>
    <x v="61"/>
    <s v="www.worldbank.org"/>
    <x v="0"/>
    <x v="61"/>
    <x v="1"/>
    <x v="0"/>
    <n v="11"/>
    <x v="66"/>
    <x v="0"/>
  </r>
  <r>
    <s v="WDI_PIBPPCCAPRRUS"/>
    <x v="4871"/>
    <x v="3409"/>
    <x v="732"/>
    <x v="0"/>
    <x v="60"/>
    <x v="61"/>
    <s v="www.worldbank.org"/>
    <x v="0"/>
    <x v="61"/>
    <x v="1"/>
    <x v="0"/>
    <n v="11"/>
    <x v="49"/>
    <x v="0"/>
  </r>
  <r>
    <s v="WDI_PIBPPCCAPRSGP"/>
    <x v="4871"/>
    <x v="3409"/>
    <x v="732"/>
    <x v="0"/>
    <x v="60"/>
    <x v="61"/>
    <s v="www.worldbank.org"/>
    <x v="0"/>
    <x v="61"/>
    <x v="1"/>
    <x v="0"/>
    <n v="11"/>
    <x v="51"/>
    <x v="0"/>
  </r>
  <r>
    <s v="WDI_PIBPPCCAPRSTP"/>
    <x v="4871"/>
    <x v="3409"/>
    <x v="732"/>
    <x v="0"/>
    <x v="60"/>
    <x v="61"/>
    <s v="www.worldbank.org"/>
    <x v="0"/>
    <x v="61"/>
    <x v="1"/>
    <x v="0"/>
    <n v="11"/>
    <x v="52"/>
    <x v="0"/>
  </r>
  <r>
    <s v="WDI_PIBPPCCAPRSWE"/>
    <x v="4871"/>
    <x v="3409"/>
    <x v="732"/>
    <x v="0"/>
    <x v="60"/>
    <x v="61"/>
    <s v="www.worldbank.org"/>
    <x v="0"/>
    <x v="61"/>
    <x v="1"/>
    <x v="0"/>
    <n v="11"/>
    <x v="53"/>
    <x v="0"/>
  </r>
  <r>
    <s v="WDI_PIBPPCCAPRTLS"/>
    <x v="4871"/>
    <x v="3409"/>
    <x v="732"/>
    <x v="0"/>
    <x v="60"/>
    <x v="61"/>
    <s v="www.worldbank.org"/>
    <x v="0"/>
    <x v="61"/>
    <x v="1"/>
    <x v="0"/>
    <n v="11"/>
    <x v="67"/>
    <x v="0"/>
  </r>
  <r>
    <s v="WDI_PIBPPCCAPRURY"/>
    <x v="4871"/>
    <x v="3409"/>
    <x v="732"/>
    <x v="0"/>
    <x v="60"/>
    <x v="61"/>
    <s v="www.worldbank.org"/>
    <x v="0"/>
    <x v="61"/>
    <x v="1"/>
    <x v="0"/>
    <n v="11"/>
    <x v="21"/>
    <x v="0"/>
  </r>
  <r>
    <s v="WDI_PIBPPCCAPRUS"/>
    <x v="4871"/>
    <x v="3409"/>
    <x v="730"/>
    <x v="0"/>
    <x v="60"/>
    <x v="61"/>
    <s v="www.worldbank.org"/>
    <x v="0"/>
    <x v="26"/>
    <x v="1"/>
    <x v="0"/>
    <n v="11"/>
    <x v="49"/>
    <x v="0"/>
  </r>
  <r>
    <s v="WDI_PIBPPCCAPRUSA"/>
    <x v="4871"/>
    <x v="3409"/>
    <x v="732"/>
    <x v="0"/>
    <x v="60"/>
    <x v="61"/>
    <s v="www.worldbank.org"/>
    <x v="0"/>
    <x v="61"/>
    <x v="1"/>
    <x v="0"/>
    <n v="11"/>
    <x v="3"/>
    <x v="0"/>
  </r>
  <r>
    <s v="WDI_PIBPPCCAPRVEN"/>
    <x v="4871"/>
    <x v="3410"/>
    <x v="737"/>
    <x v="0"/>
    <x v="60"/>
    <x v="61"/>
    <s v="www.worldbank.org"/>
    <x v="0"/>
    <x v="61"/>
    <x v="1"/>
    <x v="1"/>
    <n v="11"/>
    <x v="22"/>
    <x v="0"/>
  </r>
  <r>
    <s v="WDI_PIBPPCCAPRWLD"/>
    <x v="4871"/>
    <x v="3409"/>
    <x v="732"/>
    <x v="0"/>
    <x v="60"/>
    <x v="61"/>
    <s v="www.worldbank.org"/>
    <x v="0"/>
    <x v="61"/>
    <x v="1"/>
    <x v="0"/>
    <n v="11"/>
    <x v="1"/>
    <x v="0"/>
  </r>
  <r>
    <s v="WDI_PIBPPCCAPRZAF"/>
    <x v="4871"/>
    <x v="3409"/>
    <x v="732"/>
    <x v="0"/>
    <x v="60"/>
    <x v="61"/>
    <s v="www.worldbank.org"/>
    <x v="0"/>
    <x v="61"/>
    <x v="1"/>
    <x v="0"/>
    <n v="11"/>
    <x v="55"/>
    <x v="0"/>
  </r>
  <r>
    <s v="WDI_PIBPPCCAPSGP"/>
    <x v="4871"/>
    <x v="3409"/>
    <x v="735"/>
    <x v="0"/>
    <x v="60"/>
    <x v="61"/>
    <s v="www.worldbank.org"/>
    <x v="0"/>
    <x v="26"/>
    <x v="1"/>
    <x v="0"/>
    <n v="11"/>
    <x v="51"/>
    <x v="0"/>
  </r>
  <r>
    <s v="WDI_PIBPPCCAPSTP"/>
    <x v="4871"/>
    <x v="3409"/>
    <x v="733"/>
    <x v="0"/>
    <x v="60"/>
    <x v="61"/>
    <s v="www.worldbank.org"/>
    <x v="0"/>
    <x v="26"/>
    <x v="1"/>
    <x v="0"/>
    <n v="11"/>
    <x v="52"/>
    <x v="0"/>
  </r>
  <r>
    <s v="WDI_PIBPPCCAPSWE"/>
    <x v="4871"/>
    <x v="3409"/>
    <x v="733"/>
    <x v="0"/>
    <x v="60"/>
    <x v="61"/>
    <s v="www.worldbank.org"/>
    <x v="0"/>
    <x v="26"/>
    <x v="1"/>
    <x v="0"/>
    <n v="11"/>
    <x v="53"/>
    <x v="0"/>
  </r>
  <r>
    <s v="WDI_PIBPPCCAPTLS"/>
    <x v="4871"/>
    <x v="3409"/>
    <x v="735"/>
    <x v="0"/>
    <x v="60"/>
    <x v="61"/>
    <s v="www.worldbank.org"/>
    <x v="0"/>
    <x v="26"/>
    <x v="1"/>
    <x v="0"/>
    <n v="11"/>
    <x v="67"/>
    <x v="0"/>
  </r>
  <r>
    <s v="WDI_PIBPPCCAPURY"/>
    <x v="4871"/>
    <x v="3409"/>
    <x v="735"/>
    <x v="0"/>
    <x v="60"/>
    <x v="61"/>
    <s v="www.worldbank.org"/>
    <x v="0"/>
    <x v="26"/>
    <x v="1"/>
    <x v="0"/>
    <n v="11"/>
    <x v="21"/>
    <x v="0"/>
  </r>
  <r>
    <s v="WDI_PIBPPCCAPUSA"/>
    <x v="4871"/>
    <x v="3409"/>
    <x v="735"/>
    <x v="0"/>
    <x v="60"/>
    <x v="61"/>
    <s v="www.worldbank.org"/>
    <x v="0"/>
    <x v="26"/>
    <x v="1"/>
    <x v="0"/>
    <n v="11"/>
    <x v="3"/>
    <x v="0"/>
  </r>
  <r>
    <s v="WDI_PIBPPCCAPVEN"/>
    <x v="4871"/>
    <x v="3410"/>
    <x v="738"/>
    <x v="0"/>
    <x v="60"/>
    <x v="61"/>
    <s v="www.worldbank.org"/>
    <x v="0"/>
    <x v="26"/>
    <x v="1"/>
    <x v="1"/>
    <n v="11"/>
    <x v="22"/>
    <x v="0"/>
  </r>
  <r>
    <s v="WDI_PIBPPCCAPWLD"/>
    <x v="4871"/>
    <x v="3409"/>
    <x v="735"/>
    <x v="0"/>
    <x v="60"/>
    <x v="61"/>
    <s v="www.worldbank.org"/>
    <x v="0"/>
    <x v="26"/>
    <x v="1"/>
    <x v="0"/>
    <n v="11"/>
    <x v="1"/>
    <x v="0"/>
  </r>
  <r>
    <s v="WDI_PIBPPCCAPZAF"/>
    <x v="4871"/>
    <x v="3409"/>
    <x v="735"/>
    <x v="0"/>
    <x v="60"/>
    <x v="61"/>
    <s v="www.worldbank.org"/>
    <x v="0"/>
    <x v="26"/>
    <x v="1"/>
    <x v="0"/>
    <n v="11"/>
    <x v="55"/>
    <x v="0"/>
  </r>
  <r>
    <s v="WDI_PIBPPCCHE"/>
    <x v="4869"/>
    <x v="3409"/>
    <x v="730"/>
    <x v="0"/>
    <x v="60"/>
    <x v="61"/>
    <s v="www.worldbank.org"/>
    <x v="0"/>
    <x v="26"/>
    <x v="1"/>
    <x v="0"/>
    <n v="11"/>
    <x v="28"/>
    <x v="0"/>
  </r>
  <r>
    <s v="WDI_PIBPPCCHL"/>
    <x v="4869"/>
    <x v="3409"/>
    <x v="730"/>
    <x v="0"/>
    <x v="60"/>
    <x v="61"/>
    <s v="www.worldbank.org"/>
    <x v="0"/>
    <x v="26"/>
    <x v="1"/>
    <x v="0"/>
    <n v="11"/>
    <x v="13"/>
    <x v="0"/>
  </r>
  <r>
    <s v="WDI_PIBPPCCHN"/>
    <x v="4869"/>
    <x v="3409"/>
    <x v="733"/>
    <x v="0"/>
    <x v="60"/>
    <x v="61"/>
    <s v="www.worldbank.org"/>
    <x v="0"/>
    <x v="26"/>
    <x v="1"/>
    <x v="0"/>
    <n v="11"/>
    <x v="14"/>
    <x v="0"/>
  </r>
  <r>
    <s v="WDI_PIBPPCCOD"/>
    <x v="4869"/>
    <x v="3409"/>
    <x v="733"/>
    <x v="0"/>
    <x v="60"/>
    <x v="61"/>
    <s v="www.worldbank.org"/>
    <x v="0"/>
    <x v="26"/>
    <x v="1"/>
    <x v="0"/>
    <n v="11"/>
    <x v="56"/>
    <x v="0"/>
  </r>
  <r>
    <s v="WDI_PIBPPCCOL"/>
    <x v="4869"/>
    <x v="3409"/>
    <x v="733"/>
    <x v="0"/>
    <x v="60"/>
    <x v="61"/>
    <s v="www.worldbank.org"/>
    <x v="0"/>
    <x v="26"/>
    <x v="1"/>
    <x v="0"/>
    <n v="11"/>
    <x v="15"/>
    <x v="0"/>
  </r>
  <r>
    <s v="WDI_PIBPPCCPV"/>
    <x v="4869"/>
    <x v="3409"/>
    <x v="733"/>
    <x v="0"/>
    <x v="60"/>
    <x v="61"/>
    <s v="www.worldbank.org"/>
    <x v="0"/>
    <x v="26"/>
    <x v="1"/>
    <x v="0"/>
    <n v="11"/>
    <x v="29"/>
    <x v="0"/>
  </r>
  <r>
    <s v="WDI_PIBPPCDEU"/>
    <x v="4869"/>
    <x v="3409"/>
    <x v="733"/>
    <x v="0"/>
    <x v="60"/>
    <x v="61"/>
    <s v="www.worldbank.org"/>
    <x v="0"/>
    <x v="26"/>
    <x v="1"/>
    <x v="0"/>
    <n v="11"/>
    <x v="4"/>
    <x v="0"/>
  </r>
  <r>
    <s v="WDI_PIBPPCDNK"/>
    <x v="4869"/>
    <x v="3409"/>
    <x v="733"/>
    <x v="0"/>
    <x v="60"/>
    <x v="61"/>
    <s v="www.worldbank.org"/>
    <x v="0"/>
    <x v="26"/>
    <x v="1"/>
    <x v="0"/>
    <n v="11"/>
    <x v="31"/>
    <x v="0"/>
  </r>
  <r>
    <s v="WDI_PIBPPCECU"/>
    <x v="4869"/>
    <x v="3409"/>
    <x v="733"/>
    <x v="0"/>
    <x v="60"/>
    <x v="61"/>
    <s v="www.worldbank.org"/>
    <x v="0"/>
    <x v="26"/>
    <x v="1"/>
    <x v="0"/>
    <n v="11"/>
    <x v="58"/>
    <x v="0"/>
  </r>
  <r>
    <s v="WDI_PIBPPCEMU"/>
    <x v="4869"/>
    <x v="3409"/>
    <x v="733"/>
    <x v="0"/>
    <x v="60"/>
    <x v="61"/>
    <s v="www.worldbank.org"/>
    <x v="0"/>
    <x v="26"/>
    <x v="1"/>
    <x v="0"/>
    <n v="11"/>
    <x v="6"/>
    <x v="0"/>
  </r>
  <r>
    <s v="WDI_PIBPPCESP"/>
    <x v="4869"/>
    <x v="3409"/>
    <x v="733"/>
    <x v="0"/>
    <x v="60"/>
    <x v="61"/>
    <s v="www.worldbank.org"/>
    <x v="0"/>
    <x v="26"/>
    <x v="1"/>
    <x v="0"/>
    <n v="11"/>
    <x v="17"/>
    <x v="0"/>
  </r>
  <r>
    <s v="WDI_PIBPPCFIN"/>
    <x v="4869"/>
    <x v="3409"/>
    <x v="733"/>
    <x v="0"/>
    <x v="60"/>
    <x v="61"/>
    <s v="www.worldbank.org"/>
    <x v="0"/>
    <x v="26"/>
    <x v="1"/>
    <x v="0"/>
    <n v="11"/>
    <x v="33"/>
    <x v="0"/>
  </r>
  <r>
    <s v="WDI_PIBPPCFRA"/>
    <x v="4869"/>
    <x v="3409"/>
    <x v="733"/>
    <x v="0"/>
    <x v="60"/>
    <x v="61"/>
    <s v="www.worldbank.org"/>
    <x v="0"/>
    <x v="26"/>
    <x v="1"/>
    <x v="0"/>
    <n v="11"/>
    <x v="7"/>
    <x v="0"/>
  </r>
  <r>
    <s v="WDI_PIBPPCGBR"/>
    <x v="4869"/>
    <x v="3409"/>
    <x v="733"/>
    <x v="0"/>
    <x v="60"/>
    <x v="61"/>
    <s v="www.worldbank.org"/>
    <x v="0"/>
    <x v="26"/>
    <x v="1"/>
    <x v="0"/>
    <n v="11"/>
    <x v="10"/>
    <x v="0"/>
  </r>
  <r>
    <s v="WDI_PIBPPCGNB"/>
    <x v="4869"/>
    <x v="3409"/>
    <x v="733"/>
    <x v="0"/>
    <x v="60"/>
    <x v="61"/>
    <s v="www.worldbank.org"/>
    <x v="0"/>
    <x v="26"/>
    <x v="1"/>
    <x v="0"/>
    <n v="11"/>
    <x v="34"/>
    <x v="0"/>
  </r>
  <r>
    <s v="WDI_PIBPPCGRC"/>
    <x v="4869"/>
    <x v="3409"/>
    <x v="733"/>
    <x v="0"/>
    <x v="60"/>
    <x v="61"/>
    <s v="www.worldbank.org"/>
    <x v="0"/>
    <x v="26"/>
    <x v="1"/>
    <x v="0"/>
    <n v="11"/>
    <x v="59"/>
    <x v="0"/>
  </r>
  <r>
    <s v="WDI_PIBPPCHKG"/>
    <x v="4869"/>
    <x v="3409"/>
    <x v="735"/>
    <x v="0"/>
    <x v="60"/>
    <x v="61"/>
    <s v="www.worldbank.org"/>
    <x v="0"/>
    <x v="26"/>
    <x v="1"/>
    <x v="0"/>
    <n v="11"/>
    <x v="60"/>
    <x v="0"/>
  </r>
  <r>
    <s v="WDI_PIBPPCHTI"/>
    <x v="4869"/>
    <x v="3409"/>
    <x v="733"/>
    <x v="0"/>
    <x v="60"/>
    <x v="61"/>
    <s v="www.worldbank.org"/>
    <x v="0"/>
    <x v="26"/>
    <x v="1"/>
    <x v="0"/>
    <n v="11"/>
    <x v="35"/>
    <x v="0"/>
  </r>
  <r>
    <s v="WDI_PIBPPCIND"/>
    <x v="4869"/>
    <x v="3409"/>
    <x v="733"/>
    <x v="0"/>
    <x v="60"/>
    <x v="61"/>
    <s v="www.worldbank.org"/>
    <x v="0"/>
    <x v="26"/>
    <x v="1"/>
    <x v="0"/>
    <n v="11"/>
    <x v="37"/>
    <x v="0"/>
  </r>
  <r>
    <s v="WDI_PIBPPCIRL"/>
    <x v="4869"/>
    <x v="3409"/>
    <x v="733"/>
    <x v="0"/>
    <x v="60"/>
    <x v="61"/>
    <s v="www.worldbank.org"/>
    <x v="0"/>
    <x v="26"/>
    <x v="1"/>
    <x v="0"/>
    <n v="11"/>
    <x v="38"/>
    <x v="0"/>
  </r>
  <r>
    <s v="WDI_PIBPPCIRN"/>
    <x v="4869"/>
    <x v="3409"/>
    <x v="499"/>
    <x v="0"/>
    <x v="60"/>
    <x v="61"/>
    <s v="www.worldbank.org"/>
    <x v="0"/>
    <x v="26"/>
    <x v="1"/>
    <x v="0"/>
    <n v="11"/>
    <x v="39"/>
    <x v="0"/>
  </r>
  <r>
    <s v="WDI_PIBPPCISL"/>
    <x v="4869"/>
    <x v="3409"/>
    <x v="733"/>
    <x v="0"/>
    <x v="60"/>
    <x v="61"/>
    <s v="www.worldbank.org"/>
    <x v="0"/>
    <x v="26"/>
    <x v="1"/>
    <x v="0"/>
    <n v="11"/>
    <x v="61"/>
    <x v="0"/>
  </r>
  <r>
    <s v="WDI_PIBPPCISR"/>
    <x v="4869"/>
    <x v="3409"/>
    <x v="733"/>
    <x v="0"/>
    <x v="60"/>
    <x v="61"/>
    <s v="www.worldbank.org"/>
    <x v="0"/>
    <x v="26"/>
    <x v="1"/>
    <x v="0"/>
    <n v="11"/>
    <x v="62"/>
    <x v="0"/>
  </r>
  <r>
    <s v="WDI_PIBPPCITA"/>
    <x v="4869"/>
    <x v="3409"/>
    <x v="733"/>
    <x v="0"/>
    <x v="60"/>
    <x v="61"/>
    <s v="www.worldbank.org"/>
    <x v="0"/>
    <x v="26"/>
    <x v="1"/>
    <x v="0"/>
    <n v="11"/>
    <x v="8"/>
    <x v="0"/>
  </r>
  <r>
    <s v="WDI_PIBPPCJPN"/>
    <x v="4869"/>
    <x v="3409"/>
    <x v="735"/>
    <x v="0"/>
    <x v="60"/>
    <x v="61"/>
    <s v="www.worldbank.org"/>
    <x v="0"/>
    <x v="26"/>
    <x v="1"/>
    <x v="0"/>
    <n v="11"/>
    <x v="9"/>
    <x v="0"/>
  </r>
  <r>
    <s v="WDI_PIBPPCKOR"/>
    <x v="4869"/>
    <x v="3409"/>
    <x v="735"/>
    <x v="0"/>
    <x v="60"/>
    <x v="61"/>
    <s v="www.worldbank.org"/>
    <x v="0"/>
    <x v="26"/>
    <x v="1"/>
    <x v="0"/>
    <n v="11"/>
    <x v="16"/>
    <x v="0"/>
  </r>
  <r>
    <s v="WDI_PIBPPCLCN"/>
    <x v="4869"/>
    <x v="3409"/>
    <x v="735"/>
    <x v="0"/>
    <x v="60"/>
    <x v="61"/>
    <s v="www.worldbank.org"/>
    <x v="0"/>
    <x v="26"/>
    <x v="1"/>
    <x v="0"/>
    <n v="11"/>
    <x v="63"/>
    <x v="0"/>
  </r>
  <r>
    <s v="WDI_PIBPPCLUX"/>
    <x v="4869"/>
    <x v="3409"/>
    <x v="735"/>
    <x v="0"/>
    <x v="60"/>
    <x v="61"/>
    <s v="www.worldbank.org"/>
    <x v="0"/>
    <x v="26"/>
    <x v="1"/>
    <x v="0"/>
    <n v="11"/>
    <x v="64"/>
    <x v="0"/>
  </r>
  <r>
    <s v="WDI_PIBPPCMAC"/>
    <x v="4869"/>
    <x v="3409"/>
    <x v="735"/>
    <x v="0"/>
    <x v="60"/>
    <x v="61"/>
    <s v="www.worldbank.org"/>
    <x v="0"/>
    <x v="26"/>
    <x v="1"/>
    <x v="0"/>
    <n v="11"/>
    <x v="40"/>
    <x v="0"/>
  </r>
  <r>
    <s v="WDI_PIBPPCMAR"/>
    <x v="4869"/>
    <x v="3409"/>
    <x v="735"/>
    <x v="0"/>
    <x v="60"/>
    <x v="61"/>
    <s v="www.worldbank.org"/>
    <x v="0"/>
    <x v="26"/>
    <x v="1"/>
    <x v="0"/>
    <n v="11"/>
    <x v="65"/>
    <x v="0"/>
  </r>
  <r>
    <s v="WDI_PIBPPCMEX"/>
    <x v="4869"/>
    <x v="3409"/>
    <x v="735"/>
    <x v="0"/>
    <x v="60"/>
    <x v="61"/>
    <s v="www.worldbank.org"/>
    <x v="0"/>
    <x v="26"/>
    <x v="1"/>
    <x v="0"/>
    <n v="11"/>
    <x v="19"/>
    <x v="0"/>
  </r>
  <r>
    <s v="WDI_PIBPPCMOZ"/>
    <x v="4869"/>
    <x v="3409"/>
    <x v="735"/>
    <x v="0"/>
    <x v="60"/>
    <x v="61"/>
    <s v="www.worldbank.org"/>
    <x v="0"/>
    <x v="26"/>
    <x v="1"/>
    <x v="0"/>
    <n v="11"/>
    <x v="42"/>
    <x v="0"/>
  </r>
  <r>
    <s v="WDI_PIBPPCMYS"/>
    <x v="4869"/>
    <x v="3409"/>
    <x v="735"/>
    <x v="0"/>
    <x v="60"/>
    <x v="61"/>
    <s v="www.worldbank.org"/>
    <x v="0"/>
    <x v="26"/>
    <x v="1"/>
    <x v="0"/>
    <n v="11"/>
    <x v="43"/>
    <x v="0"/>
  </r>
  <r>
    <s v="WDI_PIBPPCNGA"/>
    <x v="4869"/>
    <x v="3409"/>
    <x v="735"/>
    <x v="0"/>
    <x v="60"/>
    <x v="61"/>
    <s v="www.worldbank.org"/>
    <x v="0"/>
    <x v="26"/>
    <x v="1"/>
    <x v="0"/>
    <n v="11"/>
    <x v="44"/>
    <x v="0"/>
  </r>
  <r>
    <s v="WDI_PIBPPCNLD"/>
    <x v="4869"/>
    <x v="3409"/>
    <x v="735"/>
    <x v="0"/>
    <x v="60"/>
    <x v="61"/>
    <s v="www.worldbank.org"/>
    <x v="0"/>
    <x v="26"/>
    <x v="1"/>
    <x v="0"/>
    <n v="11"/>
    <x v="18"/>
    <x v="0"/>
  </r>
  <r>
    <s v="WDI_PIBPPCNOR"/>
    <x v="4869"/>
    <x v="3409"/>
    <x v="735"/>
    <x v="0"/>
    <x v="60"/>
    <x v="61"/>
    <s v="www.worldbank.org"/>
    <x v="0"/>
    <x v="26"/>
    <x v="1"/>
    <x v="0"/>
    <n v="11"/>
    <x v="45"/>
    <x v="0"/>
  </r>
  <r>
    <s v="WDI_PIBPPCNZL"/>
    <x v="4869"/>
    <x v="3409"/>
    <x v="735"/>
    <x v="0"/>
    <x v="60"/>
    <x v="61"/>
    <s v="www.worldbank.org"/>
    <x v="0"/>
    <x v="26"/>
    <x v="1"/>
    <x v="0"/>
    <n v="11"/>
    <x v="46"/>
    <x v="0"/>
  </r>
  <r>
    <s v="WDI_PIBPPCPER"/>
    <x v="4869"/>
    <x v="3409"/>
    <x v="735"/>
    <x v="0"/>
    <x v="60"/>
    <x v="61"/>
    <s v="www.worldbank.org"/>
    <x v="0"/>
    <x v="26"/>
    <x v="1"/>
    <x v="0"/>
    <n v="11"/>
    <x v="47"/>
    <x v="0"/>
  </r>
  <r>
    <s v="WDI_PIBPPCPRT"/>
    <x v="4869"/>
    <x v="3409"/>
    <x v="735"/>
    <x v="0"/>
    <x v="60"/>
    <x v="61"/>
    <s v="www.worldbank.org"/>
    <x v="0"/>
    <x v="26"/>
    <x v="1"/>
    <x v="0"/>
    <n v="11"/>
    <x v="48"/>
    <x v="0"/>
  </r>
  <r>
    <s v="WDI_PIBPPCPRY"/>
    <x v="4869"/>
    <x v="3409"/>
    <x v="735"/>
    <x v="0"/>
    <x v="60"/>
    <x v="61"/>
    <s v="www.worldbank.org"/>
    <x v="0"/>
    <x v="26"/>
    <x v="1"/>
    <x v="0"/>
    <n v="11"/>
    <x v="20"/>
    <x v="0"/>
  </r>
  <r>
    <s v="WDI_PIBPPCQAT"/>
    <x v="4869"/>
    <x v="3409"/>
    <x v="735"/>
    <x v="0"/>
    <x v="60"/>
    <x v="61"/>
    <s v="www.worldbank.org"/>
    <x v="0"/>
    <x v="26"/>
    <x v="1"/>
    <x v="0"/>
    <n v="11"/>
    <x v="66"/>
    <x v="0"/>
  </r>
  <r>
    <s v="WDI_PIBPPCRAGO"/>
    <x v="4869"/>
    <x v="3409"/>
    <x v="735"/>
    <x v="0"/>
    <x v="60"/>
    <x v="61"/>
    <s v="www.worldbank.org"/>
    <x v="0"/>
    <x v="61"/>
    <x v="1"/>
    <x v="0"/>
    <n v="11"/>
    <x v="24"/>
    <x v="0"/>
  </r>
  <r>
    <s v="WDI_PIBPPCRARE"/>
    <x v="4869"/>
    <x v="3409"/>
    <x v="735"/>
    <x v="0"/>
    <x v="60"/>
    <x v="61"/>
    <s v="www.worldbank.org"/>
    <x v="0"/>
    <x v="61"/>
    <x v="1"/>
    <x v="0"/>
    <n v="11"/>
    <x v="57"/>
    <x v="0"/>
  </r>
  <r>
    <s v="WDI_PIBPPCRARG"/>
    <x v="4869"/>
    <x v="3409"/>
    <x v="735"/>
    <x v="0"/>
    <x v="60"/>
    <x v="61"/>
    <s v="www.worldbank.org"/>
    <x v="0"/>
    <x v="61"/>
    <x v="1"/>
    <x v="0"/>
    <n v="11"/>
    <x v="11"/>
    <x v="0"/>
  </r>
  <r>
    <s v="WDI_PIBPPCRAUS"/>
    <x v="4869"/>
    <x v="3409"/>
    <x v="735"/>
    <x v="0"/>
    <x v="60"/>
    <x v="61"/>
    <s v="www.worldbank.org"/>
    <x v="0"/>
    <x v="61"/>
    <x v="1"/>
    <x v="0"/>
    <n v="11"/>
    <x v="25"/>
    <x v="0"/>
  </r>
  <r>
    <s v="WDI_PIBPPCRAUT"/>
    <x v="4869"/>
    <x v="3409"/>
    <x v="735"/>
    <x v="0"/>
    <x v="60"/>
    <x v="61"/>
    <s v="www.worldbank.org"/>
    <x v="0"/>
    <x v="61"/>
    <x v="1"/>
    <x v="0"/>
    <n v="11"/>
    <x v="26"/>
    <x v="0"/>
  </r>
  <r>
    <s v="WDI_PIBPPCRBEL"/>
    <x v="4869"/>
    <x v="3409"/>
    <x v="735"/>
    <x v="0"/>
    <x v="60"/>
    <x v="61"/>
    <s v="www.worldbank.org"/>
    <x v="0"/>
    <x v="61"/>
    <x v="1"/>
    <x v="0"/>
    <n v="11"/>
    <x v="12"/>
    <x v="0"/>
  </r>
  <r>
    <s v="WDI_PIBPPCRBOL"/>
    <x v="4869"/>
    <x v="3409"/>
    <x v="735"/>
    <x v="0"/>
    <x v="60"/>
    <x v="61"/>
    <s v="www.worldbank.org"/>
    <x v="0"/>
    <x v="61"/>
    <x v="1"/>
    <x v="0"/>
    <n v="11"/>
    <x v="27"/>
    <x v="0"/>
  </r>
  <r>
    <s v="WDI_PIBPPCRBRA"/>
    <x v="4870"/>
    <x v="3409"/>
    <x v="735"/>
    <x v="0"/>
    <x v="60"/>
    <x v="61"/>
    <s v="www.worldbank.org"/>
    <x v="0"/>
    <x v="61"/>
    <x v="1"/>
    <x v="0"/>
    <n v="11"/>
    <x v="0"/>
    <x v="0"/>
  </r>
  <r>
    <s v="WDI_PIBPPCRCAN"/>
    <x v="4869"/>
    <x v="3409"/>
    <x v="735"/>
    <x v="0"/>
    <x v="60"/>
    <x v="61"/>
    <s v="www.worldbank.org"/>
    <x v="0"/>
    <x v="61"/>
    <x v="1"/>
    <x v="0"/>
    <n v="11"/>
    <x v="5"/>
    <x v="0"/>
  </r>
  <r>
    <s v="WDI_PIBPPCRCHE"/>
    <x v="4869"/>
    <x v="3409"/>
    <x v="735"/>
    <x v="0"/>
    <x v="60"/>
    <x v="61"/>
    <s v="www.worldbank.org"/>
    <x v="0"/>
    <x v="61"/>
    <x v="1"/>
    <x v="0"/>
    <n v="11"/>
    <x v="28"/>
    <x v="0"/>
  </r>
  <r>
    <s v="WDI_PIBPPCRCHL"/>
    <x v="4869"/>
    <x v="3409"/>
    <x v="732"/>
    <x v="0"/>
    <x v="60"/>
    <x v="61"/>
    <s v="www.worldbank.org"/>
    <x v="0"/>
    <x v="61"/>
    <x v="1"/>
    <x v="0"/>
    <n v="11"/>
    <x v="13"/>
    <x v="0"/>
  </r>
  <r>
    <s v="WDI_PIBPPCRCHN"/>
    <x v="4869"/>
    <x v="3409"/>
    <x v="732"/>
    <x v="0"/>
    <x v="60"/>
    <x v="61"/>
    <s v="www.worldbank.org"/>
    <x v="0"/>
    <x v="61"/>
    <x v="1"/>
    <x v="0"/>
    <n v="11"/>
    <x v="14"/>
    <x v="0"/>
  </r>
  <r>
    <s v="WDI_PIBPPCRCOD"/>
    <x v="4869"/>
    <x v="3409"/>
    <x v="732"/>
    <x v="0"/>
    <x v="60"/>
    <x v="61"/>
    <s v="www.worldbank.org"/>
    <x v="0"/>
    <x v="61"/>
    <x v="1"/>
    <x v="0"/>
    <n v="11"/>
    <x v="56"/>
    <x v="0"/>
  </r>
  <r>
    <s v="WDI_PIBPPCRCOL"/>
    <x v="4869"/>
    <x v="3409"/>
    <x v="732"/>
    <x v="0"/>
    <x v="60"/>
    <x v="61"/>
    <s v="www.worldbank.org"/>
    <x v="0"/>
    <x v="61"/>
    <x v="1"/>
    <x v="0"/>
    <n v="11"/>
    <x v="15"/>
    <x v="0"/>
  </r>
  <r>
    <s v="WDI_PIBPPCRCPV"/>
    <x v="4869"/>
    <x v="3409"/>
    <x v="732"/>
    <x v="0"/>
    <x v="60"/>
    <x v="61"/>
    <s v="www.worldbank.org"/>
    <x v="0"/>
    <x v="61"/>
    <x v="1"/>
    <x v="0"/>
    <n v="11"/>
    <x v="29"/>
    <x v="0"/>
  </r>
  <r>
    <s v="WDI_PIBPPCRDEU"/>
    <x v="4869"/>
    <x v="3409"/>
    <x v="732"/>
    <x v="0"/>
    <x v="60"/>
    <x v="61"/>
    <s v="www.worldbank.org"/>
    <x v="0"/>
    <x v="61"/>
    <x v="1"/>
    <x v="0"/>
    <n v="11"/>
    <x v="4"/>
    <x v="0"/>
  </r>
  <r>
    <s v="WDI_PIBPPCRDNK"/>
    <x v="4869"/>
    <x v="3409"/>
    <x v="732"/>
    <x v="0"/>
    <x v="60"/>
    <x v="61"/>
    <s v="www.worldbank.org"/>
    <x v="0"/>
    <x v="61"/>
    <x v="1"/>
    <x v="0"/>
    <n v="11"/>
    <x v="31"/>
    <x v="0"/>
  </r>
  <r>
    <s v="WDI_PIBPPCRECU"/>
    <x v="4869"/>
    <x v="3409"/>
    <x v="732"/>
    <x v="0"/>
    <x v="60"/>
    <x v="61"/>
    <s v="www.worldbank.org"/>
    <x v="0"/>
    <x v="61"/>
    <x v="1"/>
    <x v="0"/>
    <n v="11"/>
    <x v="58"/>
    <x v="0"/>
  </r>
  <r>
    <s v="WDI_PIBPPCREMU"/>
    <x v="4869"/>
    <x v="3409"/>
    <x v="732"/>
    <x v="0"/>
    <x v="60"/>
    <x v="61"/>
    <s v="www.worldbank.org"/>
    <x v="0"/>
    <x v="61"/>
    <x v="1"/>
    <x v="0"/>
    <n v="11"/>
    <x v="6"/>
    <x v="0"/>
  </r>
  <r>
    <s v="WDI_PIBPPCRESP"/>
    <x v="4869"/>
    <x v="3409"/>
    <x v="732"/>
    <x v="0"/>
    <x v="60"/>
    <x v="61"/>
    <s v="www.worldbank.org"/>
    <x v="0"/>
    <x v="61"/>
    <x v="1"/>
    <x v="0"/>
    <n v="11"/>
    <x v="17"/>
    <x v="0"/>
  </r>
  <r>
    <s v="WDI_PIBPPCRFIN"/>
    <x v="4869"/>
    <x v="3409"/>
    <x v="732"/>
    <x v="0"/>
    <x v="60"/>
    <x v="61"/>
    <s v="www.worldbank.org"/>
    <x v="0"/>
    <x v="61"/>
    <x v="1"/>
    <x v="0"/>
    <n v="11"/>
    <x v="33"/>
    <x v="0"/>
  </r>
  <r>
    <s v="WDI_PIBPPCRFRA"/>
    <x v="4869"/>
    <x v="3409"/>
    <x v="732"/>
    <x v="0"/>
    <x v="60"/>
    <x v="61"/>
    <s v="www.worldbank.org"/>
    <x v="0"/>
    <x v="61"/>
    <x v="1"/>
    <x v="0"/>
    <n v="11"/>
    <x v="7"/>
    <x v="0"/>
  </r>
  <r>
    <s v="WDI_PIBPPCRGBR"/>
    <x v="4869"/>
    <x v="3409"/>
    <x v="732"/>
    <x v="0"/>
    <x v="60"/>
    <x v="61"/>
    <s v="www.worldbank.org"/>
    <x v="0"/>
    <x v="61"/>
    <x v="1"/>
    <x v="0"/>
    <n v="11"/>
    <x v="10"/>
    <x v="0"/>
  </r>
  <r>
    <s v="WDI_PIBPPCRGNB"/>
    <x v="4869"/>
    <x v="3409"/>
    <x v="732"/>
    <x v="0"/>
    <x v="60"/>
    <x v="61"/>
    <s v="www.worldbank.org"/>
    <x v="0"/>
    <x v="61"/>
    <x v="1"/>
    <x v="0"/>
    <n v="11"/>
    <x v="34"/>
    <x v="0"/>
  </r>
  <r>
    <s v="WDI_PIBPPCRGRC"/>
    <x v="4869"/>
    <x v="3409"/>
    <x v="732"/>
    <x v="0"/>
    <x v="60"/>
    <x v="61"/>
    <s v="www.worldbank.org"/>
    <x v="0"/>
    <x v="61"/>
    <x v="1"/>
    <x v="0"/>
    <n v="11"/>
    <x v="59"/>
    <x v="0"/>
  </r>
  <r>
    <s v="WDI_PIBPPCRHKG"/>
    <x v="4869"/>
    <x v="3409"/>
    <x v="732"/>
    <x v="0"/>
    <x v="60"/>
    <x v="61"/>
    <s v="www.worldbank.org"/>
    <x v="0"/>
    <x v="61"/>
    <x v="1"/>
    <x v="0"/>
    <n v="11"/>
    <x v="60"/>
    <x v="0"/>
  </r>
  <r>
    <s v="WDI_PIBPPCRHTI"/>
    <x v="4869"/>
    <x v="3409"/>
    <x v="732"/>
    <x v="0"/>
    <x v="60"/>
    <x v="61"/>
    <s v="www.worldbank.org"/>
    <x v="0"/>
    <x v="61"/>
    <x v="1"/>
    <x v="0"/>
    <n v="11"/>
    <x v="35"/>
    <x v="0"/>
  </r>
  <r>
    <s v="WDI_PIBPPCRIND"/>
    <x v="4869"/>
    <x v="3409"/>
    <x v="732"/>
    <x v="0"/>
    <x v="60"/>
    <x v="61"/>
    <s v="www.worldbank.org"/>
    <x v="0"/>
    <x v="61"/>
    <x v="1"/>
    <x v="0"/>
    <n v="11"/>
    <x v="37"/>
    <x v="0"/>
  </r>
  <r>
    <s v="WDI_PIBPPCRIRL"/>
    <x v="4869"/>
    <x v="3409"/>
    <x v="732"/>
    <x v="0"/>
    <x v="60"/>
    <x v="61"/>
    <s v="www.worldbank.org"/>
    <x v="0"/>
    <x v="61"/>
    <x v="1"/>
    <x v="0"/>
    <n v="11"/>
    <x v="38"/>
    <x v="0"/>
  </r>
  <r>
    <s v="WDI_PIBPPCRIRN"/>
    <x v="4869"/>
    <x v="3409"/>
    <x v="736"/>
    <x v="0"/>
    <x v="60"/>
    <x v="61"/>
    <s v="www.worldbank.org"/>
    <x v="0"/>
    <x v="61"/>
    <x v="1"/>
    <x v="0"/>
    <n v="11"/>
    <x v="39"/>
    <x v="0"/>
  </r>
  <r>
    <s v="WDI_PIBPPCRISL"/>
    <x v="4869"/>
    <x v="3409"/>
    <x v="732"/>
    <x v="0"/>
    <x v="60"/>
    <x v="61"/>
    <s v="www.worldbank.org"/>
    <x v="0"/>
    <x v="61"/>
    <x v="1"/>
    <x v="0"/>
    <n v="11"/>
    <x v="61"/>
    <x v="0"/>
  </r>
  <r>
    <s v="WDI_PIBPPCRISR"/>
    <x v="4869"/>
    <x v="3409"/>
    <x v="732"/>
    <x v="0"/>
    <x v="60"/>
    <x v="61"/>
    <s v="www.worldbank.org"/>
    <x v="0"/>
    <x v="61"/>
    <x v="1"/>
    <x v="0"/>
    <n v="11"/>
    <x v="62"/>
    <x v="0"/>
  </r>
  <r>
    <s v="WDI_PIBPPCRITA"/>
    <x v="4869"/>
    <x v="3409"/>
    <x v="732"/>
    <x v="0"/>
    <x v="60"/>
    <x v="61"/>
    <s v="www.worldbank.org"/>
    <x v="0"/>
    <x v="61"/>
    <x v="1"/>
    <x v="0"/>
    <n v="11"/>
    <x v="8"/>
    <x v="0"/>
  </r>
  <r>
    <s v="WDI_PIBPPCRJPN"/>
    <x v="4869"/>
    <x v="3409"/>
    <x v="730"/>
    <x v="0"/>
    <x v="60"/>
    <x v="61"/>
    <s v="www.worldbank.org"/>
    <x v="0"/>
    <x v="61"/>
    <x v="1"/>
    <x v="0"/>
    <n v="11"/>
    <x v="9"/>
    <x v="0"/>
  </r>
  <r>
    <s v="WDI_PIBPPCRKOR"/>
    <x v="4869"/>
    <x v="3409"/>
    <x v="730"/>
    <x v="0"/>
    <x v="60"/>
    <x v="61"/>
    <s v="www.worldbank.org"/>
    <x v="0"/>
    <x v="61"/>
    <x v="1"/>
    <x v="0"/>
    <n v="11"/>
    <x v="16"/>
    <x v="0"/>
  </r>
  <r>
    <s v="WDI_PIBPPCRLCN"/>
    <x v="4869"/>
    <x v="3409"/>
    <x v="730"/>
    <x v="0"/>
    <x v="60"/>
    <x v="61"/>
    <s v="www.worldbank.org"/>
    <x v="0"/>
    <x v="61"/>
    <x v="1"/>
    <x v="0"/>
    <n v="11"/>
    <x v="63"/>
    <x v="0"/>
  </r>
  <r>
    <s v="WDI_PIBPPCRLUX"/>
    <x v="4869"/>
    <x v="3409"/>
    <x v="730"/>
    <x v="0"/>
    <x v="60"/>
    <x v="61"/>
    <s v="www.worldbank.org"/>
    <x v="0"/>
    <x v="61"/>
    <x v="1"/>
    <x v="0"/>
    <n v="11"/>
    <x v="64"/>
    <x v="0"/>
  </r>
  <r>
    <s v="WDI_PIBPPCRMAC"/>
    <x v="4869"/>
    <x v="3409"/>
    <x v="730"/>
    <x v="0"/>
    <x v="60"/>
    <x v="61"/>
    <s v="www.worldbank.org"/>
    <x v="0"/>
    <x v="61"/>
    <x v="1"/>
    <x v="0"/>
    <n v="11"/>
    <x v="40"/>
    <x v="0"/>
  </r>
  <r>
    <s v="WDI_PIBPPCRMAR"/>
    <x v="4869"/>
    <x v="3409"/>
    <x v="730"/>
    <x v="0"/>
    <x v="60"/>
    <x v="61"/>
    <s v="www.worldbank.org"/>
    <x v="0"/>
    <x v="61"/>
    <x v="1"/>
    <x v="0"/>
    <n v="11"/>
    <x v="65"/>
    <x v="0"/>
  </r>
  <r>
    <s v="WDI_PIBPPCRMEX"/>
    <x v="4869"/>
    <x v="3409"/>
    <x v="730"/>
    <x v="0"/>
    <x v="60"/>
    <x v="61"/>
    <s v="www.worldbank.org"/>
    <x v="0"/>
    <x v="61"/>
    <x v="1"/>
    <x v="0"/>
    <n v="11"/>
    <x v="19"/>
    <x v="0"/>
  </r>
  <r>
    <s v="WDI_PIBPPCRMOZ"/>
    <x v="4869"/>
    <x v="3409"/>
    <x v="730"/>
    <x v="0"/>
    <x v="60"/>
    <x v="61"/>
    <s v="www.worldbank.org"/>
    <x v="0"/>
    <x v="61"/>
    <x v="1"/>
    <x v="0"/>
    <n v="11"/>
    <x v="42"/>
    <x v="0"/>
  </r>
  <r>
    <s v="WDI_PIBPPCRMYS"/>
    <x v="4869"/>
    <x v="3409"/>
    <x v="730"/>
    <x v="0"/>
    <x v="60"/>
    <x v="61"/>
    <s v="www.worldbank.org"/>
    <x v="0"/>
    <x v="61"/>
    <x v="1"/>
    <x v="0"/>
    <n v="11"/>
    <x v="43"/>
    <x v="0"/>
  </r>
  <r>
    <s v="WDI_PIBPPCRNGA"/>
    <x v="4869"/>
    <x v="3409"/>
    <x v="730"/>
    <x v="0"/>
    <x v="60"/>
    <x v="61"/>
    <s v="www.worldbank.org"/>
    <x v="0"/>
    <x v="61"/>
    <x v="1"/>
    <x v="0"/>
    <n v="11"/>
    <x v="44"/>
    <x v="0"/>
  </r>
  <r>
    <s v="WDI_PIBPPCRNLD"/>
    <x v="4869"/>
    <x v="3409"/>
    <x v="730"/>
    <x v="0"/>
    <x v="60"/>
    <x v="61"/>
    <s v="www.worldbank.org"/>
    <x v="0"/>
    <x v="61"/>
    <x v="1"/>
    <x v="0"/>
    <n v="11"/>
    <x v="18"/>
    <x v="0"/>
  </r>
  <r>
    <s v="WDI_PIBPPCRNOR"/>
    <x v="4869"/>
    <x v="3409"/>
    <x v="730"/>
    <x v="0"/>
    <x v="60"/>
    <x v="61"/>
    <s v="www.worldbank.org"/>
    <x v="0"/>
    <x v="61"/>
    <x v="1"/>
    <x v="0"/>
    <n v="11"/>
    <x v="45"/>
    <x v="0"/>
  </r>
  <r>
    <s v="WDI_PIBPPCRNZL"/>
    <x v="4869"/>
    <x v="3409"/>
    <x v="730"/>
    <x v="0"/>
    <x v="60"/>
    <x v="61"/>
    <s v="www.worldbank.org"/>
    <x v="0"/>
    <x v="61"/>
    <x v="1"/>
    <x v="0"/>
    <n v="11"/>
    <x v="46"/>
    <x v="0"/>
  </r>
  <r>
    <s v="WDI_PIBPPCRPER"/>
    <x v="4869"/>
    <x v="3409"/>
    <x v="730"/>
    <x v="0"/>
    <x v="60"/>
    <x v="61"/>
    <s v="www.worldbank.org"/>
    <x v="0"/>
    <x v="61"/>
    <x v="1"/>
    <x v="0"/>
    <n v="11"/>
    <x v="47"/>
    <x v="0"/>
  </r>
  <r>
    <s v="WDI_PIBPPCRPRT"/>
    <x v="4869"/>
    <x v="3409"/>
    <x v="730"/>
    <x v="0"/>
    <x v="60"/>
    <x v="61"/>
    <s v="www.worldbank.org"/>
    <x v="0"/>
    <x v="61"/>
    <x v="1"/>
    <x v="0"/>
    <n v="11"/>
    <x v="48"/>
    <x v="0"/>
  </r>
  <r>
    <s v="WDI_PIBPPCRPRY"/>
    <x v="4869"/>
    <x v="3409"/>
    <x v="730"/>
    <x v="0"/>
    <x v="60"/>
    <x v="61"/>
    <s v="www.worldbank.org"/>
    <x v="0"/>
    <x v="61"/>
    <x v="1"/>
    <x v="0"/>
    <n v="11"/>
    <x v="20"/>
    <x v="0"/>
  </r>
  <r>
    <s v="WDI_PIBPPCRQAT"/>
    <x v="4869"/>
    <x v="3409"/>
    <x v="730"/>
    <x v="0"/>
    <x v="60"/>
    <x v="61"/>
    <s v="www.worldbank.org"/>
    <x v="0"/>
    <x v="61"/>
    <x v="1"/>
    <x v="0"/>
    <n v="11"/>
    <x v="66"/>
    <x v="0"/>
  </r>
  <r>
    <s v="WDI_PIBPPCRRUS"/>
    <x v="4869"/>
    <x v="3409"/>
    <x v="730"/>
    <x v="0"/>
    <x v="60"/>
    <x v="61"/>
    <s v="www.worldbank.org"/>
    <x v="0"/>
    <x v="61"/>
    <x v="1"/>
    <x v="0"/>
    <n v="11"/>
    <x v="49"/>
    <x v="0"/>
  </r>
  <r>
    <s v="WDI_PIBPPCRSGP"/>
    <x v="4869"/>
    <x v="3409"/>
    <x v="730"/>
    <x v="0"/>
    <x v="60"/>
    <x v="61"/>
    <s v="www.worldbank.org"/>
    <x v="0"/>
    <x v="61"/>
    <x v="1"/>
    <x v="0"/>
    <n v="11"/>
    <x v="51"/>
    <x v="0"/>
  </r>
  <r>
    <s v="WDI_PIBPPCRSTP"/>
    <x v="4869"/>
    <x v="3409"/>
    <x v="730"/>
    <x v="0"/>
    <x v="60"/>
    <x v="61"/>
    <s v="www.worldbank.org"/>
    <x v="0"/>
    <x v="61"/>
    <x v="1"/>
    <x v="0"/>
    <n v="11"/>
    <x v="52"/>
    <x v="0"/>
  </r>
  <r>
    <s v="WDI_PIBPPCRSWE"/>
    <x v="4869"/>
    <x v="3409"/>
    <x v="730"/>
    <x v="0"/>
    <x v="60"/>
    <x v="61"/>
    <s v="www.worldbank.org"/>
    <x v="0"/>
    <x v="61"/>
    <x v="1"/>
    <x v="0"/>
    <n v="11"/>
    <x v="53"/>
    <x v="0"/>
  </r>
  <r>
    <s v="WDI_PIBPPCRTLS"/>
    <x v="4869"/>
    <x v="3409"/>
    <x v="730"/>
    <x v="0"/>
    <x v="60"/>
    <x v="61"/>
    <s v="www.worldbank.org"/>
    <x v="0"/>
    <x v="61"/>
    <x v="1"/>
    <x v="0"/>
    <n v="11"/>
    <x v="57"/>
    <x v="0"/>
  </r>
  <r>
    <s v="WDI_PIBPPCRURY"/>
    <x v="4869"/>
    <x v="3409"/>
    <x v="730"/>
    <x v="0"/>
    <x v="60"/>
    <x v="61"/>
    <s v="www.worldbank.org"/>
    <x v="0"/>
    <x v="61"/>
    <x v="1"/>
    <x v="0"/>
    <n v="11"/>
    <x v="21"/>
    <x v="0"/>
  </r>
  <r>
    <s v="WDI_PIBPPCRUS"/>
    <x v="4869"/>
    <x v="3409"/>
    <x v="735"/>
    <x v="0"/>
    <x v="60"/>
    <x v="61"/>
    <s v="www.worldbank.org"/>
    <x v="0"/>
    <x v="26"/>
    <x v="1"/>
    <x v="0"/>
    <n v="11"/>
    <x v="49"/>
    <x v="0"/>
  </r>
  <r>
    <s v="WDI_PIBPPCRUSA"/>
    <x v="4869"/>
    <x v="3409"/>
    <x v="730"/>
    <x v="0"/>
    <x v="60"/>
    <x v="61"/>
    <s v="www.worldbank.org"/>
    <x v="0"/>
    <x v="61"/>
    <x v="1"/>
    <x v="0"/>
    <n v="11"/>
    <x v="3"/>
    <x v="0"/>
  </r>
  <r>
    <s v="WDI_PIBPPCRVEN"/>
    <x v="4869"/>
    <x v="3410"/>
    <x v="737"/>
    <x v="0"/>
    <x v="60"/>
    <x v="61"/>
    <s v="www.worldbank.org"/>
    <x v="0"/>
    <x v="61"/>
    <x v="1"/>
    <x v="1"/>
    <n v="11"/>
    <x v="22"/>
    <x v="0"/>
  </r>
  <r>
    <s v="WDI_PIBPPCRWLD"/>
    <x v="4869"/>
    <x v="3409"/>
    <x v="730"/>
    <x v="0"/>
    <x v="60"/>
    <x v="61"/>
    <s v="www.worldbank.org"/>
    <x v="0"/>
    <x v="61"/>
    <x v="1"/>
    <x v="0"/>
    <n v="11"/>
    <x v="1"/>
    <x v="0"/>
  </r>
  <r>
    <s v="WDI_PIBPPCRZAF"/>
    <x v="4869"/>
    <x v="3409"/>
    <x v="730"/>
    <x v="0"/>
    <x v="60"/>
    <x v="61"/>
    <s v="www.worldbank.org"/>
    <x v="0"/>
    <x v="61"/>
    <x v="1"/>
    <x v="0"/>
    <n v="11"/>
    <x v="55"/>
    <x v="0"/>
  </r>
  <r>
    <s v="WDI_PIBPPCSGP"/>
    <x v="4869"/>
    <x v="3409"/>
    <x v="735"/>
    <x v="0"/>
    <x v="60"/>
    <x v="61"/>
    <s v="www.worldbank.org"/>
    <x v="0"/>
    <x v="26"/>
    <x v="1"/>
    <x v="0"/>
    <n v="11"/>
    <x v="51"/>
    <x v="0"/>
  </r>
  <r>
    <s v="WDI_PIBPPCSTP"/>
    <x v="4869"/>
    <x v="3409"/>
    <x v="735"/>
    <x v="0"/>
    <x v="60"/>
    <x v="61"/>
    <s v="www.worldbank.org"/>
    <x v="0"/>
    <x v="26"/>
    <x v="1"/>
    <x v="0"/>
    <n v="11"/>
    <x v="52"/>
    <x v="0"/>
  </r>
  <r>
    <s v="WDI_PIBPPCSWE"/>
    <x v="4869"/>
    <x v="3409"/>
    <x v="735"/>
    <x v="0"/>
    <x v="60"/>
    <x v="61"/>
    <s v="www.worldbank.org"/>
    <x v="0"/>
    <x v="26"/>
    <x v="1"/>
    <x v="0"/>
    <n v="11"/>
    <x v="53"/>
    <x v="0"/>
  </r>
  <r>
    <s v="WDI_PIBPPCTLS"/>
    <x v="4869"/>
    <x v="3409"/>
    <x v="735"/>
    <x v="0"/>
    <x v="60"/>
    <x v="61"/>
    <s v="www.worldbank.org"/>
    <x v="0"/>
    <x v="26"/>
    <x v="1"/>
    <x v="0"/>
    <n v="11"/>
    <x v="67"/>
    <x v="0"/>
  </r>
  <r>
    <s v="WDI_PIBPPCURY"/>
    <x v="4869"/>
    <x v="3409"/>
    <x v="735"/>
    <x v="0"/>
    <x v="60"/>
    <x v="61"/>
    <s v="www.worldbank.org"/>
    <x v="0"/>
    <x v="26"/>
    <x v="1"/>
    <x v="0"/>
    <n v="11"/>
    <x v="21"/>
    <x v="0"/>
  </r>
  <r>
    <s v="WDI_PIBPPCUSA"/>
    <x v="4869"/>
    <x v="3409"/>
    <x v="735"/>
    <x v="0"/>
    <x v="60"/>
    <x v="61"/>
    <s v="www.worldbank.org"/>
    <x v="0"/>
    <x v="26"/>
    <x v="1"/>
    <x v="0"/>
    <n v="11"/>
    <x v="3"/>
    <x v="0"/>
  </r>
  <r>
    <s v="WDI_PIBPPCVEN"/>
    <x v="4869"/>
    <x v="3411"/>
    <x v="739"/>
    <x v="0"/>
    <x v="60"/>
    <x v="61"/>
    <s v="www.worldbank.org"/>
    <x v="0"/>
    <x v="26"/>
    <x v="1"/>
    <x v="1"/>
    <n v="11"/>
    <x v="22"/>
    <x v="0"/>
  </r>
  <r>
    <s v="WDI_PIBPPCWLD"/>
    <x v="4869"/>
    <x v="3409"/>
    <x v="735"/>
    <x v="0"/>
    <x v="60"/>
    <x v="61"/>
    <s v="www.worldbank.org"/>
    <x v="0"/>
    <x v="26"/>
    <x v="1"/>
    <x v="0"/>
    <n v="11"/>
    <x v="1"/>
    <x v="0"/>
  </r>
  <r>
    <s v="WDI_PIBPPCZAF"/>
    <x v="4869"/>
    <x v="3409"/>
    <x v="735"/>
    <x v="0"/>
    <x v="60"/>
    <x v="61"/>
    <s v="www.worldbank.org"/>
    <x v="0"/>
    <x v="26"/>
    <x v="1"/>
    <x v="0"/>
    <n v="11"/>
    <x v="55"/>
    <x v="0"/>
  </r>
  <r>
    <s v="ADMIS"/>
    <x v="4873"/>
    <x v="3412"/>
    <x v="740"/>
    <x v="1"/>
    <x v="85"/>
    <x v="86"/>
    <s v="www.mte.gov.br"/>
    <x v="1"/>
    <x v="62"/>
    <x v="1"/>
    <x v="2"/>
    <n v="12"/>
    <x v="0"/>
    <x v="0"/>
  </r>
  <r>
    <s v="ADMISNC"/>
    <x v="4874"/>
    <x v="3413"/>
    <x v="741"/>
    <x v="1"/>
    <x v="85"/>
    <x v="86"/>
    <s v="www.mte.gov.br"/>
    <x v="1"/>
    <x v="62"/>
    <x v="1"/>
    <x v="2"/>
    <n v="12"/>
    <x v="0"/>
    <x v="0"/>
  </r>
  <r>
    <s v="CAGED12_ADMIS"/>
    <x v="4873"/>
    <x v="3414"/>
    <x v="742"/>
    <x v="0"/>
    <x v="85"/>
    <x v="87"/>
    <s v="www.mte.gov.br"/>
    <x v="1"/>
    <x v="62"/>
    <x v="1"/>
    <x v="1"/>
    <n v="12"/>
    <x v="0"/>
    <x v="0"/>
  </r>
  <r>
    <s v="CAGED12_ADMISN12"/>
    <x v="4874"/>
    <x v="3415"/>
    <x v="186"/>
    <x v="0"/>
    <x v="86"/>
    <x v="88"/>
    <s v="http://pdet.mte.gov.br/novo-caged"/>
    <x v="1"/>
    <x v="62"/>
    <x v="1"/>
    <x v="0"/>
    <n v="12"/>
    <x v="0"/>
    <x v="0"/>
  </r>
  <r>
    <s v="CAGED12_DESLIG"/>
    <x v="4875"/>
    <x v="3416"/>
    <x v="743"/>
    <x v="0"/>
    <x v="85"/>
    <x v="87"/>
    <s v="www.mte.gov.br"/>
    <x v="1"/>
    <x v="62"/>
    <x v="1"/>
    <x v="1"/>
    <n v="12"/>
    <x v="0"/>
    <x v="0"/>
  </r>
  <r>
    <s v="CAGED12_DESLIGN12"/>
    <x v="4876"/>
    <x v="3417"/>
    <x v="186"/>
    <x v="0"/>
    <x v="86"/>
    <x v="88"/>
    <s v="http://pdet.mte.gov.br/novo-caged"/>
    <x v="1"/>
    <x v="62"/>
    <x v="1"/>
    <x v="0"/>
    <n v="12"/>
    <x v="0"/>
    <x v="0"/>
  </r>
  <r>
    <s v="CAGED12_SALDO12"/>
    <x v="4877"/>
    <x v="3418"/>
    <x v="743"/>
    <x v="0"/>
    <x v="85"/>
    <x v="87"/>
    <s v="www.mte.gov.br"/>
    <x v="1"/>
    <x v="62"/>
    <x v="1"/>
    <x v="1"/>
    <n v="12"/>
    <x v="0"/>
    <x v="0"/>
  </r>
  <r>
    <s v="CAGED12_SALDON12"/>
    <x v="4878"/>
    <x v="3419"/>
    <x v="186"/>
    <x v="0"/>
    <x v="86"/>
    <x v="88"/>
    <s v="http://pdet.mte.gov.br/novo-caged"/>
    <x v="1"/>
    <x v="62"/>
    <x v="1"/>
    <x v="0"/>
    <n v="12"/>
    <x v="0"/>
    <x v="0"/>
  </r>
  <r>
    <s v="CN_C"/>
    <x v="4879"/>
    <x v="3420"/>
    <x v="744"/>
    <x v="1"/>
    <x v="12"/>
    <x v="12"/>
    <s v="www.ibge.gov.br"/>
    <x v="4"/>
    <x v="7"/>
    <x v="0"/>
    <x v="2"/>
    <n v="12"/>
    <x v="0"/>
    <x v="0"/>
  </r>
  <r>
    <s v="CN_D"/>
    <x v="4880"/>
    <x v="3420"/>
    <x v="745"/>
    <x v="1"/>
    <x v="12"/>
    <x v="12"/>
    <s v="www.ibge.gov.br"/>
    <x v="4"/>
    <x v="7"/>
    <x v="0"/>
    <x v="2"/>
    <n v="12"/>
    <x v="0"/>
    <x v="0"/>
  </r>
  <r>
    <s v="CN_TOTAL"/>
    <x v="4881"/>
    <x v="3420"/>
    <x v="746"/>
    <x v="1"/>
    <x v="12"/>
    <x v="12"/>
    <s v="www.ibge.gov.br"/>
    <x v="4"/>
    <x v="7"/>
    <x v="0"/>
    <x v="2"/>
    <n v="12"/>
    <x v="0"/>
    <x v="0"/>
  </r>
  <r>
    <s v="CNI12_HTRAB12"/>
    <x v="4882"/>
    <x v="3421"/>
    <x v="26"/>
    <x v="0"/>
    <x v="11"/>
    <x v="11"/>
    <s v="www.cni.org.br"/>
    <x v="1"/>
    <x v="2"/>
    <x v="1"/>
    <x v="0"/>
    <n v="12"/>
    <x v="0"/>
    <x v="0"/>
  </r>
  <r>
    <s v="CNI12_HTRABD12"/>
    <x v="4883"/>
    <x v="3421"/>
    <x v="26"/>
    <x v="0"/>
    <x v="11"/>
    <x v="11"/>
    <s v="www.cni.org.br"/>
    <x v="1"/>
    <x v="2"/>
    <x v="1"/>
    <x v="0"/>
    <n v="12"/>
    <x v="0"/>
    <x v="0"/>
  </r>
  <r>
    <s v="CNI12_PEEMP12"/>
    <x v="4884"/>
    <x v="55"/>
    <x v="26"/>
    <x v="0"/>
    <x v="11"/>
    <x v="11"/>
    <s v="www.cni.org.br"/>
    <x v="1"/>
    <x v="2"/>
    <x v="1"/>
    <x v="0"/>
    <n v="12"/>
    <x v="0"/>
    <x v="0"/>
  </r>
  <r>
    <s v="CNI12_PEEMPD12"/>
    <x v="4885"/>
    <x v="55"/>
    <x v="26"/>
    <x v="0"/>
    <x v="11"/>
    <x v="11"/>
    <s v="www.cni.org.br"/>
    <x v="1"/>
    <x v="2"/>
    <x v="1"/>
    <x v="0"/>
    <n v="12"/>
    <x v="0"/>
    <x v="0"/>
  </r>
  <r>
    <s v="CO_O"/>
    <x v="4886"/>
    <x v="3420"/>
    <x v="747"/>
    <x v="1"/>
    <x v="12"/>
    <x v="12"/>
    <s v="www.ibge.gov.br"/>
    <x v="4"/>
    <x v="7"/>
    <x v="0"/>
    <x v="2"/>
    <n v="12"/>
    <x v="0"/>
    <x v="0"/>
  </r>
  <r>
    <s v="CO_OM"/>
    <x v="4887"/>
    <x v="3420"/>
    <x v="27"/>
    <x v="1"/>
    <x v="12"/>
    <x v="12"/>
    <s v="www.ibge.gov.br"/>
    <x v="3"/>
    <x v="7"/>
    <x v="1"/>
    <x v="2"/>
    <n v="12"/>
    <x v="0"/>
    <x v="0"/>
  </r>
  <r>
    <s v="CO_TOTAL"/>
    <x v="4888"/>
    <x v="3420"/>
    <x v="748"/>
    <x v="1"/>
    <x v="12"/>
    <x v="12"/>
    <s v="www.ibge.gov.br"/>
    <x v="4"/>
    <x v="7"/>
    <x v="0"/>
    <x v="2"/>
    <n v="12"/>
    <x v="0"/>
    <x v="0"/>
  </r>
  <r>
    <s v="CS_OM"/>
    <x v="4889"/>
    <x v="3420"/>
    <x v="28"/>
    <x v="1"/>
    <x v="12"/>
    <x v="12"/>
    <s v="www.ibge.gov.br"/>
    <x v="3"/>
    <x v="7"/>
    <x v="1"/>
    <x v="2"/>
    <n v="12"/>
    <x v="0"/>
    <x v="0"/>
  </r>
  <r>
    <s v="CS_TOTAL"/>
    <x v="4890"/>
    <x v="3420"/>
    <x v="749"/>
    <x v="1"/>
    <x v="12"/>
    <x v="12"/>
    <s v="www.ibge.gov.br"/>
    <x v="4"/>
    <x v="7"/>
    <x v="0"/>
    <x v="2"/>
    <n v="12"/>
    <x v="0"/>
    <x v="0"/>
  </r>
  <r>
    <s v="DESLIG"/>
    <x v="4875"/>
    <x v="3422"/>
    <x v="740"/>
    <x v="1"/>
    <x v="85"/>
    <x v="86"/>
    <s v="www.mte.gov.br"/>
    <x v="1"/>
    <x v="62"/>
    <x v="1"/>
    <x v="2"/>
    <n v="12"/>
    <x v="0"/>
    <x v="0"/>
  </r>
  <r>
    <s v="DESLIGNC"/>
    <x v="4876"/>
    <x v="3423"/>
    <x v="750"/>
    <x v="1"/>
    <x v="85"/>
    <x v="86"/>
    <s v="www.mte.gov.br"/>
    <x v="1"/>
    <x v="62"/>
    <x v="1"/>
    <x v="2"/>
    <n v="12"/>
    <x v="0"/>
    <x v="0"/>
  </r>
  <r>
    <s v="DIEESE_GRV"/>
    <x v="4891"/>
    <x v="3424"/>
    <x v="751"/>
    <x v="0"/>
    <x v="65"/>
    <x v="66"/>
    <s v="www.dieese.org.br"/>
    <x v="0"/>
    <x v="62"/>
    <x v="1"/>
    <x v="0"/>
    <n v="12"/>
    <x v="0"/>
    <x v="0"/>
  </r>
  <r>
    <s v="DIEESE_GRVC"/>
    <x v="4892"/>
    <x v="3425"/>
    <x v="751"/>
    <x v="0"/>
    <x v="65"/>
    <x v="66"/>
    <s v="www.dieese.org.br"/>
    <x v="0"/>
    <x v="2"/>
    <x v="1"/>
    <x v="1"/>
    <n v="12"/>
    <x v="0"/>
    <x v="0"/>
  </r>
  <r>
    <s v="DIEESE_GRVHP"/>
    <x v="4893"/>
    <x v="3426"/>
    <x v="751"/>
    <x v="0"/>
    <x v="65"/>
    <x v="66"/>
    <s v="www.dieese.org.br"/>
    <x v="0"/>
    <x v="2"/>
    <x v="1"/>
    <x v="0"/>
    <n v="12"/>
    <x v="0"/>
    <x v="0"/>
  </r>
  <r>
    <s v="DIEESE_GRVNC"/>
    <x v="4894"/>
    <x v="3427"/>
    <x v="751"/>
    <x v="0"/>
    <x v="65"/>
    <x v="66"/>
    <s v="www.dieese.org.br"/>
    <x v="0"/>
    <x v="2"/>
    <x v="1"/>
    <x v="1"/>
    <n v="12"/>
    <x v="0"/>
    <x v="0"/>
  </r>
  <r>
    <s v="DIEESE_GRVT"/>
    <x v="4895"/>
    <x v="3428"/>
    <x v="751"/>
    <x v="0"/>
    <x v="65"/>
    <x v="66"/>
    <s v="www.dieese.org.br"/>
    <x v="0"/>
    <x v="2"/>
    <x v="1"/>
    <x v="0"/>
    <n v="12"/>
    <x v="0"/>
    <x v="0"/>
  </r>
  <r>
    <s v="DIEESE12_GRV"/>
    <x v="4891"/>
    <x v="353"/>
    <x v="752"/>
    <x v="0"/>
    <x v="65"/>
    <x v="66"/>
    <s v="www.dieese.org.br"/>
    <x v="1"/>
    <x v="62"/>
    <x v="1"/>
    <x v="1"/>
    <n v="12"/>
    <x v="0"/>
    <x v="0"/>
  </r>
  <r>
    <s v="DIEESE12_GRVC"/>
    <x v="4892"/>
    <x v="3429"/>
    <x v="752"/>
    <x v="0"/>
    <x v="65"/>
    <x v="66"/>
    <s v="www.dieese.org.br"/>
    <x v="1"/>
    <x v="2"/>
    <x v="1"/>
    <x v="1"/>
    <n v="12"/>
    <x v="0"/>
    <x v="0"/>
  </r>
  <r>
    <s v="DIEESE12_GRVHP"/>
    <x v="4896"/>
    <x v="3430"/>
    <x v="752"/>
    <x v="0"/>
    <x v="65"/>
    <x v="66"/>
    <s v="www.dieese.org.br"/>
    <x v="1"/>
    <x v="2"/>
    <x v="1"/>
    <x v="1"/>
    <n v="12"/>
    <x v="0"/>
    <x v="0"/>
  </r>
  <r>
    <s v="DIEESE12_GRVHPAJ"/>
    <x v="4897"/>
    <x v="3431"/>
    <x v="752"/>
    <x v="0"/>
    <x v="65"/>
    <x v="66"/>
    <s v="www.dieese.org.br"/>
    <x v="1"/>
    <x v="2"/>
    <x v="1"/>
    <x v="1"/>
    <n v="12"/>
    <x v="0"/>
    <x v="0"/>
  </r>
  <r>
    <s v="DIEESE12_GRVNC"/>
    <x v="4894"/>
    <x v="3432"/>
    <x v="753"/>
    <x v="0"/>
    <x v="65"/>
    <x v="66"/>
    <s v="www.dieese.org.br"/>
    <x v="1"/>
    <x v="2"/>
    <x v="1"/>
    <x v="1"/>
    <n v="12"/>
    <x v="0"/>
    <x v="0"/>
  </r>
  <r>
    <s v="DIEESE12_GRVT"/>
    <x v="4895"/>
    <x v="353"/>
    <x v="753"/>
    <x v="0"/>
    <x v="65"/>
    <x v="66"/>
    <s v="www.dieese.org.br"/>
    <x v="1"/>
    <x v="2"/>
    <x v="1"/>
    <x v="1"/>
    <n v="12"/>
    <x v="0"/>
    <x v="0"/>
  </r>
  <r>
    <s v="DISOC_DESE"/>
    <x v="4898"/>
    <x v="3433"/>
    <x v="754"/>
    <x v="0"/>
    <x v="45"/>
    <x v="45"/>
    <s v="www.ipea.gov.br"/>
    <x v="0"/>
    <x v="6"/>
    <x v="1"/>
    <x v="1"/>
    <n v="12"/>
    <x v="0"/>
    <x v="0"/>
  </r>
  <r>
    <s v="DISOC_DESEMETR"/>
    <x v="4899"/>
    <x v="3433"/>
    <x v="754"/>
    <x v="0"/>
    <x v="45"/>
    <x v="45"/>
    <s v="www.ipea.gov.br"/>
    <x v="0"/>
    <x v="6"/>
    <x v="1"/>
    <x v="1"/>
    <n v="12"/>
    <x v="0"/>
    <x v="0"/>
  </r>
  <r>
    <s v="DISOC_DESENAOM"/>
    <x v="4900"/>
    <x v="3433"/>
    <x v="754"/>
    <x v="0"/>
    <x v="45"/>
    <x v="45"/>
    <s v="www.ipea.gov.br"/>
    <x v="0"/>
    <x v="6"/>
    <x v="1"/>
    <x v="1"/>
    <n v="12"/>
    <x v="0"/>
    <x v="0"/>
  </r>
  <r>
    <s v="DISOC_DESERURA"/>
    <x v="4901"/>
    <x v="3433"/>
    <x v="754"/>
    <x v="0"/>
    <x v="45"/>
    <x v="45"/>
    <s v="www.ipea.gov.br"/>
    <x v="0"/>
    <x v="6"/>
    <x v="1"/>
    <x v="1"/>
    <n v="12"/>
    <x v="0"/>
    <x v="0"/>
  </r>
  <r>
    <s v="DISOC_DESEURBA"/>
    <x v="4902"/>
    <x v="3433"/>
    <x v="754"/>
    <x v="0"/>
    <x v="45"/>
    <x v="45"/>
    <s v="www.ipea.gov.br"/>
    <x v="0"/>
    <x v="6"/>
    <x v="1"/>
    <x v="1"/>
    <n v="12"/>
    <x v="0"/>
    <x v="0"/>
  </r>
  <r>
    <s v="DISOC_INFI"/>
    <x v="4903"/>
    <x v="3434"/>
    <x v="754"/>
    <x v="0"/>
    <x v="45"/>
    <x v="45"/>
    <s v="www.ipea.gov.br"/>
    <x v="0"/>
    <x v="6"/>
    <x v="1"/>
    <x v="1"/>
    <n v="12"/>
    <x v="0"/>
    <x v="0"/>
  </r>
  <r>
    <s v="DISOC_INFII"/>
    <x v="4904"/>
    <x v="3435"/>
    <x v="754"/>
    <x v="0"/>
    <x v="45"/>
    <x v="45"/>
    <s v="www.ipea.gov.br"/>
    <x v="0"/>
    <x v="6"/>
    <x v="1"/>
    <x v="1"/>
    <n v="12"/>
    <x v="0"/>
    <x v="0"/>
  </r>
  <r>
    <s v="DISOC_INFIII"/>
    <x v="4905"/>
    <x v="3436"/>
    <x v="754"/>
    <x v="0"/>
    <x v="45"/>
    <x v="45"/>
    <s v="www.ipea.gov.br"/>
    <x v="0"/>
    <x v="6"/>
    <x v="1"/>
    <x v="1"/>
    <n v="12"/>
    <x v="0"/>
    <x v="0"/>
  </r>
  <r>
    <s v="DISOC_INFIIIMETR"/>
    <x v="4906"/>
    <x v="3436"/>
    <x v="754"/>
    <x v="0"/>
    <x v="45"/>
    <x v="45"/>
    <s v="www.ipea.gov.br"/>
    <x v="0"/>
    <x v="6"/>
    <x v="1"/>
    <x v="1"/>
    <n v="12"/>
    <x v="0"/>
    <x v="0"/>
  </r>
  <r>
    <s v="DISOC_INFIIINAOM"/>
    <x v="4907"/>
    <x v="3436"/>
    <x v="754"/>
    <x v="0"/>
    <x v="45"/>
    <x v="45"/>
    <s v="www.ipea.gov.br"/>
    <x v="0"/>
    <x v="6"/>
    <x v="1"/>
    <x v="1"/>
    <n v="12"/>
    <x v="0"/>
    <x v="0"/>
  </r>
  <r>
    <s v="DISOC_INFIIIRURA"/>
    <x v="4908"/>
    <x v="3436"/>
    <x v="754"/>
    <x v="0"/>
    <x v="45"/>
    <x v="45"/>
    <s v="www.ipea.gov.br"/>
    <x v="0"/>
    <x v="6"/>
    <x v="1"/>
    <x v="1"/>
    <n v="12"/>
    <x v="0"/>
    <x v="0"/>
  </r>
  <r>
    <s v="DISOC_INFIIIURBA"/>
    <x v="4909"/>
    <x v="3436"/>
    <x v="754"/>
    <x v="0"/>
    <x v="45"/>
    <x v="45"/>
    <s v="www.ipea.gov.br"/>
    <x v="0"/>
    <x v="6"/>
    <x v="1"/>
    <x v="1"/>
    <n v="12"/>
    <x v="0"/>
    <x v="0"/>
  </r>
  <r>
    <s v="DISOC_INFIIMETR"/>
    <x v="4910"/>
    <x v="3435"/>
    <x v="754"/>
    <x v="0"/>
    <x v="45"/>
    <x v="45"/>
    <s v="www.ipea.gov.br"/>
    <x v="0"/>
    <x v="6"/>
    <x v="1"/>
    <x v="1"/>
    <n v="12"/>
    <x v="0"/>
    <x v="0"/>
  </r>
  <r>
    <s v="DISOC_INFIINAOM"/>
    <x v="4911"/>
    <x v="3435"/>
    <x v="754"/>
    <x v="0"/>
    <x v="45"/>
    <x v="45"/>
    <s v="www.ipea.gov.br"/>
    <x v="0"/>
    <x v="6"/>
    <x v="1"/>
    <x v="1"/>
    <n v="12"/>
    <x v="0"/>
    <x v="0"/>
  </r>
  <r>
    <s v="DISOC_INFIIRURA"/>
    <x v="4912"/>
    <x v="3435"/>
    <x v="754"/>
    <x v="0"/>
    <x v="45"/>
    <x v="45"/>
    <s v="www.ipea.gov.br"/>
    <x v="0"/>
    <x v="6"/>
    <x v="1"/>
    <x v="1"/>
    <n v="12"/>
    <x v="0"/>
    <x v="0"/>
  </r>
  <r>
    <s v="DISOC_INFIIURBA"/>
    <x v="4913"/>
    <x v="3435"/>
    <x v="754"/>
    <x v="0"/>
    <x v="45"/>
    <x v="45"/>
    <s v="www.ipea.gov.br"/>
    <x v="0"/>
    <x v="6"/>
    <x v="1"/>
    <x v="1"/>
    <n v="12"/>
    <x v="0"/>
    <x v="0"/>
  </r>
  <r>
    <s v="DISOC_INFIMETR"/>
    <x v="4914"/>
    <x v="3434"/>
    <x v="754"/>
    <x v="0"/>
    <x v="45"/>
    <x v="45"/>
    <s v="www.ipea.gov.br"/>
    <x v="0"/>
    <x v="6"/>
    <x v="1"/>
    <x v="1"/>
    <n v="12"/>
    <x v="0"/>
    <x v="0"/>
  </r>
  <r>
    <s v="DISOC_INFINAOM"/>
    <x v="4915"/>
    <x v="3434"/>
    <x v="754"/>
    <x v="0"/>
    <x v="45"/>
    <x v="45"/>
    <s v="www.ipea.gov.br"/>
    <x v="0"/>
    <x v="6"/>
    <x v="1"/>
    <x v="1"/>
    <n v="12"/>
    <x v="0"/>
    <x v="0"/>
  </r>
  <r>
    <s v="DISOC_INFIRURA"/>
    <x v="4916"/>
    <x v="3434"/>
    <x v="754"/>
    <x v="0"/>
    <x v="45"/>
    <x v="45"/>
    <s v="www.ipea.gov.br"/>
    <x v="0"/>
    <x v="6"/>
    <x v="1"/>
    <x v="1"/>
    <n v="12"/>
    <x v="0"/>
    <x v="0"/>
  </r>
  <r>
    <s v="DISOC_INFIURBA"/>
    <x v="4917"/>
    <x v="3434"/>
    <x v="754"/>
    <x v="0"/>
    <x v="45"/>
    <x v="45"/>
    <s v="www.ipea.gov.br"/>
    <x v="0"/>
    <x v="6"/>
    <x v="1"/>
    <x v="1"/>
    <n v="12"/>
    <x v="0"/>
    <x v="0"/>
  </r>
  <r>
    <s v="DISOC_PEATIVA"/>
    <x v="4918"/>
    <x v="3437"/>
    <x v="754"/>
    <x v="0"/>
    <x v="45"/>
    <x v="45"/>
    <s v="www.ipea.gov.br"/>
    <x v="0"/>
    <x v="62"/>
    <x v="1"/>
    <x v="1"/>
    <n v="12"/>
    <x v="0"/>
    <x v="0"/>
  </r>
  <r>
    <s v="DISOC_PEATIVAMETR"/>
    <x v="4919"/>
    <x v="3437"/>
    <x v="754"/>
    <x v="0"/>
    <x v="45"/>
    <x v="45"/>
    <s v="www.ipea.gov.br"/>
    <x v="0"/>
    <x v="62"/>
    <x v="1"/>
    <x v="1"/>
    <n v="12"/>
    <x v="0"/>
    <x v="0"/>
  </r>
  <r>
    <s v="DISOC_PEATIVANAOM"/>
    <x v="4920"/>
    <x v="3437"/>
    <x v="754"/>
    <x v="0"/>
    <x v="45"/>
    <x v="45"/>
    <s v="www.ipea.gov.br"/>
    <x v="0"/>
    <x v="62"/>
    <x v="1"/>
    <x v="1"/>
    <n v="12"/>
    <x v="0"/>
    <x v="0"/>
  </r>
  <r>
    <s v="DISOC_PEATIVARURA"/>
    <x v="4921"/>
    <x v="3437"/>
    <x v="754"/>
    <x v="0"/>
    <x v="45"/>
    <x v="45"/>
    <s v="www.ipea.gov.br"/>
    <x v="0"/>
    <x v="62"/>
    <x v="1"/>
    <x v="1"/>
    <n v="12"/>
    <x v="0"/>
    <x v="0"/>
  </r>
  <r>
    <s v="DISOC_PEATIVAURBA"/>
    <x v="4922"/>
    <x v="3437"/>
    <x v="754"/>
    <x v="0"/>
    <x v="45"/>
    <x v="45"/>
    <s v="www.ipea.gov.br"/>
    <x v="0"/>
    <x v="62"/>
    <x v="1"/>
    <x v="1"/>
    <n v="12"/>
    <x v="0"/>
    <x v="0"/>
  </r>
  <r>
    <s v="DISOC_PIATIVA"/>
    <x v="4923"/>
    <x v="3438"/>
    <x v="754"/>
    <x v="0"/>
    <x v="45"/>
    <x v="45"/>
    <s v="www.ipea.gov.br"/>
    <x v="0"/>
    <x v="62"/>
    <x v="1"/>
    <x v="1"/>
    <n v="12"/>
    <x v="0"/>
    <x v="0"/>
  </r>
  <r>
    <s v="DISOC_PIATIVAMETR"/>
    <x v="4924"/>
    <x v="3438"/>
    <x v="754"/>
    <x v="0"/>
    <x v="45"/>
    <x v="45"/>
    <s v="www.ipea.gov.br"/>
    <x v="0"/>
    <x v="62"/>
    <x v="1"/>
    <x v="1"/>
    <n v="12"/>
    <x v="0"/>
    <x v="0"/>
  </r>
  <r>
    <s v="DISOC_PIATIVANAOM"/>
    <x v="4925"/>
    <x v="3438"/>
    <x v="754"/>
    <x v="0"/>
    <x v="45"/>
    <x v="45"/>
    <s v="www.ipea.gov.br"/>
    <x v="0"/>
    <x v="62"/>
    <x v="1"/>
    <x v="1"/>
    <n v="12"/>
    <x v="0"/>
    <x v="0"/>
  </r>
  <r>
    <s v="DISOC_PIATIVARURA"/>
    <x v="4926"/>
    <x v="3438"/>
    <x v="754"/>
    <x v="0"/>
    <x v="45"/>
    <x v="45"/>
    <s v="www.ipea.gov.br"/>
    <x v="0"/>
    <x v="62"/>
    <x v="1"/>
    <x v="1"/>
    <n v="12"/>
    <x v="0"/>
    <x v="0"/>
  </r>
  <r>
    <s v="DISOC_PIATIVAURBA"/>
    <x v="4927"/>
    <x v="3438"/>
    <x v="754"/>
    <x v="0"/>
    <x v="45"/>
    <x v="45"/>
    <s v="www.ipea.gov.br"/>
    <x v="0"/>
    <x v="62"/>
    <x v="1"/>
    <x v="1"/>
    <n v="12"/>
    <x v="0"/>
    <x v="0"/>
  </r>
  <r>
    <s v="DISOC_POPDES"/>
    <x v="4928"/>
    <x v="3439"/>
    <x v="754"/>
    <x v="0"/>
    <x v="45"/>
    <x v="45"/>
    <s v="www.ipea.gov.br"/>
    <x v="0"/>
    <x v="62"/>
    <x v="1"/>
    <x v="1"/>
    <n v="12"/>
    <x v="0"/>
    <x v="0"/>
  </r>
  <r>
    <s v="DISOC_POPDESMETR"/>
    <x v="4929"/>
    <x v="3439"/>
    <x v="754"/>
    <x v="0"/>
    <x v="45"/>
    <x v="45"/>
    <s v="www.ipea.gov.br"/>
    <x v="0"/>
    <x v="62"/>
    <x v="1"/>
    <x v="1"/>
    <n v="12"/>
    <x v="0"/>
    <x v="0"/>
  </r>
  <r>
    <s v="DISOC_POPDESNAOM"/>
    <x v="4930"/>
    <x v="3439"/>
    <x v="754"/>
    <x v="0"/>
    <x v="45"/>
    <x v="45"/>
    <s v="www.ipea.gov.br"/>
    <x v="0"/>
    <x v="62"/>
    <x v="1"/>
    <x v="1"/>
    <n v="12"/>
    <x v="0"/>
    <x v="0"/>
  </r>
  <r>
    <s v="DISOC_POPDESRURA"/>
    <x v="4931"/>
    <x v="3439"/>
    <x v="754"/>
    <x v="0"/>
    <x v="45"/>
    <x v="45"/>
    <s v="www.ipea.gov.br"/>
    <x v="0"/>
    <x v="62"/>
    <x v="1"/>
    <x v="1"/>
    <n v="12"/>
    <x v="0"/>
    <x v="0"/>
  </r>
  <r>
    <s v="DISOC_POPDESURBA"/>
    <x v="4932"/>
    <x v="3439"/>
    <x v="754"/>
    <x v="0"/>
    <x v="45"/>
    <x v="45"/>
    <s v="www.ipea.gov.br"/>
    <x v="0"/>
    <x v="62"/>
    <x v="1"/>
    <x v="1"/>
    <n v="12"/>
    <x v="0"/>
    <x v="0"/>
  </r>
  <r>
    <s v="DISOC_POPOCUP"/>
    <x v="4933"/>
    <x v="3440"/>
    <x v="754"/>
    <x v="0"/>
    <x v="45"/>
    <x v="45"/>
    <s v="www.ipea.gov.br"/>
    <x v="0"/>
    <x v="62"/>
    <x v="1"/>
    <x v="1"/>
    <n v="12"/>
    <x v="0"/>
    <x v="0"/>
  </r>
  <r>
    <s v="DISOC_POPOCUPMETR"/>
    <x v="4934"/>
    <x v="3440"/>
    <x v="754"/>
    <x v="0"/>
    <x v="45"/>
    <x v="45"/>
    <s v="www.ipea.gov.br"/>
    <x v="0"/>
    <x v="62"/>
    <x v="1"/>
    <x v="1"/>
    <n v="12"/>
    <x v="0"/>
    <x v="0"/>
  </r>
  <r>
    <s v="DISOC_POPOCUPNAOM"/>
    <x v="4935"/>
    <x v="3440"/>
    <x v="754"/>
    <x v="0"/>
    <x v="45"/>
    <x v="45"/>
    <s v="www.ipea.gov.br"/>
    <x v="0"/>
    <x v="62"/>
    <x v="1"/>
    <x v="1"/>
    <n v="12"/>
    <x v="0"/>
    <x v="0"/>
  </r>
  <r>
    <s v="DISOC_POPOCUPRURA"/>
    <x v="4936"/>
    <x v="3440"/>
    <x v="754"/>
    <x v="0"/>
    <x v="45"/>
    <x v="45"/>
    <s v="www.ipea.gov.br"/>
    <x v="0"/>
    <x v="62"/>
    <x v="1"/>
    <x v="1"/>
    <n v="12"/>
    <x v="0"/>
    <x v="0"/>
  </r>
  <r>
    <s v="DISOC_POPOCUPURBA"/>
    <x v="4937"/>
    <x v="3440"/>
    <x v="754"/>
    <x v="0"/>
    <x v="45"/>
    <x v="45"/>
    <s v="www.ipea.gov.br"/>
    <x v="0"/>
    <x v="62"/>
    <x v="1"/>
    <x v="1"/>
    <n v="12"/>
    <x v="0"/>
    <x v="0"/>
  </r>
  <r>
    <s v="DISOC_RENDAP"/>
    <x v="4938"/>
    <x v="3441"/>
    <x v="755"/>
    <x v="0"/>
    <x v="45"/>
    <x v="45"/>
    <s v="www.ipea.gov.br"/>
    <x v="0"/>
    <x v="63"/>
    <x v="1"/>
    <x v="1"/>
    <n v="12"/>
    <x v="0"/>
    <x v="0"/>
  </r>
  <r>
    <s v="DISOC_RENDAPMETR"/>
    <x v="4939"/>
    <x v="3441"/>
    <x v="755"/>
    <x v="0"/>
    <x v="45"/>
    <x v="45"/>
    <s v="www.ipea.gov.br"/>
    <x v="0"/>
    <x v="63"/>
    <x v="1"/>
    <x v="1"/>
    <n v="12"/>
    <x v="0"/>
    <x v="0"/>
  </r>
  <r>
    <s v="DISOC_RENDAPNAOM"/>
    <x v="4940"/>
    <x v="3441"/>
    <x v="755"/>
    <x v="0"/>
    <x v="45"/>
    <x v="45"/>
    <s v="www.ipea.gov.br"/>
    <x v="0"/>
    <x v="63"/>
    <x v="1"/>
    <x v="1"/>
    <n v="12"/>
    <x v="0"/>
    <x v="0"/>
  </r>
  <r>
    <s v="DISOC_RENDAPRURA"/>
    <x v="4941"/>
    <x v="3441"/>
    <x v="755"/>
    <x v="0"/>
    <x v="45"/>
    <x v="45"/>
    <s v="www.ipea.gov.br"/>
    <x v="0"/>
    <x v="63"/>
    <x v="1"/>
    <x v="1"/>
    <n v="12"/>
    <x v="0"/>
    <x v="0"/>
  </r>
  <r>
    <s v="DISOC_RENDAPURBA"/>
    <x v="4942"/>
    <x v="3441"/>
    <x v="755"/>
    <x v="0"/>
    <x v="45"/>
    <x v="45"/>
    <s v="www.ipea.gov.br"/>
    <x v="0"/>
    <x v="63"/>
    <x v="1"/>
    <x v="1"/>
    <n v="12"/>
    <x v="0"/>
    <x v="0"/>
  </r>
  <r>
    <s v="DISOC_RENDAT"/>
    <x v="4943"/>
    <x v="3442"/>
    <x v="755"/>
    <x v="0"/>
    <x v="45"/>
    <x v="45"/>
    <s v="www.ipea.gov.br"/>
    <x v="0"/>
    <x v="63"/>
    <x v="1"/>
    <x v="1"/>
    <n v="12"/>
    <x v="0"/>
    <x v="0"/>
  </r>
  <r>
    <s v="DISOC_RENDATMETR"/>
    <x v="4944"/>
    <x v="3442"/>
    <x v="755"/>
    <x v="0"/>
    <x v="45"/>
    <x v="45"/>
    <s v="www.ipea.gov.br"/>
    <x v="0"/>
    <x v="63"/>
    <x v="1"/>
    <x v="1"/>
    <n v="12"/>
    <x v="0"/>
    <x v="0"/>
  </r>
  <r>
    <s v="DISOC_RENDATNAOM"/>
    <x v="4945"/>
    <x v="3442"/>
    <x v="755"/>
    <x v="0"/>
    <x v="45"/>
    <x v="45"/>
    <s v="www.ipea.gov.br"/>
    <x v="0"/>
    <x v="63"/>
    <x v="1"/>
    <x v="1"/>
    <n v="12"/>
    <x v="0"/>
    <x v="0"/>
  </r>
  <r>
    <s v="DISOC_RENDATRURA"/>
    <x v="4946"/>
    <x v="3442"/>
    <x v="755"/>
    <x v="0"/>
    <x v="45"/>
    <x v="45"/>
    <s v="www.ipea.gov.br"/>
    <x v="0"/>
    <x v="63"/>
    <x v="1"/>
    <x v="1"/>
    <n v="12"/>
    <x v="0"/>
    <x v="0"/>
  </r>
  <r>
    <s v="DISOC_RENDATURBA"/>
    <x v="4947"/>
    <x v="3442"/>
    <x v="755"/>
    <x v="0"/>
    <x v="45"/>
    <x v="45"/>
    <s v="www.ipea.gov.br"/>
    <x v="0"/>
    <x v="63"/>
    <x v="1"/>
    <x v="1"/>
    <n v="12"/>
    <x v="0"/>
    <x v="0"/>
  </r>
  <r>
    <s v="DISOC_TXPART"/>
    <x v="4948"/>
    <x v="3443"/>
    <x v="754"/>
    <x v="0"/>
    <x v="45"/>
    <x v="45"/>
    <s v="www.ipea.gov.br"/>
    <x v="0"/>
    <x v="6"/>
    <x v="1"/>
    <x v="1"/>
    <n v="12"/>
    <x v="0"/>
    <x v="0"/>
  </r>
  <r>
    <s v="DISOC_TXPARTMETR"/>
    <x v="4949"/>
    <x v="3443"/>
    <x v="754"/>
    <x v="0"/>
    <x v="45"/>
    <x v="45"/>
    <s v="www.ipea.gov.br"/>
    <x v="0"/>
    <x v="6"/>
    <x v="1"/>
    <x v="1"/>
    <n v="12"/>
    <x v="0"/>
    <x v="0"/>
  </r>
  <r>
    <s v="DISOC_TXPARTNAOM"/>
    <x v="4950"/>
    <x v="3443"/>
    <x v="754"/>
    <x v="0"/>
    <x v="45"/>
    <x v="45"/>
    <s v="www.ipea.gov.br"/>
    <x v="0"/>
    <x v="6"/>
    <x v="1"/>
    <x v="1"/>
    <n v="12"/>
    <x v="0"/>
    <x v="0"/>
  </r>
  <r>
    <s v="DISOC_TXPARTRURA"/>
    <x v="4951"/>
    <x v="3443"/>
    <x v="754"/>
    <x v="0"/>
    <x v="45"/>
    <x v="45"/>
    <s v="www.ipea.gov.br"/>
    <x v="0"/>
    <x v="6"/>
    <x v="1"/>
    <x v="1"/>
    <n v="12"/>
    <x v="0"/>
    <x v="0"/>
  </r>
  <r>
    <s v="DISOC_TXPARTURBA"/>
    <x v="4952"/>
    <x v="3443"/>
    <x v="754"/>
    <x v="0"/>
    <x v="45"/>
    <x v="45"/>
    <s v="www.ipea.gov.br"/>
    <x v="0"/>
    <x v="6"/>
    <x v="1"/>
    <x v="1"/>
    <n v="12"/>
    <x v="0"/>
    <x v="0"/>
  </r>
  <r>
    <s v="EMPCO"/>
    <x v="4953"/>
    <x v="3420"/>
    <x v="79"/>
    <x v="1"/>
    <x v="12"/>
    <x v="12"/>
    <s v="www.ibge.gov.br"/>
    <x v="4"/>
    <x v="62"/>
    <x v="1"/>
    <x v="2"/>
    <n v="12"/>
    <x v="0"/>
    <x v="0"/>
  </r>
  <r>
    <s v="EMPCOM"/>
    <x v="4953"/>
    <x v="3420"/>
    <x v="27"/>
    <x v="1"/>
    <x v="12"/>
    <x v="12"/>
    <s v="www.ibge.gov.br"/>
    <x v="3"/>
    <x v="62"/>
    <x v="1"/>
    <x v="2"/>
    <n v="12"/>
    <x v="0"/>
    <x v="0"/>
  </r>
  <r>
    <s v="EMPEMP_COM"/>
    <x v="4954"/>
    <x v="3420"/>
    <x v="27"/>
    <x v="1"/>
    <x v="12"/>
    <x v="12"/>
    <s v="www.ibge.gov.br"/>
    <x v="3"/>
    <x v="62"/>
    <x v="1"/>
    <x v="2"/>
    <n v="12"/>
    <x v="0"/>
    <x v="0"/>
  </r>
  <r>
    <s v="EMPEMP_OSM"/>
    <x v="4955"/>
    <x v="3420"/>
    <x v="28"/>
    <x v="1"/>
    <x v="12"/>
    <x v="12"/>
    <s v="www.ibge.gov.br"/>
    <x v="3"/>
    <x v="62"/>
    <x v="1"/>
    <x v="2"/>
    <n v="12"/>
    <x v="0"/>
    <x v="0"/>
  </r>
  <r>
    <s v="EMPIN"/>
    <x v="4956"/>
    <x v="3420"/>
    <x v="79"/>
    <x v="1"/>
    <x v="12"/>
    <x v="12"/>
    <s v="www.ibge.gov.br"/>
    <x v="4"/>
    <x v="62"/>
    <x v="1"/>
    <x v="2"/>
    <n v="12"/>
    <x v="0"/>
    <x v="0"/>
  </r>
  <r>
    <s v="EMPOS"/>
    <x v="4957"/>
    <x v="3420"/>
    <x v="79"/>
    <x v="1"/>
    <x v="12"/>
    <x v="12"/>
    <s v="www.ibge.gov.br"/>
    <x v="4"/>
    <x v="62"/>
    <x v="1"/>
    <x v="2"/>
    <n v="12"/>
    <x v="0"/>
    <x v="0"/>
  </r>
  <r>
    <s v="EMPOSM"/>
    <x v="4957"/>
    <x v="3420"/>
    <x v="28"/>
    <x v="1"/>
    <x v="12"/>
    <x v="12"/>
    <s v="www.ibge.gov.br"/>
    <x v="3"/>
    <x v="62"/>
    <x v="1"/>
    <x v="2"/>
    <n v="12"/>
    <x v="0"/>
    <x v="0"/>
  </r>
  <r>
    <s v="EMPPSOC_COM"/>
    <x v="4958"/>
    <x v="3420"/>
    <x v="27"/>
    <x v="1"/>
    <x v="12"/>
    <x v="12"/>
    <s v="www.ibge.gov.br"/>
    <x v="3"/>
    <x v="62"/>
    <x v="1"/>
    <x v="2"/>
    <n v="12"/>
    <x v="0"/>
    <x v="0"/>
  </r>
  <r>
    <s v="EMPPSOC_OSM"/>
    <x v="4959"/>
    <x v="3420"/>
    <x v="28"/>
    <x v="1"/>
    <x v="12"/>
    <x v="12"/>
    <s v="www.ibge.gov.br"/>
    <x v="3"/>
    <x v="62"/>
    <x v="1"/>
    <x v="2"/>
    <n v="12"/>
    <x v="0"/>
    <x v="0"/>
  </r>
  <r>
    <s v="EMPSE"/>
    <x v="4960"/>
    <x v="3420"/>
    <x v="79"/>
    <x v="1"/>
    <x v="12"/>
    <x v="12"/>
    <s v="www.ibge.gov.br"/>
    <x v="4"/>
    <x v="62"/>
    <x v="1"/>
    <x v="2"/>
    <n v="12"/>
    <x v="0"/>
    <x v="0"/>
  </r>
  <r>
    <s v="FIESP12_HTP12"/>
    <x v="4961"/>
    <x v="3444"/>
    <x v="34"/>
    <x v="0"/>
    <x v="16"/>
    <x v="16"/>
    <s v="www.fiesp.org.br"/>
    <x v="1"/>
    <x v="2"/>
    <x v="1"/>
    <x v="1"/>
    <n v="12"/>
    <x v="0"/>
    <x v="0"/>
  </r>
  <r>
    <s v="FIESP12_NEINSPX12"/>
    <x v="4962"/>
    <x v="3445"/>
    <x v="34"/>
    <x v="0"/>
    <x v="16"/>
    <x v="16"/>
    <s v="www.fiesp.org.br"/>
    <x v="1"/>
    <x v="2"/>
    <x v="1"/>
    <x v="1"/>
    <n v="12"/>
    <x v="0"/>
    <x v="0"/>
  </r>
  <r>
    <s v="FIESP12_POP12"/>
    <x v="4963"/>
    <x v="3446"/>
    <x v="34"/>
    <x v="0"/>
    <x v="16"/>
    <x v="16"/>
    <s v="www.fiesp.org.br"/>
    <x v="1"/>
    <x v="2"/>
    <x v="1"/>
    <x v="1"/>
    <n v="12"/>
    <x v="0"/>
    <x v="0"/>
  </r>
  <r>
    <s v="FIESP12_THP12"/>
    <x v="4964"/>
    <x v="3447"/>
    <x v="34"/>
    <x v="0"/>
    <x v="16"/>
    <x v="16"/>
    <s v="www.fiesp.org.br"/>
    <x v="1"/>
    <x v="2"/>
    <x v="1"/>
    <x v="1"/>
    <n v="12"/>
    <x v="0"/>
    <x v="0"/>
  </r>
  <r>
    <s v="FIESP12_TPO12"/>
    <x v="4965"/>
    <x v="3448"/>
    <x v="34"/>
    <x v="0"/>
    <x v="16"/>
    <x v="16"/>
    <s v="www.fiesp.org.br"/>
    <x v="1"/>
    <x v="2"/>
    <x v="1"/>
    <x v="1"/>
    <n v="12"/>
    <x v="0"/>
    <x v="0"/>
  </r>
  <r>
    <s v="FIRJAN12_EINDRJ12"/>
    <x v="4966"/>
    <x v="63"/>
    <x v="35"/>
    <x v="0"/>
    <x v="17"/>
    <x v="17"/>
    <s v="www.firjan.org.br"/>
    <x v="1"/>
    <x v="2"/>
    <x v="1"/>
    <x v="1"/>
    <n v="12"/>
    <x v="0"/>
    <x v="0"/>
  </r>
  <r>
    <s v="FIRJAN12_HTRABRJ12"/>
    <x v="4967"/>
    <x v="63"/>
    <x v="35"/>
    <x v="0"/>
    <x v="17"/>
    <x v="17"/>
    <s v="www.firjan.org.br"/>
    <x v="1"/>
    <x v="2"/>
    <x v="1"/>
    <x v="1"/>
    <n v="12"/>
    <x v="0"/>
    <x v="0"/>
  </r>
  <r>
    <s v="FIRJAN12_MASSARJ12"/>
    <x v="4968"/>
    <x v="63"/>
    <x v="35"/>
    <x v="0"/>
    <x v="17"/>
    <x v="17"/>
    <s v="www.firjan.org.br"/>
    <x v="1"/>
    <x v="2"/>
    <x v="1"/>
    <x v="1"/>
    <n v="12"/>
    <x v="0"/>
    <x v="0"/>
  </r>
  <r>
    <s v="PIMDG12_HPIND12"/>
    <x v="4969"/>
    <x v="3449"/>
    <x v="639"/>
    <x v="0"/>
    <x v="87"/>
    <x v="89"/>
    <s v="www.ibge.gov.br"/>
    <x v="1"/>
    <x v="2"/>
    <x v="1"/>
    <x v="1"/>
    <n v="12"/>
    <x v="0"/>
    <x v="0"/>
  </r>
  <r>
    <s v="PIMDG12_POIND12"/>
    <x v="4970"/>
    <x v="3450"/>
    <x v="639"/>
    <x v="0"/>
    <x v="87"/>
    <x v="89"/>
    <s v="www.ibge.gov.br"/>
    <x v="1"/>
    <x v="2"/>
    <x v="1"/>
    <x v="1"/>
    <n v="12"/>
    <x v="0"/>
    <x v="0"/>
  </r>
  <r>
    <s v="PIMES12_POIND12"/>
    <x v="4971"/>
    <x v="3451"/>
    <x v="756"/>
    <x v="0"/>
    <x v="88"/>
    <x v="90"/>
    <s v="www.ibge.gov.br"/>
    <x v="1"/>
    <x v="2"/>
    <x v="1"/>
    <x v="1"/>
    <n v="12"/>
    <x v="0"/>
    <x v="0"/>
  </r>
  <r>
    <s v="PME12_PEA12"/>
    <x v="4972"/>
    <x v="3452"/>
    <x v="757"/>
    <x v="0"/>
    <x v="89"/>
    <x v="91"/>
    <s v="www.ibge.gov.br"/>
    <x v="1"/>
    <x v="62"/>
    <x v="1"/>
    <x v="1"/>
    <n v="12"/>
    <x v="0"/>
    <x v="0"/>
  </r>
  <r>
    <s v="PME12_POC12"/>
    <x v="4973"/>
    <x v="3452"/>
    <x v="758"/>
    <x v="0"/>
    <x v="89"/>
    <x v="91"/>
    <s v="www.ibge.gov.br"/>
    <x v="1"/>
    <x v="2"/>
    <x v="1"/>
    <x v="1"/>
    <n v="12"/>
    <x v="0"/>
    <x v="0"/>
  </r>
  <r>
    <s v="PME12_POCCC12"/>
    <x v="4974"/>
    <x v="3452"/>
    <x v="757"/>
    <x v="0"/>
    <x v="89"/>
    <x v="91"/>
    <s v="www.ibge.gov.br"/>
    <x v="1"/>
    <x v="62"/>
    <x v="1"/>
    <x v="1"/>
    <n v="12"/>
    <x v="0"/>
    <x v="0"/>
  </r>
  <r>
    <s v="PME12_POCCCART12"/>
    <x v="4975"/>
    <x v="3452"/>
    <x v="757"/>
    <x v="0"/>
    <x v="89"/>
    <x v="91"/>
    <s v="www.ibge.gov.br"/>
    <x v="1"/>
    <x v="62"/>
    <x v="1"/>
    <x v="1"/>
    <n v="12"/>
    <x v="0"/>
    <x v="0"/>
  </r>
  <r>
    <s v="PME12_POCCOM12"/>
    <x v="4976"/>
    <x v="3452"/>
    <x v="757"/>
    <x v="0"/>
    <x v="89"/>
    <x v="91"/>
    <s v="www.ibge.gov.br"/>
    <x v="1"/>
    <x v="62"/>
    <x v="1"/>
    <x v="1"/>
    <n v="12"/>
    <x v="0"/>
    <x v="0"/>
  </r>
  <r>
    <s v="PME12_POCCP12"/>
    <x v="4977"/>
    <x v="3452"/>
    <x v="757"/>
    <x v="0"/>
    <x v="89"/>
    <x v="91"/>
    <s v="www.ibge.gov.br"/>
    <x v="1"/>
    <x v="62"/>
    <x v="1"/>
    <x v="1"/>
    <n v="12"/>
    <x v="0"/>
    <x v="0"/>
  </r>
  <r>
    <s v="PME12_POCEMP12"/>
    <x v="4978"/>
    <x v="3452"/>
    <x v="757"/>
    <x v="0"/>
    <x v="89"/>
    <x v="91"/>
    <s v="www.ibge.gov.br"/>
    <x v="1"/>
    <x v="62"/>
    <x v="1"/>
    <x v="1"/>
    <n v="12"/>
    <x v="0"/>
    <x v="0"/>
  </r>
  <r>
    <s v="PME12_POCIT12"/>
    <x v="4979"/>
    <x v="3452"/>
    <x v="757"/>
    <x v="0"/>
    <x v="89"/>
    <x v="91"/>
    <s v="www.ibge.gov.br"/>
    <x v="1"/>
    <x v="62"/>
    <x v="1"/>
    <x v="1"/>
    <n v="12"/>
    <x v="0"/>
    <x v="0"/>
  </r>
  <r>
    <s v="PME12_POCOUT12"/>
    <x v="4980"/>
    <x v="3452"/>
    <x v="758"/>
    <x v="0"/>
    <x v="89"/>
    <x v="91"/>
    <s v="www.ibge.gov.br"/>
    <x v="1"/>
    <x v="62"/>
    <x v="1"/>
    <x v="1"/>
    <n v="12"/>
    <x v="0"/>
    <x v="0"/>
  </r>
  <r>
    <s v="PME12_POCSCART12"/>
    <x v="4981"/>
    <x v="3452"/>
    <x v="757"/>
    <x v="0"/>
    <x v="89"/>
    <x v="91"/>
    <s v="www.ibge.gov.br"/>
    <x v="1"/>
    <x v="62"/>
    <x v="1"/>
    <x v="1"/>
    <n v="12"/>
    <x v="0"/>
    <x v="0"/>
  </r>
  <r>
    <s v="PME12_POCSER12"/>
    <x v="4982"/>
    <x v="3452"/>
    <x v="757"/>
    <x v="0"/>
    <x v="89"/>
    <x v="91"/>
    <s v="www.ibge.gov.br"/>
    <x v="1"/>
    <x v="62"/>
    <x v="1"/>
    <x v="1"/>
    <n v="12"/>
    <x v="0"/>
    <x v="0"/>
  </r>
  <r>
    <s v="PME12_PRODIT12"/>
    <x v="4983"/>
    <x v="3453"/>
    <x v="758"/>
    <x v="0"/>
    <x v="89"/>
    <x v="91"/>
    <s v="www.ibge.gov.br"/>
    <x v="1"/>
    <x v="2"/>
    <x v="1"/>
    <x v="1"/>
    <n v="12"/>
    <x v="0"/>
    <x v="0"/>
  </r>
  <r>
    <s v="PME12_QPOC12"/>
    <x v="4984"/>
    <x v="3452"/>
    <x v="757"/>
    <x v="0"/>
    <x v="89"/>
    <x v="91"/>
    <s v="www.ibge.gov.br"/>
    <x v="1"/>
    <x v="62"/>
    <x v="1"/>
    <x v="1"/>
    <n v="12"/>
    <x v="0"/>
    <x v="0"/>
  </r>
  <r>
    <s v="PME12_TDA12"/>
    <x v="4985"/>
    <x v="3452"/>
    <x v="757"/>
    <x v="0"/>
    <x v="89"/>
    <x v="91"/>
    <s v="www.ibge.gov.br"/>
    <x v="1"/>
    <x v="6"/>
    <x v="1"/>
    <x v="1"/>
    <n v="12"/>
    <x v="0"/>
    <x v="0"/>
  </r>
  <r>
    <s v="PME12_TDESA12"/>
    <x v="4986"/>
    <x v="3452"/>
    <x v="757"/>
    <x v="0"/>
    <x v="89"/>
    <x v="91"/>
    <s v="www.ibge.gov.br"/>
    <x v="1"/>
    <x v="6"/>
    <x v="1"/>
    <x v="1"/>
    <n v="12"/>
    <x v="0"/>
    <x v="0"/>
  </r>
  <r>
    <s v="PMEN12_DESPOC12"/>
    <x v="4987"/>
    <x v="3454"/>
    <x v="759"/>
    <x v="0"/>
    <x v="90"/>
    <x v="92"/>
    <s v="http://www.ibge.gov.br/home/estatistica/indicadores/trabalhoerendimento/pme_nova/default_encerramento.shtm"/>
    <x v="1"/>
    <x v="6"/>
    <x v="1"/>
    <x v="1"/>
    <n v="12"/>
    <x v="0"/>
    <x v="0"/>
  </r>
  <r>
    <s v="PMEN12_PEA12"/>
    <x v="4972"/>
    <x v="3454"/>
    <x v="760"/>
    <x v="0"/>
    <x v="90"/>
    <x v="92"/>
    <s v="http://www.ibge.gov.br/home/estatistica/indicadores/trabalhoerendimento/pme_nova/default_encerramento.shtm"/>
    <x v="1"/>
    <x v="62"/>
    <x v="0"/>
    <x v="1"/>
    <n v="12"/>
    <x v="0"/>
    <x v="0"/>
  </r>
  <r>
    <s v="PMEN12_PNAOM"/>
    <x v="4935"/>
    <x v="3455"/>
    <x v="761"/>
    <x v="0"/>
    <x v="45"/>
    <x v="45"/>
    <s v="www.ipea.gov.br"/>
    <x v="0"/>
    <x v="62"/>
    <x v="1"/>
    <x v="1"/>
    <n v="12"/>
    <x v="0"/>
    <x v="0"/>
  </r>
  <r>
    <s v="PMEN12_PNEA12"/>
    <x v="4988"/>
    <x v="3454"/>
    <x v="759"/>
    <x v="0"/>
    <x v="90"/>
    <x v="92"/>
    <s v="http://www.ibge.gov.br/home/estatistica/indicadores/trabalhoerendimento/pme_nova/default_encerramento.shtm"/>
    <x v="1"/>
    <x v="62"/>
    <x v="0"/>
    <x v="1"/>
    <n v="12"/>
    <x v="0"/>
    <x v="0"/>
  </r>
  <r>
    <s v="PMEN12_PNEADES12"/>
    <x v="4989"/>
    <x v="3454"/>
    <x v="762"/>
    <x v="0"/>
    <x v="90"/>
    <x v="92"/>
    <s v="http://www.ibge.gov.br/home/estatistica/indicadores/trabalhoerendimento/pme_nova/default_encerramento.shtm"/>
    <x v="1"/>
    <x v="6"/>
    <x v="1"/>
    <x v="1"/>
    <n v="12"/>
    <x v="0"/>
    <x v="0"/>
  </r>
  <r>
    <s v="PMEN12_PNEADIS12"/>
    <x v="4990"/>
    <x v="3454"/>
    <x v="759"/>
    <x v="0"/>
    <x v="90"/>
    <x v="92"/>
    <s v="http://www.ibge.gov.br/home/estatistica/indicadores/trabalhoerendimento/pme_nova/default_encerramento.shtm"/>
    <x v="1"/>
    <x v="6"/>
    <x v="1"/>
    <x v="1"/>
    <n v="12"/>
    <x v="0"/>
    <x v="0"/>
  </r>
  <r>
    <s v="PMEN12_PNEAMAR12"/>
    <x v="4991"/>
    <x v="3454"/>
    <x v="759"/>
    <x v="0"/>
    <x v="90"/>
    <x v="92"/>
    <s v="http://www.ibge.gov.br/home/estatistica/indicadores/trabalhoerendimento/pme_nova/default_encerramento.shtm"/>
    <x v="1"/>
    <x v="6"/>
    <x v="1"/>
    <x v="1"/>
    <n v="12"/>
    <x v="0"/>
    <x v="0"/>
  </r>
  <r>
    <s v="PMEN12_PNEAPRO12"/>
    <x v="4992"/>
    <x v="3454"/>
    <x v="759"/>
    <x v="0"/>
    <x v="90"/>
    <x v="92"/>
    <s v="http://www.ibge.gov.br/home/estatistica/indicadores/trabalhoerendimento/pme_nova/default_encerramento.shtm"/>
    <x v="1"/>
    <x v="6"/>
    <x v="1"/>
    <x v="1"/>
    <n v="12"/>
    <x v="0"/>
    <x v="0"/>
  </r>
  <r>
    <s v="PMEN12_POC12"/>
    <x v="4984"/>
    <x v="3454"/>
    <x v="759"/>
    <x v="0"/>
    <x v="90"/>
    <x v="92"/>
    <s v="http://www.ibge.gov.br/home/estatistica/indicadores/trabalhoerendimento/pme_nova/default_encerramento.shtm"/>
    <x v="1"/>
    <x v="6"/>
    <x v="1"/>
    <x v="1"/>
    <n v="12"/>
    <x v="0"/>
    <x v="0"/>
  </r>
  <r>
    <s v="PMEN12_POCCCART12"/>
    <x v="4993"/>
    <x v="3454"/>
    <x v="760"/>
    <x v="0"/>
    <x v="90"/>
    <x v="92"/>
    <s v="http://www.ibge.gov.br/home/estatistica/indicadores/trabalhoerendimento/pme_nova/default_encerramento.shtm"/>
    <x v="1"/>
    <x v="62"/>
    <x v="0"/>
    <x v="1"/>
    <n v="12"/>
    <x v="0"/>
    <x v="0"/>
  </r>
  <r>
    <s v="PMEN12_POCCP12"/>
    <x v="4977"/>
    <x v="3454"/>
    <x v="760"/>
    <x v="0"/>
    <x v="90"/>
    <x v="92"/>
    <s v="http://www.ibge.gov.br/home/estatistica/indicadores/trabalhoerendimento/pme_nova/default_encerramento.shtm"/>
    <x v="1"/>
    <x v="62"/>
    <x v="0"/>
    <x v="1"/>
    <n v="12"/>
    <x v="0"/>
    <x v="0"/>
  </r>
  <r>
    <s v="PMEN12_POCEMP12"/>
    <x v="4978"/>
    <x v="3454"/>
    <x v="759"/>
    <x v="0"/>
    <x v="90"/>
    <x v="92"/>
    <s v="http://www.ibge.gov.br/home/estatistica/indicadores/trabalhoerendimento/pme_nova/default_encerramento.shtm"/>
    <x v="1"/>
    <x v="62"/>
    <x v="0"/>
    <x v="1"/>
    <n v="12"/>
    <x v="0"/>
    <x v="0"/>
  </r>
  <r>
    <s v="PMEN12_POCEMPR12"/>
    <x v="4994"/>
    <x v="3454"/>
    <x v="759"/>
    <x v="0"/>
    <x v="90"/>
    <x v="92"/>
    <s v="http://www.ibge.gov.br/home/estatistica/indicadores/trabalhoerendimento/pme_nova/default_encerramento.shtm"/>
    <x v="1"/>
    <x v="62"/>
    <x v="0"/>
    <x v="1"/>
    <n v="12"/>
    <x v="0"/>
    <x v="0"/>
  </r>
  <r>
    <s v="PMEN12_POCSCART12"/>
    <x v="4995"/>
    <x v="3454"/>
    <x v="760"/>
    <x v="0"/>
    <x v="90"/>
    <x v="92"/>
    <s v="http://www.ibge.gov.br/home/estatistica/indicadores/trabalhoerendimento/pme_nova/default_encerramento.shtm"/>
    <x v="1"/>
    <x v="62"/>
    <x v="0"/>
    <x v="1"/>
    <n v="12"/>
    <x v="0"/>
    <x v="0"/>
  </r>
  <r>
    <s v="PMEN12_POCSP12"/>
    <x v="4996"/>
    <x v="3454"/>
    <x v="759"/>
    <x v="0"/>
    <x v="90"/>
    <x v="92"/>
    <s v="http://www.ibge.gov.br/home/estatistica/indicadores/trabalhoerendimento/pme_nova/default_encerramento.shtm"/>
    <x v="1"/>
    <x v="62"/>
    <x v="0"/>
    <x v="1"/>
    <n v="12"/>
    <x v="0"/>
    <x v="0"/>
  </r>
  <r>
    <s v="PMEN12_POCSPCCART12"/>
    <x v="4997"/>
    <x v="3454"/>
    <x v="759"/>
    <x v="0"/>
    <x v="90"/>
    <x v="92"/>
    <s v="http://www.ibge.gov.br/home/estatistica/indicadores/trabalhoerendimento/pme_nova/default_encerramento.shtm"/>
    <x v="1"/>
    <x v="62"/>
    <x v="0"/>
    <x v="1"/>
    <n v="12"/>
    <x v="0"/>
    <x v="0"/>
  </r>
  <r>
    <s v="PMEN12_POCSPSCART12"/>
    <x v="4998"/>
    <x v="3454"/>
    <x v="759"/>
    <x v="0"/>
    <x v="90"/>
    <x v="92"/>
    <s v="http://www.ibge.gov.br/home/estatistica/indicadores/trabalhoerendimento/pme_nova/default_encerramento.shtm"/>
    <x v="1"/>
    <x v="62"/>
    <x v="0"/>
    <x v="1"/>
    <n v="12"/>
    <x v="0"/>
    <x v="0"/>
  </r>
  <r>
    <s v="PMEN12_POCSPUB12"/>
    <x v="4999"/>
    <x v="3454"/>
    <x v="759"/>
    <x v="0"/>
    <x v="90"/>
    <x v="92"/>
    <s v="http://www.ibge.gov.br/home/estatistica/indicadores/trabalhoerendimento/pme_nova/default_encerramento.shtm"/>
    <x v="1"/>
    <x v="62"/>
    <x v="0"/>
    <x v="1"/>
    <n v="12"/>
    <x v="0"/>
    <x v="0"/>
  </r>
  <r>
    <s v="PMEN12_POCSPUBCCART12"/>
    <x v="5000"/>
    <x v="3454"/>
    <x v="759"/>
    <x v="0"/>
    <x v="90"/>
    <x v="92"/>
    <s v="http://www.ibge.gov.br/home/estatistica/indicadores/trabalhoerendimento/pme_nova/default_encerramento.shtm"/>
    <x v="1"/>
    <x v="62"/>
    <x v="0"/>
    <x v="1"/>
    <n v="12"/>
    <x v="0"/>
    <x v="0"/>
  </r>
  <r>
    <s v="PMEN12_POCSPUBSCART12"/>
    <x v="5001"/>
    <x v="3454"/>
    <x v="759"/>
    <x v="0"/>
    <x v="90"/>
    <x v="92"/>
    <s v="http://www.ibge.gov.br/home/estatistica/indicadores/trabalhoerendimento/pme_nova/default_encerramento.shtm"/>
    <x v="1"/>
    <x v="62"/>
    <x v="0"/>
    <x v="1"/>
    <n v="12"/>
    <x v="0"/>
    <x v="0"/>
  </r>
  <r>
    <s v="PMEN12_POCSUB12"/>
    <x v="5002"/>
    <x v="3454"/>
    <x v="759"/>
    <x v="0"/>
    <x v="90"/>
    <x v="92"/>
    <s v="http://www.ibge.gov.br/home/estatistica/indicadores/trabalhoerendimento/pme_nova/default_encerramento.shtm"/>
    <x v="1"/>
    <x v="6"/>
    <x v="1"/>
    <x v="1"/>
    <n v="12"/>
    <x v="0"/>
    <x v="0"/>
  </r>
  <r>
    <s v="PMEN12_QDESPOC12"/>
    <x v="4987"/>
    <x v="3456"/>
    <x v="760"/>
    <x v="0"/>
    <x v="90"/>
    <x v="92"/>
    <s v="http://www.ibge.gov.br/home/estatistica/indicadores/trabalhoerendimento/pme_nova/default_encerramento.shtm"/>
    <x v="1"/>
    <x v="62"/>
    <x v="0"/>
    <x v="1"/>
    <n v="12"/>
    <x v="0"/>
    <x v="0"/>
  </r>
  <r>
    <s v="PMEN12_QPOC12"/>
    <x v="4984"/>
    <x v="3454"/>
    <x v="759"/>
    <x v="0"/>
    <x v="90"/>
    <x v="92"/>
    <s v="http://www.ibge.gov.br/home/estatistica/indicadores/trabalhoerendimento/pme_nova/default_encerramento.shtm"/>
    <x v="1"/>
    <x v="62"/>
    <x v="0"/>
    <x v="1"/>
    <n v="12"/>
    <x v="0"/>
    <x v="0"/>
  </r>
  <r>
    <s v="PMEN12_QPTOTAL12"/>
    <x v="5003"/>
    <x v="3454"/>
    <x v="759"/>
    <x v="0"/>
    <x v="90"/>
    <x v="92"/>
    <s v="http://www.ibge.gov.br/home/estatistica/indicadores/trabalhoerendimento/pme_nova/default_encerramento.shtm"/>
    <x v="1"/>
    <x v="62"/>
    <x v="0"/>
    <x v="1"/>
    <n v="12"/>
    <x v="0"/>
    <x v="0"/>
  </r>
  <r>
    <s v="PMEN12_TATIV12"/>
    <x v="5004"/>
    <x v="3454"/>
    <x v="759"/>
    <x v="0"/>
    <x v="90"/>
    <x v="92"/>
    <s v="http://www.ibge.gov.br/home/estatistica/indicadores/trabalhoerendimento/pme_nova/default_encerramento.shtm"/>
    <x v="1"/>
    <x v="6"/>
    <x v="1"/>
    <x v="1"/>
    <n v="12"/>
    <x v="0"/>
    <x v="0"/>
  </r>
  <r>
    <s v="PMEN12_TD12"/>
    <x v="5005"/>
    <x v="3457"/>
    <x v="759"/>
    <x v="0"/>
    <x v="90"/>
    <x v="92"/>
    <s v="http://www.ibge.gov.br/home/estatistica/indicadores/trabalhoerendimento/pme_nova/default_encerramento.shtm"/>
    <x v="1"/>
    <x v="6"/>
    <x v="1"/>
    <x v="1"/>
    <n v="12"/>
    <x v="0"/>
    <x v="0"/>
  </r>
  <r>
    <s v="PMEPEA"/>
    <x v="5006"/>
    <x v="3458"/>
    <x v="763"/>
    <x v="1"/>
    <x v="12"/>
    <x v="12"/>
    <s v="www.ibge.gov.br"/>
    <x v="1"/>
    <x v="62"/>
    <x v="0"/>
    <x v="2"/>
    <n v="12"/>
    <x v="0"/>
    <x v="0"/>
  </r>
  <r>
    <s v="PMEPIA"/>
    <x v="5007"/>
    <x v="3459"/>
    <x v="763"/>
    <x v="1"/>
    <x v="12"/>
    <x v="12"/>
    <s v="www.ibge.gov.br"/>
    <x v="1"/>
    <x v="62"/>
    <x v="0"/>
    <x v="2"/>
    <n v="12"/>
    <x v="0"/>
    <x v="0"/>
  </r>
  <r>
    <s v="PMEPOPDES"/>
    <x v="4987"/>
    <x v="3460"/>
    <x v="763"/>
    <x v="1"/>
    <x v="12"/>
    <x v="12"/>
    <s v="www.ibge.gov.br"/>
    <x v="1"/>
    <x v="62"/>
    <x v="0"/>
    <x v="2"/>
    <n v="12"/>
    <x v="0"/>
    <x v="0"/>
  </r>
  <r>
    <s v="PMEPOPDESPER"/>
    <x v="5008"/>
    <x v="3461"/>
    <x v="763"/>
    <x v="1"/>
    <x v="12"/>
    <x v="12"/>
    <s v="www.ibge.gov.br"/>
    <x v="1"/>
    <x v="6"/>
    <x v="1"/>
    <x v="2"/>
    <n v="12"/>
    <x v="0"/>
    <x v="0"/>
  </r>
  <r>
    <s v="PMEPOPNAOPEA"/>
    <x v="5009"/>
    <x v="3462"/>
    <x v="763"/>
    <x v="1"/>
    <x v="12"/>
    <x v="12"/>
    <s v="www.ibge.gov.br"/>
    <x v="1"/>
    <x v="62"/>
    <x v="0"/>
    <x v="2"/>
    <n v="12"/>
    <x v="0"/>
    <x v="0"/>
  </r>
  <r>
    <s v="PMEPOPNAOPEADIS"/>
    <x v="4990"/>
    <x v="3463"/>
    <x v="763"/>
    <x v="1"/>
    <x v="12"/>
    <x v="12"/>
    <s v="www.ibge.gov.br"/>
    <x v="1"/>
    <x v="6"/>
    <x v="1"/>
    <x v="2"/>
    <n v="12"/>
    <x v="0"/>
    <x v="0"/>
  </r>
  <r>
    <s v="PMEPOPNAOPEAMAR"/>
    <x v="4991"/>
    <x v="3464"/>
    <x v="763"/>
    <x v="1"/>
    <x v="12"/>
    <x v="12"/>
    <s v="www.ibge.gov.br"/>
    <x v="1"/>
    <x v="6"/>
    <x v="1"/>
    <x v="2"/>
    <n v="12"/>
    <x v="0"/>
    <x v="0"/>
  </r>
  <r>
    <s v="PMEPOPNAOPEAPER"/>
    <x v="4992"/>
    <x v="3465"/>
    <x v="763"/>
    <x v="1"/>
    <x v="12"/>
    <x v="12"/>
    <s v="www.ibge.gov.br"/>
    <x v="1"/>
    <x v="6"/>
    <x v="1"/>
    <x v="2"/>
    <n v="12"/>
    <x v="0"/>
    <x v="0"/>
  </r>
  <r>
    <s v="PMEPOPOCU"/>
    <x v="4984"/>
    <x v="3466"/>
    <x v="763"/>
    <x v="1"/>
    <x v="12"/>
    <x v="12"/>
    <s v="www.ibge.gov.br"/>
    <x v="1"/>
    <x v="62"/>
    <x v="0"/>
    <x v="2"/>
    <n v="12"/>
    <x v="0"/>
    <x v="0"/>
  </r>
  <r>
    <s v="PMEPOPOCUCC"/>
    <x v="4993"/>
    <x v="3467"/>
    <x v="763"/>
    <x v="1"/>
    <x v="12"/>
    <x v="12"/>
    <s v="www.ibge.gov.br"/>
    <x v="1"/>
    <x v="62"/>
    <x v="0"/>
    <x v="2"/>
    <n v="12"/>
    <x v="0"/>
    <x v="0"/>
  </r>
  <r>
    <s v="PMEPOPOCUCP"/>
    <x v="4977"/>
    <x v="3468"/>
    <x v="763"/>
    <x v="1"/>
    <x v="12"/>
    <x v="12"/>
    <s v="www.ibge.gov.br"/>
    <x v="1"/>
    <x v="62"/>
    <x v="0"/>
    <x v="2"/>
    <n v="12"/>
    <x v="0"/>
    <x v="0"/>
  </r>
  <r>
    <s v="PMEPOPOCUEM"/>
    <x v="4978"/>
    <x v="3469"/>
    <x v="763"/>
    <x v="1"/>
    <x v="12"/>
    <x v="12"/>
    <s v="www.ibge.gov.br"/>
    <x v="1"/>
    <x v="62"/>
    <x v="0"/>
    <x v="2"/>
    <n v="12"/>
    <x v="0"/>
    <x v="0"/>
  </r>
  <r>
    <s v="PMEPOPOCUEMP"/>
    <x v="4994"/>
    <x v="3470"/>
    <x v="763"/>
    <x v="1"/>
    <x v="12"/>
    <x v="12"/>
    <s v="www.ibge.gov.br"/>
    <x v="1"/>
    <x v="62"/>
    <x v="0"/>
    <x v="2"/>
    <n v="12"/>
    <x v="0"/>
    <x v="0"/>
  </r>
  <r>
    <s v="PMEPOPOCUPER"/>
    <x v="4984"/>
    <x v="3471"/>
    <x v="763"/>
    <x v="1"/>
    <x v="12"/>
    <x v="12"/>
    <s v="www.ibge.gov.br"/>
    <x v="1"/>
    <x v="6"/>
    <x v="1"/>
    <x v="2"/>
    <n v="12"/>
    <x v="0"/>
    <x v="0"/>
  </r>
  <r>
    <s v="PMEPOPOCUPUB"/>
    <x v="4999"/>
    <x v="3472"/>
    <x v="763"/>
    <x v="1"/>
    <x v="12"/>
    <x v="12"/>
    <s v="www.ibge.gov.br"/>
    <x v="1"/>
    <x v="62"/>
    <x v="0"/>
    <x v="2"/>
    <n v="12"/>
    <x v="0"/>
    <x v="0"/>
  </r>
  <r>
    <s v="PMEPOPOCUPUBCC"/>
    <x v="5000"/>
    <x v="3473"/>
    <x v="763"/>
    <x v="1"/>
    <x v="12"/>
    <x v="12"/>
    <s v="www.ibge.gov.br"/>
    <x v="1"/>
    <x v="62"/>
    <x v="0"/>
    <x v="2"/>
    <n v="12"/>
    <x v="0"/>
    <x v="0"/>
  </r>
  <r>
    <s v="PMEPOPOCUPUBSC"/>
    <x v="5001"/>
    <x v="3474"/>
    <x v="763"/>
    <x v="1"/>
    <x v="12"/>
    <x v="12"/>
    <s v="www.ibge.gov.br"/>
    <x v="1"/>
    <x v="62"/>
    <x v="0"/>
    <x v="2"/>
    <n v="12"/>
    <x v="0"/>
    <x v="0"/>
  </r>
  <r>
    <s v="PMEPOPOCUSC"/>
    <x v="4995"/>
    <x v="3475"/>
    <x v="763"/>
    <x v="1"/>
    <x v="12"/>
    <x v="12"/>
    <s v="www.ibge.gov.br"/>
    <x v="1"/>
    <x v="62"/>
    <x v="0"/>
    <x v="2"/>
    <n v="12"/>
    <x v="0"/>
    <x v="0"/>
  </r>
  <r>
    <s v="PMEPOPOCUSP"/>
    <x v="4996"/>
    <x v="3476"/>
    <x v="763"/>
    <x v="1"/>
    <x v="12"/>
    <x v="12"/>
    <s v="www.ibge.gov.br"/>
    <x v="1"/>
    <x v="62"/>
    <x v="0"/>
    <x v="2"/>
    <n v="12"/>
    <x v="0"/>
    <x v="0"/>
  </r>
  <r>
    <s v="PMEPOPOCUSPCC"/>
    <x v="4997"/>
    <x v="3477"/>
    <x v="763"/>
    <x v="1"/>
    <x v="12"/>
    <x v="12"/>
    <s v="www.ibge.gov.br"/>
    <x v="1"/>
    <x v="62"/>
    <x v="0"/>
    <x v="2"/>
    <n v="12"/>
    <x v="0"/>
    <x v="0"/>
  </r>
  <r>
    <s v="PMEPOPOCUSPSC"/>
    <x v="4998"/>
    <x v="3478"/>
    <x v="763"/>
    <x v="1"/>
    <x v="12"/>
    <x v="12"/>
    <s v="www.ibge.gov.br"/>
    <x v="1"/>
    <x v="62"/>
    <x v="0"/>
    <x v="2"/>
    <n v="12"/>
    <x v="0"/>
    <x v="0"/>
  </r>
  <r>
    <s v="PMEPOPSUB"/>
    <x v="5002"/>
    <x v="3479"/>
    <x v="763"/>
    <x v="1"/>
    <x v="12"/>
    <x v="12"/>
    <s v="www.ibge.gov.br"/>
    <x v="1"/>
    <x v="6"/>
    <x v="1"/>
    <x v="2"/>
    <n v="12"/>
    <x v="0"/>
    <x v="0"/>
  </r>
  <r>
    <s v="PMERENCP"/>
    <x v="5010"/>
    <x v="3480"/>
    <x v="763"/>
    <x v="1"/>
    <x v="12"/>
    <x v="12"/>
    <s v="www.ibge.gov.br"/>
    <x v="1"/>
    <x v="64"/>
    <x v="1"/>
    <x v="2"/>
    <n v="12"/>
    <x v="0"/>
    <x v="0"/>
  </r>
  <r>
    <s v="PMERENCPEFE"/>
    <x v="5011"/>
    <x v="3481"/>
    <x v="763"/>
    <x v="1"/>
    <x v="12"/>
    <x v="12"/>
    <s v="www.ibge.gov.br"/>
    <x v="1"/>
    <x v="64"/>
    <x v="1"/>
    <x v="2"/>
    <n v="12"/>
    <x v="0"/>
    <x v="0"/>
  </r>
  <r>
    <s v="PMERENOCU"/>
    <x v="5012"/>
    <x v="3482"/>
    <x v="763"/>
    <x v="1"/>
    <x v="12"/>
    <x v="12"/>
    <s v="www.ibge.gov.br"/>
    <x v="1"/>
    <x v="64"/>
    <x v="1"/>
    <x v="2"/>
    <n v="12"/>
    <x v="0"/>
    <x v="0"/>
  </r>
  <r>
    <s v="PMERENPUB"/>
    <x v="5013"/>
    <x v="3483"/>
    <x v="763"/>
    <x v="1"/>
    <x v="12"/>
    <x v="12"/>
    <s v="www.ibge.gov.br"/>
    <x v="1"/>
    <x v="64"/>
    <x v="1"/>
    <x v="2"/>
    <n v="12"/>
    <x v="0"/>
    <x v="0"/>
  </r>
  <r>
    <s v="PMERENPUBEFE"/>
    <x v="5014"/>
    <x v="3484"/>
    <x v="763"/>
    <x v="1"/>
    <x v="12"/>
    <x v="12"/>
    <s v="www.ibge.gov.br"/>
    <x v="1"/>
    <x v="64"/>
    <x v="1"/>
    <x v="2"/>
    <n v="12"/>
    <x v="0"/>
    <x v="0"/>
  </r>
  <r>
    <s v="PMERENSP"/>
    <x v="5015"/>
    <x v="3485"/>
    <x v="763"/>
    <x v="1"/>
    <x v="12"/>
    <x v="12"/>
    <s v="www.ibge.gov.br"/>
    <x v="1"/>
    <x v="64"/>
    <x v="1"/>
    <x v="2"/>
    <n v="12"/>
    <x v="0"/>
    <x v="0"/>
  </r>
  <r>
    <s v="PMERENSPCC"/>
    <x v="5016"/>
    <x v="3486"/>
    <x v="763"/>
    <x v="1"/>
    <x v="12"/>
    <x v="12"/>
    <s v="www.ibge.gov.br"/>
    <x v="1"/>
    <x v="64"/>
    <x v="1"/>
    <x v="2"/>
    <n v="12"/>
    <x v="0"/>
    <x v="0"/>
  </r>
  <r>
    <s v="PMERENSPCCEFE"/>
    <x v="5017"/>
    <x v="3487"/>
    <x v="763"/>
    <x v="1"/>
    <x v="12"/>
    <x v="12"/>
    <s v="www.ibge.gov.br"/>
    <x v="1"/>
    <x v="64"/>
    <x v="1"/>
    <x v="2"/>
    <n v="12"/>
    <x v="0"/>
    <x v="0"/>
  </r>
  <r>
    <s v="PMERENSPEFE"/>
    <x v="5018"/>
    <x v="3488"/>
    <x v="763"/>
    <x v="1"/>
    <x v="12"/>
    <x v="12"/>
    <s v="www.ibge.gov.br"/>
    <x v="1"/>
    <x v="64"/>
    <x v="1"/>
    <x v="2"/>
    <n v="12"/>
    <x v="0"/>
    <x v="0"/>
  </r>
  <r>
    <s v="PMERENSPSC"/>
    <x v="5019"/>
    <x v="3489"/>
    <x v="763"/>
    <x v="1"/>
    <x v="12"/>
    <x v="12"/>
    <s v="www.ibge.gov.br"/>
    <x v="1"/>
    <x v="64"/>
    <x v="1"/>
    <x v="2"/>
    <n v="12"/>
    <x v="0"/>
    <x v="0"/>
  </r>
  <r>
    <s v="PMERENSPSCEFE"/>
    <x v="5020"/>
    <x v="3490"/>
    <x v="763"/>
    <x v="1"/>
    <x v="12"/>
    <x v="12"/>
    <s v="www.ibge.gov.br"/>
    <x v="1"/>
    <x v="64"/>
    <x v="1"/>
    <x v="2"/>
    <n v="12"/>
    <x v="0"/>
    <x v="0"/>
  </r>
  <r>
    <s v="PMETXA"/>
    <x v="5004"/>
    <x v="3491"/>
    <x v="763"/>
    <x v="1"/>
    <x v="12"/>
    <x v="12"/>
    <s v="www.ibge.gov.br"/>
    <x v="1"/>
    <x v="6"/>
    <x v="1"/>
    <x v="2"/>
    <n v="12"/>
    <x v="0"/>
    <x v="0"/>
  </r>
  <r>
    <s v="PMETXDES"/>
    <x v="5005"/>
    <x v="3492"/>
    <x v="763"/>
    <x v="1"/>
    <x v="12"/>
    <x v="12"/>
    <s v="www.ibge.gov.br"/>
    <x v="1"/>
    <x v="6"/>
    <x v="1"/>
    <x v="2"/>
    <n v="12"/>
    <x v="0"/>
    <x v="0"/>
  </r>
  <r>
    <s v="PNADC_POPDESOC_UF"/>
    <x v="5021"/>
    <x v="3493"/>
    <x v="764"/>
    <x v="1"/>
    <x v="12"/>
    <x v="12"/>
    <s v="www.ibge.gov.br"/>
    <x v="2"/>
    <x v="62"/>
    <x v="0"/>
    <x v="2"/>
    <n v="12"/>
    <x v="0"/>
    <x v="0"/>
  </r>
  <r>
    <s v="PNADC_POPFORTRAB_RM"/>
    <x v="5022"/>
    <x v="3494"/>
    <x v="764"/>
    <x v="1"/>
    <x v="12"/>
    <x v="12"/>
    <s v="www.ibge.gov.br"/>
    <x v="2"/>
    <x v="62"/>
    <x v="0"/>
    <x v="2"/>
    <n v="12"/>
    <x v="0"/>
    <x v="0"/>
  </r>
  <r>
    <s v="PNADC_POPFORTRAB_UF"/>
    <x v="5023"/>
    <x v="3495"/>
    <x v="764"/>
    <x v="1"/>
    <x v="12"/>
    <x v="12"/>
    <s v="www.ibge.gov.br"/>
    <x v="2"/>
    <x v="62"/>
    <x v="0"/>
    <x v="2"/>
    <n v="12"/>
    <x v="0"/>
    <x v="0"/>
  </r>
  <r>
    <s v="PNADC_POPOCU_RM"/>
    <x v="5024"/>
    <x v="3496"/>
    <x v="764"/>
    <x v="1"/>
    <x v="12"/>
    <x v="12"/>
    <s v="www.ibge.gov.br"/>
    <x v="2"/>
    <x v="62"/>
    <x v="0"/>
    <x v="2"/>
    <n v="12"/>
    <x v="0"/>
    <x v="0"/>
  </r>
  <r>
    <s v="PNADC_POPOCUDOM_RM"/>
    <x v="5025"/>
    <x v="3497"/>
    <x v="764"/>
    <x v="1"/>
    <x v="12"/>
    <x v="12"/>
    <s v="www.ibge.gov.br"/>
    <x v="2"/>
    <x v="62"/>
    <x v="0"/>
    <x v="2"/>
    <n v="12"/>
    <x v="0"/>
    <x v="0"/>
  </r>
  <r>
    <s v="PNADC_POPOCUDOM_UF"/>
    <x v="5026"/>
    <x v="3498"/>
    <x v="765"/>
    <x v="1"/>
    <x v="12"/>
    <x v="12"/>
    <s v="www.ibge.gov.br"/>
    <x v="2"/>
    <x v="62"/>
    <x v="0"/>
    <x v="2"/>
    <n v="12"/>
    <x v="0"/>
    <x v="0"/>
  </r>
  <r>
    <s v="PNADC_POPOCUP_UF"/>
    <x v="5027"/>
    <x v="3499"/>
    <x v="766"/>
    <x v="1"/>
    <x v="12"/>
    <x v="12"/>
    <s v="www.ibge.gov.br"/>
    <x v="2"/>
    <x v="62"/>
    <x v="0"/>
    <x v="2"/>
    <n v="12"/>
    <x v="0"/>
    <x v="0"/>
  </r>
  <r>
    <s v="PNADC_POPOCUPJ_UF"/>
    <x v="5028"/>
    <x v="3500"/>
    <x v="767"/>
    <x v="1"/>
    <x v="12"/>
    <x v="12"/>
    <s v="www.ibge.gov.br"/>
    <x v="2"/>
    <x v="62"/>
    <x v="0"/>
    <x v="2"/>
    <n v="12"/>
    <x v="0"/>
    <x v="0"/>
  </r>
  <r>
    <s v="PNADC_RENDREALPRINCEFET_UF"/>
    <x v="5029"/>
    <x v="3501"/>
    <x v="768"/>
    <x v="1"/>
    <x v="12"/>
    <x v="12"/>
    <s v="www.ibge.gov.br"/>
    <x v="2"/>
    <x v="7"/>
    <x v="1"/>
    <x v="2"/>
    <n v="12"/>
    <x v="0"/>
    <x v="0"/>
  </r>
  <r>
    <s v="PNADC_RENDREALPRINCHAB_RM"/>
    <x v="5030"/>
    <x v="3502"/>
    <x v="764"/>
    <x v="1"/>
    <x v="12"/>
    <x v="12"/>
    <s v="www.ibge.gov.br"/>
    <x v="2"/>
    <x v="7"/>
    <x v="1"/>
    <x v="2"/>
    <n v="12"/>
    <x v="0"/>
    <x v="0"/>
  </r>
  <r>
    <s v="PNADC_RENDREALPRINCHAB_UF"/>
    <x v="5031"/>
    <x v="3503"/>
    <x v="764"/>
    <x v="1"/>
    <x v="12"/>
    <x v="12"/>
    <s v="www.ibge.gov.br"/>
    <x v="2"/>
    <x v="7"/>
    <x v="1"/>
    <x v="2"/>
    <n v="12"/>
    <x v="0"/>
    <x v="0"/>
  </r>
  <r>
    <s v="PNADC_RENDREALTODEFET_UF"/>
    <x v="5032"/>
    <x v="3504"/>
    <x v="768"/>
    <x v="1"/>
    <x v="12"/>
    <x v="12"/>
    <s v="www.ibge.gov.br"/>
    <x v="2"/>
    <x v="7"/>
    <x v="1"/>
    <x v="2"/>
    <n v="12"/>
    <x v="0"/>
    <x v="0"/>
  </r>
  <r>
    <s v="PNADC_RENDREALTODHAB_RM"/>
    <x v="5033"/>
    <x v="3505"/>
    <x v="764"/>
    <x v="1"/>
    <x v="12"/>
    <x v="12"/>
    <s v="www.ibge.gov.br"/>
    <x v="2"/>
    <x v="7"/>
    <x v="1"/>
    <x v="2"/>
    <n v="12"/>
    <x v="0"/>
    <x v="0"/>
  </r>
  <r>
    <s v="PNADC_RENDREALTODHAB_UF"/>
    <x v="5034"/>
    <x v="3506"/>
    <x v="768"/>
    <x v="1"/>
    <x v="12"/>
    <x v="12"/>
    <s v="www.ibge.gov.br"/>
    <x v="2"/>
    <x v="7"/>
    <x v="1"/>
    <x v="2"/>
    <n v="12"/>
    <x v="0"/>
    <x v="0"/>
  </r>
  <r>
    <s v="PNADC_TXDES_RM"/>
    <x v="5035"/>
    <x v="3507"/>
    <x v="764"/>
    <x v="1"/>
    <x v="12"/>
    <x v="12"/>
    <s v="www.ibge.gov.br"/>
    <x v="2"/>
    <x v="6"/>
    <x v="1"/>
    <x v="2"/>
    <n v="12"/>
    <x v="0"/>
    <x v="0"/>
  </r>
  <r>
    <s v="PNADC_TXDES_UF"/>
    <x v="5036"/>
    <x v="3508"/>
    <x v="766"/>
    <x v="1"/>
    <x v="12"/>
    <x v="12"/>
    <s v="www.ibge.gov.br"/>
    <x v="2"/>
    <x v="6"/>
    <x v="1"/>
    <x v="2"/>
    <n v="12"/>
    <x v="0"/>
    <x v="0"/>
  </r>
  <r>
    <s v="PNADC_TXPARTFT_UF"/>
    <x v="5037"/>
    <x v="3509"/>
    <x v="766"/>
    <x v="1"/>
    <x v="12"/>
    <x v="12"/>
    <s v="www.ibge.gov.br"/>
    <x v="2"/>
    <x v="6"/>
    <x v="1"/>
    <x v="2"/>
    <n v="12"/>
    <x v="0"/>
    <x v="0"/>
  </r>
  <r>
    <s v="PNADC12_CP12"/>
    <x v="5038"/>
    <x v="3510"/>
    <x v="769"/>
    <x v="0"/>
    <x v="91"/>
    <x v="93"/>
    <s v="http://www.ibge.gov.br/home/estatistica/indicadores/trabalhoerendimento/pnad_continua/"/>
    <x v="1"/>
    <x v="62"/>
    <x v="0"/>
    <x v="0"/>
    <n v="12"/>
    <x v="0"/>
    <x v="0"/>
  </r>
  <r>
    <s v="PNADC12_EMPGDOR12"/>
    <x v="5039"/>
    <x v="3511"/>
    <x v="769"/>
    <x v="0"/>
    <x v="91"/>
    <x v="93"/>
    <s v="http://www.ibge.gov.br/home/estatistica/indicadores/trabalhoerendimento/pnad_continua/"/>
    <x v="1"/>
    <x v="62"/>
    <x v="0"/>
    <x v="0"/>
    <n v="12"/>
    <x v="0"/>
    <x v="0"/>
  </r>
  <r>
    <s v="PNADC12_ESPCC12"/>
    <x v="5040"/>
    <x v="3512"/>
    <x v="769"/>
    <x v="0"/>
    <x v="91"/>
    <x v="93"/>
    <s v="http://www.ibge.gov.br/home/estatistica/indicadores/trabalhoerendimento/pnad_continua/"/>
    <x v="1"/>
    <x v="62"/>
    <x v="0"/>
    <x v="0"/>
    <n v="12"/>
    <x v="0"/>
    <x v="0"/>
  </r>
  <r>
    <s v="PNADC12_ESPSC12"/>
    <x v="5041"/>
    <x v="3513"/>
    <x v="769"/>
    <x v="0"/>
    <x v="91"/>
    <x v="93"/>
    <s v="http://www.ibge.gov.br/home/estatistica/indicadores/trabalhoerendimento/pnad_continua/"/>
    <x v="1"/>
    <x v="62"/>
    <x v="0"/>
    <x v="0"/>
    <n v="12"/>
    <x v="0"/>
    <x v="0"/>
  </r>
  <r>
    <s v="PNADC12_ESPUB12"/>
    <x v="5042"/>
    <x v="3514"/>
    <x v="769"/>
    <x v="0"/>
    <x v="91"/>
    <x v="93"/>
    <s v="http://www.ibge.gov.br/home/estatistica/indicadores/trabalhoerendimento/pnad_continua/"/>
    <x v="1"/>
    <x v="62"/>
    <x v="0"/>
    <x v="0"/>
    <n v="12"/>
    <x v="0"/>
    <x v="0"/>
  </r>
  <r>
    <s v="PNADC12_FFT12"/>
    <x v="5043"/>
    <x v="3515"/>
    <x v="769"/>
    <x v="0"/>
    <x v="91"/>
    <x v="93"/>
    <s v="http://www.ibge.gov.br/home/estatistica/indicadores/trabalhoerendimento/pnad_continua/"/>
    <x v="1"/>
    <x v="62"/>
    <x v="0"/>
    <x v="0"/>
    <n v="12"/>
    <x v="0"/>
    <x v="0"/>
  </r>
  <r>
    <s v="PNADC12_FT12"/>
    <x v="5044"/>
    <x v="3516"/>
    <x v="769"/>
    <x v="0"/>
    <x v="91"/>
    <x v="93"/>
    <s v="http://www.ibge.gov.br/home/estatistica/indicadores/trabalhoerendimento/pnad_continua/"/>
    <x v="1"/>
    <x v="62"/>
    <x v="0"/>
    <x v="0"/>
    <n v="12"/>
    <x v="0"/>
    <x v="0"/>
  </r>
  <r>
    <s v="PNADC12_PD12"/>
    <x v="5021"/>
    <x v="3517"/>
    <x v="769"/>
    <x v="0"/>
    <x v="91"/>
    <x v="93"/>
    <s v="http://www.ibge.gov.br/home/estatistica/indicadores/trabalhoerendimento/pnad_continua/"/>
    <x v="1"/>
    <x v="62"/>
    <x v="0"/>
    <x v="0"/>
    <n v="12"/>
    <x v="0"/>
    <x v="0"/>
  </r>
  <r>
    <s v="PNADC12_PI12"/>
    <x v="5045"/>
    <x v="3518"/>
    <x v="769"/>
    <x v="0"/>
    <x v="91"/>
    <x v="93"/>
    <s v="http://www.ibge.gov.br/home/estatistica/indicadores/trabalhoerendimento/pnad_continua/"/>
    <x v="1"/>
    <x v="62"/>
    <x v="0"/>
    <x v="0"/>
    <n v="12"/>
    <x v="0"/>
    <x v="0"/>
  </r>
  <r>
    <s v="PNADC12_PO12"/>
    <x v="5027"/>
    <x v="3519"/>
    <x v="769"/>
    <x v="0"/>
    <x v="91"/>
    <x v="93"/>
    <s v="http://www.ibge.gov.br/home/estatistica/indicadores/trabalhoerendimento/pnad_continua/"/>
    <x v="1"/>
    <x v="62"/>
    <x v="0"/>
    <x v="0"/>
    <n v="12"/>
    <x v="0"/>
    <x v="0"/>
  </r>
  <r>
    <s v="PNADC12_TDESOC12"/>
    <x v="5036"/>
    <x v="3520"/>
    <x v="769"/>
    <x v="0"/>
    <x v="91"/>
    <x v="93"/>
    <s v="http://www.ibge.gov.br/home/estatistica/indicadores/trabalhoerendimento/pnad_continua/"/>
    <x v="1"/>
    <x v="6"/>
    <x v="1"/>
    <x v="0"/>
    <n v="12"/>
    <x v="0"/>
    <x v="0"/>
  </r>
  <r>
    <s v="PNADC12_TFA12"/>
    <x v="5046"/>
    <x v="3521"/>
    <x v="769"/>
    <x v="0"/>
    <x v="91"/>
    <x v="93"/>
    <s v="http://www.ibge.gov.br/home/estatistica/indicadores/trabalhoerendimento/pnad_continua/"/>
    <x v="1"/>
    <x v="62"/>
    <x v="0"/>
    <x v="0"/>
    <n v="12"/>
    <x v="0"/>
    <x v="0"/>
  </r>
  <r>
    <s v="PNADC12_TPART12"/>
    <x v="5047"/>
    <x v="3522"/>
    <x v="769"/>
    <x v="0"/>
    <x v="91"/>
    <x v="93"/>
    <s v="http://www.ibge.gov.br/home/estatistica/indicadores/trabalhoerendimento/pnad_continua/"/>
    <x v="1"/>
    <x v="6"/>
    <x v="1"/>
    <x v="0"/>
    <n v="12"/>
    <x v="0"/>
    <x v="0"/>
  </r>
  <r>
    <s v="PNADC12_TRDOM12"/>
    <x v="5048"/>
    <x v="3523"/>
    <x v="769"/>
    <x v="0"/>
    <x v="91"/>
    <x v="93"/>
    <s v="http://www.ibge.gov.br/home/estatistica/indicadores/trabalhoerendimento/pnad_continua/"/>
    <x v="1"/>
    <x v="62"/>
    <x v="0"/>
    <x v="0"/>
    <n v="12"/>
    <x v="0"/>
    <x v="0"/>
  </r>
  <r>
    <s v="S_AGROD"/>
    <x v="5049"/>
    <x v="3420"/>
    <x v="770"/>
    <x v="1"/>
    <x v="12"/>
    <x v="12"/>
    <s v="www.ibge.gov.br"/>
    <x v="4"/>
    <x v="7"/>
    <x v="0"/>
    <x v="2"/>
    <n v="12"/>
    <x v="0"/>
    <x v="0"/>
  </r>
  <r>
    <s v="SEADE12_TDAGSP12"/>
    <x v="5050"/>
    <x v="3524"/>
    <x v="771"/>
    <x v="0"/>
    <x v="92"/>
    <x v="94"/>
    <s v="www.seade.org.br"/>
    <x v="1"/>
    <x v="6"/>
    <x v="1"/>
    <x v="1"/>
    <n v="12"/>
    <x v="0"/>
    <x v="0"/>
  </r>
  <r>
    <s v="SEADE12_TDODSP12"/>
    <x v="5051"/>
    <x v="3525"/>
    <x v="772"/>
    <x v="0"/>
    <x v="92"/>
    <x v="94"/>
    <s v="www.seade.org.br"/>
    <x v="1"/>
    <x v="6"/>
    <x v="1"/>
    <x v="1"/>
    <n v="12"/>
    <x v="0"/>
    <x v="0"/>
  </r>
  <r>
    <s v="SEADE12_TDOPSP12"/>
    <x v="5052"/>
    <x v="3526"/>
    <x v="771"/>
    <x v="0"/>
    <x v="92"/>
    <x v="94"/>
    <s v="www.seade.org.br"/>
    <x v="1"/>
    <x v="6"/>
    <x v="1"/>
    <x v="1"/>
    <n v="12"/>
    <x v="0"/>
    <x v="0"/>
  </r>
  <r>
    <s v="SEADE12_TDOTSP12"/>
    <x v="5053"/>
    <x v="3527"/>
    <x v="771"/>
    <x v="0"/>
    <x v="92"/>
    <x v="94"/>
    <s v="www.seade.org.br"/>
    <x v="1"/>
    <x v="6"/>
    <x v="1"/>
    <x v="1"/>
    <n v="12"/>
    <x v="0"/>
    <x v="0"/>
  </r>
  <r>
    <s v="SEADE12_TDTGSP12"/>
    <x v="5054"/>
    <x v="3528"/>
    <x v="771"/>
    <x v="0"/>
    <x v="92"/>
    <x v="94"/>
    <s v="www.seade.org.br"/>
    <x v="1"/>
    <x v="6"/>
    <x v="1"/>
    <x v="1"/>
    <n v="12"/>
    <x v="0"/>
    <x v="0"/>
  </r>
  <r>
    <s v="V"/>
    <x v="5055"/>
    <x v="3529"/>
    <x v="763"/>
    <x v="1"/>
    <x v="12"/>
    <x v="12"/>
    <s v="www.ibge.gov.br"/>
    <x v="1"/>
    <x v="64"/>
    <x v="1"/>
    <x v="2"/>
    <n v="12"/>
    <x v="0"/>
    <x v="0"/>
  </r>
  <r>
    <s v="CNI12_REMN12"/>
    <x v="5056"/>
    <x v="55"/>
    <x v="26"/>
    <x v="0"/>
    <x v="11"/>
    <x v="11"/>
    <s v="www.cni.org.br"/>
    <x v="1"/>
    <x v="2"/>
    <x v="1"/>
    <x v="0"/>
    <n v="13"/>
    <x v="0"/>
    <x v="0"/>
  </r>
  <r>
    <s v="CNI12_REMR12"/>
    <x v="5057"/>
    <x v="55"/>
    <x v="26"/>
    <x v="0"/>
    <x v="11"/>
    <x v="11"/>
    <s v="www.cni.org.br"/>
    <x v="1"/>
    <x v="2"/>
    <x v="1"/>
    <x v="0"/>
    <n v="13"/>
    <x v="0"/>
    <x v="0"/>
  </r>
  <r>
    <s v="CNI12_RENDR12"/>
    <x v="5058"/>
    <x v="3530"/>
    <x v="26"/>
    <x v="0"/>
    <x v="11"/>
    <x v="11"/>
    <s v="www.cni.org.br"/>
    <x v="1"/>
    <x v="2"/>
    <x v="1"/>
    <x v="0"/>
    <n v="13"/>
    <x v="0"/>
    <x v="0"/>
  </r>
  <r>
    <s v="FIESP_SNM"/>
    <x v="5059"/>
    <x v="61"/>
    <x v="33"/>
    <x v="0"/>
    <x v="16"/>
    <x v="16"/>
    <s v="www.fiesp.org.br"/>
    <x v="0"/>
    <x v="24"/>
    <x v="1"/>
    <x v="1"/>
    <n v="13"/>
    <x v="0"/>
    <x v="0"/>
  </r>
  <r>
    <s v="FIESP_SRM"/>
    <x v="5060"/>
    <x v="3531"/>
    <x v="33"/>
    <x v="0"/>
    <x v="16"/>
    <x v="16"/>
    <s v="www.fiesp.org.br"/>
    <x v="0"/>
    <x v="24"/>
    <x v="1"/>
    <x v="1"/>
    <n v="13"/>
    <x v="0"/>
    <x v="0"/>
  </r>
  <r>
    <s v="FIESP_TSR"/>
    <x v="5061"/>
    <x v="3532"/>
    <x v="33"/>
    <x v="0"/>
    <x v="16"/>
    <x v="16"/>
    <s v="www.fiesp.org.br"/>
    <x v="0"/>
    <x v="24"/>
    <x v="1"/>
    <x v="1"/>
    <n v="13"/>
    <x v="0"/>
    <x v="0"/>
  </r>
  <r>
    <s v="FIESP12_FPNM12"/>
    <x v="5062"/>
    <x v="3533"/>
    <x v="34"/>
    <x v="0"/>
    <x v="16"/>
    <x v="16"/>
    <s v="www.fiesp.org.br"/>
    <x v="1"/>
    <x v="2"/>
    <x v="1"/>
    <x v="1"/>
    <n v="13"/>
    <x v="0"/>
    <x v="0"/>
  </r>
  <r>
    <s v="FIESP12_FPR12"/>
    <x v="5063"/>
    <x v="3534"/>
    <x v="34"/>
    <x v="0"/>
    <x v="16"/>
    <x v="16"/>
    <s v="www.fiesp.org.br"/>
    <x v="1"/>
    <x v="2"/>
    <x v="1"/>
    <x v="1"/>
    <n v="13"/>
    <x v="0"/>
    <x v="0"/>
  </r>
  <r>
    <s v="FIESP12_FPRM12"/>
    <x v="5064"/>
    <x v="3535"/>
    <x v="34"/>
    <x v="0"/>
    <x v="16"/>
    <x v="16"/>
    <s v="www.fiesp.org.br"/>
    <x v="1"/>
    <x v="2"/>
    <x v="1"/>
    <x v="1"/>
    <n v="13"/>
    <x v="0"/>
    <x v="0"/>
  </r>
  <r>
    <s v="FIESP12_SNM12"/>
    <x v="5065"/>
    <x v="3536"/>
    <x v="34"/>
    <x v="0"/>
    <x v="16"/>
    <x v="16"/>
    <s v="www.fiesp.org.br"/>
    <x v="1"/>
    <x v="2"/>
    <x v="1"/>
    <x v="1"/>
    <n v="13"/>
    <x v="0"/>
    <x v="0"/>
  </r>
  <r>
    <s v="FIESP12_SNP12"/>
    <x v="5066"/>
    <x v="3537"/>
    <x v="34"/>
    <x v="0"/>
    <x v="16"/>
    <x v="16"/>
    <s v="www.fiesp.org.br"/>
    <x v="1"/>
    <x v="2"/>
    <x v="1"/>
    <x v="1"/>
    <n v="13"/>
    <x v="0"/>
    <x v="0"/>
  </r>
  <r>
    <s v="FIESP12_SRM12"/>
    <x v="5067"/>
    <x v="3538"/>
    <x v="34"/>
    <x v="0"/>
    <x v="16"/>
    <x v="16"/>
    <s v="www.fiesp.org.br"/>
    <x v="1"/>
    <x v="2"/>
    <x v="1"/>
    <x v="1"/>
    <n v="13"/>
    <x v="0"/>
    <x v="0"/>
  </r>
  <r>
    <s v="FIESP12_TFPN12"/>
    <x v="5068"/>
    <x v="3539"/>
    <x v="34"/>
    <x v="0"/>
    <x v="16"/>
    <x v="16"/>
    <s v="www.fiesp.org.br"/>
    <x v="1"/>
    <x v="2"/>
    <x v="1"/>
    <x v="1"/>
    <n v="13"/>
    <x v="0"/>
    <x v="0"/>
  </r>
  <r>
    <s v="FIESP12_TSN12"/>
    <x v="5069"/>
    <x v="3540"/>
    <x v="34"/>
    <x v="0"/>
    <x v="16"/>
    <x v="16"/>
    <s v="www.fiesp.org.br"/>
    <x v="1"/>
    <x v="2"/>
    <x v="1"/>
    <x v="1"/>
    <n v="13"/>
    <x v="0"/>
    <x v="0"/>
  </r>
  <r>
    <s v="FIESP12_TSR12"/>
    <x v="5070"/>
    <x v="3541"/>
    <x v="34"/>
    <x v="0"/>
    <x v="16"/>
    <x v="16"/>
    <s v="www.fiesp.org.br"/>
    <x v="1"/>
    <x v="2"/>
    <x v="1"/>
    <x v="1"/>
    <n v="13"/>
    <x v="0"/>
    <x v="0"/>
  </r>
  <r>
    <s v="GAC12_SALMINDOL12"/>
    <x v="5071"/>
    <x v="3542"/>
    <x v="773"/>
    <x v="0"/>
    <x v="45"/>
    <x v="45"/>
    <s v="www.ipea.gov.br"/>
    <x v="1"/>
    <x v="26"/>
    <x v="1"/>
    <x v="0"/>
    <n v="13"/>
    <x v="0"/>
    <x v="0"/>
  </r>
  <r>
    <s v="GAC12_SALMINRE12"/>
    <x v="5072"/>
    <x v="3543"/>
    <x v="470"/>
    <x v="0"/>
    <x v="45"/>
    <x v="45"/>
    <s v="www.ipea.gov.br"/>
    <x v="1"/>
    <x v="64"/>
    <x v="1"/>
    <x v="0"/>
    <n v="13"/>
    <x v="0"/>
    <x v="0"/>
  </r>
  <r>
    <s v="HIST_SALARCARP"/>
    <x v="5073"/>
    <x v="3544"/>
    <x v="774"/>
    <x v="0"/>
    <x v="4"/>
    <x v="4"/>
    <m/>
    <x v="0"/>
    <x v="42"/>
    <x v="1"/>
    <x v="1"/>
    <n v="13"/>
    <x v="0"/>
    <x v="0"/>
  </r>
  <r>
    <s v="HIST_SALARMCARP"/>
    <x v="5074"/>
    <x v="3544"/>
    <x v="774"/>
    <x v="0"/>
    <x v="4"/>
    <x v="4"/>
    <m/>
    <x v="0"/>
    <x v="42"/>
    <x v="1"/>
    <x v="1"/>
    <n v="13"/>
    <x v="0"/>
    <x v="0"/>
  </r>
  <r>
    <s v="HIST_SALARMTR"/>
    <x v="5075"/>
    <x v="3544"/>
    <x v="774"/>
    <x v="0"/>
    <x v="4"/>
    <x v="4"/>
    <m/>
    <x v="0"/>
    <x v="42"/>
    <x v="1"/>
    <x v="1"/>
    <n v="13"/>
    <x v="0"/>
    <x v="0"/>
  </r>
  <r>
    <s v="HIST_SALARPET"/>
    <x v="5076"/>
    <x v="3544"/>
    <x v="774"/>
    <x v="0"/>
    <x v="4"/>
    <x v="4"/>
    <m/>
    <x v="0"/>
    <x v="42"/>
    <x v="1"/>
    <x v="1"/>
    <n v="13"/>
    <x v="0"/>
    <x v="0"/>
  </r>
  <r>
    <s v="HIST_SALJORH"/>
    <x v="5077"/>
    <x v="3544"/>
    <x v="774"/>
    <x v="0"/>
    <x v="4"/>
    <x v="4"/>
    <m/>
    <x v="0"/>
    <x v="42"/>
    <x v="1"/>
    <x v="1"/>
    <n v="13"/>
    <x v="0"/>
    <x v="0"/>
  </r>
  <r>
    <s v="HIST_SALPROFLIC"/>
    <x v="5078"/>
    <x v="3545"/>
    <x v="774"/>
    <x v="0"/>
    <x v="4"/>
    <x v="4"/>
    <m/>
    <x v="0"/>
    <x v="42"/>
    <x v="1"/>
    <x v="1"/>
    <n v="13"/>
    <x v="0"/>
    <x v="0"/>
  </r>
  <r>
    <s v="HIST_SALPROFNOR"/>
    <x v="5079"/>
    <x v="3545"/>
    <x v="774"/>
    <x v="0"/>
    <x v="4"/>
    <x v="4"/>
    <m/>
    <x v="0"/>
    <x v="42"/>
    <x v="1"/>
    <x v="1"/>
    <n v="13"/>
    <x v="0"/>
    <x v="0"/>
  </r>
  <r>
    <s v="HIST_SALPROFPRIM"/>
    <x v="5080"/>
    <x v="3545"/>
    <x v="774"/>
    <x v="0"/>
    <x v="4"/>
    <x v="4"/>
    <m/>
    <x v="0"/>
    <x v="42"/>
    <x v="1"/>
    <x v="1"/>
    <n v="13"/>
    <x v="0"/>
    <x v="0"/>
  </r>
  <r>
    <s v="HIST_SALPROFSEC"/>
    <x v="5081"/>
    <x v="3545"/>
    <x v="774"/>
    <x v="0"/>
    <x v="4"/>
    <x v="4"/>
    <m/>
    <x v="0"/>
    <x v="42"/>
    <x v="1"/>
    <x v="1"/>
    <n v="13"/>
    <x v="0"/>
    <x v="0"/>
  </r>
  <r>
    <s v="IEA_RTAADM"/>
    <x v="5082"/>
    <x v="3546"/>
    <x v="775"/>
    <x v="0"/>
    <x v="93"/>
    <x v="95"/>
    <s v="http://www.iea.agricultura.sp.gov.br"/>
    <x v="0"/>
    <x v="2"/>
    <x v="1"/>
    <x v="1"/>
    <n v="13"/>
    <x v="0"/>
    <x v="0"/>
  </r>
  <r>
    <s v="IEA_RTACARR"/>
    <x v="5083"/>
    <x v="3546"/>
    <x v="775"/>
    <x v="0"/>
    <x v="93"/>
    <x v="95"/>
    <s v="http://www.iea.agricultura.sp.gov.br"/>
    <x v="0"/>
    <x v="2"/>
    <x v="1"/>
    <x v="1"/>
    <n v="13"/>
    <x v="0"/>
    <x v="0"/>
  </r>
  <r>
    <s v="IEA_RTACOLH"/>
    <x v="5084"/>
    <x v="3546"/>
    <x v="775"/>
    <x v="0"/>
    <x v="93"/>
    <x v="95"/>
    <s v="http://www.iea.agricultura.sp.gov.br"/>
    <x v="0"/>
    <x v="2"/>
    <x v="1"/>
    <x v="1"/>
    <n v="13"/>
    <x v="0"/>
    <x v="0"/>
  </r>
  <r>
    <s v="IEA_RTADIAR"/>
    <x v="5085"/>
    <x v="3546"/>
    <x v="775"/>
    <x v="0"/>
    <x v="93"/>
    <x v="95"/>
    <s v="http://www.iea.agricultura.sp.gov.br"/>
    <x v="0"/>
    <x v="2"/>
    <x v="1"/>
    <x v="1"/>
    <n v="13"/>
    <x v="0"/>
    <x v="0"/>
  </r>
  <r>
    <s v="IEA_RTADIARD"/>
    <x v="5086"/>
    <x v="3546"/>
    <x v="775"/>
    <x v="0"/>
    <x v="93"/>
    <x v="95"/>
    <s v="http://www.iea.agricultura.sp.gov.br"/>
    <x v="0"/>
    <x v="7"/>
    <x v="1"/>
    <x v="1"/>
    <n v="13"/>
    <x v="0"/>
    <x v="0"/>
  </r>
  <r>
    <s v="IEA_RTAFEITOR"/>
    <x v="5087"/>
    <x v="3546"/>
    <x v="775"/>
    <x v="0"/>
    <x v="93"/>
    <x v="95"/>
    <s v="http://www.iea.agricultura.sp.gov.br"/>
    <x v="0"/>
    <x v="2"/>
    <x v="1"/>
    <x v="1"/>
    <n v="13"/>
    <x v="0"/>
    <x v="0"/>
  </r>
  <r>
    <s v="IEA_RTARET"/>
    <x v="5088"/>
    <x v="3546"/>
    <x v="775"/>
    <x v="0"/>
    <x v="93"/>
    <x v="95"/>
    <s v="http://www.iea.agricultura.sp.gov.br"/>
    <x v="0"/>
    <x v="2"/>
    <x v="1"/>
    <x v="1"/>
    <n v="13"/>
    <x v="0"/>
    <x v="0"/>
  </r>
  <r>
    <s v="IEA_RTATRAT"/>
    <x v="5089"/>
    <x v="3546"/>
    <x v="775"/>
    <x v="0"/>
    <x v="93"/>
    <x v="95"/>
    <s v="http://www.iea.agricultura.sp.gov.br"/>
    <x v="0"/>
    <x v="2"/>
    <x v="1"/>
    <x v="1"/>
    <n v="13"/>
    <x v="0"/>
    <x v="0"/>
  </r>
  <r>
    <s v="IEA_RTATRATD"/>
    <x v="5090"/>
    <x v="3546"/>
    <x v="775"/>
    <x v="0"/>
    <x v="93"/>
    <x v="95"/>
    <s v="http://www.iea.agricultura.sp.gov.br"/>
    <x v="0"/>
    <x v="7"/>
    <x v="1"/>
    <x v="1"/>
    <n v="13"/>
    <x v="0"/>
    <x v="0"/>
  </r>
  <r>
    <s v="IEA_RTAVOLT"/>
    <x v="5091"/>
    <x v="3546"/>
    <x v="775"/>
    <x v="0"/>
    <x v="93"/>
    <x v="95"/>
    <s v="http://www.iea.agricultura.sp.gov.br"/>
    <x v="0"/>
    <x v="2"/>
    <x v="1"/>
    <x v="1"/>
    <n v="13"/>
    <x v="0"/>
    <x v="0"/>
  </r>
  <r>
    <s v="IEA_RTAVOLTD"/>
    <x v="5092"/>
    <x v="3546"/>
    <x v="775"/>
    <x v="0"/>
    <x v="93"/>
    <x v="95"/>
    <s v="http://www.iea.agricultura.sp.gov.br"/>
    <x v="0"/>
    <x v="7"/>
    <x v="1"/>
    <x v="1"/>
    <n v="13"/>
    <x v="0"/>
    <x v="0"/>
  </r>
  <r>
    <s v="MTE12_SALMIN12"/>
    <x v="5093"/>
    <x v="3547"/>
    <x v="776"/>
    <x v="0"/>
    <x v="94"/>
    <x v="96"/>
    <s v="www.economia.com.br"/>
    <x v="1"/>
    <x v="7"/>
    <x v="1"/>
    <x v="0"/>
    <n v="13"/>
    <x v="0"/>
    <x v="0"/>
  </r>
  <r>
    <s v="PIMDG12_SCIND12"/>
    <x v="5094"/>
    <x v="3548"/>
    <x v="639"/>
    <x v="0"/>
    <x v="87"/>
    <x v="89"/>
    <s v="www.ibge.gov.br"/>
    <x v="1"/>
    <x v="2"/>
    <x v="1"/>
    <x v="1"/>
    <n v="13"/>
    <x v="0"/>
    <x v="0"/>
  </r>
  <r>
    <s v="PIMDG12_SCMIND12"/>
    <x v="5095"/>
    <x v="3549"/>
    <x v="639"/>
    <x v="0"/>
    <x v="87"/>
    <x v="89"/>
    <s v="www.ibge.gov.br"/>
    <x v="1"/>
    <x v="2"/>
    <x v="1"/>
    <x v="1"/>
    <n v="13"/>
    <x v="0"/>
    <x v="0"/>
  </r>
  <r>
    <s v="PIMES12_FPMNIND12"/>
    <x v="5096"/>
    <x v="3550"/>
    <x v="756"/>
    <x v="0"/>
    <x v="88"/>
    <x v="90"/>
    <s v="www.ibge.gov.br"/>
    <x v="1"/>
    <x v="2"/>
    <x v="1"/>
    <x v="1"/>
    <n v="13"/>
    <x v="0"/>
    <x v="0"/>
  </r>
  <r>
    <s v="PIMES12_FPNIND12"/>
    <x v="5097"/>
    <x v="3551"/>
    <x v="756"/>
    <x v="0"/>
    <x v="88"/>
    <x v="90"/>
    <s v="www.ibge.gov.br"/>
    <x v="1"/>
    <x v="2"/>
    <x v="1"/>
    <x v="1"/>
    <n v="13"/>
    <x v="0"/>
    <x v="0"/>
  </r>
  <r>
    <s v="PIMES12_HPIND12"/>
    <x v="5098"/>
    <x v="3552"/>
    <x v="756"/>
    <x v="0"/>
    <x v="88"/>
    <x v="90"/>
    <s v="www.ibge.gov.br"/>
    <x v="1"/>
    <x v="2"/>
    <x v="1"/>
    <x v="1"/>
    <n v="13"/>
    <x v="0"/>
    <x v="0"/>
  </r>
  <r>
    <s v="PIMES12_HPMIND12"/>
    <x v="5099"/>
    <x v="3553"/>
    <x v="756"/>
    <x v="0"/>
    <x v="88"/>
    <x v="90"/>
    <s v="www.ibge.gov.br"/>
    <x v="1"/>
    <x v="2"/>
    <x v="1"/>
    <x v="1"/>
    <n v="13"/>
    <x v="0"/>
    <x v="0"/>
  </r>
  <r>
    <s v="PME12_MRTP12"/>
    <x v="5100"/>
    <x v="3554"/>
    <x v="758"/>
    <x v="0"/>
    <x v="89"/>
    <x v="91"/>
    <s v="www.ibge.gov.br"/>
    <x v="1"/>
    <x v="2"/>
    <x v="1"/>
    <x v="1"/>
    <n v="13"/>
    <x v="0"/>
    <x v="0"/>
  </r>
  <r>
    <s v="PME12_RMCC12"/>
    <x v="5101"/>
    <x v="3452"/>
    <x v="757"/>
    <x v="0"/>
    <x v="89"/>
    <x v="91"/>
    <s v="www.ibge.gov.br"/>
    <x v="1"/>
    <x v="7"/>
    <x v="1"/>
    <x v="1"/>
    <n v="13"/>
    <x v="0"/>
    <x v="0"/>
  </r>
  <r>
    <s v="PME12_RMCCART12"/>
    <x v="5102"/>
    <x v="3452"/>
    <x v="757"/>
    <x v="0"/>
    <x v="89"/>
    <x v="91"/>
    <s v="www.ibge.gov.br"/>
    <x v="1"/>
    <x v="7"/>
    <x v="1"/>
    <x v="1"/>
    <n v="13"/>
    <x v="0"/>
    <x v="0"/>
  </r>
  <r>
    <s v="PME12_RMCOM12"/>
    <x v="5103"/>
    <x v="3452"/>
    <x v="757"/>
    <x v="0"/>
    <x v="89"/>
    <x v="91"/>
    <s v="www.ibge.gov.br"/>
    <x v="1"/>
    <x v="7"/>
    <x v="1"/>
    <x v="1"/>
    <n v="13"/>
    <x v="0"/>
    <x v="0"/>
  </r>
  <r>
    <s v="PME12_RMCP12"/>
    <x v="5104"/>
    <x v="3452"/>
    <x v="757"/>
    <x v="0"/>
    <x v="89"/>
    <x v="91"/>
    <s v="www.ibge.gov.br"/>
    <x v="1"/>
    <x v="7"/>
    <x v="1"/>
    <x v="1"/>
    <n v="13"/>
    <x v="0"/>
    <x v="0"/>
  </r>
  <r>
    <s v="PME12_RMEMP12"/>
    <x v="5105"/>
    <x v="3452"/>
    <x v="757"/>
    <x v="0"/>
    <x v="89"/>
    <x v="91"/>
    <s v="www.ibge.gov.br"/>
    <x v="1"/>
    <x v="7"/>
    <x v="1"/>
    <x v="1"/>
    <n v="13"/>
    <x v="0"/>
    <x v="0"/>
  </r>
  <r>
    <s v="PME12_RMIT12"/>
    <x v="5106"/>
    <x v="3452"/>
    <x v="757"/>
    <x v="0"/>
    <x v="89"/>
    <x v="91"/>
    <s v="www.ibge.gov.br"/>
    <x v="1"/>
    <x v="7"/>
    <x v="1"/>
    <x v="1"/>
    <n v="13"/>
    <x v="0"/>
    <x v="0"/>
  </r>
  <r>
    <s v="PME12_RMN12"/>
    <x v="5107"/>
    <x v="3452"/>
    <x v="757"/>
    <x v="0"/>
    <x v="89"/>
    <x v="91"/>
    <s v="www.ibge.gov.br"/>
    <x v="1"/>
    <x v="7"/>
    <x v="1"/>
    <x v="1"/>
    <n v="13"/>
    <x v="0"/>
    <x v="0"/>
  </r>
  <r>
    <s v="PME12_RMOUT12"/>
    <x v="5108"/>
    <x v="3452"/>
    <x v="757"/>
    <x v="0"/>
    <x v="89"/>
    <x v="91"/>
    <s v="www.ibge.gov.br"/>
    <x v="1"/>
    <x v="7"/>
    <x v="1"/>
    <x v="1"/>
    <n v="13"/>
    <x v="0"/>
    <x v="0"/>
  </r>
  <r>
    <s v="PME12_RMR12"/>
    <x v="5109"/>
    <x v="3452"/>
    <x v="757"/>
    <x v="0"/>
    <x v="89"/>
    <x v="91"/>
    <s v="www.ibge.gov.br"/>
    <x v="1"/>
    <x v="2"/>
    <x v="1"/>
    <x v="1"/>
    <n v="13"/>
    <x v="0"/>
    <x v="0"/>
  </r>
  <r>
    <s v="PME12_RMSCART12"/>
    <x v="5110"/>
    <x v="3452"/>
    <x v="757"/>
    <x v="0"/>
    <x v="89"/>
    <x v="91"/>
    <s v="www.ibge.gov.br"/>
    <x v="1"/>
    <x v="7"/>
    <x v="1"/>
    <x v="1"/>
    <n v="13"/>
    <x v="0"/>
    <x v="0"/>
  </r>
  <r>
    <s v="PME12_RMSER12"/>
    <x v="5111"/>
    <x v="3452"/>
    <x v="757"/>
    <x v="0"/>
    <x v="89"/>
    <x v="91"/>
    <s v="www.ibge.gov.br"/>
    <x v="1"/>
    <x v="7"/>
    <x v="1"/>
    <x v="1"/>
    <n v="13"/>
    <x v="0"/>
    <x v="0"/>
  </r>
  <r>
    <s v="PMEN12_RMHN12"/>
    <x v="5112"/>
    <x v="3454"/>
    <x v="759"/>
    <x v="0"/>
    <x v="90"/>
    <x v="92"/>
    <s v="http://www.ibge.gov.br/home/estatistica/indicadores/trabalhoerendimento/pme_nova/default_encerramento.shtm"/>
    <x v="1"/>
    <x v="7"/>
    <x v="1"/>
    <x v="1"/>
    <n v="13"/>
    <x v="0"/>
    <x v="0"/>
  </r>
  <r>
    <s v="PMEN12_RMR12"/>
    <x v="5055"/>
    <x v="3555"/>
    <x v="759"/>
    <x v="0"/>
    <x v="90"/>
    <x v="92"/>
    <s v="http://www.ibge.gov.br/home/estatistica/indicadores/trabalhoerendimento/pme_nova/default_encerramento.shtm"/>
    <x v="1"/>
    <x v="7"/>
    <x v="1"/>
    <x v="1"/>
    <n v="13"/>
    <x v="0"/>
    <x v="0"/>
  </r>
  <r>
    <s v="PMEN12_RMRCCART12"/>
    <x v="5017"/>
    <x v="3555"/>
    <x v="759"/>
    <x v="0"/>
    <x v="90"/>
    <x v="92"/>
    <s v="http://www.ibge.gov.br/home/estatistica/indicadores/trabalhoerendimento/pme_nova/default_encerramento.shtm"/>
    <x v="1"/>
    <x v="7"/>
    <x v="1"/>
    <x v="1"/>
    <n v="13"/>
    <x v="0"/>
    <x v="0"/>
  </r>
  <r>
    <s v="PMEN12_RMRCP12"/>
    <x v="5011"/>
    <x v="3555"/>
    <x v="759"/>
    <x v="0"/>
    <x v="90"/>
    <x v="92"/>
    <s v="http://www.ibge.gov.br/home/estatistica/indicadores/trabalhoerendimento/pme_nova/default_encerramento.shtm"/>
    <x v="1"/>
    <x v="7"/>
    <x v="1"/>
    <x v="1"/>
    <n v="13"/>
    <x v="0"/>
    <x v="0"/>
  </r>
  <r>
    <s v="PMEN12_RMRHAB12"/>
    <x v="5012"/>
    <x v="3556"/>
    <x v="759"/>
    <x v="0"/>
    <x v="90"/>
    <x v="92"/>
    <s v="http://www.ibge.gov.br/home/estatistica/indicadores/trabalhoerendimento/pme_nova/default_encerramento.shtm"/>
    <x v="1"/>
    <x v="7"/>
    <x v="1"/>
    <x v="1"/>
    <n v="13"/>
    <x v="0"/>
    <x v="0"/>
  </r>
  <r>
    <s v="PMEN12_RMRHCCART12"/>
    <x v="5016"/>
    <x v="3556"/>
    <x v="759"/>
    <x v="0"/>
    <x v="90"/>
    <x v="92"/>
    <s v="http://www.ibge.gov.br/home/estatistica/indicadores/trabalhoerendimento/pme_nova/default_encerramento.shtm"/>
    <x v="1"/>
    <x v="7"/>
    <x v="1"/>
    <x v="1"/>
    <n v="13"/>
    <x v="0"/>
    <x v="0"/>
  </r>
  <r>
    <s v="PMEN12_RMRHCP12"/>
    <x v="5010"/>
    <x v="3556"/>
    <x v="759"/>
    <x v="0"/>
    <x v="90"/>
    <x v="92"/>
    <s v="http://www.ibge.gov.br/home/estatistica/indicadores/trabalhoerendimento/pme_nova/default_encerramento.shtm"/>
    <x v="1"/>
    <x v="7"/>
    <x v="1"/>
    <x v="1"/>
    <n v="13"/>
    <x v="0"/>
    <x v="0"/>
  </r>
  <r>
    <s v="PMEN12_RMRHSCART12"/>
    <x v="5019"/>
    <x v="3556"/>
    <x v="759"/>
    <x v="0"/>
    <x v="90"/>
    <x v="92"/>
    <s v="http://www.ibge.gov.br/home/estatistica/indicadores/trabalhoerendimento/pme_nova/default_encerramento.shtm"/>
    <x v="1"/>
    <x v="7"/>
    <x v="1"/>
    <x v="1"/>
    <n v="13"/>
    <x v="0"/>
    <x v="0"/>
  </r>
  <r>
    <s v="PMEN12_RMRHSPRI12"/>
    <x v="5015"/>
    <x v="3556"/>
    <x v="759"/>
    <x v="0"/>
    <x v="90"/>
    <x v="92"/>
    <s v="http://www.ibge.gov.br/home/estatistica/indicadores/trabalhoerendimento/pme_nova/default_encerramento.shtm"/>
    <x v="1"/>
    <x v="7"/>
    <x v="1"/>
    <x v="1"/>
    <n v="13"/>
    <x v="0"/>
    <x v="0"/>
  </r>
  <r>
    <s v="PMEN12_RMRHSPUB12"/>
    <x v="5013"/>
    <x v="3556"/>
    <x v="759"/>
    <x v="0"/>
    <x v="90"/>
    <x v="92"/>
    <s v="http://www.ibge.gov.br/home/estatistica/indicadores/trabalhoerendimento/pme_nova/default_encerramento.shtm"/>
    <x v="1"/>
    <x v="7"/>
    <x v="1"/>
    <x v="1"/>
    <n v="13"/>
    <x v="0"/>
    <x v="0"/>
  </r>
  <r>
    <s v="PMEN12_RMRSCART12"/>
    <x v="5020"/>
    <x v="3555"/>
    <x v="759"/>
    <x v="0"/>
    <x v="90"/>
    <x v="92"/>
    <s v="http://www.ibge.gov.br/home/estatistica/indicadores/trabalhoerendimento/pme_nova/default_encerramento.shtm"/>
    <x v="1"/>
    <x v="7"/>
    <x v="1"/>
    <x v="1"/>
    <n v="13"/>
    <x v="0"/>
    <x v="0"/>
  </r>
  <r>
    <s v="PMEN12_RMRSPRI12"/>
    <x v="5018"/>
    <x v="3555"/>
    <x v="759"/>
    <x v="0"/>
    <x v="90"/>
    <x v="92"/>
    <s v="http://www.ibge.gov.br/home/estatistica/indicadores/trabalhoerendimento/pme_nova/default_encerramento.shtm"/>
    <x v="1"/>
    <x v="7"/>
    <x v="1"/>
    <x v="1"/>
    <n v="13"/>
    <x v="0"/>
    <x v="0"/>
  </r>
  <r>
    <s v="PMEN12_RMRSPUB12"/>
    <x v="5014"/>
    <x v="3555"/>
    <x v="759"/>
    <x v="0"/>
    <x v="90"/>
    <x v="92"/>
    <s v="http://www.ibge.gov.br/home/estatistica/indicadores/trabalhoerendimento/pme_nova/default_encerramento.shtm"/>
    <x v="1"/>
    <x v="7"/>
    <x v="1"/>
    <x v="1"/>
    <n v="13"/>
    <x v="0"/>
    <x v="0"/>
  </r>
  <r>
    <s v="PNADC12_MRRTH12"/>
    <x v="5113"/>
    <x v="3557"/>
    <x v="769"/>
    <x v="0"/>
    <x v="91"/>
    <x v="93"/>
    <s v="http://www.ibge.gov.br/home/estatistica/indicadores/trabalhoerendimento/pnad_continua/"/>
    <x v="1"/>
    <x v="65"/>
    <x v="2"/>
    <x v="0"/>
    <n v="13"/>
    <x v="0"/>
    <x v="0"/>
  </r>
  <r>
    <s v="PNADC12_MRTH12"/>
    <x v="5114"/>
    <x v="3558"/>
    <x v="777"/>
    <x v="0"/>
    <x v="91"/>
    <x v="93"/>
    <s v="http://www.ibge.gov.br/home/estatistica/indicadores/trabalhoerendimento/pnad_continua/"/>
    <x v="1"/>
    <x v="7"/>
    <x v="2"/>
    <x v="1"/>
    <n v="13"/>
    <x v="0"/>
    <x v="0"/>
  </r>
  <r>
    <s v="PNADC12_RRPE12"/>
    <x v="5115"/>
    <x v="3559"/>
    <x v="769"/>
    <x v="0"/>
    <x v="91"/>
    <x v="93"/>
    <s v="http://www.ibge.gov.br/home/estatistica/indicadores/trabalhoerendimento/pnad_continua/"/>
    <x v="1"/>
    <x v="65"/>
    <x v="1"/>
    <x v="0"/>
    <n v="13"/>
    <x v="0"/>
    <x v="0"/>
  </r>
  <r>
    <s v="PNADC12_RRPH12"/>
    <x v="5116"/>
    <x v="3560"/>
    <x v="769"/>
    <x v="0"/>
    <x v="91"/>
    <x v="93"/>
    <s v="http://www.ibge.gov.br/home/estatistica/indicadores/trabalhoerendimento/pnad_continua/"/>
    <x v="1"/>
    <x v="65"/>
    <x v="1"/>
    <x v="0"/>
    <n v="13"/>
    <x v="0"/>
    <x v="0"/>
  </r>
  <r>
    <s v="PNADC12_RRPHCP12"/>
    <x v="5117"/>
    <x v="3561"/>
    <x v="769"/>
    <x v="0"/>
    <x v="91"/>
    <x v="93"/>
    <s v="http://www.ibge.gov.br/home/estatistica/indicadores/trabalhoerendimento/pnad_continua/"/>
    <x v="1"/>
    <x v="65"/>
    <x v="1"/>
    <x v="0"/>
    <n v="13"/>
    <x v="0"/>
    <x v="0"/>
  </r>
  <r>
    <s v="PNADC12_RRPHEMP12"/>
    <x v="5118"/>
    <x v="3562"/>
    <x v="769"/>
    <x v="0"/>
    <x v="91"/>
    <x v="93"/>
    <s v="http://www.ibge.gov.br/home/estatistica/indicadores/trabalhoerendimento/pnad_continua/"/>
    <x v="1"/>
    <x v="65"/>
    <x v="1"/>
    <x v="0"/>
    <n v="13"/>
    <x v="0"/>
    <x v="0"/>
  </r>
  <r>
    <s v="PNADC12_RRPHESPCC12"/>
    <x v="5119"/>
    <x v="3563"/>
    <x v="769"/>
    <x v="0"/>
    <x v="91"/>
    <x v="93"/>
    <s v="http://www.ibge.gov.br/home/estatistica/indicadores/trabalhoerendimento/pnad_continua/"/>
    <x v="1"/>
    <x v="65"/>
    <x v="1"/>
    <x v="0"/>
    <n v="13"/>
    <x v="0"/>
    <x v="0"/>
  </r>
  <r>
    <s v="PNADC12_RRPHESPSC12"/>
    <x v="5120"/>
    <x v="3563"/>
    <x v="769"/>
    <x v="0"/>
    <x v="91"/>
    <x v="93"/>
    <s v="http://www.ibge.gov.br/home/estatistica/indicadores/trabalhoerendimento/pnad_continua/"/>
    <x v="1"/>
    <x v="65"/>
    <x v="1"/>
    <x v="0"/>
    <n v="13"/>
    <x v="0"/>
    <x v="0"/>
  </r>
  <r>
    <s v="PNADC12_RRPHESPUB12"/>
    <x v="5121"/>
    <x v="3564"/>
    <x v="769"/>
    <x v="0"/>
    <x v="91"/>
    <x v="93"/>
    <s v="http://www.ibge.gov.br/home/estatistica/indicadores/trabalhoerendimento/pnad_continua/"/>
    <x v="1"/>
    <x v="65"/>
    <x v="1"/>
    <x v="0"/>
    <n v="13"/>
    <x v="0"/>
    <x v="0"/>
  </r>
  <r>
    <s v="PNADC12_RRPHTRDOM12"/>
    <x v="5122"/>
    <x v="3565"/>
    <x v="769"/>
    <x v="0"/>
    <x v="91"/>
    <x v="93"/>
    <s v="http://www.ibge.gov.br/home/estatistica/indicadores/trabalhoerendimento/pnad_continua/"/>
    <x v="1"/>
    <x v="65"/>
    <x v="1"/>
    <x v="0"/>
    <n v="13"/>
    <x v="0"/>
    <x v="0"/>
  </r>
  <r>
    <s v="PNADC12_RRTE12"/>
    <x v="5123"/>
    <x v="3559"/>
    <x v="769"/>
    <x v="0"/>
    <x v="91"/>
    <x v="93"/>
    <s v="http://www.ibge.gov.br/home/estatistica/indicadores/trabalhoerendimento/pnad_continua/"/>
    <x v="1"/>
    <x v="65"/>
    <x v="1"/>
    <x v="0"/>
    <n v="13"/>
    <x v="0"/>
    <x v="0"/>
  </r>
  <r>
    <s v="PNADC12_RRTH12"/>
    <x v="5124"/>
    <x v="3566"/>
    <x v="769"/>
    <x v="0"/>
    <x v="91"/>
    <x v="93"/>
    <s v="http://www.ibge.gov.br/home/estatistica/indicadores/trabalhoerendimento/pnad_continua/"/>
    <x v="1"/>
    <x v="65"/>
    <x v="1"/>
    <x v="0"/>
    <n v="13"/>
    <x v="0"/>
    <x v="0"/>
  </r>
  <r>
    <s v="PNADC12_RTE12"/>
    <x v="5125"/>
    <x v="3567"/>
    <x v="777"/>
    <x v="0"/>
    <x v="91"/>
    <x v="93"/>
    <s v="http://www.ibge.gov.br/home/estatistica/indicadores/trabalhoerendimento/pnad_continua/"/>
    <x v="1"/>
    <x v="7"/>
    <x v="1"/>
    <x v="1"/>
    <n v="13"/>
    <x v="0"/>
    <x v="0"/>
  </r>
  <r>
    <s v="PNADC12_RTH12"/>
    <x v="5126"/>
    <x v="3568"/>
    <x v="769"/>
    <x v="0"/>
    <x v="91"/>
    <x v="93"/>
    <s v="http://www.ibge.gov.br/home/estatistica/indicadores/trabalhoerendimento/pnad_continua/"/>
    <x v="1"/>
    <x v="7"/>
    <x v="1"/>
    <x v="0"/>
    <n v="13"/>
    <x v="0"/>
    <x v="0"/>
  </r>
  <r>
    <s v="SEADE12_RMNASS12"/>
    <x v="5127"/>
    <x v="3569"/>
    <x v="778"/>
    <x v="0"/>
    <x v="92"/>
    <x v="94"/>
    <s v="www.seade.org.br"/>
    <x v="1"/>
    <x v="7"/>
    <x v="1"/>
    <x v="1"/>
    <n v="13"/>
    <x v="0"/>
    <x v="0"/>
  </r>
  <r>
    <s v="SEADE12_RMNOC12"/>
    <x v="5128"/>
    <x v="3570"/>
    <x v="778"/>
    <x v="0"/>
    <x v="92"/>
    <x v="94"/>
    <s v="www.seade.org.br"/>
    <x v="1"/>
    <x v="7"/>
    <x v="1"/>
    <x v="1"/>
    <n v="13"/>
    <x v="0"/>
    <x v="0"/>
  </r>
  <r>
    <s v="SEADE12_SIRMRA12"/>
    <x v="5129"/>
    <x v="3571"/>
    <x v="771"/>
    <x v="0"/>
    <x v="92"/>
    <x v="94"/>
    <s v="www.seade.org.br"/>
    <x v="1"/>
    <x v="2"/>
    <x v="1"/>
    <x v="1"/>
    <n v="13"/>
    <x v="0"/>
    <x v="0"/>
  </r>
  <r>
    <s v="DEPIS_BIRTHS"/>
    <x v="5130"/>
    <x v="3572"/>
    <x v="779"/>
    <x v="0"/>
    <x v="95"/>
    <x v="97"/>
    <s v="www.ibge.gov.br"/>
    <x v="0"/>
    <x v="66"/>
    <x v="1"/>
    <x v="0"/>
    <n v="14"/>
    <x v="0"/>
    <x v="0"/>
  </r>
  <r>
    <s v="DEPIS_DEATHS"/>
    <x v="5131"/>
    <x v="3573"/>
    <x v="779"/>
    <x v="0"/>
    <x v="95"/>
    <x v="97"/>
    <s v="www.ibge.gov.br"/>
    <x v="0"/>
    <x v="66"/>
    <x v="1"/>
    <x v="0"/>
    <n v="14"/>
    <x v="0"/>
    <x v="0"/>
  </r>
  <r>
    <s v="DEPIS_MIGRANTS"/>
    <x v="5132"/>
    <x v="3574"/>
    <x v="779"/>
    <x v="0"/>
    <x v="95"/>
    <x v="97"/>
    <s v="www.ibge.gov.br"/>
    <x v="0"/>
    <x v="66"/>
    <x v="1"/>
    <x v="0"/>
    <n v="14"/>
    <x v="0"/>
    <x v="0"/>
  </r>
  <r>
    <s v="DEPIS_POP"/>
    <x v="5133"/>
    <x v="3575"/>
    <x v="780"/>
    <x v="0"/>
    <x v="95"/>
    <x v="97"/>
    <s v="www.ibge.gov.br"/>
    <x v="0"/>
    <x v="66"/>
    <x v="1"/>
    <x v="0"/>
    <n v="14"/>
    <x v="0"/>
    <x v="0"/>
  </r>
  <r>
    <s v="DEPIS_POPE"/>
    <x v="5134"/>
    <x v="3576"/>
    <x v="779"/>
    <x v="0"/>
    <x v="95"/>
    <x v="97"/>
    <s v="www.ibge.gov.br"/>
    <x v="0"/>
    <x v="66"/>
    <x v="1"/>
    <x v="0"/>
    <n v="14"/>
    <x v="0"/>
    <x v="0"/>
  </r>
  <r>
    <s v="DEPIS_POPEH"/>
    <x v="5135"/>
    <x v="3577"/>
    <x v="779"/>
    <x v="0"/>
    <x v="95"/>
    <x v="97"/>
    <s v="www.ibge.gov.br"/>
    <x v="0"/>
    <x v="66"/>
    <x v="1"/>
    <x v="0"/>
    <n v="14"/>
    <x v="0"/>
    <x v="0"/>
  </r>
  <r>
    <s v="DEPIS_POPEM"/>
    <x v="5136"/>
    <x v="3578"/>
    <x v="779"/>
    <x v="0"/>
    <x v="95"/>
    <x v="97"/>
    <s v="www.ibge.gov.br"/>
    <x v="0"/>
    <x v="66"/>
    <x v="1"/>
    <x v="0"/>
    <n v="14"/>
    <x v="0"/>
    <x v="0"/>
  </r>
  <r>
    <s v="DEPIS_POPH"/>
    <x v="5137"/>
    <x v="3579"/>
    <x v="781"/>
    <x v="0"/>
    <x v="95"/>
    <x v="97"/>
    <s v="www.ibge.gov.br"/>
    <x v="0"/>
    <x v="66"/>
    <x v="1"/>
    <x v="0"/>
    <n v="14"/>
    <x v="0"/>
    <x v="0"/>
  </r>
  <r>
    <s v="DEPIS_POPM"/>
    <x v="5138"/>
    <x v="3580"/>
    <x v="781"/>
    <x v="0"/>
    <x v="95"/>
    <x v="97"/>
    <s v="www.ibge.gov.br"/>
    <x v="0"/>
    <x v="66"/>
    <x v="1"/>
    <x v="0"/>
    <n v="14"/>
    <x v="0"/>
    <x v="0"/>
  </r>
  <r>
    <s v="DEPIS_POPRURAL"/>
    <x v="5139"/>
    <x v="3581"/>
    <x v="782"/>
    <x v="0"/>
    <x v="95"/>
    <x v="97"/>
    <s v="www.ibge.gov.br"/>
    <x v="0"/>
    <x v="66"/>
    <x v="1"/>
    <x v="0"/>
    <n v="14"/>
    <x v="0"/>
    <x v="0"/>
  </r>
  <r>
    <s v="DEPIS_POPURB"/>
    <x v="5140"/>
    <x v="3582"/>
    <x v="782"/>
    <x v="0"/>
    <x v="95"/>
    <x v="97"/>
    <s v="www.ibge.gov.br"/>
    <x v="0"/>
    <x v="66"/>
    <x v="1"/>
    <x v="0"/>
    <n v="14"/>
    <x v="0"/>
    <x v="0"/>
  </r>
  <r>
    <s v="DEPIS_TBM"/>
    <x v="5141"/>
    <x v="3583"/>
    <x v="779"/>
    <x v="0"/>
    <x v="95"/>
    <x v="97"/>
    <s v="www.ibge.gov.br"/>
    <x v="0"/>
    <x v="2"/>
    <x v="1"/>
    <x v="0"/>
    <n v="14"/>
    <x v="0"/>
    <x v="0"/>
  </r>
  <r>
    <s v="DEPIS_TBN"/>
    <x v="5142"/>
    <x v="3584"/>
    <x v="779"/>
    <x v="0"/>
    <x v="95"/>
    <x v="97"/>
    <s v="www.ibge.gov.br"/>
    <x v="0"/>
    <x v="2"/>
    <x v="1"/>
    <x v="0"/>
    <n v="14"/>
    <x v="0"/>
    <x v="0"/>
  </r>
  <r>
    <s v="DEPIS_TGCPOP"/>
    <x v="5143"/>
    <x v="3585"/>
    <x v="779"/>
    <x v="0"/>
    <x v="95"/>
    <x v="97"/>
    <s v="www.ibge.gov.br"/>
    <x v="0"/>
    <x v="2"/>
    <x v="1"/>
    <x v="0"/>
    <n v="14"/>
    <x v="0"/>
    <x v="0"/>
  </r>
  <r>
    <s v="ESTIMA_PO"/>
    <x v="5134"/>
    <x v="3586"/>
    <x v="783"/>
    <x v="1"/>
    <x v="12"/>
    <x v="12"/>
    <s v="www.ibge.gov.br"/>
    <x v="0"/>
    <x v="66"/>
    <x v="1"/>
    <x v="2"/>
    <n v="14"/>
    <x v="0"/>
    <x v="0"/>
  </r>
  <r>
    <s v="HIST_ESCR"/>
    <x v="5144"/>
    <x v="3587"/>
    <x v="784"/>
    <x v="0"/>
    <x v="4"/>
    <x v="4"/>
    <m/>
    <x v="0"/>
    <x v="62"/>
    <x v="1"/>
    <x v="1"/>
    <n v="14"/>
    <x v="0"/>
    <x v="0"/>
  </r>
  <r>
    <s v="HIST_IMIGRAN"/>
    <x v="5145"/>
    <x v="3588"/>
    <x v="271"/>
    <x v="0"/>
    <x v="4"/>
    <x v="4"/>
    <m/>
    <x v="0"/>
    <x v="62"/>
    <x v="1"/>
    <x v="1"/>
    <n v="14"/>
    <x v="0"/>
    <x v="0"/>
  </r>
  <r>
    <s v="PNADC12_POP12"/>
    <x v="5146"/>
    <x v="3589"/>
    <x v="769"/>
    <x v="0"/>
    <x v="91"/>
    <x v="93"/>
    <s v="http://www.ibge.gov.br/home/estatistica/indicadores/trabalhoerendimento/pnad_continua/"/>
    <x v="1"/>
    <x v="62"/>
    <x v="0"/>
    <x v="0"/>
    <n v="14"/>
    <x v="0"/>
    <x v="0"/>
  </r>
  <r>
    <s v="POP_PROJE"/>
    <x v="5147"/>
    <x v="3590"/>
    <x v="785"/>
    <x v="1"/>
    <x v="12"/>
    <x v="12"/>
    <s v="www.ibge.gov.br"/>
    <x v="0"/>
    <x v="66"/>
    <x v="1"/>
    <x v="2"/>
    <n v="14"/>
    <x v="0"/>
    <x v="0"/>
  </r>
  <r>
    <s v="POP0_4F"/>
    <x v="5148"/>
    <x v="3591"/>
    <x v="786"/>
    <x v="1"/>
    <x v="12"/>
    <x v="12"/>
    <s v="www.ibge.gov.br"/>
    <x v="3"/>
    <x v="66"/>
    <x v="1"/>
    <x v="2"/>
    <n v="14"/>
    <x v="0"/>
    <x v="0"/>
  </r>
  <r>
    <s v="POP0_4M"/>
    <x v="5149"/>
    <x v="3592"/>
    <x v="787"/>
    <x v="1"/>
    <x v="12"/>
    <x v="12"/>
    <s v="www.ibge.gov.br"/>
    <x v="3"/>
    <x v="66"/>
    <x v="1"/>
    <x v="2"/>
    <n v="14"/>
    <x v="0"/>
    <x v="0"/>
  </r>
  <r>
    <s v="POP10_14F"/>
    <x v="5150"/>
    <x v="3591"/>
    <x v="786"/>
    <x v="1"/>
    <x v="12"/>
    <x v="12"/>
    <s v="www.ibge.gov.br"/>
    <x v="3"/>
    <x v="66"/>
    <x v="1"/>
    <x v="2"/>
    <n v="14"/>
    <x v="0"/>
    <x v="0"/>
  </r>
  <r>
    <s v="POP10_14M"/>
    <x v="5151"/>
    <x v="3592"/>
    <x v="786"/>
    <x v="1"/>
    <x v="12"/>
    <x v="12"/>
    <s v="www.ibge.gov.br"/>
    <x v="3"/>
    <x v="66"/>
    <x v="1"/>
    <x v="2"/>
    <n v="14"/>
    <x v="0"/>
    <x v="0"/>
  </r>
  <r>
    <s v="POP15_19F"/>
    <x v="5152"/>
    <x v="3591"/>
    <x v="786"/>
    <x v="1"/>
    <x v="12"/>
    <x v="12"/>
    <s v="www.ibge.gov.br"/>
    <x v="3"/>
    <x v="66"/>
    <x v="1"/>
    <x v="2"/>
    <n v="14"/>
    <x v="0"/>
    <x v="0"/>
  </r>
  <r>
    <s v="POP15_19M"/>
    <x v="5153"/>
    <x v="3592"/>
    <x v="786"/>
    <x v="1"/>
    <x v="12"/>
    <x v="12"/>
    <s v="www.ibge.gov.br"/>
    <x v="3"/>
    <x v="66"/>
    <x v="1"/>
    <x v="2"/>
    <n v="14"/>
    <x v="0"/>
    <x v="0"/>
  </r>
  <r>
    <s v="POP20_24F"/>
    <x v="5154"/>
    <x v="3591"/>
    <x v="786"/>
    <x v="1"/>
    <x v="12"/>
    <x v="12"/>
    <s v="www.ibge.gov.br"/>
    <x v="3"/>
    <x v="66"/>
    <x v="1"/>
    <x v="2"/>
    <n v="14"/>
    <x v="0"/>
    <x v="0"/>
  </r>
  <r>
    <s v="POP20_24M"/>
    <x v="5155"/>
    <x v="3592"/>
    <x v="786"/>
    <x v="1"/>
    <x v="12"/>
    <x v="12"/>
    <s v="www.ibge.gov.br"/>
    <x v="3"/>
    <x v="66"/>
    <x v="1"/>
    <x v="2"/>
    <n v="14"/>
    <x v="0"/>
    <x v="0"/>
  </r>
  <r>
    <s v="POP25_29F"/>
    <x v="5156"/>
    <x v="3591"/>
    <x v="788"/>
    <x v="1"/>
    <x v="12"/>
    <x v="12"/>
    <s v="www.ibge.gov.br"/>
    <x v="3"/>
    <x v="66"/>
    <x v="1"/>
    <x v="2"/>
    <n v="14"/>
    <x v="0"/>
    <x v="0"/>
  </r>
  <r>
    <s v="POP25_29M"/>
    <x v="5157"/>
    <x v="3592"/>
    <x v="788"/>
    <x v="1"/>
    <x v="12"/>
    <x v="12"/>
    <s v="www.ibge.gov.br"/>
    <x v="3"/>
    <x v="66"/>
    <x v="1"/>
    <x v="2"/>
    <n v="14"/>
    <x v="0"/>
    <x v="0"/>
  </r>
  <r>
    <s v="POP30_39F"/>
    <x v="5158"/>
    <x v="3591"/>
    <x v="788"/>
    <x v="1"/>
    <x v="12"/>
    <x v="12"/>
    <s v="www.ibge.gov.br"/>
    <x v="3"/>
    <x v="66"/>
    <x v="1"/>
    <x v="2"/>
    <n v="14"/>
    <x v="0"/>
    <x v="0"/>
  </r>
  <r>
    <s v="POP30_39M"/>
    <x v="5159"/>
    <x v="3592"/>
    <x v="788"/>
    <x v="1"/>
    <x v="12"/>
    <x v="12"/>
    <s v="www.ibge.gov.br"/>
    <x v="3"/>
    <x v="66"/>
    <x v="1"/>
    <x v="2"/>
    <n v="14"/>
    <x v="0"/>
    <x v="0"/>
  </r>
  <r>
    <s v="POP40_49F"/>
    <x v="5160"/>
    <x v="3591"/>
    <x v="788"/>
    <x v="1"/>
    <x v="12"/>
    <x v="12"/>
    <s v="www.ibge.gov.br"/>
    <x v="3"/>
    <x v="66"/>
    <x v="1"/>
    <x v="2"/>
    <n v="14"/>
    <x v="0"/>
    <x v="0"/>
  </r>
  <r>
    <s v="POP40_49M"/>
    <x v="5161"/>
    <x v="3592"/>
    <x v="788"/>
    <x v="1"/>
    <x v="12"/>
    <x v="12"/>
    <s v="www.ibge.gov.br"/>
    <x v="3"/>
    <x v="66"/>
    <x v="1"/>
    <x v="2"/>
    <n v="14"/>
    <x v="0"/>
    <x v="0"/>
  </r>
  <r>
    <s v="POP5_9F"/>
    <x v="5162"/>
    <x v="3591"/>
    <x v="789"/>
    <x v="1"/>
    <x v="12"/>
    <x v="12"/>
    <s v="www.ibge.gov.br"/>
    <x v="3"/>
    <x v="66"/>
    <x v="1"/>
    <x v="2"/>
    <n v="14"/>
    <x v="0"/>
    <x v="0"/>
  </r>
  <r>
    <s v="POP5_9M"/>
    <x v="5163"/>
    <x v="3592"/>
    <x v="788"/>
    <x v="1"/>
    <x v="12"/>
    <x v="12"/>
    <s v="www.ibge.gov.br"/>
    <x v="3"/>
    <x v="66"/>
    <x v="1"/>
    <x v="2"/>
    <n v="14"/>
    <x v="0"/>
    <x v="0"/>
  </r>
  <r>
    <s v="POP50_59F"/>
    <x v="5164"/>
    <x v="3591"/>
    <x v="789"/>
    <x v="1"/>
    <x v="12"/>
    <x v="12"/>
    <s v="www.ibge.gov.br"/>
    <x v="3"/>
    <x v="66"/>
    <x v="1"/>
    <x v="2"/>
    <n v="14"/>
    <x v="0"/>
    <x v="0"/>
  </r>
  <r>
    <s v="POP50_59M"/>
    <x v="5165"/>
    <x v="3592"/>
    <x v="789"/>
    <x v="1"/>
    <x v="12"/>
    <x v="12"/>
    <s v="www.ibge.gov.br"/>
    <x v="3"/>
    <x v="66"/>
    <x v="1"/>
    <x v="2"/>
    <n v="14"/>
    <x v="0"/>
    <x v="0"/>
  </r>
  <r>
    <s v="POP60_69F"/>
    <x v="5166"/>
    <x v="3591"/>
    <x v="789"/>
    <x v="1"/>
    <x v="12"/>
    <x v="12"/>
    <s v="www.ibge.gov.br"/>
    <x v="3"/>
    <x v="66"/>
    <x v="1"/>
    <x v="2"/>
    <n v="14"/>
    <x v="0"/>
    <x v="0"/>
  </r>
  <r>
    <s v="POP60_69M"/>
    <x v="5167"/>
    <x v="3592"/>
    <x v="789"/>
    <x v="1"/>
    <x v="12"/>
    <x v="12"/>
    <s v="www.ibge.gov.br"/>
    <x v="3"/>
    <x v="66"/>
    <x v="1"/>
    <x v="2"/>
    <n v="14"/>
    <x v="0"/>
    <x v="0"/>
  </r>
  <r>
    <s v="POP70M_F"/>
    <x v="5168"/>
    <x v="3593"/>
    <x v="789"/>
    <x v="1"/>
    <x v="12"/>
    <x v="12"/>
    <s v="www.ibge.gov.br"/>
    <x v="3"/>
    <x v="66"/>
    <x v="1"/>
    <x v="2"/>
    <n v="14"/>
    <x v="0"/>
    <x v="0"/>
  </r>
  <r>
    <s v="POP70M_M"/>
    <x v="5169"/>
    <x v="3594"/>
    <x v="789"/>
    <x v="1"/>
    <x v="12"/>
    <x v="12"/>
    <s v="www.ibge.gov.br"/>
    <x v="3"/>
    <x v="66"/>
    <x v="1"/>
    <x v="2"/>
    <n v="14"/>
    <x v="0"/>
    <x v="0"/>
  </r>
  <r>
    <s v="POPF"/>
    <x v="5170"/>
    <x v="3595"/>
    <x v="790"/>
    <x v="1"/>
    <x v="12"/>
    <x v="12"/>
    <s v="www.ibge.gov.br"/>
    <x v="3"/>
    <x v="66"/>
    <x v="1"/>
    <x v="2"/>
    <n v="14"/>
    <x v="0"/>
    <x v="0"/>
  </r>
  <r>
    <s v="POPFRU"/>
    <x v="5171"/>
    <x v="3596"/>
    <x v="791"/>
    <x v="1"/>
    <x v="12"/>
    <x v="12"/>
    <s v="www.ibge.gov.br"/>
    <x v="3"/>
    <x v="66"/>
    <x v="1"/>
    <x v="2"/>
    <n v="14"/>
    <x v="0"/>
    <x v="0"/>
  </r>
  <r>
    <s v="POPFUR"/>
    <x v="5172"/>
    <x v="3597"/>
    <x v="792"/>
    <x v="1"/>
    <x v="12"/>
    <x v="12"/>
    <s v="www.ibge.gov.br"/>
    <x v="3"/>
    <x v="66"/>
    <x v="1"/>
    <x v="2"/>
    <n v="14"/>
    <x v="0"/>
    <x v="0"/>
  </r>
  <r>
    <s v="POPIGN_F"/>
    <x v="5173"/>
    <x v="3598"/>
    <x v="793"/>
    <x v="1"/>
    <x v="12"/>
    <x v="12"/>
    <s v="www.ibge.gov.br"/>
    <x v="3"/>
    <x v="66"/>
    <x v="1"/>
    <x v="2"/>
    <n v="14"/>
    <x v="0"/>
    <x v="0"/>
  </r>
  <r>
    <s v="POPIGN_M"/>
    <x v="5174"/>
    <x v="3599"/>
    <x v="789"/>
    <x v="1"/>
    <x v="12"/>
    <x v="12"/>
    <s v="www.ibge.gov.br"/>
    <x v="3"/>
    <x v="66"/>
    <x v="1"/>
    <x v="2"/>
    <n v="14"/>
    <x v="0"/>
    <x v="0"/>
  </r>
  <r>
    <s v="POPINTAM"/>
    <x v="5175"/>
    <x v="3600"/>
    <x v="794"/>
    <x v="1"/>
    <x v="45"/>
    <x v="45"/>
    <s v="www.ipea.gov.br"/>
    <x v="0"/>
    <x v="66"/>
    <x v="1"/>
    <x v="2"/>
    <n v="14"/>
    <x v="0"/>
    <x v="0"/>
  </r>
  <r>
    <s v="POPINTAMC60"/>
    <x v="5176"/>
    <x v="3601"/>
    <x v="794"/>
    <x v="1"/>
    <x v="45"/>
    <x v="45"/>
    <s v="www.ipea.gov.br"/>
    <x v="0"/>
    <x v="66"/>
    <x v="1"/>
    <x v="2"/>
    <n v="14"/>
    <x v="0"/>
    <x v="0"/>
  </r>
  <r>
    <s v="POPM"/>
    <x v="5177"/>
    <x v="3602"/>
    <x v="795"/>
    <x v="1"/>
    <x v="12"/>
    <x v="12"/>
    <s v="www.ibge.gov.br"/>
    <x v="3"/>
    <x v="66"/>
    <x v="1"/>
    <x v="2"/>
    <n v="14"/>
    <x v="0"/>
    <x v="0"/>
  </r>
  <r>
    <s v="POPMRU"/>
    <x v="5178"/>
    <x v="3603"/>
    <x v="796"/>
    <x v="1"/>
    <x v="12"/>
    <x v="12"/>
    <s v="www.ibge.gov.br"/>
    <x v="3"/>
    <x v="66"/>
    <x v="1"/>
    <x v="2"/>
    <n v="14"/>
    <x v="0"/>
    <x v="0"/>
  </r>
  <r>
    <s v="POPMUR"/>
    <x v="5179"/>
    <x v="3604"/>
    <x v="797"/>
    <x v="1"/>
    <x v="12"/>
    <x v="12"/>
    <s v="www.ibge.gov.br"/>
    <x v="3"/>
    <x v="66"/>
    <x v="1"/>
    <x v="2"/>
    <n v="14"/>
    <x v="0"/>
    <x v="0"/>
  </r>
  <r>
    <s v="POPRU"/>
    <x v="5180"/>
    <x v="3605"/>
    <x v="798"/>
    <x v="1"/>
    <x v="12"/>
    <x v="12"/>
    <s v="www.ibge.gov.br"/>
    <x v="3"/>
    <x v="66"/>
    <x v="1"/>
    <x v="2"/>
    <n v="14"/>
    <x v="0"/>
    <x v="0"/>
  </r>
  <r>
    <s v="POPTOT"/>
    <x v="5181"/>
    <x v="3606"/>
    <x v="799"/>
    <x v="1"/>
    <x v="12"/>
    <x v="12"/>
    <s v="www.ibge.gov.br"/>
    <x v="3"/>
    <x v="66"/>
    <x v="1"/>
    <x v="2"/>
    <n v="14"/>
    <x v="0"/>
    <x v="0"/>
  </r>
  <r>
    <s v="POPUR"/>
    <x v="5182"/>
    <x v="3607"/>
    <x v="800"/>
    <x v="1"/>
    <x v="12"/>
    <x v="12"/>
    <s v="www.ibge.gov.br"/>
    <x v="3"/>
    <x v="66"/>
    <x v="1"/>
    <x v="2"/>
    <n v="14"/>
    <x v="0"/>
    <x v="0"/>
  </r>
  <r>
    <s v="DEPIS_ESVIDA"/>
    <x v="5183"/>
    <x v="3608"/>
    <x v="779"/>
    <x v="0"/>
    <x v="95"/>
    <x v="97"/>
    <s v="www.ibge.gov.br"/>
    <x v="0"/>
    <x v="67"/>
    <x v="1"/>
    <x v="0"/>
    <n v="15"/>
    <x v="0"/>
    <x v="0"/>
  </r>
  <r>
    <s v="DEPIS_ESVIDAH"/>
    <x v="5184"/>
    <x v="3609"/>
    <x v="779"/>
    <x v="0"/>
    <x v="95"/>
    <x v="97"/>
    <s v="www.ibge.gov.br"/>
    <x v="0"/>
    <x v="67"/>
    <x v="1"/>
    <x v="0"/>
    <n v="15"/>
    <x v="0"/>
    <x v="0"/>
  </r>
  <r>
    <s v="DEPIS_ESVIDAM"/>
    <x v="5185"/>
    <x v="3610"/>
    <x v="779"/>
    <x v="0"/>
    <x v="95"/>
    <x v="97"/>
    <s v="www.ibge.gov.br"/>
    <x v="0"/>
    <x v="67"/>
    <x v="1"/>
    <x v="0"/>
    <n v="15"/>
    <x v="0"/>
    <x v="0"/>
  </r>
  <r>
    <s v="DEPIS_TFEC"/>
    <x v="5186"/>
    <x v="3611"/>
    <x v="779"/>
    <x v="0"/>
    <x v="95"/>
    <x v="97"/>
    <s v="www.ibge.gov.br"/>
    <x v="0"/>
    <x v="6"/>
    <x v="1"/>
    <x v="0"/>
    <n v="15"/>
    <x v="0"/>
    <x v="0"/>
  </r>
  <r>
    <s v="DEPIS_TMI"/>
    <x v="5187"/>
    <x v="3612"/>
    <x v="779"/>
    <x v="0"/>
    <x v="95"/>
    <x v="97"/>
    <s v="www.ibge.gov.br"/>
    <x v="0"/>
    <x v="2"/>
    <x v="1"/>
    <x v="0"/>
    <n v="15"/>
    <x v="0"/>
    <x v="0"/>
  </r>
  <r>
    <s v="DEPIS_TMIH"/>
    <x v="5188"/>
    <x v="3613"/>
    <x v="779"/>
    <x v="0"/>
    <x v="95"/>
    <x v="97"/>
    <s v="www.ibge.gov.br"/>
    <x v="0"/>
    <x v="2"/>
    <x v="1"/>
    <x v="0"/>
    <n v="15"/>
    <x v="0"/>
    <x v="0"/>
  </r>
  <r>
    <s v="DEPIS_TMIM"/>
    <x v="5189"/>
    <x v="3614"/>
    <x v="779"/>
    <x v="0"/>
    <x v="95"/>
    <x v="97"/>
    <s v="www.ibge.gov.br"/>
    <x v="0"/>
    <x v="2"/>
    <x v="1"/>
    <x v="0"/>
    <n v="15"/>
    <x v="0"/>
    <x v="0"/>
  </r>
  <r>
    <s v="DISOC_APOS"/>
    <x v="5190"/>
    <x v="3615"/>
    <x v="801"/>
    <x v="0"/>
    <x v="45"/>
    <x v="45"/>
    <s v="www.ipea.gov.br"/>
    <x v="0"/>
    <x v="6"/>
    <x v="1"/>
    <x v="1"/>
    <n v="15"/>
    <x v="0"/>
    <x v="0"/>
  </r>
  <r>
    <s v="DISOC_APOSHO"/>
    <x v="5191"/>
    <x v="3616"/>
    <x v="801"/>
    <x v="0"/>
    <x v="45"/>
    <x v="45"/>
    <s v="www.ipea.gov.br"/>
    <x v="0"/>
    <x v="6"/>
    <x v="1"/>
    <x v="1"/>
    <n v="15"/>
    <x v="0"/>
    <x v="0"/>
  </r>
  <r>
    <s v="DISOC_APOSMU"/>
    <x v="5192"/>
    <x v="3617"/>
    <x v="801"/>
    <x v="0"/>
    <x v="45"/>
    <x v="45"/>
    <s v="www.ipea.gov.br"/>
    <x v="0"/>
    <x v="6"/>
    <x v="1"/>
    <x v="1"/>
    <n v="15"/>
    <x v="0"/>
    <x v="0"/>
  </r>
  <r>
    <s v="DISOC_COBERT"/>
    <x v="5193"/>
    <x v="3618"/>
    <x v="802"/>
    <x v="0"/>
    <x v="45"/>
    <x v="45"/>
    <s v="www.ipea.gov.br"/>
    <x v="0"/>
    <x v="6"/>
    <x v="1"/>
    <x v="1"/>
    <n v="15"/>
    <x v="0"/>
    <x v="0"/>
  </r>
  <r>
    <s v="DISOC_COBERT00A11"/>
    <x v="5194"/>
    <x v="3619"/>
    <x v="802"/>
    <x v="0"/>
    <x v="45"/>
    <x v="45"/>
    <s v="www.ipea.gov.br"/>
    <x v="0"/>
    <x v="6"/>
    <x v="1"/>
    <x v="1"/>
    <n v="15"/>
    <x v="0"/>
    <x v="0"/>
  </r>
  <r>
    <s v="DISOC_COBERT12A15"/>
    <x v="5195"/>
    <x v="3619"/>
    <x v="802"/>
    <x v="0"/>
    <x v="45"/>
    <x v="45"/>
    <s v="www.ipea.gov.br"/>
    <x v="0"/>
    <x v="6"/>
    <x v="1"/>
    <x v="1"/>
    <n v="15"/>
    <x v="0"/>
    <x v="0"/>
  </r>
  <r>
    <s v="DISOC_COBERT16A24"/>
    <x v="5196"/>
    <x v="3619"/>
    <x v="802"/>
    <x v="0"/>
    <x v="45"/>
    <x v="45"/>
    <s v="www.ipea.gov.br"/>
    <x v="0"/>
    <x v="6"/>
    <x v="1"/>
    <x v="1"/>
    <n v="15"/>
    <x v="0"/>
    <x v="0"/>
  </r>
  <r>
    <s v="DISOC_COBERT25A39"/>
    <x v="5197"/>
    <x v="3619"/>
    <x v="802"/>
    <x v="0"/>
    <x v="45"/>
    <x v="45"/>
    <s v="www.ipea.gov.br"/>
    <x v="0"/>
    <x v="6"/>
    <x v="1"/>
    <x v="1"/>
    <n v="15"/>
    <x v="0"/>
    <x v="0"/>
  </r>
  <r>
    <s v="DISOC_COBERT40A59"/>
    <x v="5198"/>
    <x v="3619"/>
    <x v="802"/>
    <x v="0"/>
    <x v="45"/>
    <x v="45"/>
    <s v="www.ipea.gov.br"/>
    <x v="0"/>
    <x v="6"/>
    <x v="1"/>
    <x v="1"/>
    <n v="15"/>
    <x v="0"/>
    <x v="0"/>
  </r>
  <r>
    <s v="DISOC_COBERT60MAIS"/>
    <x v="5199"/>
    <x v="3619"/>
    <x v="802"/>
    <x v="0"/>
    <x v="45"/>
    <x v="45"/>
    <s v="www.ipea.gov.br"/>
    <x v="0"/>
    <x v="6"/>
    <x v="1"/>
    <x v="1"/>
    <n v="15"/>
    <x v="0"/>
    <x v="0"/>
  </r>
  <r>
    <s v="DISOC_CONTR"/>
    <x v="5200"/>
    <x v="3620"/>
    <x v="801"/>
    <x v="0"/>
    <x v="45"/>
    <x v="45"/>
    <s v="www.ipea.gov.br"/>
    <x v="0"/>
    <x v="6"/>
    <x v="1"/>
    <x v="1"/>
    <n v="15"/>
    <x v="0"/>
    <x v="0"/>
  </r>
  <r>
    <s v="DISOC_CONTRHO"/>
    <x v="5201"/>
    <x v="3621"/>
    <x v="801"/>
    <x v="0"/>
    <x v="45"/>
    <x v="45"/>
    <s v="www.ipea.gov.br"/>
    <x v="0"/>
    <x v="6"/>
    <x v="1"/>
    <x v="1"/>
    <n v="15"/>
    <x v="0"/>
    <x v="0"/>
  </r>
  <r>
    <s v="DISOC_CONTRMU"/>
    <x v="5202"/>
    <x v="3622"/>
    <x v="801"/>
    <x v="0"/>
    <x v="45"/>
    <x v="45"/>
    <s v="www.ipea.gov.br"/>
    <x v="0"/>
    <x v="6"/>
    <x v="1"/>
    <x v="1"/>
    <n v="15"/>
    <x v="0"/>
    <x v="0"/>
  </r>
  <r>
    <s v="DISOC_PENS"/>
    <x v="5203"/>
    <x v="3623"/>
    <x v="801"/>
    <x v="0"/>
    <x v="45"/>
    <x v="45"/>
    <s v="www.ipea.gov.br"/>
    <x v="0"/>
    <x v="6"/>
    <x v="1"/>
    <x v="1"/>
    <n v="15"/>
    <x v="0"/>
    <x v="0"/>
  </r>
  <r>
    <s v="DISOC_PENSHO"/>
    <x v="5204"/>
    <x v="3624"/>
    <x v="801"/>
    <x v="0"/>
    <x v="45"/>
    <x v="45"/>
    <s v="www.ipea.gov.br"/>
    <x v="0"/>
    <x v="6"/>
    <x v="1"/>
    <x v="1"/>
    <n v="15"/>
    <x v="0"/>
    <x v="0"/>
  </r>
  <r>
    <s v="DISOC_PENSMU"/>
    <x v="5205"/>
    <x v="3625"/>
    <x v="801"/>
    <x v="0"/>
    <x v="45"/>
    <x v="45"/>
    <s v="www.ipea.gov.br"/>
    <x v="0"/>
    <x v="6"/>
    <x v="1"/>
    <x v="1"/>
    <n v="15"/>
    <x v="0"/>
    <x v="0"/>
  </r>
  <r>
    <s v="DISOC_PIN"/>
    <x v="5206"/>
    <x v="3626"/>
    <x v="754"/>
    <x v="0"/>
    <x v="45"/>
    <x v="45"/>
    <s v="www.ipea.gov.br"/>
    <x v="0"/>
    <x v="62"/>
    <x v="1"/>
    <x v="1"/>
    <n v="15"/>
    <x v="0"/>
    <x v="0"/>
  </r>
  <r>
    <s v="DISOC_PIY"/>
    <x v="5207"/>
    <x v="3627"/>
    <x v="754"/>
    <x v="0"/>
    <x v="45"/>
    <x v="45"/>
    <s v="www.ipea.gov.br"/>
    <x v="0"/>
    <x v="6"/>
    <x v="1"/>
    <x v="1"/>
    <n v="15"/>
    <x v="0"/>
    <x v="0"/>
  </r>
  <r>
    <s v="DISOC_PPN"/>
    <x v="5208"/>
    <x v="3628"/>
    <x v="754"/>
    <x v="0"/>
    <x v="45"/>
    <x v="45"/>
    <s v="www.ipea.gov.br"/>
    <x v="0"/>
    <x v="62"/>
    <x v="1"/>
    <x v="1"/>
    <n v="15"/>
    <x v="0"/>
    <x v="0"/>
  </r>
  <r>
    <s v="DISOC_PPY"/>
    <x v="5209"/>
    <x v="3629"/>
    <x v="754"/>
    <x v="0"/>
    <x v="45"/>
    <x v="45"/>
    <s v="www.ipea.gov.br"/>
    <x v="0"/>
    <x v="6"/>
    <x v="1"/>
    <x v="1"/>
    <n v="15"/>
    <x v="0"/>
    <x v="0"/>
  </r>
  <r>
    <s v="DISOC_QCONTRIBPF"/>
    <x v="5210"/>
    <x v="3630"/>
    <x v="803"/>
    <x v="0"/>
    <x v="54"/>
    <x v="54"/>
    <s v="www.mps.gov.br"/>
    <x v="0"/>
    <x v="62"/>
    <x v="1"/>
    <x v="0"/>
    <n v="15"/>
    <x v="0"/>
    <x v="0"/>
  </r>
  <r>
    <s v="DISOC_QEMIT"/>
    <x v="5211"/>
    <x v="3631"/>
    <x v="804"/>
    <x v="0"/>
    <x v="54"/>
    <x v="54"/>
    <s v="www.mps.gov.br"/>
    <x v="0"/>
    <x v="68"/>
    <x v="1"/>
    <x v="0"/>
    <n v="15"/>
    <x v="0"/>
    <x v="0"/>
  </r>
  <r>
    <s v="DISOC_QEMITASSIST"/>
    <x v="5212"/>
    <x v="3632"/>
    <x v="804"/>
    <x v="0"/>
    <x v="54"/>
    <x v="54"/>
    <s v="www.mps.gov.br"/>
    <x v="0"/>
    <x v="68"/>
    <x v="1"/>
    <x v="0"/>
    <n v="15"/>
    <x v="0"/>
    <x v="0"/>
  </r>
  <r>
    <s v="DISOC_QEMITEPU"/>
    <x v="5213"/>
    <x v="3633"/>
    <x v="804"/>
    <x v="0"/>
    <x v="54"/>
    <x v="54"/>
    <s v="www.mps.gov.br"/>
    <x v="0"/>
    <x v="68"/>
    <x v="1"/>
    <x v="0"/>
    <n v="15"/>
    <x v="0"/>
    <x v="0"/>
  </r>
  <r>
    <s v="DISOC_QEMITRGPS"/>
    <x v="5214"/>
    <x v="3634"/>
    <x v="804"/>
    <x v="0"/>
    <x v="54"/>
    <x v="54"/>
    <s v="www.mps.gov.br"/>
    <x v="0"/>
    <x v="68"/>
    <x v="1"/>
    <x v="0"/>
    <n v="15"/>
    <x v="0"/>
    <x v="0"/>
  </r>
  <r>
    <s v="DISOC_QEMITRGPSRUR"/>
    <x v="5215"/>
    <x v="3635"/>
    <x v="804"/>
    <x v="0"/>
    <x v="54"/>
    <x v="54"/>
    <s v="www.mps.gov.br"/>
    <x v="0"/>
    <x v="68"/>
    <x v="1"/>
    <x v="0"/>
    <n v="15"/>
    <x v="0"/>
    <x v="0"/>
  </r>
  <r>
    <s v="DISOC_QEMITRGPSURB"/>
    <x v="5216"/>
    <x v="3636"/>
    <x v="804"/>
    <x v="0"/>
    <x v="54"/>
    <x v="54"/>
    <s v="www.mps.gov.br"/>
    <x v="0"/>
    <x v="68"/>
    <x v="1"/>
    <x v="0"/>
    <n v="15"/>
    <x v="0"/>
    <x v="0"/>
  </r>
  <r>
    <s v="DISOC_RDCG"/>
    <x v="5217"/>
    <x v="3637"/>
    <x v="754"/>
    <x v="0"/>
    <x v="45"/>
    <x v="45"/>
    <s v="www.ipea.gov.br"/>
    <x v="0"/>
    <x v="2"/>
    <x v="1"/>
    <x v="1"/>
    <n v="15"/>
    <x v="0"/>
    <x v="0"/>
  </r>
  <r>
    <s v="DISOC_RDIT"/>
    <x v="5218"/>
    <x v="3638"/>
    <x v="754"/>
    <x v="0"/>
    <x v="45"/>
    <x v="45"/>
    <s v="www.ipea.gov.br"/>
    <x v="0"/>
    <x v="2"/>
    <x v="1"/>
    <x v="1"/>
    <n v="15"/>
    <x v="0"/>
    <x v="0"/>
  </r>
  <r>
    <s v="DISOC_RMDI"/>
    <x v="5219"/>
    <x v="3639"/>
    <x v="754"/>
    <x v="0"/>
    <x v="45"/>
    <x v="45"/>
    <s v="www.ipea.gov.br"/>
    <x v="0"/>
    <x v="69"/>
    <x v="1"/>
    <x v="1"/>
    <n v="15"/>
    <x v="0"/>
    <x v="0"/>
  </r>
  <r>
    <s v="DISOC_RMDII"/>
    <x v="5220"/>
    <x v="3640"/>
    <x v="754"/>
    <x v="0"/>
    <x v="45"/>
    <x v="45"/>
    <s v="www.ipea.gov.br"/>
    <x v="0"/>
    <x v="69"/>
    <x v="1"/>
    <x v="1"/>
    <n v="15"/>
    <x v="0"/>
    <x v="0"/>
  </r>
  <r>
    <s v="DISOC_RMDIII"/>
    <x v="5221"/>
    <x v="3641"/>
    <x v="754"/>
    <x v="0"/>
    <x v="45"/>
    <x v="45"/>
    <s v="www.ipea.gov.br"/>
    <x v="0"/>
    <x v="69"/>
    <x v="1"/>
    <x v="1"/>
    <n v="15"/>
    <x v="0"/>
    <x v="0"/>
  </r>
  <r>
    <s v="DISOC_RMDIV"/>
    <x v="5222"/>
    <x v="3642"/>
    <x v="754"/>
    <x v="0"/>
    <x v="45"/>
    <x v="45"/>
    <s v="www.ipea.gov.br"/>
    <x v="0"/>
    <x v="69"/>
    <x v="1"/>
    <x v="1"/>
    <n v="15"/>
    <x v="0"/>
    <x v="0"/>
  </r>
  <r>
    <s v="DISOC_RMDIX"/>
    <x v="5223"/>
    <x v="3643"/>
    <x v="754"/>
    <x v="0"/>
    <x v="45"/>
    <x v="45"/>
    <s v="www.ipea.gov.br"/>
    <x v="0"/>
    <x v="69"/>
    <x v="1"/>
    <x v="1"/>
    <n v="15"/>
    <x v="0"/>
    <x v="0"/>
  </r>
  <r>
    <s v="DISOC_RMDV"/>
    <x v="5224"/>
    <x v="3644"/>
    <x v="754"/>
    <x v="0"/>
    <x v="45"/>
    <x v="45"/>
    <s v="www.ipea.gov.br"/>
    <x v="0"/>
    <x v="69"/>
    <x v="1"/>
    <x v="1"/>
    <n v="15"/>
    <x v="0"/>
    <x v="0"/>
  </r>
  <r>
    <s v="DISOC_RMDVI"/>
    <x v="5225"/>
    <x v="3645"/>
    <x v="754"/>
    <x v="0"/>
    <x v="45"/>
    <x v="45"/>
    <s v="www.ipea.gov.br"/>
    <x v="0"/>
    <x v="69"/>
    <x v="1"/>
    <x v="1"/>
    <n v="15"/>
    <x v="0"/>
    <x v="0"/>
  </r>
  <r>
    <s v="DISOC_RMDVII"/>
    <x v="5226"/>
    <x v="3646"/>
    <x v="754"/>
    <x v="0"/>
    <x v="45"/>
    <x v="45"/>
    <s v="www.ipea.gov.br"/>
    <x v="0"/>
    <x v="69"/>
    <x v="1"/>
    <x v="1"/>
    <n v="15"/>
    <x v="0"/>
    <x v="0"/>
  </r>
  <r>
    <s v="DISOC_RMDVIII"/>
    <x v="5227"/>
    <x v="3647"/>
    <x v="754"/>
    <x v="0"/>
    <x v="45"/>
    <x v="45"/>
    <s v="www.ipea.gov.br"/>
    <x v="0"/>
    <x v="69"/>
    <x v="1"/>
    <x v="1"/>
    <n v="15"/>
    <x v="0"/>
    <x v="0"/>
  </r>
  <r>
    <s v="DISOC_RMDX"/>
    <x v="5228"/>
    <x v="3648"/>
    <x v="754"/>
    <x v="0"/>
    <x v="45"/>
    <x v="45"/>
    <s v="www.ipea.gov.br"/>
    <x v="0"/>
    <x v="69"/>
    <x v="1"/>
    <x v="1"/>
    <n v="15"/>
    <x v="0"/>
    <x v="0"/>
  </r>
  <r>
    <s v="DISOC_RMT"/>
    <x v="5229"/>
    <x v="3649"/>
    <x v="754"/>
    <x v="0"/>
    <x v="45"/>
    <x v="45"/>
    <s v="www.ipea.gov.br"/>
    <x v="0"/>
    <x v="69"/>
    <x v="1"/>
    <x v="1"/>
    <n v="15"/>
    <x v="0"/>
    <x v="0"/>
  </r>
  <r>
    <s v="DISOC_RPMPI"/>
    <x v="5230"/>
    <x v="3650"/>
    <x v="754"/>
    <x v="0"/>
    <x v="45"/>
    <x v="45"/>
    <s v="www.ipea.gov.br"/>
    <x v="0"/>
    <x v="6"/>
    <x v="1"/>
    <x v="1"/>
    <n v="15"/>
    <x v="0"/>
    <x v="0"/>
  </r>
  <r>
    <s v="DISOC_RPMPII"/>
    <x v="5231"/>
    <x v="3651"/>
    <x v="754"/>
    <x v="0"/>
    <x v="45"/>
    <x v="45"/>
    <s v="www.ipea.gov.br"/>
    <x v="0"/>
    <x v="6"/>
    <x v="1"/>
    <x v="1"/>
    <n v="15"/>
    <x v="0"/>
    <x v="0"/>
  </r>
  <r>
    <s v="DISOC_RPMRI"/>
    <x v="5232"/>
    <x v="3652"/>
    <x v="754"/>
    <x v="0"/>
    <x v="45"/>
    <x v="45"/>
    <s v="www.ipea.gov.br"/>
    <x v="0"/>
    <x v="6"/>
    <x v="1"/>
    <x v="1"/>
    <n v="15"/>
    <x v="0"/>
    <x v="0"/>
  </r>
  <r>
    <s v="DISOC_RPMRII"/>
    <x v="5233"/>
    <x v="3653"/>
    <x v="754"/>
    <x v="0"/>
    <x v="45"/>
    <x v="45"/>
    <s v="www.ipea.gov.br"/>
    <x v="0"/>
    <x v="6"/>
    <x v="1"/>
    <x v="1"/>
    <n v="15"/>
    <x v="0"/>
    <x v="0"/>
  </r>
  <r>
    <s v="DISOC_VARREC"/>
    <x v="5234"/>
    <x v="3654"/>
    <x v="805"/>
    <x v="0"/>
    <x v="54"/>
    <x v="54"/>
    <s v="www.mps.gov.br"/>
    <x v="0"/>
    <x v="7"/>
    <x v="1"/>
    <x v="0"/>
    <n v="15"/>
    <x v="0"/>
    <x v="0"/>
  </r>
  <r>
    <s v="DISOC_VEMIT"/>
    <x v="5235"/>
    <x v="3655"/>
    <x v="806"/>
    <x v="0"/>
    <x v="54"/>
    <x v="54"/>
    <s v="www.mps.gov.br"/>
    <x v="0"/>
    <x v="7"/>
    <x v="1"/>
    <x v="0"/>
    <n v="15"/>
    <x v="0"/>
    <x v="0"/>
  </r>
  <r>
    <s v="DISOC_VEMITASSIST"/>
    <x v="5236"/>
    <x v="3656"/>
    <x v="806"/>
    <x v="0"/>
    <x v="54"/>
    <x v="54"/>
    <s v="www.mps.gov.br"/>
    <x v="0"/>
    <x v="7"/>
    <x v="1"/>
    <x v="0"/>
    <n v="15"/>
    <x v="0"/>
    <x v="0"/>
  </r>
  <r>
    <s v="DISOC_VEMITEPU"/>
    <x v="5237"/>
    <x v="3657"/>
    <x v="806"/>
    <x v="0"/>
    <x v="54"/>
    <x v="54"/>
    <s v="www.mps.gov.br"/>
    <x v="0"/>
    <x v="7"/>
    <x v="1"/>
    <x v="0"/>
    <n v="15"/>
    <x v="0"/>
    <x v="0"/>
  </r>
  <r>
    <s v="DISOC_VEMITRGPS"/>
    <x v="5238"/>
    <x v="3658"/>
    <x v="806"/>
    <x v="0"/>
    <x v="54"/>
    <x v="54"/>
    <s v="www.mps.gov.br"/>
    <x v="0"/>
    <x v="7"/>
    <x v="1"/>
    <x v="0"/>
    <n v="15"/>
    <x v="0"/>
    <x v="0"/>
  </r>
  <r>
    <s v="DISOC_VEMITRGPSRUR"/>
    <x v="5239"/>
    <x v="3659"/>
    <x v="806"/>
    <x v="0"/>
    <x v="54"/>
    <x v="54"/>
    <s v="www.mps.gov.br"/>
    <x v="0"/>
    <x v="7"/>
    <x v="1"/>
    <x v="0"/>
    <n v="15"/>
    <x v="0"/>
    <x v="0"/>
  </r>
  <r>
    <s v="DISOC_VEMITRGPSURB"/>
    <x v="5240"/>
    <x v="3660"/>
    <x v="806"/>
    <x v="0"/>
    <x v="54"/>
    <x v="54"/>
    <s v="www.mps.gov.br"/>
    <x v="0"/>
    <x v="7"/>
    <x v="1"/>
    <x v="0"/>
    <n v="15"/>
    <x v="0"/>
    <x v="0"/>
  </r>
  <r>
    <s v="DISOC_VMEDIO"/>
    <x v="5241"/>
    <x v="3661"/>
    <x v="807"/>
    <x v="0"/>
    <x v="54"/>
    <x v="54"/>
    <s v="www.mps.gov.br"/>
    <x v="0"/>
    <x v="7"/>
    <x v="1"/>
    <x v="0"/>
    <n v="15"/>
    <x v="0"/>
    <x v="0"/>
  </r>
  <r>
    <s v="DISOC_VMEDIOASSIST"/>
    <x v="5242"/>
    <x v="3662"/>
    <x v="807"/>
    <x v="0"/>
    <x v="54"/>
    <x v="54"/>
    <s v="www.mps.gov.br"/>
    <x v="0"/>
    <x v="7"/>
    <x v="1"/>
    <x v="0"/>
    <n v="15"/>
    <x v="0"/>
    <x v="0"/>
  </r>
  <r>
    <s v="DISOC_VMEDIOEPU"/>
    <x v="5243"/>
    <x v="3663"/>
    <x v="807"/>
    <x v="0"/>
    <x v="54"/>
    <x v="54"/>
    <s v="www.mps.gov.br"/>
    <x v="0"/>
    <x v="7"/>
    <x v="1"/>
    <x v="0"/>
    <n v="15"/>
    <x v="0"/>
    <x v="0"/>
  </r>
  <r>
    <s v="DISOC_VMEDIORGPS"/>
    <x v="5244"/>
    <x v="3664"/>
    <x v="807"/>
    <x v="0"/>
    <x v="54"/>
    <x v="54"/>
    <s v="www.mps.gov.br"/>
    <x v="0"/>
    <x v="7"/>
    <x v="1"/>
    <x v="0"/>
    <n v="15"/>
    <x v="0"/>
    <x v="0"/>
  </r>
  <r>
    <s v="DISOC_VMEDIORGPSRUR"/>
    <x v="5245"/>
    <x v="3665"/>
    <x v="807"/>
    <x v="0"/>
    <x v="54"/>
    <x v="54"/>
    <s v="www.mps.gov.br"/>
    <x v="0"/>
    <x v="7"/>
    <x v="1"/>
    <x v="0"/>
    <n v="15"/>
    <x v="0"/>
    <x v="0"/>
  </r>
  <r>
    <s v="DISOC_VMEDIORGPSURB"/>
    <x v="5246"/>
    <x v="3666"/>
    <x v="807"/>
    <x v="0"/>
    <x v="54"/>
    <x v="54"/>
    <s v="www.mps.gov.br"/>
    <x v="0"/>
    <x v="7"/>
    <x v="1"/>
    <x v="0"/>
    <n v="15"/>
    <x v="0"/>
    <x v="0"/>
  </r>
  <r>
    <s v="DEPIS_BIRTHSP"/>
    <x v="5247"/>
    <x v="3667"/>
    <x v="808"/>
    <x v="0"/>
    <x v="95"/>
    <x v="97"/>
    <s v="www.ibge.gov.br"/>
    <x v="0"/>
    <x v="66"/>
    <x v="1"/>
    <x v="0"/>
    <n v="16"/>
    <x v="0"/>
    <x v="0"/>
  </r>
  <r>
    <s v="DEPIS_DEATHSP"/>
    <x v="5248"/>
    <x v="3668"/>
    <x v="809"/>
    <x v="0"/>
    <x v="95"/>
    <x v="97"/>
    <s v="www.ibge.gov.br"/>
    <x v="0"/>
    <x v="66"/>
    <x v="1"/>
    <x v="0"/>
    <n v="16"/>
    <x v="0"/>
    <x v="0"/>
  </r>
  <r>
    <s v="DEPIS_ESVIDAHP"/>
    <x v="5249"/>
    <x v="3669"/>
    <x v="809"/>
    <x v="0"/>
    <x v="95"/>
    <x v="97"/>
    <s v="www.ibge.gov.br"/>
    <x v="0"/>
    <x v="67"/>
    <x v="1"/>
    <x v="0"/>
    <n v="16"/>
    <x v="0"/>
    <x v="0"/>
  </r>
  <r>
    <s v="DEPIS_ESVIDAMP"/>
    <x v="5250"/>
    <x v="3670"/>
    <x v="810"/>
    <x v="0"/>
    <x v="95"/>
    <x v="97"/>
    <s v="www.ibge.gov.br"/>
    <x v="0"/>
    <x v="67"/>
    <x v="1"/>
    <x v="0"/>
    <n v="16"/>
    <x v="0"/>
    <x v="0"/>
  </r>
  <r>
    <s v="DEPIS_ESVIDAP"/>
    <x v="5251"/>
    <x v="3671"/>
    <x v="811"/>
    <x v="0"/>
    <x v="95"/>
    <x v="97"/>
    <s v="www.ibge.gov.br"/>
    <x v="0"/>
    <x v="67"/>
    <x v="1"/>
    <x v="0"/>
    <n v="16"/>
    <x v="0"/>
    <x v="0"/>
  </r>
  <r>
    <s v="DEPIS_MIGRANTSP"/>
    <x v="5252"/>
    <x v="3672"/>
    <x v="809"/>
    <x v="0"/>
    <x v="95"/>
    <x v="97"/>
    <s v="www.ibge.gov.br"/>
    <x v="0"/>
    <x v="66"/>
    <x v="1"/>
    <x v="0"/>
    <n v="16"/>
    <x v="0"/>
    <x v="0"/>
  </r>
  <r>
    <s v="DEPIS_POPHP"/>
    <x v="5253"/>
    <x v="3673"/>
    <x v="812"/>
    <x v="0"/>
    <x v="95"/>
    <x v="97"/>
    <s v="www.ibge.gov.br"/>
    <x v="0"/>
    <x v="66"/>
    <x v="1"/>
    <x v="0"/>
    <n v="16"/>
    <x v="0"/>
    <x v="0"/>
  </r>
  <r>
    <s v="DEPIS_POPMP"/>
    <x v="5254"/>
    <x v="3674"/>
    <x v="813"/>
    <x v="0"/>
    <x v="95"/>
    <x v="97"/>
    <s v="www.ibge.gov.br"/>
    <x v="0"/>
    <x v="66"/>
    <x v="1"/>
    <x v="0"/>
    <n v="16"/>
    <x v="0"/>
    <x v="0"/>
  </r>
  <r>
    <s v="DEPIS_POPP"/>
    <x v="5147"/>
    <x v="3675"/>
    <x v="812"/>
    <x v="0"/>
    <x v="95"/>
    <x v="97"/>
    <s v="www.ibge.gov.br"/>
    <x v="0"/>
    <x v="66"/>
    <x v="1"/>
    <x v="0"/>
    <n v="16"/>
    <x v="0"/>
    <x v="0"/>
  </r>
  <r>
    <s v="DEPIS_TBMP"/>
    <x v="5255"/>
    <x v="3676"/>
    <x v="811"/>
    <x v="0"/>
    <x v="95"/>
    <x v="97"/>
    <s v="www.ibge.gov.br"/>
    <x v="0"/>
    <x v="2"/>
    <x v="1"/>
    <x v="0"/>
    <n v="16"/>
    <x v="0"/>
    <x v="0"/>
  </r>
  <r>
    <s v="DEPIS_TBNP"/>
    <x v="5256"/>
    <x v="3677"/>
    <x v="814"/>
    <x v="0"/>
    <x v="95"/>
    <x v="97"/>
    <s v="www.ibge.gov.br"/>
    <x v="0"/>
    <x v="2"/>
    <x v="1"/>
    <x v="0"/>
    <n v="16"/>
    <x v="0"/>
    <x v="0"/>
  </r>
  <r>
    <s v="DEPIS_TFECP"/>
    <x v="5257"/>
    <x v="3678"/>
    <x v="815"/>
    <x v="0"/>
    <x v="95"/>
    <x v="97"/>
    <s v="www.ibge.gov.br"/>
    <x v="0"/>
    <x v="6"/>
    <x v="1"/>
    <x v="0"/>
    <n v="16"/>
    <x v="0"/>
    <x v="0"/>
  </r>
  <r>
    <s v="DEPIS_TGCPOPP"/>
    <x v="5258"/>
    <x v="3679"/>
    <x v="814"/>
    <x v="0"/>
    <x v="95"/>
    <x v="97"/>
    <s v="www.ibge.gov.br"/>
    <x v="0"/>
    <x v="2"/>
    <x v="1"/>
    <x v="0"/>
    <n v="16"/>
    <x v="0"/>
    <x v="0"/>
  </r>
  <r>
    <s v="DEPIS_TMIHP"/>
    <x v="5188"/>
    <x v="3680"/>
    <x v="815"/>
    <x v="0"/>
    <x v="95"/>
    <x v="97"/>
    <s v="www.ibge.gov.br"/>
    <x v="0"/>
    <x v="2"/>
    <x v="1"/>
    <x v="0"/>
    <n v="16"/>
    <x v="0"/>
    <x v="0"/>
  </r>
  <r>
    <s v="DEPIS_TMIMP"/>
    <x v="5259"/>
    <x v="3681"/>
    <x v="815"/>
    <x v="0"/>
    <x v="95"/>
    <x v="97"/>
    <s v="www.ibge.gov.br"/>
    <x v="0"/>
    <x v="2"/>
    <x v="1"/>
    <x v="0"/>
    <n v="16"/>
    <x v="0"/>
    <x v="0"/>
  </r>
  <r>
    <s v="DEPIS_TMIP"/>
    <x v="5260"/>
    <x v="3682"/>
    <x v="810"/>
    <x v="0"/>
    <x v="95"/>
    <x v="97"/>
    <s v="www.ibge.gov.br"/>
    <x v="0"/>
    <x v="2"/>
    <x v="1"/>
    <x v="0"/>
    <n v="16"/>
    <x v="0"/>
    <x v="0"/>
  </r>
  <r>
    <s v="IFS_PWN"/>
    <x v="5261"/>
    <x v="3683"/>
    <x v="669"/>
    <x v="0"/>
    <x v="82"/>
    <x v="83"/>
    <s v="www.imf.org"/>
    <x v="0"/>
    <x v="24"/>
    <x v="1"/>
    <x v="1"/>
    <n v="16"/>
    <x v="1"/>
    <x v="0"/>
  </r>
  <r>
    <s v="PAN_DEXT"/>
    <x v="5262"/>
    <x v="3684"/>
    <x v="816"/>
    <x v="0"/>
    <x v="57"/>
    <x v="58"/>
    <s v="www.bcb.gov.br"/>
    <x v="0"/>
    <x v="26"/>
    <x v="5"/>
    <x v="0"/>
    <n v="17"/>
    <x v="0"/>
    <x v="0"/>
  </r>
  <r>
    <s v="PAN_DTSPY"/>
    <x v="5263"/>
    <x v="3685"/>
    <x v="817"/>
    <x v="0"/>
    <x v="47"/>
    <x v="47"/>
    <s v="http://www.bcb.gov.br"/>
    <x v="0"/>
    <x v="29"/>
    <x v="1"/>
    <x v="0"/>
    <n v="17"/>
    <x v="0"/>
    <x v="0"/>
  </r>
  <r>
    <s v="PAN_ERV"/>
    <x v="5264"/>
    <x v="3686"/>
    <x v="818"/>
    <x v="0"/>
    <x v="57"/>
    <x v="58"/>
    <s v="www.bcb.gov.br"/>
    <x v="0"/>
    <x v="7"/>
    <x v="1"/>
    <x v="0"/>
    <n v="17"/>
    <x v="0"/>
    <x v="0"/>
  </r>
  <r>
    <s v="PAN_FBKFI90G"/>
    <x v="5265"/>
    <x v="3687"/>
    <x v="819"/>
    <x v="0"/>
    <x v="45"/>
    <x v="45"/>
    <s v="www.ipea.gov.br"/>
    <x v="0"/>
    <x v="24"/>
    <x v="1"/>
    <x v="0"/>
    <n v="17"/>
    <x v="0"/>
    <x v="0"/>
  </r>
  <r>
    <s v="PAN_FBKFPIBV"/>
    <x v="5266"/>
    <x v="3688"/>
    <x v="819"/>
    <x v="0"/>
    <x v="45"/>
    <x v="45"/>
    <s v="www.ipea.gov.br"/>
    <x v="0"/>
    <x v="29"/>
    <x v="1"/>
    <x v="0"/>
    <n v="17"/>
    <x v="0"/>
    <x v="0"/>
  </r>
  <r>
    <s v="PAN_IGPDIG"/>
    <x v="5267"/>
    <x v="3689"/>
    <x v="586"/>
    <x v="0"/>
    <x v="69"/>
    <x v="70"/>
    <s v="https://portal.fgv.br/"/>
    <x v="0"/>
    <x v="24"/>
    <x v="1"/>
    <x v="0"/>
    <n v="17"/>
    <x v="0"/>
    <x v="0"/>
  </r>
  <r>
    <s v="PAN_IPCAG"/>
    <x v="5268"/>
    <x v="3690"/>
    <x v="611"/>
    <x v="0"/>
    <x v="71"/>
    <x v="72"/>
    <s v="www.ibge.gov.br"/>
    <x v="0"/>
    <x v="24"/>
    <x v="1"/>
    <x v="0"/>
    <n v="17"/>
    <x v="0"/>
    <x v="0"/>
  </r>
  <r>
    <s v="PAN_IVVRG"/>
    <x v="5269"/>
    <x v="3691"/>
    <x v="820"/>
    <x v="0"/>
    <x v="34"/>
    <x v="34"/>
    <s v="www.ibge.gov.br"/>
    <x v="0"/>
    <x v="24"/>
    <x v="1"/>
    <x v="0"/>
    <n v="17"/>
    <x v="0"/>
    <x v="0"/>
  </r>
  <r>
    <s v="PAN_MTV"/>
    <x v="5270"/>
    <x v="3692"/>
    <x v="821"/>
    <x v="0"/>
    <x v="73"/>
    <x v="74"/>
    <s v="http://www.bcb.gov.br"/>
    <x v="0"/>
    <x v="26"/>
    <x v="2"/>
    <x v="0"/>
    <n v="17"/>
    <x v="0"/>
    <x v="0"/>
  </r>
  <r>
    <s v="PAN_NFSPNYS"/>
    <x v="5271"/>
    <x v="3693"/>
    <x v="304"/>
    <x v="0"/>
    <x v="47"/>
    <x v="47"/>
    <s v="http://www.bcb.gov.br"/>
    <x v="0"/>
    <x v="29"/>
    <x v="1"/>
    <x v="0"/>
    <n v="17"/>
    <x v="0"/>
    <x v="0"/>
  </r>
  <r>
    <s v="PAN_NFSPPYS"/>
    <x v="5272"/>
    <x v="3693"/>
    <x v="304"/>
    <x v="0"/>
    <x v="47"/>
    <x v="47"/>
    <s v="http://www.bcb.gov.br"/>
    <x v="0"/>
    <x v="29"/>
    <x v="1"/>
    <x v="0"/>
    <n v="17"/>
    <x v="0"/>
    <x v="0"/>
  </r>
  <r>
    <s v="PAN_PIBCAP"/>
    <x v="3401"/>
    <x v="2287"/>
    <x v="822"/>
    <x v="0"/>
    <x v="45"/>
    <x v="45"/>
    <s v="www.ipea.gov.br"/>
    <x v="0"/>
    <x v="7"/>
    <x v="0"/>
    <x v="0"/>
    <n v="17"/>
    <x v="0"/>
    <x v="0"/>
  </r>
  <r>
    <s v="PAN_PIBPMG"/>
    <x v="5273"/>
    <x v="3694"/>
    <x v="819"/>
    <x v="0"/>
    <x v="62"/>
    <x v="63"/>
    <s v="www.ibge.gov.br"/>
    <x v="0"/>
    <x v="24"/>
    <x v="1"/>
    <x v="0"/>
    <n v="17"/>
    <x v="0"/>
    <x v="0"/>
  </r>
  <r>
    <s v="PAN_PIBPMV"/>
    <x v="5274"/>
    <x v="3695"/>
    <x v="819"/>
    <x v="0"/>
    <x v="62"/>
    <x v="63"/>
    <s v="www.ibge.gov.br"/>
    <x v="0"/>
    <x v="7"/>
    <x v="2"/>
    <x v="0"/>
    <n v="17"/>
    <x v="0"/>
    <x v="0"/>
  </r>
  <r>
    <s v="PAN_PO"/>
    <x v="5027"/>
    <x v="3696"/>
    <x v="823"/>
    <x v="0"/>
    <x v="91"/>
    <x v="93"/>
    <s v="http://www.ibge.gov.br/home/estatistica/indicadores/trabalhoerendimento/pnad_continua/"/>
    <x v="0"/>
    <x v="62"/>
    <x v="0"/>
    <x v="0"/>
    <n v="17"/>
    <x v="0"/>
    <x v="0"/>
  </r>
  <r>
    <s v="PAN_POC"/>
    <x v="4933"/>
    <x v="3454"/>
    <x v="824"/>
    <x v="0"/>
    <x v="90"/>
    <x v="92"/>
    <s v="http://www.ibge.gov.br/home/estatistica/indicadores/trabalhoerendimento/pme_nova/default_encerramento.shtm"/>
    <x v="0"/>
    <x v="62"/>
    <x v="0"/>
    <x v="1"/>
    <n v="17"/>
    <x v="0"/>
    <x v="0"/>
  </r>
  <r>
    <s v="PAN_QIIGG"/>
    <x v="5275"/>
    <x v="3697"/>
    <x v="825"/>
    <x v="0"/>
    <x v="24"/>
    <x v="24"/>
    <s v="www.ibge.gov.br"/>
    <x v="0"/>
    <x v="24"/>
    <x v="1"/>
    <x v="0"/>
    <n v="17"/>
    <x v="0"/>
    <x v="0"/>
  </r>
  <r>
    <s v="PAN_RMR"/>
    <x v="5276"/>
    <x v="3698"/>
    <x v="826"/>
    <x v="0"/>
    <x v="90"/>
    <x v="92"/>
    <s v="http://www.ibge.gov.br/home/estatistica/indicadores/trabalhoerendimento/pme_nova/default_encerramento.shtm"/>
    <x v="0"/>
    <x v="7"/>
    <x v="1"/>
    <x v="1"/>
    <n v="17"/>
    <x v="0"/>
    <x v="0"/>
  </r>
  <r>
    <s v="PAN_RRPE"/>
    <x v="5277"/>
    <x v="3699"/>
    <x v="827"/>
    <x v="0"/>
    <x v="91"/>
    <x v="93"/>
    <s v="http://www.ibge.gov.br/home/estatistica/indicadores/trabalhoerendimento/pnad_continua/"/>
    <x v="0"/>
    <x v="65"/>
    <x v="1"/>
    <x v="0"/>
    <n v="17"/>
    <x v="0"/>
    <x v="0"/>
  </r>
  <r>
    <s v="PAN_SBC"/>
    <x v="5278"/>
    <x v="3692"/>
    <x v="821"/>
    <x v="0"/>
    <x v="73"/>
    <x v="74"/>
    <s v="http://www.bcb.gov.br"/>
    <x v="0"/>
    <x v="26"/>
    <x v="2"/>
    <x v="0"/>
    <n v="17"/>
    <x v="0"/>
    <x v="0"/>
  </r>
  <r>
    <s v="PAN_STC"/>
    <x v="5279"/>
    <x v="3692"/>
    <x v="821"/>
    <x v="0"/>
    <x v="73"/>
    <x v="74"/>
    <s v="http://www.bcb.gov.br"/>
    <x v="0"/>
    <x v="26"/>
    <x v="2"/>
    <x v="0"/>
    <n v="17"/>
    <x v="0"/>
    <x v="0"/>
  </r>
  <r>
    <s v="PAN_TCERXTINPC"/>
    <x v="3351"/>
    <x v="3700"/>
    <x v="828"/>
    <x v="0"/>
    <x v="45"/>
    <x v="45"/>
    <s v="www.ipea.gov.br"/>
    <x v="0"/>
    <x v="2"/>
    <x v="1"/>
    <x v="0"/>
    <n v="17"/>
    <x v="0"/>
    <x v="0"/>
  </r>
  <r>
    <s v="PAN_TD"/>
    <x v="4898"/>
    <x v="3701"/>
    <x v="824"/>
    <x v="0"/>
    <x v="90"/>
    <x v="92"/>
    <s v="http://www.ibge.gov.br/home/estatistica/indicadores/trabalhoerendimento/pme_nova/default_encerramento.shtm"/>
    <x v="0"/>
    <x v="6"/>
    <x v="1"/>
    <x v="1"/>
    <n v="17"/>
    <x v="0"/>
    <x v="0"/>
  </r>
  <r>
    <s v="PAN_TDESOC"/>
    <x v="5036"/>
    <x v="3702"/>
    <x v="823"/>
    <x v="0"/>
    <x v="91"/>
    <x v="93"/>
    <s v="http://www.ibge.gov.br/home/estatistica/indicadores/trabalhoerendimento/pnad_continua/"/>
    <x v="0"/>
    <x v="6"/>
    <x v="1"/>
    <x v="0"/>
    <n v="17"/>
    <x v="0"/>
    <x v="0"/>
  </r>
  <r>
    <s v="PAN_TJOVER"/>
    <x v="5280"/>
    <x v="3703"/>
    <x v="829"/>
    <x v="0"/>
    <x v="39"/>
    <x v="39"/>
    <s v="http://www.bcb.gov.br"/>
    <x v="0"/>
    <x v="24"/>
    <x v="1"/>
    <x v="0"/>
    <n v="17"/>
    <x v="0"/>
    <x v="0"/>
  </r>
  <r>
    <s v="PAN_TPR"/>
    <x v="5281"/>
    <x v="3704"/>
    <x v="830"/>
    <x v="0"/>
    <x v="45"/>
    <x v="45"/>
    <s v="www.ipea.gov.br"/>
    <x v="0"/>
    <x v="24"/>
    <x v="1"/>
    <x v="1"/>
    <n v="17"/>
    <x v="0"/>
    <x v="0"/>
  </r>
  <r>
    <s v="PAN_XTV"/>
    <x v="5282"/>
    <x v="3692"/>
    <x v="821"/>
    <x v="0"/>
    <x v="73"/>
    <x v="74"/>
    <s v="http://www.bcb.gov.br"/>
    <x v="0"/>
    <x v="26"/>
    <x v="2"/>
    <x v="0"/>
    <n v="17"/>
    <x v="0"/>
    <x v="0"/>
  </r>
  <r>
    <s v="PAN12_DTSPY12"/>
    <x v="5263"/>
    <x v="3705"/>
    <x v="831"/>
    <x v="0"/>
    <x v="47"/>
    <x v="47"/>
    <s v="http://www.bcb.gov.br"/>
    <x v="1"/>
    <x v="29"/>
    <x v="1"/>
    <x v="0"/>
    <n v="17"/>
    <x v="0"/>
    <x v="0"/>
  </r>
  <r>
    <s v="PAN12_ERV12"/>
    <x v="5264"/>
    <x v="3686"/>
    <x v="832"/>
    <x v="0"/>
    <x v="57"/>
    <x v="58"/>
    <s v="www.bcb.gov.br"/>
    <x v="1"/>
    <x v="7"/>
    <x v="1"/>
    <x v="0"/>
    <n v="17"/>
    <x v="0"/>
    <x v="0"/>
  </r>
  <r>
    <s v="PAN12_IGPDIG12"/>
    <x v="5267"/>
    <x v="3689"/>
    <x v="289"/>
    <x v="0"/>
    <x v="69"/>
    <x v="70"/>
    <s v="https://portal.fgv.br/"/>
    <x v="1"/>
    <x v="24"/>
    <x v="1"/>
    <x v="0"/>
    <n v="17"/>
    <x v="0"/>
    <x v="0"/>
  </r>
  <r>
    <s v="PAN12_IPCAG12"/>
    <x v="5268"/>
    <x v="3690"/>
    <x v="470"/>
    <x v="0"/>
    <x v="71"/>
    <x v="72"/>
    <s v="www.ibge.gov.br"/>
    <x v="1"/>
    <x v="24"/>
    <x v="1"/>
    <x v="0"/>
    <n v="17"/>
    <x v="0"/>
    <x v="0"/>
  </r>
  <r>
    <s v="PAN12_IVVRG12"/>
    <x v="5269"/>
    <x v="3691"/>
    <x v="470"/>
    <x v="0"/>
    <x v="34"/>
    <x v="34"/>
    <s v="www.ibge.gov.br"/>
    <x v="1"/>
    <x v="24"/>
    <x v="1"/>
    <x v="0"/>
    <n v="17"/>
    <x v="0"/>
    <x v="0"/>
  </r>
  <r>
    <s v="PAN12_MTV12"/>
    <x v="5270"/>
    <x v="3692"/>
    <x v="631"/>
    <x v="0"/>
    <x v="73"/>
    <x v="74"/>
    <s v="http://www.bcb.gov.br"/>
    <x v="1"/>
    <x v="26"/>
    <x v="2"/>
    <x v="0"/>
    <n v="17"/>
    <x v="0"/>
    <x v="0"/>
  </r>
  <r>
    <s v="PAN12_NFSPNYS12"/>
    <x v="5271"/>
    <x v="3693"/>
    <x v="831"/>
    <x v="0"/>
    <x v="47"/>
    <x v="47"/>
    <s v="http://www.bcb.gov.br"/>
    <x v="1"/>
    <x v="29"/>
    <x v="1"/>
    <x v="0"/>
    <n v="17"/>
    <x v="0"/>
    <x v="0"/>
  </r>
  <r>
    <s v="PAN12_NFSPPYS12"/>
    <x v="5272"/>
    <x v="3693"/>
    <x v="831"/>
    <x v="0"/>
    <x v="47"/>
    <x v="47"/>
    <s v="http://www.bcb.gov.br"/>
    <x v="1"/>
    <x v="29"/>
    <x v="1"/>
    <x v="0"/>
    <n v="17"/>
    <x v="0"/>
    <x v="0"/>
  </r>
  <r>
    <s v="PAN12_PO12"/>
    <x v="5027"/>
    <x v="3706"/>
    <x v="833"/>
    <x v="0"/>
    <x v="91"/>
    <x v="93"/>
    <s v="http://www.ibge.gov.br/home/estatistica/indicadores/trabalhoerendimento/pnad_continua/"/>
    <x v="1"/>
    <x v="62"/>
    <x v="0"/>
    <x v="0"/>
    <n v="17"/>
    <x v="0"/>
    <x v="0"/>
  </r>
  <r>
    <s v="PAN12_POC12"/>
    <x v="4933"/>
    <x v="3454"/>
    <x v="834"/>
    <x v="0"/>
    <x v="90"/>
    <x v="92"/>
    <s v="http://www.ibge.gov.br/home/estatistica/indicadores/trabalhoerendimento/pme_nova/default_encerramento.shtm"/>
    <x v="1"/>
    <x v="62"/>
    <x v="0"/>
    <x v="1"/>
    <n v="17"/>
    <x v="0"/>
    <x v="0"/>
  </r>
  <r>
    <s v="PAN12_QIIGG12"/>
    <x v="5275"/>
    <x v="3697"/>
    <x v="287"/>
    <x v="0"/>
    <x v="24"/>
    <x v="24"/>
    <s v="www.ibge.gov.br"/>
    <x v="1"/>
    <x v="24"/>
    <x v="1"/>
    <x v="0"/>
    <n v="17"/>
    <x v="0"/>
    <x v="0"/>
  </r>
  <r>
    <s v="PAN12_RMR12"/>
    <x v="5276"/>
    <x v="3698"/>
    <x v="834"/>
    <x v="0"/>
    <x v="90"/>
    <x v="92"/>
    <s v="http://www.ibge.gov.br/home/estatistica/indicadores/trabalhoerendimento/pme_nova/default_encerramento.shtm"/>
    <x v="1"/>
    <x v="7"/>
    <x v="1"/>
    <x v="1"/>
    <n v="17"/>
    <x v="0"/>
    <x v="0"/>
  </r>
  <r>
    <s v="PAN12_RRPE12"/>
    <x v="5277"/>
    <x v="3707"/>
    <x v="833"/>
    <x v="0"/>
    <x v="91"/>
    <x v="93"/>
    <s v="http://www.ibge.gov.br/home/estatistica/indicadores/trabalhoerendimento/pnad_continua/"/>
    <x v="1"/>
    <x v="65"/>
    <x v="1"/>
    <x v="0"/>
    <n v="17"/>
    <x v="0"/>
    <x v="0"/>
  </r>
  <r>
    <s v="PAN12_SBC12"/>
    <x v="5278"/>
    <x v="3692"/>
    <x v="631"/>
    <x v="0"/>
    <x v="73"/>
    <x v="74"/>
    <s v="http://www.bcb.gov.br"/>
    <x v="1"/>
    <x v="26"/>
    <x v="2"/>
    <x v="0"/>
    <n v="17"/>
    <x v="0"/>
    <x v="0"/>
  </r>
  <r>
    <s v="PAN12_STC12"/>
    <x v="5279"/>
    <x v="3692"/>
    <x v="631"/>
    <x v="0"/>
    <x v="73"/>
    <x v="74"/>
    <s v="http://www.bcb.gov.br"/>
    <x v="1"/>
    <x v="26"/>
    <x v="2"/>
    <x v="0"/>
    <n v="17"/>
    <x v="0"/>
    <x v="0"/>
  </r>
  <r>
    <s v="PAN12_TCERXTINPC12"/>
    <x v="3351"/>
    <x v="3708"/>
    <x v="828"/>
    <x v="0"/>
    <x v="45"/>
    <x v="45"/>
    <s v="www.ipea.gov.br"/>
    <x v="1"/>
    <x v="2"/>
    <x v="1"/>
    <x v="0"/>
    <n v="17"/>
    <x v="0"/>
    <x v="0"/>
  </r>
  <r>
    <s v="PAN12_TD12"/>
    <x v="4898"/>
    <x v="3701"/>
    <x v="834"/>
    <x v="0"/>
    <x v="90"/>
    <x v="92"/>
    <s v="http://www.ibge.gov.br/home/estatistica/indicadores/trabalhoerendimento/pme_nova/default_encerramento.shtm"/>
    <x v="1"/>
    <x v="6"/>
    <x v="1"/>
    <x v="1"/>
    <n v="17"/>
    <x v="0"/>
    <x v="0"/>
  </r>
  <r>
    <s v="PAN12_TDESOC12"/>
    <x v="5036"/>
    <x v="3709"/>
    <x v="833"/>
    <x v="0"/>
    <x v="91"/>
    <x v="93"/>
    <s v="http://www.ibge.gov.br/home/estatistica/indicadores/trabalhoerendimento/pnad_continua/"/>
    <x v="1"/>
    <x v="6"/>
    <x v="1"/>
    <x v="0"/>
    <n v="17"/>
    <x v="0"/>
    <x v="0"/>
  </r>
  <r>
    <s v="PAN12_TJOVER12"/>
    <x v="5280"/>
    <x v="3703"/>
    <x v="835"/>
    <x v="0"/>
    <x v="39"/>
    <x v="39"/>
    <s v="http://www.bcb.gov.br"/>
    <x v="1"/>
    <x v="24"/>
    <x v="1"/>
    <x v="0"/>
    <n v="17"/>
    <x v="0"/>
    <x v="0"/>
  </r>
  <r>
    <s v="PAN12_TPR12"/>
    <x v="5281"/>
    <x v="3704"/>
    <x v="836"/>
    <x v="0"/>
    <x v="45"/>
    <x v="45"/>
    <s v="www.ipea.gov.br"/>
    <x v="1"/>
    <x v="24"/>
    <x v="1"/>
    <x v="1"/>
    <n v="17"/>
    <x v="0"/>
    <x v="0"/>
  </r>
  <r>
    <s v="PAN12_XTV12"/>
    <x v="5282"/>
    <x v="3692"/>
    <x v="631"/>
    <x v="0"/>
    <x v="73"/>
    <x v="74"/>
    <s v="http://www.bcb.gov.br"/>
    <x v="1"/>
    <x v="26"/>
    <x v="2"/>
    <x v="0"/>
    <n v="17"/>
    <x v="0"/>
    <x v="0"/>
  </r>
  <r>
    <s v="PAN4_DTSPY4"/>
    <x v="5263"/>
    <x v="3685"/>
    <x v="831"/>
    <x v="0"/>
    <x v="47"/>
    <x v="47"/>
    <s v="http://www.bcb.gov.br"/>
    <x v="2"/>
    <x v="29"/>
    <x v="1"/>
    <x v="0"/>
    <n v="17"/>
    <x v="0"/>
    <x v="0"/>
  </r>
  <r>
    <s v="PAN4_ERV4"/>
    <x v="5264"/>
    <x v="3686"/>
    <x v="837"/>
    <x v="0"/>
    <x v="57"/>
    <x v="58"/>
    <s v="www.bcb.gov.br"/>
    <x v="2"/>
    <x v="7"/>
    <x v="1"/>
    <x v="0"/>
    <n v="17"/>
    <x v="0"/>
    <x v="0"/>
  </r>
  <r>
    <s v="PAN4_FBKFI90G4"/>
    <x v="5265"/>
    <x v="3710"/>
    <x v="838"/>
    <x v="0"/>
    <x v="45"/>
    <x v="45"/>
    <s v="www.ipea.gov.br"/>
    <x v="2"/>
    <x v="24"/>
    <x v="1"/>
    <x v="0"/>
    <n v="17"/>
    <x v="0"/>
    <x v="0"/>
  </r>
  <r>
    <s v="PAN4_FBKFPIBV4"/>
    <x v="5266"/>
    <x v="3711"/>
    <x v="839"/>
    <x v="0"/>
    <x v="45"/>
    <x v="45"/>
    <s v="www.ipea.gov.br"/>
    <x v="2"/>
    <x v="29"/>
    <x v="1"/>
    <x v="0"/>
    <n v="17"/>
    <x v="0"/>
    <x v="0"/>
  </r>
  <r>
    <s v="PAN4_IGPDIG4"/>
    <x v="5267"/>
    <x v="3689"/>
    <x v="287"/>
    <x v="0"/>
    <x v="69"/>
    <x v="70"/>
    <s v="https://portal.fgv.br/"/>
    <x v="2"/>
    <x v="24"/>
    <x v="1"/>
    <x v="0"/>
    <n v="17"/>
    <x v="0"/>
    <x v="0"/>
  </r>
  <r>
    <s v="PAN4_IPCAG4"/>
    <x v="5268"/>
    <x v="3690"/>
    <x v="296"/>
    <x v="0"/>
    <x v="71"/>
    <x v="72"/>
    <s v="www.ibge.gov.br"/>
    <x v="2"/>
    <x v="24"/>
    <x v="1"/>
    <x v="0"/>
    <n v="17"/>
    <x v="0"/>
    <x v="0"/>
  </r>
  <r>
    <s v="PAN4_IVVRG4"/>
    <x v="5269"/>
    <x v="3691"/>
    <x v="470"/>
    <x v="0"/>
    <x v="34"/>
    <x v="34"/>
    <s v="www.ibge.gov.br"/>
    <x v="2"/>
    <x v="24"/>
    <x v="1"/>
    <x v="0"/>
    <n v="17"/>
    <x v="0"/>
    <x v="0"/>
  </r>
  <r>
    <s v="PAN4_MTV4"/>
    <x v="5270"/>
    <x v="3692"/>
    <x v="631"/>
    <x v="0"/>
    <x v="73"/>
    <x v="74"/>
    <s v="http://www.bcb.gov.br"/>
    <x v="2"/>
    <x v="26"/>
    <x v="2"/>
    <x v="0"/>
    <n v="17"/>
    <x v="0"/>
    <x v="0"/>
  </r>
  <r>
    <s v="PAN4_NFSPNYS4"/>
    <x v="5271"/>
    <x v="3693"/>
    <x v="831"/>
    <x v="0"/>
    <x v="47"/>
    <x v="47"/>
    <s v="http://www.bcb.gov.br"/>
    <x v="2"/>
    <x v="29"/>
    <x v="1"/>
    <x v="0"/>
    <n v="17"/>
    <x v="0"/>
    <x v="0"/>
  </r>
  <r>
    <s v="PAN4_NFSPPYS4"/>
    <x v="5272"/>
    <x v="3693"/>
    <x v="831"/>
    <x v="0"/>
    <x v="47"/>
    <x v="47"/>
    <s v="http://www.bcb.gov.br"/>
    <x v="2"/>
    <x v="29"/>
    <x v="1"/>
    <x v="0"/>
    <n v="17"/>
    <x v="0"/>
    <x v="0"/>
  </r>
  <r>
    <s v="PAN4_PIBPMG4"/>
    <x v="5273"/>
    <x v="3712"/>
    <x v="838"/>
    <x v="0"/>
    <x v="63"/>
    <x v="64"/>
    <s v="www.ibge.gov.br"/>
    <x v="2"/>
    <x v="24"/>
    <x v="1"/>
    <x v="0"/>
    <n v="17"/>
    <x v="0"/>
    <x v="0"/>
  </r>
  <r>
    <s v="PAN4_PIBPMV4"/>
    <x v="5274"/>
    <x v="3713"/>
    <x v="840"/>
    <x v="0"/>
    <x v="63"/>
    <x v="64"/>
    <s v="www.ibge.gov.br"/>
    <x v="2"/>
    <x v="7"/>
    <x v="2"/>
    <x v="0"/>
    <n v="17"/>
    <x v="0"/>
    <x v="0"/>
  </r>
  <r>
    <s v="PAN4_PO4"/>
    <x v="5027"/>
    <x v="3714"/>
    <x v="470"/>
    <x v="0"/>
    <x v="91"/>
    <x v="93"/>
    <s v="http://www.ibge.gov.br/home/estatistica/indicadores/trabalhoerendimento/pnad_continua/"/>
    <x v="2"/>
    <x v="62"/>
    <x v="0"/>
    <x v="0"/>
    <n v="17"/>
    <x v="0"/>
    <x v="0"/>
  </r>
  <r>
    <s v="PAN4_POC4"/>
    <x v="4933"/>
    <x v="3454"/>
    <x v="841"/>
    <x v="0"/>
    <x v="90"/>
    <x v="92"/>
    <s v="http://www.ibge.gov.br/home/estatistica/indicadores/trabalhoerendimento/pme_nova/default_encerramento.shtm"/>
    <x v="2"/>
    <x v="62"/>
    <x v="0"/>
    <x v="1"/>
    <n v="17"/>
    <x v="0"/>
    <x v="0"/>
  </r>
  <r>
    <s v="PAN4_QIIGG4"/>
    <x v="5275"/>
    <x v="3697"/>
    <x v="470"/>
    <x v="0"/>
    <x v="24"/>
    <x v="24"/>
    <s v="www.ibge.gov.br"/>
    <x v="2"/>
    <x v="24"/>
    <x v="1"/>
    <x v="0"/>
    <n v="17"/>
    <x v="0"/>
    <x v="0"/>
  </r>
  <r>
    <s v="PAN4_RMR4"/>
    <x v="5276"/>
    <x v="3698"/>
    <x v="842"/>
    <x v="0"/>
    <x v="90"/>
    <x v="92"/>
    <s v="http://www.ibge.gov.br/home/estatistica/indicadores/trabalhoerendimento/pme_nova/default_encerramento.shtm"/>
    <x v="2"/>
    <x v="7"/>
    <x v="1"/>
    <x v="1"/>
    <n v="17"/>
    <x v="0"/>
    <x v="0"/>
  </r>
  <r>
    <s v="PAN4_RRPE4"/>
    <x v="5277"/>
    <x v="3715"/>
    <x v="827"/>
    <x v="0"/>
    <x v="91"/>
    <x v="93"/>
    <s v="http://www.ibge.gov.br/home/estatistica/indicadores/trabalhoerendimento/pnad_continua/"/>
    <x v="2"/>
    <x v="65"/>
    <x v="1"/>
    <x v="0"/>
    <n v="17"/>
    <x v="0"/>
    <x v="0"/>
  </r>
  <r>
    <s v="PAN4_SBC4"/>
    <x v="5278"/>
    <x v="3692"/>
    <x v="631"/>
    <x v="0"/>
    <x v="73"/>
    <x v="74"/>
    <s v="http://www.bcb.gov.br"/>
    <x v="2"/>
    <x v="26"/>
    <x v="2"/>
    <x v="0"/>
    <n v="17"/>
    <x v="0"/>
    <x v="0"/>
  </r>
  <r>
    <s v="PAN4_STC4"/>
    <x v="5279"/>
    <x v="3692"/>
    <x v="631"/>
    <x v="0"/>
    <x v="73"/>
    <x v="74"/>
    <s v="http://www.bcb.gov.br"/>
    <x v="2"/>
    <x v="26"/>
    <x v="2"/>
    <x v="0"/>
    <n v="17"/>
    <x v="0"/>
    <x v="0"/>
  </r>
  <r>
    <s v="PAN4_TCERXTINPC4"/>
    <x v="3351"/>
    <x v="3708"/>
    <x v="828"/>
    <x v="0"/>
    <x v="45"/>
    <x v="45"/>
    <s v="www.ipea.gov.br"/>
    <x v="2"/>
    <x v="2"/>
    <x v="1"/>
    <x v="0"/>
    <n v="17"/>
    <x v="0"/>
    <x v="0"/>
  </r>
  <r>
    <s v="PAN4_TD4"/>
    <x v="4898"/>
    <x v="3701"/>
    <x v="841"/>
    <x v="0"/>
    <x v="90"/>
    <x v="92"/>
    <s v="http://www.ibge.gov.br/home/estatistica/indicadores/trabalhoerendimento/pme_nova/default_encerramento.shtm"/>
    <x v="2"/>
    <x v="6"/>
    <x v="1"/>
    <x v="1"/>
    <n v="17"/>
    <x v="0"/>
    <x v="0"/>
  </r>
  <r>
    <s v="PAN4_TDESOC4"/>
    <x v="5036"/>
    <x v="3716"/>
    <x v="470"/>
    <x v="0"/>
    <x v="91"/>
    <x v="93"/>
    <s v="http://www.ibge.gov.br/home/estatistica/indicadores/trabalhoerendimento/pnad_continua/"/>
    <x v="2"/>
    <x v="6"/>
    <x v="1"/>
    <x v="0"/>
    <n v="17"/>
    <x v="0"/>
    <x v="0"/>
  </r>
  <r>
    <s v="PAN4_TJOVER4"/>
    <x v="5280"/>
    <x v="3703"/>
    <x v="843"/>
    <x v="0"/>
    <x v="39"/>
    <x v="39"/>
    <s v="http://www.bcb.gov.br"/>
    <x v="2"/>
    <x v="24"/>
    <x v="1"/>
    <x v="0"/>
    <n v="17"/>
    <x v="0"/>
    <x v="0"/>
  </r>
  <r>
    <s v="PAN4_TPR4"/>
    <x v="5281"/>
    <x v="3704"/>
    <x v="844"/>
    <x v="0"/>
    <x v="45"/>
    <x v="45"/>
    <s v="www.ipea.gov.br"/>
    <x v="2"/>
    <x v="24"/>
    <x v="1"/>
    <x v="1"/>
    <n v="17"/>
    <x v="0"/>
    <x v="0"/>
  </r>
  <r>
    <s v="PAN4_XTV4"/>
    <x v="5282"/>
    <x v="3692"/>
    <x v="631"/>
    <x v="0"/>
    <x v="73"/>
    <x v="74"/>
    <s v="http://www.bcb.gov.br"/>
    <x v="2"/>
    <x v="26"/>
    <x v="2"/>
    <x v="0"/>
    <n v="17"/>
    <x v="0"/>
    <x v="0"/>
  </r>
  <r>
    <s v="CAPAPLIC_COM"/>
    <x v="5283"/>
    <x v="3717"/>
    <x v="845"/>
    <x v="1"/>
    <x v="12"/>
    <x v="12"/>
    <s v="www.ibge.gov.br"/>
    <x v="3"/>
    <x v="25"/>
    <x v="1"/>
    <x v="2"/>
    <n v="19"/>
    <x v="2"/>
    <x v="0"/>
  </r>
  <r>
    <s v="CAPAPLIC_OSM"/>
    <x v="5284"/>
    <x v="3718"/>
    <x v="845"/>
    <x v="1"/>
    <x v="12"/>
    <x v="12"/>
    <s v="www.ibge.gov.br"/>
    <x v="3"/>
    <x v="25"/>
    <x v="1"/>
    <x v="2"/>
    <n v="19"/>
    <x v="2"/>
    <x v="0"/>
  </r>
  <r>
    <s v="CHTOTBR"/>
    <x v="5285"/>
    <x v="3719"/>
    <x v="845"/>
    <x v="1"/>
    <x v="45"/>
    <x v="45"/>
    <s v="www.ipea.gov.br"/>
    <x v="0"/>
    <x v="25"/>
    <x v="0"/>
    <x v="2"/>
    <n v="19"/>
    <x v="2"/>
    <x v="0"/>
  </r>
  <r>
    <s v="CHTOTMUN"/>
    <x v="5285"/>
    <x v="3720"/>
    <x v="846"/>
    <x v="1"/>
    <x v="45"/>
    <x v="45"/>
    <s v="www.ipea.gov.br"/>
    <x v="0"/>
    <x v="25"/>
    <x v="0"/>
    <x v="2"/>
    <n v="19"/>
    <x v="2"/>
    <x v="0"/>
  </r>
  <r>
    <s v="CRBRRUR"/>
    <x v="5286"/>
    <x v="3721"/>
    <x v="847"/>
    <x v="1"/>
    <x v="45"/>
    <x v="45"/>
    <s v="www.ipea.gov.br"/>
    <x v="0"/>
    <x v="25"/>
    <x v="1"/>
    <x v="2"/>
    <n v="19"/>
    <x v="2"/>
    <x v="0"/>
  </r>
  <r>
    <s v="CRBRTOT"/>
    <x v="5287"/>
    <x v="3722"/>
    <x v="847"/>
    <x v="1"/>
    <x v="45"/>
    <x v="45"/>
    <s v="www.ipea.gov.br"/>
    <x v="0"/>
    <x v="25"/>
    <x v="1"/>
    <x v="2"/>
    <n v="19"/>
    <x v="2"/>
    <x v="0"/>
  </r>
  <r>
    <s v="CRBRURB"/>
    <x v="5288"/>
    <x v="3723"/>
    <x v="847"/>
    <x v="1"/>
    <x v="45"/>
    <x v="45"/>
    <s v="www.ipea.gov.br"/>
    <x v="0"/>
    <x v="25"/>
    <x v="1"/>
    <x v="2"/>
    <n v="19"/>
    <x v="2"/>
    <x v="0"/>
  </r>
  <r>
    <s v="CRMUNRUR"/>
    <x v="5286"/>
    <x v="3721"/>
    <x v="848"/>
    <x v="1"/>
    <x v="45"/>
    <x v="45"/>
    <s v="www.ipea.gov.br"/>
    <x v="3"/>
    <x v="25"/>
    <x v="1"/>
    <x v="2"/>
    <n v="19"/>
    <x v="2"/>
    <x v="0"/>
  </r>
  <r>
    <s v="CRMUNTOT"/>
    <x v="5287"/>
    <x v="3722"/>
    <x v="849"/>
    <x v="1"/>
    <x v="45"/>
    <x v="45"/>
    <s v="www.ipea.gov.br"/>
    <x v="3"/>
    <x v="25"/>
    <x v="1"/>
    <x v="2"/>
    <n v="19"/>
    <x v="2"/>
    <x v="0"/>
  </r>
  <r>
    <s v="CRMUNURB"/>
    <x v="5288"/>
    <x v="3723"/>
    <x v="850"/>
    <x v="1"/>
    <x v="45"/>
    <x v="45"/>
    <s v="www.ipea.gov.br"/>
    <x v="3"/>
    <x v="25"/>
    <x v="1"/>
    <x v="2"/>
    <n v="19"/>
    <x v="2"/>
    <x v="0"/>
  </r>
  <r>
    <s v="DIMAC_DCONSTNRESDE"/>
    <x v="5289"/>
    <x v="3724"/>
    <x v="851"/>
    <x v="0"/>
    <x v="45"/>
    <x v="45"/>
    <s v="www.ipea.gov.br"/>
    <x v="0"/>
    <x v="41"/>
    <x v="2"/>
    <x v="0"/>
    <n v="19"/>
    <x v="0"/>
    <x v="0"/>
  </r>
  <r>
    <s v="DIMAC_DCONSTNRESINF"/>
    <x v="5290"/>
    <x v="3725"/>
    <x v="851"/>
    <x v="0"/>
    <x v="45"/>
    <x v="45"/>
    <s v="www.ipea.gov.br"/>
    <x v="0"/>
    <x v="41"/>
    <x v="2"/>
    <x v="0"/>
    <n v="19"/>
    <x v="0"/>
    <x v="0"/>
  </r>
  <r>
    <s v="DIMAC_DCONSTRES"/>
    <x v="5291"/>
    <x v="3726"/>
    <x v="851"/>
    <x v="0"/>
    <x v="45"/>
    <x v="45"/>
    <s v="www.ipea.gov.br"/>
    <x v="0"/>
    <x v="41"/>
    <x v="2"/>
    <x v="0"/>
    <n v="19"/>
    <x v="0"/>
    <x v="0"/>
  </r>
  <r>
    <s v="DIMAC_DCONSTTOT"/>
    <x v="5292"/>
    <x v="3727"/>
    <x v="851"/>
    <x v="0"/>
    <x v="45"/>
    <x v="45"/>
    <s v="www.ipea.gov.br"/>
    <x v="0"/>
    <x v="41"/>
    <x v="2"/>
    <x v="0"/>
    <n v="19"/>
    <x v="0"/>
    <x v="0"/>
  </r>
  <r>
    <s v="DIMAC_DEFBRUTINF"/>
    <x v="5293"/>
    <x v="3728"/>
    <x v="851"/>
    <x v="0"/>
    <x v="45"/>
    <x v="45"/>
    <s v="www.ipea.gov.br"/>
    <x v="0"/>
    <x v="2"/>
    <x v="1"/>
    <x v="0"/>
    <n v="19"/>
    <x v="0"/>
    <x v="0"/>
  </r>
  <r>
    <s v="DIMAC_DMAQE"/>
    <x v="5294"/>
    <x v="3729"/>
    <x v="851"/>
    <x v="0"/>
    <x v="45"/>
    <x v="45"/>
    <s v="www.ipea.gov.br"/>
    <x v="0"/>
    <x v="41"/>
    <x v="2"/>
    <x v="0"/>
    <n v="19"/>
    <x v="0"/>
    <x v="0"/>
  </r>
  <r>
    <s v="DIMAC_DOUT"/>
    <x v="5295"/>
    <x v="3730"/>
    <x v="852"/>
    <x v="0"/>
    <x v="45"/>
    <x v="45"/>
    <s v="www.ipea.gov.br"/>
    <x v="0"/>
    <x v="41"/>
    <x v="2"/>
    <x v="0"/>
    <n v="19"/>
    <x v="0"/>
    <x v="0"/>
  </r>
  <r>
    <s v="DIMAC_DTOT"/>
    <x v="5296"/>
    <x v="3731"/>
    <x v="852"/>
    <x v="0"/>
    <x v="45"/>
    <x v="45"/>
    <s v="www.ipea.gov.br"/>
    <x v="0"/>
    <x v="41"/>
    <x v="2"/>
    <x v="0"/>
    <n v="19"/>
    <x v="0"/>
    <x v="0"/>
  </r>
  <r>
    <s v="DIMAC_ECFLIQCONSTNRESDE"/>
    <x v="5297"/>
    <x v="3732"/>
    <x v="851"/>
    <x v="0"/>
    <x v="45"/>
    <x v="45"/>
    <s v="www.ipea.gov.br"/>
    <x v="0"/>
    <x v="41"/>
    <x v="2"/>
    <x v="0"/>
    <n v="19"/>
    <x v="0"/>
    <x v="0"/>
  </r>
  <r>
    <s v="DIMAC_ECFLIQCONSTNRESINF"/>
    <x v="5298"/>
    <x v="3733"/>
    <x v="851"/>
    <x v="0"/>
    <x v="45"/>
    <x v="45"/>
    <s v="www.ipea.gov.br"/>
    <x v="0"/>
    <x v="41"/>
    <x v="2"/>
    <x v="0"/>
    <n v="19"/>
    <x v="0"/>
    <x v="0"/>
  </r>
  <r>
    <s v="DIMAC_ECFLIQCONSTRES"/>
    <x v="5299"/>
    <x v="3734"/>
    <x v="851"/>
    <x v="0"/>
    <x v="45"/>
    <x v="45"/>
    <s v="www.ipea.gov.br"/>
    <x v="0"/>
    <x v="41"/>
    <x v="2"/>
    <x v="0"/>
    <n v="19"/>
    <x v="0"/>
    <x v="0"/>
  </r>
  <r>
    <s v="DIMAC_ECFLIQCONSTTOT"/>
    <x v="5300"/>
    <x v="3735"/>
    <x v="851"/>
    <x v="0"/>
    <x v="45"/>
    <x v="45"/>
    <s v="www.ipea.gov.br"/>
    <x v="0"/>
    <x v="41"/>
    <x v="2"/>
    <x v="0"/>
    <n v="19"/>
    <x v="0"/>
    <x v="0"/>
  </r>
  <r>
    <s v="DIMAC_ECFLIQMAQE"/>
    <x v="5301"/>
    <x v="3736"/>
    <x v="851"/>
    <x v="0"/>
    <x v="45"/>
    <x v="45"/>
    <s v="www.ipea.gov.br"/>
    <x v="0"/>
    <x v="41"/>
    <x v="2"/>
    <x v="0"/>
    <n v="19"/>
    <x v="0"/>
    <x v="0"/>
  </r>
  <r>
    <s v="DIMAC_ECFLIQOUT"/>
    <x v="5302"/>
    <x v="3737"/>
    <x v="853"/>
    <x v="0"/>
    <x v="45"/>
    <x v="45"/>
    <s v="www.ipea.gov.br"/>
    <x v="0"/>
    <x v="41"/>
    <x v="2"/>
    <x v="0"/>
    <n v="19"/>
    <x v="0"/>
    <x v="0"/>
  </r>
  <r>
    <s v="DIMAC_ECFLIQTOT"/>
    <x v="5303"/>
    <x v="3738"/>
    <x v="852"/>
    <x v="0"/>
    <x v="45"/>
    <x v="45"/>
    <s v="www.ipea.gov.br"/>
    <x v="0"/>
    <x v="41"/>
    <x v="2"/>
    <x v="0"/>
    <n v="19"/>
    <x v="0"/>
    <x v="0"/>
  </r>
  <r>
    <s v="DIMAC_ECFLIQTOT12"/>
    <x v="5303"/>
    <x v="3739"/>
    <x v="852"/>
    <x v="0"/>
    <x v="45"/>
    <x v="45"/>
    <s v="www.ipea.gov.br"/>
    <x v="1"/>
    <x v="41"/>
    <x v="2"/>
    <x v="0"/>
    <n v="19"/>
    <x v="0"/>
    <x v="0"/>
  </r>
  <r>
    <s v="DIMAC_ECFLIQTOT4"/>
    <x v="5303"/>
    <x v="3740"/>
    <x v="852"/>
    <x v="0"/>
    <x v="45"/>
    <x v="45"/>
    <s v="www.ipea.gov.br"/>
    <x v="2"/>
    <x v="41"/>
    <x v="2"/>
    <x v="0"/>
    <n v="19"/>
    <x v="0"/>
    <x v="0"/>
  </r>
  <r>
    <s v="DIMAC_IBRUTINFCR"/>
    <x v="5304"/>
    <x v="3741"/>
    <x v="851"/>
    <x v="0"/>
    <x v="45"/>
    <x v="45"/>
    <s v="www.ipea.gov.br"/>
    <x v="0"/>
    <x v="7"/>
    <x v="2"/>
    <x v="0"/>
    <n v="19"/>
    <x v="0"/>
    <x v="0"/>
  </r>
  <r>
    <s v="DIMAC_IBRUTINFCT"/>
    <x v="5305"/>
    <x v="3741"/>
    <x v="851"/>
    <x v="0"/>
    <x v="45"/>
    <x v="45"/>
    <s v="www.ipea.gov.br"/>
    <x v="0"/>
    <x v="41"/>
    <x v="2"/>
    <x v="0"/>
    <n v="19"/>
    <x v="0"/>
    <x v="0"/>
  </r>
  <r>
    <s v="DIMAC_ILIQCONSTNRESDE"/>
    <x v="5306"/>
    <x v="3742"/>
    <x v="851"/>
    <x v="0"/>
    <x v="45"/>
    <x v="45"/>
    <s v="www.ipea.gov.br"/>
    <x v="0"/>
    <x v="41"/>
    <x v="2"/>
    <x v="0"/>
    <n v="19"/>
    <x v="0"/>
    <x v="0"/>
  </r>
  <r>
    <s v="DIMAC_ILIQCONSTNRESINF"/>
    <x v="5307"/>
    <x v="3743"/>
    <x v="851"/>
    <x v="0"/>
    <x v="45"/>
    <x v="45"/>
    <s v="www.ipea.gov.br"/>
    <x v="0"/>
    <x v="41"/>
    <x v="2"/>
    <x v="0"/>
    <n v="19"/>
    <x v="0"/>
    <x v="0"/>
  </r>
  <r>
    <s v="DIMAC_ILIQCONSTRES"/>
    <x v="5308"/>
    <x v="3744"/>
    <x v="851"/>
    <x v="0"/>
    <x v="45"/>
    <x v="45"/>
    <s v="www.ipea.gov.br"/>
    <x v="0"/>
    <x v="41"/>
    <x v="2"/>
    <x v="0"/>
    <n v="19"/>
    <x v="0"/>
    <x v="0"/>
  </r>
  <r>
    <s v="DIMAC_ILIQCONSTTOT"/>
    <x v="5309"/>
    <x v="3745"/>
    <x v="851"/>
    <x v="0"/>
    <x v="45"/>
    <x v="45"/>
    <s v="www.ipea.gov.br"/>
    <x v="0"/>
    <x v="41"/>
    <x v="2"/>
    <x v="0"/>
    <n v="19"/>
    <x v="0"/>
    <x v="0"/>
  </r>
  <r>
    <s v="DIMAC_ILIQMAQE"/>
    <x v="5310"/>
    <x v="3746"/>
    <x v="851"/>
    <x v="0"/>
    <x v="45"/>
    <x v="45"/>
    <s v="www.ipea.gov.br"/>
    <x v="0"/>
    <x v="41"/>
    <x v="2"/>
    <x v="0"/>
    <n v="19"/>
    <x v="0"/>
    <x v="0"/>
  </r>
  <r>
    <s v="DIMAC_ILIQOUT"/>
    <x v="5311"/>
    <x v="3747"/>
    <x v="853"/>
    <x v="0"/>
    <x v="45"/>
    <x v="45"/>
    <s v="www.ipea.gov.br"/>
    <x v="0"/>
    <x v="41"/>
    <x v="2"/>
    <x v="0"/>
    <n v="19"/>
    <x v="0"/>
    <x v="0"/>
  </r>
  <r>
    <s v="DIMAC_ILIQTOT"/>
    <x v="5312"/>
    <x v="3748"/>
    <x v="853"/>
    <x v="0"/>
    <x v="45"/>
    <x v="45"/>
    <s v="www.ipea.gov.br"/>
    <x v="0"/>
    <x v="41"/>
    <x v="2"/>
    <x v="0"/>
    <n v="19"/>
    <x v="0"/>
    <x v="0"/>
  </r>
  <r>
    <s v="DIMAC_ILIQTOT112"/>
    <x v="5312"/>
    <x v="3749"/>
    <x v="852"/>
    <x v="0"/>
    <x v="45"/>
    <x v="45"/>
    <s v="www.ipea.gov.br"/>
    <x v="1"/>
    <x v="41"/>
    <x v="2"/>
    <x v="0"/>
    <n v="19"/>
    <x v="0"/>
    <x v="0"/>
  </r>
  <r>
    <s v="DIMAC_RCPCONSTNRESDE"/>
    <x v="5313"/>
    <x v="3750"/>
    <x v="851"/>
    <x v="0"/>
    <x v="45"/>
    <x v="45"/>
    <s v="www.ipea.gov.br"/>
    <x v="0"/>
    <x v="2"/>
    <x v="1"/>
    <x v="0"/>
    <n v="19"/>
    <x v="0"/>
    <x v="0"/>
  </r>
  <r>
    <s v="DIMAC_RCPCONSTNRESINF"/>
    <x v="5314"/>
    <x v="3751"/>
    <x v="851"/>
    <x v="0"/>
    <x v="45"/>
    <x v="45"/>
    <s v="www.ipea.gov.br"/>
    <x v="0"/>
    <x v="2"/>
    <x v="1"/>
    <x v="0"/>
    <n v="19"/>
    <x v="0"/>
    <x v="0"/>
  </r>
  <r>
    <s v="DIMAC_RCPCONSTRES"/>
    <x v="5315"/>
    <x v="3752"/>
    <x v="851"/>
    <x v="0"/>
    <x v="45"/>
    <x v="45"/>
    <s v="www.ipea.gov.br"/>
    <x v="0"/>
    <x v="2"/>
    <x v="1"/>
    <x v="0"/>
    <n v="19"/>
    <x v="0"/>
    <x v="0"/>
  </r>
  <r>
    <s v="DIMAC_RCPCONSTTOT"/>
    <x v="5316"/>
    <x v="3753"/>
    <x v="851"/>
    <x v="0"/>
    <x v="45"/>
    <x v="45"/>
    <s v="www.ipea.gov.br"/>
    <x v="0"/>
    <x v="2"/>
    <x v="1"/>
    <x v="0"/>
    <n v="19"/>
    <x v="0"/>
    <x v="0"/>
  </r>
  <r>
    <s v="DIMAC_RCPMAQE"/>
    <x v="5317"/>
    <x v="3754"/>
    <x v="851"/>
    <x v="0"/>
    <x v="45"/>
    <x v="45"/>
    <s v="www.ipea.gov.br"/>
    <x v="0"/>
    <x v="2"/>
    <x v="1"/>
    <x v="0"/>
    <n v="19"/>
    <x v="0"/>
    <x v="0"/>
  </r>
  <r>
    <s v="DIMAC_RCPOUT"/>
    <x v="5318"/>
    <x v="3755"/>
    <x v="853"/>
    <x v="0"/>
    <x v="45"/>
    <x v="45"/>
    <s v="www.ipea.gov.br"/>
    <x v="0"/>
    <x v="2"/>
    <x v="1"/>
    <x v="0"/>
    <n v="19"/>
    <x v="0"/>
    <x v="0"/>
  </r>
  <r>
    <s v="DIMAC_RCPTOT"/>
    <x v="5319"/>
    <x v="3756"/>
    <x v="853"/>
    <x v="0"/>
    <x v="45"/>
    <x v="45"/>
    <s v="www.ipea.gov.br"/>
    <x v="0"/>
    <x v="2"/>
    <x v="1"/>
    <x v="0"/>
    <n v="19"/>
    <x v="0"/>
    <x v="0"/>
  </r>
  <r>
    <s v="DIMAC_TDICONSTNRESDE"/>
    <x v="5320"/>
    <x v="3757"/>
    <x v="851"/>
    <x v="0"/>
    <x v="45"/>
    <x v="45"/>
    <s v="www.ipea.gov.br"/>
    <x v="0"/>
    <x v="6"/>
    <x v="1"/>
    <x v="0"/>
    <n v="19"/>
    <x v="0"/>
    <x v="0"/>
  </r>
  <r>
    <s v="DIMAC_TDICONSTNRESINF"/>
    <x v="5321"/>
    <x v="3758"/>
    <x v="851"/>
    <x v="0"/>
    <x v="45"/>
    <x v="45"/>
    <s v="www.ipea.gov.br"/>
    <x v="0"/>
    <x v="6"/>
    <x v="1"/>
    <x v="0"/>
    <n v="19"/>
    <x v="0"/>
    <x v="0"/>
  </r>
  <r>
    <s v="DIMAC_TDICONSTRES"/>
    <x v="5322"/>
    <x v="3759"/>
    <x v="851"/>
    <x v="0"/>
    <x v="45"/>
    <x v="45"/>
    <s v="www.ipea.gov.br"/>
    <x v="0"/>
    <x v="6"/>
    <x v="1"/>
    <x v="0"/>
    <n v="19"/>
    <x v="0"/>
    <x v="0"/>
  </r>
  <r>
    <s v="DIMAC_TDICONSTTOT"/>
    <x v="5323"/>
    <x v="3760"/>
    <x v="851"/>
    <x v="0"/>
    <x v="45"/>
    <x v="45"/>
    <s v="www.ipea.gov.br"/>
    <x v="0"/>
    <x v="6"/>
    <x v="1"/>
    <x v="0"/>
    <n v="19"/>
    <x v="0"/>
    <x v="0"/>
  </r>
  <r>
    <s v="DIMAC_TDIMAQE"/>
    <x v="5324"/>
    <x v="3761"/>
    <x v="851"/>
    <x v="0"/>
    <x v="45"/>
    <x v="45"/>
    <s v="www.ipea.gov.br"/>
    <x v="0"/>
    <x v="6"/>
    <x v="1"/>
    <x v="0"/>
    <n v="19"/>
    <x v="0"/>
    <x v="0"/>
  </r>
  <r>
    <s v="DIMAC_TDIOUT"/>
    <x v="5325"/>
    <x v="3762"/>
    <x v="853"/>
    <x v="0"/>
    <x v="45"/>
    <x v="45"/>
    <s v="www.ipea.gov.br"/>
    <x v="0"/>
    <x v="6"/>
    <x v="1"/>
    <x v="0"/>
    <n v="19"/>
    <x v="0"/>
    <x v="0"/>
  </r>
  <r>
    <s v="DIMAC_TDITOT"/>
    <x v="5326"/>
    <x v="3763"/>
    <x v="853"/>
    <x v="0"/>
    <x v="45"/>
    <x v="45"/>
    <s v="www.ipea.gov.br"/>
    <x v="0"/>
    <x v="6"/>
    <x v="1"/>
    <x v="0"/>
    <n v="19"/>
    <x v="0"/>
    <x v="0"/>
  </r>
  <r>
    <s v="ESTOQATIV_COM"/>
    <x v="5327"/>
    <x v="3764"/>
    <x v="27"/>
    <x v="1"/>
    <x v="12"/>
    <x v="12"/>
    <s v="www.ibge.gov.br"/>
    <x v="3"/>
    <x v="17"/>
    <x v="1"/>
    <x v="2"/>
    <n v="19"/>
    <x v="2"/>
    <x v="0"/>
  </r>
  <r>
    <s v="ESTOQATIV_OSM"/>
    <x v="5328"/>
    <x v="3765"/>
    <x v="28"/>
    <x v="1"/>
    <x v="12"/>
    <x v="12"/>
    <s v="www.ibge.gov.br"/>
    <x v="3"/>
    <x v="17"/>
    <x v="1"/>
    <x v="2"/>
    <n v="19"/>
    <x v="2"/>
    <x v="0"/>
  </r>
  <r>
    <s v="GCN"/>
    <x v="5329"/>
    <x v="3766"/>
    <x v="854"/>
    <x v="1"/>
    <x v="45"/>
    <x v="45"/>
    <s v="www.ipea.gov.br"/>
    <x v="3"/>
    <x v="70"/>
    <x v="1"/>
    <x v="2"/>
    <n v="19"/>
    <x v="2"/>
    <x v="0"/>
  </r>
  <r>
    <s v="GIN"/>
    <x v="5330"/>
    <x v="3766"/>
    <x v="855"/>
    <x v="1"/>
    <x v="45"/>
    <x v="45"/>
    <s v="www.ipea.gov.br"/>
    <x v="3"/>
    <x v="70"/>
    <x v="1"/>
    <x v="2"/>
    <n v="19"/>
    <x v="2"/>
    <x v="0"/>
  </r>
  <r>
    <s v="GSN"/>
    <x v="5331"/>
    <x v="3766"/>
    <x v="855"/>
    <x v="1"/>
    <x v="45"/>
    <x v="45"/>
    <s v="www.ipea.gov.br"/>
    <x v="3"/>
    <x v="70"/>
    <x v="1"/>
    <x v="2"/>
    <n v="19"/>
    <x v="2"/>
    <x v="0"/>
  </r>
  <r>
    <s v="KIN"/>
    <x v="5332"/>
    <x v="3767"/>
    <x v="856"/>
    <x v="1"/>
    <x v="45"/>
    <x v="45"/>
    <s v="www.ipea.gov.br"/>
    <x v="4"/>
    <x v="70"/>
    <x v="1"/>
    <x v="2"/>
    <n v="19"/>
    <x v="2"/>
    <x v="0"/>
  </r>
  <r>
    <s v="KLCR"/>
    <x v="5333"/>
    <x v="3767"/>
    <x v="857"/>
    <x v="1"/>
    <x v="45"/>
    <x v="45"/>
    <s v="www.ipea.gov.br"/>
    <x v="4"/>
    <x v="70"/>
    <x v="1"/>
    <x v="2"/>
    <n v="19"/>
    <x v="2"/>
    <x v="0"/>
  </r>
  <r>
    <s v="KLPACR"/>
    <x v="5334"/>
    <x v="3767"/>
    <x v="858"/>
    <x v="1"/>
    <x v="45"/>
    <x v="45"/>
    <s v="www.ipea.gov.br"/>
    <x v="4"/>
    <x v="70"/>
    <x v="1"/>
    <x v="2"/>
    <n v="19"/>
    <x v="2"/>
    <x v="0"/>
  </r>
  <r>
    <s v="KLPAMR"/>
    <x v="5335"/>
    <x v="3767"/>
    <x v="859"/>
    <x v="1"/>
    <x v="45"/>
    <x v="45"/>
    <s v="www.ipea.gov.br"/>
    <x v="4"/>
    <x v="70"/>
    <x v="1"/>
    <x v="2"/>
    <n v="19"/>
    <x v="2"/>
    <x v="0"/>
  </r>
  <r>
    <s v="KLPAOR"/>
    <x v="5336"/>
    <x v="3767"/>
    <x v="860"/>
    <x v="1"/>
    <x v="45"/>
    <x v="45"/>
    <s v="www.ipea.gov.br"/>
    <x v="4"/>
    <x v="70"/>
    <x v="1"/>
    <x v="2"/>
    <n v="19"/>
    <x v="2"/>
    <x v="0"/>
  </r>
  <r>
    <s v="KLPAR"/>
    <x v="5337"/>
    <x v="3767"/>
    <x v="861"/>
    <x v="1"/>
    <x v="45"/>
    <x v="45"/>
    <s v="www.ipea.gov.br"/>
    <x v="4"/>
    <x v="70"/>
    <x v="1"/>
    <x v="2"/>
    <n v="19"/>
    <x v="2"/>
    <x v="0"/>
  </r>
  <r>
    <s v="KLPCCR"/>
    <x v="5338"/>
    <x v="3767"/>
    <x v="861"/>
    <x v="1"/>
    <x v="45"/>
    <x v="45"/>
    <s v="www.ipea.gov.br"/>
    <x v="4"/>
    <x v="70"/>
    <x v="1"/>
    <x v="2"/>
    <n v="19"/>
    <x v="2"/>
    <x v="0"/>
  </r>
  <r>
    <s v="KLPCMR"/>
    <x v="5339"/>
    <x v="3767"/>
    <x v="862"/>
    <x v="1"/>
    <x v="45"/>
    <x v="45"/>
    <s v="www.ipea.gov.br"/>
    <x v="4"/>
    <x v="70"/>
    <x v="1"/>
    <x v="2"/>
    <n v="19"/>
    <x v="2"/>
    <x v="0"/>
  </r>
  <r>
    <s v="KLPCOR"/>
    <x v="5340"/>
    <x v="3767"/>
    <x v="863"/>
    <x v="1"/>
    <x v="45"/>
    <x v="45"/>
    <s v="www.ipea.gov.br"/>
    <x v="4"/>
    <x v="70"/>
    <x v="1"/>
    <x v="2"/>
    <n v="19"/>
    <x v="2"/>
    <x v="0"/>
  </r>
  <r>
    <s v="KLPCR"/>
    <x v="5341"/>
    <x v="3767"/>
    <x v="863"/>
    <x v="1"/>
    <x v="45"/>
    <x v="45"/>
    <s v="www.ipea.gov.br"/>
    <x v="4"/>
    <x v="70"/>
    <x v="1"/>
    <x v="2"/>
    <n v="19"/>
    <x v="2"/>
    <x v="0"/>
  </r>
  <r>
    <s v="KLPECR"/>
    <x v="5342"/>
    <x v="3767"/>
    <x v="864"/>
    <x v="1"/>
    <x v="45"/>
    <x v="45"/>
    <s v="www.ipea.gov.br"/>
    <x v="4"/>
    <x v="70"/>
    <x v="1"/>
    <x v="2"/>
    <n v="19"/>
    <x v="2"/>
    <x v="0"/>
  </r>
  <r>
    <s v="KLPEMR"/>
    <x v="5343"/>
    <x v="3767"/>
    <x v="864"/>
    <x v="1"/>
    <x v="45"/>
    <x v="45"/>
    <s v="www.ipea.gov.br"/>
    <x v="4"/>
    <x v="70"/>
    <x v="1"/>
    <x v="2"/>
    <n v="19"/>
    <x v="2"/>
    <x v="0"/>
  </r>
  <r>
    <s v="KLPEOR"/>
    <x v="5344"/>
    <x v="3767"/>
    <x v="865"/>
    <x v="1"/>
    <x v="45"/>
    <x v="45"/>
    <s v="www.ipea.gov.br"/>
    <x v="4"/>
    <x v="70"/>
    <x v="1"/>
    <x v="2"/>
    <n v="19"/>
    <x v="2"/>
    <x v="0"/>
  </r>
  <r>
    <s v="KLPER"/>
    <x v="5345"/>
    <x v="3767"/>
    <x v="866"/>
    <x v="1"/>
    <x v="45"/>
    <x v="45"/>
    <s v="www.ipea.gov.br"/>
    <x v="4"/>
    <x v="70"/>
    <x v="1"/>
    <x v="2"/>
    <n v="19"/>
    <x v="2"/>
    <x v="0"/>
  </r>
  <r>
    <s v="KLPICR"/>
    <x v="5346"/>
    <x v="3767"/>
    <x v="867"/>
    <x v="1"/>
    <x v="45"/>
    <x v="45"/>
    <s v="www.ipea.gov.br"/>
    <x v="4"/>
    <x v="70"/>
    <x v="1"/>
    <x v="2"/>
    <n v="19"/>
    <x v="2"/>
    <x v="0"/>
  </r>
  <r>
    <s v="KLPIMR"/>
    <x v="5347"/>
    <x v="3767"/>
    <x v="867"/>
    <x v="1"/>
    <x v="45"/>
    <x v="45"/>
    <s v="www.ipea.gov.br"/>
    <x v="4"/>
    <x v="70"/>
    <x v="1"/>
    <x v="2"/>
    <n v="19"/>
    <x v="2"/>
    <x v="0"/>
  </r>
  <r>
    <s v="KLPIOR"/>
    <x v="5348"/>
    <x v="3767"/>
    <x v="868"/>
    <x v="1"/>
    <x v="45"/>
    <x v="45"/>
    <s v="www.ipea.gov.br"/>
    <x v="4"/>
    <x v="70"/>
    <x v="1"/>
    <x v="2"/>
    <n v="19"/>
    <x v="2"/>
    <x v="0"/>
  </r>
  <r>
    <s v="KLPRR"/>
    <x v="5349"/>
    <x v="3767"/>
    <x v="869"/>
    <x v="1"/>
    <x v="45"/>
    <x v="45"/>
    <s v="www.ipea.gov.br"/>
    <x v="4"/>
    <x v="70"/>
    <x v="1"/>
    <x v="2"/>
    <n v="19"/>
    <x v="2"/>
    <x v="0"/>
  </r>
  <r>
    <s v="KLPSCR"/>
    <x v="5350"/>
    <x v="3767"/>
    <x v="870"/>
    <x v="1"/>
    <x v="45"/>
    <x v="45"/>
    <s v="www.ipea.gov.br"/>
    <x v="4"/>
    <x v="70"/>
    <x v="1"/>
    <x v="2"/>
    <n v="19"/>
    <x v="2"/>
    <x v="0"/>
  </r>
  <r>
    <s v="KLPSMR"/>
    <x v="5351"/>
    <x v="3767"/>
    <x v="870"/>
    <x v="1"/>
    <x v="45"/>
    <x v="45"/>
    <s v="www.ipea.gov.br"/>
    <x v="4"/>
    <x v="70"/>
    <x v="1"/>
    <x v="2"/>
    <n v="19"/>
    <x v="2"/>
    <x v="0"/>
  </r>
  <r>
    <s v="KLPSOR"/>
    <x v="5352"/>
    <x v="3767"/>
    <x v="871"/>
    <x v="1"/>
    <x v="45"/>
    <x v="45"/>
    <s v="www.ipea.gov.br"/>
    <x v="4"/>
    <x v="70"/>
    <x v="1"/>
    <x v="2"/>
    <n v="19"/>
    <x v="2"/>
    <x v="0"/>
  </r>
  <r>
    <s v="KLPSR"/>
    <x v="5353"/>
    <x v="3767"/>
    <x v="872"/>
    <x v="1"/>
    <x v="45"/>
    <x v="45"/>
    <s v="www.ipea.gov.br"/>
    <x v="4"/>
    <x v="70"/>
    <x v="1"/>
    <x v="2"/>
    <n v="19"/>
    <x v="2"/>
    <x v="0"/>
  </r>
  <r>
    <s v="KLPTR"/>
    <x v="5354"/>
    <x v="3767"/>
    <x v="873"/>
    <x v="1"/>
    <x v="45"/>
    <x v="45"/>
    <s v="www.ipea.gov.br"/>
    <x v="4"/>
    <x v="70"/>
    <x v="1"/>
    <x v="2"/>
    <n v="19"/>
    <x v="2"/>
    <x v="0"/>
  </r>
  <r>
    <s v="KUNRR"/>
    <x v="5355"/>
    <x v="3767"/>
    <x v="873"/>
    <x v="1"/>
    <x v="45"/>
    <x v="45"/>
    <s v="www.ipea.gov.br"/>
    <x v="3"/>
    <x v="70"/>
    <x v="1"/>
    <x v="2"/>
    <n v="19"/>
    <x v="2"/>
    <x v="0"/>
  </r>
  <r>
    <s v="KUNRSCTR"/>
    <x v="5356"/>
    <x v="3767"/>
    <x v="874"/>
    <x v="1"/>
    <x v="45"/>
    <x v="45"/>
    <s v="www.ipea.gov.br"/>
    <x v="3"/>
    <x v="70"/>
    <x v="1"/>
    <x v="2"/>
    <n v="19"/>
    <x v="2"/>
    <x v="0"/>
  </r>
  <r>
    <s v="NEKC"/>
    <x v="5357"/>
    <x v="3767"/>
    <x v="875"/>
    <x v="1"/>
    <x v="45"/>
    <x v="45"/>
    <s v="www.ipea.gov.br"/>
    <x v="3"/>
    <x v="70"/>
    <x v="1"/>
    <x v="2"/>
    <n v="19"/>
    <x v="2"/>
    <x v="0"/>
  </r>
  <r>
    <s v="NEKI"/>
    <x v="5358"/>
    <x v="3767"/>
    <x v="876"/>
    <x v="1"/>
    <x v="45"/>
    <x v="45"/>
    <s v="www.ipea.gov.br"/>
    <x v="3"/>
    <x v="70"/>
    <x v="1"/>
    <x v="2"/>
    <n v="19"/>
    <x v="2"/>
    <x v="0"/>
  </r>
  <r>
    <s v="NEKS"/>
    <x v="5359"/>
    <x v="3767"/>
    <x v="877"/>
    <x v="1"/>
    <x v="45"/>
    <x v="45"/>
    <s v="www.ipea.gov.br"/>
    <x v="3"/>
    <x v="70"/>
    <x v="1"/>
    <x v="2"/>
    <n v="19"/>
    <x v="2"/>
    <x v="0"/>
  </r>
  <r>
    <s v="TFMOTRIZ"/>
    <x v="5360"/>
    <x v="3768"/>
    <x v="79"/>
    <x v="1"/>
    <x v="12"/>
    <x v="12"/>
    <s v="www.ibge.gov.br"/>
    <x v="6"/>
    <x v="71"/>
    <x v="1"/>
    <x v="2"/>
    <n v="19"/>
    <x v="2"/>
    <x v="0"/>
  </r>
  <r>
    <s v="ACIDT"/>
    <x v="5361"/>
    <x v="3769"/>
    <x v="878"/>
    <x v="1"/>
    <x v="96"/>
    <x v="98"/>
    <s v="www.datasus.gov.br"/>
    <x v="0"/>
    <x v="3"/>
    <x v="1"/>
    <x v="2"/>
    <n v="20"/>
    <x v="0"/>
    <x v="0"/>
  </r>
  <r>
    <s v="ACIDTF"/>
    <x v="5362"/>
    <x v="3770"/>
    <x v="879"/>
    <x v="1"/>
    <x v="96"/>
    <x v="98"/>
    <s v="www.datasus.gov.br"/>
    <x v="0"/>
    <x v="3"/>
    <x v="1"/>
    <x v="2"/>
    <n v="20"/>
    <x v="0"/>
    <x v="0"/>
  </r>
  <r>
    <s v="ACIDTFJ"/>
    <x v="5363"/>
    <x v="3771"/>
    <x v="880"/>
    <x v="1"/>
    <x v="96"/>
    <x v="98"/>
    <s v="www.datasus.gov.br"/>
    <x v="0"/>
    <x v="3"/>
    <x v="1"/>
    <x v="2"/>
    <n v="20"/>
    <x v="0"/>
    <x v="0"/>
  </r>
  <r>
    <s v="ACIDTJ"/>
    <x v="5364"/>
    <x v="3772"/>
    <x v="881"/>
    <x v="1"/>
    <x v="96"/>
    <x v="98"/>
    <s v="www.datasus.gov.br"/>
    <x v="0"/>
    <x v="3"/>
    <x v="1"/>
    <x v="2"/>
    <n v="20"/>
    <x v="0"/>
    <x v="0"/>
  </r>
  <r>
    <s v="ACIDTM"/>
    <x v="5365"/>
    <x v="3773"/>
    <x v="882"/>
    <x v="1"/>
    <x v="96"/>
    <x v="98"/>
    <s v="www.datasus.gov.br"/>
    <x v="0"/>
    <x v="3"/>
    <x v="1"/>
    <x v="2"/>
    <n v="20"/>
    <x v="0"/>
    <x v="0"/>
  </r>
  <r>
    <s v="ACIDTMJ"/>
    <x v="5366"/>
    <x v="3774"/>
    <x v="883"/>
    <x v="1"/>
    <x v="96"/>
    <x v="98"/>
    <s v="www.datasus.gov.br"/>
    <x v="0"/>
    <x v="3"/>
    <x v="1"/>
    <x v="2"/>
    <n v="20"/>
    <x v="0"/>
    <x v="0"/>
  </r>
  <r>
    <s v="HOMIC"/>
    <x v="5367"/>
    <x v="3775"/>
    <x v="884"/>
    <x v="1"/>
    <x v="96"/>
    <x v="98"/>
    <s v="www.datasus.gov.br"/>
    <x v="0"/>
    <x v="3"/>
    <x v="1"/>
    <x v="2"/>
    <n v="20"/>
    <x v="0"/>
    <x v="0"/>
  </r>
  <r>
    <s v="HOMICF"/>
    <x v="5368"/>
    <x v="3776"/>
    <x v="885"/>
    <x v="1"/>
    <x v="96"/>
    <x v="98"/>
    <s v="www.datasus.gov.br"/>
    <x v="0"/>
    <x v="3"/>
    <x v="1"/>
    <x v="2"/>
    <n v="20"/>
    <x v="0"/>
    <x v="0"/>
  </r>
  <r>
    <s v="HOMICFJ"/>
    <x v="5369"/>
    <x v="3777"/>
    <x v="886"/>
    <x v="1"/>
    <x v="96"/>
    <x v="98"/>
    <s v="www.datasus.gov.br"/>
    <x v="0"/>
    <x v="3"/>
    <x v="1"/>
    <x v="2"/>
    <n v="20"/>
    <x v="0"/>
    <x v="0"/>
  </r>
  <r>
    <s v="HOMICJ"/>
    <x v="5370"/>
    <x v="3778"/>
    <x v="887"/>
    <x v="1"/>
    <x v="96"/>
    <x v="98"/>
    <s v="www.datasus.gov.br"/>
    <x v="0"/>
    <x v="3"/>
    <x v="1"/>
    <x v="2"/>
    <n v="20"/>
    <x v="0"/>
    <x v="0"/>
  </r>
  <r>
    <s v="HOMICM"/>
    <x v="5371"/>
    <x v="3779"/>
    <x v="888"/>
    <x v="1"/>
    <x v="96"/>
    <x v="98"/>
    <s v="www.datasus.gov.br"/>
    <x v="0"/>
    <x v="3"/>
    <x v="1"/>
    <x v="2"/>
    <n v="20"/>
    <x v="0"/>
    <x v="0"/>
  </r>
  <r>
    <s v="HOMICMJ"/>
    <x v="5372"/>
    <x v="3780"/>
    <x v="889"/>
    <x v="1"/>
    <x v="96"/>
    <x v="98"/>
    <s v="www.datasus.gov.br"/>
    <x v="0"/>
    <x v="3"/>
    <x v="1"/>
    <x v="2"/>
    <n v="20"/>
    <x v="0"/>
    <x v="0"/>
  </r>
  <r>
    <s v="PACIDT"/>
    <x v="5373"/>
    <x v="3781"/>
    <x v="890"/>
    <x v="1"/>
    <x v="45"/>
    <x v="45"/>
    <s v="www.ipea.gov.br"/>
    <x v="0"/>
    <x v="2"/>
    <x v="1"/>
    <x v="2"/>
    <n v="20"/>
    <x v="0"/>
    <x v="0"/>
  </r>
  <r>
    <s v="PACIDTF"/>
    <x v="5374"/>
    <x v="3782"/>
    <x v="891"/>
    <x v="1"/>
    <x v="45"/>
    <x v="45"/>
    <s v="www.ipea.gov.br"/>
    <x v="0"/>
    <x v="2"/>
    <x v="1"/>
    <x v="2"/>
    <n v="20"/>
    <x v="0"/>
    <x v="0"/>
  </r>
  <r>
    <s v="PACIDTFJ"/>
    <x v="5375"/>
    <x v="3783"/>
    <x v="892"/>
    <x v="1"/>
    <x v="45"/>
    <x v="45"/>
    <s v="www.ipea.gov.br"/>
    <x v="0"/>
    <x v="2"/>
    <x v="1"/>
    <x v="2"/>
    <n v="20"/>
    <x v="0"/>
    <x v="0"/>
  </r>
  <r>
    <s v="PACIDTJ"/>
    <x v="5376"/>
    <x v="3784"/>
    <x v="893"/>
    <x v="1"/>
    <x v="45"/>
    <x v="45"/>
    <s v="www.ipea.gov.br"/>
    <x v="0"/>
    <x v="2"/>
    <x v="1"/>
    <x v="2"/>
    <n v="20"/>
    <x v="0"/>
    <x v="0"/>
  </r>
  <r>
    <s v="PACIDTM"/>
    <x v="5377"/>
    <x v="3785"/>
    <x v="894"/>
    <x v="1"/>
    <x v="45"/>
    <x v="45"/>
    <s v="www.ipea.gov.br"/>
    <x v="0"/>
    <x v="2"/>
    <x v="1"/>
    <x v="2"/>
    <n v="20"/>
    <x v="0"/>
    <x v="0"/>
  </r>
  <r>
    <s v="PACIDTMJ"/>
    <x v="5378"/>
    <x v="3786"/>
    <x v="895"/>
    <x v="1"/>
    <x v="45"/>
    <x v="45"/>
    <s v="www.ipea.gov.br"/>
    <x v="0"/>
    <x v="2"/>
    <x v="1"/>
    <x v="2"/>
    <n v="20"/>
    <x v="0"/>
    <x v="0"/>
  </r>
  <r>
    <s v="PHOMIC"/>
    <x v="5379"/>
    <x v="3787"/>
    <x v="896"/>
    <x v="1"/>
    <x v="45"/>
    <x v="45"/>
    <s v="www.ipea.gov.br"/>
    <x v="0"/>
    <x v="2"/>
    <x v="1"/>
    <x v="2"/>
    <n v="20"/>
    <x v="0"/>
    <x v="0"/>
  </r>
  <r>
    <s v="PHOMICF"/>
    <x v="5380"/>
    <x v="3788"/>
    <x v="897"/>
    <x v="1"/>
    <x v="45"/>
    <x v="45"/>
    <s v="www.ipea.gov.br"/>
    <x v="0"/>
    <x v="2"/>
    <x v="1"/>
    <x v="2"/>
    <n v="20"/>
    <x v="0"/>
    <x v="0"/>
  </r>
  <r>
    <s v="PHOMICFJ"/>
    <x v="5381"/>
    <x v="3789"/>
    <x v="898"/>
    <x v="1"/>
    <x v="45"/>
    <x v="45"/>
    <s v="www.ipea.gov.br"/>
    <x v="0"/>
    <x v="2"/>
    <x v="1"/>
    <x v="2"/>
    <n v="20"/>
    <x v="0"/>
    <x v="0"/>
  </r>
  <r>
    <s v="PHOMICJ"/>
    <x v="5382"/>
    <x v="3790"/>
    <x v="899"/>
    <x v="1"/>
    <x v="45"/>
    <x v="45"/>
    <s v="www.ipea.gov.br"/>
    <x v="0"/>
    <x v="2"/>
    <x v="1"/>
    <x v="2"/>
    <n v="20"/>
    <x v="0"/>
    <x v="0"/>
  </r>
  <r>
    <s v="PHOMICM"/>
    <x v="5383"/>
    <x v="3791"/>
    <x v="900"/>
    <x v="1"/>
    <x v="45"/>
    <x v="45"/>
    <s v="www.ipea.gov.br"/>
    <x v="0"/>
    <x v="2"/>
    <x v="1"/>
    <x v="2"/>
    <n v="20"/>
    <x v="0"/>
    <x v="0"/>
  </r>
  <r>
    <s v="PHOMICMJ"/>
    <x v="5384"/>
    <x v="3792"/>
    <x v="901"/>
    <x v="1"/>
    <x v="45"/>
    <x v="45"/>
    <s v="www.ipea.gov.br"/>
    <x v="0"/>
    <x v="2"/>
    <x v="1"/>
    <x v="2"/>
    <n v="20"/>
    <x v="0"/>
    <x v="0"/>
  </r>
  <r>
    <s v="PSUICID"/>
    <x v="5385"/>
    <x v="3793"/>
    <x v="902"/>
    <x v="1"/>
    <x v="45"/>
    <x v="45"/>
    <s v="www.ipea.gov.br"/>
    <x v="0"/>
    <x v="2"/>
    <x v="1"/>
    <x v="2"/>
    <n v="20"/>
    <x v="0"/>
    <x v="0"/>
  </r>
  <r>
    <s v="PSUICIDF"/>
    <x v="5386"/>
    <x v="3794"/>
    <x v="903"/>
    <x v="1"/>
    <x v="45"/>
    <x v="45"/>
    <s v="www.ipea.gov.br"/>
    <x v="0"/>
    <x v="2"/>
    <x v="1"/>
    <x v="2"/>
    <n v="20"/>
    <x v="0"/>
    <x v="0"/>
  </r>
  <r>
    <s v="PSUICIDFJ"/>
    <x v="5387"/>
    <x v="3795"/>
    <x v="904"/>
    <x v="1"/>
    <x v="45"/>
    <x v="45"/>
    <s v="www.ipea.gov.br"/>
    <x v="0"/>
    <x v="2"/>
    <x v="1"/>
    <x v="2"/>
    <n v="20"/>
    <x v="0"/>
    <x v="0"/>
  </r>
  <r>
    <s v="PSUICIDJ"/>
    <x v="5388"/>
    <x v="3796"/>
    <x v="905"/>
    <x v="1"/>
    <x v="45"/>
    <x v="45"/>
    <s v="www.ipea.gov.br"/>
    <x v="0"/>
    <x v="2"/>
    <x v="1"/>
    <x v="2"/>
    <n v="20"/>
    <x v="0"/>
    <x v="0"/>
  </r>
  <r>
    <s v="PSUICIDM"/>
    <x v="5389"/>
    <x v="3797"/>
    <x v="906"/>
    <x v="1"/>
    <x v="45"/>
    <x v="45"/>
    <s v="www.ipea.gov.br"/>
    <x v="0"/>
    <x v="2"/>
    <x v="1"/>
    <x v="2"/>
    <n v="20"/>
    <x v="0"/>
    <x v="0"/>
  </r>
  <r>
    <s v="PSUICIDMJ"/>
    <x v="5390"/>
    <x v="3798"/>
    <x v="907"/>
    <x v="1"/>
    <x v="45"/>
    <x v="45"/>
    <s v="www.ipea.gov.br"/>
    <x v="0"/>
    <x v="2"/>
    <x v="1"/>
    <x v="2"/>
    <n v="20"/>
    <x v="0"/>
    <x v="0"/>
  </r>
  <r>
    <s v="SUICID"/>
    <x v="5391"/>
    <x v="3799"/>
    <x v="908"/>
    <x v="1"/>
    <x v="96"/>
    <x v="98"/>
    <s v="www.datasus.gov.br"/>
    <x v="0"/>
    <x v="3"/>
    <x v="1"/>
    <x v="2"/>
    <n v="20"/>
    <x v="0"/>
    <x v="0"/>
  </r>
  <r>
    <s v="SUICIDF"/>
    <x v="5392"/>
    <x v="3800"/>
    <x v="909"/>
    <x v="1"/>
    <x v="96"/>
    <x v="98"/>
    <s v="www.datasus.gov.br"/>
    <x v="0"/>
    <x v="3"/>
    <x v="1"/>
    <x v="2"/>
    <n v="20"/>
    <x v="0"/>
    <x v="0"/>
  </r>
  <r>
    <s v="SUICIDFJ"/>
    <x v="5393"/>
    <x v="3801"/>
    <x v="910"/>
    <x v="1"/>
    <x v="96"/>
    <x v="98"/>
    <s v="www.datasus.gov.br"/>
    <x v="0"/>
    <x v="3"/>
    <x v="1"/>
    <x v="2"/>
    <n v="20"/>
    <x v="0"/>
    <x v="0"/>
  </r>
  <r>
    <s v="SUICIDJ"/>
    <x v="5394"/>
    <x v="3802"/>
    <x v="911"/>
    <x v="1"/>
    <x v="96"/>
    <x v="98"/>
    <s v="www.datasus.gov.br"/>
    <x v="0"/>
    <x v="3"/>
    <x v="1"/>
    <x v="2"/>
    <n v="20"/>
    <x v="0"/>
    <x v="0"/>
  </r>
  <r>
    <s v="SUICIDM"/>
    <x v="5395"/>
    <x v="3803"/>
    <x v="912"/>
    <x v="1"/>
    <x v="96"/>
    <x v="98"/>
    <s v="www.datasus.gov.br"/>
    <x v="0"/>
    <x v="3"/>
    <x v="1"/>
    <x v="2"/>
    <n v="20"/>
    <x v="0"/>
    <x v="0"/>
  </r>
  <r>
    <s v="SUICIDMJ"/>
    <x v="5396"/>
    <x v="3804"/>
    <x v="913"/>
    <x v="1"/>
    <x v="96"/>
    <x v="98"/>
    <s v="www.datasus.gov.br"/>
    <x v="0"/>
    <x v="3"/>
    <x v="1"/>
    <x v="2"/>
    <n v="20"/>
    <x v="0"/>
    <x v="0"/>
  </r>
  <r>
    <s v="TACIDT"/>
    <x v="5397"/>
    <x v="3805"/>
    <x v="914"/>
    <x v="1"/>
    <x v="45"/>
    <x v="45"/>
    <s v="www.ipea.gov.br"/>
    <x v="0"/>
    <x v="2"/>
    <x v="1"/>
    <x v="2"/>
    <n v="20"/>
    <x v="0"/>
    <x v="0"/>
  </r>
  <r>
    <s v="TACIDTF"/>
    <x v="5398"/>
    <x v="3806"/>
    <x v="915"/>
    <x v="1"/>
    <x v="45"/>
    <x v="45"/>
    <s v="www.ipea.gov.br"/>
    <x v="0"/>
    <x v="2"/>
    <x v="1"/>
    <x v="2"/>
    <n v="20"/>
    <x v="0"/>
    <x v="0"/>
  </r>
  <r>
    <s v="TACIDTFJ"/>
    <x v="5399"/>
    <x v="3807"/>
    <x v="916"/>
    <x v="1"/>
    <x v="45"/>
    <x v="45"/>
    <s v="www.ipea.gov.br"/>
    <x v="0"/>
    <x v="2"/>
    <x v="1"/>
    <x v="2"/>
    <n v="20"/>
    <x v="0"/>
    <x v="0"/>
  </r>
  <r>
    <s v="TACIDTJ"/>
    <x v="5400"/>
    <x v="3808"/>
    <x v="917"/>
    <x v="1"/>
    <x v="45"/>
    <x v="45"/>
    <s v="www.ipea.gov.br"/>
    <x v="0"/>
    <x v="2"/>
    <x v="1"/>
    <x v="2"/>
    <n v="20"/>
    <x v="0"/>
    <x v="0"/>
  </r>
  <r>
    <s v="TACIDTM"/>
    <x v="5401"/>
    <x v="3809"/>
    <x v="918"/>
    <x v="1"/>
    <x v="45"/>
    <x v="45"/>
    <s v="www.ipea.gov.br"/>
    <x v="0"/>
    <x v="2"/>
    <x v="1"/>
    <x v="2"/>
    <n v="20"/>
    <x v="0"/>
    <x v="0"/>
  </r>
  <r>
    <s v="TACIDTMJ"/>
    <x v="5402"/>
    <x v="3810"/>
    <x v="919"/>
    <x v="1"/>
    <x v="45"/>
    <x v="45"/>
    <s v="www.ipea.gov.br"/>
    <x v="0"/>
    <x v="2"/>
    <x v="1"/>
    <x v="2"/>
    <n v="20"/>
    <x v="0"/>
    <x v="0"/>
  </r>
  <r>
    <s v="THOMIC"/>
    <x v="5403"/>
    <x v="3811"/>
    <x v="920"/>
    <x v="1"/>
    <x v="45"/>
    <x v="45"/>
    <s v="www.ipea.gov.br"/>
    <x v="0"/>
    <x v="2"/>
    <x v="1"/>
    <x v="2"/>
    <n v="20"/>
    <x v="0"/>
    <x v="0"/>
  </r>
  <r>
    <s v="THOMICF"/>
    <x v="5404"/>
    <x v="3812"/>
    <x v="921"/>
    <x v="1"/>
    <x v="45"/>
    <x v="45"/>
    <s v="www.ipea.gov.br"/>
    <x v="0"/>
    <x v="2"/>
    <x v="1"/>
    <x v="2"/>
    <n v="20"/>
    <x v="0"/>
    <x v="0"/>
  </r>
  <r>
    <s v="THOMICFJ"/>
    <x v="5405"/>
    <x v="3813"/>
    <x v="922"/>
    <x v="1"/>
    <x v="45"/>
    <x v="45"/>
    <s v="www.ipea.gov.br"/>
    <x v="0"/>
    <x v="2"/>
    <x v="1"/>
    <x v="2"/>
    <n v="20"/>
    <x v="0"/>
    <x v="0"/>
  </r>
  <r>
    <s v="THOMICJ"/>
    <x v="5406"/>
    <x v="3814"/>
    <x v="923"/>
    <x v="1"/>
    <x v="45"/>
    <x v="45"/>
    <s v="www.ipea.gov.br"/>
    <x v="0"/>
    <x v="2"/>
    <x v="1"/>
    <x v="2"/>
    <n v="20"/>
    <x v="0"/>
    <x v="0"/>
  </r>
  <r>
    <s v="THOMICM"/>
    <x v="5407"/>
    <x v="3815"/>
    <x v="924"/>
    <x v="1"/>
    <x v="45"/>
    <x v="45"/>
    <s v="www.ipea.gov.br"/>
    <x v="0"/>
    <x v="2"/>
    <x v="1"/>
    <x v="2"/>
    <n v="20"/>
    <x v="0"/>
    <x v="0"/>
  </r>
  <r>
    <s v="THOMICMJ"/>
    <x v="5408"/>
    <x v="3816"/>
    <x v="925"/>
    <x v="1"/>
    <x v="45"/>
    <x v="45"/>
    <s v="www.ipea.gov.br"/>
    <x v="0"/>
    <x v="2"/>
    <x v="1"/>
    <x v="2"/>
    <n v="20"/>
    <x v="0"/>
    <x v="0"/>
  </r>
  <r>
    <s v="TSUICID"/>
    <x v="5409"/>
    <x v="3817"/>
    <x v="926"/>
    <x v="1"/>
    <x v="45"/>
    <x v="45"/>
    <s v="www.ipea.gov.br"/>
    <x v="0"/>
    <x v="2"/>
    <x v="1"/>
    <x v="2"/>
    <n v="20"/>
    <x v="0"/>
    <x v="0"/>
  </r>
  <r>
    <s v="TSUICIDF"/>
    <x v="5410"/>
    <x v="3818"/>
    <x v="927"/>
    <x v="1"/>
    <x v="45"/>
    <x v="45"/>
    <s v="www.ipea.gov.br"/>
    <x v="0"/>
    <x v="2"/>
    <x v="1"/>
    <x v="2"/>
    <n v="20"/>
    <x v="0"/>
    <x v="0"/>
  </r>
  <r>
    <s v="TSUICIDFJ"/>
    <x v="5411"/>
    <x v="3819"/>
    <x v="928"/>
    <x v="1"/>
    <x v="45"/>
    <x v="45"/>
    <s v="www.ipea.gov.br"/>
    <x v="0"/>
    <x v="2"/>
    <x v="1"/>
    <x v="2"/>
    <n v="20"/>
    <x v="0"/>
    <x v="0"/>
  </r>
  <r>
    <s v="TSUICIDJ"/>
    <x v="5412"/>
    <x v="3820"/>
    <x v="929"/>
    <x v="1"/>
    <x v="45"/>
    <x v="45"/>
    <s v="www.ipea.gov.br"/>
    <x v="0"/>
    <x v="2"/>
    <x v="1"/>
    <x v="2"/>
    <n v="20"/>
    <x v="0"/>
    <x v="0"/>
  </r>
  <r>
    <s v="TSUICIDM"/>
    <x v="5413"/>
    <x v="3821"/>
    <x v="930"/>
    <x v="1"/>
    <x v="45"/>
    <x v="45"/>
    <s v="www.ipea.gov.br"/>
    <x v="0"/>
    <x v="2"/>
    <x v="1"/>
    <x v="2"/>
    <n v="20"/>
    <x v="0"/>
    <x v="0"/>
  </r>
  <r>
    <s v="TSUICIDMJ"/>
    <x v="5414"/>
    <x v="3822"/>
    <x v="931"/>
    <x v="1"/>
    <x v="45"/>
    <x v="45"/>
    <s v="www.ipea.gov.br"/>
    <x v="0"/>
    <x v="2"/>
    <x v="1"/>
    <x v="2"/>
    <n v="20"/>
    <x v="0"/>
    <x v="0"/>
  </r>
  <r>
    <s v="BPC_defi"/>
    <x v="5415"/>
    <x v="3823"/>
    <x v="932"/>
    <x v="2"/>
    <x v="97"/>
    <x v="99"/>
    <s v="www.mds.gov.br"/>
    <x v="0"/>
    <x v="72"/>
    <x v="1"/>
    <x v="2"/>
    <n v="23"/>
    <x v="0"/>
    <x v="0"/>
  </r>
  <r>
    <s v="BPC_idos"/>
    <x v="5416"/>
    <x v="3824"/>
    <x v="933"/>
    <x v="2"/>
    <x v="97"/>
    <x v="99"/>
    <s v="www.mds.gov.br"/>
    <x v="0"/>
    <x v="72"/>
    <x v="1"/>
    <x v="2"/>
    <n v="23"/>
    <x v="0"/>
    <x v="0"/>
  </r>
  <r>
    <s v="BPCVAL_defi"/>
    <x v="5417"/>
    <x v="3825"/>
    <x v="934"/>
    <x v="2"/>
    <x v="97"/>
    <x v="99"/>
    <s v="www.mds.gov.br"/>
    <x v="0"/>
    <x v="7"/>
    <x v="1"/>
    <x v="2"/>
    <n v="23"/>
    <x v="2"/>
    <x v="0"/>
  </r>
  <r>
    <s v="BPCVAL_idos"/>
    <x v="5418"/>
    <x v="3826"/>
    <x v="935"/>
    <x v="2"/>
    <x v="97"/>
    <x v="99"/>
    <s v="www.mds.gov.br"/>
    <x v="0"/>
    <x v="7"/>
    <x v="1"/>
    <x v="2"/>
    <n v="23"/>
    <x v="2"/>
    <x v="0"/>
  </r>
  <r>
    <s v="FAM_PBF"/>
    <x v="5419"/>
    <x v="3827"/>
    <x v="936"/>
    <x v="2"/>
    <x v="97"/>
    <x v="99"/>
    <s v="www.mds.gov.br"/>
    <x v="0"/>
    <x v="72"/>
    <x v="1"/>
    <x v="2"/>
    <n v="23"/>
    <x v="0"/>
    <x v="0"/>
  </r>
  <r>
    <s v="RMV_defi"/>
    <x v="5420"/>
    <x v="3828"/>
    <x v="937"/>
    <x v="2"/>
    <x v="97"/>
    <x v="99"/>
    <s v="www.mds.gov.br"/>
    <x v="0"/>
    <x v="72"/>
    <x v="1"/>
    <x v="2"/>
    <n v="23"/>
    <x v="0"/>
    <x v="0"/>
  </r>
  <r>
    <s v="RMV_idos"/>
    <x v="5421"/>
    <x v="3829"/>
    <x v="938"/>
    <x v="2"/>
    <x v="97"/>
    <x v="99"/>
    <s v="www.mds.gov.br"/>
    <x v="0"/>
    <x v="72"/>
    <x v="1"/>
    <x v="2"/>
    <n v="23"/>
    <x v="0"/>
    <x v="0"/>
  </r>
  <r>
    <s v="RMVVAL_defi"/>
    <x v="5422"/>
    <x v="3830"/>
    <x v="939"/>
    <x v="2"/>
    <x v="97"/>
    <x v="99"/>
    <s v="www.mds.gov.br"/>
    <x v="0"/>
    <x v="7"/>
    <x v="1"/>
    <x v="2"/>
    <n v="23"/>
    <x v="2"/>
    <x v="0"/>
  </r>
  <r>
    <s v="RMVVAL_idos"/>
    <x v="5423"/>
    <x v="3831"/>
    <x v="940"/>
    <x v="2"/>
    <x v="97"/>
    <x v="99"/>
    <s v="www.mds.gov.br"/>
    <x v="0"/>
    <x v="7"/>
    <x v="1"/>
    <x v="2"/>
    <n v="23"/>
    <x v="2"/>
    <x v="0"/>
  </r>
  <r>
    <s v="VAL_PBF"/>
    <x v="5424"/>
    <x v="3832"/>
    <x v="941"/>
    <x v="2"/>
    <x v="97"/>
    <x v="99"/>
    <s v="www.mds.gov.br"/>
    <x v="0"/>
    <x v="7"/>
    <x v="1"/>
    <x v="2"/>
    <n v="23"/>
    <x v="0"/>
    <x v="0"/>
  </r>
  <r>
    <s v="GAMMA12_IPCR12"/>
    <x v="5425"/>
    <x v="3833"/>
    <x v="942"/>
    <x v="0"/>
    <x v="71"/>
    <x v="72"/>
    <s v="www.ibge.gov.br"/>
    <x v="1"/>
    <x v="21"/>
    <x v="1"/>
    <x v="1"/>
    <n v="24"/>
    <x v="0"/>
    <x v="0"/>
  </r>
  <r>
    <s v="GAMMA12_IRSM12"/>
    <x v="5426"/>
    <x v="3834"/>
    <x v="942"/>
    <x v="0"/>
    <x v="71"/>
    <x v="72"/>
    <s v="www.ibge.gov.br"/>
    <x v="1"/>
    <x v="21"/>
    <x v="1"/>
    <x v="1"/>
    <n v="24"/>
    <x v="0"/>
    <x v="0"/>
  </r>
  <r>
    <s v="GAMMA12_VCBTN12"/>
    <x v="5427"/>
    <x v="3835"/>
    <x v="942"/>
    <x v="0"/>
    <x v="26"/>
    <x v="26"/>
    <s v="http://www.bcb.gov.br"/>
    <x v="1"/>
    <x v="2"/>
    <x v="1"/>
    <x v="1"/>
    <n v="24"/>
    <x v="0"/>
    <x v="0"/>
  </r>
  <r>
    <s v="GAMMA12_VCORTN12"/>
    <x v="5428"/>
    <x v="3836"/>
    <x v="942"/>
    <x v="0"/>
    <x v="98"/>
    <x v="100"/>
    <s v="aplicaext.cjf.jus.br/phpdoc/sicomo/"/>
    <x v="1"/>
    <x v="2"/>
    <x v="1"/>
    <x v="1"/>
    <n v="24"/>
    <x v="0"/>
    <x v="0"/>
  </r>
  <r>
    <s v="GAMMA12_VCOTN12"/>
    <x v="5429"/>
    <x v="3837"/>
    <x v="942"/>
    <x v="0"/>
    <x v="98"/>
    <x v="100"/>
    <s v="aplicaext.cjf.jus.br/phpdoc/sicomo/"/>
    <x v="1"/>
    <x v="73"/>
    <x v="1"/>
    <x v="1"/>
    <n v="24"/>
    <x v="0"/>
    <x v="0"/>
  </r>
  <r>
    <s v="GAMMA12_VCUFIR12"/>
    <x v="5430"/>
    <x v="3838"/>
    <x v="943"/>
    <x v="0"/>
    <x v="26"/>
    <x v="26"/>
    <s v="http://www.bcb.gov.br"/>
    <x v="1"/>
    <x v="2"/>
    <x v="1"/>
    <x v="1"/>
    <n v="24"/>
    <x v="0"/>
    <x v="0"/>
  </r>
  <r>
    <s v="SGS366_URV366"/>
    <x v="5431"/>
    <x v="3839"/>
    <x v="944"/>
    <x v="0"/>
    <x v="26"/>
    <x v="26"/>
    <s v="http://www.bcb.gov.br"/>
    <x v="5"/>
    <x v="74"/>
    <x v="1"/>
    <x v="1"/>
    <n v="24"/>
    <x v="2"/>
    <x v="0"/>
  </r>
  <r>
    <s v="RVENDATIV_COM"/>
    <x v="5432"/>
    <x v="56"/>
    <x v="27"/>
    <x v="1"/>
    <x v="12"/>
    <x v="12"/>
    <s v="www.ibge.gov.br"/>
    <x v="3"/>
    <x v="7"/>
    <x v="1"/>
    <x v="2"/>
    <n v="26"/>
    <x v="0"/>
    <x v="0"/>
  </r>
  <r>
    <s v="CNI12_APROVNAO12"/>
    <x v="5433"/>
    <x v="3840"/>
    <x v="945"/>
    <x v="0"/>
    <x v="11"/>
    <x v="11"/>
    <s v="www.cni.org.br"/>
    <x v="1"/>
    <x v="6"/>
    <x v="1"/>
    <x v="1"/>
    <n v="27"/>
    <x v="0"/>
    <x v="0"/>
  </r>
  <r>
    <s v="CNI12_APROVNSNR12"/>
    <x v="5434"/>
    <x v="3840"/>
    <x v="945"/>
    <x v="0"/>
    <x v="11"/>
    <x v="11"/>
    <s v="www.cni.org.br"/>
    <x v="1"/>
    <x v="6"/>
    <x v="1"/>
    <x v="1"/>
    <n v="27"/>
    <x v="0"/>
    <x v="0"/>
  </r>
  <r>
    <s v="CNI12_APROVSIM12"/>
    <x v="5435"/>
    <x v="3840"/>
    <x v="945"/>
    <x v="0"/>
    <x v="11"/>
    <x v="11"/>
    <s v="www.cni.org.br"/>
    <x v="1"/>
    <x v="6"/>
    <x v="1"/>
    <x v="1"/>
    <n v="27"/>
    <x v="0"/>
    <x v="0"/>
  </r>
  <r>
    <s v="CNI12_CONFIANAO12"/>
    <x v="5436"/>
    <x v="3840"/>
    <x v="945"/>
    <x v="0"/>
    <x v="11"/>
    <x v="11"/>
    <s v="www.cni.org.br"/>
    <x v="1"/>
    <x v="6"/>
    <x v="1"/>
    <x v="1"/>
    <n v="27"/>
    <x v="0"/>
    <x v="0"/>
  </r>
  <r>
    <s v="CNI12_CONFIANSNR12"/>
    <x v="5437"/>
    <x v="3840"/>
    <x v="945"/>
    <x v="0"/>
    <x v="11"/>
    <x v="11"/>
    <s v="www.cni.org.br"/>
    <x v="1"/>
    <x v="6"/>
    <x v="1"/>
    <x v="1"/>
    <n v="27"/>
    <x v="0"/>
    <x v="0"/>
  </r>
  <r>
    <s v="CNI12_CONFIASIM12"/>
    <x v="5438"/>
    <x v="3840"/>
    <x v="945"/>
    <x v="0"/>
    <x v="11"/>
    <x v="11"/>
    <s v="www.cni.org.br"/>
    <x v="1"/>
    <x v="6"/>
    <x v="1"/>
    <x v="1"/>
    <n v="27"/>
    <x v="0"/>
    <x v="0"/>
  </r>
  <r>
    <s v="CNI12_GOVNSNR12"/>
    <x v="5439"/>
    <x v="3840"/>
    <x v="945"/>
    <x v="0"/>
    <x v="11"/>
    <x v="11"/>
    <s v="www.cni.org.br"/>
    <x v="1"/>
    <x v="6"/>
    <x v="1"/>
    <x v="1"/>
    <n v="27"/>
    <x v="0"/>
    <x v="0"/>
  </r>
  <r>
    <s v="CNI12_GOVOTIMOBOM12"/>
    <x v="5440"/>
    <x v="3840"/>
    <x v="945"/>
    <x v="0"/>
    <x v="11"/>
    <x v="11"/>
    <s v="www.cni.org.br"/>
    <x v="1"/>
    <x v="6"/>
    <x v="1"/>
    <x v="1"/>
    <n v="27"/>
    <x v="0"/>
    <x v="0"/>
  </r>
  <r>
    <s v="CNI12_GOVREGULAR12"/>
    <x v="5441"/>
    <x v="3840"/>
    <x v="945"/>
    <x v="0"/>
    <x v="11"/>
    <x v="11"/>
    <s v="www.cni.org.br"/>
    <x v="1"/>
    <x v="6"/>
    <x v="1"/>
    <x v="1"/>
    <n v="27"/>
    <x v="0"/>
    <x v="0"/>
  </r>
  <r>
    <s v="CNI12_GOVRUIMPESS12"/>
    <x v="5442"/>
    <x v="3840"/>
    <x v="945"/>
    <x v="0"/>
    <x v="11"/>
    <x v="11"/>
    <s v="www.cni.org.br"/>
    <x v="1"/>
    <x v="6"/>
    <x v="1"/>
    <x v="1"/>
    <n v="27"/>
    <x v="0"/>
    <x v="0"/>
  </r>
  <r>
    <s v="CNI12_ICEICA12"/>
    <x v="5443"/>
    <x v="3841"/>
    <x v="946"/>
    <x v="0"/>
    <x v="11"/>
    <x v="11"/>
    <s v="www.cni.org.br"/>
    <x v="1"/>
    <x v="2"/>
    <x v="1"/>
    <x v="0"/>
    <n v="27"/>
    <x v="0"/>
    <x v="0"/>
  </r>
  <r>
    <s v="CNI12_ICEIEXP12"/>
    <x v="5444"/>
    <x v="3841"/>
    <x v="946"/>
    <x v="0"/>
    <x v="11"/>
    <x v="11"/>
    <s v="www.cni.org.br"/>
    <x v="1"/>
    <x v="2"/>
    <x v="1"/>
    <x v="0"/>
    <n v="27"/>
    <x v="0"/>
    <x v="0"/>
  </r>
  <r>
    <s v="CNI12_ICEIGER12"/>
    <x v="5445"/>
    <x v="3841"/>
    <x v="946"/>
    <x v="0"/>
    <x v="11"/>
    <x v="11"/>
    <s v="www.cni.org.br"/>
    <x v="1"/>
    <x v="2"/>
    <x v="1"/>
    <x v="0"/>
    <n v="27"/>
    <x v="0"/>
    <x v="0"/>
  </r>
  <r>
    <s v="CNI12_INEC12"/>
    <x v="5446"/>
    <x v="3842"/>
    <x v="947"/>
    <x v="0"/>
    <x v="11"/>
    <x v="11"/>
    <s v="www.cni.org.br"/>
    <x v="1"/>
    <x v="2"/>
    <x v="1"/>
    <x v="1"/>
    <n v="27"/>
    <x v="0"/>
    <x v="0"/>
  </r>
  <r>
    <s v="CNI12_INECCOMP12"/>
    <x v="5447"/>
    <x v="3842"/>
    <x v="947"/>
    <x v="0"/>
    <x v="11"/>
    <x v="11"/>
    <s v="www.cni.org.br"/>
    <x v="1"/>
    <x v="2"/>
    <x v="1"/>
    <x v="1"/>
    <n v="27"/>
    <x v="0"/>
    <x v="0"/>
  </r>
  <r>
    <s v="CNI12_INECDESP12"/>
    <x v="5448"/>
    <x v="3842"/>
    <x v="948"/>
    <x v="0"/>
    <x v="11"/>
    <x v="11"/>
    <s v="www.cni.org.br"/>
    <x v="1"/>
    <x v="2"/>
    <x v="1"/>
    <x v="1"/>
    <n v="27"/>
    <x v="0"/>
    <x v="0"/>
  </r>
  <r>
    <s v="CNI12_INECEXP12"/>
    <x v="5449"/>
    <x v="3842"/>
    <x v="948"/>
    <x v="0"/>
    <x v="11"/>
    <x v="11"/>
    <s v="www.cni.org.br"/>
    <x v="1"/>
    <x v="2"/>
    <x v="1"/>
    <x v="1"/>
    <n v="27"/>
    <x v="0"/>
    <x v="0"/>
  </r>
  <r>
    <s v="CNI12_INECINF12"/>
    <x v="5450"/>
    <x v="3842"/>
    <x v="948"/>
    <x v="0"/>
    <x v="11"/>
    <x v="11"/>
    <s v="www.cni.org.br"/>
    <x v="1"/>
    <x v="2"/>
    <x v="1"/>
    <x v="1"/>
    <n v="27"/>
    <x v="0"/>
    <x v="0"/>
  </r>
  <r>
    <s v="CNI12_INECINT12"/>
    <x v="5451"/>
    <x v="3842"/>
    <x v="948"/>
    <x v="0"/>
    <x v="11"/>
    <x v="11"/>
    <s v="www.cni.org.br"/>
    <x v="1"/>
    <x v="2"/>
    <x v="1"/>
    <x v="1"/>
    <n v="27"/>
    <x v="0"/>
    <x v="0"/>
  </r>
  <r>
    <s v="CNI12_INECPER12"/>
    <x v="5452"/>
    <x v="3842"/>
    <x v="948"/>
    <x v="0"/>
    <x v="11"/>
    <x v="11"/>
    <s v="www.cni.org.br"/>
    <x v="1"/>
    <x v="2"/>
    <x v="1"/>
    <x v="1"/>
    <n v="27"/>
    <x v="0"/>
    <x v="0"/>
  </r>
  <r>
    <s v="CNI4_ICEICA4"/>
    <x v="5453"/>
    <x v="3843"/>
    <x v="949"/>
    <x v="0"/>
    <x v="11"/>
    <x v="11"/>
    <s v="www.cni.org.br"/>
    <x v="2"/>
    <x v="2"/>
    <x v="1"/>
    <x v="1"/>
    <n v="27"/>
    <x v="0"/>
    <x v="0"/>
  </r>
  <r>
    <s v="CNI4_ICEIEXP4"/>
    <x v="5454"/>
    <x v="3843"/>
    <x v="949"/>
    <x v="0"/>
    <x v="11"/>
    <x v="11"/>
    <s v="www.cni.org.br"/>
    <x v="2"/>
    <x v="2"/>
    <x v="1"/>
    <x v="1"/>
    <n v="27"/>
    <x v="0"/>
    <x v="0"/>
  </r>
  <r>
    <s v="CNI4_ICEIGER4"/>
    <x v="5455"/>
    <x v="3843"/>
    <x v="949"/>
    <x v="0"/>
    <x v="11"/>
    <x v="11"/>
    <s v="www.cni.org.br"/>
    <x v="2"/>
    <x v="2"/>
    <x v="1"/>
    <x v="1"/>
    <n v="27"/>
    <x v="0"/>
    <x v="0"/>
  </r>
  <r>
    <s v="CNI4_INEC4"/>
    <x v="5446"/>
    <x v="3844"/>
    <x v="950"/>
    <x v="0"/>
    <x v="11"/>
    <x v="11"/>
    <s v="www.cni.org.br"/>
    <x v="2"/>
    <x v="2"/>
    <x v="1"/>
    <x v="1"/>
    <n v="27"/>
    <x v="0"/>
    <x v="0"/>
  </r>
  <r>
    <s v="CNI4_INECCOMP4"/>
    <x v="5447"/>
    <x v="3844"/>
    <x v="950"/>
    <x v="0"/>
    <x v="11"/>
    <x v="11"/>
    <s v="www.cni.org.br"/>
    <x v="2"/>
    <x v="2"/>
    <x v="1"/>
    <x v="1"/>
    <n v="27"/>
    <x v="0"/>
    <x v="0"/>
  </r>
  <r>
    <s v="CNI4_INECCOMPDF4"/>
    <x v="5456"/>
    <x v="3845"/>
    <x v="951"/>
    <x v="0"/>
    <x v="11"/>
    <x v="11"/>
    <s v="www.cni.org.br"/>
    <x v="2"/>
    <x v="2"/>
    <x v="1"/>
    <x v="1"/>
    <n v="27"/>
    <x v="0"/>
    <x v="0"/>
  </r>
  <r>
    <s v="CNI4_INECDESP4"/>
    <x v="5448"/>
    <x v="3844"/>
    <x v="950"/>
    <x v="0"/>
    <x v="11"/>
    <x v="11"/>
    <s v="www.cni.org.br"/>
    <x v="2"/>
    <x v="2"/>
    <x v="1"/>
    <x v="1"/>
    <n v="27"/>
    <x v="0"/>
    <x v="0"/>
  </r>
  <r>
    <s v="CNI4_INECDESPDF4"/>
    <x v="5457"/>
    <x v="3846"/>
    <x v="951"/>
    <x v="0"/>
    <x v="11"/>
    <x v="11"/>
    <s v="www.cni.org.br"/>
    <x v="2"/>
    <x v="2"/>
    <x v="1"/>
    <x v="1"/>
    <n v="27"/>
    <x v="0"/>
    <x v="0"/>
  </r>
  <r>
    <s v="CNI4_INECDF4"/>
    <x v="5458"/>
    <x v="3847"/>
    <x v="951"/>
    <x v="0"/>
    <x v="11"/>
    <x v="11"/>
    <s v="www.cni.org.br"/>
    <x v="2"/>
    <x v="2"/>
    <x v="1"/>
    <x v="1"/>
    <n v="27"/>
    <x v="0"/>
    <x v="0"/>
  </r>
  <r>
    <s v="CNI4_INECEXP4"/>
    <x v="5449"/>
    <x v="3844"/>
    <x v="950"/>
    <x v="0"/>
    <x v="11"/>
    <x v="11"/>
    <s v="www.cni.org.br"/>
    <x v="2"/>
    <x v="2"/>
    <x v="1"/>
    <x v="1"/>
    <n v="27"/>
    <x v="0"/>
    <x v="0"/>
  </r>
  <r>
    <s v="CNI4_INECEXPDF4"/>
    <x v="5459"/>
    <x v="3848"/>
    <x v="951"/>
    <x v="0"/>
    <x v="11"/>
    <x v="11"/>
    <s v="www.cni.org.br"/>
    <x v="2"/>
    <x v="2"/>
    <x v="1"/>
    <x v="1"/>
    <n v="27"/>
    <x v="0"/>
    <x v="0"/>
  </r>
  <r>
    <s v="CNI4_INECINF4"/>
    <x v="5450"/>
    <x v="3844"/>
    <x v="950"/>
    <x v="0"/>
    <x v="11"/>
    <x v="11"/>
    <s v="www.cni.org.br"/>
    <x v="2"/>
    <x v="2"/>
    <x v="1"/>
    <x v="1"/>
    <n v="27"/>
    <x v="0"/>
    <x v="0"/>
  </r>
  <r>
    <s v="CNI4_INECINFDF4"/>
    <x v="5460"/>
    <x v="3849"/>
    <x v="951"/>
    <x v="0"/>
    <x v="11"/>
    <x v="11"/>
    <s v="www.cni.org.br"/>
    <x v="2"/>
    <x v="2"/>
    <x v="1"/>
    <x v="1"/>
    <n v="27"/>
    <x v="0"/>
    <x v="0"/>
  </r>
  <r>
    <s v="CNI4_INECINT4"/>
    <x v="5451"/>
    <x v="3844"/>
    <x v="950"/>
    <x v="0"/>
    <x v="11"/>
    <x v="11"/>
    <s v="www.cni.org.br"/>
    <x v="2"/>
    <x v="2"/>
    <x v="1"/>
    <x v="1"/>
    <n v="27"/>
    <x v="0"/>
    <x v="0"/>
  </r>
  <r>
    <s v="CNI4_INECINTDF4"/>
    <x v="5461"/>
    <x v="3850"/>
    <x v="951"/>
    <x v="0"/>
    <x v="11"/>
    <x v="11"/>
    <s v="www.cni.org.br"/>
    <x v="2"/>
    <x v="2"/>
    <x v="1"/>
    <x v="1"/>
    <n v="27"/>
    <x v="0"/>
    <x v="0"/>
  </r>
  <r>
    <s v="CNI4_INECPER4"/>
    <x v="5452"/>
    <x v="3844"/>
    <x v="950"/>
    <x v="0"/>
    <x v="11"/>
    <x v="11"/>
    <s v="www.cni.org.br"/>
    <x v="2"/>
    <x v="2"/>
    <x v="1"/>
    <x v="1"/>
    <n v="27"/>
    <x v="0"/>
    <x v="0"/>
  </r>
  <r>
    <s v="CNI4_INECPERDF4"/>
    <x v="5462"/>
    <x v="3851"/>
    <x v="951"/>
    <x v="0"/>
    <x v="11"/>
    <x v="11"/>
    <s v="www.cni.org.br"/>
    <x v="2"/>
    <x v="2"/>
    <x v="1"/>
    <x v="1"/>
    <n v="27"/>
    <x v="0"/>
    <x v="0"/>
  </r>
  <r>
    <s v="FCESP12_IIC12"/>
    <x v="5463"/>
    <x v="3852"/>
    <x v="20"/>
    <x v="0"/>
    <x v="32"/>
    <x v="32"/>
    <s v="www.fecomercio.com.br"/>
    <x v="1"/>
    <x v="2"/>
    <x v="1"/>
    <x v="0"/>
    <n v="27"/>
    <x v="0"/>
    <x v="0"/>
  </r>
  <r>
    <s v="FCESP12_IICF12"/>
    <x v="5464"/>
    <x v="3853"/>
    <x v="20"/>
    <x v="0"/>
    <x v="32"/>
    <x v="32"/>
    <s v="www.fecomercio.com.br"/>
    <x v="1"/>
    <x v="2"/>
    <x v="1"/>
    <x v="0"/>
    <n v="27"/>
    <x v="0"/>
    <x v="0"/>
  </r>
  <r>
    <s v="IEF12_IEF12"/>
    <x v="5465"/>
    <x v="3854"/>
    <x v="952"/>
    <x v="0"/>
    <x v="45"/>
    <x v="45"/>
    <s v="www.ipea.gov.br"/>
    <x v="1"/>
    <x v="2"/>
    <x v="1"/>
    <x v="1"/>
    <n v="27"/>
    <x v="0"/>
    <x v="0"/>
  </r>
  <r>
    <s v="ABATEBOVINOS"/>
    <x v="4"/>
    <x v="3855"/>
    <x v="953"/>
    <x v="1"/>
    <x v="12"/>
    <x v="12"/>
    <s v="www.ibge.gov.br"/>
    <x v="0"/>
    <x v="1"/>
    <x v="1"/>
    <x v="2"/>
    <n v="28"/>
    <x v="2"/>
    <x v="0"/>
  </r>
  <r>
    <s v="ABATECAPRINOS"/>
    <x v="5466"/>
    <x v="3856"/>
    <x v="954"/>
    <x v="1"/>
    <x v="12"/>
    <x v="12"/>
    <s v="www.ibge.gov.br"/>
    <x v="0"/>
    <x v="1"/>
    <x v="1"/>
    <x v="2"/>
    <n v="28"/>
    <x v="2"/>
    <x v="0"/>
  </r>
  <r>
    <s v="ABATEOVINOS"/>
    <x v="5467"/>
    <x v="3857"/>
    <x v="955"/>
    <x v="1"/>
    <x v="12"/>
    <x v="12"/>
    <s v="www.ibge.gov.br"/>
    <x v="0"/>
    <x v="1"/>
    <x v="1"/>
    <x v="2"/>
    <n v="28"/>
    <x v="2"/>
    <x v="0"/>
  </r>
  <r>
    <s v="ABATESUINOS"/>
    <x v="5"/>
    <x v="3858"/>
    <x v="956"/>
    <x v="1"/>
    <x v="12"/>
    <x v="12"/>
    <s v="www.ibge.gov.br"/>
    <x v="0"/>
    <x v="1"/>
    <x v="1"/>
    <x v="2"/>
    <n v="28"/>
    <x v="2"/>
    <x v="0"/>
  </r>
  <r>
    <s v="AEAGP"/>
    <x v="5468"/>
    <x v="3859"/>
    <x v="957"/>
    <x v="1"/>
    <x v="12"/>
    <x v="12"/>
    <s v="www.ibge.gov.br"/>
    <x v="6"/>
    <x v="8"/>
    <x v="1"/>
    <x v="2"/>
    <n v="28"/>
    <x v="2"/>
    <x v="0"/>
  </r>
  <r>
    <s v="AREA_ASSENTA"/>
    <x v="5469"/>
    <x v="3860"/>
    <x v="958"/>
    <x v="1"/>
    <x v="99"/>
    <x v="101"/>
    <s v="http://www.mda.gov.br/"/>
    <x v="0"/>
    <x v="8"/>
    <x v="1"/>
    <x v="2"/>
    <n v="28"/>
    <x v="2"/>
    <x v="0"/>
  </r>
  <r>
    <s v="AREACOLALGARB"/>
    <x v="168"/>
    <x v="3861"/>
    <x v="959"/>
    <x v="1"/>
    <x v="12"/>
    <x v="12"/>
    <s v="www.ibge.gov.br"/>
    <x v="0"/>
    <x v="8"/>
    <x v="1"/>
    <x v="2"/>
    <n v="28"/>
    <x v="2"/>
    <x v="0"/>
  </r>
  <r>
    <s v="AREACOLALGHER"/>
    <x v="169"/>
    <x v="3862"/>
    <x v="960"/>
    <x v="1"/>
    <x v="12"/>
    <x v="12"/>
    <s v="www.ibge.gov.br"/>
    <x v="0"/>
    <x v="8"/>
    <x v="1"/>
    <x v="2"/>
    <n v="28"/>
    <x v="2"/>
    <x v="0"/>
  </r>
  <r>
    <s v="AREACOLALGODAO"/>
    <x v="5470"/>
    <x v="3863"/>
    <x v="961"/>
    <x v="1"/>
    <x v="12"/>
    <x v="12"/>
    <s v="www.ibge.gov.br"/>
    <x v="0"/>
    <x v="8"/>
    <x v="1"/>
    <x v="2"/>
    <n v="28"/>
    <x v="2"/>
    <x v="0"/>
  </r>
  <r>
    <s v="AREACOLAMENDOIM"/>
    <x v="171"/>
    <x v="3864"/>
    <x v="962"/>
    <x v="1"/>
    <x v="12"/>
    <x v="12"/>
    <s v="www.ibge.gov.br"/>
    <x v="0"/>
    <x v="8"/>
    <x v="1"/>
    <x v="2"/>
    <n v="28"/>
    <x v="2"/>
    <x v="0"/>
  </r>
  <r>
    <s v="AREACOLARROZ"/>
    <x v="172"/>
    <x v="3865"/>
    <x v="963"/>
    <x v="1"/>
    <x v="12"/>
    <x v="12"/>
    <s v="www.ibge.gov.br"/>
    <x v="0"/>
    <x v="8"/>
    <x v="1"/>
    <x v="2"/>
    <n v="28"/>
    <x v="2"/>
    <x v="0"/>
  </r>
  <r>
    <s v="AREACOLBANANA"/>
    <x v="173"/>
    <x v="3866"/>
    <x v="964"/>
    <x v="1"/>
    <x v="12"/>
    <x v="12"/>
    <s v="www.ibge.gov.br"/>
    <x v="0"/>
    <x v="8"/>
    <x v="1"/>
    <x v="2"/>
    <n v="28"/>
    <x v="2"/>
    <x v="0"/>
  </r>
  <r>
    <s v="AREACOLBATATA"/>
    <x v="174"/>
    <x v="3867"/>
    <x v="965"/>
    <x v="1"/>
    <x v="12"/>
    <x v="12"/>
    <s v="www.ibge.gov.br"/>
    <x v="0"/>
    <x v="8"/>
    <x v="1"/>
    <x v="2"/>
    <n v="28"/>
    <x v="2"/>
    <x v="0"/>
  </r>
  <r>
    <s v="AREACOLCACAU"/>
    <x v="175"/>
    <x v="3868"/>
    <x v="966"/>
    <x v="1"/>
    <x v="12"/>
    <x v="12"/>
    <s v="www.ibge.gov.br"/>
    <x v="0"/>
    <x v="8"/>
    <x v="1"/>
    <x v="2"/>
    <n v="28"/>
    <x v="2"/>
    <x v="0"/>
  </r>
  <r>
    <s v="AREACOLCAFE"/>
    <x v="176"/>
    <x v="3869"/>
    <x v="967"/>
    <x v="1"/>
    <x v="12"/>
    <x v="12"/>
    <s v="www.ibge.gov.br"/>
    <x v="0"/>
    <x v="8"/>
    <x v="1"/>
    <x v="2"/>
    <n v="28"/>
    <x v="2"/>
    <x v="0"/>
  </r>
  <r>
    <s v="AREACOLCANA"/>
    <x v="177"/>
    <x v="3870"/>
    <x v="968"/>
    <x v="1"/>
    <x v="12"/>
    <x v="12"/>
    <s v="www.ibge.gov.br"/>
    <x v="0"/>
    <x v="8"/>
    <x v="1"/>
    <x v="2"/>
    <n v="28"/>
    <x v="2"/>
    <x v="0"/>
  </r>
  <r>
    <s v="AREACOLCEBOLA"/>
    <x v="178"/>
    <x v="3871"/>
    <x v="969"/>
    <x v="1"/>
    <x v="12"/>
    <x v="12"/>
    <s v="www.ibge.gov.br"/>
    <x v="0"/>
    <x v="8"/>
    <x v="1"/>
    <x v="2"/>
    <n v="28"/>
    <x v="2"/>
    <x v="0"/>
  </r>
  <r>
    <s v="AREACOLFEIJAO"/>
    <x v="179"/>
    <x v="3872"/>
    <x v="970"/>
    <x v="1"/>
    <x v="12"/>
    <x v="12"/>
    <s v="www.ibge.gov.br"/>
    <x v="0"/>
    <x v="8"/>
    <x v="1"/>
    <x v="2"/>
    <n v="28"/>
    <x v="2"/>
    <x v="0"/>
  </r>
  <r>
    <s v="AREACOLFUMO"/>
    <x v="180"/>
    <x v="3873"/>
    <x v="971"/>
    <x v="1"/>
    <x v="12"/>
    <x v="12"/>
    <s v="www.ibge.gov.br"/>
    <x v="0"/>
    <x v="8"/>
    <x v="1"/>
    <x v="2"/>
    <n v="28"/>
    <x v="2"/>
    <x v="0"/>
  </r>
  <r>
    <s v="AREACOLLARANJA"/>
    <x v="181"/>
    <x v="3874"/>
    <x v="972"/>
    <x v="1"/>
    <x v="12"/>
    <x v="12"/>
    <s v="www.ibge.gov.br"/>
    <x v="0"/>
    <x v="8"/>
    <x v="1"/>
    <x v="2"/>
    <n v="28"/>
    <x v="2"/>
    <x v="0"/>
  </r>
  <r>
    <s v="AREACOLMANDIOCA"/>
    <x v="182"/>
    <x v="3875"/>
    <x v="973"/>
    <x v="1"/>
    <x v="12"/>
    <x v="12"/>
    <s v="www.ibge.gov.br"/>
    <x v="0"/>
    <x v="8"/>
    <x v="1"/>
    <x v="2"/>
    <n v="28"/>
    <x v="2"/>
    <x v="0"/>
  </r>
  <r>
    <s v="AREACOLMILHO"/>
    <x v="183"/>
    <x v="3876"/>
    <x v="974"/>
    <x v="1"/>
    <x v="12"/>
    <x v="12"/>
    <s v="www.ibge.gov.br"/>
    <x v="0"/>
    <x v="8"/>
    <x v="1"/>
    <x v="2"/>
    <n v="28"/>
    <x v="2"/>
    <x v="0"/>
  </r>
  <r>
    <s v="AREACOLPERM"/>
    <x v="5471"/>
    <x v="3877"/>
    <x v="975"/>
    <x v="1"/>
    <x v="12"/>
    <x v="12"/>
    <s v="www.ibge.gov.br"/>
    <x v="0"/>
    <x v="8"/>
    <x v="1"/>
    <x v="2"/>
    <n v="28"/>
    <x v="2"/>
    <x v="0"/>
  </r>
  <r>
    <s v="AREACOLPIMENTA"/>
    <x v="5472"/>
    <x v="3878"/>
    <x v="976"/>
    <x v="1"/>
    <x v="12"/>
    <x v="12"/>
    <s v="www.ibge.gov.br"/>
    <x v="0"/>
    <x v="8"/>
    <x v="1"/>
    <x v="2"/>
    <n v="28"/>
    <x v="2"/>
    <x v="0"/>
  </r>
  <r>
    <s v="AREACOLSOJA"/>
    <x v="185"/>
    <x v="3879"/>
    <x v="977"/>
    <x v="1"/>
    <x v="12"/>
    <x v="12"/>
    <s v="www.ibge.gov.br"/>
    <x v="0"/>
    <x v="8"/>
    <x v="1"/>
    <x v="2"/>
    <n v="28"/>
    <x v="2"/>
    <x v="0"/>
  </r>
  <r>
    <s v="AREACOLTEMP"/>
    <x v="5473"/>
    <x v="3880"/>
    <x v="978"/>
    <x v="1"/>
    <x v="12"/>
    <x v="12"/>
    <s v="www.ibge.gov.br"/>
    <x v="0"/>
    <x v="8"/>
    <x v="1"/>
    <x v="2"/>
    <n v="28"/>
    <x v="2"/>
    <x v="0"/>
  </r>
  <r>
    <s v="AREACOLTOMATE"/>
    <x v="186"/>
    <x v="3881"/>
    <x v="979"/>
    <x v="1"/>
    <x v="12"/>
    <x v="12"/>
    <s v="www.ibge.gov.br"/>
    <x v="0"/>
    <x v="8"/>
    <x v="1"/>
    <x v="2"/>
    <n v="28"/>
    <x v="2"/>
    <x v="0"/>
  </r>
  <r>
    <s v="AREACOLTOT"/>
    <x v="5474"/>
    <x v="3882"/>
    <x v="980"/>
    <x v="1"/>
    <x v="12"/>
    <x v="12"/>
    <s v="www.ibge.gov.br"/>
    <x v="0"/>
    <x v="8"/>
    <x v="1"/>
    <x v="2"/>
    <n v="28"/>
    <x v="2"/>
    <x v="0"/>
  </r>
  <r>
    <s v="AREACOLTRIGO"/>
    <x v="187"/>
    <x v="3883"/>
    <x v="981"/>
    <x v="1"/>
    <x v="12"/>
    <x v="12"/>
    <s v="www.ibge.gov.br"/>
    <x v="0"/>
    <x v="8"/>
    <x v="1"/>
    <x v="2"/>
    <n v="28"/>
    <x v="2"/>
    <x v="0"/>
  </r>
  <r>
    <s v="AREACOLUVA"/>
    <x v="188"/>
    <x v="3884"/>
    <x v="982"/>
    <x v="1"/>
    <x v="12"/>
    <x v="12"/>
    <s v="www.ibge.gov.br"/>
    <x v="0"/>
    <x v="8"/>
    <x v="1"/>
    <x v="2"/>
    <n v="28"/>
    <x v="2"/>
    <x v="0"/>
  </r>
  <r>
    <s v="AREAPLAPERM"/>
    <x v="5475"/>
    <x v="3885"/>
    <x v="983"/>
    <x v="1"/>
    <x v="12"/>
    <x v="12"/>
    <s v="www.ibge.gov.br"/>
    <x v="0"/>
    <x v="8"/>
    <x v="1"/>
    <x v="2"/>
    <n v="28"/>
    <x v="2"/>
    <x v="0"/>
  </r>
  <r>
    <s v="AREAPLATEMP"/>
    <x v="5476"/>
    <x v="3886"/>
    <x v="984"/>
    <x v="1"/>
    <x v="12"/>
    <x v="12"/>
    <s v="www.ibge.gov.br"/>
    <x v="0"/>
    <x v="8"/>
    <x v="1"/>
    <x v="2"/>
    <n v="28"/>
    <x v="2"/>
    <x v="0"/>
  </r>
  <r>
    <s v="AREAPLATOT"/>
    <x v="5477"/>
    <x v="3887"/>
    <x v="985"/>
    <x v="1"/>
    <x v="12"/>
    <x v="12"/>
    <s v="www.ibge.gov.br"/>
    <x v="0"/>
    <x v="8"/>
    <x v="1"/>
    <x v="2"/>
    <n v="28"/>
    <x v="2"/>
    <x v="0"/>
  </r>
  <r>
    <s v="BENS"/>
    <x v="5478"/>
    <x v="3888"/>
    <x v="986"/>
    <x v="1"/>
    <x v="12"/>
    <x v="12"/>
    <s v="www.ibge.gov.br"/>
    <x v="6"/>
    <x v="25"/>
    <x v="0"/>
    <x v="2"/>
    <n v="28"/>
    <x v="2"/>
    <x v="0"/>
  </r>
  <r>
    <s v="CAPACIDADE_NFAM"/>
    <x v="5479"/>
    <x v="3860"/>
    <x v="987"/>
    <x v="1"/>
    <x v="99"/>
    <x v="101"/>
    <s v="http://www.mda.gov.br/"/>
    <x v="0"/>
    <x v="3"/>
    <x v="1"/>
    <x v="2"/>
    <n v="28"/>
    <x v="2"/>
    <x v="0"/>
  </r>
  <r>
    <s v="DETOT"/>
    <x v="5480"/>
    <x v="3889"/>
    <x v="988"/>
    <x v="1"/>
    <x v="12"/>
    <x v="12"/>
    <s v="www.ibge.gov.br"/>
    <x v="6"/>
    <x v="25"/>
    <x v="0"/>
    <x v="2"/>
    <n v="28"/>
    <x v="2"/>
    <x v="0"/>
  </r>
  <r>
    <s v="EMPAG"/>
    <x v="5481"/>
    <x v="3890"/>
    <x v="989"/>
    <x v="1"/>
    <x v="12"/>
    <x v="12"/>
    <s v="www.ibge.gov.br"/>
    <x v="6"/>
    <x v="62"/>
    <x v="1"/>
    <x v="2"/>
    <n v="28"/>
    <x v="2"/>
    <x v="0"/>
  </r>
  <r>
    <s v="FAMILIAS_ASSENTA"/>
    <x v="5482"/>
    <x v="3860"/>
    <x v="990"/>
    <x v="1"/>
    <x v="99"/>
    <x v="101"/>
    <s v="http://www.mda.gov.br/"/>
    <x v="0"/>
    <x v="3"/>
    <x v="1"/>
    <x v="2"/>
    <n v="28"/>
    <x v="2"/>
    <x v="0"/>
  </r>
  <r>
    <s v="FLONAT"/>
    <x v="5483"/>
    <x v="3891"/>
    <x v="991"/>
    <x v="1"/>
    <x v="12"/>
    <x v="12"/>
    <s v="www.ibge.gov.br"/>
    <x v="6"/>
    <x v="8"/>
    <x v="1"/>
    <x v="2"/>
    <n v="28"/>
    <x v="2"/>
    <x v="0"/>
  </r>
  <r>
    <s v="FLOPLA"/>
    <x v="5484"/>
    <x v="3892"/>
    <x v="992"/>
    <x v="1"/>
    <x v="12"/>
    <x v="12"/>
    <s v="www.ibge.gov.br"/>
    <x v="6"/>
    <x v="8"/>
    <x v="1"/>
    <x v="2"/>
    <n v="28"/>
    <x v="2"/>
    <x v="0"/>
  </r>
  <r>
    <s v="FLOTOT"/>
    <x v="5485"/>
    <x v="3893"/>
    <x v="993"/>
    <x v="1"/>
    <x v="12"/>
    <x v="12"/>
    <s v="www.ibge.gov.br"/>
    <x v="6"/>
    <x v="8"/>
    <x v="1"/>
    <x v="2"/>
    <n v="28"/>
    <x v="2"/>
    <x v="0"/>
  </r>
  <r>
    <s v="IMOVEL"/>
    <x v="5486"/>
    <x v="3894"/>
    <x v="994"/>
    <x v="1"/>
    <x v="12"/>
    <x v="12"/>
    <s v="www.ibge.gov.br"/>
    <x v="6"/>
    <x v="25"/>
    <x v="0"/>
    <x v="2"/>
    <n v="28"/>
    <x v="2"/>
    <x v="0"/>
  </r>
  <r>
    <s v="INVTOT"/>
    <x v="5487"/>
    <x v="3895"/>
    <x v="995"/>
    <x v="1"/>
    <x v="12"/>
    <x v="12"/>
    <s v="www.ibge.gov.br"/>
    <x v="6"/>
    <x v="25"/>
    <x v="0"/>
    <x v="2"/>
    <n v="28"/>
    <x v="2"/>
    <x v="0"/>
  </r>
  <r>
    <s v="IRRIG"/>
    <x v="5488"/>
    <x v="3896"/>
    <x v="996"/>
    <x v="1"/>
    <x v="12"/>
    <x v="12"/>
    <s v="www.ibge.gov.br"/>
    <x v="6"/>
    <x v="8"/>
    <x v="1"/>
    <x v="2"/>
    <n v="28"/>
    <x v="2"/>
    <x v="0"/>
  </r>
  <r>
    <s v="LAPER"/>
    <x v="5489"/>
    <x v="3897"/>
    <x v="997"/>
    <x v="1"/>
    <x v="12"/>
    <x v="12"/>
    <s v="www.ibge.gov.br"/>
    <x v="6"/>
    <x v="8"/>
    <x v="1"/>
    <x v="2"/>
    <n v="28"/>
    <x v="2"/>
    <x v="0"/>
  </r>
  <r>
    <s v="LATEM"/>
    <x v="5490"/>
    <x v="3898"/>
    <x v="998"/>
    <x v="1"/>
    <x v="12"/>
    <x v="12"/>
    <s v="www.ibge.gov.br"/>
    <x v="6"/>
    <x v="8"/>
    <x v="1"/>
    <x v="2"/>
    <n v="28"/>
    <x v="2"/>
    <x v="0"/>
  </r>
  <r>
    <s v="NEAR"/>
    <x v="5491"/>
    <x v="3899"/>
    <x v="999"/>
    <x v="1"/>
    <x v="12"/>
    <x v="12"/>
    <s v="www.ibge.gov.br"/>
    <x v="6"/>
    <x v="75"/>
    <x v="1"/>
    <x v="2"/>
    <n v="28"/>
    <x v="2"/>
    <x v="0"/>
  </r>
  <r>
    <s v="NEFLONAT"/>
    <x v="5492"/>
    <x v="3891"/>
    <x v="1000"/>
    <x v="1"/>
    <x v="12"/>
    <x v="12"/>
    <s v="www.ibge.gov.br"/>
    <x v="6"/>
    <x v="3"/>
    <x v="1"/>
    <x v="2"/>
    <n v="28"/>
    <x v="2"/>
    <x v="0"/>
  </r>
  <r>
    <s v="NEFLOPLA"/>
    <x v="5493"/>
    <x v="3892"/>
    <x v="1001"/>
    <x v="1"/>
    <x v="12"/>
    <x v="12"/>
    <s v="www.ibge.gov.br"/>
    <x v="6"/>
    <x v="3"/>
    <x v="1"/>
    <x v="2"/>
    <n v="28"/>
    <x v="2"/>
    <x v="0"/>
  </r>
  <r>
    <s v="NELAPER"/>
    <x v="5494"/>
    <x v="3897"/>
    <x v="1002"/>
    <x v="1"/>
    <x v="12"/>
    <x v="12"/>
    <s v="www.ibge.gov.br"/>
    <x v="6"/>
    <x v="3"/>
    <x v="1"/>
    <x v="2"/>
    <n v="28"/>
    <x v="2"/>
    <x v="0"/>
  </r>
  <r>
    <s v="NELATEM"/>
    <x v="5495"/>
    <x v="3898"/>
    <x v="1003"/>
    <x v="1"/>
    <x v="12"/>
    <x v="12"/>
    <s v="www.ibge.gov.br"/>
    <x v="6"/>
    <x v="3"/>
    <x v="1"/>
    <x v="2"/>
    <n v="28"/>
    <x v="2"/>
    <x v="0"/>
  </r>
  <r>
    <s v="NEOC"/>
    <x v="5496"/>
    <x v="3900"/>
    <x v="1004"/>
    <x v="1"/>
    <x v="12"/>
    <x v="12"/>
    <s v="www.ibge.gov.br"/>
    <x v="6"/>
    <x v="75"/>
    <x v="1"/>
    <x v="2"/>
    <n v="28"/>
    <x v="2"/>
    <x v="0"/>
  </r>
  <r>
    <s v="NEPA"/>
    <x v="5497"/>
    <x v="3901"/>
    <x v="1005"/>
    <x v="1"/>
    <x v="12"/>
    <x v="12"/>
    <s v="www.ibge.gov.br"/>
    <x v="6"/>
    <x v="75"/>
    <x v="1"/>
    <x v="2"/>
    <n v="28"/>
    <x v="2"/>
    <x v="0"/>
  </r>
  <r>
    <s v="NEPASNAT"/>
    <x v="5498"/>
    <x v="3902"/>
    <x v="1006"/>
    <x v="1"/>
    <x v="12"/>
    <x v="12"/>
    <s v="www.ibge.gov.br"/>
    <x v="6"/>
    <x v="3"/>
    <x v="1"/>
    <x v="2"/>
    <n v="28"/>
    <x v="2"/>
    <x v="0"/>
  </r>
  <r>
    <s v="NEPASPLA"/>
    <x v="5499"/>
    <x v="3903"/>
    <x v="1007"/>
    <x v="1"/>
    <x v="12"/>
    <x v="12"/>
    <s v="www.ibge.gov.br"/>
    <x v="6"/>
    <x v="3"/>
    <x v="1"/>
    <x v="2"/>
    <n v="28"/>
    <x v="2"/>
    <x v="0"/>
  </r>
  <r>
    <s v="NEPR"/>
    <x v="5500"/>
    <x v="3904"/>
    <x v="1008"/>
    <x v="1"/>
    <x v="12"/>
    <x v="12"/>
    <s v="www.ibge.gov.br"/>
    <x v="6"/>
    <x v="75"/>
    <x v="1"/>
    <x v="2"/>
    <n v="28"/>
    <x v="2"/>
    <x v="0"/>
  </r>
  <r>
    <s v="NESTAB"/>
    <x v="5501"/>
    <x v="3905"/>
    <x v="1009"/>
    <x v="1"/>
    <x v="12"/>
    <x v="12"/>
    <s v="www.ibge.gov.br"/>
    <x v="6"/>
    <x v="3"/>
    <x v="1"/>
    <x v="2"/>
    <n v="28"/>
    <x v="2"/>
    <x v="0"/>
  </r>
  <r>
    <s v="NETENUT"/>
    <x v="5502"/>
    <x v="3906"/>
    <x v="1010"/>
    <x v="1"/>
    <x v="12"/>
    <x v="12"/>
    <s v="www.ibge.gov.br"/>
    <x v="6"/>
    <x v="3"/>
    <x v="1"/>
    <x v="2"/>
    <n v="28"/>
    <x v="2"/>
    <x v="0"/>
  </r>
  <r>
    <s v="NETINAP"/>
    <x v="5503"/>
    <x v="3907"/>
    <x v="1010"/>
    <x v="1"/>
    <x v="12"/>
    <x v="12"/>
    <s v="www.ibge.gov.br"/>
    <x v="6"/>
    <x v="3"/>
    <x v="1"/>
    <x v="2"/>
    <n v="28"/>
    <x v="2"/>
    <x v="0"/>
  </r>
  <r>
    <s v="NUN_PROJETOS"/>
    <x v="5504"/>
    <x v="3860"/>
    <x v="1011"/>
    <x v="1"/>
    <x v="99"/>
    <x v="101"/>
    <s v="http://www.mda.gov.br/"/>
    <x v="0"/>
    <x v="3"/>
    <x v="1"/>
    <x v="2"/>
    <n v="28"/>
    <x v="2"/>
    <x v="0"/>
  </r>
  <r>
    <s v="PASNAT"/>
    <x v="5505"/>
    <x v="3902"/>
    <x v="1012"/>
    <x v="1"/>
    <x v="12"/>
    <x v="12"/>
    <s v="www.ibge.gov.br"/>
    <x v="6"/>
    <x v="8"/>
    <x v="1"/>
    <x v="2"/>
    <n v="28"/>
    <x v="2"/>
    <x v="0"/>
  </r>
  <r>
    <s v="PASPLA"/>
    <x v="5506"/>
    <x v="3903"/>
    <x v="1013"/>
    <x v="1"/>
    <x v="12"/>
    <x v="12"/>
    <s v="www.ibge.gov.br"/>
    <x v="6"/>
    <x v="8"/>
    <x v="1"/>
    <x v="2"/>
    <n v="28"/>
    <x v="2"/>
    <x v="0"/>
  </r>
  <r>
    <s v="PASTOT"/>
    <x v="5507"/>
    <x v="3908"/>
    <x v="1014"/>
    <x v="1"/>
    <x v="12"/>
    <x v="12"/>
    <s v="www.ibge.gov.br"/>
    <x v="6"/>
    <x v="8"/>
    <x v="1"/>
    <x v="2"/>
    <n v="28"/>
    <x v="2"/>
    <x v="0"/>
  </r>
  <r>
    <s v="PEOCO"/>
    <x v="5508"/>
    <x v="3909"/>
    <x v="1015"/>
    <x v="1"/>
    <x v="12"/>
    <x v="12"/>
    <s v="www.ibge.gov.br"/>
    <x v="6"/>
    <x v="62"/>
    <x v="1"/>
    <x v="2"/>
    <n v="28"/>
    <x v="2"/>
    <x v="0"/>
  </r>
  <r>
    <s v="QUANTASININOS"/>
    <x v="5509"/>
    <x v="3910"/>
    <x v="1016"/>
    <x v="1"/>
    <x v="12"/>
    <x v="12"/>
    <s v="www.ibge.gov.br"/>
    <x v="0"/>
    <x v="1"/>
    <x v="1"/>
    <x v="2"/>
    <n v="28"/>
    <x v="2"/>
    <x v="0"/>
  </r>
  <r>
    <s v="QUANTBOVINOS"/>
    <x v="407"/>
    <x v="3911"/>
    <x v="1017"/>
    <x v="1"/>
    <x v="12"/>
    <x v="12"/>
    <s v="www.ibge.gov.br"/>
    <x v="0"/>
    <x v="1"/>
    <x v="1"/>
    <x v="2"/>
    <n v="28"/>
    <x v="2"/>
    <x v="0"/>
  </r>
  <r>
    <s v="QUANTBUBALINOS"/>
    <x v="5510"/>
    <x v="3912"/>
    <x v="1018"/>
    <x v="1"/>
    <x v="12"/>
    <x v="12"/>
    <s v="www.ibge.gov.br"/>
    <x v="0"/>
    <x v="1"/>
    <x v="1"/>
    <x v="2"/>
    <n v="28"/>
    <x v="2"/>
    <x v="0"/>
  </r>
  <r>
    <s v="QUANTCAPRINOS"/>
    <x v="5511"/>
    <x v="3913"/>
    <x v="1019"/>
    <x v="1"/>
    <x v="12"/>
    <x v="12"/>
    <s v="www.ibge.gov.br"/>
    <x v="0"/>
    <x v="1"/>
    <x v="1"/>
    <x v="2"/>
    <n v="28"/>
    <x v="2"/>
    <x v="0"/>
  </r>
  <r>
    <s v="QUANTCASULOBS"/>
    <x v="5512"/>
    <x v="3914"/>
    <x v="1020"/>
    <x v="1"/>
    <x v="12"/>
    <x v="12"/>
    <s v="www.ibge.gov.br"/>
    <x v="0"/>
    <x v="20"/>
    <x v="1"/>
    <x v="2"/>
    <n v="28"/>
    <x v="2"/>
    <x v="0"/>
  </r>
  <r>
    <s v="QUANTCOELHOS"/>
    <x v="5513"/>
    <x v="3915"/>
    <x v="1021"/>
    <x v="1"/>
    <x v="12"/>
    <x v="12"/>
    <s v="www.ibge.gov.br"/>
    <x v="0"/>
    <x v="1"/>
    <x v="1"/>
    <x v="2"/>
    <n v="28"/>
    <x v="2"/>
    <x v="0"/>
  </r>
  <r>
    <s v="QUANTEQUINOS"/>
    <x v="5514"/>
    <x v="3916"/>
    <x v="1022"/>
    <x v="1"/>
    <x v="12"/>
    <x v="12"/>
    <s v="www.ibge.gov.br"/>
    <x v="0"/>
    <x v="1"/>
    <x v="1"/>
    <x v="2"/>
    <n v="28"/>
    <x v="2"/>
    <x v="0"/>
  </r>
  <r>
    <s v="QUANTGALINACEOS"/>
    <x v="5515"/>
    <x v="3917"/>
    <x v="1023"/>
    <x v="1"/>
    <x v="12"/>
    <x v="12"/>
    <s v="www.ibge.gov.br"/>
    <x v="0"/>
    <x v="1"/>
    <x v="1"/>
    <x v="2"/>
    <n v="28"/>
    <x v="2"/>
    <x v="0"/>
  </r>
  <r>
    <s v="QUANTLA"/>
    <x v="5516"/>
    <x v="3918"/>
    <x v="1024"/>
    <x v="1"/>
    <x v="12"/>
    <x v="12"/>
    <s v="www.ibge.gov.br"/>
    <x v="0"/>
    <x v="20"/>
    <x v="1"/>
    <x v="2"/>
    <n v="28"/>
    <x v="2"/>
    <x v="0"/>
  </r>
  <r>
    <s v="QUANTLEITE"/>
    <x v="410"/>
    <x v="3919"/>
    <x v="1025"/>
    <x v="1"/>
    <x v="12"/>
    <x v="12"/>
    <s v="www.ibge.gov.br"/>
    <x v="0"/>
    <x v="11"/>
    <x v="1"/>
    <x v="2"/>
    <n v="28"/>
    <x v="2"/>
    <x v="0"/>
  </r>
  <r>
    <s v="QUANTMEL"/>
    <x v="411"/>
    <x v="3920"/>
    <x v="1026"/>
    <x v="1"/>
    <x v="12"/>
    <x v="12"/>
    <s v="www.ibge.gov.br"/>
    <x v="0"/>
    <x v="20"/>
    <x v="1"/>
    <x v="2"/>
    <n v="28"/>
    <x v="2"/>
    <x v="0"/>
  </r>
  <r>
    <s v="QUANTMUARES"/>
    <x v="5517"/>
    <x v="3921"/>
    <x v="1027"/>
    <x v="1"/>
    <x v="12"/>
    <x v="12"/>
    <s v="www.ibge.gov.br"/>
    <x v="0"/>
    <x v="1"/>
    <x v="1"/>
    <x v="2"/>
    <n v="28"/>
    <x v="2"/>
    <x v="0"/>
  </r>
  <r>
    <s v="QUANTOVINOS"/>
    <x v="5518"/>
    <x v="3922"/>
    <x v="1028"/>
    <x v="1"/>
    <x v="12"/>
    <x v="12"/>
    <s v="www.ibge.gov.br"/>
    <x v="0"/>
    <x v="1"/>
    <x v="1"/>
    <x v="2"/>
    <n v="28"/>
    <x v="2"/>
    <x v="0"/>
  </r>
  <r>
    <s v="QUANTOVINOSTOSQ"/>
    <x v="5519"/>
    <x v="3923"/>
    <x v="1029"/>
    <x v="1"/>
    <x v="12"/>
    <x v="12"/>
    <s v="www.ibge.gov.br"/>
    <x v="0"/>
    <x v="1"/>
    <x v="1"/>
    <x v="2"/>
    <n v="28"/>
    <x v="2"/>
    <x v="0"/>
  </r>
  <r>
    <s v="QUANTOVOCODORNA"/>
    <x v="5520"/>
    <x v="3924"/>
    <x v="1030"/>
    <x v="1"/>
    <x v="12"/>
    <x v="12"/>
    <s v="www.ibge.gov.br"/>
    <x v="0"/>
    <x v="19"/>
    <x v="1"/>
    <x v="2"/>
    <n v="28"/>
    <x v="2"/>
    <x v="0"/>
  </r>
  <r>
    <s v="QUANTOVOGALINHA"/>
    <x v="5521"/>
    <x v="3925"/>
    <x v="1031"/>
    <x v="1"/>
    <x v="12"/>
    <x v="12"/>
    <s v="www.ibge.gov.br"/>
    <x v="0"/>
    <x v="19"/>
    <x v="1"/>
    <x v="2"/>
    <n v="28"/>
    <x v="2"/>
    <x v="0"/>
  </r>
  <r>
    <s v="QUANTPRODALGARB"/>
    <x v="210"/>
    <x v="3926"/>
    <x v="1032"/>
    <x v="1"/>
    <x v="12"/>
    <x v="12"/>
    <s v="www.ibge.gov.br"/>
    <x v="0"/>
    <x v="0"/>
    <x v="1"/>
    <x v="2"/>
    <n v="28"/>
    <x v="2"/>
    <x v="0"/>
  </r>
  <r>
    <s v="QUANTPRODALGHER"/>
    <x v="5522"/>
    <x v="3927"/>
    <x v="1033"/>
    <x v="1"/>
    <x v="12"/>
    <x v="12"/>
    <s v="www.ibge.gov.br"/>
    <x v="0"/>
    <x v="0"/>
    <x v="1"/>
    <x v="2"/>
    <n v="28"/>
    <x v="2"/>
    <x v="0"/>
  </r>
  <r>
    <s v="QUANTPRODALGODAO"/>
    <x v="5523"/>
    <x v="3928"/>
    <x v="1034"/>
    <x v="1"/>
    <x v="12"/>
    <x v="12"/>
    <s v="www.ibge.gov.br"/>
    <x v="0"/>
    <x v="0"/>
    <x v="1"/>
    <x v="2"/>
    <n v="28"/>
    <x v="2"/>
    <x v="0"/>
  </r>
  <r>
    <s v="QUANTPRODALGODAOM"/>
    <x v="5523"/>
    <x v="3928"/>
    <x v="1035"/>
    <x v="1"/>
    <x v="12"/>
    <x v="12"/>
    <s v="www.ibge.gov.br"/>
    <x v="6"/>
    <x v="0"/>
    <x v="1"/>
    <x v="2"/>
    <n v="28"/>
    <x v="2"/>
    <x v="0"/>
  </r>
  <r>
    <s v="QUANTPRODAMENDOIM"/>
    <x v="5524"/>
    <x v="3929"/>
    <x v="1036"/>
    <x v="1"/>
    <x v="12"/>
    <x v="12"/>
    <s v="www.ibge.gov.br"/>
    <x v="0"/>
    <x v="0"/>
    <x v="1"/>
    <x v="2"/>
    <n v="28"/>
    <x v="2"/>
    <x v="0"/>
  </r>
  <r>
    <s v="QUANTPRODARROZ"/>
    <x v="5525"/>
    <x v="3930"/>
    <x v="1037"/>
    <x v="1"/>
    <x v="12"/>
    <x v="12"/>
    <s v="www.ibge.gov.br"/>
    <x v="0"/>
    <x v="0"/>
    <x v="1"/>
    <x v="2"/>
    <n v="28"/>
    <x v="2"/>
    <x v="0"/>
  </r>
  <r>
    <s v="QUANTPRODARROZM"/>
    <x v="5525"/>
    <x v="3930"/>
    <x v="1035"/>
    <x v="1"/>
    <x v="12"/>
    <x v="12"/>
    <s v="www.ibge.gov.br"/>
    <x v="6"/>
    <x v="0"/>
    <x v="1"/>
    <x v="2"/>
    <n v="28"/>
    <x v="2"/>
    <x v="0"/>
  </r>
  <r>
    <s v="QUANTPRODBANANA"/>
    <x v="5526"/>
    <x v="3931"/>
    <x v="1038"/>
    <x v="1"/>
    <x v="12"/>
    <x v="12"/>
    <s v="www.ibge.gov.br"/>
    <x v="0"/>
    <x v="0"/>
    <x v="1"/>
    <x v="2"/>
    <n v="28"/>
    <x v="2"/>
    <x v="0"/>
  </r>
  <r>
    <s v="QUANTPRODBANANAM"/>
    <x v="5526"/>
    <x v="3931"/>
    <x v="1035"/>
    <x v="1"/>
    <x v="12"/>
    <x v="12"/>
    <s v="www.ibge.gov.br"/>
    <x v="6"/>
    <x v="0"/>
    <x v="1"/>
    <x v="2"/>
    <n v="28"/>
    <x v="2"/>
    <x v="0"/>
  </r>
  <r>
    <s v="QUANTPRODBATATA"/>
    <x v="5527"/>
    <x v="3932"/>
    <x v="1039"/>
    <x v="1"/>
    <x v="12"/>
    <x v="12"/>
    <s v="www.ibge.gov.br"/>
    <x v="0"/>
    <x v="0"/>
    <x v="1"/>
    <x v="2"/>
    <n v="28"/>
    <x v="2"/>
    <x v="0"/>
  </r>
  <r>
    <s v="QUANTPRODBATATAM"/>
    <x v="5527"/>
    <x v="3932"/>
    <x v="1035"/>
    <x v="1"/>
    <x v="12"/>
    <x v="12"/>
    <s v="www.ibge.gov.br"/>
    <x v="6"/>
    <x v="0"/>
    <x v="1"/>
    <x v="2"/>
    <n v="28"/>
    <x v="2"/>
    <x v="0"/>
  </r>
  <r>
    <s v="QUANTPRODBOVINOSM"/>
    <x v="407"/>
    <x v="3911"/>
    <x v="530"/>
    <x v="1"/>
    <x v="12"/>
    <x v="12"/>
    <s v="www.ibge.gov.br"/>
    <x v="6"/>
    <x v="1"/>
    <x v="1"/>
    <x v="2"/>
    <n v="28"/>
    <x v="2"/>
    <x v="0"/>
  </r>
  <r>
    <s v="QUANTPRODCACAU"/>
    <x v="5528"/>
    <x v="3933"/>
    <x v="1040"/>
    <x v="1"/>
    <x v="12"/>
    <x v="12"/>
    <s v="www.ibge.gov.br"/>
    <x v="0"/>
    <x v="0"/>
    <x v="1"/>
    <x v="2"/>
    <n v="28"/>
    <x v="2"/>
    <x v="0"/>
  </r>
  <r>
    <s v="QUANTPRODCACAUM"/>
    <x v="5528"/>
    <x v="3933"/>
    <x v="1035"/>
    <x v="1"/>
    <x v="12"/>
    <x v="12"/>
    <s v="www.ibge.gov.br"/>
    <x v="6"/>
    <x v="0"/>
    <x v="1"/>
    <x v="2"/>
    <n v="28"/>
    <x v="2"/>
    <x v="0"/>
  </r>
  <r>
    <s v="QUANTPRODCAFE"/>
    <x v="5529"/>
    <x v="3934"/>
    <x v="1041"/>
    <x v="1"/>
    <x v="12"/>
    <x v="12"/>
    <s v="www.ibge.gov.br"/>
    <x v="0"/>
    <x v="0"/>
    <x v="1"/>
    <x v="2"/>
    <n v="28"/>
    <x v="2"/>
    <x v="0"/>
  </r>
  <r>
    <s v="QUANTPRODCAFEM"/>
    <x v="5529"/>
    <x v="3934"/>
    <x v="1035"/>
    <x v="1"/>
    <x v="12"/>
    <x v="12"/>
    <s v="www.ibge.gov.br"/>
    <x v="6"/>
    <x v="0"/>
    <x v="1"/>
    <x v="2"/>
    <n v="28"/>
    <x v="2"/>
    <x v="0"/>
  </r>
  <r>
    <s v="QUANTPRODCANA"/>
    <x v="5530"/>
    <x v="3935"/>
    <x v="1042"/>
    <x v="1"/>
    <x v="12"/>
    <x v="12"/>
    <s v="www.ibge.gov.br"/>
    <x v="0"/>
    <x v="0"/>
    <x v="1"/>
    <x v="2"/>
    <n v="28"/>
    <x v="2"/>
    <x v="0"/>
  </r>
  <r>
    <s v="QUANTPRODCANAM"/>
    <x v="5530"/>
    <x v="3935"/>
    <x v="1035"/>
    <x v="1"/>
    <x v="12"/>
    <x v="12"/>
    <s v="www.ibge.gov.br"/>
    <x v="6"/>
    <x v="0"/>
    <x v="1"/>
    <x v="2"/>
    <n v="28"/>
    <x v="2"/>
    <x v="0"/>
  </r>
  <r>
    <s v="QUANTPRODCAPRINOSM"/>
    <x v="5511"/>
    <x v="3913"/>
    <x v="530"/>
    <x v="1"/>
    <x v="12"/>
    <x v="12"/>
    <s v="www.ibge.gov.br"/>
    <x v="6"/>
    <x v="1"/>
    <x v="1"/>
    <x v="2"/>
    <n v="28"/>
    <x v="2"/>
    <x v="0"/>
  </r>
  <r>
    <s v="QUANTPRODCEBOLA"/>
    <x v="5531"/>
    <x v="3936"/>
    <x v="1043"/>
    <x v="1"/>
    <x v="12"/>
    <x v="12"/>
    <s v="www.ibge.gov.br"/>
    <x v="0"/>
    <x v="0"/>
    <x v="1"/>
    <x v="2"/>
    <n v="28"/>
    <x v="2"/>
    <x v="0"/>
  </r>
  <r>
    <s v="QUANTPRODFEIJAO"/>
    <x v="5532"/>
    <x v="3937"/>
    <x v="1044"/>
    <x v="1"/>
    <x v="12"/>
    <x v="12"/>
    <s v="www.ibge.gov.br"/>
    <x v="0"/>
    <x v="0"/>
    <x v="1"/>
    <x v="2"/>
    <n v="28"/>
    <x v="2"/>
    <x v="0"/>
  </r>
  <r>
    <s v="QUANTPRODFEIJAOM"/>
    <x v="5532"/>
    <x v="3937"/>
    <x v="1035"/>
    <x v="1"/>
    <x v="12"/>
    <x v="12"/>
    <s v="www.ibge.gov.br"/>
    <x v="6"/>
    <x v="0"/>
    <x v="1"/>
    <x v="2"/>
    <n v="28"/>
    <x v="2"/>
    <x v="0"/>
  </r>
  <r>
    <s v="QUANTPRODFUMO"/>
    <x v="5533"/>
    <x v="3938"/>
    <x v="1045"/>
    <x v="1"/>
    <x v="12"/>
    <x v="12"/>
    <s v="www.ibge.gov.br"/>
    <x v="0"/>
    <x v="0"/>
    <x v="1"/>
    <x v="2"/>
    <n v="28"/>
    <x v="2"/>
    <x v="0"/>
  </r>
  <r>
    <s v="QUANTPRODFUMOM"/>
    <x v="5533"/>
    <x v="3938"/>
    <x v="1035"/>
    <x v="1"/>
    <x v="12"/>
    <x v="12"/>
    <s v="www.ibge.gov.br"/>
    <x v="6"/>
    <x v="0"/>
    <x v="1"/>
    <x v="2"/>
    <n v="28"/>
    <x v="2"/>
    <x v="0"/>
  </r>
  <r>
    <s v="QUANTPRODLAM"/>
    <x v="5516"/>
    <x v="3939"/>
    <x v="530"/>
    <x v="1"/>
    <x v="12"/>
    <x v="12"/>
    <s v="www.ibge.gov.br"/>
    <x v="6"/>
    <x v="20"/>
    <x v="1"/>
    <x v="2"/>
    <n v="28"/>
    <x v="2"/>
    <x v="0"/>
  </r>
  <r>
    <s v="QUANTPRODLARANJA"/>
    <x v="5534"/>
    <x v="3940"/>
    <x v="1046"/>
    <x v="1"/>
    <x v="12"/>
    <x v="12"/>
    <s v="www.ibge.gov.br"/>
    <x v="0"/>
    <x v="0"/>
    <x v="1"/>
    <x v="2"/>
    <n v="28"/>
    <x v="2"/>
    <x v="0"/>
  </r>
  <r>
    <s v="QUANTPRODLARANJAM"/>
    <x v="5534"/>
    <x v="3940"/>
    <x v="1035"/>
    <x v="1"/>
    <x v="12"/>
    <x v="12"/>
    <s v="www.ibge.gov.br"/>
    <x v="6"/>
    <x v="0"/>
    <x v="1"/>
    <x v="2"/>
    <n v="28"/>
    <x v="2"/>
    <x v="0"/>
  </r>
  <r>
    <s v="QUANTPRODLEITEM"/>
    <x v="410"/>
    <x v="3941"/>
    <x v="530"/>
    <x v="1"/>
    <x v="12"/>
    <x v="12"/>
    <s v="www.ibge.gov.br"/>
    <x v="6"/>
    <x v="11"/>
    <x v="1"/>
    <x v="2"/>
    <n v="28"/>
    <x v="2"/>
    <x v="0"/>
  </r>
  <r>
    <s v="QUANTPRODMANDIOCA"/>
    <x v="5535"/>
    <x v="3942"/>
    <x v="1047"/>
    <x v="1"/>
    <x v="12"/>
    <x v="12"/>
    <s v="www.ibge.gov.br"/>
    <x v="0"/>
    <x v="0"/>
    <x v="1"/>
    <x v="2"/>
    <n v="28"/>
    <x v="2"/>
    <x v="0"/>
  </r>
  <r>
    <s v="QUANTPRODMANDIOCAM"/>
    <x v="5535"/>
    <x v="3942"/>
    <x v="1035"/>
    <x v="1"/>
    <x v="12"/>
    <x v="12"/>
    <s v="www.ibge.gov.br"/>
    <x v="6"/>
    <x v="0"/>
    <x v="1"/>
    <x v="2"/>
    <n v="28"/>
    <x v="2"/>
    <x v="0"/>
  </r>
  <r>
    <s v="QUANTPRODMILHO"/>
    <x v="5536"/>
    <x v="3943"/>
    <x v="1048"/>
    <x v="1"/>
    <x v="12"/>
    <x v="12"/>
    <s v="www.ibge.gov.br"/>
    <x v="0"/>
    <x v="0"/>
    <x v="1"/>
    <x v="2"/>
    <n v="28"/>
    <x v="2"/>
    <x v="0"/>
  </r>
  <r>
    <s v="QUANTPRODMILHOM"/>
    <x v="5536"/>
    <x v="3943"/>
    <x v="1035"/>
    <x v="1"/>
    <x v="12"/>
    <x v="12"/>
    <s v="www.ibge.gov.br"/>
    <x v="6"/>
    <x v="0"/>
    <x v="1"/>
    <x v="2"/>
    <n v="28"/>
    <x v="2"/>
    <x v="0"/>
  </r>
  <r>
    <s v="QUANTPRODOVINOSM"/>
    <x v="5518"/>
    <x v="3922"/>
    <x v="530"/>
    <x v="1"/>
    <x v="12"/>
    <x v="12"/>
    <s v="www.ibge.gov.br"/>
    <x v="6"/>
    <x v="1"/>
    <x v="1"/>
    <x v="2"/>
    <n v="28"/>
    <x v="2"/>
    <x v="0"/>
  </r>
  <r>
    <s v="QUANTPRODOVOSM"/>
    <x v="5521"/>
    <x v="3944"/>
    <x v="530"/>
    <x v="1"/>
    <x v="12"/>
    <x v="12"/>
    <s v="www.ibge.gov.br"/>
    <x v="6"/>
    <x v="19"/>
    <x v="1"/>
    <x v="2"/>
    <n v="28"/>
    <x v="2"/>
    <x v="0"/>
  </r>
  <r>
    <s v="QUANTPRODPIMENTA"/>
    <x v="5537"/>
    <x v="3945"/>
    <x v="1049"/>
    <x v="1"/>
    <x v="12"/>
    <x v="12"/>
    <s v="www.ibge.gov.br"/>
    <x v="0"/>
    <x v="0"/>
    <x v="1"/>
    <x v="2"/>
    <n v="28"/>
    <x v="2"/>
    <x v="0"/>
  </r>
  <r>
    <s v="QUANTPRODSOJA"/>
    <x v="5538"/>
    <x v="3946"/>
    <x v="1050"/>
    <x v="1"/>
    <x v="12"/>
    <x v="12"/>
    <s v="www.ibge.gov.br"/>
    <x v="0"/>
    <x v="0"/>
    <x v="1"/>
    <x v="2"/>
    <n v="28"/>
    <x v="2"/>
    <x v="0"/>
  </r>
  <r>
    <s v="QUANTPRODSUINOSM"/>
    <x v="408"/>
    <x v="3947"/>
    <x v="530"/>
    <x v="1"/>
    <x v="12"/>
    <x v="12"/>
    <s v="www.ibge.gov.br"/>
    <x v="6"/>
    <x v="1"/>
    <x v="1"/>
    <x v="2"/>
    <n v="28"/>
    <x v="2"/>
    <x v="0"/>
  </r>
  <r>
    <s v="QUANTPRODTOMATE"/>
    <x v="5539"/>
    <x v="3948"/>
    <x v="1051"/>
    <x v="1"/>
    <x v="12"/>
    <x v="12"/>
    <s v="www.ibge.gov.br"/>
    <x v="0"/>
    <x v="0"/>
    <x v="1"/>
    <x v="2"/>
    <n v="28"/>
    <x v="2"/>
    <x v="0"/>
  </r>
  <r>
    <s v="QUANTPRODTRIGO"/>
    <x v="5540"/>
    <x v="3949"/>
    <x v="1052"/>
    <x v="1"/>
    <x v="12"/>
    <x v="12"/>
    <s v="www.ibge.gov.br"/>
    <x v="0"/>
    <x v="0"/>
    <x v="1"/>
    <x v="2"/>
    <n v="28"/>
    <x v="2"/>
    <x v="0"/>
  </r>
  <r>
    <s v="QUANTPRODTRIGOM"/>
    <x v="5540"/>
    <x v="3949"/>
    <x v="1035"/>
    <x v="1"/>
    <x v="12"/>
    <x v="12"/>
    <s v="www.ibge.gov.br"/>
    <x v="6"/>
    <x v="0"/>
    <x v="1"/>
    <x v="2"/>
    <n v="28"/>
    <x v="2"/>
    <x v="0"/>
  </r>
  <r>
    <s v="QUANTPRODUVA"/>
    <x v="5541"/>
    <x v="3950"/>
    <x v="1053"/>
    <x v="1"/>
    <x v="12"/>
    <x v="12"/>
    <s v="www.ibge.gov.br"/>
    <x v="0"/>
    <x v="0"/>
    <x v="1"/>
    <x v="2"/>
    <n v="28"/>
    <x v="2"/>
    <x v="0"/>
  </r>
  <r>
    <s v="QUANTSUINOS"/>
    <x v="408"/>
    <x v="3947"/>
    <x v="1054"/>
    <x v="1"/>
    <x v="12"/>
    <x v="12"/>
    <s v="www.ibge.gov.br"/>
    <x v="0"/>
    <x v="1"/>
    <x v="1"/>
    <x v="2"/>
    <n v="28"/>
    <x v="2"/>
    <x v="0"/>
  </r>
  <r>
    <s v="QUANTVACASORD"/>
    <x v="5542"/>
    <x v="3951"/>
    <x v="1055"/>
    <x v="1"/>
    <x v="12"/>
    <x v="12"/>
    <s v="www.ibge.gov.br"/>
    <x v="0"/>
    <x v="1"/>
    <x v="1"/>
    <x v="2"/>
    <n v="28"/>
    <x v="2"/>
    <x v="0"/>
  </r>
  <r>
    <s v="RESFAM"/>
    <x v="5543"/>
    <x v="3952"/>
    <x v="1056"/>
    <x v="1"/>
    <x v="12"/>
    <x v="12"/>
    <s v="www.ibge.gov.br"/>
    <x v="6"/>
    <x v="62"/>
    <x v="1"/>
    <x v="2"/>
    <n v="28"/>
    <x v="2"/>
    <x v="0"/>
  </r>
  <r>
    <s v="RTEAG"/>
    <x v="5544"/>
    <x v="3953"/>
    <x v="1057"/>
    <x v="1"/>
    <x v="12"/>
    <x v="12"/>
    <s v="www.ibge.gov.br"/>
    <x v="6"/>
    <x v="25"/>
    <x v="0"/>
    <x v="2"/>
    <n v="28"/>
    <x v="2"/>
    <x v="0"/>
  </r>
  <r>
    <s v="TEDESC"/>
    <x v="5545"/>
    <x v="3954"/>
    <x v="1058"/>
    <x v="1"/>
    <x v="12"/>
    <x v="12"/>
    <s v="www.ibge.gov.br"/>
    <x v="6"/>
    <x v="8"/>
    <x v="1"/>
    <x v="2"/>
    <n v="28"/>
    <x v="2"/>
    <x v="0"/>
  </r>
  <r>
    <s v="TENUT"/>
    <x v="5546"/>
    <x v="3906"/>
    <x v="1058"/>
    <x v="1"/>
    <x v="12"/>
    <x v="12"/>
    <s v="www.ibge.gov.br"/>
    <x v="6"/>
    <x v="8"/>
    <x v="1"/>
    <x v="2"/>
    <n v="28"/>
    <x v="2"/>
    <x v="0"/>
  </r>
  <r>
    <s v="TERAR"/>
    <x v="5547"/>
    <x v="3955"/>
    <x v="1059"/>
    <x v="1"/>
    <x v="12"/>
    <x v="12"/>
    <s v="www.ibge.gov.br"/>
    <x v="6"/>
    <x v="8"/>
    <x v="1"/>
    <x v="2"/>
    <n v="28"/>
    <x v="2"/>
    <x v="0"/>
  </r>
  <r>
    <s v="TEROC"/>
    <x v="5548"/>
    <x v="3956"/>
    <x v="1060"/>
    <x v="1"/>
    <x v="12"/>
    <x v="12"/>
    <s v="www.ibge.gov.br"/>
    <x v="6"/>
    <x v="8"/>
    <x v="1"/>
    <x v="2"/>
    <n v="28"/>
    <x v="2"/>
    <x v="0"/>
  </r>
  <r>
    <s v="TERPA"/>
    <x v="5549"/>
    <x v="3957"/>
    <x v="1061"/>
    <x v="1"/>
    <x v="12"/>
    <x v="12"/>
    <s v="www.ibge.gov.br"/>
    <x v="6"/>
    <x v="8"/>
    <x v="1"/>
    <x v="2"/>
    <n v="28"/>
    <x v="2"/>
    <x v="0"/>
  </r>
  <r>
    <s v="TERPR"/>
    <x v="5550"/>
    <x v="3958"/>
    <x v="1062"/>
    <x v="1"/>
    <x v="12"/>
    <x v="12"/>
    <s v="www.ibge.gov.br"/>
    <x v="6"/>
    <x v="8"/>
    <x v="1"/>
    <x v="2"/>
    <n v="28"/>
    <x v="2"/>
    <x v="0"/>
  </r>
  <r>
    <s v="TINAP"/>
    <x v="5551"/>
    <x v="3907"/>
    <x v="1063"/>
    <x v="1"/>
    <x v="12"/>
    <x v="12"/>
    <s v="www.ibge.gov.br"/>
    <x v="6"/>
    <x v="8"/>
    <x v="1"/>
    <x v="2"/>
    <n v="28"/>
    <x v="2"/>
    <x v="0"/>
  </r>
  <r>
    <s v="TRATOT"/>
    <x v="5552"/>
    <x v="3959"/>
    <x v="1064"/>
    <x v="1"/>
    <x v="12"/>
    <x v="12"/>
    <s v="www.ibge.gov.br"/>
    <x v="6"/>
    <x v="3"/>
    <x v="1"/>
    <x v="2"/>
    <n v="28"/>
    <x v="2"/>
    <x v="0"/>
  </r>
  <r>
    <s v="VALORASININOS"/>
    <x v="5553"/>
    <x v="3910"/>
    <x v="1065"/>
    <x v="1"/>
    <x v="12"/>
    <x v="12"/>
    <s v="www.ibge.gov.br"/>
    <x v="0"/>
    <x v="25"/>
    <x v="0"/>
    <x v="2"/>
    <n v="28"/>
    <x v="2"/>
    <x v="0"/>
  </r>
  <r>
    <s v="VALORBOVINOS"/>
    <x v="5554"/>
    <x v="3911"/>
    <x v="1065"/>
    <x v="1"/>
    <x v="12"/>
    <x v="12"/>
    <s v="www.ibge.gov.br"/>
    <x v="0"/>
    <x v="25"/>
    <x v="0"/>
    <x v="2"/>
    <n v="28"/>
    <x v="2"/>
    <x v="0"/>
  </r>
  <r>
    <s v="VALORCAPRINOS"/>
    <x v="5555"/>
    <x v="3913"/>
    <x v="1066"/>
    <x v="1"/>
    <x v="12"/>
    <x v="12"/>
    <s v="www.ibge.gov.br"/>
    <x v="0"/>
    <x v="25"/>
    <x v="0"/>
    <x v="2"/>
    <n v="28"/>
    <x v="2"/>
    <x v="0"/>
  </r>
  <r>
    <s v="VALORCASULOBS"/>
    <x v="5556"/>
    <x v="3914"/>
    <x v="1067"/>
    <x v="1"/>
    <x v="12"/>
    <x v="12"/>
    <s v="www.ibge.gov.br"/>
    <x v="0"/>
    <x v="25"/>
    <x v="0"/>
    <x v="2"/>
    <n v="28"/>
    <x v="2"/>
    <x v="0"/>
  </r>
  <r>
    <s v="VALOREQUINOS"/>
    <x v="5557"/>
    <x v="3916"/>
    <x v="1068"/>
    <x v="1"/>
    <x v="12"/>
    <x v="12"/>
    <s v="www.ibge.gov.br"/>
    <x v="0"/>
    <x v="25"/>
    <x v="0"/>
    <x v="2"/>
    <n v="28"/>
    <x v="2"/>
    <x v="0"/>
  </r>
  <r>
    <s v="VALORLA"/>
    <x v="122"/>
    <x v="3918"/>
    <x v="1069"/>
    <x v="1"/>
    <x v="12"/>
    <x v="12"/>
    <s v="www.ibge.gov.br"/>
    <x v="0"/>
    <x v="25"/>
    <x v="0"/>
    <x v="2"/>
    <n v="28"/>
    <x v="2"/>
    <x v="0"/>
  </r>
  <r>
    <s v="VALORLEITE"/>
    <x v="412"/>
    <x v="3919"/>
    <x v="1070"/>
    <x v="1"/>
    <x v="12"/>
    <x v="12"/>
    <s v="www.ibge.gov.br"/>
    <x v="0"/>
    <x v="25"/>
    <x v="0"/>
    <x v="2"/>
    <n v="28"/>
    <x v="2"/>
    <x v="0"/>
  </r>
  <r>
    <s v="VALORMEL"/>
    <x v="413"/>
    <x v="3920"/>
    <x v="1071"/>
    <x v="1"/>
    <x v="12"/>
    <x v="12"/>
    <s v="www.ibge.gov.br"/>
    <x v="0"/>
    <x v="25"/>
    <x v="0"/>
    <x v="2"/>
    <n v="28"/>
    <x v="2"/>
    <x v="0"/>
  </r>
  <r>
    <s v="VALORMUARES"/>
    <x v="5558"/>
    <x v="3921"/>
    <x v="1072"/>
    <x v="1"/>
    <x v="12"/>
    <x v="12"/>
    <s v="www.ibge.gov.br"/>
    <x v="0"/>
    <x v="25"/>
    <x v="0"/>
    <x v="2"/>
    <n v="28"/>
    <x v="2"/>
    <x v="0"/>
  </r>
  <r>
    <s v="VALOROVINOS"/>
    <x v="5559"/>
    <x v="3922"/>
    <x v="1072"/>
    <x v="1"/>
    <x v="12"/>
    <x v="12"/>
    <s v="www.ibge.gov.br"/>
    <x v="0"/>
    <x v="25"/>
    <x v="0"/>
    <x v="2"/>
    <n v="28"/>
    <x v="2"/>
    <x v="0"/>
  </r>
  <r>
    <s v="VALOROVOCODORNA"/>
    <x v="5560"/>
    <x v="3924"/>
    <x v="1073"/>
    <x v="1"/>
    <x v="12"/>
    <x v="12"/>
    <s v="www.ibge.gov.br"/>
    <x v="0"/>
    <x v="25"/>
    <x v="0"/>
    <x v="2"/>
    <n v="28"/>
    <x v="2"/>
    <x v="0"/>
  </r>
  <r>
    <s v="VALOROVOGALINHA"/>
    <x v="5561"/>
    <x v="3960"/>
    <x v="1074"/>
    <x v="1"/>
    <x v="12"/>
    <x v="12"/>
    <s v="www.ibge.gov.br"/>
    <x v="0"/>
    <x v="25"/>
    <x v="0"/>
    <x v="2"/>
    <n v="28"/>
    <x v="2"/>
    <x v="0"/>
  </r>
  <r>
    <s v="VALORSUINOS"/>
    <x v="5562"/>
    <x v="3947"/>
    <x v="1075"/>
    <x v="1"/>
    <x v="12"/>
    <x v="12"/>
    <s v="www.ibge.gov.br"/>
    <x v="0"/>
    <x v="25"/>
    <x v="0"/>
    <x v="2"/>
    <n v="28"/>
    <x v="2"/>
    <x v="0"/>
  </r>
  <r>
    <s v="VALPRODALGARB"/>
    <x v="210"/>
    <x v="3926"/>
    <x v="1076"/>
    <x v="1"/>
    <x v="12"/>
    <x v="12"/>
    <s v="www.ibge.gov.br"/>
    <x v="0"/>
    <x v="25"/>
    <x v="0"/>
    <x v="2"/>
    <n v="28"/>
    <x v="2"/>
    <x v="0"/>
  </r>
  <r>
    <s v="VALPRODALGHER"/>
    <x v="5522"/>
    <x v="3927"/>
    <x v="1077"/>
    <x v="1"/>
    <x v="12"/>
    <x v="12"/>
    <s v="www.ibge.gov.br"/>
    <x v="0"/>
    <x v="25"/>
    <x v="0"/>
    <x v="2"/>
    <n v="28"/>
    <x v="2"/>
    <x v="0"/>
  </r>
  <r>
    <s v="VALPRODALGODAO"/>
    <x v="5563"/>
    <x v="3928"/>
    <x v="1078"/>
    <x v="1"/>
    <x v="12"/>
    <x v="12"/>
    <s v="www.ibge.gov.br"/>
    <x v="0"/>
    <x v="25"/>
    <x v="0"/>
    <x v="2"/>
    <n v="28"/>
    <x v="2"/>
    <x v="0"/>
  </r>
  <r>
    <s v="VALPRODAMENDOIM"/>
    <x v="5524"/>
    <x v="3929"/>
    <x v="1079"/>
    <x v="1"/>
    <x v="12"/>
    <x v="12"/>
    <s v="www.ibge.gov.br"/>
    <x v="0"/>
    <x v="25"/>
    <x v="0"/>
    <x v="2"/>
    <n v="28"/>
    <x v="2"/>
    <x v="0"/>
  </r>
  <r>
    <s v="VALPRODARROZ"/>
    <x v="5525"/>
    <x v="3930"/>
    <x v="1080"/>
    <x v="1"/>
    <x v="12"/>
    <x v="12"/>
    <s v="www.ibge.gov.br"/>
    <x v="0"/>
    <x v="25"/>
    <x v="0"/>
    <x v="2"/>
    <n v="28"/>
    <x v="2"/>
    <x v="0"/>
  </r>
  <r>
    <s v="VALPRODBANANA"/>
    <x v="5526"/>
    <x v="3931"/>
    <x v="1081"/>
    <x v="1"/>
    <x v="12"/>
    <x v="12"/>
    <s v="www.ibge.gov.br"/>
    <x v="0"/>
    <x v="25"/>
    <x v="0"/>
    <x v="2"/>
    <n v="28"/>
    <x v="2"/>
    <x v="0"/>
  </r>
  <r>
    <s v="VALPRODBATATA"/>
    <x v="5527"/>
    <x v="3932"/>
    <x v="1082"/>
    <x v="1"/>
    <x v="12"/>
    <x v="12"/>
    <s v="www.ibge.gov.br"/>
    <x v="0"/>
    <x v="25"/>
    <x v="0"/>
    <x v="2"/>
    <n v="28"/>
    <x v="2"/>
    <x v="0"/>
  </r>
  <r>
    <s v="VALPRODCACAU"/>
    <x v="5528"/>
    <x v="3933"/>
    <x v="1083"/>
    <x v="1"/>
    <x v="12"/>
    <x v="12"/>
    <s v="www.ibge.gov.br"/>
    <x v="0"/>
    <x v="25"/>
    <x v="0"/>
    <x v="2"/>
    <n v="28"/>
    <x v="2"/>
    <x v="0"/>
  </r>
  <r>
    <s v="VALPRODCAFE"/>
    <x v="5529"/>
    <x v="3934"/>
    <x v="1084"/>
    <x v="1"/>
    <x v="12"/>
    <x v="12"/>
    <s v="www.ibge.gov.br"/>
    <x v="0"/>
    <x v="25"/>
    <x v="0"/>
    <x v="2"/>
    <n v="28"/>
    <x v="2"/>
    <x v="0"/>
  </r>
  <r>
    <s v="VALPRODCANA"/>
    <x v="5530"/>
    <x v="3935"/>
    <x v="1085"/>
    <x v="1"/>
    <x v="12"/>
    <x v="12"/>
    <s v="www.ibge.gov.br"/>
    <x v="0"/>
    <x v="25"/>
    <x v="0"/>
    <x v="2"/>
    <n v="28"/>
    <x v="2"/>
    <x v="0"/>
  </r>
  <r>
    <s v="VALPRODCEBOLA"/>
    <x v="5531"/>
    <x v="3936"/>
    <x v="1086"/>
    <x v="1"/>
    <x v="12"/>
    <x v="12"/>
    <s v="www.ibge.gov.br"/>
    <x v="0"/>
    <x v="25"/>
    <x v="0"/>
    <x v="2"/>
    <n v="28"/>
    <x v="2"/>
    <x v="0"/>
  </r>
  <r>
    <s v="VALPRODFEIJAO"/>
    <x v="5532"/>
    <x v="3937"/>
    <x v="1087"/>
    <x v="1"/>
    <x v="12"/>
    <x v="12"/>
    <s v="www.ibge.gov.br"/>
    <x v="0"/>
    <x v="25"/>
    <x v="0"/>
    <x v="2"/>
    <n v="28"/>
    <x v="2"/>
    <x v="0"/>
  </r>
  <r>
    <s v="VALPRODFUMO"/>
    <x v="5533"/>
    <x v="3938"/>
    <x v="1088"/>
    <x v="1"/>
    <x v="12"/>
    <x v="12"/>
    <s v="www.ibge.gov.br"/>
    <x v="0"/>
    <x v="25"/>
    <x v="0"/>
    <x v="2"/>
    <n v="28"/>
    <x v="2"/>
    <x v="0"/>
  </r>
  <r>
    <s v="VALPRODLARANJA"/>
    <x v="5534"/>
    <x v="3940"/>
    <x v="1089"/>
    <x v="1"/>
    <x v="12"/>
    <x v="12"/>
    <s v="www.ibge.gov.br"/>
    <x v="0"/>
    <x v="25"/>
    <x v="0"/>
    <x v="2"/>
    <n v="28"/>
    <x v="2"/>
    <x v="0"/>
  </r>
  <r>
    <s v="VALPRODMANDIOCA"/>
    <x v="5535"/>
    <x v="3942"/>
    <x v="1090"/>
    <x v="1"/>
    <x v="12"/>
    <x v="12"/>
    <s v="www.ibge.gov.br"/>
    <x v="0"/>
    <x v="25"/>
    <x v="0"/>
    <x v="2"/>
    <n v="28"/>
    <x v="2"/>
    <x v="0"/>
  </r>
  <r>
    <s v="VALPRODMILHO"/>
    <x v="5536"/>
    <x v="3943"/>
    <x v="1091"/>
    <x v="1"/>
    <x v="12"/>
    <x v="12"/>
    <s v="www.ibge.gov.br"/>
    <x v="0"/>
    <x v="25"/>
    <x v="0"/>
    <x v="2"/>
    <n v="28"/>
    <x v="2"/>
    <x v="0"/>
  </r>
  <r>
    <s v="VALPRODPERM"/>
    <x v="5564"/>
    <x v="3961"/>
    <x v="1092"/>
    <x v="1"/>
    <x v="12"/>
    <x v="12"/>
    <s v="www.ibge.gov.br"/>
    <x v="0"/>
    <x v="25"/>
    <x v="0"/>
    <x v="2"/>
    <n v="28"/>
    <x v="2"/>
    <x v="0"/>
  </r>
  <r>
    <s v="VALPRODPIMENTA"/>
    <x v="5537"/>
    <x v="3945"/>
    <x v="1093"/>
    <x v="1"/>
    <x v="12"/>
    <x v="12"/>
    <s v="www.ibge.gov.br"/>
    <x v="0"/>
    <x v="25"/>
    <x v="0"/>
    <x v="2"/>
    <n v="28"/>
    <x v="2"/>
    <x v="0"/>
  </r>
  <r>
    <s v="VALPRODSOJA"/>
    <x v="5538"/>
    <x v="3946"/>
    <x v="1094"/>
    <x v="1"/>
    <x v="12"/>
    <x v="12"/>
    <s v="www.ibge.gov.br"/>
    <x v="0"/>
    <x v="25"/>
    <x v="0"/>
    <x v="2"/>
    <n v="28"/>
    <x v="2"/>
    <x v="0"/>
  </r>
  <r>
    <s v="VALPRODTEMP"/>
    <x v="5565"/>
    <x v="3962"/>
    <x v="1095"/>
    <x v="1"/>
    <x v="12"/>
    <x v="12"/>
    <s v="www.ibge.gov.br"/>
    <x v="0"/>
    <x v="25"/>
    <x v="0"/>
    <x v="2"/>
    <n v="28"/>
    <x v="2"/>
    <x v="0"/>
  </r>
  <r>
    <s v="VALPRODTOMATE"/>
    <x v="5539"/>
    <x v="3948"/>
    <x v="1096"/>
    <x v="1"/>
    <x v="12"/>
    <x v="12"/>
    <s v="www.ibge.gov.br"/>
    <x v="0"/>
    <x v="25"/>
    <x v="0"/>
    <x v="2"/>
    <n v="28"/>
    <x v="2"/>
    <x v="0"/>
  </r>
  <r>
    <s v="VALPRODTOT"/>
    <x v="5566"/>
    <x v="3963"/>
    <x v="1097"/>
    <x v="1"/>
    <x v="12"/>
    <x v="12"/>
    <s v="www.ibge.gov.br"/>
    <x v="0"/>
    <x v="25"/>
    <x v="0"/>
    <x v="2"/>
    <n v="28"/>
    <x v="2"/>
    <x v="0"/>
  </r>
  <r>
    <s v="VALPRODTRIGO"/>
    <x v="5540"/>
    <x v="3949"/>
    <x v="1098"/>
    <x v="1"/>
    <x v="12"/>
    <x v="12"/>
    <s v="www.ibge.gov.br"/>
    <x v="0"/>
    <x v="25"/>
    <x v="0"/>
    <x v="2"/>
    <n v="28"/>
    <x v="2"/>
    <x v="0"/>
  </r>
  <r>
    <s v="VALPRODUVA"/>
    <x v="5541"/>
    <x v="3964"/>
    <x v="1099"/>
    <x v="1"/>
    <x v="12"/>
    <x v="12"/>
    <s v="www.ibge.gov.br"/>
    <x v="0"/>
    <x v="25"/>
    <x v="0"/>
    <x v="2"/>
    <n v="28"/>
    <x v="2"/>
    <x v="0"/>
  </r>
  <r>
    <s v="VNAGP"/>
    <x v="5567"/>
    <x v="3965"/>
    <x v="1100"/>
    <x v="1"/>
    <x v="12"/>
    <x v="12"/>
    <s v="www.ibge.gov.br"/>
    <x v="6"/>
    <x v="25"/>
    <x v="0"/>
    <x v="2"/>
    <n v="28"/>
    <x v="2"/>
    <x v="0"/>
  </r>
  <r>
    <s v="ALFABETIZ"/>
    <x v="5568"/>
    <x v="3966"/>
    <x v="1101"/>
    <x v="2"/>
    <x v="12"/>
    <x v="12"/>
    <s v="www.ibge.gov.br"/>
    <x v="3"/>
    <x v="62"/>
    <x v="1"/>
    <x v="2"/>
    <n v="29"/>
    <x v="2"/>
    <x v="0"/>
  </r>
  <r>
    <s v="ALFIDH"/>
    <x v="5569"/>
    <x v="3967"/>
    <x v="1102"/>
    <x v="2"/>
    <x v="45"/>
    <x v="45"/>
    <s v="www.ipea.gov.br"/>
    <x v="3"/>
    <x v="6"/>
    <x v="1"/>
    <x v="2"/>
    <n v="29"/>
    <x v="2"/>
    <x v="0"/>
  </r>
  <r>
    <s v="ALFIDHC1"/>
    <x v="5570"/>
    <x v="3968"/>
    <x v="1103"/>
    <x v="2"/>
    <x v="45"/>
    <x v="45"/>
    <s v="www.ipea.gov.br"/>
    <x v="3"/>
    <x v="6"/>
    <x v="1"/>
    <x v="2"/>
    <n v="29"/>
    <x v="2"/>
    <x v="0"/>
  </r>
  <r>
    <s v="ALFIDHC2"/>
    <x v="5571"/>
    <x v="3968"/>
    <x v="1104"/>
    <x v="2"/>
    <x v="45"/>
    <x v="45"/>
    <s v="www.ipea.gov.br"/>
    <x v="3"/>
    <x v="6"/>
    <x v="1"/>
    <x v="2"/>
    <n v="29"/>
    <x v="2"/>
    <x v="0"/>
  </r>
  <r>
    <s v="ANALFABET"/>
    <x v="5572"/>
    <x v="3966"/>
    <x v="1105"/>
    <x v="2"/>
    <x v="12"/>
    <x v="12"/>
    <s v="www.ibge.gov.br"/>
    <x v="3"/>
    <x v="62"/>
    <x v="1"/>
    <x v="2"/>
    <n v="29"/>
    <x v="2"/>
    <x v="0"/>
  </r>
  <r>
    <s v="ATRASO"/>
    <x v="5573"/>
    <x v="3969"/>
    <x v="1106"/>
    <x v="2"/>
    <x v="45"/>
    <x v="45"/>
    <s v="www.ipea.gov.br"/>
    <x v="0"/>
    <x v="6"/>
    <x v="1"/>
    <x v="2"/>
    <n v="29"/>
    <x v="2"/>
    <x v="0"/>
  </r>
  <r>
    <s v="ATRASOH"/>
    <x v="5574"/>
    <x v="3970"/>
    <x v="1107"/>
    <x v="2"/>
    <x v="45"/>
    <x v="45"/>
    <s v="www.ipea.gov.br"/>
    <x v="0"/>
    <x v="6"/>
    <x v="1"/>
    <x v="2"/>
    <n v="29"/>
    <x v="2"/>
    <x v="0"/>
  </r>
  <r>
    <s v="ATRASOW"/>
    <x v="5575"/>
    <x v="3971"/>
    <x v="1107"/>
    <x v="2"/>
    <x v="45"/>
    <x v="45"/>
    <s v="www.ipea.gov.br"/>
    <x v="0"/>
    <x v="6"/>
    <x v="1"/>
    <x v="2"/>
    <n v="29"/>
    <x v="2"/>
    <x v="0"/>
  </r>
  <r>
    <s v="DE1014"/>
    <x v="5576"/>
    <x v="3972"/>
    <x v="1108"/>
    <x v="2"/>
    <x v="45"/>
    <x v="45"/>
    <s v="www.ipea.gov.br"/>
    <x v="3"/>
    <x v="67"/>
    <x v="1"/>
    <x v="2"/>
    <n v="29"/>
    <x v="2"/>
    <x v="0"/>
  </r>
  <r>
    <s v="DE1014HP"/>
    <x v="5577"/>
    <x v="3973"/>
    <x v="1107"/>
    <x v="2"/>
    <x v="45"/>
    <x v="45"/>
    <s v="www.ipea.gov.br"/>
    <x v="0"/>
    <x v="67"/>
    <x v="1"/>
    <x v="2"/>
    <n v="29"/>
    <x v="2"/>
    <x v="0"/>
  </r>
  <r>
    <s v="DE1014P"/>
    <x v="5576"/>
    <x v="3974"/>
    <x v="1109"/>
    <x v="2"/>
    <x v="45"/>
    <x v="45"/>
    <s v="www.ipea.gov.br"/>
    <x v="0"/>
    <x v="67"/>
    <x v="1"/>
    <x v="2"/>
    <n v="29"/>
    <x v="2"/>
    <x v="0"/>
  </r>
  <r>
    <s v="DE1014WP"/>
    <x v="5578"/>
    <x v="3975"/>
    <x v="1109"/>
    <x v="2"/>
    <x v="45"/>
    <x v="45"/>
    <s v="www.ipea.gov.br"/>
    <x v="0"/>
    <x v="67"/>
    <x v="1"/>
    <x v="2"/>
    <n v="29"/>
    <x v="2"/>
    <x v="0"/>
  </r>
  <r>
    <s v="DEM1"/>
    <x v="5579"/>
    <x v="3976"/>
    <x v="1110"/>
    <x v="2"/>
    <x v="45"/>
    <x v="45"/>
    <s v="www.ipea.gov.br"/>
    <x v="3"/>
    <x v="6"/>
    <x v="1"/>
    <x v="2"/>
    <n v="29"/>
    <x v="2"/>
    <x v="0"/>
  </r>
  <r>
    <s v="FES0506"/>
    <x v="5580"/>
    <x v="3977"/>
    <x v="1109"/>
    <x v="2"/>
    <x v="45"/>
    <x v="45"/>
    <s v="www.ipea.gov.br"/>
    <x v="0"/>
    <x v="6"/>
    <x v="1"/>
    <x v="2"/>
    <n v="29"/>
    <x v="2"/>
    <x v="0"/>
  </r>
  <r>
    <s v="FES0506H"/>
    <x v="5581"/>
    <x v="3978"/>
    <x v="1111"/>
    <x v="2"/>
    <x v="45"/>
    <x v="45"/>
    <s v="www.ipea.gov.br"/>
    <x v="0"/>
    <x v="6"/>
    <x v="1"/>
    <x v="2"/>
    <n v="29"/>
    <x v="2"/>
    <x v="0"/>
  </r>
  <r>
    <s v="FES0506W"/>
    <x v="5582"/>
    <x v="3979"/>
    <x v="1111"/>
    <x v="2"/>
    <x v="45"/>
    <x v="45"/>
    <s v="www.ipea.gov.br"/>
    <x v="0"/>
    <x v="6"/>
    <x v="1"/>
    <x v="2"/>
    <n v="29"/>
    <x v="2"/>
    <x v="0"/>
  </r>
  <r>
    <s v="FES0714"/>
    <x v="5583"/>
    <x v="3980"/>
    <x v="1111"/>
    <x v="2"/>
    <x v="45"/>
    <x v="45"/>
    <s v="www.ipea.gov.br"/>
    <x v="0"/>
    <x v="6"/>
    <x v="1"/>
    <x v="2"/>
    <n v="29"/>
    <x v="2"/>
    <x v="0"/>
  </r>
  <r>
    <s v="FES0714H"/>
    <x v="5584"/>
    <x v="3981"/>
    <x v="1111"/>
    <x v="2"/>
    <x v="45"/>
    <x v="45"/>
    <s v="www.ipea.gov.br"/>
    <x v="0"/>
    <x v="6"/>
    <x v="1"/>
    <x v="2"/>
    <n v="29"/>
    <x v="2"/>
    <x v="0"/>
  </r>
  <r>
    <s v="FES0714W"/>
    <x v="5585"/>
    <x v="3982"/>
    <x v="1112"/>
    <x v="2"/>
    <x v="45"/>
    <x v="45"/>
    <s v="www.ipea.gov.br"/>
    <x v="0"/>
    <x v="6"/>
    <x v="1"/>
    <x v="2"/>
    <n v="29"/>
    <x v="2"/>
    <x v="0"/>
  </r>
  <r>
    <s v="FES1517"/>
    <x v="5586"/>
    <x v="3983"/>
    <x v="1112"/>
    <x v="2"/>
    <x v="45"/>
    <x v="45"/>
    <s v="www.ipea.gov.br"/>
    <x v="0"/>
    <x v="6"/>
    <x v="1"/>
    <x v="2"/>
    <n v="29"/>
    <x v="2"/>
    <x v="0"/>
  </r>
  <r>
    <s v="FES1517H"/>
    <x v="5587"/>
    <x v="3984"/>
    <x v="1112"/>
    <x v="2"/>
    <x v="45"/>
    <x v="45"/>
    <s v="www.ipea.gov.br"/>
    <x v="0"/>
    <x v="6"/>
    <x v="1"/>
    <x v="2"/>
    <n v="29"/>
    <x v="2"/>
    <x v="0"/>
  </r>
  <r>
    <s v="FES1517W"/>
    <x v="5588"/>
    <x v="3985"/>
    <x v="1112"/>
    <x v="2"/>
    <x v="45"/>
    <x v="45"/>
    <s v="www.ipea.gov.br"/>
    <x v="0"/>
    <x v="6"/>
    <x v="1"/>
    <x v="2"/>
    <n v="29"/>
    <x v="2"/>
    <x v="0"/>
  </r>
  <r>
    <s v="FREQIDH"/>
    <x v="5589"/>
    <x v="3986"/>
    <x v="1102"/>
    <x v="2"/>
    <x v="45"/>
    <x v="45"/>
    <s v="www.ipea.gov.br"/>
    <x v="3"/>
    <x v="6"/>
    <x v="1"/>
    <x v="2"/>
    <n v="29"/>
    <x v="2"/>
    <x v="0"/>
  </r>
  <r>
    <s v="FREQIDHC1"/>
    <x v="5590"/>
    <x v="3987"/>
    <x v="1113"/>
    <x v="2"/>
    <x v="45"/>
    <x v="45"/>
    <s v="www.ipea.gov.br"/>
    <x v="3"/>
    <x v="6"/>
    <x v="1"/>
    <x v="2"/>
    <n v="29"/>
    <x v="2"/>
    <x v="0"/>
  </r>
  <r>
    <s v="FREQIDHC2"/>
    <x v="5591"/>
    <x v="3987"/>
    <x v="1114"/>
    <x v="2"/>
    <x v="45"/>
    <x v="45"/>
    <s v="www.ipea.gov.br"/>
    <x v="3"/>
    <x v="6"/>
    <x v="1"/>
    <x v="2"/>
    <n v="29"/>
    <x v="2"/>
    <x v="0"/>
  </r>
  <r>
    <s v="M1014FORA"/>
    <x v="5592"/>
    <x v="3988"/>
    <x v="1102"/>
    <x v="2"/>
    <x v="45"/>
    <x v="45"/>
    <s v="www.ipea.gov.br"/>
    <x v="3"/>
    <x v="6"/>
    <x v="1"/>
    <x v="2"/>
    <n v="29"/>
    <x v="2"/>
    <x v="0"/>
  </r>
  <r>
    <s v="M1014FORAC1"/>
    <x v="5593"/>
    <x v="3988"/>
    <x v="1115"/>
    <x v="2"/>
    <x v="45"/>
    <x v="45"/>
    <s v="www.ipea.gov.br"/>
    <x v="3"/>
    <x v="6"/>
    <x v="1"/>
    <x v="2"/>
    <n v="29"/>
    <x v="2"/>
    <x v="0"/>
  </r>
  <r>
    <s v="M1014FORAC2"/>
    <x v="5594"/>
    <x v="3988"/>
    <x v="1116"/>
    <x v="2"/>
    <x v="45"/>
    <x v="45"/>
    <s v="www.ipea.gov.br"/>
    <x v="3"/>
    <x v="6"/>
    <x v="1"/>
    <x v="2"/>
    <n v="29"/>
    <x v="2"/>
    <x v="0"/>
  </r>
  <r>
    <s v="M1517FORA"/>
    <x v="5595"/>
    <x v="3989"/>
    <x v="1102"/>
    <x v="2"/>
    <x v="45"/>
    <x v="45"/>
    <s v="www.ipea.gov.br"/>
    <x v="3"/>
    <x v="6"/>
    <x v="1"/>
    <x v="2"/>
    <n v="29"/>
    <x v="2"/>
    <x v="0"/>
  </r>
  <r>
    <s v="M1517FORAC1"/>
    <x v="5596"/>
    <x v="3989"/>
    <x v="1117"/>
    <x v="2"/>
    <x v="45"/>
    <x v="45"/>
    <s v="www.ipea.gov.br"/>
    <x v="3"/>
    <x v="6"/>
    <x v="1"/>
    <x v="2"/>
    <n v="29"/>
    <x v="2"/>
    <x v="0"/>
  </r>
  <r>
    <s v="M1517FORAC2"/>
    <x v="5597"/>
    <x v="3989"/>
    <x v="1118"/>
    <x v="2"/>
    <x v="45"/>
    <x v="45"/>
    <s v="www.ipea.gov.br"/>
    <x v="3"/>
    <x v="6"/>
    <x v="1"/>
    <x v="2"/>
    <n v="29"/>
    <x v="2"/>
    <x v="0"/>
  </r>
  <r>
    <s v="M15MANF"/>
    <x v="5598"/>
    <x v="3990"/>
    <x v="1102"/>
    <x v="2"/>
    <x v="45"/>
    <x v="45"/>
    <s v="www.ipea.gov.br"/>
    <x v="3"/>
    <x v="6"/>
    <x v="1"/>
    <x v="2"/>
    <n v="29"/>
    <x v="2"/>
    <x v="0"/>
  </r>
  <r>
    <s v="M15MANFC1"/>
    <x v="5599"/>
    <x v="3991"/>
    <x v="1119"/>
    <x v="2"/>
    <x v="45"/>
    <x v="45"/>
    <s v="www.ipea.gov.br"/>
    <x v="3"/>
    <x v="6"/>
    <x v="1"/>
    <x v="2"/>
    <n v="29"/>
    <x v="2"/>
    <x v="0"/>
  </r>
  <r>
    <s v="M15MANFC2"/>
    <x v="5600"/>
    <x v="3991"/>
    <x v="1120"/>
    <x v="2"/>
    <x v="45"/>
    <x v="45"/>
    <s v="www.ipea.gov.br"/>
    <x v="3"/>
    <x v="6"/>
    <x v="1"/>
    <x v="2"/>
    <n v="29"/>
    <x v="2"/>
    <x v="0"/>
  </r>
  <r>
    <s v="M25MANF"/>
    <x v="5601"/>
    <x v="3992"/>
    <x v="1102"/>
    <x v="2"/>
    <x v="45"/>
    <x v="45"/>
    <s v="www.ipea.gov.br"/>
    <x v="3"/>
    <x v="6"/>
    <x v="1"/>
    <x v="2"/>
    <n v="29"/>
    <x v="2"/>
    <x v="0"/>
  </r>
  <r>
    <s v="M25MANFC1"/>
    <x v="5602"/>
    <x v="3993"/>
    <x v="1121"/>
    <x v="2"/>
    <x v="45"/>
    <x v="45"/>
    <s v="www.ipea.gov.br"/>
    <x v="3"/>
    <x v="6"/>
    <x v="1"/>
    <x v="2"/>
    <n v="29"/>
    <x v="2"/>
    <x v="0"/>
  </r>
  <r>
    <s v="M25MANFC2"/>
    <x v="5603"/>
    <x v="3993"/>
    <x v="1122"/>
    <x v="2"/>
    <x v="45"/>
    <x v="45"/>
    <s v="www.ipea.gov.br"/>
    <x v="3"/>
    <x v="6"/>
    <x v="1"/>
    <x v="2"/>
    <n v="29"/>
    <x v="2"/>
    <x v="0"/>
  </r>
  <r>
    <s v="M45FORA"/>
    <x v="5604"/>
    <x v="3994"/>
    <x v="1102"/>
    <x v="2"/>
    <x v="45"/>
    <x v="45"/>
    <s v="www.ipea.gov.br"/>
    <x v="3"/>
    <x v="6"/>
    <x v="1"/>
    <x v="2"/>
    <n v="29"/>
    <x v="2"/>
    <x v="0"/>
  </r>
  <r>
    <s v="M45FORAC1"/>
    <x v="5605"/>
    <x v="3994"/>
    <x v="1123"/>
    <x v="2"/>
    <x v="45"/>
    <x v="45"/>
    <s v="www.ipea.gov.br"/>
    <x v="3"/>
    <x v="6"/>
    <x v="1"/>
    <x v="2"/>
    <n v="29"/>
    <x v="2"/>
    <x v="0"/>
  </r>
  <r>
    <s v="M45FORAC2"/>
    <x v="5606"/>
    <x v="3994"/>
    <x v="1124"/>
    <x v="2"/>
    <x v="45"/>
    <x v="45"/>
    <s v="www.ipea.gov.br"/>
    <x v="3"/>
    <x v="6"/>
    <x v="1"/>
    <x v="2"/>
    <n v="29"/>
    <x v="2"/>
    <x v="0"/>
  </r>
  <r>
    <s v="M56FORA"/>
    <x v="5607"/>
    <x v="3995"/>
    <x v="1102"/>
    <x v="2"/>
    <x v="45"/>
    <x v="45"/>
    <s v="www.ipea.gov.br"/>
    <x v="3"/>
    <x v="6"/>
    <x v="1"/>
    <x v="2"/>
    <n v="29"/>
    <x v="2"/>
    <x v="0"/>
  </r>
  <r>
    <s v="M56FORAC1"/>
    <x v="5608"/>
    <x v="3995"/>
    <x v="1125"/>
    <x v="2"/>
    <x v="45"/>
    <x v="45"/>
    <s v="www.ipea.gov.br"/>
    <x v="3"/>
    <x v="6"/>
    <x v="1"/>
    <x v="2"/>
    <n v="29"/>
    <x v="2"/>
    <x v="0"/>
  </r>
  <r>
    <s v="M56FORAC2"/>
    <x v="5609"/>
    <x v="3995"/>
    <x v="1126"/>
    <x v="2"/>
    <x v="45"/>
    <x v="45"/>
    <s v="www.ipea.gov.br"/>
    <x v="3"/>
    <x v="6"/>
    <x v="1"/>
    <x v="2"/>
    <n v="29"/>
    <x v="2"/>
    <x v="0"/>
  </r>
  <r>
    <s v="M714ANF"/>
    <x v="5610"/>
    <x v="3996"/>
    <x v="1102"/>
    <x v="2"/>
    <x v="45"/>
    <x v="45"/>
    <s v="www.ipea.gov.br"/>
    <x v="3"/>
    <x v="6"/>
    <x v="1"/>
    <x v="2"/>
    <n v="29"/>
    <x v="2"/>
    <x v="0"/>
  </r>
  <r>
    <s v="M714ANFC1"/>
    <x v="5611"/>
    <x v="3997"/>
    <x v="1127"/>
    <x v="2"/>
    <x v="45"/>
    <x v="45"/>
    <s v="www.ipea.gov.br"/>
    <x v="3"/>
    <x v="6"/>
    <x v="1"/>
    <x v="2"/>
    <n v="29"/>
    <x v="2"/>
    <x v="0"/>
  </r>
  <r>
    <s v="M714ANFC2"/>
    <x v="5612"/>
    <x v="3997"/>
    <x v="1128"/>
    <x v="2"/>
    <x v="45"/>
    <x v="45"/>
    <s v="www.ipea.gov.br"/>
    <x v="3"/>
    <x v="6"/>
    <x v="1"/>
    <x v="2"/>
    <n v="29"/>
    <x v="2"/>
    <x v="0"/>
  </r>
  <r>
    <s v="M714FORA"/>
    <x v="5613"/>
    <x v="3998"/>
    <x v="1102"/>
    <x v="2"/>
    <x v="45"/>
    <x v="45"/>
    <s v="www.ipea.gov.br"/>
    <x v="3"/>
    <x v="6"/>
    <x v="1"/>
    <x v="2"/>
    <n v="29"/>
    <x v="2"/>
    <x v="0"/>
  </r>
  <r>
    <s v="M714FORAC1"/>
    <x v="5614"/>
    <x v="3999"/>
    <x v="1129"/>
    <x v="2"/>
    <x v="45"/>
    <x v="45"/>
    <s v="www.ipea.gov.br"/>
    <x v="3"/>
    <x v="6"/>
    <x v="1"/>
    <x v="2"/>
    <n v="29"/>
    <x v="2"/>
    <x v="0"/>
  </r>
  <r>
    <s v="M714FORAC2"/>
    <x v="5615"/>
    <x v="3999"/>
    <x v="1130"/>
    <x v="2"/>
    <x v="45"/>
    <x v="45"/>
    <s v="www.ipea.gov.br"/>
    <x v="3"/>
    <x v="6"/>
    <x v="1"/>
    <x v="2"/>
    <n v="29"/>
    <x v="2"/>
    <x v="0"/>
  </r>
  <r>
    <s v="MATE43"/>
    <x v="5616"/>
    <x v="4000"/>
    <x v="1102"/>
    <x v="2"/>
    <x v="45"/>
    <x v="45"/>
    <s v="www.ipea.gov.br"/>
    <x v="3"/>
    <x v="6"/>
    <x v="1"/>
    <x v="2"/>
    <n v="29"/>
    <x v="2"/>
    <x v="0"/>
  </r>
  <r>
    <s v="MATE43C1"/>
    <x v="5617"/>
    <x v="4001"/>
    <x v="1131"/>
    <x v="2"/>
    <x v="45"/>
    <x v="45"/>
    <s v="www.ipea.gov.br"/>
    <x v="3"/>
    <x v="6"/>
    <x v="1"/>
    <x v="2"/>
    <n v="29"/>
    <x v="2"/>
    <x v="0"/>
  </r>
  <r>
    <s v="MATE43C2"/>
    <x v="5618"/>
    <x v="4001"/>
    <x v="1132"/>
    <x v="2"/>
    <x v="45"/>
    <x v="45"/>
    <s v="www.ipea.gov.br"/>
    <x v="3"/>
    <x v="6"/>
    <x v="1"/>
    <x v="2"/>
    <n v="29"/>
    <x v="2"/>
    <x v="0"/>
  </r>
  <r>
    <s v="MATE83"/>
    <x v="5619"/>
    <x v="4002"/>
    <x v="1102"/>
    <x v="2"/>
    <x v="45"/>
    <x v="45"/>
    <s v="www.ipea.gov.br"/>
    <x v="3"/>
    <x v="6"/>
    <x v="1"/>
    <x v="2"/>
    <n v="29"/>
    <x v="2"/>
    <x v="0"/>
  </r>
  <r>
    <s v="MATE83C1"/>
    <x v="5620"/>
    <x v="4003"/>
    <x v="1133"/>
    <x v="2"/>
    <x v="45"/>
    <x v="45"/>
    <s v="www.ipea.gov.br"/>
    <x v="3"/>
    <x v="6"/>
    <x v="1"/>
    <x v="2"/>
    <n v="29"/>
    <x v="2"/>
    <x v="0"/>
  </r>
  <r>
    <s v="MATE83C2"/>
    <x v="5621"/>
    <x v="4003"/>
    <x v="1134"/>
    <x v="2"/>
    <x v="45"/>
    <x v="45"/>
    <s v="www.ipea.gov.br"/>
    <x v="3"/>
    <x v="6"/>
    <x v="1"/>
    <x v="2"/>
    <n v="29"/>
    <x v="2"/>
    <x v="0"/>
  </r>
  <r>
    <s v="MATRAS1"/>
    <x v="5622"/>
    <x v="4004"/>
    <x v="1102"/>
    <x v="2"/>
    <x v="45"/>
    <x v="45"/>
    <s v="www.ipea.gov.br"/>
    <x v="3"/>
    <x v="6"/>
    <x v="1"/>
    <x v="2"/>
    <n v="29"/>
    <x v="2"/>
    <x v="0"/>
  </r>
  <r>
    <s v="MATRAS1C1"/>
    <x v="5623"/>
    <x v="4005"/>
    <x v="1135"/>
    <x v="2"/>
    <x v="45"/>
    <x v="45"/>
    <s v="www.ipea.gov.br"/>
    <x v="3"/>
    <x v="6"/>
    <x v="1"/>
    <x v="2"/>
    <n v="29"/>
    <x v="2"/>
    <x v="0"/>
  </r>
  <r>
    <s v="MATRAS1C2"/>
    <x v="5624"/>
    <x v="4005"/>
    <x v="1136"/>
    <x v="2"/>
    <x v="45"/>
    <x v="45"/>
    <s v="www.ipea.gov.br"/>
    <x v="3"/>
    <x v="6"/>
    <x v="1"/>
    <x v="2"/>
    <n v="29"/>
    <x v="2"/>
    <x v="0"/>
  </r>
  <r>
    <s v="MEDUCA"/>
    <x v="5625"/>
    <x v="4006"/>
    <x v="1102"/>
    <x v="2"/>
    <x v="45"/>
    <x v="45"/>
    <s v="www.ipea.gov.br"/>
    <x v="3"/>
    <x v="67"/>
    <x v="1"/>
    <x v="2"/>
    <n v="29"/>
    <x v="2"/>
    <x v="0"/>
  </r>
  <r>
    <s v="MEDUCAC1"/>
    <x v="5626"/>
    <x v="4007"/>
    <x v="1137"/>
    <x v="2"/>
    <x v="45"/>
    <x v="45"/>
    <s v="www.ipea.gov.br"/>
    <x v="3"/>
    <x v="6"/>
    <x v="1"/>
    <x v="2"/>
    <n v="29"/>
    <x v="2"/>
    <x v="0"/>
  </r>
  <r>
    <s v="MEDUCAC2"/>
    <x v="5627"/>
    <x v="4007"/>
    <x v="1138"/>
    <x v="2"/>
    <x v="45"/>
    <x v="45"/>
    <s v="www.ipea.gov.br"/>
    <x v="3"/>
    <x v="6"/>
    <x v="1"/>
    <x v="2"/>
    <n v="29"/>
    <x v="2"/>
    <x v="0"/>
  </r>
  <r>
    <s v="MFRE714"/>
    <x v="5583"/>
    <x v="4008"/>
    <x v="1102"/>
    <x v="2"/>
    <x v="45"/>
    <x v="45"/>
    <s v="www.ipea.gov.br"/>
    <x v="3"/>
    <x v="6"/>
    <x v="1"/>
    <x v="2"/>
    <n v="29"/>
    <x v="2"/>
    <x v="0"/>
  </r>
  <r>
    <s v="MFRE714C1"/>
    <x v="5628"/>
    <x v="4009"/>
    <x v="1139"/>
    <x v="2"/>
    <x v="45"/>
    <x v="45"/>
    <s v="www.ipea.gov.br"/>
    <x v="3"/>
    <x v="6"/>
    <x v="1"/>
    <x v="2"/>
    <n v="29"/>
    <x v="2"/>
    <x v="0"/>
  </r>
  <r>
    <s v="MFRE714C2"/>
    <x v="5629"/>
    <x v="4009"/>
    <x v="1140"/>
    <x v="2"/>
    <x v="45"/>
    <x v="45"/>
    <s v="www.ipea.gov.br"/>
    <x v="3"/>
    <x v="6"/>
    <x v="1"/>
    <x v="2"/>
    <n v="29"/>
    <x v="2"/>
    <x v="0"/>
  </r>
  <r>
    <s v="MMAIS113"/>
    <x v="5630"/>
    <x v="4010"/>
    <x v="1102"/>
    <x v="2"/>
    <x v="45"/>
    <x v="45"/>
    <s v="www.ipea.gov.br"/>
    <x v="3"/>
    <x v="6"/>
    <x v="1"/>
    <x v="2"/>
    <n v="29"/>
    <x v="2"/>
    <x v="0"/>
  </r>
  <r>
    <s v="MMAIS113C1"/>
    <x v="5631"/>
    <x v="4011"/>
    <x v="1141"/>
    <x v="2"/>
    <x v="45"/>
    <x v="45"/>
    <s v="www.ipea.gov.br"/>
    <x v="3"/>
    <x v="6"/>
    <x v="1"/>
    <x v="2"/>
    <n v="29"/>
    <x v="2"/>
    <x v="0"/>
  </r>
  <r>
    <s v="MMAIS113C2"/>
    <x v="5632"/>
    <x v="4011"/>
    <x v="1142"/>
    <x v="2"/>
    <x v="45"/>
    <x v="45"/>
    <s v="www.ipea.gov.br"/>
    <x v="3"/>
    <x v="6"/>
    <x v="1"/>
    <x v="2"/>
    <n v="29"/>
    <x v="2"/>
    <x v="0"/>
  </r>
  <r>
    <s v="MOCUP"/>
    <x v="5633"/>
    <x v="4012"/>
    <x v="1102"/>
    <x v="2"/>
    <x v="45"/>
    <x v="45"/>
    <s v="www.ipea.gov.br"/>
    <x v="3"/>
    <x v="6"/>
    <x v="1"/>
    <x v="2"/>
    <n v="29"/>
    <x v="2"/>
    <x v="0"/>
  </r>
  <r>
    <s v="MOCUPC1"/>
    <x v="5634"/>
    <x v="4013"/>
    <x v="1143"/>
    <x v="2"/>
    <x v="45"/>
    <x v="45"/>
    <s v="www.ipea.gov.br"/>
    <x v="3"/>
    <x v="6"/>
    <x v="1"/>
    <x v="2"/>
    <n v="29"/>
    <x v="2"/>
    <x v="0"/>
  </r>
  <r>
    <s v="MOCUPC2"/>
    <x v="5635"/>
    <x v="4013"/>
    <x v="1144"/>
    <x v="2"/>
    <x v="45"/>
    <x v="45"/>
    <s v="www.ipea.gov.br"/>
    <x v="3"/>
    <x v="6"/>
    <x v="1"/>
    <x v="2"/>
    <n v="29"/>
    <x v="2"/>
    <x v="0"/>
  </r>
  <r>
    <s v="MPROFC1"/>
    <x v="5636"/>
    <x v="4014"/>
    <x v="1145"/>
    <x v="2"/>
    <x v="45"/>
    <x v="45"/>
    <s v="www.ipea.gov.br"/>
    <x v="3"/>
    <x v="6"/>
    <x v="1"/>
    <x v="2"/>
    <n v="29"/>
    <x v="2"/>
    <x v="0"/>
  </r>
  <r>
    <s v="MPROFC2"/>
    <x v="5637"/>
    <x v="4014"/>
    <x v="1146"/>
    <x v="2"/>
    <x v="45"/>
    <x v="45"/>
    <s v="www.ipea.gov.br"/>
    <x v="3"/>
    <x v="6"/>
    <x v="1"/>
    <x v="2"/>
    <n v="29"/>
    <x v="2"/>
    <x v="0"/>
  </r>
  <r>
    <s v="NE0714"/>
    <x v="5613"/>
    <x v="4015"/>
    <x v="1147"/>
    <x v="2"/>
    <x v="45"/>
    <x v="45"/>
    <s v="www.ipea.gov.br"/>
    <x v="3"/>
    <x v="6"/>
    <x v="1"/>
    <x v="2"/>
    <n v="29"/>
    <x v="2"/>
    <x v="0"/>
  </r>
  <r>
    <s v="P25_4"/>
    <x v="5616"/>
    <x v="4016"/>
    <x v="1148"/>
    <x v="2"/>
    <x v="45"/>
    <x v="45"/>
    <s v="www.ipea.gov.br"/>
    <x v="3"/>
    <x v="6"/>
    <x v="1"/>
    <x v="2"/>
    <n v="29"/>
    <x v="2"/>
    <x v="0"/>
  </r>
  <r>
    <s v="P25_8"/>
    <x v="5619"/>
    <x v="4017"/>
    <x v="1149"/>
    <x v="2"/>
    <x v="45"/>
    <x v="45"/>
    <s v="www.ipea.gov.br"/>
    <x v="3"/>
    <x v="6"/>
    <x v="1"/>
    <x v="2"/>
    <n v="29"/>
    <x v="2"/>
    <x v="0"/>
  </r>
  <r>
    <s v="P25AE"/>
    <x v="5625"/>
    <x v="4018"/>
    <x v="1150"/>
    <x v="2"/>
    <x v="45"/>
    <x v="45"/>
    <s v="www.ipea.gov.br"/>
    <x v="3"/>
    <x v="67"/>
    <x v="1"/>
    <x v="2"/>
    <n v="29"/>
    <x v="2"/>
    <x v="0"/>
  </r>
  <r>
    <s v="P25AEH"/>
    <x v="5638"/>
    <x v="4019"/>
    <x v="1151"/>
    <x v="2"/>
    <x v="45"/>
    <x v="45"/>
    <s v="www.ipea.gov.br"/>
    <x v="0"/>
    <x v="67"/>
    <x v="1"/>
    <x v="2"/>
    <n v="29"/>
    <x v="2"/>
    <x v="0"/>
  </r>
  <r>
    <s v="P25AEP"/>
    <x v="5625"/>
    <x v="4020"/>
    <x v="1151"/>
    <x v="2"/>
    <x v="45"/>
    <x v="45"/>
    <s v="www.ipea.gov.br"/>
    <x v="0"/>
    <x v="67"/>
    <x v="1"/>
    <x v="2"/>
    <n v="29"/>
    <x v="2"/>
    <x v="0"/>
  </r>
  <r>
    <s v="P25AEW"/>
    <x v="5639"/>
    <x v="4021"/>
    <x v="1151"/>
    <x v="2"/>
    <x v="45"/>
    <x v="45"/>
    <s v="www.ipea.gov.br"/>
    <x v="0"/>
    <x v="67"/>
    <x v="1"/>
    <x v="2"/>
    <n v="29"/>
    <x v="2"/>
    <x v="0"/>
  </r>
  <r>
    <s v="P25M11"/>
    <x v="5630"/>
    <x v="4022"/>
    <x v="1152"/>
    <x v="2"/>
    <x v="45"/>
    <x v="45"/>
    <s v="www.ipea.gov.br"/>
    <x v="3"/>
    <x v="6"/>
    <x v="1"/>
    <x v="2"/>
    <n v="29"/>
    <x v="2"/>
    <x v="0"/>
  </r>
  <r>
    <s v="PTNALFA"/>
    <x v="5640"/>
    <x v="3966"/>
    <x v="1153"/>
    <x v="2"/>
    <x v="12"/>
    <x v="12"/>
    <s v="www.ibge.gov.br"/>
    <x v="3"/>
    <x v="6"/>
    <x v="1"/>
    <x v="2"/>
    <n v="29"/>
    <x v="2"/>
    <x v="0"/>
  </r>
  <r>
    <s v="SGR1517"/>
    <x v="5641"/>
    <x v="4023"/>
    <x v="1154"/>
    <x v="2"/>
    <x v="45"/>
    <x v="45"/>
    <s v="www.ipea.gov.br"/>
    <x v="0"/>
    <x v="6"/>
    <x v="1"/>
    <x v="2"/>
    <n v="29"/>
    <x v="2"/>
    <x v="0"/>
  </r>
  <r>
    <s v="SGR1517H"/>
    <x v="5642"/>
    <x v="4023"/>
    <x v="1154"/>
    <x v="2"/>
    <x v="45"/>
    <x v="45"/>
    <s v="www.ipea.gov.br"/>
    <x v="0"/>
    <x v="6"/>
    <x v="1"/>
    <x v="2"/>
    <n v="29"/>
    <x v="2"/>
    <x v="0"/>
  </r>
  <r>
    <s v="SGR1517W"/>
    <x v="5643"/>
    <x v="4023"/>
    <x v="1154"/>
    <x v="2"/>
    <x v="45"/>
    <x v="45"/>
    <s v="www.ipea.gov.br"/>
    <x v="0"/>
    <x v="6"/>
    <x v="1"/>
    <x v="2"/>
    <n v="29"/>
    <x v="2"/>
    <x v="0"/>
  </r>
  <r>
    <s v="TR1014"/>
    <x v="5633"/>
    <x v="4024"/>
    <x v="1155"/>
    <x v="2"/>
    <x v="45"/>
    <x v="45"/>
    <s v="www.ipea.gov.br"/>
    <x v="3"/>
    <x v="6"/>
    <x v="1"/>
    <x v="2"/>
    <n v="29"/>
    <x v="2"/>
    <x v="0"/>
  </r>
  <r>
    <s v="TXA1014"/>
    <x v="5644"/>
    <x v="4025"/>
    <x v="1156"/>
    <x v="2"/>
    <x v="45"/>
    <x v="45"/>
    <s v="www.ipea.gov.br"/>
    <x v="0"/>
    <x v="6"/>
    <x v="1"/>
    <x v="2"/>
    <n v="29"/>
    <x v="2"/>
    <x v="0"/>
  </r>
  <r>
    <s v="TXA1014H"/>
    <x v="5645"/>
    <x v="4026"/>
    <x v="1156"/>
    <x v="2"/>
    <x v="45"/>
    <x v="45"/>
    <s v="www.ipea.gov.br"/>
    <x v="0"/>
    <x v="6"/>
    <x v="1"/>
    <x v="2"/>
    <n v="29"/>
    <x v="2"/>
    <x v="0"/>
  </r>
  <r>
    <s v="TXA1014W"/>
    <x v="5646"/>
    <x v="4027"/>
    <x v="1156"/>
    <x v="2"/>
    <x v="45"/>
    <x v="45"/>
    <s v="www.ipea.gov.br"/>
    <x v="0"/>
    <x v="6"/>
    <x v="1"/>
    <x v="2"/>
    <n v="29"/>
    <x v="2"/>
    <x v="0"/>
  </r>
  <r>
    <s v="TXA1517"/>
    <x v="5647"/>
    <x v="4028"/>
    <x v="1157"/>
    <x v="2"/>
    <x v="45"/>
    <x v="45"/>
    <s v="www.ipea.gov.br"/>
    <x v="0"/>
    <x v="6"/>
    <x v="1"/>
    <x v="2"/>
    <n v="29"/>
    <x v="2"/>
    <x v="0"/>
  </r>
  <r>
    <s v="TXA1517H"/>
    <x v="5648"/>
    <x v="4029"/>
    <x v="1157"/>
    <x v="2"/>
    <x v="45"/>
    <x v="45"/>
    <s v="www.ipea.gov.br"/>
    <x v="0"/>
    <x v="6"/>
    <x v="1"/>
    <x v="2"/>
    <n v="29"/>
    <x v="2"/>
    <x v="0"/>
  </r>
  <r>
    <s v="TXA1517W"/>
    <x v="5649"/>
    <x v="4030"/>
    <x v="1158"/>
    <x v="2"/>
    <x v="45"/>
    <x v="45"/>
    <s v="www.ipea.gov.br"/>
    <x v="0"/>
    <x v="6"/>
    <x v="1"/>
    <x v="2"/>
    <n v="29"/>
    <x v="2"/>
    <x v="0"/>
  </r>
  <r>
    <s v="TXA1524"/>
    <x v="5650"/>
    <x v="4031"/>
    <x v="1158"/>
    <x v="2"/>
    <x v="45"/>
    <x v="45"/>
    <s v="www.ipea.gov.br"/>
    <x v="0"/>
    <x v="6"/>
    <x v="1"/>
    <x v="2"/>
    <n v="29"/>
    <x v="2"/>
    <x v="0"/>
  </r>
  <r>
    <s v="TXA1524H"/>
    <x v="5651"/>
    <x v="4032"/>
    <x v="1158"/>
    <x v="2"/>
    <x v="45"/>
    <x v="45"/>
    <s v="www.ipea.gov.br"/>
    <x v="0"/>
    <x v="6"/>
    <x v="1"/>
    <x v="2"/>
    <n v="29"/>
    <x v="2"/>
    <x v="0"/>
  </r>
  <r>
    <s v="TXA1524W"/>
    <x v="5652"/>
    <x v="4033"/>
    <x v="1158"/>
    <x v="2"/>
    <x v="45"/>
    <x v="45"/>
    <s v="www.ipea.gov.br"/>
    <x v="0"/>
    <x v="6"/>
    <x v="1"/>
    <x v="2"/>
    <n v="29"/>
    <x v="2"/>
    <x v="0"/>
  </r>
  <r>
    <s v="TXA15H"/>
    <x v="5653"/>
    <x v="4034"/>
    <x v="1159"/>
    <x v="2"/>
    <x v="45"/>
    <x v="45"/>
    <s v="www.ipea.gov.br"/>
    <x v="0"/>
    <x v="6"/>
    <x v="1"/>
    <x v="2"/>
    <n v="29"/>
    <x v="2"/>
    <x v="0"/>
  </r>
  <r>
    <s v="TXA15M"/>
    <x v="5598"/>
    <x v="4035"/>
    <x v="1153"/>
    <x v="2"/>
    <x v="12"/>
    <x v="12"/>
    <s v="www.ibge.gov.br"/>
    <x v="3"/>
    <x v="6"/>
    <x v="1"/>
    <x v="2"/>
    <n v="29"/>
    <x v="2"/>
    <x v="0"/>
  </r>
  <r>
    <s v="TXA15M7091"/>
    <x v="5598"/>
    <x v="4036"/>
    <x v="1160"/>
    <x v="2"/>
    <x v="45"/>
    <x v="45"/>
    <s v="www.ipea.gov.br"/>
    <x v="3"/>
    <x v="6"/>
    <x v="1"/>
    <x v="2"/>
    <n v="29"/>
    <x v="2"/>
    <x v="0"/>
  </r>
  <r>
    <s v="TXA15MP"/>
    <x v="5598"/>
    <x v="4037"/>
    <x v="1159"/>
    <x v="2"/>
    <x v="45"/>
    <x v="45"/>
    <s v="www.ipea.gov.br"/>
    <x v="0"/>
    <x v="6"/>
    <x v="1"/>
    <x v="2"/>
    <n v="29"/>
    <x v="2"/>
    <x v="0"/>
  </r>
  <r>
    <s v="TXA15W"/>
    <x v="5654"/>
    <x v="4038"/>
    <x v="1161"/>
    <x v="2"/>
    <x v="45"/>
    <x v="45"/>
    <s v="www.ipea.gov.br"/>
    <x v="0"/>
    <x v="6"/>
    <x v="1"/>
    <x v="2"/>
    <n v="29"/>
    <x v="2"/>
    <x v="0"/>
  </r>
  <r>
    <s v="D_MA0"/>
    <x v="5655"/>
    <x v="4039"/>
    <x v="1162"/>
    <x v="2"/>
    <x v="45"/>
    <x v="45"/>
    <s v="www.ipea.gov.br"/>
    <x v="0"/>
    <x v="6"/>
    <x v="1"/>
    <x v="2"/>
    <n v="30"/>
    <x v="2"/>
    <x v="0"/>
  </r>
  <r>
    <s v="D_MP0"/>
    <x v="5656"/>
    <x v="4040"/>
    <x v="1163"/>
    <x v="2"/>
    <x v="45"/>
    <x v="45"/>
    <s v="www.ipea.gov.br"/>
    <x v="0"/>
    <x v="6"/>
    <x v="1"/>
    <x v="2"/>
    <n v="30"/>
    <x v="2"/>
    <x v="0"/>
  </r>
  <r>
    <s v="D_NI"/>
    <x v="5657"/>
    <x v="4041"/>
    <x v="1162"/>
    <x v="2"/>
    <x v="45"/>
    <x v="45"/>
    <s v="www.ipea.gov.br"/>
    <x v="0"/>
    <x v="3"/>
    <x v="1"/>
    <x v="2"/>
    <n v="30"/>
    <x v="2"/>
    <x v="0"/>
  </r>
  <r>
    <s v="D_NP"/>
    <x v="5658"/>
    <x v="4042"/>
    <x v="1163"/>
    <x v="2"/>
    <x v="45"/>
    <x v="45"/>
    <s v="www.ipea.gov.br"/>
    <x v="0"/>
    <x v="3"/>
    <x v="1"/>
    <x v="2"/>
    <n v="30"/>
    <x v="2"/>
    <x v="0"/>
  </r>
  <r>
    <s v="GINIC1"/>
    <x v="5659"/>
    <x v="4043"/>
    <x v="1164"/>
    <x v="2"/>
    <x v="45"/>
    <x v="45"/>
    <s v="www.ipea.gov.br"/>
    <x v="3"/>
    <x v="2"/>
    <x v="1"/>
    <x v="2"/>
    <n v="30"/>
    <x v="2"/>
    <x v="0"/>
  </r>
  <r>
    <s v="GINIC2"/>
    <x v="5660"/>
    <x v="4043"/>
    <x v="1165"/>
    <x v="2"/>
    <x v="45"/>
    <x v="45"/>
    <s v="www.ipea.gov.br"/>
    <x v="3"/>
    <x v="2"/>
    <x v="1"/>
    <x v="2"/>
    <n v="30"/>
    <x v="2"/>
    <x v="0"/>
  </r>
  <r>
    <s v="M_SAL"/>
    <x v="5661"/>
    <x v="4044"/>
    <x v="1102"/>
    <x v="2"/>
    <x v="45"/>
    <x v="45"/>
    <s v="www.ipea.gov.br"/>
    <x v="3"/>
    <x v="76"/>
    <x v="1"/>
    <x v="2"/>
    <n v="30"/>
    <x v="2"/>
    <x v="0"/>
  </r>
  <r>
    <s v="M_SALC1"/>
    <x v="5662"/>
    <x v="4045"/>
    <x v="1166"/>
    <x v="2"/>
    <x v="45"/>
    <x v="45"/>
    <s v="www.ipea.gov.br"/>
    <x v="3"/>
    <x v="76"/>
    <x v="1"/>
    <x v="2"/>
    <n v="30"/>
    <x v="2"/>
    <x v="0"/>
  </r>
  <r>
    <s v="M_SALC2"/>
    <x v="5663"/>
    <x v="4045"/>
    <x v="1167"/>
    <x v="2"/>
    <x v="45"/>
    <x v="45"/>
    <s v="www.ipea.gov.br"/>
    <x v="3"/>
    <x v="76"/>
    <x v="1"/>
    <x v="2"/>
    <n v="30"/>
    <x v="2"/>
    <x v="0"/>
  </r>
  <r>
    <s v="M50PTRA"/>
    <x v="5664"/>
    <x v="4046"/>
    <x v="1102"/>
    <x v="2"/>
    <x v="45"/>
    <x v="45"/>
    <s v="www.ipea.gov.br"/>
    <x v="3"/>
    <x v="6"/>
    <x v="1"/>
    <x v="2"/>
    <n v="30"/>
    <x v="2"/>
    <x v="0"/>
  </r>
  <r>
    <s v="M50PTRAC1"/>
    <x v="5665"/>
    <x v="4047"/>
    <x v="1168"/>
    <x v="2"/>
    <x v="45"/>
    <x v="45"/>
    <s v="www.ipea.gov.br"/>
    <x v="3"/>
    <x v="6"/>
    <x v="1"/>
    <x v="2"/>
    <n v="30"/>
    <x v="2"/>
    <x v="0"/>
  </r>
  <r>
    <s v="M50PTRAC2"/>
    <x v="5666"/>
    <x v="4047"/>
    <x v="1169"/>
    <x v="2"/>
    <x v="45"/>
    <x v="45"/>
    <s v="www.ipea.gov.br"/>
    <x v="3"/>
    <x v="6"/>
    <x v="1"/>
    <x v="2"/>
    <n v="30"/>
    <x v="2"/>
    <x v="0"/>
  </r>
  <r>
    <s v="MA0"/>
    <x v="5667"/>
    <x v="4048"/>
    <x v="1102"/>
    <x v="2"/>
    <x v="45"/>
    <x v="45"/>
    <s v="www.ipea.gov.br"/>
    <x v="3"/>
    <x v="6"/>
    <x v="1"/>
    <x v="2"/>
    <n v="30"/>
    <x v="2"/>
    <x v="0"/>
  </r>
  <r>
    <s v="MA0C"/>
    <x v="5668"/>
    <x v="4049"/>
    <x v="1102"/>
    <x v="2"/>
    <x v="45"/>
    <x v="45"/>
    <s v="www.ipea.gov.br"/>
    <x v="3"/>
    <x v="6"/>
    <x v="1"/>
    <x v="2"/>
    <n v="30"/>
    <x v="2"/>
    <x v="0"/>
  </r>
  <r>
    <s v="MA0C1"/>
    <x v="5669"/>
    <x v="4050"/>
    <x v="1170"/>
    <x v="2"/>
    <x v="45"/>
    <x v="45"/>
    <s v="www.ipea.gov.br"/>
    <x v="3"/>
    <x v="6"/>
    <x v="1"/>
    <x v="2"/>
    <n v="30"/>
    <x v="2"/>
    <x v="0"/>
  </r>
  <r>
    <s v="MA0C2"/>
    <x v="5670"/>
    <x v="4050"/>
    <x v="1171"/>
    <x v="2"/>
    <x v="45"/>
    <x v="45"/>
    <s v="www.ipea.gov.br"/>
    <x v="3"/>
    <x v="6"/>
    <x v="1"/>
    <x v="2"/>
    <n v="30"/>
    <x v="2"/>
    <x v="0"/>
  </r>
  <r>
    <s v="MA0CC1"/>
    <x v="5671"/>
    <x v="4051"/>
    <x v="1172"/>
    <x v="2"/>
    <x v="45"/>
    <x v="45"/>
    <s v="www.ipea.gov.br"/>
    <x v="3"/>
    <x v="6"/>
    <x v="1"/>
    <x v="2"/>
    <n v="30"/>
    <x v="2"/>
    <x v="0"/>
  </r>
  <r>
    <s v="MA0CC2"/>
    <x v="5672"/>
    <x v="4051"/>
    <x v="1173"/>
    <x v="2"/>
    <x v="45"/>
    <x v="45"/>
    <s v="www.ipea.gov.br"/>
    <x v="3"/>
    <x v="6"/>
    <x v="1"/>
    <x v="2"/>
    <n v="30"/>
    <x v="2"/>
    <x v="0"/>
  </r>
  <r>
    <s v="MP0"/>
    <x v="5673"/>
    <x v="4052"/>
    <x v="1102"/>
    <x v="2"/>
    <x v="45"/>
    <x v="45"/>
    <s v="www.ipea.gov.br"/>
    <x v="3"/>
    <x v="6"/>
    <x v="1"/>
    <x v="2"/>
    <n v="30"/>
    <x v="2"/>
    <x v="0"/>
  </r>
  <r>
    <s v="MP0C"/>
    <x v="5674"/>
    <x v="4053"/>
    <x v="1102"/>
    <x v="2"/>
    <x v="45"/>
    <x v="45"/>
    <s v="www.ipea.gov.br"/>
    <x v="3"/>
    <x v="6"/>
    <x v="1"/>
    <x v="2"/>
    <n v="30"/>
    <x v="2"/>
    <x v="0"/>
  </r>
  <r>
    <s v="MP0C1"/>
    <x v="5675"/>
    <x v="4054"/>
    <x v="1174"/>
    <x v="2"/>
    <x v="45"/>
    <x v="45"/>
    <s v="www.ipea.gov.br"/>
    <x v="3"/>
    <x v="6"/>
    <x v="1"/>
    <x v="2"/>
    <n v="30"/>
    <x v="2"/>
    <x v="0"/>
  </r>
  <r>
    <s v="MP0C2"/>
    <x v="5676"/>
    <x v="4054"/>
    <x v="1175"/>
    <x v="2"/>
    <x v="45"/>
    <x v="45"/>
    <s v="www.ipea.gov.br"/>
    <x v="3"/>
    <x v="6"/>
    <x v="1"/>
    <x v="2"/>
    <n v="30"/>
    <x v="2"/>
    <x v="0"/>
  </r>
  <r>
    <s v="MP0CC1"/>
    <x v="5677"/>
    <x v="4055"/>
    <x v="1176"/>
    <x v="2"/>
    <x v="45"/>
    <x v="45"/>
    <s v="www.ipea.gov.br"/>
    <x v="3"/>
    <x v="6"/>
    <x v="1"/>
    <x v="2"/>
    <n v="30"/>
    <x v="2"/>
    <x v="0"/>
  </r>
  <r>
    <s v="MP0CC2"/>
    <x v="5678"/>
    <x v="4055"/>
    <x v="1177"/>
    <x v="2"/>
    <x v="45"/>
    <x v="45"/>
    <s v="www.ipea.gov.br"/>
    <x v="3"/>
    <x v="6"/>
    <x v="1"/>
    <x v="2"/>
    <n v="30"/>
    <x v="2"/>
    <x v="0"/>
  </r>
  <r>
    <s v="MRDPC"/>
    <x v="5229"/>
    <x v="4056"/>
    <x v="1178"/>
    <x v="2"/>
    <x v="45"/>
    <x v="45"/>
    <s v="www.ipea.gov.br"/>
    <x v="0"/>
    <x v="63"/>
    <x v="1"/>
    <x v="2"/>
    <n v="30"/>
    <x v="2"/>
    <x v="0"/>
  </r>
  <r>
    <s v="MRF"/>
    <x v="5679"/>
    <x v="4057"/>
    <x v="1179"/>
    <x v="2"/>
    <x v="45"/>
    <x v="45"/>
    <s v="www.ipea.gov.br"/>
    <x v="3"/>
    <x v="77"/>
    <x v="1"/>
    <x v="2"/>
    <n v="30"/>
    <x v="2"/>
    <x v="0"/>
  </r>
  <r>
    <s v="NI"/>
    <x v="5680"/>
    <x v="4058"/>
    <x v="1180"/>
    <x v="2"/>
    <x v="45"/>
    <x v="45"/>
    <s v="www.ipea.gov.br"/>
    <x v="0"/>
    <x v="6"/>
    <x v="1"/>
    <x v="2"/>
    <n v="30"/>
    <x v="2"/>
    <x v="0"/>
  </r>
  <r>
    <s v="NP"/>
    <x v="5681"/>
    <x v="4059"/>
    <x v="1181"/>
    <x v="2"/>
    <x v="45"/>
    <x v="45"/>
    <s v="www.ipea.gov.br"/>
    <x v="0"/>
    <x v="62"/>
    <x v="1"/>
    <x v="2"/>
    <n v="30"/>
    <x v="2"/>
    <x v="0"/>
  </r>
  <r>
    <s v="P0"/>
    <x v="5673"/>
    <x v="4060"/>
    <x v="1182"/>
    <x v="2"/>
    <x v="45"/>
    <x v="45"/>
    <s v="www.ipea.gov.br"/>
    <x v="3"/>
    <x v="6"/>
    <x v="1"/>
    <x v="2"/>
    <n v="30"/>
    <x v="2"/>
    <x v="0"/>
  </r>
  <r>
    <s v="P10MA"/>
    <x v="5682"/>
    <x v="4061"/>
    <x v="1183"/>
    <x v="2"/>
    <x v="45"/>
    <x v="45"/>
    <s v="www.ipea.gov.br"/>
    <x v="0"/>
    <x v="6"/>
    <x v="1"/>
    <x v="2"/>
    <n v="30"/>
    <x v="2"/>
    <x v="0"/>
  </r>
  <r>
    <s v="P10RICO"/>
    <x v="5683"/>
    <x v="4062"/>
    <x v="1102"/>
    <x v="2"/>
    <x v="45"/>
    <x v="45"/>
    <s v="www.ipea.gov.br"/>
    <x v="3"/>
    <x v="6"/>
    <x v="1"/>
    <x v="2"/>
    <n v="30"/>
    <x v="2"/>
    <x v="0"/>
  </r>
  <r>
    <s v="P10RICOC1"/>
    <x v="5684"/>
    <x v="4063"/>
    <x v="1184"/>
    <x v="2"/>
    <x v="45"/>
    <x v="45"/>
    <s v="www.ipea.gov.br"/>
    <x v="3"/>
    <x v="6"/>
    <x v="1"/>
    <x v="2"/>
    <n v="30"/>
    <x v="2"/>
    <x v="0"/>
  </r>
  <r>
    <s v="P10RICOC2"/>
    <x v="5685"/>
    <x v="4063"/>
    <x v="1185"/>
    <x v="2"/>
    <x v="45"/>
    <x v="45"/>
    <s v="www.ipea.gov.br"/>
    <x v="3"/>
    <x v="6"/>
    <x v="1"/>
    <x v="2"/>
    <n v="30"/>
    <x v="2"/>
    <x v="0"/>
  </r>
  <r>
    <s v="P1MA"/>
    <x v="5232"/>
    <x v="4064"/>
    <x v="1183"/>
    <x v="2"/>
    <x v="45"/>
    <x v="45"/>
    <s v="www.ipea.gov.br"/>
    <x v="0"/>
    <x v="6"/>
    <x v="1"/>
    <x v="2"/>
    <n v="30"/>
    <x v="2"/>
    <x v="0"/>
  </r>
  <r>
    <s v="P20ME"/>
    <x v="5686"/>
    <x v="4065"/>
    <x v="1102"/>
    <x v="2"/>
    <x v="45"/>
    <x v="45"/>
    <s v="www.ipea.gov.br"/>
    <x v="3"/>
    <x v="6"/>
    <x v="1"/>
    <x v="2"/>
    <n v="30"/>
    <x v="2"/>
    <x v="0"/>
  </r>
  <r>
    <s v="P20MEC1"/>
    <x v="5687"/>
    <x v="4066"/>
    <x v="1186"/>
    <x v="2"/>
    <x v="45"/>
    <x v="45"/>
    <s v="www.ipea.gov.br"/>
    <x v="3"/>
    <x v="6"/>
    <x v="1"/>
    <x v="2"/>
    <n v="30"/>
    <x v="2"/>
    <x v="0"/>
  </r>
  <r>
    <s v="P20MEC2"/>
    <x v="5688"/>
    <x v="4066"/>
    <x v="1187"/>
    <x v="2"/>
    <x v="45"/>
    <x v="45"/>
    <s v="www.ipea.gov.br"/>
    <x v="3"/>
    <x v="6"/>
    <x v="1"/>
    <x v="2"/>
    <n v="30"/>
    <x v="2"/>
    <x v="0"/>
  </r>
  <r>
    <s v="P20RICO"/>
    <x v="5689"/>
    <x v="4067"/>
    <x v="1102"/>
    <x v="2"/>
    <x v="45"/>
    <x v="45"/>
    <s v="www.ipea.gov.br"/>
    <x v="3"/>
    <x v="6"/>
    <x v="1"/>
    <x v="2"/>
    <n v="30"/>
    <x v="2"/>
    <x v="0"/>
  </r>
  <r>
    <s v="P20RICOC1"/>
    <x v="5690"/>
    <x v="4068"/>
    <x v="1188"/>
    <x v="2"/>
    <x v="45"/>
    <x v="45"/>
    <s v="www.ipea.gov.br"/>
    <x v="3"/>
    <x v="6"/>
    <x v="1"/>
    <x v="2"/>
    <n v="30"/>
    <x v="2"/>
    <x v="0"/>
  </r>
  <r>
    <s v="P20RICOC2"/>
    <x v="5691"/>
    <x v="4068"/>
    <x v="1189"/>
    <x v="2"/>
    <x v="45"/>
    <x v="45"/>
    <s v="www.ipea.gov.br"/>
    <x v="3"/>
    <x v="6"/>
    <x v="1"/>
    <x v="2"/>
    <n v="30"/>
    <x v="2"/>
    <x v="0"/>
  </r>
  <r>
    <s v="P40ME"/>
    <x v="5692"/>
    <x v="4069"/>
    <x v="1102"/>
    <x v="2"/>
    <x v="45"/>
    <x v="45"/>
    <s v="www.ipea.gov.br"/>
    <x v="3"/>
    <x v="6"/>
    <x v="1"/>
    <x v="2"/>
    <n v="30"/>
    <x v="2"/>
    <x v="0"/>
  </r>
  <r>
    <s v="P40MEC1"/>
    <x v="5693"/>
    <x v="4070"/>
    <x v="1190"/>
    <x v="2"/>
    <x v="45"/>
    <x v="45"/>
    <s v="www.ipea.gov.br"/>
    <x v="3"/>
    <x v="6"/>
    <x v="1"/>
    <x v="2"/>
    <n v="30"/>
    <x v="2"/>
    <x v="0"/>
  </r>
  <r>
    <s v="P40MEC2"/>
    <x v="5694"/>
    <x v="4070"/>
    <x v="1191"/>
    <x v="2"/>
    <x v="45"/>
    <x v="45"/>
    <s v="www.ipea.gov.br"/>
    <x v="3"/>
    <x v="6"/>
    <x v="1"/>
    <x v="2"/>
    <n v="30"/>
    <x v="2"/>
    <x v="0"/>
  </r>
  <r>
    <s v="P50ME"/>
    <x v="5230"/>
    <x v="4071"/>
    <x v="1192"/>
    <x v="2"/>
    <x v="45"/>
    <x v="45"/>
    <s v="www.ipea.gov.br"/>
    <x v="0"/>
    <x v="6"/>
    <x v="1"/>
    <x v="2"/>
    <n v="30"/>
    <x v="2"/>
    <x v="0"/>
  </r>
  <r>
    <s v="P60ME"/>
    <x v="5695"/>
    <x v="4072"/>
    <x v="1102"/>
    <x v="2"/>
    <x v="45"/>
    <x v="45"/>
    <s v="www.ipea.gov.br"/>
    <x v="3"/>
    <x v="6"/>
    <x v="1"/>
    <x v="2"/>
    <n v="30"/>
    <x v="2"/>
    <x v="0"/>
  </r>
  <r>
    <s v="P60MEC1"/>
    <x v="5696"/>
    <x v="4073"/>
    <x v="1193"/>
    <x v="2"/>
    <x v="45"/>
    <x v="45"/>
    <s v="www.ipea.gov.br"/>
    <x v="3"/>
    <x v="6"/>
    <x v="1"/>
    <x v="2"/>
    <n v="30"/>
    <x v="2"/>
    <x v="0"/>
  </r>
  <r>
    <s v="P60MEC2"/>
    <x v="5697"/>
    <x v="4073"/>
    <x v="1194"/>
    <x v="2"/>
    <x v="45"/>
    <x v="45"/>
    <s v="www.ipea.gov.br"/>
    <x v="3"/>
    <x v="6"/>
    <x v="1"/>
    <x v="2"/>
    <n v="30"/>
    <x v="2"/>
    <x v="0"/>
  </r>
  <r>
    <s v="P80ME"/>
    <x v="5698"/>
    <x v="4074"/>
    <x v="1102"/>
    <x v="2"/>
    <x v="45"/>
    <x v="45"/>
    <s v="www.ipea.gov.br"/>
    <x v="3"/>
    <x v="6"/>
    <x v="1"/>
    <x v="2"/>
    <n v="30"/>
    <x v="2"/>
    <x v="0"/>
  </r>
  <r>
    <s v="P80MEC1"/>
    <x v="5699"/>
    <x v="4075"/>
    <x v="1195"/>
    <x v="2"/>
    <x v="45"/>
    <x v="45"/>
    <s v="www.ipea.gov.br"/>
    <x v="3"/>
    <x v="6"/>
    <x v="1"/>
    <x v="2"/>
    <n v="30"/>
    <x v="2"/>
    <x v="0"/>
  </r>
  <r>
    <s v="P80MEC2"/>
    <x v="5700"/>
    <x v="4075"/>
    <x v="1196"/>
    <x v="2"/>
    <x v="45"/>
    <x v="45"/>
    <s v="www.ipea.gov.br"/>
    <x v="3"/>
    <x v="6"/>
    <x v="1"/>
    <x v="2"/>
    <n v="30"/>
    <x v="2"/>
    <x v="0"/>
  </r>
  <r>
    <s v="PGINI"/>
    <x v="5217"/>
    <x v="4076"/>
    <x v="1197"/>
    <x v="2"/>
    <x v="45"/>
    <x v="45"/>
    <s v="www.ipea.gov.br"/>
    <x v="0"/>
    <x v="2"/>
    <x v="1"/>
    <x v="2"/>
    <n v="30"/>
    <x v="2"/>
    <x v="0"/>
  </r>
  <r>
    <s v="PMA0"/>
    <x v="5701"/>
    <x v="4077"/>
    <x v="1180"/>
    <x v="2"/>
    <x v="45"/>
    <x v="45"/>
    <s v="www.ipea.gov.br"/>
    <x v="0"/>
    <x v="6"/>
    <x v="1"/>
    <x v="2"/>
    <n v="30"/>
    <x v="2"/>
    <x v="0"/>
  </r>
  <r>
    <s v="PMP0"/>
    <x v="5702"/>
    <x v="4078"/>
    <x v="1181"/>
    <x v="2"/>
    <x v="45"/>
    <x v="45"/>
    <s v="www.ipea.gov.br"/>
    <x v="0"/>
    <x v="6"/>
    <x v="1"/>
    <x v="2"/>
    <n v="30"/>
    <x v="2"/>
    <x v="0"/>
  </r>
  <r>
    <s v="PMP070"/>
    <x v="5703"/>
    <x v="4079"/>
    <x v="1198"/>
    <x v="2"/>
    <x v="45"/>
    <x v="45"/>
    <s v="www.ipea.gov.br"/>
    <x v="0"/>
    <x v="6"/>
    <x v="1"/>
    <x v="2"/>
    <n v="30"/>
    <x v="2"/>
    <x v="0"/>
  </r>
  <r>
    <s v="PMP140"/>
    <x v="5704"/>
    <x v="4079"/>
    <x v="1199"/>
    <x v="2"/>
    <x v="45"/>
    <x v="45"/>
    <s v="www.ipea.gov.br"/>
    <x v="0"/>
    <x v="6"/>
    <x v="1"/>
    <x v="2"/>
    <n v="30"/>
    <x v="2"/>
    <x v="0"/>
  </r>
  <r>
    <s v="PORTRAB"/>
    <x v="5705"/>
    <x v="4080"/>
    <x v="1102"/>
    <x v="2"/>
    <x v="45"/>
    <x v="45"/>
    <s v="www.ipea.gov.br"/>
    <x v="3"/>
    <x v="6"/>
    <x v="1"/>
    <x v="2"/>
    <n v="30"/>
    <x v="2"/>
    <x v="0"/>
  </r>
  <r>
    <s v="PORTRABC1"/>
    <x v="5706"/>
    <x v="4081"/>
    <x v="1200"/>
    <x v="2"/>
    <x v="45"/>
    <x v="45"/>
    <s v="www.ipea.gov.br"/>
    <x v="3"/>
    <x v="6"/>
    <x v="1"/>
    <x v="2"/>
    <n v="30"/>
    <x v="2"/>
    <x v="0"/>
  </r>
  <r>
    <s v="PORTRABC2"/>
    <x v="5707"/>
    <x v="4081"/>
    <x v="1201"/>
    <x v="2"/>
    <x v="45"/>
    <x v="45"/>
    <s v="www.ipea.gov.br"/>
    <x v="3"/>
    <x v="6"/>
    <x v="1"/>
    <x v="2"/>
    <n v="30"/>
    <x v="2"/>
    <x v="0"/>
  </r>
  <r>
    <s v="PORTRAF"/>
    <x v="5708"/>
    <x v="4082"/>
    <x v="1102"/>
    <x v="2"/>
    <x v="45"/>
    <x v="45"/>
    <s v="www.ipea.gov.br"/>
    <x v="3"/>
    <x v="6"/>
    <x v="1"/>
    <x v="2"/>
    <n v="30"/>
    <x v="2"/>
    <x v="0"/>
  </r>
  <r>
    <s v="PORTRAFC1"/>
    <x v="5709"/>
    <x v="4083"/>
    <x v="1202"/>
    <x v="2"/>
    <x v="45"/>
    <x v="45"/>
    <s v="www.ipea.gov.br"/>
    <x v="3"/>
    <x v="6"/>
    <x v="1"/>
    <x v="2"/>
    <n v="30"/>
    <x v="2"/>
    <x v="0"/>
  </r>
  <r>
    <s v="PORTRAFC2"/>
    <x v="5710"/>
    <x v="4083"/>
    <x v="1203"/>
    <x v="2"/>
    <x v="45"/>
    <x v="45"/>
    <s v="www.ipea.gov.br"/>
    <x v="3"/>
    <x v="6"/>
    <x v="1"/>
    <x v="2"/>
    <n v="30"/>
    <x v="2"/>
    <x v="0"/>
  </r>
  <r>
    <s v="PR1040"/>
    <x v="5711"/>
    <x v="4084"/>
    <x v="1192"/>
    <x v="2"/>
    <x v="45"/>
    <x v="45"/>
    <s v="www.ipea.gov.br"/>
    <x v="0"/>
    <x v="2"/>
    <x v="1"/>
    <x v="2"/>
    <n v="30"/>
    <x v="2"/>
    <x v="0"/>
  </r>
  <r>
    <s v="PREND1"/>
    <x v="5712"/>
    <x v="4085"/>
    <x v="1204"/>
    <x v="2"/>
    <x v="45"/>
    <x v="45"/>
    <s v="www.ipea.gov.br"/>
    <x v="0"/>
    <x v="6"/>
    <x v="1"/>
    <x v="2"/>
    <n v="30"/>
    <x v="2"/>
    <x v="0"/>
  </r>
  <r>
    <s v="PREND2"/>
    <x v="5713"/>
    <x v="4086"/>
    <x v="1205"/>
    <x v="2"/>
    <x v="45"/>
    <x v="45"/>
    <s v="www.ipea.gov.br"/>
    <x v="0"/>
    <x v="6"/>
    <x v="1"/>
    <x v="2"/>
    <n v="30"/>
    <x v="2"/>
    <x v="0"/>
  </r>
  <r>
    <s v="PREND3"/>
    <x v="5714"/>
    <x v="4087"/>
    <x v="1205"/>
    <x v="2"/>
    <x v="45"/>
    <x v="45"/>
    <s v="www.ipea.gov.br"/>
    <x v="0"/>
    <x v="6"/>
    <x v="1"/>
    <x v="2"/>
    <n v="30"/>
    <x v="2"/>
    <x v="0"/>
  </r>
  <r>
    <s v="PREND4"/>
    <x v="5715"/>
    <x v="4088"/>
    <x v="1205"/>
    <x v="2"/>
    <x v="45"/>
    <x v="45"/>
    <s v="www.ipea.gov.br"/>
    <x v="0"/>
    <x v="6"/>
    <x v="1"/>
    <x v="2"/>
    <n v="30"/>
    <x v="2"/>
    <x v="0"/>
  </r>
  <r>
    <s v="PREND5"/>
    <x v="5716"/>
    <x v="4089"/>
    <x v="1206"/>
    <x v="2"/>
    <x v="45"/>
    <x v="45"/>
    <s v="www.ipea.gov.br"/>
    <x v="0"/>
    <x v="6"/>
    <x v="1"/>
    <x v="2"/>
    <n v="30"/>
    <x v="2"/>
    <x v="0"/>
  </r>
  <r>
    <s v="PREND6"/>
    <x v="5717"/>
    <x v="4090"/>
    <x v="1206"/>
    <x v="2"/>
    <x v="45"/>
    <x v="45"/>
    <s v="www.ipea.gov.br"/>
    <x v="0"/>
    <x v="6"/>
    <x v="1"/>
    <x v="2"/>
    <n v="30"/>
    <x v="2"/>
    <x v="0"/>
  </r>
  <r>
    <s v="PREND7"/>
    <x v="5718"/>
    <x v="4091"/>
    <x v="1206"/>
    <x v="2"/>
    <x v="45"/>
    <x v="45"/>
    <s v="www.ipea.gov.br"/>
    <x v="0"/>
    <x v="6"/>
    <x v="1"/>
    <x v="2"/>
    <n v="30"/>
    <x v="2"/>
    <x v="0"/>
  </r>
  <r>
    <s v="PREND8"/>
    <x v="5719"/>
    <x v="4092"/>
    <x v="1207"/>
    <x v="2"/>
    <x v="45"/>
    <x v="45"/>
    <s v="www.ipea.gov.br"/>
    <x v="0"/>
    <x v="6"/>
    <x v="1"/>
    <x v="2"/>
    <n v="30"/>
    <x v="2"/>
    <x v="0"/>
  </r>
  <r>
    <s v="PREND9"/>
    <x v="5720"/>
    <x v="4093"/>
    <x v="1207"/>
    <x v="2"/>
    <x v="45"/>
    <x v="45"/>
    <s v="www.ipea.gov.br"/>
    <x v="0"/>
    <x v="6"/>
    <x v="1"/>
    <x v="2"/>
    <n v="30"/>
    <x v="2"/>
    <x v="0"/>
  </r>
  <r>
    <s v="PROPO"/>
    <x v="5721"/>
    <x v="4094"/>
    <x v="1192"/>
    <x v="2"/>
    <x v="45"/>
    <x v="45"/>
    <s v="www.ipea.gov.br"/>
    <x v="0"/>
    <x v="6"/>
    <x v="1"/>
    <x v="2"/>
    <n v="30"/>
    <x v="2"/>
    <x v="0"/>
  </r>
  <r>
    <s v="R1040"/>
    <x v="5722"/>
    <x v="4095"/>
    <x v="1102"/>
    <x v="2"/>
    <x v="45"/>
    <x v="45"/>
    <s v="www.ipea.gov.br"/>
    <x v="3"/>
    <x v="6"/>
    <x v="1"/>
    <x v="2"/>
    <n v="30"/>
    <x v="2"/>
    <x v="0"/>
  </r>
  <r>
    <s v="R1040C1"/>
    <x v="5723"/>
    <x v="4096"/>
    <x v="1208"/>
    <x v="2"/>
    <x v="45"/>
    <x v="45"/>
    <s v="www.ipea.gov.br"/>
    <x v="3"/>
    <x v="6"/>
    <x v="1"/>
    <x v="2"/>
    <n v="30"/>
    <x v="2"/>
    <x v="0"/>
  </r>
  <r>
    <s v="R1040C2"/>
    <x v="5724"/>
    <x v="4096"/>
    <x v="1209"/>
    <x v="2"/>
    <x v="45"/>
    <x v="45"/>
    <s v="www.ipea.gov.br"/>
    <x v="3"/>
    <x v="6"/>
    <x v="1"/>
    <x v="2"/>
    <n v="30"/>
    <x v="2"/>
    <x v="0"/>
  </r>
  <r>
    <s v="R2020"/>
    <x v="5725"/>
    <x v="4097"/>
    <x v="1192"/>
    <x v="2"/>
    <x v="45"/>
    <x v="45"/>
    <s v="www.ipea.gov.br"/>
    <x v="0"/>
    <x v="2"/>
    <x v="1"/>
    <x v="2"/>
    <n v="30"/>
    <x v="2"/>
    <x v="0"/>
  </r>
  <r>
    <s v="R2040"/>
    <x v="5726"/>
    <x v="4098"/>
    <x v="1102"/>
    <x v="2"/>
    <x v="45"/>
    <x v="45"/>
    <s v="www.ipea.gov.br"/>
    <x v="3"/>
    <x v="6"/>
    <x v="1"/>
    <x v="2"/>
    <n v="30"/>
    <x v="2"/>
    <x v="0"/>
  </r>
  <r>
    <s v="R2040C1"/>
    <x v="5727"/>
    <x v="4099"/>
    <x v="1210"/>
    <x v="2"/>
    <x v="45"/>
    <x v="45"/>
    <s v="www.ipea.gov.br"/>
    <x v="3"/>
    <x v="6"/>
    <x v="1"/>
    <x v="2"/>
    <n v="30"/>
    <x v="2"/>
    <x v="0"/>
  </r>
  <r>
    <s v="R2040C2"/>
    <x v="5728"/>
    <x v="4099"/>
    <x v="1211"/>
    <x v="2"/>
    <x v="45"/>
    <x v="45"/>
    <s v="www.ipea.gov.br"/>
    <x v="3"/>
    <x v="6"/>
    <x v="1"/>
    <x v="2"/>
    <n v="30"/>
    <x v="2"/>
    <x v="0"/>
  </r>
  <r>
    <s v="RIND"/>
    <x v="5729"/>
    <x v="4100"/>
    <x v="1180"/>
    <x v="2"/>
    <x v="45"/>
    <x v="45"/>
    <s v="www.ipea.gov.br"/>
    <x v="0"/>
    <x v="63"/>
    <x v="1"/>
    <x v="2"/>
    <n v="30"/>
    <x v="2"/>
    <x v="0"/>
  </r>
  <r>
    <s v="RM1QUI"/>
    <x v="5730"/>
    <x v="4101"/>
    <x v="1102"/>
    <x v="2"/>
    <x v="45"/>
    <x v="45"/>
    <s v="www.ipea.gov.br"/>
    <x v="3"/>
    <x v="76"/>
    <x v="1"/>
    <x v="2"/>
    <n v="30"/>
    <x v="2"/>
    <x v="0"/>
  </r>
  <r>
    <s v="RM1QUIC1"/>
    <x v="5731"/>
    <x v="4102"/>
    <x v="1212"/>
    <x v="2"/>
    <x v="45"/>
    <x v="45"/>
    <s v="www.ipea.gov.br"/>
    <x v="3"/>
    <x v="76"/>
    <x v="1"/>
    <x v="2"/>
    <n v="30"/>
    <x v="2"/>
    <x v="0"/>
  </r>
  <r>
    <s v="RM1QUIC2"/>
    <x v="5732"/>
    <x v="4102"/>
    <x v="1213"/>
    <x v="2"/>
    <x v="45"/>
    <x v="45"/>
    <s v="www.ipea.gov.br"/>
    <x v="3"/>
    <x v="76"/>
    <x v="1"/>
    <x v="2"/>
    <n v="30"/>
    <x v="2"/>
    <x v="0"/>
  </r>
  <r>
    <s v="RM2QUI"/>
    <x v="5733"/>
    <x v="4103"/>
    <x v="1102"/>
    <x v="2"/>
    <x v="45"/>
    <x v="45"/>
    <s v="www.ipea.gov.br"/>
    <x v="3"/>
    <x v="76"/>
    <x v="1"/>
    <x v="2"/>
    <n v="30"/>
    <x v="2"/>
    <x v="0"/>
  </r>
  <r>
    <s v="RM2QUIC1"/>
    <x v="5734"/>
    <x v="4104"/>
    <x v="1214"/>
    <x v="2"/>
    <x v="45"/>
    <x v="45"/>
    <s v="www.ipea.gov.br"/>
    <x v="3"/>
    <x v="76"/>
    <x v="1"/>
    <x v="2"/>
    <n v="30"/>
    <x v="2"/>
    <x v="0"/>
  </r>
  <r>
    <s v="RM2QUIC2"/>
    <x v="5735"/>
    <x v="4104"/>
    <x v="1215"/>
    <x v="2"/>
    <x v="45"/>
    <x v="45"/>
    <s v="www.ipea.gov.br"/>
    <x v="3"/>
    <x v="76"/>
    <x v="1"/>
    <x v="2"/>
    <n v="30"/>
    <x v="2"/>
    <x v="0"/>
  </r>
  <r>
    <s v="RM3QUI"/>
    <x v="5736"/>
    <x v="4105"/>
    <x v="1102"/>
    <x v="2"/>
    <x v="45"/>
    <x v="45"/>
    <s v="www.ipea.gov.br"/>
    <x v="3"/>
    <x v="76"/>
    <x v="1"/>
    <x v="2"/>
    <n v="30"/>
    <x v="2"/>
    <x v="0"/>
  </r>
  <r>
    <s v="RM3QUIC1"/>
    <x v="5737"/>
    <x v="4106"/>
    <x v="1216"/>
    <x v="2"/>
    <x v="45"/>
    <x v="45"/>
    <s v="www.ipea.gov.br"/>
    <x v="3"/>
    <x v="76"/>
    <x v="1"/>
    <x v="2"/>
    <n v="30"/>
    <x v="2"/>
    <x v="0"/>
  </r>
  <r>
    <s v="RM3QUIC2"/>
    <x v="5738"/>
    <x v="4106"/>
    <x v="1217"/>
    <x v="2"/>
    <x v="45"/>
    <x v="45"/>
    <s v="www.ipea.gov.br"/>
    <x v="3"/>
    <x v="76"/>
    <x v="1"/>
    <x v="2"/>
    <n v="30"/>
    <x v="2"/>
    <x v="0"/>
  </r>
  <r>
    <s v="RM4QUI"/>
    <x v="5739"/>
    <x v="4107"/>
    <x v="1102"/>
    <x v="2"/>
    <x v="45"/>
    <x v="45"/>
    <s v="www.ipea.gov.br"/>
    <x v="3"/>
    <x v="76"/>
    <x v="1"/>
    <x v="2"/>
    <n v="30"/>
    <x v="2"/>
    <x v="0"/>
  </r>
  <r>
    <s v="RM4QUIC1"/>
    <x v="5740"/>
    <x v="4108"/>
    <x v="1218"/>
    <x v="2"/>
    <x v="45"/>
    <x v="45"/>
    <s v="www.ipea.gov.br"/>
    <x v="3"/>
    <x v="76"/>
    <x v="1"/>
    <x v="2"/>
    <n v="30"/>
    <x v="2"/>
    <x v="0"/>
  </r>
  <r>
    <s v="RM4QUIC2"/>
    <x v="5741"/>
    <x v="4108"/>
    <x v="1219"/>
    <x v="2"/>
    <x v="45"/>
    <x v="45"/>
    <s v="www.ipea.gov.br"/>
    <x v="3"/>
    <x v="76"/>
    <x v="1"/>
    <x v="2"/>
    <n v="30"/>
    <x v="2"/>
    <x v="0"/>
  </r>
  <r>
    <s v="RM5QUI"/>
    <x v="5742"/>
    <x v="4109"/>
    <x v="1102"/>
    <x v="2"/>
    <x v="45"/>
    <x v="45"/>
    <s v="www.ipea.gov.br"/>
    <x v="3"/>
    <x v="76"/>
    <x v="1"/>
    <x v="2"/>
    <n v="30"/>
    <x v="2"/>
    <x v="0"/>
  </r>
  <r>
    <s v="RM5QUIC1"/>
    <x v="5743"/>
    <x v="4110"/>
    <x v="1220"/>
    <x v="2"/>
    <x v="45"/>
    <x v="45"/>
    <s v="www.ipea.gov.br"/>
    <x v="3"/>
    <x v="76"/>
    <x v="1"/>
    <x v="2"/>
    <n v="30"/>
    <x v="2"/>
    <x v="0"/>
  </r>
  <r>
    <s v="RM5QUIC2"/>
    <x v="5744"/>
    <x v="4110"/>
    <x v="1221"/>
    <x v="2"/>
    <x v="45"/>
    <x v="45"/>
    <s v="www.ipea.gov.br"/>
    <x v="3"/>
    <x v="76"/>
    <x v="1"/>
    <x v="2"/>
    <n v="30"/>
    <x v="2"/>
    <x v="0"/>
  </r>
  <r>
    <s v="RMED10"/>
    <x v="5745"/>
    <x v="4111"/>
    <x v="1102"/>
    <x v="2"/>
    <x v="45"/>
    <x v="45"/>
    <s v="www.ipea.gov.br"/>
    <x v="3"/>
    <x v="76"/>
    <x v="1"/>
    <x v="2"/>
    <n v="30"/>
    <x v="2"/>
    <x v="0"/>
  </r>
  <r>
    <s v="RMED10C1"/>
    <x v="5746"/>
    <x v="4112"/>
    <x v="1222"/>
    <x v="2"/>
    <x v="45"/>
    <x v="45"/>
    <s v="www.ipea.gov.br"/>
    <x v="3"/>
    <x v="76"/>
    <x v="1"/>
    <x v="2"/>
    <n v="30"/>
    <x v="2"/>
    <x v="0"/>
  </r>
  <r>
    <s v="RMED10C2"/>
    <x v="5747"/>
    <x v="4112"/>
    <x v="1223"/>
    <x v="2"/>
    <x v="45"/>
    <x v="45"/>
    <s v="www.ipea.gov.br"/>
    <x v="3"/>
    <x v="76"/>
    <x v="1"/>
    <x v="2"/>
    <n v="30"/>
    <x v="2"/>
    <x v="0"/>
  </r>
  <r>
    <s v="RMEDIA1"/>
    <x v="5219"/>
    <x v="4113"/>
    <x v="1224"/>
    <x v="2"/>
    <x v="45"/>
    <x v="45"/>
    <s v="www.ipea.gov.br"/>
    <x v="0"/>
    <x v="63"/>
    <x v="1"/>
    <x v="2"/>
    <n v="30"/>
    <x v="2"/>
    <x v="0"/>
  </r>
  <r>
    <s v="RMEDIA10"/>
    <x v="5228"/>
    <x v="4114"/>
    <x v="1224"/>
    <x v="2"/>
    <x v="45"/>
    <x v="45"/>
    <s v="www.ipea.gov.br"/>
    <x v="0"/>
    <x v="63"/>
    <x v="1"/>
    <x v="2"/>
    <n v="30"/>
    <x v="2"/>
    <x v="0"/>
  </r>
  <r>
    <s v="RMEDIA100"/>
    <x v="5748"/>
    <x v="4115"/>
    <x v="1224"/>
    <x v="2"/>
    <x v="45"/>
    <x v="45"/>
    <s v="www.ipea.gov.br"/>
    <x v="0"/>
    <x v="63"/>
    <x v="1"/>
    <x v="2"/>
    <n v="30"/>
    <x v="2"/>
    <x v="0"/>
  </r>
  <r>
    <s v="RMEDIA2"/>
    <x v="5220"/>
    <x v="4116"/>
    <x v="1224"/>
    <x v="2"/>
    <x v="45"/>
    <x v="45"/>
    <s v="www.ipea.gov.br"/>
    <x v="0"/>
    <x v="63"/>
    <x v="1"/>
    <x v="2"/>
    <n v="30"/>
    <x v="2"/>
    <x v="0"/>
  </r>
  <r>
    <s v="RMEDIA3"/>
    <x v="5221"/>
    <x v="4117"/>
    <x v="1225"/>
    <x v="2"/>
    <x v="45"/>
    <x v="45"/>
    <s v="www.ipea.gov.br"/>
    <x v="0"/>
    <x v="63"/>
    <x v="1"/>
    <x v="2"/>
    <n v="30"/>
    <x v="2"/>
    <x v="0"/>
  </r>
  <r>
    <s v="RMEDIA4"/>
    <x v="5222"/>
    <x v="4118"/>
    <x v="1225"/>
    <x v="2"/>
    <x v="45"/>
    <x v="45"/>
    <s v="www.ipea.gov.br"/>
    <x v="0"/>
    <x v="63"/>
    <x v="1"/>
    <x v="2"/>
    <n v="30"/>
    <x v="2"/>
    <x v="0"/>
  </r>
  <r>
    <s v="RMEDIA5"/>
    <x v="5224"/>
    <x v="4119"/>
    <x v="1226"/>
    <x v="2"/>
    <x v="45"/>
    <x v="45"/>
    <s v="www.ipea.gov.br"/>
    <x v="0"/>
    <x v="63"/>
    <x v="1"/>
    <x v="2"/>
    <n v="30"/>
    <x v="2"/>
    <x v="0"/>
  </r>
  <r>
    <s v="RMEDIA6"/>
    <x v="5225"/>
    <x v="4120"/>
    <x v="1226"/>
    <x v="2"/>
    <x v="45"/>
    <x v="45"/>
    <s v="www.ipea.gov.br"/>
    <x v="0"/>
    <x v="63"/>
    <x v="1"/>
    <x v="2"/>
    <n v="30"/>
    <x v="2"/>
    <x v="0"/>
  </r>
  <r>
    <s v="RMEDIA7"/>
    <x v="5226"/>
    <x v="4121"/>
    <x v="1226"/>
    <x v="2"/>
    <x v="45"/>
    <x v="45"/>
    <s v="www.ipea.gov.br"/>
    <x v="0"/>
    <x v="63"/>
    <x v="1"/>
    <x v="2"/>
    <n v="30"/>
    <x v="2"/>
    <x v="0"/>
  </r>
  <r>
    <s v="RMEDIA8"/>
    <x v="5227"/>
    <x v="4122"/>
    <x v="1227"/>
    <x v="2"/>
    <x v="45"/>
    <x v="45"/>
    <s v="www.ipea.gov.br"/>
    <x v="0"/>
    <x v="63"/>
    <x v="1"/>
    <x v="2"/>
    <n v="30"/>
    <x v="2"/>
    <x v="0"/>
  </r>
  <r>
    <s v="RMEDIA9"/>
    <x v="5223"/>
    <x v="4123"/>
    <x v="1227"/>
    <x v="2"/>
    <x v="45"/>
    <x v="45"/>
    <s v="www.ipea.gov.br"/>
    <x v="0"/>
    <x v="63"/>
    <x v="1"/>
    <x v="2"/>
    <n v="30"/>
    <x v="2"/>
    <x v="0"/>
  </r>
  <r>
    <s v="RPOB"/>
    <x v="5749"/>
    <x v="4124"/>
    <x v="1181"/>
    <x v="2"/>
    <x v="45"/>
    <x v="45"/>
    <s v="www.ipea.gov.br"/>
    <x v="0"/>
    <x v="63"/>
    <x v="1"/>
    <x v="2"/>
    <n v="30"/>
    <x v="2"/>
    <x v="0"/>
  </r>
  <r>
    <s v="THEIL_L"/>
    <x v="5750"/>
    <x v="4125"/>
    <x v="1102"/>
    <x v="2"/>
    <x v="45"/>
    <x v="45"/>
    <s v="www.ipea.gov.br"/>
    <x v="3"/>
    <x v="2"/>
    <x v="1"/>
    <x v="2"/>
    <n v="30"/>
    <x v="2"/>
    <x v="0"/>
  </r>
  <r>
    <s v="THEIL_LC1"/>
    <x v="5751"/>
    <x v="4126"/>
    <x v="1228"/>
    <x v="2"/>
    <x v="45"/>
    <x v="45"/>
    <s v="www.ipea.gov.br"/>
    <x v="3"/>
    <x v="2"/>
    <x v="1"/>
    <x v="2"/>
    <n v="30"/>
    <x v="2"/>
    <x v="0"/>
  </r>
  <r>
    <s v="THEIL_LC2"/>
    <x v="5752"/>
    <x v="4126"/>
    <x v="1229"/>
    <x v="2"/>
    <x v="45"/>
    <x v="45"/>
    <s v="www.ipea.gov.br"/>
    <x v="3"/>
    <x v="2"/>
    <x v="1"/>
    <x v="2"/>
    <n v="30"/>
    <x v="2"/>
    <x v="0"/>
  </r>
  <r>
    <s v="THEIL_T"/>
    <x v="5753"/>
    <x v="4127"/>
    <x v="1230"/>
    <x v="2"/>
    <x v="45"/>
    <x v="45"/>
    <s v="www.ipea.gov.br"/>
    <x v="0"/>
    <x v="2"/>
    <x v="1"/>
    <x v="2"/>
    <n v="30"/>
    <x v="2"/>
    <x v="0"/>
  </r>
  <r>
    <s v="THEILL"/>
    <x v="5750"/>
    <x v="4128"/>
    <x v="1231"/>
    <x v="2"/>
    <x v="45"/>
    <x v="45"/>
    <s v="www.ipea.gov.br"/>
    <x v="3"/>
    <x v="2"/>
    <x v="1"/>
    <x v="2"/>
    <n v="30"/>
    <x v="2"/>
    <x v="0"/>
  </r>
  <r>
    <s v="TOTRB"/>
    <x v="5754"/>
    <x v="56"/>
    <x v="1232"/>
    <x v="1"/>
    <x v="12"/>
    <x v="12"/>
    <s v="www.ibge.gov.br"/>
    <x v="3"/>
    <x v="7"/>
    <x v="1"/>
    <x v="2"/>
    <n v="30"/>
    <x v="0"/>
    <x v="0"/>
  </r>
  <r>
    <s v="TOTRB_R"/>
    <x v="5755"/>
    <x v="56"/>
    <x v="1233"/>
    <x v="1"/>
    <x v="12"/>
    <x v="12"/>
    <s v="www.ibge.gov.br"/>
    <x v="3"/>
    <x v="7"/>
    <x v="1"/>
    <x v="2"/>
    <n v="30"/>
    <x v="0"/>
    <x v="0"/>
  </r>
  <r>
    <s v="TOTRB_U"/>
    <x v="5756"/>
    <x v="56"/>
    <x v="1234"/>
    <x v="1"/>
    <x v="12"/>
    <x v="12"/>
    <s v="www.ibge.gov.br"/>
    <x v="3"/>
    <x v="7"/>
    <x v="1"/>
    <x v="2"/>
    <n v="30"/>
    <x v="0"/>
    <x v="0"/>
  </r>
  <r>
    <s v="AGUA"/>
    <x v="5757"/>
    <x v="4129"/>
    <x v="1102"/>
    <x v="2"/>
    <x v="45"/>
    <x v="45"/>
    <s v="www.ipea.gov.br"/>
    <x v="3"/>
    <x v="6"/>
    <x v="1"/>
    <x v="2"/>
    <n v="31"/>
    <x v="2"/>
    <x v="0"/>
  </r>
  <r>
    <s v="AGUAC1"/>
    <x v="5758"/>
    <x v="4130"/>
    <x v="1235"/>
    <x v="2"/>
    <x v="45"/>
    <x v="45"/>
    <s v="www.ipea.gov.br"/>
    <x v="3"/>
    <x v="6"/>
    <x v="1"/>
    <x v="2"/>
    <n v="31"/>
    <x v="2"/>
    <x v="0"/>
  </r>
  <r>
    <s v="AGUAC2"/>
    <x v="5759"/>
    <x v="4130"/>
    <x v="1236"/>
    <x v="2"/>
    <x v="45"/>
    <x v="45"/>
    <s v="www.ipea.gov.br"/>
    <x v="3"/>
    <x v="6"/>
    <x v="1"/>
    <x v="2"/>
    <n v="31"/>
    <x v="2"/>
    <x v="0"/>
  </r>
  <r>
    <s v="BANAGUA"/>
    <x v="5760"/>
    <x v="4131"/>
    <x v="1102"/>
    <x v="2"/>
    <x v="45"/>
    <x v="45"/>
    <s v="www.ipea.gov.br"/>
    <x v="3"/>
    <x v="6"/>
    <x v="1"/>
    <x v="2"/>
    <n v="31"/>
    <x v="2"/>
    <x v="0"/>
  </r>
  <r>
    <s v="BANAGUAC1"/>
    <x v="5761"/>
    <x v="4131"/>
    <x v="1237"/>
    <x v="2"/>
    <x v="45"/>
    <x v="45"/>
    <s v="www.ipea.gov.br"/>
    <x v="3"/>
    <x v="6"/>
    <x v="1"/>
    <x v="2"/>
    <n v="31"/>
    <x v="2"/>
    <x v="0"/>
  </r>
  <r>
    <s v="BANAGUAC2"/>
    <x v="5762"/>
    <x v="4131"/>
    <x v="1238"/>
    <x v="2"/>
    <x v="45"/>
    <x v="45"/>
    <s v="www.ipea.gov.br"/>
    <x v="3"/>
    <x v="6"/>
    <x v="1"/>
    <x v="2"/>
    <n v="31"/>
    <x v="2"/>
    <x v="0"/>
  </r>
  <r>
    <s v="BEMS"/>
    <x v="5763"/>
    <x v="4132"/>
    <x v="1102"/>
    <x v="2"/>
    <x v="45"/>
    <x v="45"/>
    <s v="www.ipea.gov.br"/>
    <x v="3"/>
    <x v="6"/>
    <x v="1"/>
    <x v="2"/>
    <n v="31"/>
    <x v="2"/>
    <x v="0"/>
  </r>
  <r>
    <s v="BEMSC1"/>
    <x v="5764"/>
    <x v="4133"/>
    <x v="1239"/>
    <x v="2"/>
    <x v="45"/>
    <x v="45"/>
    <s v="www.ipea.gov.br"/>
    <x v="3"/>
    <x v="6"/>
    <x v="1"/>
    <x v="2"/>
    <n v="31"/>
    <x v="2"/>
    <x v="0"/>
  </r>
  <r>
    <s v="BEMSC2"/>
    <x v="5765"/>
    <x v="4133"/>
    <x v="1240"/>
    <x v="2"/>
    <x v="45"/>
    <x v="45"/>
    <s v="www.ipea.gov.br"/>
    <x v="3"/>
    <x v="6"/>
    <x v="1"/>
    <x v="2"/>
    <n v="31"/>
    <x v="2"/>
    <x v="0"/>
  </r>
  <r>
    <s v="CARRO"/>
    <x v="5766"/>
    <x v="4132"/>
    <x v="1102"/>
    <x v="2"/>
    <x v="45"/>
    <x v="45"/>
    <s v="www.ipea.gov.br"/>
    <x v="3"/>
    <x v="6"/>
    <x v="1"/>
    <x v="2"/>
    <n v="31"/>
    <x v="2"/>
    <x v="0"/>
  </r>
  <r>
    <s v="CARROC1"/>
    <x v="5767"/>
    <x v="4133"/>
    <x v="1241"/>
    <x v="2"/>
    <x v="45"/>
    <x v="45"/>
    <s v="www.ipea.gov.br"/>
    <x v="3"/>
    <x v="6"/>
    <x v="1"/>
    <x v="2"/>
    <n v="31"/>
    <x v="2"/>
    <x v="0"/>
  </r>
  <r>
    <s v="CARROC2"/>
    <x v="5768"/>
    <x v="4133"/>
    <x v="1242"/>
    <x v="2"/>
    <x v="45"/>
    <x v="45"/>
    <s v="www.ipea.gov.br"/>
    <x v="3"/>
    <x v="6"/>
    <x v="1"/>
    <x v="2"/>
    <n v="31"/>
    <x v="2"/>
    <x v="0"/>
  </r>
  <r>
    <s v="COMPU"/>
    <x v="5769"/>
    <x v="4134"/>
    <x v="1102"/>
    <x v="2"/>
    <x v="45"/>
    <x v="45"/>
    <s v="www.ipea.gov.br"/>
    <x v="3"/>
    <x v="6"/>
    <x v="1"/>
    <x v="2"/>
    <n v="31"/>
    <x v="2"/>
    <x v="0"/>
  </r>
  <r>
    <s v="COMPUC1"/>
    <x v="5770"/>
    <x v="4135"/>
    <x v="1243"/>
    <x v="2"/>
    <x v="45"/>
    <x v="45"/>
    <s v="www.ipea.gov.br"/>
    <x v="3"/>
    <x v="6"/>
    <x v="1"/>
    <x v="2"/>
    <n v="31"/>
    <x v="2"/>
    <x v="0"/>
  </r>
  <r>
    <s v="COMPUC2"/>
    <x v="5771"/>
    <x v="4135"/>
    <x v="1244"/>
    <x v="2"/>
    <x v="45"/>
    <x v="45"/>
    <s v="www.ipea.gov.br"/>
    <x v="3"/>
    <x v="6"/>
    <x v="1"/>
    <x v="2"/>
    <n v="31"/>
    <x v="2"/>
    <x v="0"/>
  </r>
  <r>
    <s v="DENS"/>
    <x v="5772"/>
    <x v="4136"/>
    <x v="1102"/>
    <x v="2"/>
    <x v="45"/>
    <x v="45"/>
    <s v="www.ipea.gov.br"/>
    <x v="3"/>
    <x v="6"/>
    <x v="1"/>
    <x v="2"/>
    <n v="31"/>
    <x v="2"/>
    <x v="0"/>
  </r>
  <r>
    <s v="DENSC1"/>
    <x v="5773"/>
    <x v="4137"/>
    <x v="1245"/>
    <x v="2"/>
    <x v="45"/>
    <x v="45"/>
    <s v="www.ipea.gov.br"/>
    <x v="3"/>
    <x v="6"/>
    <x v="1"/>
    <x v="2"/>
    <n v="31"/>
    <x v="2"/>
    <x v="0"/>
  </r>
  <r>
    <s v="DENSC2"/>
    <x v="5774"/>
    <x v="4137"/>
    <x v="1246"/>
    <x v="2"/>
    <x v="45"/>
    <x v="45"/>
    <s v="www.ipea.gov.br"/>
    <x v="3"/>
    <x v="6"/>
    <x v="1"/>
    <x v="2"/>
    <n v="31"/>
    <x v="2"/>
    <x v="0"/>
  </r>
  <r>
    <s v="DOMAG"/>
    <x v="5775"/>
    <x v="4138"/>
    <x v="1247"/>
    <x v="2"/>
    <x v="12"/>
    <x v="12"/>
    <s v="www.ibge.gov.br"/>
    <x v="3"/>
    <x v="78"/>
    <x v="1"/>
    <x v="2"/>
    <n v="31"/>
    <x v="2"/>
    <x v="0"/>
  </r>
  <r>
    <s v="DOMAGE"/>
    <x v="5775"/>
    <x v="4138"/>
    <x v="1248"/>
    <x v="2"/>
    <x v="12"/>
    <x v="12"/>
    <s v="www.ibge.gov.br"/>
    <x v="3"/>
    <x v="78"/>
    <x v="1"/>
    <x v="2"/>
    <n v="31"/>
    <x v="2"/>
    <x v="0"/>
  </r>
  <r>
    <s v="DOMEL"/>
    <x v="5776"/>
    <x v="4139"/>
    <x v="1249"/>
    <x v="2"/>
    <x v="12"/>
    <x v="12"/>
    <s v="www.ibge.gov.br"/>
    <x v="3"/>
    <x v="78"/>
    <x v="1"/>
    <x v="2"/>
    <n v="31"/>
    <x v="2"/>
    <x v="0"/>
  </r>
  <r>
    <s v="DOMELE"/>
    <x v="5776"/>
    <x v="4139"/>
    <x v="1250"/>
    <x v="2"/>
    <x v="12"/>
    <x v="12"/>
    <s v="www.ibge.gov.br"/>
    <x v="3"/>
    <x v="78"/>
    <x v="1"/>
    <x v="2"/>
    <n v="31"/>
    <x v="2"/>
    <x v="0"/>
  </r>
  <r>
    <s v="DOMIS"/>
    <x v="5777"/>
    <x v="4140"/>
    <x v="1251"/>
    <x v="2"/>
    <x v="12"/>
    <x v="12"/>
    <s v="www.ibge.gov.br"/>
    <x v="3"/>
    <x v="78"/>
    <x v="1"/>
    <x v="2"/>
    <n v="31"/>
    <x v="2"/>
    <x v="0"/>
  </r>
  <r>
    <s v="DOMISE"/>
    <x v="5777"/>
    <x v="4140"/>
    <x v="1252"/>
    <x v="2"/>
    <x v="12"/>
    <x v="12"/>
    <s v="www.ibge.gov.br"/>
    <x v="3"/>
    <x v="78"/>
    <x v="1"/>
    <x v="2"/>
    <n v="31"/>
    <x v="2"/>
    <x v="0"/>
  </r>
  <r>
    <s v="FONE"/>
    <x v="5778"/>
    <x v="4141"/>
    <x v="1102"/>
    <x v="2"/>
    <x v="45"/>
    <x v="45"/>
    <s v="www.ipea.gov.br"/>
    <x v="3"/>
    <x v="6"/>
    <x v="1"/>
    <x v="2"/>
    <n v="31"/>
    <x v="2"/>
    <x v="0"/>
  </r>
  <r>
    <s v="FONEC1"/>
    <x v="5779"/>
    <x v="4142"/>
    <x v="1253"/>
    <x v="2"/>
    <x v="45"/>
    <x v="45"/>
    <s v="www.ipea.gov.br"/>
    <x v="3"/>
    <x v="6"/>
    <x v="1"/>
    <x v="2"/>
    <n v="31"/>
    <x v="2"/>
    <x v="0"/>
  </r>
  <r>
    <s v="FONEC2"/>
    <x v="5780"/>
    <x v="4142"/>
    <x v="1254"/>
    <x v="2"/>
    <x v="45"/>
    <x v="45"/>
    <s v="www.ipea.gov.br"/>
    <x v="3"/>
    <x v="6"/>
    <x v="1"/>
    <x v="2"/>
    <n v="31"/>
    <x v="2"/>
    <x v="0"/>
  </r>
  <r>
    <s v="GELA"/>
    <x v="5781"/>
    <x v="4143"/>
    <x v="1102"/>
    <x v="2"/>
    <x v="45"/>
    <x v="45"/>
    <s v="www.ipea.gov.br"/>
    <x v="3"/>
    <x v="6"/>
    <x v="1"/>
    <x v="2"/>
    <n v="31"/>
    <x v="2"/>
    <x v="0"/>
  </r>
  <r>
    <s v="GELAC1"/>
    <x v="5782"/>
    <x v="4144"/>
    <x v="1255"/>
    <x v="2"/>
    <x v="45"/>
    <x v="45"/>
    <s v="www.ipea.gov.br"/>
    <x v="3"/>
    <x v="6"/>
    <x v="1"/>
    <x v="2"/>
    <n v="31"/>
    <x v="2"/>
    <x v="0"/>
  </r>
  <r>
    <s v="GELAC2"/>
    <x v="5783"/>
    <x v="4144"/>
    <x v="1256"/>
    <x v="2"/>
    <x v="45"/>
    <x v="45"/>
    <s v="www.ipea.gov.br"/>
    <x v="3"/>
    <x v="6"/>
    <x v="1"/>
    <x v="2"/>
    <n v="31"/>
    <x v="2"/>
    <x v="0"/>
  </r>
  <r>
    <s v="INMOVEL"/>
    <x v="5784"/>
    <x v="4145"/>
    <x v="1102"/>
    <x v="2"/>
    <x v="45"/>
    <x v="45"/>
    <s v="www.ipea.gov.br"/>
    <x v="3"/>
    <x v="6"/>
    <x v="1"/>
    <x v="2"/>
    <n v="31"/>
    <x v="2"/>
    <x v="0"/>
  </r>
  <r>
    <s v="INMOVELC1"/>
    <x v="5785"/>
    <x v="4146"/>
    <x v="1257"/>
    <x v="2"/>
    <x v="45"/>
    <x v="45"/>
    <s v="www.ipea.gov.br"/>
    <x v="3"/>
    <x v="6"/>
    <x v="1"/>
    <x v="2"/>
    <n v="31"/>
    <x v="2"/>
    <x v="0"/>
  </r>
  <r>
    <s v="INMOVELC2"/>
    <x v="5786"/>
    <x v="4146"/>
    <x v="1258"/>
    <x v="2"/>
    <x v="45"/>
    <x v="45"/>
    <s v="www.ipea.gov.br"/>
    <x v="3"/>
    <x v="6"/>
    <x v="1"/>
    <x v="2"/>
    <n v="31"/>
    <x v="2"/>
    <x v="0"/>
  </r>
  <r>
    <s v="LIXO"/>
    <x v="5787"/>
    <x v="4147"/>
    <x v="1102"/>
    <x v="2"/>
    <x v="45"/>
    <x v="45"/>
    <s v="www.ipea.gov.br"/>
    <x v="3"/>
    <x v="6"/>
    <x v="1"/>
    <x v="2"/>
    <n v="31"/>
    <x v="2"/>
    <x v="0"/>
  </r>
  <r>
    <s v="LIXOC1"/>
    <x v="5788"/>
    <x v="4147"/>
    <x v="1259"/>
    <x v="2"/>
    <x v="45"/>
    <x v="45"/>
    <s v="www.ipea.gov.br"/>
    <x v="3"/>
    <x v="6"/>
    <x v="1"/>
    <x v="2"/>
    <n v="31"/>
    <x v="2"/>
    <x v="0"/>
  </r>
  <r>
    <s v="LIXOC2"/>
    <x v="5789"/>
    <x v="4147"/>
    <x v="1260"/>
    <x v="2"/>
    <x v="45"/>
    <x v="45"/>
    <s v="www.ipea.gov.br"/>
    <x v="3"/>
    <x v="6"/>
    <x v="1"/>
    <x v="2"/>
    <n v="31"/>
    <x v="2"/>
    <x v="0"/>
  </r>
  <r>
    <s v="LUZ"/>
    <x v="5790"/>
    <x v="4148"/>
    <x v="1102"/>
    <x v="2"/>
    <x v="45"/>
    <x v="45"/>
    <s v="www.ipea.gov.br"/>
    <x v="3"/>
    <x v="6"/>
    <x v="1"/>
    <x v="2"/>
    <n v="31"/>
    <x v="2"/>
    <x v="0"/>
  </r>
  <r>
    <s v="LUZC1"/>
    <x v="5791"/>
    <x v="4148"/>
    <x v="1261"/>
    <x v="2"/>
    <x v="45"/>
    <x v="45"/>
    <s v="www.ipea.gov.br"/>
    <x v="3"/>
    <x v="6"/>
    <x v="1"/>
    <x v="2"/>
    <n v="31"/>
    <x v="2"/>
    <x v="0"/>
  </r>
  <r>
    <s v="LUZC2"/>
    <x v="5792"/>
    <x v="4148"/>
    <x v="1262"/>
    <x v="2"/>
    <x v="45"/>
    <x v="45"/>
    <s v="www.ipea.gov.br"/>
    <x v="3"/>
    <x v="6"/>
    <x v="1"/>
    <x v="2"/>
    <n v="31"/>
    <x v="2"/>
    <x v="0"/>
  </r>
  <r>
    <s v="NDOM"/>
    <x v="5793"/>
    <x v="4149"/>
    <x v="1263"/>
    <x v="2"/>
    <x v="12"/>
    <x v="12"/>
    <s v="www.ibge.gov.br"/>
    <x v="3"/>
    <x v="78"/>
    <x v="1"/>
    <x v="2"/>
    <n v="31"/>
    <x v="2"/>
    <x v="0"/>
  </r>
  <r>
    <s v="NDOME"/>
    <x v="5793"/>
    <x v="4149"/>
    <x v="1264"/>
    <x v="2"/>
    <x v="12"/>
    <x v="12"/>
    <s v="www.ibge.gov.br"/>
    <x v="3"/>
    <x v="78"/>
    <x v="1"/>
    <x v="2"/>
    <n v="31"/>
    <x v="2"/>
    <x v="0"/>
  </r>
  <r>
    <s v="NDPAP"/>
    <x v="5794"/>
    <x v="4150"/>
    <x v="1265"/>
    <x v="2"/>
    <x v="12"/>
    <x v="12"/>
    <s v="www.ibge.gov.br"/>
    <x v="3"/>
    <x v="78"/>
    <x v="1"/>
    <x v="2"/>
    <n v="31"/>
    <x v="2"/>
    <x v="0"/>
  </r>
  <r>
    <s v="PDAAA"/>
    <x v="5795"/>
    <x v="4151"/>
    <x v="1266"/>
    <x v="2"/>
    <x v="45"/>
    <x v="45"/>
    <s v="www.ipea.gov.br"/>
    <x v="3"/>
    <x v="6"/>
    <x v="1"/>
    <x v="2"/>
    <n v="31"/>
    <x v="2"/>
    <x v="0"/>
  </r>
  <r>
    <s v="PDIAE"/>
    <x v="5796"/>
    <x v="4152"/>
    <x v="1267"/>
    <x v="2"/>
    <x v="45"/>
    <x v="45"/>
    <s v="www.ipea.gov.br"/>
    <x v="3"/>
    <x v="6"/>
    <x v="1"/>
    <x v="2"/>
    <n v="31"/>
    <x v="2"/>
    <x v="0"/>
  </r>
  <r>
    <s v="PDM2PD"/>
    <x v="5772"/>
    <x v="4153"/>
    <x v="1268"/>
    <x v="2"/>
    <x v="45"/>
    <x v="45"/>
    <s v="www.ipea.gov.br"/>
    <x v="3"/>
    <x v="6"/>
    <x v="1"/>
    <x v="2"/>
    <n v="31"/>
    <x v="2"/>
    <x v="0"/>
  </r>
  <r>
    <s v="PDMCD"/>
    <x v="5797"/>
    <x v="4154"/>
    <x v="1269"/>
    <x v="2"/>
    <x v="45"/>
    <x v="45"/>
    <s v="www.ipea.gov.br"/>
    <x v="3"/>
    <x v="6"/>
    <x v="1"/>
    <x v="2"/>
    <n v="31"/>
    <x v="2"/>
    <x v="0"/>
  </r>
  <r>
    <s v="SPAGUA"/>
    <x v="5795"/>
    <x v="4155"/>
    <x v="1270"/>
    <x v="2"/>
    <x v="45"/>
    <x v="45"/>
    <s v="www.ipea.gov.br"/>
    <x v="0"/>
    <x v="6"/>
    <x v="1"/>
    <x v="2"/>
    <n v="31"/>
    <x v="2"/>
    <x v="0"/>
  </r>
  <r>
    <s v="SPDENS"/>
    <x v="5772"/>
    <x v="4156"/>
    <x v="1271"/>
    <x v="2"/>
    <x v="45"/>
    <x v="45"/>
    <s v="www.ipea.gov.br"/>
    <x v="0"/>
    <x v="6"/>
    <x v="1"/>
    <x v="2"/>
    <n v="31"/>
    <x v="2"/>
    <x v="0"/>
  </r>
  <r>
    <s v="SPDURA"/>
    <x v="5797"/>
    <x v="4157"/>
    <x v="1271"/>
    <x v="2"/>
    <x v="45"/>
    <x v="45"/>
    <s v="www.ipea.gov.br"/>
    <x v="0"/>
    <x v="6"/>
    <x v="1"/>
    <x v="2"/>
    <n v="31"/>
    <x v="2"/>
    <x v="0"/>
  </r>
  <r>
    <s v="SPESCO"/>
    <x v="5796"/>
    <x v="4158"/>
    <x v="1271"/>
    <x v="2"/>
    <x v="45"/>
    <x v="45"/>
    <s v="www.ipea.gov.br"/>
    <x v="0"/>
    <x v="6"/>
    <x v="1"/>
    <x v="2"/>
    <n v="31"/>
    <x v="2"/>
    <x v="0"/>
  </r>
  <r>
    <s v="SPNDOM"/>
    <x v="5794"/>
    <x v="4159"/>
    <x v="1272"/>
    <x v="2"/>
    <x v="45"/>
    <x v="45"/>
    <s v="www.ipea.gov.br"/>
    <x v="0"/>
    <x v="78"/>
    <x v="1"/>
    <x v="2"/>
    <n v="31"/>
    <x v="2"/>
    <x v="0"/>
  </r>
  <r>
    <s v="SPPARE"/>
    <x v="5798"/>
    <x v="4160"/>
    <x v="1272"/>
    <x v="2"/>
    <x v="45"/>
    <x v="45"/>
    <s v="www.ipea.gov.br"/>
    <x v="0"/>
    <x v="6"/>
    <x v="1"/>
    <x v="2"/>
    <n v="31"/>
    <x v="2"/>
    <x v="0"/>
  </r>
  <r>
    <s v="SPTELH"/>
    <x v="5799"/>
    <x v="4161"/>
    <x v="1272"/>
    <x v="2"/>
    <x v="45"/>
    <x v="45"/>
    <s v="www.ipea.gov.br"/>
    <x v="0"/>
    <x v="6"/>
    <x v="1"/>
    <x v="2"/>
    <n v="31"/>
    <x v="2"/>
    <x v="0"/>
  </r>
  <r>
    <s v="SUB"/>
    <x v="5800"/>
    <x v="4162"/>
    <x v="1102"/>
    <x v="2"/>
    <x v="45"/>
    <x v="45"/>
    <s v="www.ipea.gov.br"/>
    <x v="3"/>
    <x v="6"/>
    <x v="1"/>
    <x v="2"/>
    <n v="31"/>
    <x v="2"/>
    <x v="0"/>
  </r>
  <r>
    <s v="SUBC1"/>
    <x v="5801"/>
    <x v="4163"/>
    <x v="1273"/>
    <x v="2"/>
    <x v="45"/>
    <x v="45"/>
    <s v="www.ipea.gov.br"/>
    <x v="3"/>
    <x v="6"/>
    <x v="1"/>
    <x v="2"/>
    <n v="31"/>
    <x v="2"/>
    <x v="0"/>
  </r>
  <r>
    <s v="SUBC2"/>
    <x v="5802"/>
    <x v="4163"/>
    <x v="1274"/>
    <x v="2"/>
    <x v="45"/>
    <x v="45"/>
    <s v="www.ipea.gov.br"/>
    <x v="3"/>
    <x v="6"/>
    <x v="1"/>
    <x v="2"/>
    <n v="31"/>
    <x v="2"/>
    <x v="0"/>
  </r>
  <r>
    <s v="TV"/>
    <x v="5803"/>
    <x v="4164"/>
    <x v="1102"/>
    <x v="2"/>
    <x v="45"/>
    <x v="45"/>
    <s v="www.ipea.gov.br"/>
    <x v="3"/>
    <x v="6"/>
    <x v="1"/>
    <x v="2"/>
    <n v="31"/>
    <x v="2"/>
    <x v="0"/>
  </r>
  <r>
    <s v="TVC1"/>
    <x v="5804"/>
    <x v="4164"/>
    <x v="1275"/>
    <x v="2"/>
    <x v="45"/>
    <x v="45"/>
    <s v="www.ipea.gov.br"/>
    <x v="3"/>
    <x v="6"/>
    <x v="1"/>
    <x v="2"/>
    <n v="31"/>
    <x v="2"/>
    <x v="0"/>
  </r>
  <r>
    <s v="TVC2"/>
    <x v="5805"/>
    <x v="4164"/>
    <x v="1276"/>
    <x v="2"/>
    <x v="45"/>
    <x v="45"/>
    <s v="www.ipea.gov.br"/>
    <x v="3"/>
    <x v="6"/>
    <x v="1"/>
    <x v="2"/>
    <n v="31"/>
    <x v="2"/>
    <x v="0"/>
  </r>
  <r>
    <s v="ALTITUDE"/>
    <x v="5806"/>
    <x v="4165"/>
    <x v="1277"/>
    <x v="1"/>
    <x v="12"/>
    <x v="12"/>
    <s v="www.ibge.gov.br"/>
    <x v="6"/>
    <x v="14"/>
    <x v="1"/>
    <x v="2"/>
    <n v="32"/>
    <x v="0"/>
    <x v="0"/>
  </r>
  <r>
    <s v="AREA"/>
    <x v="5807"/>
    <x v="4166"/>
    <x v="1278"/>
    <x v="1"/>
    <x v="12"/>
    <x v="12"/>
    <s v="www.ibge.gov.br"/>
    <x v="3"/>
    <x v="79"/>
    <x v="1"/>
    <x v="2"/>
    <n v="32"/>
    <x v="0"/>
    <x v="0"/>
  </r>
  <r>
    <s v="DH2O"/>
    <x v="5808"/>
    <x v="4167"/>
    <x v="1279"/>
    <x v="1"/>
    <x v="12"/>
    <x v="12"/>
    <s v="www.ibge.gov.br"/>
    <x v="6"/>
    <x v="43"/>
    <x v="1"/>
    <x v="2"/>
    <n v="32"/>
    <x v="0"/>
    <x v="0"/>
  </r>
  <r>
    <s v="DISTCAPF"/>
    <x v="5809"/>
    <x v="4168"/>
    <x v="1277"/>
    <x v="1"/>
    <x v="45"/>
    <x v="45"/>
    <s v="www.ipea.gov.br"/>
    <x v="6"/>
    <x v="79"/>
    <x v="1"/>
    <x v="2"/>
    <n v="32"/>
    <x v="0"/>
    <x v="0"/>
  </r>
  <r>
    <s v="DISTCAPU"/>
    <x v="5810"/>
    <x v="4169"/>
    <x v="1277"/>
    <x v="1"/>
    <x v="45"/>
    <x v="45"/>
    <s v="www.ipea.gov.br"/>
    <x v="6"/>
    <x v="79"/>
    <x v="1"/>
    <x v="2"/>
    <n v="32"/>
    <x v="0"/>
    <x v="0"/>
  </r>
  <r>
    <s v="LATITUDE"/>
    <x v="5811"/>
    <x v="4170"/>
    <x v="1277"/>
    <x v="1"/>
    <x v="12"/>
    <x v="12"/>
    <s v="www.ibge.gov.br"/>
    <x v="6"/>
    <x v="80"/>
    <x v="1"/>
    <x v="2"/>
    <n v="32"/>
    <x v="0"/>
    <x v="0"/>
  </r>
  <r>
    <s v="LONGITUDE"/>
    <x v="5812"/>
    <x v="4171"/>
    <x v="1277"/>
    <x v="1"/>
    <x v="12"/>
    <x v="12"/>
    <s v="www.ibge.gov.br"/>
    <x v="6"/>
    <x v="80"/>
    <x v="1"/>
    <x v="2"/>
    <n v="32"/>
    <x v="0"/>
    <x v="0"/>
  </r>
  <r>
    <s v="PRE30DJF"/>
    <x v="5813"/>
    <x v="4172"/>
    <x v="1280"/>
    <x v="1"/>
    <x v="100"/>
    <x v="102"/>
    <m/>
    <x v="7"/>
    <x v="81"/>
    <x v="1"/>
    <x v="2"/>
    <n v="32"/>
    <x v="0"/>
    <x v="0"/>
  </r>
  <r>
    <s v="PRE30JJA"/>
    <x v="5814"/>
    <x v="4173"/>
    <x v="1280"/>
    <x v="1"/>
    <x v="100"/>
    <x v="102"/>
    <m/>
    <x v="7"/>
    <x v="81"/>
    <x v="1"/>
    <x v="2"/>
    <n v="32"/>
    <x v="0"/>
    <x v="0"/>
  </r>
  <r>
    <s v="PRE30MAM"/>
    <x v="5815"/>
    <x v="4174"/>
    <x v="1280"/>
    <x v="1"/>
    <x v="100"/>
    <x v="102"/>
    <m/>
    <x v="7"/>
    <x v="81"/>
    <x v="1"/>
    <x v="2"/>
    <n v="32"/>
    <x v="0"/>
    <x v="0"/>
  </r>
  <r>
    <s v="PRE30SON"/>
    <x v="5816"/>
    <x v="4175"/>
    <x v="1280"/>
    <x v="1"/>
    <x v="100"/>
    <x v="102"/>
    <m/>
    <x v="7"/>
    <x v="81"/>
    <x v="1"/>
    <x v="2"/>
    <n v="32"/>
    <x v="0"/>
    <x v="0"/>
  </r>
  <r>
    <s v="TMP30DJF"/>
    <x v="5817"/>
    <x v="4176"/>
    <x v="1280"/>
    <x v="1"/>
    <x v="100"/>
    <x v="102"/>
    <m/>
    <x v="7"/>
    <x v="82"/>
    <x v="1"/>
    <x v="2"/>
    <n v="32"/>
    <x v="0"/>
    <x v="0"/>
  </r>
  <r>
    <s v="TMP30JJA"/>
    <x v="5818"/>
    <x v="4177"/>
    <x v="1280"/>
    <x v="1"/>
    <x v="100"/>
    <x v="102"/>
    <m/>
    <x v="7"/>
    <x v="82"/>
    <x v="1"/>
    <x v="2"/>
    <n v="32"/>
    <x v="0"/>
    <x v="0"/>
  </r>
  <r>
    <s v="TMP30MAM"/>
    <x v="5819"/>
    <x v="4178"/>
    <x v="1280"/>
    <x v="1"/>
    <x v="100"/>
    <x v="102"/>
    <m/>
    <x v="7"/>
    <x v="82"/>
    <x v="1"/>
    <x v="2"/>
    <n v="32"/>
    <x v="0"/>
    <x v="0"/>
  </r>
  <r>
    <s v="TMP30SON"/>
    <x v="5820"/>
    <x v="4179"/>
    <x v="1280"/>
    <x v="1"/>
    <x v="100"/>
    <x v="102"/>
    <m/>
    <x v="7"/>
    <x v="82"/>
    <x v="1"/>
    <x v="2"/>
    <n v="32"/>
    <x v="0"/>
    <x v="0"/>
  </r>
  <r>
    <s v="TOTAMC0105"/>
    <x v="5821"/>
    <x v="4180"/>
    <x v="1281"/>
    <x v="1"/>
    <x v="12"/>
    <x v="12"/>
    <s v="www.ibge.gov.br"/>
    <x v="7"/>
    <x v="17"/>
    <x v="1"/>
    <x v="2"/>
    <n v="32"/>
    <x v="0"/>
    <x v="0"/>
  </r>
  <r>
    <s v="TOTAMC2000"/>
    <x v="5822"/>
    <x v="4181"/>
    <x v="1281"/>
    <x v="1"/>
    <x v="12"/>
    <x v="12"/>
    <s v="www.ibge.gov.br"/>
    <x v="7"/>
    <x v="17"/>
    <x v="1"/>
    <x v="2"/>
    <n v="32"/>
    <x v="0"/>
    <x v="0"/>
  </r>
  <r>
    <s v="TOTAMC2005"/>
    <x v="5823"/>
    <x v="4182"/>
    <x v="1281"/>
    <x v="1"/>
    <x v="12"/>
    <x v="12"/>
    <s v="www.ibge.gov.br"/>
    <x v="7"/>
    <x v="17"/>
    <x v="1"/>
    <x v="2"/>
    <n v="32"/>
    <x v="0"/>
    <x v="0"/>
  </r>
  <r>
    <s v="TOTAMC2060"/>
    <x v="5824"/>
    <x v="4183"/>
    <x v="1281"/>
    <x v="1"/>
    <x v="12"/>
    <x v="12"/>
    <s v="www.ibge.gov.br"/>
    <x v="7"/>
    <x v="17"/>
    <x v="1"/>
    <x v="2"/>
    <n v="32"/>
    <x v="0"/>
    <x v="0"/>
  </r>
  <r>
    <s v="TOTAMC4000"/>
    <x v="5825"/>
    <x v="4184"/>
    <x v="1281"/>
    <x v="1"/>
    <x v="12"/>
    <x v="12"/>
    <s v="www.ibge.gov.br"/>
    <x v="7"/>
    <x v="17"/>
    <x v="1"/>
    <x v="2"/>
    <n v="32"/>
    <x v="0"/>
    <x v="0"/>
  </r>
  <r>
    <s v="TOTAMC4060"/>
    <x v="5826"/>
    <x v="4185"/>
    <x v="1281"/>
    <x v="1"/>
    <x v="12"/>
    <x v="12"/>
    <s v="www.ibge.gov.br"/>
    <x v="7"/>
    <x v="17"/>
    <x v="1"/>
    <x v="2"/>
    <n v="32"/>
    <x v="0"/>
    <x v="0"/>
  </r>
  <r>
    <s v="TOTAMC6000"/>
    <x v="5827"/>
    <x v="4186"/>
    <x v="1281"/>
    <x v="1"/>
    <x v="12"/>
    <x v="12"/>
    <s v="www.ibge.gov.br"/>
    <x v="7"/>
    <x v="17"/>
    <x v="1"/>
    <x v="2"/>
    <n v="32"/>
    <x v="0"/>
    <x v="0"/>
  </r>
  <r>
    <s v="TOTAMC6070"/>
    <x v="5828"/>
    <x v="4187"/>
    <x v="1281"/>
    <x v="1"/>
    <x v="12"/>
    <x v="12"/>
    <s v="www.ibge.gov.br"/>
    <x v="7"/>
    <x v="17"/>
    <x v="1"/>
    <x v="2"/>
    <n v="32"/>
    <x v="0"/>
    <x v="0"/>
  </r>
  <r>
    <s v="TOTAMC7000"/>
    <x v="5829"/>
    <x v="4188"/>
    <x v="1281"/>
    <x v="1"/>
    <x v="12"/>
    <x v="12"/>
    <s v="www.ibge.gov.br"/>
    <x v="7"/>
    <x v="17"/>
    <x v="1"/>
    <x v="2"/>
    <n v="32"/>
    <x v="0"/>
    <x v="0"/>
  </r>
  <r>
    <s v="TOTAMC7001"/>
    <x v="5830"/>
    <x v="4189"/>
    <x v="1281"/>
    <x v="1"/>
    <x v="12"/>
    <x v="12"/>
    <s v="www.ibge.gov.br"/>
    <x v="7"/>
    <x v="17"/>
    <x v="1"/>
    <x v="2"/>
    <n v="32"/>
    <x v="0"/>
    <x v="0"/>
  </r>
  <r>
    <s v="TOTAMC7005"/>
    <x v="5831"/>
    <x v="4190"/>
    <x v="1281"/>
    <x v="1"/>
    <x v="12"/>
    <x v="12"/>
    <s v="www.ibge.gov.br"/>
    <x v="7"/>
    <x v="17"/>
    <x v="1"/>
    <x v="2"/>
    <n v="32"/>
    <x v="0"/>
    <x v="0"/>
  </r>
  <r>
    <s v="TOTAMC7080"/>
    <x v="5832"/>
    <x v="4191"/>
    <x v="1281"/>
    <x v="1"/>
    <x v="12"/>
    <x v="12"/>
    <s v="www.ibge.gov.br"/>
    <x v="7"/>
    <x v="17"/>
    <x v="1"/>
    <x v="2"/>
    <n v="32"/>
    <x v="0"/>
    <x v="0"/>
  </r>
  <r>
    <s v="TOTAMC7091"/>
    <x v="5833"/>
    <x v="4192"/>
    <x v="1281"/>
    <x v="1"/>
    <x v="12"/>
    <x v="12"/>
    <s v="www.ibge.gov.br"/>
    <x v="7"/>
    <x v="17"/>
    <x v="1"/>
    <x v="2"/>
    <n v="32"/>
    <x v="0"/>
    <x v="0"/>
  </r>
  <r>
    <s v="TOTAMC7095"/>
    <x v="5834"/>
    <x v="4193"/>
    <x v="1281"/>
    <x v="1"/>
    <x v="12"/>
    <x v="12"/>
    <s v="www.ibge.gov.br"/>
    <x v="7"/>
    <x v="17"/>
    <x v="1"/>
    <x v="2"/>
    <n v="32"/>
    <x v="0"/>
    <x v="0"/>
  </r>
  <r>
    <s v="TOTAMC7205"/>
    <x v="5835"/>
    <x v="4194"/>
    <x v="1281"/>
    <x v="1"/>
    <x v="12"/>
    <x v="12"/>
    <s v="www.ibge.gov.br"/>
    <x v="7"/>
    <x v="17"/>
    <x v="1"/>
    <x v="2"/>
    <n v="32"/>
    <x v="0"/>
    <x v="0"/>
  </r>
  <r>
    <s v="TOTAMC8000"/>
    <x v="5836"/>
    <x v="4195"/>
    <x v="1281"/>
    <x v="1"/>
    <x v="12"/>
    <x v="12"/>
    <s v="www.ibge.gov.br"/>
    <x v="7"/>
    <x v="17"/>
    <x v="1"/>
    <x v="2"/>
    <n v="32"/>
    <x v="0"/>
    <x v="0"/>
  </r>
  <r>
    <s v="TOTAMC8091"/>
    <x v="5837"/>
    <x v="4196"/>
    <x v="1281"/>
    <x v="1"/>
    <x v="12"/>
    <x v="12"/>
    <s v="www.ibge.gov.br"/>
    <x v="7"/>
    <x v="17"/>
    <x v="1"/>
    <x v="2"/>
    <n v="32"/>
    <x v="0"/>
    <x v="0"/>
  </r>
  <r>
    <s v="TOTAMC8095"/>
    <x v="5838"/>
    <x v="4197"/>
    <x v="1281"/>
    <x v="1"/>
    <x v="12"/>
    <x v="12"/>
    <s v="www.ibge.gov.br"/>
    <x v="7"/>
    <x v="17"/>
    <x v="1"/>
    <x v="2"/>
    <n v="32"/>
    <x v="0"/>
    <x v="0"/>
  </r>
  <r>
    <s v="TOTAMC9100"/>
    <x v="5839"/>
    <x v="4198"/>
    <x v="1281"/>
    <x v="1"/>
    <x v="12"/>
    <x v="12"/>
    <s v="www.ibge.gov.br"/>
    <x v="7"/>
    <x v="17"/>
    <x v="1"/>
    <x v="2"/>
    <n v="32"/>
    <x v="0"/>
    <x v="0"/>
  </r>
  <r>
    <s v="TOTAMC9105"/>
    <x v="5840"/>
    <x v="4199"/>
    <x v="1281"/>
    <x v="1"/>
    <x v="12"/>
    <x v="12"/>
    <s v="www.ibge.gov.br"/>
    <x v="7"/>
    <x v="17"/>
    <x v="1"/>
    <x v="2"/>
    <n v="32"/>
    <x v="0"/>
    <x v="0"/>
  </r>
  <r>
    <s v="TOTAMC9195"/>
    <x v="5841"/>
    <x v="4200"/>
    <x v="1281"/>
    <x v="1"/>
    <x v="12"/>
    <x v="12"/>
    <s v="www.ibge.gov.br"/>
    <x v="7"/>
    <x v="17"/>
    <x v="1"/>
    <x v="2"/>
    <n v="32"/>
    <x v="0"/>
    <x v="0"/>
  </r>
  <r>
    <s v="TOTAMC9500"/>
    <x v="5842"/>
    <x v="4201"/>
    <x v="1281"/>
    <x v="1"/>
    <x v="12"/>
    <x v="12"/>
    <s v="www.ibge.gov.br"/>
    <x v="7"/>
    <x v="17"/>
    <x v="1"/>
    <x v="2"/>
    <n v="32"/>
    <x v="0"/>
    <x v="0"/>
  </r>
  <r>
    <s v="TOTAMC9701"/>
    <x v="5843"/>
    <x v="4202"/>
    <x v="1281"/>
    <x v="1"/>
    <x v="12"/>
    <x v="12"/>
    <s v="www.ibge.gov.br"/>
    <x v="7"/>
    <x v="17"/>
    <x v="1"/>
    <x v="2"/>
    <n v="32"/>
    <x v="0"/>
    <x v="0"/>
  </r>
  <r>
    <s v="TOTAMC9705"/>
    <x v="5844"/>
    <x v="4203"/>
    <x v="1281"/>
    <x v="1"/>
    <x v="12"/>
    <x v="12"/>
    <s v="www.ibge.gov.br"/>
    <x v="7"/>
    <x v="17"/>
    <x v="1"/>
    <x v="2"/>
    <n v="32"/>
    <x v="0"/>
    <x v="0"/>
  </r>
  <r>
    <s v="TOTMUNE"/>
    <x v="5845"/>
    <x v="4204"/>
    <x v="1277"/>
    <x v="1"/>
    <x v="12"/>
    <x v="12"/>
    <s v="www.ibge.gov.br"/>
    <x v="3"/>
    <x v="3"/>
    <x v="1"/>
    <x v="2"/>
    <n v="32"/>
    <x v="0"/>
    <x v="0"/>
  </r>
  <r>
    <s v="VDA"/>
    <x v="5846"/>
    <x v="4205"/>
    <x v="1279"/>
    <x v="1"/>
    <x v="12"/>
    <x v="12"/>
    <s v="www.ibge.gov.br"/>
    <x v="6"/>
    <x v="43"/>
    <x v="1"/>
    <x v="2"/>
    <n v="32"/>
    <x v="0"/>
    <x v="0"/>
  </r>
  <r>
    <s v="VDC"/>
    <x v="5847"/>
    <x v="4206"/>
    <x v="1279"/>
    <x v="1"/>
    <x v="12"/>
    <x v="12"/>
    <s v="www.ibge.gov.br"/>
    <x v="6"/>
    <x v="43"/>
    <x v="1"/>
    <x v="2"/>
    <n v="32"/>
    <x v="0"/>
    <x v="0"/>
  </r>
  <r>
    <s v="VDD"/>
    <x v="5848"/>
    <x v="4207"/>
    <x v="1279"/>
    <x v="1"/>
    <x v="12"/>
    <x v="12"/>
    <s v="www.ibge.gov.br"/>
    <x v="6"/>
    <x v="43"/>
    <x v="1"/>
    <x v="2"/>
    <n v="32"/>
    <x v="0"/>
    <x v="0"/>
  </r>
  <r>
    <s v="VDF"/>
    <x v="5849"/>
    <x v="4208"/>
    <x v="1279"/>
    <x v="1"/>
    <x v="12"/>
    <x v="12"/>
    <s v="www.ibge.gov.br"/>
    <x v="6"/>
    <x v="43"/>
    <x v="1"/>
    <x v="2"/>
    <n v="32"/>
    <x v="0"/>
    <x v="0"/>
  </r>
  <r>
    <s v="VDL"/>
    <x v="5850"/>
    <x v="4209"/>
    <x v="1279"/>
    <x v="1"/>
    <x v="12"/>
    <x v="12"/>
    <s v="www.ibge.gov.br"/>
    <x v="6"/>
    <x v="43"/>
    <x v="1"/>
    <x v="2"/>
    <n v="32"/>
    <x v="0"/>
    <x v="0"/>
  </r>
  <r>
    <s v="VDP"/>
    <x v="5851"/>
    <x v="4210"/>
    <x v="1279"/>
    <x v="1"/>
    <x v="12"/>
    <x v="12"/>
    <s v="www.ibge.gov.br"/>
    <x v="6"/>
    <x v="43"/>
    <x v="1"/>
    <x v="2"/>
    <n v="32"/>
    <x v="0"/>
    <x v="0"/>
  </r>
  <r>
    <s v="VDR"/>
    <x v="5852"/>
    <x v="4211"/>
    <x v="1279"/>
    <x v="1"/>
    <x v="12"/>
    <x v="12"/>
    <s v="www.ibge.gov.br"/>
    <x v="6"/>
    <x v="43"/>
    <x v="1"/>
    <x v="2"/>
    <n v="32"/>
    <x v="0"/>
    <x v="0"/>
  </r>
  <r>
    <s v="VDS"/>
    <x v="5853"/>
    <x v="4212"/>
    <x v="1279"/>
    <x v="1"/>
    <x v="12"/>
    <x v="12"/>
    <s v="www.ibge.gov.br"/>
    <x v="6"/>
    <x v="43"/>
    <x v="1"/>
    <x v="2"/>
    <n v="32"/>
    <x v="0"/>
    <x v="0"/>
  </r>
  <r>
    <s v="VDT"/>
    <x v="5854"/>
    <x v="4213"/>
    <x v="1279"/>
    <x v="1"/>
    <x v="12"/>
    <x v="12"/>
    <s v="www.ibge.gov.br"/>
    <x v="6"/>
    <x v="43"/>
    <x v="1"/>
    <x v="2"/>
    <n v="32"/>
    <x v="0"/>
    <x v="0"/>
  </r>
  <r>
    <s v="VDTE"/>
    <x v="5855"/>
    <x v="4214"/>
    <x v="1279"/>
    <x v="1"/>
    <x v="12"/>
    <x v="12"/>
    <s v="www.ibge.gov.br"/>
    <x v="6"/>
    <x v="43"/>
    <x v="1"/>
    <x v="2"/>
    <n v="32"/>
    <x v="0"/>
    <x v="0"/>
  </r>
  <r>
    <s v="VDV"/>
    <x v="5856"/>
    <x v="4215"/>
    <x v="1279"/>
    <x v="1"/>
    <x v="12"/>
    <x v="12"/>
    <s v="www.ibge.gov.br"/>
    <x v="6"/>
    <x v="43"/>
    <x v="1"/>
    <x v="2"/>
    <n v="32"/>
    <x v="0"/>
    <x v="0"/>
  </r>
  <r>
    <s v="AETT_FERRCARG"/>
    <x v="5857"/>
    <x v="4216"/>
    <x v="1282"/>
    <x v="0"/>
    <x v="101"/>
    <x v="103"/>
    <s v="www.antt.gov.br"/>
    <x v="0"/>
    <x v="0"/>
    <x v="0"/>
    <x v="0"/>
    <n v="33"/>
    <x v="0"/>
    <x v="0"/>
  </r>
  <r>
    <s v="AETT_FERRCARR"/>
    <x v="5858"/>
    <x v="4217"/>
    <x v="1283"/>
    <x v="0"/>
    <x v="101"/>
    <x v="103"/>
    <s v="www.antt.gov.br"/>
    <x v="0"/>
    <x v="3"/>
    <x v="1"/>
    <x v="1"/>
    <n v="33"/>
    <x v="0"/>
    <x v="0"/>
  </r>
  <r>
    <s v="AETT_FERRCONC"/>
    <x v="5859"/>
    <x v="4218"/>
    <x v="1284"/>
    <x v="0"/>
    <x v="101"/>
    <x v="103"/>
    <s v="www.antt.gov.br"/>
    <x v="0"/>
    <x v="0"/>
    <x v="1"/>
    <x v="1"/>
    <n v="33"/>
    <x v="0"/>
    <x v="0"/>
  </r>
  <r>
    <s v="AETT_FERRCOND"/>
    <x v="5860"/>
    <x v="4219"/>
    <x v="1283"/>
    <x v="0"/>
    <x v="101"/>
    <x v="103"/>
    <s v="www.antt.gov.br"/>
    <x v="0"/>
    <x v="0"/>
    <x v="1"/>
    <x v="1"/>
    <n v="33"/>
    <x v="0"/>
    <x v="0"/>
  </r>
  <r>
    <s v="AETT_FERRCONE"/>
    <x v="5861"/>
    <x v="4219"/>
    <x v="1283"/>
    <x v="0"/>
    <x v="101"/>
    <x v="103"/>
    <s v="www.antt.gov.br"/>
    <x v="0"/>
    <x v="22"/>
    <x v="1"/>
    <x v="1"/>
    <n v="33"/>
    <x v="0"/>
    <x v="0"/>
  </r>
  <r>
    <s v="AETT_FERRCONO"/>
    <x v="5862"/>
    <x v="4220"/>
    <x v="1284"/>
    <x v="0"/>
    <x v="101"/>
    <x v="103"/>
    <s v="www.antt.gov.br"/>
    <x v="0"/>
    <x v="0"/>
    <x v="1"/>
    <x v="1"/>
    <n v="33"/>
    <x v="0"/>
    <x v="0"/>
  </r>
  <r>
    <s v="AETT_FERRDESP"/>
    <x v="5863"/>
    <x v="4221"/>
    <x v="1284"/>
    <x v="0"/>
    <x v="101"/>
    <x v="103"/>
    <s v="www.antt.gov.br"/>
    <x v="0"/>
    <x v="7"/>
    <x v="0"/>
    <x v="1"/>
    <n v="33"/>
    <x v="0"/>
    <x v="0"/>
  </r>
  <r>
    <s v="AETT_FERRDIES"/>
    <x v="5864"/>
    <x v="4222"/>
    <x v="1283"/>
    <x v="0"/>
    <x v="101"/>
    <x v="103"/>
    <s v="www.antt.gov.br"/>
    <x v="0"/>
    <x v="3"/>
    <x v="1"/>
    <x v="1"/>
    <n v="33"/>
    <x v="0"/>
    <x v="0"/>
  </r>
  <r>
    <s v="AETT_FERRELET"/>
    <x v="5865"/>
    <x v="4222"/>
    <x v="1283"/>
    <x v="0"/>
    <x v="101"/>
    <x v="103"/>
    <s v="www.antt.gov.br"/>
    <x v="0"/>
    <x v="3"/>
    <x v="1"/>
    <x v="1"/>
    <n v="33"/>
    <x v="0"/>
    <x v="0"/>
  </r>
  <r>
    <s v="AETT_FERREMPR"/>
    <x v="5866"/>
    <x v="4217"/>
    <x v="1283"/>
    <x v="0"/>
    <x v="101"/>
    <x v="103"/>
    <s v="www.antt.gov.br"/>
    <x v="0"/>
    <x v="62"/>
    <x v="1"/>
    <x v="1"/>
    <n v="33"/>
    <x v="0"/>
    <x v="0"/>
  </r>
  <r>
    <s v="AETT_FERREXTE"/>
    <x v="5867"/>
    <x v="4223"/>
    <x v="1283"/>
    <x v="0"/>
    <x v="101"/>
    <x v="103"/>
    <s v="www.antt.gov.br"/>
    <x v="0"/>
    <x v="83"/>
    <x v="1"/>
    <x v="1"/>
    <n v="33"/>
    <x v="0"/>
    <x v="0"/>
  </r>
  <r>
    <s v="AETT_FERRINVE"/>
    <x v="5868"/>
    <x v="4224"/>
    <x v="1283"/>
    <x v="0"/>
    <x v="101"/>
    <x v="103"/>
    <s v="www.antt.gov.br"/>
    <x v="0"/>
    <x v="7"/>
    <x v="0"/>
    <x v="1"/>
    <n v="33"/>
    <x v="0"/>
    <x v="0"/>
  </r>
  <r>
    <s v="AETT_FERRLOCO"/>
    <x v="5869"/>
    <x v="4225"/>
    <x v="1283"/>
    <x v="0"/>
    <x v="101"/>
    <x v="103"/>
    <s v="www.antt.gov.br"/>
    <x v="0"/>
    <x v="3"/>
    <x v="1"/>
    <x v="1"/>
    <n v="33"/>
    <x v="0"/>
    <x v="0"/>
  </r>
  <r>
    <s v="AETT_FERRPASS"/>
    <x v="5870"/>
    <x v="4226"/>
    <x v="1284"/>
    <x v="0"/>
    <x v="101"/>
    <x v="103"/>
    <s v="www.antt.gov.br"/>
    <x v="0"/>
    <x v="62"/>
    <x v="0"/>
    <x v="1"/>
    <n v="33"/>
    <x v="0"/>
    <x v="0"/>
  </r>
  <r>
    <s v="AETT_FERRREC"/>
    <x v="5871"/>
    <x v="4227"/>
    <x v="1283"/>
    <x v="0"/>
    <x v="101"/>
    <x v="103"/>
    <s v="www.antt.gov.br"/>
    <x v="0"/>
    <x v="7"/>
    <x v="0"/>
    <x v="1"/>
    <n v="33"/>
    <x v="0"/>
    <x v="0"/>
  </r>
  <r>
    <s v="AETT_FERRVAG"/>
    <x v="5872"/>
    <x v="4228"/>
    <x v="1283"/>
    <x v="0"/>
    <x v="101"/>
    <x v="103"/>
    <s v="www.antt.gov.br"/>
    <x v="0"/>
    <x v="3"/>
    <x v="1"/>
    <x v="1"/>
    <n v="33"/>
    <x v="0"/>
    <x v="0"/>
  </r>
  <r>
    <s v="AETT_FERRVAPO"/>
    <x v="5873"/>
    <x v="4229"/>
    <x v="1284"/>
    <x v="0"/>
    <x v="101"/>
    <x v="103"/>
    <s v="www.antt.gov.br"/>
    <x v="0"/>
    <x v="3"/>
    <x v="1"/>
    <x v="1"/>
    <n v="33"/>
    <x v="0"/>
    <x v="0"/>
  </r>
  <r>
    <s v="AETT_GASDUTOCARG"/>
    <x v="5874"/>
    <x v="4230"/>
    <x v="1283"/>
    <x v="0"/>
    <x v="101"/>
    <x v="103"/>
    <s v="www.antt.gov.br"/>
    <x v="0"/>
    <x v="0"/>
    <x v="0"/>
    <x v="1"/>
    <n v="33"/>
    <x v="0"/>
    <x v="0"/>
  </r>
  <r>
    <s v="AETT_MINDUTOCARG"/>
    <x v="5875"/>
    <x v="4230"/>
    <x v="1285"/>
    <x v="0"/>
    <x v="101"/>
    <x v="103"/>
    <s v="www.antt.gov.br"/>
    <x v="0"/>
    <x v="0"/>
    <x v="0"/>
    <x v="1"/>
    <n v="33"/>
    <x v="0"/>
    <x v="0"/>
  </r>
  <r>
    <s v="AETT_OLEDUTOCARG"/>
    <x v="5876"/>
    <x v="4230"/>
    <x v="1283"/>
    <x v="0"/>
    <x v="101"/>
    <x v="103"/>
    <s v="www.antt.gov.br"/>
    <x v="0"/>
    <x v="0"/>
    <x v="0"/>
    <x v="1"/>
    <n v="33"/>
    <x v="0"/>
    <x v="0"/>
  </r>
  <r>
    <s v="AETT_RODAMO"/>
    <x v="5877"/>
    <x v="4231"/>
    <x v="1283"/>
    <x v="0"/>
    <x v="101"/>
    <x v="103"/>
    <s v="www.antt.gov.br"/>
    <x v="0"/>
    <x v="3"/>
    <x v="1"/>
    <x v="1"/>
    <n v="33"/>
    <x v="0"/>
    <x v="0"/>
  </r>
  <r>
    <s v="AETT_RODAUTOMOV"/>
    <x v="5878"/>
    <x v="4232"/>
    <x v="1286"/>
    <x v="0"/>
    <x v="101"/>
    <x v="103"/>
    <s v="www.antt.gov.br"/>
    <x v="0"/>
    <x v="3"/>
    <x v="1"/>
    <x v="0"/>
    <n v="33"/>
    <x v="0"/>
    <x v="0"/>
  </r>
  <r>
    <s v="AETT_RODCAMINH"/>
    <x v="5879"/>
    <x v="4233"/>
    <x v="1286"/>
    <x v="0"/>
    <x v="101"/>
    <x v="103"/>
    <s v="www.antt.gov.br"/>
    <x v="0"/>
    <x v="3"/>
    <x v="1"/>
    <x v="0"/>
    <n v="33"/>
    <x v="0"/>
    <x v="0"/>
  </r>
  <r>
    <s v="AETT_RODCOLD"/>
    <x v="5880"/>
    <x v="4234"/>
    <x v="1286"/>
    <x v="0"/>
    <x v="101"/>
    <x v="103"/>
    <s v="www.antt.gov.br"/>
    <x v="0"/>
    <x v="83"/>
    <x v="1"/>
    <x v="0"/>
    <n v="33"/>
    <x v="0"/>
    <x v="0"/>
  </r>
  <r>
    <s v="AETT_RODCOLONIB"/>
    <x v="5881"/>
    <x v="4231"/>
    <x v="1286"/>
    <x v="0"/>
    <x v="101"/>
    <x v="103"/>
    <s v="www.antt.gov.br"/>
    <x v="0"/>
    <x v="3"/>
    <x v="1"/>
    <x v="0"/>
    <n v="33"/>
    <x v="0"/>
    <x v="0"/>
  </r>
  <r>
    <s v="AETT_RODCOLPAX"/>
    <x v="5882"/>
    <x v="4231"/>
    <x v="1283"/>
    <x v="0"/>
    <x v="101"/>
    <x v="103"/>
    <s v="www.antt.gov.br"/>
    <x v="0"/>
    <x v="62"/>
    <x v="1"/>
    <x v="1"/>
    <n v="33"/>
    <x v="0"/>
    <x v="0"/>
  </r>
  <r>
    <s v="AETT_RODCOLPK"/>
    <x v="5883"/>
    <x v="4235"/>
    <x v="1283"/>
    <x v="0"/>
    <x v="101"/>
    <x v="103"/>
    <s v="www.antt.gov.br"/>
    <x v="0"/>
    <x v="84"/>
    <x v="5"/>
    <x v="1"/>
    <n v="33"/>
    <x v="0"/>
    <x v="0"/>
  </r>
  <r>
    <s v="AETT_RODCOLVR"/>
    <x v="5884"/>
    <x v="4234"/>
    <x v="1286"/>
    <x v="0"/>
    <x v="101"/>
    <x v="103"/>
    <s v="www.antt.gov.br"/>
    <x v="0"/>
    <x v="3"/>
    <x v="1"/>
    <x v="0"/>
    <n v="33"/>
    <x v="0"/>
    <x v="0"/>
  </r>
  <r>
    <s v="AETT_RODEXTE"/>
    <x v="5885"/>
    <x v="4236"/>
    <x v="1286"/>
    <x v="0"/>
    <x v="101"/>
    <x v="103"/>
    <s v="www.antt.gov.br"/>
    <x v="0"/>
    <x v="83"/>
    <x v="1"/>
    <x v="0"/>
    <n v="33"/>
    <x v="0"/>
    <x v="0"/>
  </r>
  <r>
    <s v="AETT_RODFRETEMP"/>
    <x v="5886"/>
    <x v="4234"/>
    <x v="1283"/>
    <x v="0"/>
    <x v="101"/>
    <x v="103"/>
    <s v="www.antt.gov.br"/>
    <x v="0"/>
    <x v="3"/>
    <x v="1"/>
    <x v="1"/>
    <n v="33"/>
    <x v="0"/>
    <x v="0"/>
  </r>
  <r>
    <s v="AETT_RODMOTOS"/>
    <x v="5887"/>
    <x v="4237"/>
    <x v="1286"/>
    <x v="0"/>
    <x v="101"/>
    <x v="103"/>
    <s v="www.antt.gov.br"/>
    <x v="0"/>
    <x v="3"/>
    <x v="1"/>
    <x v="0"/>
    <n v="33"/>
    <x v="0"/>
    <x v="0"/>
  </r>
  <r>
    <s v="AETT_RODNPAVEXTE"/>
    <x v="5888"/>
    <x v="4236"/>
    <x v="1286"/>
    <x v="0"/>
    <x v="101"/>
    <x v="103"/>
    <s v="www.antt.gov.br"/>
    <x v="0"/>
    <x v="83"/>
    <x v="1"/>
    <x v="0"/>
    <n v="33"/>
    <x v="0"/>
    <x v="0"/>
  </r>
  <r>
    <s v="AETT_RODONIBUS"/>
    <x v="5889"/>
    <x v="4238"/>
    <x v="1286"/>
    <x v="0"/>
    <x v="101"/>
    <x v="103"/>
    <s v="www.antt.gov.br"/>
    <x v="0"/>
    <x v="3"/>
    <x v="1"/>
    <x v="0"/>
    <n v="33"/>
    <x v="0"/>
    <x v="0"/>
  </r>
  <r>
    <s v="AETT_RODOUTROS"/>
    <x v="5890"/>
    <x v="4239"/>
    <x v="1286"/>
    <x v="0"/>
    <x v="101"/>
    <x v="103"/>
    <s v="www.antt.gov.br"/>
    <x v="0"/>
    <x v="3"/>
    <x v="1"/>
    <x v="0"/>
    <n v="33"/>
    <x v="0"/>
    <x v="0"/>
  </r>
  <r>
    <s v="AETT_RODPAVEXTE"/>
    <x v="5891"/>
    <x v="4236"/>
    <x v="1286"/>
    <x v="0"/>
    <x v="101"/>
    <x v="103"/>
    <s v="www.antt.gov.br"/>
    <x v="0"/>
    <x v="83"/>
    <x v="1"/>
    <x v="0"/>
    <n v="33"/>
    <x v="0"/>
    <x v="0"/>
  </r>
  <r>
    <s v="AETT_RODVEICAUT"/>
    <x v="5892"/>
    <x v="4240"/>
    <x v="1286"/>
    <x v="0"/>
    <x v="101"/>
    <x v="103"/>
    <s v="www.antt.gov.br"/>
    <x v="0"/>
    <x v="3"/>
    <x v="1"/>
    <x v="0"/>
    <n v="33"/>
    <x v="0"/>
    <x v="0"/>
  </r>
  <r>
    <s v="ANAC_AKO"/>
    <x v="5893"/>
    <x v="4241"/>
    <x v="1287"/>
    <x v="0"/>
    <x v="102"/>
    <x v="104"/>
    <s v="www.anac.gov.br"/>
    <x v="0"/>
    <x v="85"/>
    <x v="1"/>
    <x v="1"/>
    <n v="33"/>
    <x v="0"/>
    <x v="0"/>
  </r>
  <r>
    <s v="ANAC_AKODOM"/>
    <x v="5894"/>
    <x v="4242"/>
    <x v="1287"/>
    <x v="0"/>
    <x v="102"/>
    <x v="104"/>
    <s v="www.anac.gov.br"/>
    <x v="0"/>
    <x v="85"/>
    <x v="1"/>
    <x v="0"/>
    <n v="33"/>
    <x v="0"/>
    <x v="0"/>
  </r>
  <r>
    <s v="ANAC_AKOINT"/>
    <x v="5895"/>
    <x v="4243"/>
    <x v="1287"/>
    <x v="0"/>
    <x v="102"/>
    <x v="104"/>
    <s v="www.anac.gov.br"/>
    <x v="0"/>
    <x v="85"/>
    <x v="1"/>
    <x v="0"/>
    <n v="33"/>
    <x v="0"/>
    <x v="0"/>
  </r>
  <r>
    <s v="ANAC_AKU"/>
    <x v="5896"/>
    <x v="4244"/>
    <x v="1287"/>
    <x v="0"/>
    <x v="102"/>
    <x v="104"/>
    <s v="www.anac.gov.br"/>
    <x v="0"/>
    <x v="85"/>
    <x v="1"/>
    <x v="0"/>
    <n v="33"/>
    <x v="0"/>
    <x v="0"/>
  </r>
  <r>
    <s v="ANAC_AKUDOM"/>
    <x v="5897"/>
    <x v="4245"/>
    <x v="1287"/>
    <x v="0"/>
    <x v="102"/>
    <x v="104"/>
    <s v="www.anac.gov.br"/>
    <x v="0"/>
    <x v="85"/>
    <x v="1"/>
    <x v="0"/>
    <n v="33"/>
    <x v="0"/>
    <x v="0"/>
  </r>
  <r>
    <s v="ANAC_AKUINT"/>
    <x v="5898"/>
    <x v="4246"/>
    <x v="1287"/>
    <x v="0"/>
    <x v="102"/>
    <x v="104"/>
    <s v="www.anac.gov.br"/>
    <x v="0"/>
    <x v="85"/>
    <x v="1"/>
    <x v="0"/>
    <n v="33"/>
    <x v="0"/>
    <x v="0"/>
  </r>
  <r>
    <s v="ANAC_AKUPAG"/>
    <x v="5899"/>
    <x v="4247"/>
    <x v="1288"/>
    <x v="0"/>
    <x v="102"/>
    <x v="104"/>
    <s v="www.anac.gov.br"/>
    <x v="0"/>
    <x v="85"/>
    <x v="1"/>
    <x v="0"/>
    <n v="33"/>
    <x v="0"/>
    <x v="0"/>
  </r>
  <r>
    <s v="ANAC_AKUPAGDOM"/>
    <x v="5900"/>
    <x v="4248"/>
    <x v="1287"/>
    <x v="0"/>
    <x v="102"/>
    <x v="104"/>
    <s v="www.anac.gov.br"/>
    <x v="0"/>
    <x v="85"/>
    <x v="1"/>
    <x v="0"/>
    <n v="33"/>
    <x v="0"/>
    <x v="0"/>
  </r>
  <r>
    <s v="ANAC_AKUPAGINT"/>
    <x v="5901"/>
    <x v="4249"/>
    <x v="1287"/>
    <x v="0"/>
    <x v="102"/>
    <x v="104"/>
    <s v="www.anac.gov.br"/>
    <x v="0"/>
    <x v="85"/>
    <x v="1"/>
    <x v="0"/>
    <n v="33"/>
    <x v="0"/>
    <x v="0"/>
  </r>
  <r>
    <s v="ANAC_BAG"/>
    <x v="5902"/>
    <x v="4250"/>
    <x v="1289"/>
    <x v="0"/>
    <x v="102"/>
    <x v="104"/>
    <s v="www.anac.gov.br"/>
    <x v="0"/>
    <x v="86"/>
    <x v="1"/>
    <x v="1"/>
    <n v="33"/>
    <x v="0"/>
    <x v="0"/>
  </r>
  <r>
    <s v="ANAC_CARG"/>
    <x v="5903"/>
    <x v="4251"/>
    <x v="1289"/>
    <x v="0"/>
    <x v="102"/>
    <x v="104"/>
    <s v="www.anac.gov.br"/>
    <x v="0"/>
    <x v="86"/>
    <x v="1"/>
    <x v="1"/>
    <n v="33"/>
    <x v="0"/>
    <x v="0"/>
  </r>
  <r>
    <s v="ANAC_CARGDOM"/>
    <x v="5904"/>
    <x v="4252"/>
    <x v="1289"/>
    <x v="0"/>
    <x v="102"/>
    <x v="104"/>
    <s v="www.anac.gov.br"/>
    <x v="0"/>
    <x v="86"/>
    <x v="1"/>
    <x v="1"/>
    <n v="33"/>
    <x v="0"/>
    <x v="0"/>
  </r>
  <r>
    <s v="ANAC_CARGINT"/>
    <x v="5905"/>
    <x v="4253"/>
    <x v="1289"/>
    <x v="0"/>
    <x v="102"/>
    <x v="104"/>
    <s v="www.anac.gov.br"/>
    <x v="0"/>
    <x v="86"/>
    <x v="1"/>
    <x v="1"/>
    <n v="33"/>
    <x v="0"/>
    <x v="0"/>
  </r>
  <r>
    <s v="ANAC_CORR"/>
    <x v="5906"/>
    <x v="4254"/>
    <x v="1287"/>
    <x v="0"/>
    <x v="102"/>
    <x v="104"/>
    <s v="www.anac.gov.br"/>
    <x v="0"/>
    <x v="86"/>
    <x v="1"/>
    <x v="0"/>
    <n v="33"/>
    <x v="0"/>
    <x v="0"/>
  </r>
  <r>
    <s v="ANAC_ER"/>
    <x v="5907"/>
    <x v="4255"/>
    <x v="1287"/>
    <x v="0"/>
    <x v="102"/>
    <x v="104"/>
    <s v="www.anac.gov.br"/>
    <x v="0"/>
    <x v="3"/>
    <x v="1"/>
    <x v="0"/>
    <n v="33"/>
    <x v="0"/>
    <x v="0"/>
  </r>
  <r>
    <s v="ANAC_ERDOM"/>
    <x v="5908"/>
    <x v="4256"/>
    <x v="1287"/>
    <x v="0"/>
    <x v="102"/>
    <x v="104"/>
    <s v="www.anac.gov.br"/>
    <x v="0"/>
    <x v="3"/>
    <x v="1"/>
    <x v="0"/>
    <n v="33"/>
    <x v="0"/>
    <x v="0"/>
  </r>
  <r>
    <s v="ANAC_ERINT"/>
    <x v="5909"/>
    <x v="4257"/>
    <x v="1287"/>
    <x v="0"/>
    <x v="102"/>
    <x v="104"/>
    <s v="www.anac.gov.br"/>
    <x v="0"/>
    <x v="3"/>
    <x v="1"/>
    <x v="0"/>
    <n v="33"/>
    <x v="0"/>
    <x v="0"/>
  </r>
  <r>
    <s v="ANAC_HV"/>
    <x v="5910"/>
    <x v="4258"/>
    <x v="1289"/>
    <x v="0"/>
    <x v="102"/>
    <x v="104"/>
    <s v="www.anac.gov.br"/>
    <x v="0"/>
    <x v="87"/>
    <x v="1"/>
    <x v="1"/>
    <n v="33"/>
    <x v="0"/>
    <x v="0"/>
  </r>
  <r>
    <s v="ANAC_HVDOM"/>
    <x v="5911"/>
    <x v="4258"/>
    <x v="1289"/>
    <x v="0"/>
    <x v="102"/>
    <x v="104"/>
    <s v="www.anac.gov.br"/>
    <x v="0"/>
    <x v="87"/>
    <x v="1"/>
    <x v="1"/>
    <n v="33"/>
    <x v="0"/>
    <x v="0"/>
  </r>
  <r>
    <s v="ANAC_HVINT"/>
    <x v="5912"/>
    <x v="4258"/>
    <x v="1289"/>
    <x v="0"/>
    <x v="102"/>
    <x v="104"/>
    <s v="www.anac.gov.br"/>
    <x v="0"/>
    <x v="87"/>
    <x v="1"/>
    <x v="1"/>
    <n v="33"/>
    <x v="0"/>
    <x v="0"/>
  </r>
  <r>
    <s v="ANAC_KV"/>
    <x v="5913"/>
    <x v="4259"/>
    <x v="1289"/>
    <x v="0"/>
    <x v="102"/>
    <x v="104"/>
    <s v="www.anac.gov.br"/>
    <x v="0"/>
    <x v="83"/>
    <x v="1"/>
    <x v="1"/>
    <n v="33"/>
    <x v="0"/>
    <x v="0"/>
  </r>
  <r>
    <s v="ANAC_KVDOM"/>
    <x v="5914"/>
    <x v="4260"/>
    <x v="1289"/>
    <x v="0"/>
    <x v="102"/>
    <x v="104"/>
    <s v="www.anac.gov.br"/>
    <x v="0"/>
    <x v="83"/>
    <x v="1"/>
    <x v="1"/>
    <n v="33"/>
    <x v="0"/>
    <x v="0"/>
  </r>
  <r>
    <s v="ANAC_KVINT"/>
    <x v="5915"/>
    <x v="4261"/>
    <x v="1289"/>
    <x v="0"/>
    <x v="102"/>
    <x v="104"/>
    <s v="www.anac.gov.br"/>
    <x v="0"/>
    <x v="83"/>
    <x v="1"/>
    <x v="1"/>
    <n v="33"/>
    <x v="0"/>
    <x v="0"/>
  </r>
  <r>
    <s v="ANAC_PAX"/>
    <x v="5916"/>
    <x v="4262"/>
    <x v="1287"/>
    <x v="0"/>
    <x v="102"/>
    <x v="104"/>
    <s v="www.anac.gov.br"/>
    <x v="0"/>
    <x v="62"/>
    <x v="1"/>
    <x v="0"/>
    <n v="33"/>
    <x v="0"/>
    <x v="0"/>
  </r>
  <r>
    <s v="ANAC_PAXDOM"/>
    <x v="5917"/>
    <x v="4263"/>
    <x v="1290"/>
    <x v="0"/>
    <x v="102"/>
    <x v="104"/>
    <s v="www.anac.gov.br"/>
    <x v="0"/>
    <x v="62"/>
    <x v="1"/>
    <x v="0"/>
    <n v="33"/>
    <x v="0"/>
    <x v="0"/>
  </r>
  <r>
    <s v="ANAC_PAXINT"/>
    <x v="5918"/>
    <x v="4264"/>
    <x v="1287"/>
    <x v="0"/>
    <x v="102"/>
    <x v="104"/>
    <s v="www.anac.gov.br"/>
    <x v="0"/>
    <x v="62"/>
    <x v="1"/>
    <x v="0"/>
    <n v="33"/>
    <x v="0"/>
    <x v="0"/>
  </r>
  <r>
    <s v="ANTAQ_CARG"/>
    <x v="5919"/>
    <x v="4265"/>
    <x v="1291"/>
    <x v="0"/>
    <x v="103"/>
    <x v="105"/>
    <s v="www.antaq.gov.br"/>
    <x v="0"/>
    <x v="0"/>
    <x v="1"/>
    <x v="0"/>
    <n v="33"/>
    <x v="0"/>
    <x v="0"/>
  </r>
  <r>
    <s v="ANTAQ_CARGCABOT"/>
    <x v="5920"/>
    <x v="4265"/>
    <x v="1291"/>
    <x v="0"/>
    <x v="103"/>
    <x v="105"/>
    <s v="www.antaq.gov.br"/>
    <x v="0"/>
    <x v="0"/>
    <x v="1"/>
    <x v="0"/>
    <n v="33"/>
    <x v="0"/>
    <x v="0"/>
  </r>
  <r>
    <s v="ANTAQ_CARGDES"/>
    <x v="5921"/>
    <x v="4266"/>
    <x v="1291"/>
    <x v="0"/>
    <x v="103"/>
    <x v="105"/>
    <s v="www.antaq.gov.br"/>
    <x v="0"/>
    <x v="0"/>
    <x v="1"/>
    <x v="0"/>
    <n v="33"/>
    <x v="0"/>
    <x v="0"/>
  </r>
  <r>
    <s v="ANTAQ_CARGEMB"/>
    <x v="5922"/>
    <x v="4266"/>
    <x v="1291"/>
    <x v="0"/>
    <x v="103"/>
    <x v="105"/>
    <s v="www.antaq.gov.br"/>
    <x v="0"/>
    <x v="0"/>
    <x v="1"/>
    <x v="0"/>
    <n v="33"/>
    <x v="0"/>
    <x v="0"/>
  </r>
  <r>
    <s v="ANTAQ_CARGEXP"/>
    <x v="5923"/>
    <x v="4267"/>
    <x v="1291"/>
    <x v="0"/>
    <x v="103"/>
    <x v="105"/>
    <s v="www.antaq.gov.br"/>
    <x v="0"/>
    <x v="0"/>
    <x v="1"/>
    <x v="0"/>
    <n v="33"/>
    <x v="0"/>
    <x v="0"/>
  </r>
  <r>
    <s v="ANTAQ_CARGGERAL"/>
    <x v="5924"/>
    <x v="4268"/>
    <x v="1291"/>
    <x v="0"/>
    <x v="103"/>
    <x v="105"/>
    <s v="www.antaq.gov.br"/>
    <x v="0"/>
    <x v="0"/>
    <x v="1"/>
    <x v="0"/>
    <n v="33"/>
    <x v="0"/>
    <x v="0"/>
  </r>
  <r>
    <s v="ANTAQ_CARGIMP"/>
    <x v="5925"/>
    <x v="4267"/>
    <x v="1291"/>
    <x v="0"/>
    <x v="103"/>
    <x v="105"/>
    <s v="www.antaq.gov.br"/>
    <x v="0"/>
    <x v="0"/>
    <x v="1"/>
    <x v="0"/>
    <n v="33"/>
    <x v="0"/>
    <x v="0"/>
  </r>
  <r>
    <s v="ANTAQ_CARGLIQ"/>
    <x v="5926"/>
    <x v="4268"/>
    <x v="1291"/>
    <x v="0"/>
    <x v="103"/>
    <x v="105"/>
    <s v="www.antaq.gov.br"/>
    <x v="0"/>
    <x v="0"/>
    <x v="1"/>
    <x v="0"/>
    <n v="33"/>
    <x v="0"/>
    <x v="0"/>
  </r>
  <r>
    <s v="ANTAQ_CARGLONG"/>
    <x v="5927"/>
    <x v="4265"/>
    <x v="1291"/>
    <x v="0"/>
    <x v="103"/>
    <x v="105"/>
    <s v="www.antaq.gov.br"/>
    <x v="0"/>
    <x v="0"/>
    <x v="1"/>
    <x v="0"/>
    <n v="33"/>
    <x v="0"/>
    <x v="0"/>
  </r>
  <r>
    <s v="ANTAQ_CARGOUTR"/>
    <x v="5928"/>
    <x v="4265"/>
    <x v="1291"/>
    <x v="0"/>
    <x v="103"/>
    <x v="105"/>
    <s v="www.antaq.gov.br"/>
    <x v="0"/>
    <x v="0"/>
    <x v="1"/>
    <x v="0"/>
    <n v="33"/>
    <x v="0"/>
    <x v="0"/>
  </r>
  <r>
    <s v="ANTAQ_CARGSOLID"/>
    <x v="5929"/>
    <x v="4268"/>
    <x v="1291"/>
    <x v="0"/>
    <x v="103"/>
    <x v="105"/>
    <s v="www.antaq.gov.br"/>
    <x v="0"/>
    <x v="0"/>
    <x v="1"/>
    <x v="0"/>
    <n v="33"/>
    <x v="0"/>
    <x v="0"/>
  </r>
  <r>
    <s v="ANTAQ_CONT"/>
    <x v="5930"/>
    <x v="4269"/>
    <x v="1291"/>
    <x v="0"/>
    <x v="103"/>
    <x v="105"/>
    <s v="www.antaq.gov.br"/>
    <x v="0"/>
    <x v="3"/>
    <x v="1"/>
    <x v="1"/>
    <n v="33"/>
    <x v="0"/>
    <x v="0"/>
  </r>
  <r>
    <s v="ANTAQ_CONTPESO"/>
    <x v="5931"/>
    <x v="4270"/>
    <x v="1291"/>
    <x v="0"/>
    <x v="103"/>
    <x v="105"/>
    <s v="www.antaq.gov.br"/>
    <x v="0"/>
    <x v="0"/>
    <x v="1"/>
    <x v="0"/>
    <n v="33"/>
    <x v="0"/>
    <x v="0"/>
  </r>
  <r>
    <s v="ANTAQ_CONTTEU"/>
    <x v="5932"/>
    <x v="4271"/>
    <x v="1291"/>
    <x v="0"/>
    <x v="103"/>
    <x v="105"/>
    <s v="www.antaq.gov.br"/>
    <x v="0"/>
    <x v="88"/>
    <x v="1"/>
    <x v="1"/>
    <n v="33"/>
    <x v="0"/>
    <x v="0"/>
  </r>
  <r>
    <s v="ANTAQ_EMB"/>
    <x v="5933"/>
    <x v="4272"/>
    <x v="1292"/>
    <x v="0"/>
    <x v="103"/>
    <x v="105"/>
    <s v="www.antaq.gov.br"/>
    <x v="0"/>
    <x v="3"/>
    <x v="1"/>
    <x v="1"/>
    <n v="33"/>
    <x v="0"/>
    <x v="0"/>
  </r>
  <r>
    <s v="ANTAQ_EMBCABOT"/>
    <x v="5934"/>
    <x v="4272"/>
    <x v="1293"/>
    <x v="0"/>
    <x v="103"/>
    <x v="105"/>
    <s v="www.antaq.gov.br"/>
    <x v="0"/>
    <x v="3"/>
    <x v="1"/>
    <x v="1"/>
    <n v="33"/>
    <x v="0"/>
    <x v="0"/>
  </r>
  <r>
    <s v="ANTAQ_EMBLONG"/>
    <x v="5935"/>
    <x v="4272"/>
    <x v="1293"/>
    <x v="0"/>
    <x v="103"/>
    <x v="105"/>
    <s v="www.antaq.gov.br"/>
    <x v="0"/>
    <x v="3"/>
    <x v="1"/>
    <x v="1"/>
    <n v="33"/>
    <x v="0"/>
    <x v="0"/>
  </r>
  <r>
    <s v="ANTAQ_EMBOUTR"/>
    <x v="5936"/>
    <x v="4272"/>
    <x v="1293"/>
    <x v="0"/>
    <x v="103"/>
    <x v="105"/>
    <s v="www.antaq.gov.br"/>
    <x v="0"/>
    <x v="3"/>
    <x v="1"/>
    <x v="1"/>
    <n v="33"/>
    <x v="0"/>
    <x v="0"/>
  </r>
  <r>
    <s v="DISECE"/>
    <x v="5937"/>
    <x v="56"/>
    <x v="1279"/>
    <x v="1"/>
    <x v="104"/>
    <x v="106"/>
    <s v="www.nemesis.org.br"/>
    <x v="6"/>
    <x v="18"/>
    <x v="1"/>
    <x v="2"/>
    <n v="33"/>
    <x v="0"/>
    <x v="0"/>
  </r>
  <r>
    <s v="DISESP"/>
    <x v="5938"/>
    <x v="56"/>
    <x v="1279"/>
    <x v="1"/>
    <x v="104"/>
    <x v="106"/>
    <s v="www.nemesis.org.br"/>
    <x v="6"/>
    <x v="18"/>
    <x v="1"/>
    <x v="2"/>
    <n v="33"/>
    <x v="0"/>
    <x v="0"/>
  </r>
  <r>
    <s v="NESTACAO"/>
    <x v="5939"/>
    <x v="56"/>
    <x v="1294"/>
    <x v="1"/>
    <x v="105"/>
    <x v="107"/>
    <s v="www.rffsa.gov.br"/>
    <x v="6"/>
    <x v="17"/>
    <x v="1"/>
    <x v="2"/>
    <n v="33"/>
    <x v="0"/>
    <x v="0"/>
  </r>
  <r>
    <s v="NUM_FERR"/>
    <x v="5940"/>
    <x v="56"/>
    <x v="1294"/>
    <x v="1"/>
    <x v="64"/>
    <x v="65"/>
    <m/>
    <x v="6"/>
    <x v="17"/>
    <x v="1"/>
    <x v="2"/>
    <n v="33"/>
    <x v="0"/>
    <x v="0"/>
  </r>
  <r>
    <s v="ESPVIDAC1"/>
    <x v="5941"/>
    <x v="4273"/>
    <x v="1295"/>
    <x v="2"/>
    <x v="45"/>
    <x v="45"/>
    <s v="www.ipea.gov.br"/>
    <x v="3"/>
    <x v="67"/>
    <x v="1"/>
    <x v="2"/>
    <n v="37"/>
    <x v="2"/>
    <x v="0"/>
  </r>
  <r>
    <s v="ESPVIDAC2"/>
    <x v="5942"/>
    <x v="4273"/>
    <x v="1296"/>
    <x v="2"/>
    <x v="45"/>
    <x v="45"/>
    <s v="www.ipea.gov.br"/>
    <x v="3"/>
    <x v="67"/>
    <x v="1"/>
    <x v="2"/>
    <n v="37"/>
    <x v="2"/>
    <x v="0"/>
  </r>
  <r>
    <s v="EVNNEW"/>
    <x v="5183"/>
    <x v="4274"/>
    <x v="371"/>
    <x v="2"/>
    <x v="45"/>
    <x v="45"/>
    <s v="www.ipea.gov.br"/>
    <x v="3"/>
    <x v="67"/>
    <x v="1"/>
    <x v="2"/>
    <n v="37"/>
    <x v="2"/>
    <x v="0"/>
  </r>
  <r>
    <s v="FECTOT"/>
    <x v="5186"/>
    <x v="4275"/>
    <x v="1102"/>
    <x v="2"/>
    <x v="45"/>
    <x v="45"/>
    <s v="www.ipea.gov.br"/>
    <x v="3"/>
    <x v="6"/>
    <x v="1"/>
    <x v="2"/>
    <n v="37"/>
    <x v="2"/>
    <x v="0"/>
  </r>
  <r>
    <s v="FECTOTC1"/>
    <x v="5943"/>
    <x v="4276"/>
    <x v="1297"/>
    <x v="2"/>
    <x v="45"/>
    <x v="45"/>
    <s v="www.ipea.gov.br"/>
    <x v="3"/>
    <x v="6"/>
    <x v="1"/>
    <x v="2"/>
    <n v="37"/>
    <x v="2"/>
    <x v="0"/>
  </r>
  <r>
    <s v="FECTOTC2"/>
    <x v="5944"/>
    <x v="4276"/>
    <x v="1298"/>
    <x v="2"/>
    <x v="45"/>
    <x v="45"/>
    <s v="www.ipea.gov.br"/>
    <x v="3"/>
    <x v="6"/>
    <x v="1"/>
    <x v="2"/>
    <n v="37"/>
    <x v="2"/>
    <x v="0"/>
  </r>
  <r>
    <s v="M1014CF"/>
    <x v="5945"/>
    <x v="4277"/>
    <x v="1102"/>
    <x v="2"/>
    <x v="45"/>
    <x v="45"/>
    <s v="www.ipea.gov.br"/>
    <x v="3"/>
    <x v="6"/>
    <x v="1"/>
    <x v="2"/>
    <n v="37"/>
    <x v="2"/>
    <x v="0"/>
  </r>
  <r>
    <s v="M1014CFC1"/>
    <x v="5946"/>
    <x v="4278"/>
    <x v="1299"/>
    <x v="2"/>
    <x v="45"/>
    <x v="45"/>
    <s v="www.ipea.gov.br"/>
    <x v="3"/>
    <x v="6"/>
    <x v="1"/>
    <x v="2"/>
    <n v="37"/>
    <x v="2"/>
    <x v="0"/>
  </r>
  <r>
    <s v="M1014CFC2"/>
    <x v="5947"/>
    <x v="4279"/>
    <x v="1300"/>
    <x v="2"/>
    <x v="45"/>
    <x v="45"/>
    <s v="www.ipea.gov.br"/>
    <x v="3"/>
    <x v="6"/>
    <x v="1"/>
    <x v="2"/>
    <n v="37"/>
    <x v="2"/>
    <x v="0"/>
  </r>
  <r>
    <s v="M1517CF"/>
    <x v="5948"/>
    <x v="4280"/>
    <x v="1102"/>
    <x v="2"/>
    <x v="45"/>
    <x v="45"/>
    <s v="www.ipea.gov.br"/>
    <x v="3"/>
    <x v="6"/>
    <x v="1"/>
    <x v="2"/>
    <n v="37"/>
    <x v="2"/>
    <x v="0"/>
  </r>
  <r>
    <s v="M1517CFC1"/>
    <x v="5949"/>
    <x v="4281"/>
    <x v="1301"/>
    <x v="2"/>
    <x v="45"/>
    <x v="45"/>
    <s v="www.ipea.gov.br"/>
    <x v="3"/>
    <x v="6"/>
    <x v="1"/>
    <x v="2"/>
    <n v="37"/>
    <x v="2"/>
    <x v="0"/>
  </r>
  <r>
    <s v="M1517CFC2"/>
    <x v="5950"/>
    <x v="4281"/>
    <x v="1302"/>
    <x v="2"/>
    <x v="45"/>
    <x v="45"/>
    <s v="www.ipea.gov.br"/>
    <x v="3"/>
    <x v="6"/>
    <x v="1"/>
    <x v="2"/>
    <n v="37"/>
    <x v="2"/>
    <x v="0"/>
  </r>
  <r>
    <s v="MFAMUNI"/>
    <x v="5951"/>
    <x v="4282"/>
    <x v="1102"/>
    <x v="2"/>
    <x v="45"/>
    <x v="45"/>
    <s v="www.ipea.gov.br"/>
    <x v="3"/>
    <x v="6"/>
    <x v="1"/>
    <x v="2"/>
    <n v="37"/>
    <x v="2"/>
    <x v="0"/>
  </r>
  <r>
    <s v="MFAMUNIC1"/>
    <x v="5952"/>
    <x v="4283"/>
    <x v="1303"/>
    <x v="2"/>
    <x v="45"/>
    <x v="45"/>
    <s v="www.ipea.gov.br"/>
    <x v="3"/>
    <x v="6"/>
    <x v="1"/>
    <x v="2"/>
    <n v="37"/>
    <x v="2"/>
    <x v="0"/>
  </r>
  <r>
    <s v="MFAMUNIC2"/>
    <x v="5953"/>
    <x v="4283"/>
    <x v="1304"/>
    <x v="2"/>
    <x v="45"/>
    <x v="45"/>
    <s v="www.ipea.gov.br"/>
    <x v="3"/>
    <x v="6"/>
    <x v="1"/>
    <x v="2"/>
    <n v="37"/>
    <x v="2"/>
    <x v="0"/>
  </r>
  <r>
    <s v="MORT1C1"/>
    <x v="5954"/>
    <x v="4284"/>
    <x v="1305"/>
    <x v="2"/>
    <x v="45"/>
    <x v="45"/>
    <s v="www.ipea.gov.br"/>
    <x v="3"/>
    <x v="2"/>
    <x v="1"/>
    <x v="2"/>
    <n v="37"/>
    <x v="2"/>
    <x v="0"/>
  </r>
  <r>
    <s v="MORT1C2"/>
    <x v="5955"/>
    <x v="4284"/>
    <x v="1306"/>
    <x v="2"/>
    <x v="45"/>
    <x v="45"/>
    <s v="www.ipea.gov.br"/>
    <x v="3"/>
    <x v="2"/>
    <x v="1"/>
    <x v="2"/>
    <n v="37"/>
    <x v="2"/>
    <x v="0"/>
  </r>
  <r>
    <s v="MORT5"/>
    <x v="5956"/>
    <x v="4285"/>
    <x v="1102"/>
    <x v="2"/>
    <x v="45"/>
    <x v="45"/>
    <s v="www.ipea.gov.br"/>
    <x v="3"/>
    <x v="2"/>
    <x v="1"/>
    <x v="2"/>
    <n v="37"/>
    <x v="2"/>
    <x v="0"/>
  </r>
  <r>
    <s v="MORT5C1"/>
    <x v="5957"/>
    <x v="4286"/>
    <x v="1307"/>
    <x v="2"/>
    <x v="45"/>
    <x v="45"/>
    <s v="www.ipea.gov.br"/>
    <x v="3"/>
    <x v="2"/>
    <x v="1"/>
    <x v="2"/>
    <n v="37"/>
    <x v="2"/>
    <x v="0"/>
  </r>
  <r>
    <s v="MORT5C2"/>
    <x v="5958"/>
    <x v="4286"/>
    <x v="1308"/>
    <x v="2"/>
    <x v="45"/>
    <x v="45"/>
    <s v="www.ipea.gov.br"/>
    <x v="3"/>
    <x v="2"/>
    <x v="1"/>
    <x v="2"/>
    <n v="37"/>
    <x v="2"/>
    <x v="0"/>
  </r>
  <r>
    <s v="MPROF"/>
    <x v="5959"/>
    <x v="4287"/>
    <x v="1102"/>
    <x v="2"/>
    <x v="45"/>
    <x v="45"/>
    <s v="www.ipea.gov.br"/>
    <x v="3"/>
    <x v="6"/>
    <x v="1"/>
    <x v="2"/>
    <n v="37"/>
    <x v="2"/>
    <x v="0"/>
  </r>
  <r>
    <s v="MRD75"/>
    <x v="5960"/>
    <x v="4288"/>
    <x v="1102"/>
    <x v="2"/>
    <x v="45"/>
    <x v="45"/>
    <s v="www.ipea.gov.br"/>
    <x v="3"/>
    <x v="6"/>
    <x v="1"/>
    <x v="2"/>
    <n v="37"/>
    <x v="2"/>
    <x v="0"/>
  </r>
  <r>
    <s v="MRD75C1"/>
    <x v="5961"/>
    <x v="4289"/>
    <x v="1309"/>
    <x v="2"/>
    <x v="45"/>
    <x v="45"/>
    <s v="www.ipea.gov.br"/>
    <x v="3"/>
    <x v="6"/>
    <x v="1"/>
    <x v="2"/>
    <n v="37"/>
    <x v="2"/>
    <x v="0"/>
  </r>
  <r>
    <s v="MRD75C2"/>
    <x v="5962"/>
    <x v="4289"/>
    <x v="1310"/>
    <x v="2"/>
    <x v="45"/>
    <x v="45"/>
    <s v="www.ipea.gov.br"/>
    <x v="3"/>
    <x v="6"/>
    <x v="1"/>
    <x v="2"/>
    <n v="37"/>
    <x v="2"/>
    <x v="0"/>
  </r>
  <r>
    <s v="PESO15"/>
    <x v="5963"/>
    <x v="4290"/>
    <x v="1102"/>
    <x v="2"/>
    <x v="45"/>
    <x v="45"/>
    <s v="www.ipea.gov.br"/>
    <x v="3"/>
    <x v="62"/>
    <x v="1"/>
    <x v="2"/>
    <n v="37"/>
    <x v="2"/>
    <x v="0"/>
  </r>
  <r>
    <s v="PESO15C1"/>
    <x v="5964"/>
    <x v="4291"/>
    <x v="1311"/>
    <x v="2"/>
    <x v="45"/>
    <x v="45"/>
    <s v="www.ipea.gov.br"/>
    <x v="3"/>
    <x v="62"/>
    <x v="1"/>
    <x v="2"/>
    <n v="37"/>
    <x v="2"/>
    <x v="0"/>
  </r>
  <r>
    <s v="PESO15C2"/>
    <x v="5965"/>
    <x v="4291"/>
    <x v="1312"/>
    <x v="2"/>
    <x v="45"/>
    <x v="45"/>
    <s v="www.ipea.gov.br"/>
    <x v="3"/>
    <x v="62"/>
    <x v="1"/>
    <x v="2"/>
    <n v="37"/>
    <x v="2"/>
    <x v="0"/>
  </r>
  <r>
    <s v="PESO25"/>
    <x v="5966"/>
    <x v="4292"/>
    <x v="1102"/>
    <x v="2"/>
    <x v="45"/>
    <x v="45"/>
    <s v="www.ipea.gov.br"/>
    <x v="3"/>
    <x v="62"/>
    <x v="1"/>
    <x v="2"/>
    <n v="37"/>
    <x v="2"/>
    <x v="0"/>
  </r>
  <r>
    <s v="PESO25C1"/>
    <x v="5967"/>
    <x v="4293"/>
    <x v="1313"/>
    <x v="2"/>
    <x v="45"/>
    <x v="45"/>
    <s v="www.ipea.gov.br"/>
    <x v="3"/>
    <x v="62"/>
    <x v="1"/>
    <x v="2"/>
    <n v="37"/>
    <x v="2"/>
    <x v="0"/>
  </r>
  <r>
    <s v="PESO25C2"/>
    <x v="5968"/>
    <x v="4293"/>
    <x v="1314"/>
    <x v="2"/>
    <x v="45"/>
    <x v="45"/>
    <s v="www.ipea.gov.br"/>
    <x v="3"/>
    <x v="62"/>
    <x v="1"/>
    <x v="2"/>
    <n v="37"/>
    <x v="2"/>
    <x v="0"/>
  </r>
  <r>
    <s v="PESORUR"/>
    <x v="5969"/>
    <x v="4294"/>
    <x v="1102"/>
    <x v="2"/>
    <x v="45"/>
    <x v="45"/>
    <s v="www.ipea.gov.br"/>
    <x v="3"/>
    <x v="62"/>
    <x v="1"/>
    <x v="2"/>
    <n v="37"/>
    <x v="2"/>
    <x v="0"/>
  </r>
  <r>
    <s v="PESORURC1"/>
    <x v="5970"/>
    <x v="4295"/>
    <x v="1315"/>
    <x v="2"/>
    <x v="45"/>
    <x v="45"/>
    <s v="www.ipea.gov.br"/>
    <x v="3"/>
    <x v="62"/>
    <x v="1"/>
    <x v="2"/>
    <n v="37"/>
    <x v="2"/>
    <x v="0"/>
  </r>
  <r>
    <s v="PESORURC2"/>
    <x v="5971"/>
    <x v="4295"/>
    <x v="1316"/>
    <x v="2"/>
    <x v="45"/>
    <x v="45"/>
    <s v="www.ipea.gov.br"/>
    <x v="3"/>
    <x v="62"/>
    <x v="1"/>
    <x v="2"/>
    <n v="37"/>
    <x v="2"/>
    <x v="0"/>
  </r>
  <r>
    <s v="PESOTOT"/>
    <x v="5972"/>
    <x v="4296"/>
    <x v="1102"/>
    <x v="2"/>
    <x v="45"/>
    <x v="45"/>
    <s v="www.ipea.gov.br"/>
    <x v="3"/>
    <x v="62"/>
    <x v="1"/>
    <x v="2"/>
    <n v="37"/>
    <x v="2"/>
    <x v="0"/>
  </r>
  <r>
    <s v="PESOTOTC1"/>
    <x v="5973"/>
    <x v="4297"/>
    <x v="1317"/>
    <x v="2"/>
    <x v="45"/>
    <x v="45"/>
    <s v="www.ipea.gov.br"/>
    <x v="3"/>
    <x v="62"/>
    <x v="1"/>
    <x v="2"/>
    <n v="37"/>
    <x v="2"/>
    <x v="0"/>
  </r>
  <r>
    <s v="PESOTOTC2"/>
    <x v="5974"/>
    <x v="4297"/>
    <x v="1318"/>
    <x v="2"/>
    <x v="45"/>
    <x v="45"/>
    <s v="www.ipea.gov.br"/>
    <x v="3"/>
    <x v="62"/>
    <x v="1"/>
    <x v="2"/>
    <n v="37"/>
    <x v="2"/>
    <x v="0"/>
  </r>
  <r>
    <s v="PESOURB"/>
    <x v="5975"/>
    <x v="4298"/>
    <x v="1102"/>
    <x v="2"/>
    <x v="45"/>
    <x v="45"/>
    <s v="www.ipea.gov.br"/>
    <x v="3"/>
    <x v="62"/>
    <x v="1"/>
    <x v="2"/>
    <n v="37"/>
    <x v="2"/>
    <x v="0"/>
  </r>
  <r>
    <s v="PESOURBC1"/>
    <x v="5976"/>
    <x v="4299"/>
    <x v="1319"/>
    <x v="2"/>
    <x v="45"/>
    <x v="45"/>
    <s v="www.ipea.gov.br"/>
    <x v="3"/>
    <x v="62"/>
    <x v="1"/>
    <x v="2"/>
    <n v="37"/>
    <x v="2"/>
    <x v="0"/>
  </r>
  <r>
    <s v="PESOURBC2"/>
    <x v="5977"/>
    <x v="4299"/>
    <x v="1320"/>
    <x v="2"/>
    <x v="45"/>
    <x v="45"/>
    <s v="www.ipea.gov.br"/>
    <x v="3"/>
    <x v="62"/>
    <x v="1"/>
    <x v="2"/>
    <n v="37"/>
    <x v="2"/>
    <x v="0"/>
  </r>
  <r>
    <s v="SOBRE40"/>
    <x v="5978"/>
    <x v="4300"/>
    <x v="1102"/>
    <x v="2"/>
    <x v="45"/>
    <x v="45"/>
    <s v="www.ipea.gov.br"/>
    <x v="3"/>
    <x v="6"/>
    <x v="1"/>
    <x v="2"/>
    <n v="37"/>
    <x v="2"/>
    <x v="0"/>
  </r>
  <r>
    <s v="SOBRE40C1"/>
    <x v="5979"/>
    <x v="4301"/>
    <x v="1321"/>
    <x v="2"/>
    <x v="45"/>
    <x v="45"/>
    <s v="www.ipea.gov.br"/>
    <x v="3"/>
    <x v="6"/>
    <x v="1"/>
    <x v="2"/>
    <n v="37"/>
    <x v="2"/>
    <x v="0"/>
  </r>
  <r>
    <s v="SOBRE40C2"/>
    <x v="5980"/>
    <x v="4301"/>
    <x v="1322"/>
    <x v="2"/>
    <x v="45"/>
    <x v="45"/>
    <s v="www.ipea.gov.br"/>
    <x v="3"/>
    <x v="6"/>
    <x v="1"/>
    <x v="2"/>
    <n v="37"/>
    <x v="2"/>
    <x v="0"/>
  </r>
  <r>
    <s v="SOBRE60"/>
    <x v="5981"/>
    <x v="4302"/>
    <x v="1102"/>
    <x v="2"/>
    <x v="45"/>
    <x v="45"/>
    <s v="www.ipea.gov.br"/>
    <x v="3"/>
    <x v="6"/>
    <x v="1"/>
    <x v="2"/>
    <n v="37"/>
    <x v="2"/>
    <x v="0"/>
  </r>
  <r>
    <s v="SOBRE60C1"/>
    <x v="5982"/>
    <x v="4303"/>
    <x v="1323"/>
    <x v="2"/>
    <x v="45"/>
    <x v="45"/>
    <s v="www.ipea.gov.br"/>
    <x v="3"/>
    <x v="6"/>
    <x v="1"/>
    <x v="2"/>
    <n v="37"/>
    <x v="2"/>
    <x v="0"/>
  </r>
  <r>
    <s v="SOBRE60C2"/>
    <x v="5983"/>
    <x v="4303"/>
    <x v="1324"/>
    <x v="2"/>
    <x v="45"/>
    <x v="45"/>
    <s v="www.ipea.gov.br"/>
    <x v="3"/>
    <x v="6"/>
    <x v="1"/>
    <x v="2"/>
    <n v="37"/>
    <x v="2"/>
    <x v="0"/>
  </r>
  <r>
    <s v="TXMNEW"/>
    <x v="5984"/>
    <x v="4304"/>
    <x v="1325"/>
    <x v="2"/>
    <x v="45"/>
    <x v="45"/>
    <s v="www.ipea.gov.br"/>
    <x v="3"/>
    <x v="2"/>
    <x v="1"/>
    <x v="2"/>
    <n v="37"/>
    <x v="2"/>
    <x v="0"/>
  </r>
  <r>
    <s v="IDH_MC1"/>
    <x v="5985"/>
    <x v="4305"/>
    <x v="1326"/>
    <x v="2"/>
    <x v="45"/>
    <x v="45"/>
    <s v="www.ipea.gov.br"/>
    <x v="3"/>
    <x v="2"/>
    <x v="1"/>
    <x v="2"/>
    <n v="38"/>
    <x v="2"/>
    <x v="0"/>
  </r>
  <r>
    <s v="IDH_MC2"/>
    <x v="5986"/>
    <x v="4305"/>
    <x v="1327"/>
    <x v="2"/>
    <x v="45"/>
    <x v="45"/>
    <s v="www.ipea.gov.br"/>
    <x v="3"/>
    <x v="2"/>
    <x v="1"/>
    <x v="2"/>
    <n v="38"/>
    <x v="2"/>
    <x v="0"/>
  </r>
  <r>
    <s v="IDHEMC1"/>
    <x v="5987"/>
    <x v="4306"/>
    <x v="1328"/>
    <x v="2"/>
    <x v="45"/>
    <x v="45"/>
    <s v="www.ipea.gov.br"/>
    <x v="3"/>
    <x v="2"/>
    <x v="1"/>
    <x v="2"/>
    <n v="38"/>
    <x v="2"/>
    <x v="0"/>
  </r>
  <r>
    <s v="IDHEMC2"/>
    <x v="5988"/>
    <x v="4306"/>
    <x v="1329"/>
    <x v="2"/>
    <x v="45"/>
    <x v="45"/>
    <s v="www.ipea.gov.br"/>
    <x v="3"/>
    <x v="2"/>
    <x v="1"/>
    <x v="2"/>
    <n v="38"/>
    <x v="2"/>
    <x v="0"/>
  </r>
  <r>
    <s v="IDHLMC1"/>
    <x v="5989"/>
    <x v="4307"/>
    <x v="1330"/>
    <x v="2"/>
    <x v="45"/>
    <x v="45"/>
    <s v="www.ipea.gov.br"/>
    <x v="3"/>
    <x v="2"/>
    <x v="1"/>
    <x v="2"/>
    <n v="38"/>
    <x v="2"/>
    <x v="0"/>
  </r>
  <r>
    <s v="IDHLMC2"/>
    <x v="5990"/>
    <x v="4307"/>
    <x v="1331"/>
    <x v="2"/>
    <x v="45"/>
    <x v="45"/>
    <s v="www.ipea.gov.br"/>
    <x v="3"/>
    <x v="2"/>
    <x v="1"/>
    <x v="2"/>
    <n v="38"/>
    <x v="2"/>
    <x v="0"/>
  </r>
  <r>
    <s v="IDHM"/>
    <x v="5991"/>
    <x v="4308"/>
    <x v="1332"/>
    <x v="2"/>
    <x v="45"/>
    <x v="45"/>
    <s v="www.ipea.gov.br"/>
    <x v="3"/>
    <x v="2"/>
    <x v="1"/>
    <x v="2"/>
    <n v="38"/>
    <x v="2"/>
    <x v="0"/>
  </r>
  <r>
    <s v="IDHMED"/>
    <x v="5992"/>
    <x v="4309"/>
    <x v="1333"/>
    <x v="2"/>
    <x v="45"/>
    <x v="45"/>
    <s v="www.ipea.gov.br"/>
    <x v="3"/>
    <x v="2"/>
    <x v="1"/>
    <x v="2"/>
    <n v="38"/>
    <x v="2"/>
    <x v="0"/>
  </r>
  <r>
    <s v="IDHMLO"/>
    <x v="5993"/>
    <x v="4310"/>
    <x v="1334"/>
    <x v="2"/>
    <x v="45"/>
    <x v="45"/>
    <s v="www.ipea.gov.br"/>
    <x v="3"/>
    <x v="2"/>
    <x v="1"/>
    <x v="2"/>
    <n v="38"/>
    <x v="2"/>
    <x v="0"/>
  </r>
  <r>
    <s v="IDHMRE"/>
    <x v="5994"/>
    <x v="4311"/>
    <x v="1335"/>
    <x v="2"/>
    <x v="45"/>
    <x v="45"/>
    <s v="www.ipea.gov.br"/>
    <x v="3"/>
    <x v="2"/>
    <x v="1"/>
    <x v="2"/>
    <n v="38"/>
    <x v="2"/>
    <x v="0"/>
  </r>
  <r>
    <s v="IDHRMC1"/>
    <x v="5995"/>
    <x v="4312"/>
    <x v="1336"/>
    <x v="2"/>
    <x v="45"/>
    <x v="45"/>
    <s v="www.ipea.gov.br"/>
    <x v="3"/>
    <x v="2"/>
    <x v="1"/>
    <x v="2"/>
    <n v="38"/>
    <x v="2"/>
    <x v="0"/>
  </r>
  <r>
    <s v="IDHRMC2"/>
    <x v="5996"/>
    <x v="4312"/>
    <x v="1337"/>
    <x v="2"/>
    <x v="45"/>
    <x v="45"/>
    <s v="www.ipea.gov.br"/>
    <x v="3"/>
    <x v="2"/>
    <x v="1"/>
    <x v="2"/>
    <n v="38"/>
    <x v="2"/>
    <x v="0"/>
  </r>
  <r>
    <s v="IFDM"/>
    <x v="5997"/>
    <x v="4313"/>
    <x v="1338"/>
    <x v="2"/>
    <x v="17"/>
    <x v="17"/>
    <s v="www.firjan.org.br"/>
    <x v="0"/>
    <x v="2"/>
    <x v="1"/>
    <x v="2"/>
    <n v="38"/>
    <x v="0"/>
    <x v="0"/>
  </r>
  <r>
    <s v="IFDM_EDUC"/>
    <x v="5998"/>
    <x v="4314"/>
    <x v="1338"/>
    <x v="2"/>
    <x v="17"/>
    <x v="17"/>
    <s v="www.firjan.org.br"/>
    <x v="0"/>
    <x v="2"/>
    <x v="1"/>
    <x v="2"/>
    <n v="38"/>
    <x v="0"/>
    <x v="0"/>
  </r>
  <r>
    <s v="IFDM_EMPR"/>
    <x v="5999"/>
    <x v="4315"/>
    <x v="1338"/>
    <x v="2"/>
    <x v="17"/>
    <x v="17"/>
    <s v="www.firjan.org.br"/>
    <x v="0"/>
    <x v="2"/>
    <x v="1"/>
    <x v="2"/>
    <n v="38"/>
    <x v="0"/>
    <x v="0"/>
  </r>
  <r>
    <s v="IFDM_SAUD"/>
    <x v="6000"/>
    <x v="4316"/>
    <x v="1339"/>
    <x v="2"/>
    <x v="17"/>
    <x v="17"/>
    <s v="www.firjan.org.br"/>
    <x v="0"/>
    <x v="2"/>
    <x v="1"/>
    <x v="2"/>
    <n v="38"/>
    <x v="0"/>
    <x v="0"/>
  </r>
  <r>
    <s v="ANBIMA12_IBVSP12"/>
    <x v="6001"/>
    <x v="4317"/>
    <x v="544"/>
    <x v="0"/>
    <x v="37"/>
    <x v="37"/>
    <s v="www.anbima.com.br"/>
    <x v="1"/>
    <x v="21"/>
    <x v="1"/>
    <x v="0"/>
    <n v="39"/>
    <x v="0"/>
    <x v="0"/>
  </r>
  <r>
    <s v="ANBIMA12_TJCDBP12"/>
    <x v="6002"/>
    <x v="4318"/>
    <x v="1340"/>
    <x v="0"/>
    <x v="37"/>
    <x v="37"/>
    <s v="www.anbima.com.br"/>
    <x v="1"/>
    <x v="21"/>
    <x v="1"/>
    <x v="1"/>
    <n v="39"/>
    <x v="0"/>
    <x v="0"/>
  </r>
  <r>
    <s v="ANBIMA12_TJPOUP12"/>
    <x v="6003"/>
    <x v="4319"/>
    <x v="544"/>
    <x v="0"/>
    <x v="37"/>
    <x v="37"/>
    <s v="www.anbima.com.br"/>
    <x v="1"/>
    <x v="21"/>
    <x v="1"/>
    <x v="0"/>
    <n v="39"/>
    <x v="0"/>
    <x v="0"/>
  </r>
  <r>
    <s v="ANBIMA12_TJTLN112"/>
    <x v="6004"/>
    <x v="4320"/>
    <x v="833"/>
    <x v="0"/>
    <x v="37"/>
    <x v="37"/>
    <s v="www.anbima.com.br"/>
    <x v="1"/>
    <x v="24"/>
    <x v="1"/>
    <x v="0"/>
    <n v="39"/>
    <x v="0"/>
    <x v="0"/>
  </r>
  <r>
    <s v="ANBIMA12_TJTLN1212"/>
    <x v="6005"/>
    <x v="4321"/>
    <x v="833"/>
    <x v="0"/>
    <x v="37"/>
    <x v="37"/>
    <s v="www.anbima.com.br"/>
    <x v="1"/>
    <x v="24"/>
    <x v="1"/>
    <x v="0"/>
    <n v="39"/>
    <x v="0"/>
    <x v="0"/>
  </r>
  <r>
    <s v="ANBIMA12_TJTLN312"/>
    <x v="6006"/>
    <x v="4322"/>
    <x v="833"/>
    <x v="0"/>
    <x v="37"/>
    <x v="37"/>
    <s v="www.anbima.com.br"/>
    <x v="1"/>
    <x v="24"/>
    <x v="1"/>
    <x v="0"/>
    <n v="39"/>
    <x v="0"/>
    <x v="0"/>
  </r>
  <r>
    <s v="ANBIMA12_TJTLN612"/>
    <x v="6007"/>
    <x v="4323"/>
    <x v="833"/>
    <x v="0"/>
    <x v="37"/>
    <x v="37"/>
    <s v="www.anbima.com.br"/>
    <x v="1"/>
    <x v="24"/>
    <x v="1"/>
    <x v="0"/>
    <n v="39"/>
    <x v="0"/>
    <x v="0"/>
  </r>
  <r>
    <s v="ANBIMA366_TJTLN12366"/>
    <x v="6008"/>
    <x v="4324"/>
    <x v="472"/>
    <x v="0"/>
    <x v="37"/>
    <x v="37"/>
    <s v="www.anbima.com.br"/>
    <x v="5"/>
    <x v="24"/>
    <x v="1"/>
    <x v="0"/>
    <n v="39"/>
    <x v="0"/>
    <x v="0"/>
  </r>
  <r>
    <s v="ANBIMA366_TJTLN1366"/>
    <x v="6009"/>
    <x v="4325"/>
    <x v="472"/>
    <x v="0"/>
    <x v="37"/>
    <x v="37"/>
    <s v="www.anbima.com.br"/>
    <x v="5"/>
    <x v="24"/>
    <x v="1"/>
    <x v="0"/>
    <n v="39"/>
    <x v="0"/>
    <x v="0"/>
  </r>
  <r>
    <s v="ANBIMA366_TJTLN3366"/>
    <x v="6010"/>
    <x v="4326"/>
    <x v="472"/>
    <x v="0"/>
    <x v="37"/>
    <x v="37"/>
    <s v="www.anbima.com.br"/>
    <x v="5"/>
    <x v="24"/>
    <x v="1"/>
    <x v="0"/>
    <n v="39"/>
    <x v="0"/>
    <x v="0"/>
  </r>
  <r>
    <s v="ANBIMA366_TJTLN6366"/>
    <x v="6011"/>
    <x v="4327"/>
    <x v="472"/>
    <x v="0"/>
    <x v="37"/>
    <x v="37"/>
    <s v="www.anbima.com.br"/>
    <x v="5"/>
    <x v="24"/>
    <x v="1"/>
    <x v="0"/>
    <n v="39"/>
    <x v="0"/>
    <x v="0"/>
  </r>
  <r>
    <s v="BM12_RNACOES12"/>
    <x v="6012"/>
    <x v="4328"/>
    <x v="1341"/>
    <x v="0"/>
    <x v="39"/>
    <x v="39"/>
    <s v="http://www.bcb.gov.br"/>
    <x v="1"/>
    <x v="21"/>
    <x v="1"/>
    <x v="1"/>
    <n v="39"/>
    <x v="0"/>
    <x v="0"/>
  </r>
  <r>
    <s v="BM12_RNDPO12"/>
    <x v="6013"/>
    <x v="4329"/>
    <x v="149"/>
    <x v="0"/>
    <x v="39"/>
    <x v="39"/>
    <s v="http://www.bcb.gov.br"/>
    <x v="1"/>
    <x v="21"/>
    <x v="1"/>
    <x v="0"/>
    <n v="39"/>
    <x v="0"/>
    <x v="0"/>
  </r>
  <r>
    <s v="BM12_RNEM12"/>
    <x v="6014"/>
    <x v="4330"/>
    <x v="1341"/>
    <x v="0"/>
    <x v="39"/>
    <x v="39"/>
    <s v="http://www.bcb.gov.br"/>
    <x v="1"/>
    <x v="21"/>
    <x v="1"/>
    <x v="1"/>
    <n v="39"/>
    <x v="0"/>
    <x v="0"/>
  </r>
  <r>
    <s v="BM12_RNOSD12"/>
    <x v="6015"/>
    <x v="4331"/>
    <x v="1341"/>
    <x v="0"/>
    <x v="39"/>
    <x v="39"/>
    <s v="http://www.bcb.gov.br"/>
    <x v="1"/>
    <x v="21"/>
    <x v="1"/>
    <x v="1"/>
    <n v="39"/>
    <x v="0"/>
    <x v="0"/>
  </r>
  <r>
    <s v="BM12_RNOURO12"/>
    <x v="6016"/>
    <x v="4332"/>
    <x v="1341"/>
    <x v="0"/>
    <x v="39"/>
    <x v="39"/>
    <s v="http://www.bcb.gov.br"/>
    <x v="1"/>
    <x v="21"/>
    <x v="1"/>
    <x v="1"/>
    <n v="39"/>
    <x v="0"/>
    <x v="0"/>
  </r>
  <r>
    <s v="BM12_TJCDBN12"/>
    <x v="6017"/>
    <x v="4333"/>
    <x v="316"/>
    <x v="0"/>
    <x v="39"/>
    <x v="39"/>
    <s v="http://www.bcb.gov.br"/>
    <x v="1"/>
    <x v="21"/>
    <x v="1"/>
    <x v="1"/>
    <n v="39"/>
    <x v="0"/>
    <x v="0"/>
  </r>
  <r>
    <s v="BM12_TJCDI12"/>
    <x v="6018"/>
    <x v="4334"/>
    <x v="1342"/>
    <x v="0"/>
    <x v="39"/>
    <x v="39"/>
    <s v="http://www.bcb.gov.br"/>
    <x v="1"/>
    <x v="21"/>
    <x v="1"/>
    <x v="0"/>
    <n v="39"/>
    <x v="0"/>
    <x v="0"/>
  </r>
  <r>
    <s v="BM12_TJLCMN12"/>
    <x v="6019"/>
    <x v="4335"/>
    <x v="19"/>
    <x v="0"/>
    <x v="39"/>
    <x v="39"/>
    <s v="http://www.bcb.gov.br"/>
    <x v="1"/>
    <x v="21"/>
    <x v="1"/>
    <x v="1"/>
    <n v="39"/>
    <x v="0"/>
    <x v="0"/>
  </r>
  <r>
    <s v="BM12_TJLCTN12"/>
    <x v="6020"/>
    <x v="4335"/>
    <x v="19"/>
    <x v="0"/>
    <x v="39"/>
    <x v="39"/>
    <s v="http://www.bcb.gov.br"/>
    <x v="1"/>
    <x v="21"/>
    <x v="1"/>
    <x v="1"/>
    <n v="39"/>
    <x v="0"/>
    <x v="0"/>
  </r>
  <r>
    <s v="BM12_TJLP12"/>
    <x v="6021"/>
    <x v="4336"/>
    <x v="1343"/>
    <x v="0"/>
    <x v="39"/>
    <x v="39"/>
    <s v="http://www.bcb.gov.br"/>
    <x v="1"/>
    <x v="21"/>
    <x v="1"/>
    <x v="0"/>
    <n v="39"/>
    <x v="0"/>
    <x v="0"/>
  </r>
  <r>
    <s v="BM12_TJOVER12"/>
    <x v="6022"/>
    <x v="4337"/>
    <x v="1343"/>
    <x v="0"/>
    <x v="39"/>
    <x v="39"/>
    <s v="http://www.bcb.gov.br"/>
    <x v="1"/>
    <x v="21"/>
    <x v="1"/>
    <x v="0"/>
    <n v="39"/>
    <x v="0"/>
    <x v="0"/>
  </r>
  <r>
    <s v="BM12_TJTBAN12"/>
    <x v="6023"/>
    <x v="4338"/>
    <x v="19"/>
    <x v="0"/>
    <x v="39"/>
    <x v="39"/>
    <s v="http://www.bcb.gov.br"/>
    <x v="1"/>
    <x v="21"/>
    <x v="1"/>
    <x v="1"/>
    <n v="39"/>
    <x v="0"/>
    <x v="0"/>
  </r>
  <r>
    <s v="BM12_TJTBC12"/>
    <x v="6024"/>
    <x v="4339"/>
    <x v="19"/>
    <x v="0"/>
    <x v="39"/>
    <x v="39"/>
    <s v="http://www.bcb.gov.br"/>
    <x v="1"/>
    <x v="21"/>
    <x v="1"/>
    <x v="1"/>
    <n v="39"/>
    <x v="0"/>
    <x v="0"/>
  </r>
  <r>
    <s v="BM12_TJTBF12"/>
    <x v="6025"/>
    <x v="4340"/>
    <x v="148"/>
    <x v="0"/>
    <x v="39"/>
    <x v="39"/>
    <s v="http://www.bcb.gov.br"/>
    <x v="1"/>
    <x v="21"/>
    <x v="1"/>
    <x v="0"/>
    <n v="39"/>
    <x v="0"/>
    <x v="0"/>
  </r>
  <r>
    <s v="BM12_TJTR12"/>
    <x v="6026"/>
    <x v="4341"/>
    <x v="148"/>
    <x v="0"/>
    <x v="39"/>
    <x v="39"/>
    <s v="http://www.bcb.gov.br"/>
    <x v="1"/>
    <x v="21"/>
    <x v="1"/>
    <x v="0"/>
    <n v="39"/>
    <x v="0"/>
    <x v="0"/>
  </r>
  <r>
    <s v="BM366_TJOVER366"/>
    <x v="6027"/>
    <x v="4342"/>
    <x v="1343"/>
    <x v="0"/>
    <x v="39"/>
    <x v="39"/>
    <s v="http://www.bcb.gov.br"/>
    <x v="5"/>
    <x v="24"/>
    <x v="1"/>
    <x v="0"/>
    <n v="39"/>
    <x v="0"/>
    <x v="0"/>
  </r>
  <r>
    <s v="BMF12_SWAPDI18012"/>
    <x v="6028"/>
    <x v="4343"/>
    <x v="544"/>
    <x v="0"/>
    <x v="58"/>
    <x v="59"/>
    <s v="www.bmfbovespa.com.br"/>
    <x v="1"/>
    <x v="24"/>
    <x v="1"/>
    <x v="0"/>
    <n v="39"/>
    <x v="0"/>
    <x v="0"/>
  </r>
  <r>
    <s v="BMF12_SWAPDI180F12"/>
    <x v="6029"/>
    <x v="4344"/>
    <x v="544"/>
    <x v="0"/>
    <x v="58"/>
    <x v="59"/>
    <s v="www.bmfbovespa.com.br"/>
    <x v="1"/>
    <x v="24"/>
    <x v="1"/>
    <x v="0"/>
    <n v="39"/>
    <x v="0"/>
    <x v="0"/>
  </r>
  <r>
    <s v="BMF12_SWAPDI36012"/>
    <x v="6030"/>
    <x v="4343"/>
    <x v="544"/>
    <x v="0"/>
    <x v="58"/>
    <x v="59"/>
    <s v="www.bmfbovespa.com.br"/>
    <x v="1"/>
    <x v="24"/>
    <x v="1"/>
    <x v="0"/>
    <n v="39"/>
    <x v="0"/>
    <x v="0"/>
  </r>
  <r>
    <s v="BMF12_SWAPDI360F12"/>
    <x v="6031"/>
    <x v="4344"/>
    <x v="544"/>
    <x v="0"/>
    <x v="58"/>
    <x v="59"/>
    <s v="www.bmfbovespa.com.br"/>
    <x v="1"/>
    <x v="24"/>
    <x v="1"/>
    <x v="0"/>
    <n v="39"/>
    <x v="0"/>
    <x v="0"/>
  </r>
  <r>
    <s v="BMF366_FUT1DI1366"/>
    <x v="6032"/>
    <x v="4345"/>
    <x v="472"/>
    <x v="0"/>
    <x v="58"/>
    <x v="59"/>
    <s v="www.bmfbovespa.com.br"/>
    <x v="5"/>
    <x v="24"/>
    <x v="1"/>
    <x v="0"/>
    <n v="39"/>
    <x v="0"/>
    <x v="0"/>
  </r>
  <r>
    <s v="BMF366_FUT3DI1366"/>
    <x v="6033"/>
    <x v="4346"/>
    <x v="472"/>
    <x v="0"/>
    <x v="58"/>
    <x v="59"/>
    <s v="www.bmfbovespa.com.br"/>
    <x v="5"/>
    <x v="24"/>
    <x v="1"/>
    <x v="0"/>
    <n v="39"/>
    <x v="0"/>
    <x v="0"/>
  </r>
  <r>
    <s v="BMF366_FUT3DI1V366"/>
    <x v="6034"/>
    <x v="4347"/>
    <x v="1344"/>
    <x v="0"/>
    <x v="45"/>
    <x v="45"/>
    <s v="www.ipea.gov.br"/>
    <x v="5"/>
    <x v="2"/>
    <x v="1"/>
    <x v="0"/>
    <n v="39"/>
    <x v="0"/>
    <x v="0"/>
  </r>
  <r>
    <s v="BMF366_FUT6DI1366"/>
    <x v="6035"/>
    <x v="4348"/>
    <x v="472"/>
    <x v="0"/>
    <x v="58"/>
    <x v="59"/>
    <s v="www.bmfbovespa.com.br"/>
    <x v="5"/>
    <x v="24"/>
    <x v="1"/>
    <x v="0"/>
    <n v="39"/>
    <x v="0"/>
    <x v="0"/>
  </r>
  <r>
    <s v="DIESP12_GIRO12"/>
    <x v="6036"/>
    <x v="4349"/>
    <x v="1345"/>
    <x v="0"/>
    <x v="106"/>
    <x v="108"/>
    <s v="www.fundap.sp.gov.br"/>
    <x v="1"/>
    <x v="21"/>
    <x v="1"/>
    <x v="1"/>
    <n v="39"/>
    <x v="0"/>
    <x v="0"/>
  </r>
  <r>
    <s v="GM12_TJLFT12"/>
    <x v="6037"/>
    <x v="4350"/>
    <x v="1346"/>
    <x v="0"/>
    <x v="59"/>
    <x v="60"/>
    <s v="www.valor.com.br"/>
    <x v="1"/>
    <x v="21"/>
    <x v="1"/>
    <x v="1"/>
    <n v="39"/>
    <x v="0"/>
    <x v="0"/>
  </r>
  <r>
    <s v="GM366_IBVSP366"/>
    <x v="6001"/>
    <x v="4351"/>
    <x v="1347"/>
    <x v="0"/>
    <x v="58"/>
    <x v="59"/>
    <s v="www.bmfbovespa.com.br"/>
    <x v="5"/>
    <x v="2"/>
    <x v="1"/>
    <x v="0"/>
    <n v="39"/>
    <x v="0"/>
    <x v="0"/>
  </r>
  <r>
    <s v="GM366_IBVSPV366"/>
    <x v="6038"/>
    <x v="4352"/>
    <x v="1344"/>
    <x v="0"/>
    <x v="45"/>
    <x v="45"/>
    <s v="www.ipea.gov.br"/>
    <x v="5"/>
    <x v="2"/>
    <x v="1"/>
    <x v="0"/>
    <n v="39"/>
    <x v="0"/>
    <x v="0"/>
  </r>
  <r>
    <s v="GM366_TJCDBPRE366"/>
    <x v="6039"/>
    <x v="4353"/>
    <x v="1348"/>
    <x v="0"/>
    <x v="45"/>
    <x v="45"/>
    <s v="www.ipea.gov.br"/>
    <x v="5"/>
    <x v="24"/>
    <x v="1"/>
    <x v="1"/>
    <n v="39"/>
    <x v="0"/>
    <x v="0"/>
  </r>
  <r>
    <s v="GM366_TJOVER366"/>
    <x v="6040"/>
    <x v="4354"/>
    <x v="1343"/>
    <x v="0"/>
    <x v="26"/>
    <x v="26"/>
    <s v="http://www.bcb.gov.br"/>
    <x v="5"/>
    <x v="24"/>
    <x v="1"/>
    <x v="0"/>
    <n v="39"/>
    <x v="0"/>
    <x v="0"/>
  </r>
  <r>
    <s v="GM366_TJOVERV366"/>
    <x v="6041"/>
    <x v="4355"/>
    <x v="1349"/>
    <x v="0"/>
    <x v="45"/>
    <x v="45"/>
    <s v="www.ipea.gov.br"/>
    <x v="5"/>
    <x v="2"/>
    <x v="1"/>
    <x v="0"/>
    <n v="39"/>
    <x v="0"/>
    <x v="0"/>
  </r>
  <r>
    <s v="GM366_TJTR366"/>
    <x v="6042"/>
    <x v="4356"/>
    <x v="472"/>
    <x v="0"/>
    <x v="26"/>
    <x v="26"/>
    <s v="http://www.bcb.gov.br"/>
    <x v="5"/>
    <x v="21"/>
    <x v="1"/>
    <x v="0"/>
    <n v="39"/>
    <x v="0"/>
    <x v="0"/>
  </r>
  <r>
    <s v="IBMEC12_APEM12"/>
    <x v="6043"/>
    <x v="4357"/>
    <x v="1350"/>
    <x v="0"/>
    <x v="107"/>
    <x v="109"/>
    <s v="www.ibmec.br"/>
    <x v="1"/>
    <x v="24"/>
    <x v="1"/>
    <x v="1"/>
    <n v="39"/>
    <x v="0"/>
    <x v="0"/>
  </r>
  <r>
    <s v="IBMEC12_APEMTJ12"/>
    <x v="6044"/>
    <x v="4358"/>
    <x v="1350"/>
    <x v="0"/>
    <x v="107"/>
    <x v="109"/>
    <s v="www.ibmec.br"/>
    <x v="1"/>
    <x v="7"/>
    <x v="1"/>
    <x v="1"/>
    <n v="39"/>
    <x v="0"/>
    <x v="0"/>
  </r>
  <r>
    <s v="IBMEC12_OTN12"/>
    <x v="6045"/>
    <x v="4359"/>
    <x v="1350"/>
    <x v="0"/>
    <x v="107"/>
    <x v="109"/>
    <s v="www.ibmec.br"/>
    <x v="1"/>
    <x v="7"/>
    <x v="1"/>
    <x v="1"/>
    <n v="39"/>
    <x v="0"/>
    <x v="0"/>
  </r>
  <r>
    <s v="IBMEC12_OTNRTJ12"/>
    <x v="6046"/>
    <x v="4360"/>
    <x v="1350"/>
    <x v="0"/>
    <x v="107"/>
    <x v="109"/>
    <s v="www.ibmec.br"/>
    <x v="1"/>
    <x v="21"/>
    <x v="1"/>
    <x v="1"/>
    <n v="39"/>
    <x v="0"/>
    <x v="0"/>
  </r>
  <r>
    <s v="IBMEC12_OTNTJ12"/>
    <x v="6047"/>
    <x v="4361"/>
    <x v="1350"/>
    <x v="0"/>
    <x v="107"/>
    <x v="109"/>
    <s v="www.ibmec.br"/>
    <x v="1"/>
    <x v="24"/>
    <x v="1"/>
    <x v="1"/>
    <n v="39"/>
    <x v="0"/>
    <x v="0"/>
  </r>
  <r>
    <s v="IBMEC12_TJEMP12"/>
    <x v="6048"/>
    <x v="4362"/>
    <x v="1351"/>
    <x v="0"/>
    <x v="107"/>
    <x v="109"/>
    <s v="www.ibmec.br"/>
    <x v="1"/>
    <x v="21"/>
    <x v="1"/>
    <x v="1"/>
    <n v="39"/>
    <x v="0"/>
    <x v="0"/>
  </r>
  <r>
    <s v="IBMEC12_TJLM12"/>
    <x v="6049"/>
    <x v="4363"/>
    <x v="1351"/>
    <x v="0"/>
    <x v="107"/>
    <x v="109"/>
    <s v="www.ibmec.br"/>
    <x v="1"/>
    <x v="21"/>
    <x v="1"/>
    <x v="1"/>
    <n v="39"/>
    <x v="0"/>
    <x v="0"/>
  </r>
  <r>
    <s v="IBMEC12_TJTIT12"/>
    <x v="6050"/>
    <x v="4364"/>
    <x v="1350"/>
    <x v="0"/>
    <x v="107"/>
    <x v="109"/>
    <s v="www.ibmec.br"/>
    <x v="1"/>
    <x v="21"/>
    <x v="1"/>
    <x v="1"/>
    <n v="39"/>
    <x v="0"/>
    <x v="0"/>
  </r>
  <r>
    <s v="JPM366_EMBI366"/>
    <x v="6051"/>
    <x v="4365"/>
    <x v="472"/>
    <x v="0"/>
    <x v="108"/>
    <x v="110"/>
    <s v="www.jpmorgan.com"/>
    <x v="5"/>
    <x v="2"/>
    <x v="1"/>
    <x v="0"/>
    <n v="39"/>
    <x v="0"/>
    <x v="0"/>
  </r>
  <r>
    <s v="SGS12_7836"/>
    <x v="6052"/>
    <x v="4366"/>
    <x v="1343"/>
    <x v="0"/>
    <x v="26"/>
    <x v="26"/>
    <s v="http://www.bcb.gov.br"/>
    <x v="1"/>
    <x v="7"/>
    <x v="2"/>
    <x v="0"/>
    <n v="39"/>
    <x v="0"/>
    <x v="0"/>
  </r>
  <r>
    <s v="SGS12_NDIASUTEISFUT12"/>
    <x v="6053"/>
    <x v="4367"/>
    <x v="1352"/>
    <x v="0"/>
    <x v="45"/>
    <x v="45"/>
    <s v="www.ipea.gov.br"/>
    <x v="1"/>
    <x v="2"/>
    <x v="1"/>
    <x v="0"/>
    <n v="39"/>
    <x v="0"/>
    <x v="0"/>
  </r>
  <r>
    <s v="SGS12_NDIASUTEISPAS12"/>
    <x v="6054"/>
    <x v="4368"/>
    <x v="1353"/>
    <x v="0"/>
    <x v="45"/>
    <x v="45"/>
    <s v="www.ipea.gov.br"/>
    <x v="1"/>
    <x v="2"/>
    <x v="1"/>
    <x v="0"/>
    <n v="39"/>
    <x v="0"/>
    <x v="0"/>
  </r>
  <r>
    <s v="SGS366_CDI366"/>
    <x v="6055"/>
    <x v="4369"/>
    <x v="1342"/>
    <x v="0"/>
    <x v="26"/>
    <x v="26"/>
    <s v="http://www.bcb.gov.br"/>
    <x v="5"/>
    <x v="6"/>
    <x v="1"/>
    <x v="0"/>
    <n v="39"/>
    <x v="2"/>
    <x v="0"/>
  </r>
  <r>
    <s v="SGS366_DIASUTEISFUT366"/>
    <x v="6056"/>
    <x v="4370"/>
    <x v="1354"/>
    <x v="0"/>
    <x v="45"/>
    <x v="45"/>
    <s v="www.ipea.gov.br"/>
    <x v="5"/>
    <x v="2"/>
    <x v="1"/>
    <x v="0"/>
    <n v="39"/>
    <x v="0"/>
    <x v="0"/>
  </r>
  <r>
    <s v="SGS366_DIASUTEISPAS366"/>
    <x v="6057"/>
    <x v="4370"/>
    <x v="1353"/>
    <x v="0"/>
    <x v="45"/>
    <x v="45"/>
    <s v="www.ipea.gov.br"/>
    <x v="5"/>
    <x v="2"/>
    <x v="1"/>
    <x v="0"/>
    <n v="39"/>
    <x v="0"/>
    <x v="0"/>
  </r>
  <r>
    <s v="VALOR12_GLOBAL1212"/>
    <x v="6058"/>
    <x v="4371"/>
    <x v="1355"/>
    <x v="0"/>
    <x v="59"/>
    <x v="60"/>
    <s v="www.valor.com.br"/>
    <x v="1"/>
    <x v="28"/>
    <x v="1"/>
    <x v="1"/>
    <n v="39"/>
    <x v="0"/>
    <x v="0"/>
  </r>
  <r>
    <s v="VALOR12_GLOBAL2412"/>
    <x v="6059"/>
    <x v="4372"/>
    <x v="1355"/>
    <x v="0"/>
    <x v="59"/>
    <x v="60"/>
    <s v="www.valor.com.br"/>
    <x v="1"/>
    <x v="28"/>
    <x v="1"/>
    <x v="1"/>
    <n v="39"/>
    <x v="0"/>
    <x v="0"/>
  </r>
  <r>
    <s v="VALOR12_GLOBAL2712"/>
    <x v="6060"/>
    <x v="4372"/>
    <x v="1355"/>
    <x v="0"/>
    <x v="59"/>
    <x v="60"/>
    <s v="www.valor.com.br"/>
    <x v="1"/>
    <x v="28"/>
    <x v="1"/>
    <x v="1"/>
    <n v="39"/>
    <x v="0"/>
    <x v="0"/>
  </r>
  <r>
    <s v="VALOR12_GLOBAL4012"/>
    <x v="6061"/>
    <x v="4372"/>
    <x v="1355"/>
    <x v="0"/>
    <x v="59"/>
    <x v="60"/>
    <s v="www.valor.com.br"/>
    <x v="1"/>
    <x v="28"/>
    <x v="1"/>
    <x v="1"/>
    <n v="39"/>
    <x v="0"/>
    <x v="0"/>
  </r>
  <r>
    <s v="VALOR12_GLOBAL912"/>
    <x v="6062"/>
    <x v="4372"/>
    <x v="1355"/>
    <x v="0"/>
    <x v="59"/>
    <x v="60"/>
    <s v="www.valor.com.br"/>
    <x v="1"/>
    <x v="28"/>
    <x v="1"/>
    <x v="1"/>
    <n v="39"/>
    <x v="0"/>
    <x v="0"/>
  </r>
  <r>
    <s v="VALOR12_TJCBOND12"/>
    <x v="6063"/>
    <x v="4373"/>
    <x v="1356"/>
    <x v="0"/>
    <x v="59"/>
    <x v="60"/>
    <s v="www.valor.com.br"/>
    <x v="1"/>
    <x v="28"/>
    <x v="1"/>
    <x v="1"/>
    <n v="39"/>
    <x v="0"/>
    <x v="0"/>
  </r>
  <r>
    <s v="VALOR366_TJCBOND366"/>
    <x v="6063"/>
    <x v="4374"/>
    <x v="1357"/>
    <x v="0"/>
    <x v="59"/>
    <x v="60"/>
    <s v="www.valor.com.br"/>
    <x v="5"/>
    <x v="28"/>
    <x v="1"/>
    <x v="1"/>
    <n v="39"/>
    <x v="0"/>
    <x v="0"/>
  </r>
  <r>
    <s v="Dese_Metr"/>
    <x v="4899"/>
    <x v="4375"/>
    <x v="1358"/>
    <x v="2"/>
    <x v="12"/>
    <x v="12"/>
    <s v="www.ibge.gov.br"/>
    <x v="0"/>
    <x v="6"/>
    <x v="1"/>
    <x v="2"/>
    <n v="40"/>
    <x v="0"/>
    <x v="0"/>
  </r>
  <r>
    <s v="Dese_NaoM"/>
    <x v="4900"/>
    <x v="4376"/>
    <x v="1359"/>
    <x v="2"/>
    <x v="12"/>
    <x v="12"/>
    <s v="www.ibge.gov.br"/>
    <x v="0"/>
    <x v="6"/>
    <x v="1"/>
    <x v="2"/>
    <n v="40"/>
    <x v="0"/>
    <x v="0"/>
  </r>
  <r>
    <s v="Dese_Pnad"/>
    <x v="4898"/>
    <x v="4377"/>
    <x v="1358"/>
    <x v="2"/>
    <x v="12"/>
    <x v="12"/>
    <s v="www.ibge.gov.br"/>
    <x v="0"/>
    <x v="6"/>
    <x v="1"/>
    <x v="2"/>
    <n v="40"/>
    <x v="0"/>
    <x v="0"/>
  </r>
  <r>
    <s v="Dese_Rura"/>
    <x v="4901"/>
    <x v="4378"/>
    <x v="1360"/>
    <x v="2"/>
    <x v="12"/>
    <x v="12"/>
    <s v="www.ibge.gov.br"/>
    <x v="0"/>
    <x v="6"/>
    <x v="1"/>
    <x v="2"/>
    <n v="40"/>
    <x v="0"/>
    <x v="0"/>
  </r>
  <r>
    <s v="Dese_Urba"/>
    <x v="4902"/>
    <x v="4379"/>
    <x v="1359"/>
    <x v="2"/>
    <x v="12"/>
    <x v="12"/>
    <s v="www.ibge.gov.br"/>
    <x v="0"/>
    <x v="6"/>
    <x v="1"/>
    <x v="2"/>
    <n v="40"/>
    <x v="0"/>
    <x v="0"/>
  </r>
  <r>
    <s v="inf1"/>
    <x v="4903"/>
    <x v="4380"/>
    <x v="1361"/>
    <x v="2"/>
    <x v="12"/>
    <x v="12"/>
    <s v="www.ibge.gov.br"/>
    <x v="0"/>
    <x v="6"/>
    <x v="1"/>
    <x v="2"/>
    <n v="40"/>
    <x v="0"/>
    <x v="0"/>
  </r>
  <r>
    <s v="inf1_Metr"/>
    <x v="4914"/>
    <x v="4380"/>
    <x v="1362"/>
    <x v="2"/>
    <x v="12"/>
    <x v="12"/>
    <s v="www.ibge.gov.br"/>
    <x v="0"/>
    <x v="6"/>
    <x v="1"/>
    <x v="2"/>
    <n v="40"/>
    <x v="0"/>
    <x v="0"/>
  </r>
  <r>
    <s v="inf1_NaoM"/>
    <x v="4915"/>
    <x v="4380"/>
    <x v="1363"/>
    <x v="2"/>
    <x v="12"/>
    <x v="12"/>
    <s v="www.ibge.gov.br"/>
    <x v="0"/>
    <x v="6"/>
    <x v="1"/>
    <x v="2"/>
    <n v="40"/>
    <x v="0"/>
    <x v="0"/>
  </r>
  <r>
    <s v="inf1_Rur"/>
    <x v="4916"/>
    <x v="4380"/>
    <x v="1364"/>
    <x v="2"/>
    <x v="12"/>
    <x v="12"/>
    <s v="www.ibge.gov.br"/>
    <x v="0"/>
    <x v="6"/>
    <x v="1"/>
    <x v="2"/>
    <n v="40"/>
    <x v="0"/>
    <x v="0"/>
  </r>
  <r>
    <s v="inf1_Urb"/>
    <x v="4917"/>
    <x v="4380"/>
    <x v="1364"/>
    <x v="2"/>
    <x v="12"/>
    <x v="12"/>
    <s v="www.ibge.gov.br"/>
    <x v="0"/>
    <x v="6"/>
    <x v="1"/>
    <x v="2"/>
    <n v="40"/>
    <x v="0"/>
    <x v="0"/>
  </r>
  <r>
    <s v="inf2"/>
    <x v="4904"/>
    <x v="4381"/>
    <x v="1361"/>
    <x v="2"/>
    <x v="12"/>
    <x v="12"/>
    <s v="www.ibge.gov.br"/>
    <x v="0"/>
    <x v="6"/>
    <x v="1"/>
    <x v="2"/>
    <n v="40"/>
    <x v="0"/>
    <x v="0"/>
  </r>
  <r>
    <s v="inf2_Metr"/>
    <x v="4910"/>
    <x v="4381"/>
    <x v="1362"/>
    <x v="2"/>
    <x v="12"/>
    <x v="12"/>
    <s v="www.ibge.gov.br"/>
    <x v="0"/>
    <x v="6"/>
    <x v="1"/>
    <x v="2"/>
    <n v="40"/>
    <x v="0"/>
    <x v="0"/>
  </r>
  <r>
    <s v="inf2_NaoM"/>
    <x v="4911"/>
    <x v="4381"/>
    <x v="1363"/>
    <x v="2"/>
    <x v="12"/>
    <x v="12"/>
    <s v="www.ibge.gov.br"/>
    <x v="0"/>
    <x v="6"/>
    <x v="1"/>
    <x v="2"/>
    <n v="40"/>
    <x v="0"/>
    <x v="0"/>
  </r>
  <r>
    <s v="inf2_Rur"/>
    <x v="4912"/>
    <x v="4381"/>
    <x v="1364"/>
    <x v="2"/>
    <x v="12"/>
    <x v="12"/>
    <s v="www.ibge.gov.br"/>
    <x v="0"/>
    <x v="6"/>
    <x v="1"/>
    <x v="2"/>
    <n v="40"/>
    <x v="0"/>
    <x v="0"/>
  </r>
  <r>
    <s v="inf2_Urb"/>
    <x v="4913"/>
    <x v="4381"/>
    <x v="1364"/>
    <x v="2"/>
    <x v="12"/>
    <x v="12"/>
    <s v="www.ibge.gov.br"/>
    <x v="0"/>
    <x v="6"/>
    <x v="1"/>
    <x v="2"/>
    <n v="40"/>
    <x v="0"/>
    <x v="0"/>
  </r>
  <r>
    <s v="inf3"/>
    <x v="4905"/>
    <x v="4382"/>
    <x v="1362"/>
    <x v="2"/>
    <x v="12"/>
    <x v="12"/>
    <s v="www.ibge.gov.br"/>
    <x v="0"/>
    <x v="6"/>
    <x v="1"/>
    <x v="2"/>
    <n v="40"/>
    <x v="0"/>
    <x v="0"/>
  </r>
  <r>
    <s v="inf3_Metr"/>
    <x v="4906"/>
    <x v="4382"/>
    <x v="1362"/>
    <x v="2"/>
    <x v="12"/>
    <x v="12"/>
    <s v="www.ibge.gov.br"/>
    <x v="0"/>
    <x v="6"/>
    <x v="1"/>
    <x v="2"/>
    <n v="40"/>
    <x v="0"/>
    <x v="0"/>
  </r>
  <r>
    <s v="inf3_NaoM"/>
    <x v="4907"/>
    <x v="4382"/>
    <x v="1363"/>
    <x v="2"/>
    <x v="12"/>
    <x v="12"/>
    <s v="www.ibge.gov.br"/>
    <x v="0"/>
    <x v="6"/>
    <x v="1"/>
    <x v="2"/>
    <n v="40"/>
    <x v="0"/>
    <x v="0"/>
  </r>
  <r>
    <s v="inf3_Rur"/>
    <x v="4908"/>
    <x v="4382"/>
    <x v="1365"/>
    <x v="2"/>
    <x v="12"/>
    <x v="12"/>
    <s v="www.ibge.gov.br"/>
    <x v="0"/>
    <x v="6"/>
    <x v="1"/>
    <x v="2"/>
    <n v="40"/>
    <x v="0"/>
    <x v="0"/>
  </r>
  <r>
    <s v="inf3_Urb"/>
    <x v="4909"/>
    <x v="4382"/>
    <x v="1364"/>
    <x v="2"/>
    <x v="12"/>
    <x v="12"/>
    <s v="www.ibge.gov.br"/>
    <x v="0"/>
    <x v="6"/>
    <x v="1"/>
    <x v="2"/>
    <n v="40"/>
    <x v="0"/>
    <x v="0"/>
  </r>
  <r>
    <s v="PEA"/>
    <x v="6064"/>
    <x v="4383"/>
    <x v="1366"/>
    <x v="2"/>
    <x v="45"/>
    <x v="45"/>
    <s v="www.ipea.gov.br"/>
    <x v="3"/>
    <x v="62"/>
    <x v="1"/>
    <x v="2"/>
    <n v="40"/>
    <x v="2"/>
    <x v="0"/>
  </r>
  <r>
    <s v="PEA_10INH"/>
    <x v="6065"/>
    <x v="4384"/>
    <x v="1366"/>
    <x v="2"/>
    <x v="12"/>
    <x v="12"/>
    <s v="www.ibge.gov.br"/>
    <x v="3"/>
    <x v="62"/>
    <x v="1"/>
    <x v="2"/>
    <n v="40"/>
    <x v="2"/>
    <x v="0"/>
  </r>
  <r>
    <s v="PEA_10INM"/>
    <x v="6066"/>
    <x v="4384"/>
    <x v="1366"/>
    <x v="2"/>
    <x v="12"/>
    <x v="12"/>
    <s v="www.ibge.gov.br"/>
    <x v="3"/>
    <x v="62"/>
    <x v="1"/>
    <x v="2"/>
    <n v="40"/>
    <x v="2"/>
    <x v="0"/>
  </r>
  <r>
    <s v="PEA_10INT"/>
    <x v="6067"/>
    <x v="4384"/>
    <x v="1366"/>
    <x v="2"/>
    <x v="12"/>
    <x v="12"/>
    <s v="www.ibge.gov.br"/>
    <x v="3"/>
    <x v="62"/>
    <x v="1"/>
    <x v="2"/>
    <n v="40"/>
    <x v="2"/>
    <x v="0"/>
  </r>
  <r>
    <s v="PEA_ADMH"/>
    <x v="6068"/>
    <x v="4385"/>
    <x v="1366"/>
    <x v="2"/>
    <x v="12"/>
    <x v="12"/>
    <s v="www.ibge.gov.br"/>
    <x v="3"/>
    <x v="62"/>
    <x v="1"/>
    <x v="2"/>
    <n v="40"/>
    <x v="2"/>
    <x v="0"/>
  </r>
  <r>
    <s v="PEA_ADMIH"/>
    <x v="6069"/>
    <x v="4386"/>
    <x v="1366"/>
    <x v="2"/>
    <x v="12"/>
    <x v="12"/>
    <s v="www.ibge.gov.br"/>
    <x v="3"/>
    <x v="62"/>
    <x v="1"/>
    <x v="2"/>
    <n v="40"/>
    <x v="2"/>
    <x v="0"/>
  </r>
  <r>
    <s v="PEA_ADMIM"/>
    <x v="6070"/>
    <x v="4386"/>
    <x v="1366"/>
    <x v="2"/>
    <x v="12"/>
    <x v="12"/>
    <s v="www.ibge.gov.br"/>
    <x v="3"/>
    <x v="62"/>
    <x v="1"/>
    <x v="2"/>
    <n v="40"/>
    <x v="2"/>
    <x v="0"/>
  </r>
  <r>
    <s v="PEA_ADMM"/>
    <x v="6071"/>
    <x v="4385"/>
    <x v="1366"/>
    <x v="2"/>
    <x v="12"/>
    <x v="12"/>
    <s v="www.ibge.gov.br"/>
    <x v="3"/>
    <x v="62"/>
    <x v="1"/>
    <x v="2"/>
    <n v="40"/>
    <x v="2"/>
    <x v="0"/>
  </r>
  <r>
    <s v="PEA_ADOMH"/>
    <x v="6072"/>
    <x v="4384"/>
    <x v="1366"/>
    <x v="2"/>
    <x v="12"/>
    <x v="12"/>
    <s v="www.ibge.gov.br"/>
    <x v="3"/>
    <x v="62"/>
    <x v="1"/>
    <x v="2"/>
    <n v="40"/>
    <x v="2"/>
    <x v="0"/>
  </r>
  <r>
    <s v="PEA_ADOMM"/>
    <x v="6073"/>
    <x v="4384"/>
    <x v="1366"/>
    <x v="2"/>
    <x v="12"/>
    <x v="12"/>
    <s v="www.ibge.gov.br"/>
    <x v="3"/>
    <x v="62"/>
    <x v="1"/>
    <x v="2"/>
    <n v="40"/>
    <x v="2"/>
    <x v="0"/>
  </r>
  <r>
    <s v="PEA_AGROH"/>
    <x v="6074"/>
    <x v="4384"/>
    <x v="1366"/>
    <x v="2"/>
    <x v="12"/>
    <x v="12"/>
    <s v="www.ibge.gov.br"/>
    <x v="3"/>
    <x v="62"/>
    <x v="1"/>
    <x v="2"/>
    <n v="40"/>
    <x v="2"/>
    <x v="0"/>
  </r>
  <r>
    <s v="PEA_AGROM"/>
    <x v="6075"/>
    <x v="4384"/>
    <x v="1366"/>
    <x v="2"/>
    <x v="12"/>
    <x v="12"/>
    <s v="www.ibge.gov.br"/>
    <x v="3"/>
    <x v="62"/>
    <x v="1"/>
    <x v="2"/>
    <n v="40"/>
    <x v="2"/>
    <x v="0"/>
  </r>
  <r>
    <s v="PEA_AGROT"/>
    <x v="6076"/>
    <x v="4384"/>
    <x v="1366"/>
    <x v="2"/>
    <x v="12"/>
    <x v="12"/>
    <s v="www.ibge.gov.br"/>
    <x v="3"/>
    <x v="62"/>
    <x v="1"/>
    <x v="2"/>
    <n v="40"/>
    <x v="2"/>
    <x v="0"/>
  </r>
  <r>
    <s v="PEA_COMH"/>
    <x v="6077"/>
    <x v="4384"/>
    <x v="1366"/>
    <x v="2"/>
    <x v="12"/>
    <x v="12"/>
    <s v="www.ibge.gov.br"/>
    <x v="3"/>
    <x v="62"/>
    <x v="1"/>
    <x v="2"/>
    <n v="40"/>
    <x v="2"/>
    <x v="0"/>
  </r>
  <r>
    <s v="PEA_COMIH"/>
    <x v="6078"/>
    <x v="4386"/>
    <x v="1366"/>
    <x v="2"/>
    <x v="12"/>
    <x v="12"/>
    <s v="www.ibge.gov.br"/>
    <x v="3"/>
    <x v="62"/>
    <x v="1"/>
    <x v="2"/>
    <n v="40"/>
    <x v="2"/>
    <x v="0"/>
  </r>
  <r>
    <s v="PEA_COMIM"/>
    <x v="6079"/>
    <x v="4386"/>
    <x v="1366"/>
    <x v="2"/>
    <x v="12"/>
    <x v="12"/>
    <s v="www.ibge.gov.br"/>
    <x v="3"/>
    <x v="62"/>
    <x v="1"/>
    <x v="2"/>
    <n v="40"/>
    <x v="2"/>
    <x v="0"/>
  </r>
  <r>
    <s v="PEA_COMM"/>
    <x v="6080"/>
    <x v="4384"/>
    <x v="1366"/>
    <x v="2"/>
    <x v="12"/>
    <x v="12"/>
    <s v="www.ibge.gov.br"/>
    <x v="3"/>
    <x v="62"/>
    <x v="1"/>
    <x v="2"/>
    <n v="40"/>
    <x v="2"/>
    <x v="0"/>
  </r>
  <r>
    <s v="PEA_COMMH"/>
    <x v="6081"/>
    <x v="4386"/>
    <x v="1366"/>
    <x v="2"/>
    <x v="12"/>
    <x v="12"/>
    <s v="www.ibge.gov.br"/>
    <x v="3"/>
    <x v="62"/>
    <x v="1"/>
    <x v="2"/>
    <n v="40"/>
    <x v="2"/>
    <x v="0"/>
  </r>
  <r>
    <s v="PEA_COMMM"/>
    <x v="6082"/>
    <x v="4386"/>
    <x v="1366"/>
    <x v="2"/>
    <x v="12"/>
    <x v="12"/>
    <s v="www.ibge.gov.br"/>
    <x v="3"/>
    <x v="62"/>
    <x v="1"/>
    <x v="2"/>
    <n v="40"/>
    <x v="2"/>
    <x v="0"/>
  </r>
  <r>
    <s v="PEA_DEFNH"/>
    <x v="6083"/>
    <x v="4386"/>
    <x v="1366"/>
    <x v="2"/>
    <x v="12"/>
    <x v="12"/>
    <s v="www.ibge.gov.br"/>
    <x v="3"/>
    <x v="62"/>
    <x v="1"/>
    <x v="2"/>
    <n v="40"/>
    <x v="2"/>
    <x v="0"/>
  </r>
  <r>
    <s v="PEA_DEFNM"/>
    <x v="6084"/>
    <x v="4386"/>
    <x v="1366"/>
    <x v="2"/>
    <x v="12"/>
    <x v="12"/>
    <s v="www.ibge.gov.br"/>
    <x v="3"/>
    <x v="62"/>
    <x v="1"/>
    <x v="2"/>
    <n v="40"/>
    <x v="2"/>
    <x v="0"/>
  </r>
  <r>
    <s v="PEA_IEXTH"/>
    <x v="6085"/>
    <x v="4387"/>
    <x v="1366"/>
    <x v="2"/>
    <x v="12"/>
    <x v="12"/>
    <s v="www.ibge.gov.br"/>
    <x v="3"/>
    <x v="62"/>
    <x v="1"/>
    <x v="2"/>
    <n v="40"/>
    <x v="2"/>
    <x v="0"/>
  </r>
  <r>
    <s v="PEA_IEXTM"/>
    <x v="6086"/>
    <x v="4386"/>
    <x v="1366"/>
    <x v="2"/>
    <x v="12"/>
    <x v="12"/>
    <s v="www.ibge.gov.br"/>
    <x v="3"/>
    <x v="62"/>
    <x v="1"/>
    <x v="2"/>
    <n v="40"/>
    <x v="2"/>
    <x v="0"/>
  </r>
  <r>
    <s v="PEA_INDH"/>
    <x v="6087"/>
    <x v="4384"/>
    <x v="1366"/>
    <x v="2"/>
    <x v="12"/>
    <x v="12"/>
    <s v="www.ibge.gov.br"/>
    <x v="3"/>
    <x v="62"/>
    <x v="1"/>
    <x v="2"/>
    <n v="40"/>
    <x v="2"/>
    <x v="0"/>
  </r>
  <r>
    <s v="PEA_INDM"/>
    <x v="6088"/>
    <x v="4385"/>
    <x v="1366"/>
    <x v="2"/>
    <x v="12"/>
    <x v="12"/>
    <s v="www.ibge.gov.br"/>
    <x v="3"/>
    <x v="62"/>
    <x v="1"/>
    <x v="2"/>
    <n v="40"/>
    <x v="2"/>
    <x v="0"/>
  </r>
  <r>
    <s v="PEA_INDT"/>
    <x v="6089"/>
    <x v="4384"/>
    <x v="1366"/>
    <x v="2"/>
    <x v="12"/>
    <x v="12"/>
    <s v="www.ibge.gov.br"/>
    <x v="3"/>
    <x v="62"/>
    <x v="1"/>
    <x v="2"/>
    <n v="40"/>
    <x v="2"/>
    <x v="0"/>
  </r>
  <r>
    <s v="PEA_ITRAH"/>
    <x v="6090"/>
    <x v="4387"/>
    <x v="1366"/>
    <x v="2"/>
    <x v="12"/>
    <x v="12"/>
    <s v="www.ibge.gov.br"/>
    <x v="3"/>
    <x v="62"/>
    <x v="1"/>
    <x v="2"/>
    <n v="40"/>
    <x v="2"/>
    <x v="0"/>
  </r>
  <r>
    <s v="PEA_ITRAM"/>
    <x v="6091"/>
    <x v="4386"/>
    <x v="1366"/>
    <x v="2"/>
    <x v="12"/>
    <x v="12"/>
    <s v="www.ibge.gov.br"/>
    <x v="3"/>
    <x v="62"/>
    <x v="1"/>
    <x v="2"/>
    <n v="40"/>
    <x v="2"/>
    <x v="0"/>
  </r>
  <r>
    <s v="PEA_OUTRATIV"/>
    <x v="6092"/>
    <x v="4385"/>
    <x v="1366"/>
    <x v="2"/>
    <x v="12"/>
    <x v="12"/>
    <s v="www.ibge.gov.br"/>
    <x v="3"/>
    <x v="62"/>
    <x v="1"/>
    <x v="2"/>
    <n v="40"/>
    <x v="2"/>
    <x v="0"/>
  </r>
  <r>
    <s v="PEA_PROLH"/>
    <x v="6093"/>
    <x v="4384"/>
    <x v="1366"/>
    <x v="2"/>
    <x v="12"/>
    <x v="12"/>
    <s v="www.ibge.gov.br"/>
    <x v="3"/>
    <x v="62"/>
    <x v="1"/>
    <x v="2"/>
    <n v="40"/>
    <x v="2"/>
    <x v="0"/>
  </r>
  <r>
    <s v="PEA_PROLM"/>
    <x v="6094"/>
    <x v="4384"/>
    <x v="1366"/>
    <x v="2"/>
    <x v="12"/>
    <x v="12"/>
    <s v="www.ibge.gov.br"/>
    <x v="3"/>
    <x v="62"/>
    <x v="1"/>
    <x v="2"/>
    <n v="40"/>
    <x v="2"/>
    <x v="0"/>
  </r>
  <r>
    <s v="PEA_R"/>
    <x v="6095"/>
    <x v="4388"/>
    <x v="1367"/>
    <x v="2"/>
    <x v="45"/>
    <x v="45"/>
    <s v="www.ipea.gov.br"/>
    <x v="3"/>
    <x v="62"/>
    <x v="1"/>
    <x v="2"/>
    <n v="40"/>
    <x v="2"/>
    <x v="0"/>
  </r>
  <r>
    <s v="PEA_SERVH"/>
    <x v="6096"/>
    <x v="4389"/>
    <x v="1366"/>
    <x v="2"/>
    <x v="12"/>
    <x v="12"/>
    <s v="www.ibge.gov.br"/>
    <x v="3"/>
    <x v="62"/>
    <x v="1"/>
    <x v="2"/>
    <n v="40"/>
    <x v="2"/>
    <x v="0"/>
  </r>
  <r>
    <s v="PEA_SERVM"/>
    <x v="6097"/>
    <x v="4389"/>
    <x v="1366"/>
    <x v="2"/>
    <x v="12"/>
    <x v="12"/>
    <s v="www.ibge.gov.br"/>
    <x v="3"/>
    <x v="62"/>
    <x v="1"/>
    <x v="2"/>
    <n v="40"/>
    <x v="2"/>
    <x v="0"/>
  </r>
  <r>
    <s v="PEA_SESOH"/>
    <x v="6098"/>
    <x v="4386"/>
    <x v="1366"/>
    <x v="2"/>
    <x v="12"/>
    <x v="12"/>
    <s v="www.ibge.gov.br"/>
    <x v="3"/>
    <x v="62"/>
    <x v="1"/>
    <x v="2"/>
    <n v="40"/>
    <x v="2"/>
    <x v="0"/>
  </r>
  <r>
    <s v="PEA_SESOM"/>
    <x v="6099"/>
    <x v="4386"/>
    <x v="1366"/>
    <x v="2"/>
    <x v="12"/>
    <x v="12"/>
    <s v="www.ibge.gov.br"/>
    <x v="3"/>
    <x v="62"/>
    <x v="1"/>
    <x v="2"/>
    <n v="40"/>
    <x v="2"/>
    <x v="0"/>
  </r>
  <r>
    <s v="PEA_SOCIH"/>
    <x v="6100"/>
    <x v="4389"/>
    <x v="1366"/>
    <x v="2"/>
    <x v="12"/>
    <x v="12"/>
    <s v="www.ibge.gov.br"/>
    <x v="3"/>
    <x v="62"/>
    <x v="1"/>
    <x v="2"/>
    <n v="40"/>
    <x v="2"/>
    <x v="0"/>
  </r>
  <r>
    <s v="PEA_SOCIM"/>
    <x v="6101"/>
    <x v="4389"/>
    <x v="1366"/>
    <x v="2"/>
    <x v="12"/>
    <x v="12"/>
    <s v="www.ibge.gov.br"/>
    <x v="3"/>
    <x v="62"/>
    <x v="1"/>
    <x v="2"/>
    <n v="40"/>
    <x v="2"/>
    <x v="0"/>
  </r>
  <r>
    <s v="PEA_TOTH"/>
    <x v="6102"/>
    <x v="4384"/>
    <x v="1366"/>
    <x v="2"/>
    <x v="12"/>
    <x v="12"/>
    <s v="www.ibge.gov.br"/>
    <x v="3"/>
    <x v="62"/>
    <x v="1"/>
    <x v="2"/>
    <n v="40"/>
    <x v="2"/>
    <x v="0"/>
  </r>
  <r>
    <s v="PEA_TOTM"/>
    <x v="6103"/>
    <x v="4384"/>
    <x v="1366"/>
    <x v="2"/>
    <x v="12"/>
    <x v="12"/>
    <s v="www.ibge.gov.br"/>
    <x v="3"/>
    <x v="62"/>
    <x v="1"/>
    <x v="2"/>
    <n v="40"/>
    <x v="2"/>
    <x v="0"/>
  </r>
  <r>
    <s v="PEA_TRCOH"/>
    <x v="6104"/>
    <x v="4386"/>
    <x v="1366"/>
    <x v="2"/>
    <x v="12"/>
    <x v="12"/>
    <s v="www.ibge.gov.br"/>
    <x v="3"/>
    <x v="62"/>
    <x v="1"/>
    <x v="2"/>
    <n v="40"/>
    <x v="2"/>
    <x v="0"/>
  </r>
  <r>
    <s v="PEA_TRCOM"/>
    <x v="6105"/>
    <x v="4386"/>
    <x v="1366"/>
    <x v="2"/>
    <x v="12"/>
    <x v="12"/>
    <s v="www.ibge.gov.br"/>
    <x v="3"/>
    <x v="62"/>
    <x v="1"/>
    <x v="2"/>
    <n v="40"/>
    <x v="2"/>
    <x v="0"/>
  </r>
  <r>
    <s v="PEA_U"/>
    <x v="6106"/>
    <x v="4388"/>
    <x v="1368"/>
    <x v="2"/>
    <x v="45"/>
    <x v="45"/>
    <s v="www.ipea.gov.br"/>
    <x v="3"/>
    <x v="62"/>
    <x v="1"/>
    <x v="2"/>
    <n v="40"/>
    <x v="2"/>
    <x v="0"/>
  </r>
  <r>
    <s v="PEAtiva"/>
    <x v="4918"/>
    <x v="4390"/>
    <x v="1369"/>
    <x v="2"/>
    <x v="12"/>
    <x v="12"/>
    <s v="www.ibge.gov.br"/>
    <x v="0"/>
    <x v="62"/>
    <x v="1"/>
    <x v="2"/>
    <n v="40"/>
    <x v="2"/>
    <x v="0"/>
  </r>
  <r>
    <s v="PEAtiva_Metr"/>
    <x v="4919"/>
    <x v="4390"/>
    <x v="1370"/>
    <x v="2"/>
    <x v="12"/>
    <x v="12"/>
    <s v="www.ibge.gov.br"/>
    <x v="0"/>
    <x v="62"/>
    <x v="1"/>
    <x v="2"/>
    <n v="40"/>
    <x v="2"/>
    <x v="0"/>
  </r>
  <r>
    <s v="PEAtiva_NaoM"/>
    <x v="4920"/>
    <x v="4390"/>
    <x v="1370"/>
    <x v="2"/>
    <x v="12"/>
    <x v="12"/>
    <s v="www.ibge.gov.br"/>
    <x v="0"/>
    <x v="62"/>
    <x v="1"/>
    <x v="2"/>
    <n v="40"/>
    <x v="2"/>
    <x v="0"/>
  </r>
  <r>
    <s v="PEAtiva_Rura"/>
    <x v="4921"/>
    <x v="4390"/>
    <x v="1371"/>
    <x v="2"/>
    <x v="12"/>
    <x v="12"/>
    <s v="www.ibge.gov.br"/>
    <x v="0"/>
    <x v="62"/>
    <x v="1"/>
    <x v="2"/>
    <n v="40"/>
    <x v="2"/>
    <x v="0"/>
  </r>
  <r>
    <s v="PEAtiva_Urba"/>
    <x v="4922"/>
    <x v="4390"/>
    <x v="1370"/>
    <x v="2"/>
    <x v="12"/>
    <x v="12"/>
    <s v="www.ibge.gov.br"/>
    <x v="0"/>
    <x v="62"/>
    <x v="1"/>
    <x v="2"/>
    <n v="40"/>
    <x v="2"/>
    <x v="0"/>
  </r>
  <r>
    <s v="PIAtiva"/>
    <x v="4923"/>
    <x v="4391"/>
    <x v="1372"/>
    <x v="2"/>
    <x v="12"/>
    <x v="12"/>
    <s v="www.ibge.gov.br"/>
    <x v="0"/>
    <x v="62"/>
    <x v="1"/>
    <x v="2"/>
    <n v="40"/>
    <x v="2"/>
    <x v="0"/>
  </r>
  <r>
    <s v="PIAtiva_Metr"/>
    <x v="4924"/>
    <x v="4391"/>
    <x v="1372"/>
    <x v="2"/>
    <x v="12"/>
    <x v="12"/>
    <s v="www.ibge.gov.br"/>
    <x v="0"/>
    <x v="62"/>
    <x v="1"/>
    <x v="2"/>
    <n v="40"/>
    <x v="2"/>
    <x v="0"/>
  </r>
  <r>
    <s v="PIAtiva_NaoM"/>
    <x v="4925"/>
    <x v="4391"/>
    <x v="1373"/>
    <x v="2"/>
    <x v="12"/>
    <x v="12"/>
    <s v="www.ibge.gov.br"/>
    <x v="0"/>
    <x v="62"/>
    <x v="1"/>
    <x v="2"/>
    <n v="40"/>
    <x v="2"/>
    <x v="0"/>
  </r>
  <r>
    <s v="PIAtiva_Rura"/>
    <x v="4926"/>
    <x v="4391"/>
    <x v="1373"/>
    <x v="2"/>
    <x v="12"/>
    <x v="12"/>
    <s v="www.ibge.gov.br"/>
    <x v="0"/>
    <x v="62"/>
    <x v="1"/>
    <x v="2"/>
    <n v="40"/>
    <x v="2"/>
    <x v="0"/>
  </r>
  <r>
    <s v="PIAtiva_Urba"/>
    <x v="4927"/>
    <x v="4391"/>
    <x v="1373"/>
    <x v="2"/>
    <x v="12"/>
    <x v="12"/>
    <s v="www.ibge.gov.br"/>
    <x v="0"/>
    <x v="62"/>
    <x v="1"/>
    <x v="2"/>
    <n v="40"/>
    <x v="2"/>
    <x v="0"/>
  </r>
  <r>
    <s v="PISOFAIXA1"/>
    <x v="6107"/>
    <x v="4392"/>
    <x v="1374"/>
    <x v="2"/>
    <x v="109"/>
    <x v="111"/>
    <m/>
    <x v="0"/>
    <x v="7"/>
    <x v="1"/>
    <x v="2"/>
    <n v="40"/>
    <x v="2"/>
    <x v="0"/>
  </r>
  <r>
    <s v="PISOFAIXA2"/>
    <x v="6108"/>
    <x v="4392"/>
    <x v="1375"/>
    <x v="2"/>
    <x v="109"/>
    <x v="111"/>
    <m/>
    <x v="0"/>
    <x v="7"/>
    <x v="1"/>
    <x v="2"/>
    <n v="40"/>
    <x v="2"/>
    <x v="0"/>
  </r>
  <r>
    <s v="PISOFAIXA3"/>
    <x v="6109"/>
    <x v="4392"/>
    <x v="1375"/>
    <x v="2"/>
    <x v="109"/>
    <x v="111"/>
    <m/>
    <x v="0"/>
    <x v="7"/>
    <x v="1"/>
    <x v="2"/>
    <n v="40"/>
    <x v="2"/>
    <x v="0"/>
  </r>
  <r>
    <s v="PISOFAIXA4"/>
    <x v="6110"/>
    <x v="4392"/>
    <x v="1375"/>
    <x v="2"/>
    <x v="109"/>
    <x v="111"/>
    <m/>
    <x v="0"/>
    <x v="7"/>
    <x v="1"/>
    <x v="2"/>
    <n v="40"/>
    <x v="2"/>
    <x v="0"/>
  </r>
  <r>
    <s v="PISOFAIXA5"/>
    <x v="6111"/>
    <x v="4392"/>
    <x v="1375"/>
    <x v="2"/>
    <x v="109"/>
    <x v="111"/>
    <m/>
    <x v="0"/>
    <x v="7"/>
    <x v="1"/>
    <x v="2"/>
    <n v="40"/>
    <x v="2"/>
    <x v="0"/>
  </r>
  <r>
    <s v="PISOFAIXA6"/>
    <x v="6112"/>
    <x v="4392"/>
    <x v="1375"/>
    <x v="2"/>
    <x v="109"/>
    <x v="111"/>
    <m/>
    <x v="0"/>
    <x v="7"/>
    <x v="1"/>
    <x v="2"/>
    <n v="40"/>
    <x v="2"/>
    <x v="0"/>
  </r>
  <r>
    <s v="PISOFAIXA7"/>
    <x v="6113"/>
    <x v="4392"/>
    <x v="1375"/>
    <x v="2"/>
    <x v="109"/>
    <x v="111"/>
    <m/>
    <x v="0"/>
    <x v="7"/>
    <x v="1"/>
    <x v="2"/>
    <n v="40"/>
    <x v="2"/>
    <x v="0"/>
  </r>
  <r>
    <s v="PISOFAIXA8"/>
    <x v="6114"/>
    <x v="4392"/>
    <x v="1376"/>
    <x v="2"/>
    <x v="109"/>
    <x v="111"/>
    <m/>
    <x v="0"/>
    <x v="7"/>
    <x v="1"/>
    <x v="2"/>
    <n v="40"/>
    <x v="2"/>
    <x v="0"/>
  </r>
  <r>
    <s v="PISOFAIXA9"/>
    <x v="6115"/>
    <x v="4392"/>
    <x v="1376"/>
    <x v="2"/>
    <x v="109"/>
    <x v="111"/>
    <m/>
    <x v="0"/>
    <x v="7"/>
    <x v="1"/>
    <x v="2"/>
    <n v="40"/>
    <x v="2"/>
    <x v="0"/>
  </r>
  <r>
    <s v="PopDesocup"/>
    <x v="4928"/>
    <x v="4393"/>
    <x v="1377"/>
    <x v="2"/>
    <x v="12"/>
    <x v="12"/>
    <s v="www.ibge.gov.br"/>
    <x v="0"/>
    <x v="62"/>
    <x v="1"/>
    <x v="2"/>
    <n v="40"/>
    <x v="2"/>
    <x v="0"/>
  </r>
  <r>
    <s v="PopDesocup_Metr"/>
    <x v="4929"/>
    <x v="4393"/>
    <x v="1378"/>
    <x v="2"/>
    <x v="12"/>
    <x v="12"/>
    <s v="www.ibge.gov.br"/>
    <x v="0"/>
    <x v="62"/>
    <x v="1"/>
    <x v="2"/>
    <n v="40"/>
    <x v="2"/>
    <x v="0"/>
  </r>
  <r>
    <s v="PopDesocup_NaoM"/>
    <x v="4930"/>
    <x v="4393"/>
    <x v="1379"/>
    <x v="2"/>
    <x v="12"/>
    <x v="12"/>
    <s v="www.ibge.gov.br"/>
    <x v="0"/>
    <x v="62"/>
    <x v="1"/>
    <x v="2"/>
    <n v="40"/>
    <x v="2"/>
    <x v="0"/>
  </r>
  <r>
    <s v="PopDesocup_Rura"/>
    <x v="4931"/>
    <x v="4393"/>
    <x v="1380"/>
    <x v="2"/>
    <x v="12"/>
    <x v="12"/>
    <s v="www.ibge.gov.br"/>
    <x v="0"/>
    <x v="62"/>
    <x v="1"/>
    <x v="2"/>
    <n v="40"/>
    <x v="2"/>
    <x v="0"/>
  </r>
  <r>
    <s v="PopDesocup_Urba"/>
    <x v="4932"/>
    <x v="4393"/>
    <x v="1381"/>
    <x v="2"/>
    <x v="12"/>
    <x v="12"/>
    <s v="www.ibge.gov.br"/>
    <x v="0"/>
    <x v="62"/>
    <x v="1"/>
    <x v="2"/>
    <n v="40"/>
    <x v="2"/>
    <x v="0"/>
  </r>
  <r>
    <s v="POPOC"/>
    <x v="6116"/>
    <x v="4394"/>
    <x v="1382"/>
    <x v="2"/>
    <x v="45"/>
    <x v="45"/>
    <s v="www.ipea.gov.br"/>
    <x v="3"/>
    <x v="62"/>
    <x v="1"/>
    <x v="2"/>
    <n v="40"/>
    <x v="2"/>
    <x v="0"/>
  </r>
  <r>
    <s v="POPOC_R"/>
    <x v="6117"/>
    <x v="4394"/>
    <x v="1383"/>
    <x v="2"/>
    <x v="45"/>
    <x v="45"/>
    <s v="www.ipea.gov.br"/>
    <x v="3"/>
    <x v="62"/>
    <x v="1"/>
    <x v="2"/>
    <n v="40"/>
    <x v="2"/>
    <x v="0"/>
  </r>
  <r>
    <s v="POPOC_U"/>
    <x v="6118"/>
    <x v="4394"/>
    <x v="1384"/>
    <x v="2"/>
    <x v="45"/>
    <x v="45"/>
    <s v="www.ipea.gov.br"/>
    <x v="3"/>
    <x v="62"/>
    <x v="1"/>
    <x v="2"/>
    <n v="40"/>
    <x v="2"/>
    <x v="0"/>
  </r>
  <r>
    <s v="PopOcup"/>
    <x v="4933"/>
    <x v="4395"/>
    <x v="1385"/>
    <x v="2"/>
    <x v="12"/>
    <x v="12"/>
    <s v="www.ibge.gov.br"/>
    <x v="0"/>
    <x v="62"/>
    <x v="1"/>
    <x v="2"/>
    <n v="40"/>
    <x v="2"/>
    <x v="0"/>
  </r>
  <r>
    <s v="PopOcup_Metr"/>
    <x v="4934"/>
    <x v="4395"/>
    <x v="1385"/>
    <x v="2"/>
    <x v="12"/>
    <x v="12"/>
    <s v="www.ibge.gov.br"/>
    <x v="0"/>
    <x v="62"/>
    <x v="1"/>
    <x v="2"/>
    <n v="40"/>
    <x v="2"/>
    <x v="0"/>
  </r>
  <r>
    <s v="PopOcup_NaoM"/>
    <x v="4935"/>
    <x v="4395"/>
    <x v="1386"/>
    <x v="2"/>
    <x v="12"/>
    <x v="12"/>
    <s v="www.ibge.gov.br"/>
    <x v="0"/>
    <x v="62"/>
    <x v="1"/>
    <x v="2"/>
    <n v="40"/>
    <x v="2"/>
    <x v="0"/>
  </r>
  <r>
    <s v="PopOcup_Rura"/>
    <x v="4936"/>
    <x v="4395"/>
    <x v="1386"/>
    <x v="2"/>
    <x v="12"/>
    <x v="12"/>
    <s v="www.ibge.gov.br"/>
    <x v="0"/>
    <x v="62"/>
    <x v="1"/>
    <x v="2"/>
    <n v="40"/>
    <x v="2"/>
    <x v="0"/>
  </r>
  <r>
    <s v="PopOcup_Urba"/>
    <x v="4937"/>
    <x v="4395"/>
    <x v="1386"/>
    <x v="2"/>
    <x v="12"/>
    <x v="12"/>
    <s v="www.ibge.gov.br"/>
    <x v="0"/>
    <x v="62"/>
    <x v="1"/>
    <x v="2"/>
    <n v="40"/>
    <x v="2"/>
    <x v="0"/>
  </r>
  <r>
    <s v="RendaPrinc"/>
    <x v="4938"/>
    <x v="4396"/>
    <x v="1387"/>
    <x v="2"/>
    <x v="12"/>
    <x v="12"/>
    <s v="www.ibge.gov.br"/>
    <x v="0"/>
    <x v="89"/>
    <x v="1"/>
    <x v="2"/>
    <n v="40"/>
    <x v="2"/>
    <x v="0"/>
  </r>
  <r>
    <s v="RendaPrinc_Metr"/>
    <x v="4939"/>
    <x v="4396"/>
    <x v="1388"/>
    <x v="2"/>
    <x v="12"/>
    <x v="12"/>
    <s v="www.ibge.gov.br"/>
    <x v="0"/>
    <x v="89"/>
    <x v="1"/>
    <x v="2"/>
    <n v="40"/>
    <x v="2"/>
    <x v="0"/>
  </r>
  <r>
    <s v="RendaPrinc_NaoM"/>
    <x v="4940"/>
    <x v="4396"/>
    <x v="1389"/>
    <x v="2"/>
    <x v="12"/>
    <x v="12"/>
    <s v="www.ibge.gov.br"/>
    <x v="0"/>
    <x v="89"/>
    <x v="1"/>
    <x v="2"/>
    <n v="40"/>
    <x v="2"/>
    <x v="0"/>
  </r>
  <r>
    <s v="RendaPrinc_Rura"/>
    <x v="4941"/>
    <x v="4396"/>
    <x v="1390"/>
    <x v="2"/>
    <x v="12"/>
    <x v="12"/>
    <s v="www.ibge.gov.br"/>
    <x v="0"/>
    <x v="89"/>
    <x v="1"/>
    <x v="2"/>
    <n v="40"/>
    <x v="2"/>
    <x v="0"/>
  </r>
  <r>
    <s v="RendaPrinc_Urba"/>
    <x v="4942"/>
    <x v="4396"/>
    <x v="1391"/>
    <x v="2"/>
    <x v="12"/>
    <x v="12"/>
    <s v="www.ibge.gov.br"/>
    <x v="0"/>
    <x v="89"/>
    <x v="1"/>
    <x v="2"/>
    <n v="40"/>
    <x v="2"/>
    <x v="0"/>
  </r>
  <r>
    <s v="RendaTodos"/>
    <x v="4943"/>
    <x v="4397"/>
    <x v="1392"/>
    <x v="2"/>
    <x v="12"/>
    <x v="12"/>
    <s v="www.ibge.gov.br"/>
    <x v="0"/>
    <x v="89"/>
    <x v="1"/>
    <x v="2"/>
    <n v="40"/>
    <x v="2"/>
    <x v="0"/>
  </r>
  <r>
    <s v="RendaTodos_Metr"/>
    <x v="4944"/>
    <x v="4397"/>
    <x v="1393"/>
    <x v="2"/>
    <x v="12"/>
    <x v="12"/>
    <s v="www.ibge.gov.br"/>
    <x v="0"/>
    <x v="89"/>
    <x v="1"/>
    <x v="2"/>
    <n v="40"/>
    <x v="2"/>
    <x v="0"/>
  </r>
  <r>
    <s v="RendaTodos_NaoM"/>
    <x v="4945"/>
    <x v="4397"/>
    <x v="1388"/>
    <x v="2"/>
    <x v="12"/>
    <x v="12"/>
    <s v="www.ibge.gov.br"/>
    <x v="0"/>
    <x v="89"/>
    <x v="1"/>
    <x v="2"/>
    <n v="40"/>
    <x v="2"/>
    <x v="0"/>
  </r>
  <r>
    <s v="RendaTodos_Rura"/>
    <x v="4946"/>
    <x v="4397"/>
    <x v="1391"/>
    <x v="2"/>
    <x v="12"/>
    <x v="12"/>
    <s v="www.ibge.gov.br"/>
    <x v="0"/>
    <x v="89"/>
    <x v="1"/>
    <x v="2"/>
    <n v="40"/>
    <x v="2"/>
    <x v="0"/>
  </r>
  <r>
    <s v="RendaTodos_Urba"/>
    <x v="4947"/>
    <x v="4397"/>
    <x v="1391"/>
    <x v="2"/>
    <x v="12"/>
    <x v="12"/>
    <s v="www.ibge.gov.br"/>
    <x v="0"/>
    <x v="89"/>
    <x v="1"/>
    <x v="2"/>
    <n v="40"/>
    <x v="2"/>
    <x v="0"/>
  </r>
  <r>
    <s v="TXPART"/>
    <x v="4948"/>
    <x v="4398"/>
    <x v="1394"/>
    <x v="2"/>
    <x v="45"/>
    <x v="45"/>
    <s v="www.ipea.gov.br"/>
    <x v="3"/>
    <x v="6"/>
    <x v="1"/>
    <x v="2"/>
    <n v="40"/>
    <x v="2"/>
    <x v="0"/>
  </r>
  <r>
    <s v="TXPART_H"/>
    <x v="6119"/>
    <x v="4399"/>
    <x v="1395"/>
    <x v="2"/>
    <x v="45"/>
    <x v="45"/>
    <s v="www.ipea.gov.br"/>
    <x v="3"/>
    <x v="6"/>
    <x v="1"/>
    <x v="2"/>
    <n v="40"/>
    <x v="2"/>
    <x v="0"/>
  </r>
  <r>
    <s v="TXPART_M"/>
    <x v="6120"/>
    <x v="4400"/>
    <x v="1396"/>
    <x v="2"/>
    <x v="45"/>
    <x v="45"/>
    <s v="www.ipea.gov.br"/>
    <x v="3"/>
    <x v="6"/>
    <x v="1"/>
    <x v="2"/>
    <n v="40"/>
    <x v="2"/>
    <x v="0"/>
  </r>
  <r>
    <s v="TxParticip"/>
    <x v="4948"/>
    <x v="4401"/>
    <x v="1358"/>
    <x v="2"/>
    <x v="12"/>
    <x v="12"/>
    <s v="www.ibge.gov.br"/>
    <x v="0"/>
    <x v="6"/>
    <x v="1"/>
    <x v="2"/>
    <n v="40"/>
    <x v="2"/>
    <x v="0"/>
  </r>
  <r>
    <s v="TxParticip_Metr"/>
    <x v="4949"/>
    <x v="4401"/>
    <x v="1358"/>
    <x v="2"/>
    <x v="12"/>
    <x v="12"/>
    <s v="www.ibge.gov.br"/>
    <x v="0"/>
    <x v="6"/>
    <x v="1"/>
    <x v="2"/>
    <n v="40"/>
    <x v="2"/>
    <x v="0"/>
  </r>
  <r>
    <s v="TxParticip_NaoM"/>
    <x v="4950"/>
    <x v="4401"/>
    <x v="1359"/>
    <x v="2"/>
    <x v="12"/>
    <x v="12"/>
    <s v="www.ibge.gov.br"/>
    <x v="0"/>
    <x v="6"/>
    <x v="1"/>
    <x v="2"/>
    <n v="40"/>
    <x v="2"/>
    <x v="0"/>
  </r>
  <r>
    <s v="TxParticip_Rura"/>
    <x v="4951"/>
    <x v="4401"/>
    <x v="1360"/>
    <x v="2"/>
    <x v="12"/>
    <x v="12"/>
    <s v="www.ibge.gov.br"/>
    <x v="0"/>
    <x v="6"/>
    <x v="1"/>
    <x v="2"/>
    <n v="40"/>
    <x v="2"/>
    <x v="0"/>
  </r>
  <r>
    <s v="TxParticip_Urba"/>
    <x v="4952"/>
    <x v="4401"/>
    <x v="1360"/>
    <x v="2"/>
    <x v="12"/>
    <x v="12"/>
    <s v="www.ibge.gov.br"/>
    <x v="0"/>
    <x v="6"/>
    <x v="1"/>
    <x v="2"/>
    <n v="40"/>
    <x v="2"/>
    <x v="0"/>
  </r>
  <r>
    <s v="MEDHAB"/>
    <x v="6121"/>
    <x v="4402"/>
    <x v="1102"/>
    <x v="2"/>
    <x v="45"/>
    <x v="45"/>
    <s v="www.ipea.gov.br"/>
    <x v="3"/>
    <x v="2"/>
    <x v="1"/>
    <x v="2"/>
    <n v="41"/>
    <x v="2"/>
    <x v="0"/>
  </r>
  <r>
    <s v="MEDHABC1"/>
    <x v="6122"/>
    <x v="4403"/>
    <x v="1397"/>
    <x v="2"/>
    <x v="45"/>
    <x v="45"/>
    <s v="www.ipea.gov.br"/>
    <x v="3"/>
    <x v="2"/>
    <x v="1"/>
    <x v="2"/>
    <n v="41"/>
    <x v="2"/>
    <x v="0"/>
  </r>
  <r>
    <s v="MEDHABC2"/>
    <x v="6123"/>
    <x v="4403"/>
    <x v="1398"/>
    <x v="2"/>
    <x v="45"/>
    <x v="45"/>
    <s v="www.ipea.gov.br"/>
    <x v="3"/>
    <x v="2"/>
    <x v="1"/>
    <x v="2"/>
    <n v="41"/>
    <x v="2"/>
    <x v="0"/>
  </r>
  <r>
    <s v="MENFER"/>
    <x v="6124"/>
    <x v="4404"/>
    <x v="1102"/>
    <x v="2"/>
    <x v="45"/>
    <x v="45"/>
    <s v="www.ipea.gov.br"/>
    <x v="3"/>
    <x v="6"/>
    <x v="1"/>
    <x v="2"/>
    <n v="41"/>
    <x v="2"/>
    <x v="0"/>
  </r>
  <r>
    <s v="MENFERC1"/>
    <x v="6125"/>
    <x v="4405"/>
    <x v="1399"/>
    <x v="2"/>
    <x v="45"/>
    <x v="45"/>
    <s v="www.ipea.gov.br"/>
    <x v="3"/>
    <x v="6"/>
    <x v="1"/>
    <x v="2"/>
    <n v="41"/>
    <x v="2"/>
    <x v="0"/>
  </r>
  <r>
    <s v="MENFERC2"/>
    <x v="6126"/>
    <x v="4405"/>
    <x v="1400"/>
    <x v="2"/>
    <x v="45"/>
    <x v="45"/>
    <s v="www.ipea.gov.br"/>
    <x v="3"/>
    <x v="6"/>
    <x v="1"/>
    <x v="2"/>
    <n v="41"/>
    <x v="2"/>
    <x v="0"/>
  </r>
  <r>
    <s v="MFAMMULF"/>
    <x v="6127"/>
    <x v="4406"/>
    <x v="1102"/>
    <x v="2"/>
    <x v="45"/>
    <x v="45"/>
    <s v="www.ipea.gov.br"/>
    <x v="3"/>
    <x v="6"/>
    <x v="1"/>
    <x v="2"/>
    <n v="41"/>
    <x v="2"/>
    <x v="0"/>
  </r>
  <r>
    <s v="MFAMMULFC1"/>
    <x v="6128"/>
    <x v="4407"/>
    <x v="1401"/>
    <x v="2"/>
    <x v="45"/>
    <x v="45"/>
    <s v="www.ipea.gov.br"/>
    <x v="3"/>
    <x v="6"/>
    <x v="1"/>
    <x v="2"/>
    <n v="41"/>
    <x v="2"/>
    <x v="0"/>
  </r>
  <r>
    <s v="MFAMMULFC2"/>
    <x v="6129"/>
    <x v="4407"/>
    <x v="1402"/>
    <x v="2"/>
    <x v="45"/>
    <x v="45"/>
    <s v="www.ipea.gov.br"/>
    <x v="3"/>
    <x v="6"/>
    <x v="1"/>
    <x v="2"/>
    <n v="41"/>
    <x v="2"/>
    <x v="0"/>
  </r>
  <r>
    <s v="EBRANCO"/>
    <x v="6130"/>
    <x v="4408"/>
    <x v="1403"/>
    <x v="1"/>
    <x v="110"/>
    <x v="112"/>
    <s v="www.tse.gov.br"/>
    <x v="8"/>
    <x v="90"/>
    <x v="1"/>
    <x v="2"/>
    <n v="54"/>
    <x v="2"/>
    <x v="0"/>
  </r>
  <r>
    <s v="EDEM"/>
    <x v="6131"/>
    <x v="4409"/>
    <x v="1404"/>
    <x v="1"/>
    <x v="110"/>
    <x v="112"/>
    <s v="www.tse.gov.br"/>
    <x v="8"/>
    <x v="90"/>
    <x v="1"/>
    <x v="2"/>
    <n v="54"/>
    <x v="2"/>
    <x v="0"/>
  </r>
  <r>
    <s v="EDEMCE"/>
    <x v="6132"/>
    <x v="4409"/>
    <x v="1405"/>
    <x v="1"/>
    <x v="110"/>
    <x v="112"/>
    <s v="www.tse.gov.br"/>
    <x v="8"/>
    <x v="23"/>
    <x v="1"/>
    <x v="2"/>
    <n v="54"/>
    <x v="2"/>
    <x v="0"/>
  </r>
  <r>
    <s v="EMAISPT"/>
    <x v="6133"/>
    <x v="4410"/>
    <x v="1406"/>
    <x v="1"/>
    <x v="110"/>
    <x v="112"/>
    <s v="www.tse.gov.br"/>
    <x v="8"/>
    <x v="91"/>
    <x v="1"/>
    <x v="2"/>
    <n v="54"/>
    <x v="2"/>
    <x v="1"/>
  </r>
  <r>
    <s v="EMAISPT2"/>
    <x v="6134"/>
    <x v="4411"/>
    <x v="1406"/>
    <x v="1"/>
    <x v="110"/>
    <x v="112"/>
    <s v="www.tse.gov.br"/>
    <x v="8"/>
    <x v="91"/>
    <x v="1"/>
    <x v="2"/>
    <n v="54"/>
    <x v="2"/>
    <x v="1"/>
  </r>
  <r>
    <s v="EMAISPT2E"/>
    <x v="6135"/>
    <x v="4412"/>
    <x v="1407"/>
    <x v="1"/>
    <x v="110"/>
    <x v="112"/>
    <s v="www.tse.gov.br"/>
    <x v="8"/>
    <x v="91"/>
    <x v="1"/>
    <x v="2"/>
    <n v="54"/>
    <x v="2"/>
    <x v="1"/>
  </r>
  <r>
    <s v="EMAISPTE"/>
    <x v="6136"/>
    <x v="4413"/>
    <x v="1407"/>
    <x v="1"/>
    <x v="110"/>
    <x v="112"/>
    <s v="www.tse.gov.br"/>
    <x v="8"/>
    <x v="91"/>
    <x v="1"/>
    <x v="2"/>
    <n v="54"/>
    <x v="2"/>
    <x v="1"/>
  </r>
  <r>
    <s v="EMAISVO"/>
    <x v="6137"/>
    <x v="4414"/>
    <x v="1408"/>
    <x v="1"/>
    <x v="110"/>
    <x v="112"/>
    <s v="www.tse.gov.br"/>
    <x v="8"/>
    <x v="90"/>
    <x v="1"/>
    <x v="2"/>
    <n v="54"/>
    <x v="2"/>
    <x v="0"/>
  </r>
  <r>
    <s v="EMAISVO2"/>
    <x v="6138"/>
    <x v="4415"/>
    <x v="1409"/>
    <x v="1"/>
    <x v="110"/>
    <x v="112"/>
    <s v="www.tse.gov.br"/>
    <x v="8"/>
    <x v="90"/>
    <x v="1"/>
    <x v="2"/>
    <n v="54"/>
    <x v="2"/>
    <x v="0"/>
  </r>
  <r>
    <s v="EMAISVO2E"/>
    <x v="6139"/>
    <x v="4416"/>
    <x v="1410"/>
    <x v="1"/>
    <x v="110"/>
    <x v="112"/>
    <s v="www.tse.gov.br"/>
    <x v="8"/>
    <x v="90"/>
    <x v="1"/>
    <x v="2"/>
    <n v="54"/>
    <x v="2"/>
    <x v="0"/>
  </r>
  <r>
    <s v="EMAISVOE"/>
    <x v="6140"/>
    <x v="4417"/>
    <x v="1410"/>
    <x v="1"/>
    <x v="110"/>
    <x v="112"/>
    <s v="www.tse.gov.br"/>
    <x v="8"/>
    <x v="90"/>
    <x v="1"/>
    <x v="2"/>
    <n v="54"/>
    <x v="2"/>
    <x v="0"/>
  </r>
  <r>
    <s v="ENOVO"/>
    <x v="6141"/>
    <x v="4418"/>
    <x v="1411"/>
    <x v="1"/>
    <x v="110"/>
    <x v="112"/>
    <s v="www.tse.gov.br"/>
    <x v="8"/>
    <x v="90"/>
    <x v="1"/>
    <x v="2"/>
    <n v="54"/>
    <x v="2"/>
    <x v="0"/>
  </r>
  <r>
    <s v="ENOVOCE"/>
    <x v="6142"/>
    <x v="4418"/>
    <x v="1405"/>
    <x v="1"/>
    <x v="110"/>
    <x v="112"/>
    <s v="www.tse.gov.br"/>
    <x v="8"/>
    <x v="23"/>
    <x v="1"/>
    <x v="2"/>
    <n v="54"/>
    <x v="2"/>
    <x v="0"/>
  </r>
  <r>
    <s v="ENULO"/>
    <x v="6143"/>
    <x v="4419"/>
    <x v="1412"/>
    <x v="1"/>
    <x v="110"/>
    <x v="112"/>
    <s v="www.tse.gov.br"/>
    <x v="8"/>
    <x v="90"/>
    <x v="1"/>
    <x v="2"/>
    <n v="54"/>
    <x v="2"/>
    <x v="0"/>
  </r>
  <r>
    <s v="EPAN"/>
    <x v="6144"/>
    <x v="4420"/>
    <x v="1413"/>
    <x v="1"/>
    <x v="110"/>
    <x v="112"/>
    <s v="www.tse.gov.br"/>
    <x v="8"/>
    <x v="90"/>
    <x v="1"/>
    <x v="2"/>
    <n v="54"/>
    <x v="2"/>
    <x v="0"/>
  </r>
  <r>
    <s v="EPANCE"/>
    <x v="6145"/>
    <x v="4420"/>
    <x v="1413"/>
    <x v="1"/>
    <x v="110"/>
    <x v="112"/>
    <s v="www.tse.gov.br"/>
    <x v="8"/>
    <x v="23"/>
    <x v="1"/>
    <x v="2"/>
    <n v="54"/>
    <x v="2"/>
    <x v="0"/>
  </r>
  <r>
    <s v="EPAP"/>
    <x v="6146"/>
    <x v="4421"/>
    <x v="1413"/>
    <x v="1"/>
    <x v="110"/>
    <x v="112"/>
    <s v="www.tse.gov.br"/>
    <x v="8"/>
    <x v="90"/>
    <x v="1"/>
    <x v="2"/>
    <n v="54"/>
    <x v="2"/>
    <x v="0"/>
  </r>
  <r>
    <s v="EPAS"/>
    <x v="6147"/>
    <x v="4422"/>
    <x v="1413"/>
    <x v="1"/>
    <x v="110"/>
    <x v="112"/>
    <s v="www.tse.gov.br"/>
    <x v="8"/>
    <x v="90"/>
    <x v="1"/>
    <x v="2"/>
    <n v="54"/>
    <x v="2"/>
    <x v="0"/>
  </r>
  <r>
    <s v="EPBM"/>
    <x v="6148"/>
    <x v="4423"/>
    <x v="1413"/>
    <x v="1"/>
    <x v="110"/>
    <x v="112"/>
    <s v="www.tse.gov.br"/>
    <x v="8"/>
    <x v="90"/>
    <x v="1"/>
    <x v="2"/>
    <n v="54"/>
    <x v="2"/>
    <x v="0"/>
  </r>
  <r>
    <s v="EPCB"/>
    <x v="6149"/>
    <x v="4424"/>
    <x v="1414"/>
    <x v="1"/>
    <x v="110"/>
    <x v="112"/>
    <s v="www.tse.gov.br"/>
    <x v="8"/>
    <x v="90"/>
    <x v="1"/>
    <x v="2"/>
    <n v="54"/>
    <x v="2"/>
    <x v="0"/>
  </r>
  <r>
    <s v="EPCBCE"/>
    <x v="6150"/>
    <x v="4424"/>
    <x v="1413"/>
    <x v="1"/>
    <x v="110"/>
    <x v="112"/>
    <s v="www.tse.gov.br"/>
    <x v="8"/>
    <x v="23"/>
    <x v="1"/>
    <x v="2"/>
    <n v="54"/>
    <x v="2"/>
    <x v="0"/>
  </r>
  <r>
    <s v="EPCDOB"/>
    <x v="6151"/>
    <x v="4425"/>
    <x v="1415"/>
    <x v="1"/>
    <x v="110"/>
    <x v="112"/>
    <s v="www.tse.gov.br"/>
    <x v="8"/>
    <x v="90"/>
    <x v="1"/>
    <x v="2"/>
    <n v="54"/>
    <x v="2"/>
    <x v="0"/>
  </r>
  <r>
    <s v="EPCDOBCE"/>
    <x v="6152"/>
    <x v="4425"/>
    <x v="1405"/>
    <x v="1"/>
    <x v="110"/>
    <x v="112"/>
    <s v="www.tse.gov.br"/>
    <x v="8"/>
    <x v="23"/>
    <x v="1"/>
    <x v="2"/>
    <n v="54"/>
    <x v="2"/>
    <x v="0"/>
  </r>
  <r>
    <s v="EPCN"/>
    <x v="6153"/>
    <x v="4426"/>
    <x v="1413"/>
    <x v="1"/>
    <x v="110"/>
    <x v="112"/>
    <s v="www.tse.gov.br"/>
    <x v="8"/>
    <x v="90"/>
    <x v="1"/>
    <x v="2"/>
    <n v="54"/>
    <x v="2"/>
    <x v="0"/>
  </r>
  <r>
    <s v="EPCNCE"/>
    <x v="6154"/>
    <x v="4426"/>
    <x v="1413"/>
    <x v="1"/>
    <x v="110"/>
    <x v="112"/>
    <s v="www.tse.gov.br"/>
    <x v="8"/>
    <x v="23"/>
    <x v="1"/>
    <x v="2"/>
    <n v="54"/>
    <x v="2"/>
    <x v="0"/>
  </r>
  <r>
    <s v="EPCO"/>
    <x v="6155"/>
    <x v="4427"/>
    <x v="1416"/>
    <x v="1"/>
    <x v="110"/>
    <x v="112"/>
    <s v="www.tse.gov.br"/>
    <x v="8"/>
    <x v="90"/>
    <x v="1"/>
    <x v="2"/>
    <n v="54"/>
    <x v="2"/>
    <x v="0"/>
  </r>
  <r>
    <s v="EPD"/>
    <x v="6156"/>
    <x v="4428"/>
    <x v="1413"/>
    <x v="1"/>
    <x v="110"/>
    <x v="112"/>
    <s v="www.tse.gov.br"/>
    <x v="8"/>
    <x v="90"/>
    <x v="1"/>
    <x v="2"/>
    <n v="54"/>
    <x v="2"/>
    <x v="0"/>
  </r>
  <r>
    <s v="EPDC"/>
    <x v="6157"/>
    <x v="4429"/>
    <x v="1413"/>
    <x v="1"/>
    <x v="110"/>
    <x v="112"/>
    <s v="www.tse.gov.br"/>
    <x v="8"/>
    <x v="90"/>
    <x v="1"/>
    <x v="2"/>
    <n v="54"/>
    <x v="2"/>
    <x v="0"/>
  </r>
  <r>
    <s v="EPDCCE"/>
    <x v="6158"/>
    <x v="4429"/>
    <x v="1413"/>
    <x v="1"/>
    <x v="110"/>
    <x v="112"/>
    <s v="www.tse.gov.br"/>
    <x v="8"/>
    <x v="23"/>
    <x v="1"/>
    <x v="2"/>
    <n v="54"/>
    <x v="2"/>
    <x v="0"/>
  </r>
  <r>
    <s v="EPDS"/>
    <x v="6159"/>
    <x v="4430"/>
    <x v="1413"/>
    <x v="1"/>
    <x v="110"/>
    <x v="112"/>
    <s v="www.tse.gov.br"/>
    <x v="8"/>
    <x v="90"/>
    <x v="1"/>
    <x v="2"/>
    <n v="54"/>
    <x v="2"/>
    <x v="0"/>
  </r>
  <r>
    <s v="EPDSCADE"/>
    <x v="6160"/>
    <x v="4430"/>
    <x v="1413"/>
    <x v="1"/>
    <x v="110"/>
    <x v="112"/>
    <s v="www.tse.gov.br"/>
    <x v="8"/>
    <x v="23"/>
    <x v="1"/>
    <x v="2"/>
    <n v="54"/>
    <x v="2"/>
    <x v="0"/>
  </r>
  <r>
    <s v="EPDT"/>
    <x v="6161"/>
    <x v="4431"/>
    <x v="1417"/>
    <x v="1"/>
    <x v="110"/>
    <x v="112"/>
    <s v="www.tse.gov.br"/>
    <x v="8"/>
    <x v="90"/>
    <x v="1"/>
    <x v="2"/>
    <n v="54"/>
    <x v="2"/>
    <x v="0"/>
  </r>
  <r>
    <s v="EPDTCE"/>
    <x v="6162"/>
    <x v="4431"/>
    <x v="1418"/>
    <x v="1"/>
    <x v="110"/>
    <x v="112"/>
    <s v="www.tse.gov.br"/>
    <x v="8"/>
    <x v="23"/>
    <x v="1"/>
    <x v="2"/>
    <n v="54"/>
    <x v="2"/>
    <x v="0"/>
  </r>
  <r>
    <s v="EPEB"/>
    <x v="6163"/>
    <x v="4432"/>
    <x v="1413"/>
    <x v="1"/>
    <x v="110"/>
    <x v="112"/>
    <s v="www.tse.gov.br"/>
    <x v="8"/>
    <x v="90"/>
    <x v="1"/>
    <x v="2"/>
    <n v="54"/>
    <x v="2"/>
    <x v="0"/>
  </r>
  <r>
    <s v="EPEN"/>
    <x v="6164"/>
    <x v="4433"/>
    <x v="1419"/>
    <x v="1"/>
    <x v="110"/>
    <x v="112"/>
    <s v="www.tse.gov.br"/>
    <x v="8"/>
    <x v="90"/>
    <x v="1"/>
    <x v="2"/>
    <n v="54"/>
    <x v="2"/>
    <x v="0"/>
  </r>
  <r>
    <s v="EPENCE"/>
    <x v="6164"/>
    <x v="4433"/>
    <x v="1418"/>
    <x v="1"/>
    <x v="110"/>
    <x v="112"/>
    <s v="www.tse.gov.br"/>
    <x v="8"/>
    <x v="23"/>
    <x v="1"/>
    <x v="2"/>
    <n v="54"/>
    <x v="2"/>
    <x v="0"/>
  </r>
  <r>
    <s v="EPFL"/>
    <x v="6165"/>
    <x v="4434"/>
    <x v="1413"/>
    <x v="1"/>
    <x v="110"/>
    <x v="112"/>
    <s v="www.tse.gov.br"/>
    <x v="8"/>
    <x v="90"/>
    <x v="1"/>
    <x v="2"/>
    <n v="54"/>
    <x v="2"/>
    <x v="0"/>
  </r>
  <r>
    <s v="EPFLCE"/>
    <x v="6131"/>
    <x v="4435"/>
    <x v="1413"/>
    <x v="1"/>
    <x v="110"/>
    <x v="112"/>
    <s v="www.tse.gov.br"/>
    <x v="8"/>
    <x v="23"/>
    <x v="1"/>
    <x v="2"/>
    <n v="54"/>
    <x v="2"/>
    <x v="0"/>
  </r>
  <r>
    <s v="EPGT"/>
    <x v="6166"/>
    <x v="4436"/>
    <x v="1413"/>
    <x v="1"/>
    <x v="110"/>
    <x v="112"/>
    <s v="www.tse.gov.br"/>
    <x v="8"/>
    <x v="90"/>
    <x v="1"/>
    <x v="2"/>
    <n v="54"/>
    <x v="2"/>
    <x v="0"/>
  </r>
  <r>
    <s v="EPGTCE"/>
    <x v="6167"/>
    <x v="4436"/>
    <x v="1413"/>
    <x v="1"/>
    <x v="110"/>
    <x v="112"/>
    <s v="www.tse.gov.br"/>
    <x v="8"/>
    <x v="23"/>
    <x v="1"/>
    <x v="2"/>
    <n v="54"/>
    <x v="2"/>
    <x v="0"/>
  </r>
  <r>
    <s v="EPHS"/>
    <x v="6168"/>
    <x v="4437"/>
    <x v="1420"/>
    <x v="1"/>
    <x v="110"/>
    <x v="112"/>
    <s v="www.tse.gov.br"/>
    <x v="8"/>
    <x v="90"/>
    <x v="1"/>
    <x v="2"/>
    <n v="54"/>
    <x v="2"/>
    <x v="0"/>
  </r>
  <r>
    <s v="EPHSCE"/>
    <x v="6169"/>
    <x v="4438"/>
    <x v="1418"/>
    <x v="1"/>
    <x v="110"/>
    <x v="112"/>
    <s v="www.tse.gov.br"/>
    <x v="8"/>
    <x v="23"/>
    <x v="1"/>
    <x v="2"/>
    <n v="54"/>
    <x v="2"/>
    <x v="0"/>
  </r>
  <r>
    <s v="EPL"/>
    <x v="6170"/>
    <x v="4439"/>
    <x v="1413"/>
    <x v="1"/>
    <x v="110"/>
    <x v="112"/>
    <s v="www.tse.gov.br"/>
    <x v="8"/>
    <x v="90"/>
    <x v="1"/>
    <x v="2"/>
    <n v="54"/>
    <x v="2"/>
    <x v="0"/>
  </r>
  <r>
    <s v="EPLCE"/>
    <x v="6171"/>
    <x v="4439"/>
    <x v="1413"/>
    <x v="1"/>
    <x v="110"/>
    <x v="112"/>
    <s v="www.tse.gov.br"/>
    <x v="8"/>
    <x v="23"/>
    <x v="1"/>
    <x v="2"/>
    <n v="54"/>
    <x v="2"/>
    <x v="0"/>
  </r>
  <r>
    <s v="EPLH"/>
    <x v="6172"/>
    <x v="4440"/>
    <x v="1413"/>
    <x v="1"/>
    <x v="110"/>
    <x v="112"/>
    <s v="www.tse.gov.br"/>
    <x v="8"/>
    <x v="90"/>
    <x v="1"/>
    <x v="2"/>
    <n v="54"/>
    <x v="2"/>
    <x v="0"/>
  </r>
  <r>
    <s v="EPMB"/>
    <x v="6173"/>
    <x v="4441"/>
    <x v="1420"/>
    <x v="1"/>
    <x v="110"/>
    <x v="112"/>
    <s v="www.tse.gov.br"/>
    <x v="8"/>
    <x v="90"/>
    <x v="1"/>
    <x v="2"/>
    <n v="54"/>
    <x v="2"/>
    <x v="0"/>
  </r>
  <r>
    <s v="EPMBCE"/>
    <x v="6174"/>
    <x v="4441"/>
    <x v="1418"/>
    <x v="1"/>
    <x v="110"/>
    <x v="112"/>
    <s v="www.tse.gov.br"/>
    <x v="8"/>
    <x v="23"/>
    <x v="1"/>
    <x v="2"/>
    <n v="54"/>
    <x v="2"/>
    <x v="0"/>
  </r>
  <r>
    <s v="EPMDB"/>
    <x v="6175"/>
    <x v="4442"/>
    <x v="1421"/>
    <x v="1"/>
    <x v="110"/>
    <x v="112"/>
    <s v="www.tse.gov.br"/>
    <x v="8"/>
    <x v="90"/>
    <x v="1"/>
    <x v="2"/>
    <n v="54"/>
    <x v="2"/>
    <x v="0"/>
  </r>
  <r>
    <s v="EPMDBCE"/>
    <x v="6176"/>
    <x v="4443"/>
    <x v="1418"/>
    <x v="1"/>
    <x v="110"/>
    <x v="112"/>
    <s v="www.tse.gov.br"/>
    <x v="8"/>
    <x v="23"/>
    <x v="1"/>
    <x v="2"/>
    <n v="54"/>
    <x v="2"/>
    <x v="0"/>
  </r>
  <r>
    <s v="EPMN"/>
    <x v="6177"/>
    <x v="4444"/>
    <x v="1422"/>
    <x v="1"/>
    <x v="110"/>
    <x v="112"/>
    <s v="www.tse.gov.br"/>
    <x v="8"/>
    <x v="90"/>
    <x v="1"/>
    <x v="2"/>
    <n v="54"/>
    <x v="2"/>
    <x v="0"/>
  </r>
  <r>
    <s v="EPMNCE"/>
    <x v="6178"/>
    <x v="4444"/>
    <x v="1418"/>
    <x v="1"/>
    <x v="110"/>
    <x v="112"/>
    <s v="www.tse.gov.br"/>
    <x v="8"/>
    <x v="23"/>
    <x v="1"/>
    <x v="2"/>
    <n v="54"/>
    <x v="2"/>
    <x v="0"/>
  </r>
  <r>
    <s v="EPNT"/>
    <x v="6179"/>
    <x v="4445"/>
    <x v="1413"/>
    <x v="1"/>
    <x v="110"/>
    <x v="112"/>
    <s v="www.tse.gov.br"/>
    <x v="8"/>
    <x v="90"/>
    <x v="1"/>
    <x v="2"/>
    <n v="54"/>
    <x v="2"/>
    <x v="0"/>
  </r>
  <r>
    <s v="EPNTCE"/>
    <x v="6180"/>
    <x v="4445"/>
    <x v="1413"/>
    <x v="1"/>
    <x v="110"/>
    <x v="112"/>
    <s v="www.tse.gov.br"/>
    <x v="8"/>
    <x v="23"/>
    <x v="1"/>
    <x v="2"/>
    <n v="54"/>
    <x v="2"/>
    <x v="0"/>
  </r>
  <r>
    <s v="EPP"/>
    <x v="6181"/>
    <x v="4446"/>
    <x v="1423"/>
    <x v="1"/>
    <x v="110"/>
    <x v="112"/>
    <s v="www.tse.gov.br"/>
    <x v="8"/>
    <x v="90"/>
    <x v="1"/>
    <x v="2"/>
    <n v="54"/>
    <x v="2"/>
    <x v="0"/>
  </r>
  <r>
    <s v="EPPB"/>
    <x v="6182"/>
    <x v="4447"/>
    <x v="1413"/>
    <x v="1"/>
    <x v="110"/>
    <x v="112"/>
    <s v="www.tse.gov.br"/>
    <x v="8"/>
    <x v="90"/>
    <x v="1"/>
    <x v="2"/>
    <n v="54"/>
    <x v="2"/>
    <x v="0"/>
  </r>
  <r>
    <s v="EPPBCE"/>
    <x v="6183"/>
    <x v="4447"/>
    <x v="1413"/>
    <x v="1"/>
    <x v="110"/>
    <x v="112"/>
    <s v="www.tse.gov.br"/>
    <x v="8"/>
    <x v="23"/>
    <x v="1"/>
    <x v="2"/>
    <n v="54"/>
    <x v="2"/>
    <x v="0"/>
  </r>
  <r>
    <s v="EPPCE"/>
    <x v="6184"/>
    <x v="4448"/>
    <x v="1418"/>
    <x v="1"/>
    <x v="110"/>
    <x v="112"/>
    <s v="www.tse.gov.br"/>
    <x v="8"/>
    <x v="23"/>
    <x v="1"/>
    <x v="2"/>
    <n v="54"/>
    <x v="2"/>
    <x v="0"/>
  </r>
  <r>
    <s v="EPPL"/>
    <x v="6185"/>
    <x v="4449"/>
    <x v="1424"/>
    <x v="1"/>
    <x v="110"/>
    <x v="112"/>
    <s v="www.tse.gov.br"/>
    <x v="8"/>
    <x v="90"/>
    <x v="1"/>
    <x v="2"/>
    <n v="54"/>
    <x v="2"/>
    <x v="0"/>
  </r>
  <r>
    <s v="EPPLCE"/>
    <x v="6185"/>
    <x v="4450"/>
    <x v="1418"/>
    <x v="1"/>
    <x v="110"/>
    <x v="112"/>
    <s v="www.tse.gov.br"/>
    <x v="8"/>
    <x v="23"/>
    <x v="1"/>
    <x v="2"/>
    <n v="54"/>
    <x v="2"/>
    <x v="0"/>
  </r>
  <r>
    <s v="EPPR"/>
    <x v="6186"/>
    <x v="4451"/>
    <x v="1413"/>
    <x v="1"/>
    <x v="110"/>
    <x v="112"/>
    <s v="www.tse.gov.br"/>
    <x v="8"/>
    <x v="90"/>
    <x v="1"/>
    <x v="2"/>
    <n v="54"/>
    <x v="2"/>
    <x v="0"/>
  </r>
  <r>
    <s v="EPPRCE"/>
    <x v="6187"/>
    <x v="4452"/>
    <x v="1413"/>
    <x v="1"/>
    <x v="110"/>
    <x v="112"/>
    <s v="www.tse.gov.br"/>
    <x v="8"/>
    <x v="23"/>
    <x v="1"/>
    <x v="2"/>
    <n v="54"/>
    <x v="2"/>
    <x v="0"/>
  </r>
  <r>
    <s v="EPPS"/>
    <x v="6188"/>
    <x v="4453"/>
    <x v="1425"/>
    <x v="1"/>
    <x v="110"/>
    <x v="112"/>
    <s v="www.tse.gov.br"/>
    <x v="8"/>
    <x v="90"/>
    <x v="1"/>
    <x v="2"/>
    <n v="54"/>
    <x v="2"/>
    <x v="0"/>
  </r>
  <r>
    <s v="EPPSCE"/>
    <x v="6188"/>
    <x v="4454"/>
    <x v="1426"/>
    <x v="1"/>
    <x v="110"/>
    <x v="112"/>
    <s v="www.tse.gov.br"/>
    <x v="8"/>
    <x v="23"/>
    <x v="1"/>
    <x v="2"/>
    <n v="54"/>
    <x v="2"/>
    <x v="0"/>
  </r>
  <r>
    <s v="EPR"/>
    <x v="6189"/>
    <x v="4455"/>
    <x v="1427"/>
    <x v="1"/>
    <x v="110"/>
    <x v="112"/>
    <s v="www.tse.gov.br"/>
    <x v="8"/>
    <x v="90"/>
    <x v="1"/>
    <x v="2"/>
    <n v="54"/>
    <x v="2"/>
    <x v="0"/>
  </r>
  <r>
    <s v="EPRB"/>
    <x v="6190"/>
    <x v="4456"/>
    <x v="1428"/>
    <x v="1"/>
    <x v="110"/>
    <x v="112"/>
    <s v="www.tse.gov.br"/>
    <x v="8"/>
    <x v="90"/>
    <x v="1"/>
    <x v="2"/>
    <n v="54"/>
    <x v="2"/>
    <x v="0"/>
  </r>
  <r>
    <s v="EPRBCE"/>
    <x v="6191"/>
    <x v="4456"/>
    <x v="1426"/>
    <x v="1"/>
    <x v="110"/>
    <x v="112"/>
    <s v="www.tse.gov.br"/>
    <x v="8"/>
    <x v="23"/>
    <x v="1"/>
    <x v="2"/>
    <n v="54"/>
    <x v="2"/>
    <x v="0"/>
  </r>
  <r>
    <s v="EPRCE"/>
    <x v="6170"/>
    <x v="4457"/>
    <x v="1426"/>
    <x v="1"/>
    <x v="110"/>
    <x v="112"/>
    <s v="www.tse.gov.br"/>
    <x v="8"/>
    <x v="23"/>
    <x v="1"/>
    <x v="2"/>
    <n v="54"/>
    <x v="2"/>
    <x v="0"/>
  </r>
  <r>
    <s v="EPRN"/>
    <x v="6192"/>
    <x v="4458"/>
    <x v="1413"/>
    <x v="1"/>
    <x v="110"/>
    <x v="112"/>
    <s v="www.tse.gov.br"/>
    <x v="8"/>
    <x v="90"/>
    <x v="1"/>
    <x v="2"/>
    <n v="54"/>
    <x v="2"/>
    <x v="0"/>
  </r>
  <r>
    <s v="EPRNCE"/>
    <x v="6193"/>
    <x v="4459"/>
    <x v="1413"/>
    <x v="1"/>
    <x v="110"/>
    <x v="112"/>
    <s v="www.tse.gov.br"/>
    <x v="8"/>
    <x v="23"/>
    <x v="1"/>
    <x v="2"/>
    <n v="54"/>
    <x v="2"/>
    <x v="0"/>
  </r>
  <r>
    <s v="EPRONA"/>
    <x v="6194"/>
    <x v="4460"/>
    <x v="1413"/>
    <x v="1"/>
    <x v="110"/>
    <x v="112"/>
    <s v="www.tse.gov.br"/>
    <x v="8"/>
    <x v="90"/>
    <x v="1"/>
    <x v="2"/>
    <n v="54"/>
    <x v="2"/>
    <x v="0"/>
  </r>
  <r>
    <s v="EPRONACE"/>
    <x v="6195"/>
    <x v="4460"/>
    <x v="1413"/>
    <x v="1"/>
    <x v="110"/>
    <x v="112"/>
    <s v="www.tse.gov.br"/>
    <x v="8"/>
    <x v="23"/>
    <x v="1"/>
    <x v="2"/>
    <n v="54"/>
    <x v="2"/>
    <x v="0"/>
  </r>
  <r>
    <s v="EPROS"/>
    <x v="6196"/>
    <x v="4461"/>
    <x v="1429"/>
    <x v="1"/>
    <x v="110"/>
    <x v="112"/>
    <s v="www.tse.gov.br"/>
    <x v="8"/>
    <x v="90"/>
    <x v="1"/>
    <x v="2"/>
    <n v="54"/>
    <x v="2"/>
    <x v="0"/>
  </r>
  <r>
    <s v="EPROSCE"/>
    <x v="6197"/>
    <x v="4462"/>
    <x v="1426"/>
    <x v="1"/>
    <x v="110"/>
    <x v="112"/>
    <s v="www.tse.gov.br"/>
    <x v="8"/>
    <x v="23"/>
    <x v="1"/>
    <x v="2"/>
    <n v="54"/>
    <x v="2"/>
    <x v="0"/>
  </r>
  <r>
    <s v="EPRP"/>
    <x v="6198"/>
    <x v="4463"/>
    <x v="1430"/>
    <x v="1"/>
    <x v="110"/>
    <x v="112"/>
    <s v="www.tse.gov.br"/>
    <x v="8"/>
    <x v="90"/>
    <x v="1"/>
    <x v="2"/>
    <n v="54"/>
    <x v="2"/>
    <x v="0"/>
  </r>
  <r>
    <s v="EPRPCE"/>
    <x v="6198"/>
    <x v="4463"/>
    <x v="1426"/>
    <x v="1"/>
    <x v="110"/>
    <x v="112"/>
    <s v="www.tse.gov.br"/>
    <x v="8"/>
    <x v="23"/>
    <x v="1"/>
    <x v="2"/>
    <n v="54"/>
    <x v="2"/>
    <x v="0"/>
  </r>
  <r>
    <s v="EPRS"/>
    <x v="6199"/>
    <x v="4464"/>
    <x v="1413"/>
    <x v="1"/>
    <x v="110"/>
    <x v="112"/>
    <s v="www.tse.gov.br"/>
    <x v="8"/>
    <x v="90"/>
    <x v="1"/>
    <x v="2"/>
    <n v="54"/>
    <x v="2"/>
    <x v="0"/>
  </r>
  <r>
    <s v="EPRSCE"/>
    <x v="6200"/>
    <x v="4465"/>
    <x v="1413"/>
    <x v="1"/>
    <x v="110"/>
    <x v="112"/>
    <s v="www.tse.gov.br"/>
    <x v="8"/>
    <x v="23"/>
    <x v="1"/>
    <x v="2"/>
    <n v="54"/>
    <x v="2"/>
    <x v="0"/>
  </r>
  <r>
    <s v="EPRTB"/>
    <x v="6201"/>
    <x v="4466"/>
    <x v="1431"/>
    <x v="1"/>
    <x v="110"/>
    <x v="112"/>
    <s v="www.tse.gov.br"/>
    <x v="8"/>
    <x v="90"/>
    <x v="1"/>
    <x v="2"/>
    <n v="54"/>
    <x v="2"/>
    <x v="0"/>
  </r>
  <r>
    <s v="EPRTBCE"/>
    <x v="6202"/>
    <x v="4466"/>
    <x v="1426"/>
    <x v="1"/>
    <x v="110"/>
    <x v="112"/>
    <s v="www.tse.gov.br"/>
    <x v="8"/>
    <x v="23"/>
    <x v="1"/>
    <x v="2"/>
    <n v="54"/>
    <x v="2"/>
    <x v="0"/>
  </r>
  <r>
    <s v="EPS"/>
    <x v="6203"/>
    <x v="4467"/>
    <x v="1413"/>
    <x v="1"/>
    <x v="110"/>
    <x v="112"/>
    <s v="www.tse.gov.br"/>
    <x v="8"/>
    <x v="90"/>
    <x v="1"/>
    <x v="2"/>
    <n v="54"/>
    <x v="2"/>
    <x v="0"/>
  </r>
  <r>
    <s v="EPSB"/>
    <x v="6204"/>
    <x v="4468"/>
    <x v="1432"/>
    <x v="1"/>
    <x v="110"/>
    <x v="112"/>
    <s v="www.tse.gov.br"/>
    <x v="8"/>
    <x v="90"/>
    <x v="1"/>
    <x v="2"/>
    <n v="54"/>
    <x v="2"/>
    <x v="0"/>
  </r>
  <r>
    <s v="EPSBCE"/>
    <x v="6205"/>
    <x v="4468"/>
    <x v="1426"/>
    <x v="1"/>
    <x v="110"/>
    <x v="112"/>
    <s v="www.tse.gov.br"/>
    <x v="8"/>
    <x v="23"/>
    <x v="1"/>
    <x v="2"/>
    <n v="54"/>
    <x v="2"/>
    <x v="0"/>
  </r>
  <r>
    <s v="EPSC"/>
    <x v="6206"/>
    <x v="4469"/>
    <x v="1433"/>
    <x v="1"/>
    <x v="110"/>
    <x v="112"/>
    <s v="www.tse.gov.br"/>
    <x v="8"/>
    <x v="90"/>
    <x v="1"/>
    <x v="2"/>
    <n v="54"/>
    <x v="2"/>
    <x v="0"/>
  </r>
  <r>
    <s v="EPSCCE"/>
    <x v="6207"/>
    <x v="4469"/>
    <x v="1426"/>
    <x v="1"/>
    <x v="110"/>
    <x v="112"/>
    <s v="www.tse.gov.br"/>
    <x v="8"/>
    <x v="23"/>
    <x v="1"/>
    <x v="2"/>
    <n v="54"/>
    <x v="2"/>
    <x v="0"/>
  </r>
  <r>
    <s v="EPSD"/>
    <x v="6208"/>
    <x v="4470"/>
    <x v="1434"/>
    <x v="1"/>
    <x v="110"/>
    <x v="112"/>
    <s v="www.tse.gov.br"/>
    <x v="8"/>
    <x v="90"/>
    <x v="1"/>
    <x v="2"/>
    <n v="54"/>
    <x v="2"/>
    <x v="0"/>
  </r>
  <r>
    <s v="EPSDB"/>
    <x v="6209"/>
    <x v="4471"/>
    <x v="1435"/>
    <x v="1"/>
    <x v="110"/>
    <x v="112"/>
    <s v="www.tse.gov.br"/>
    <x v="8"/>
    <x v="90"/>
    <x v="1"/>
    <x v="2"/>
    <n v="54"/>
    <x v="2"/>
    <x v="0"/>
  </r>
  <r>
    <s v="EPSDBCE"/>
    <x v="6210"/>
    <x v="4471"/>
    <x v="1436"/>
    <x v="1"/>
    <x v="110"/>
    <x v="112"/>
    <s v="www.tse.gov.br"/>
    <x v="8"/>
    <x v="23"/>
    <x v="1"/>
    <x v="2"/>
    <n v="54"/>
    <x v="2"/>
    <x v="0"/>
  </r>
  <r>
    <s v="EPSDC"/>
    <x v="6211"/>
    <x v="4472"/>
    <x v="1437"/>
    <x v="1"/>
    <x v="110"/>
    <x v="112"/>
    <s v="www.tse.gov.br"/>
    <x v="8"/>
    <x v="90"/>
    <x v="1"/>
    <x v="2"/>
    <n v="54"/>
    <x v="2"/>
    <x v="0"/>
  </r>
  <r>
    <s v="EPSDCADE"/>
    <x v="6212"/>
    <x v="4473"/>
    <x v="1438"/>
    <x v="1"/>
    <x v="110"/>
    <x v="112"/>
    <s v="www.tse.gov.br"/>
    <x v="8"/>
    <x v="23"/>
    <x v="1"/>
    <x v="2"/>
    <n v="54"/>
    <x v="2"/>
    <x v="0"/>
  </r>
  <r>
    <s v="EPSDCCE"/>
    <x v="6211"/>
    <x v="4472"/>
    <x v="1436"/>
    <x v="1"/>
    <x v="110"/>
    <x v="112"/>
    <s v="www.tse.gov.br"/>
    <x v="8"/>
    <x v="23"/>
    <x v="1"/>
    <x v="2"/>
    <n v="54"/>
    <x v="2"/>
    <x v="0"/>
  </r>
  <r>
    <s v="EPSL"/>
    <x v="6213"/>
    <x v="4474"/>
    <x v="1439"/>
    <x v="1"/>
    <x v="110"/>
    <x v="112"/>
    <s v="www.tse.gov.br"/>
    <x v="8"/>
    <x v="90"/>
    <x v="1"/>
    <x v="2"/>
    <n v="54"/>
    <x v="2"/>
    <x v="0"/>
  </r>
  <r>
    <s v="EPSLCE"/>
    <x v="6214"/>
    <x v="4474"/>
    <x v="1436"/>
    <x v="1"/>
    <x v="110"/>
    <x v="112"/>
    <s v="www.tse.gov.br"/>
    <x v="8"/>
    <x v="23"/>
    <x v="1"/>
    <x v="2"/>
    <n v="54"/>
    <x v="2"/>
    <x v="0"/>
  </r>
  <r>
    <s v="EPSN"/>
    <x v="6215"/>
    <x v="4475"/>
    <x v="1413"/>
    <x v="1"/>
    <x v="110"/>
    <x v="112"/>
    <s v="www.tse.gov.br"/>
    <x v="8"/>
    <x v="90"/>
    <x v="1"/>
    <x v="2"/>
    <n v="54"/>
    <x v="2"/>
    <x v="0"/>
  </r>
  <r>
    <s v="EPSNCE"/>
    <x v="6216"/>
    <x v="4476"/>
    <x v="1413"/>
    <x v="1"/>
    <x v="110"/>
    <x v="112"/>
    <s v="www.tse.gov.br"/>
    <x v="8"/>
    <x v="23"/>
    <x v="1"/>
    <x v="2"/>
    <n v="54"/>
    <x v="2"/>
    <x v="0"/>
  </r>
  <r>
    <s v="EPSOL"/>
    <x v="6217"/>
    <x v="4477"/>
    <x v="1440"/>
    <x v="1"/>
    <x v="110"/>
    <x v="112"/>
    <s v="www.tse.gov.br"/>
    <x v="8"/>
    <x v="90"/>
    <x v="1"/>
    <x v="2"/>
    <n v="54"/>
    <x v="2"/>
    <x v="0"/>
  </r>
  <r>
    <s v="EPSOLCE"/>
    <x v="6218"/>
    <x v="4477"/>
    <x v="1436"/>
    <x v="1"/>
    <x v="110"/>
    <x v="112"/>
    <s v="www.tse.gov.br"/>
    <x v="8"/>
    <x v="23"/>
    <x v="1"/>
    <x v="2"/>
    <n v="54"/>
    <x v="2"/>
    <x v="0"/>
  </r>
  <r>
    <s v="EPST"/>
    <x v="6219"/>
    <x v="4478"/>
    <x v="1413"/>
    <x v="1"/>
    <x v="110"/>
    <x v="112"/>
    <s v="www.tse.gov.br"/>
    <x v="8"/>
    <x v="90"/>
    <x v="1"/>
    <x v="2"/>
    <n v="54"/>
    <x v="2"/>
    <x v="0"/>
  </r>
  <r>
    <s v="EPSTCE"/>
    <x v="6220"/>
    <x v="4478"/>
    <x v="1413"/>
    <x v="1"/>
    <x v="110"/>
    <x v="112"/>
    <s v="www.tse.gov.br"/>
    <x v="8"/>
    <x v="23"/>
    <x v="1"/>
    <x v="2"/>
    <n v="54"/>
    <x v="2"/>
    <x v="0"/>
  </r>
  <r>
    <s v="EPSTU"/>
    <x v="6221"/>
    <x v="4479"/>
    <x v="1441"/>
    <x v="1"/>
    <x v="110"/>
    <x v="112"/>
    <s v="www.tse.gov.br"/>
    <x v="8"/>
    <x v="90"/>
    <x v="1"/>
    <x v="2"/>
    <n v="54"/>
    <x v="2"/>
    <x v="0"/>
  </r>
  <r>
    <s v="EPSU"/>
    <x v="6222"/>
    <x v="4480"/>
    <x v="1413"/>
    <x v="1"/>
    <x v="110"/>
    <x v="112"/>
    <s v="www.tse.gov.br"/>
    <x v="8"/>
    <x v="90"/>
    <x v="1"/>
    <x v="2"/>
    <n v="54"/>
    <x v="2"/>
    <x v="0"/>
  </r>
  <r>
    <s v="EPT"/>
    <x v="6223"/>
    <x v="4481"/>
    <x v="1442"/>
    <x v="1"/>
    <x v="110"/>
    <x v="112"/>
    <s v="www.tse.gov.br"/>
    <x v="8"/>
    <x v="90"/>
    <x v="1"/>
    <x v="2"/>
    <n v="54"/>
    <x v="2"/>
    <x v="0"/>
  </r>
  <r>
    <s v="EPTB"/>
    <x v="6224"/>
    <x v="4482"/>
    <x v="1443"/>
    <x v="1"/>
    <x v="110"/>
    <x v="112"/>
    <s v="www.tse.gov.br"/>
    <x v="8"/>
    <x v="90"/>
    <x v="1"/>
    <x v="2"/>
    <n v="54"/>
    <x v="2"/>
    <x v="0"/>
  </r>
  <r>
    <s v="EPTBCE"/>
    <x v="6225"/>
    <x v="4482"/>
    <x v="1436"/>
    <x v="1"/>
    <x v="110"/>
    <x v="112"/>
    <s v="www.tse.gov.br"/>
    <x v="8"/>
    <x v="23"/>
    <x v="1"/>
    <x v="2"/>
    <n v="54"/>
    <x v="2"/>
    <x v="0"/>
  </r>
  <r>
    <s v="EPTC"/>
    <x v="6226"/>
    <x v="4483"/>
    <x v="1444"/>
    <x v="1"/>
    <x v="110"/>
    <x v="112"/>
    <s v="www.tse.gov.br"/>
    <x v="8"/>
    <x v="90"/>
    <x v="1"/>
    <x v="2"/>
    <n v="54"/>
    <x v="2"/>
    <x v="0"/>
  </r>
  <r>
    <s v="EPTCADE"/>
    <x v="6227"/>
    <x v="4481"/>
    <x v="1436"/>
    <x v="1"/>
    <x v="110"/>
    <x v="112"/>
    <s v="www.tse.gov.br"/>
    <x v="8"/>
    <x v="23"/>
    <x v="1"/>
    <x v="2"/>
    <n v="54"/>
    <x v="2"/>
    <x v="0"/>
  </r>
  <r>
    <s v="EPTCCE"/>
    <x v="6228"/>
    <x v="4483"/>
    <x v="1436"/>
    <x v="1"/>
    <x v="110"/>
    <x v="112"/>
    <s v="www.tse.gov.br"/>
    <x v="8"/>
    <x v="23"/>
    <x v="1"/>
    <x v="2"/>
    <n v="54"/>
    <x v="2"/>
    <x v="0"/>
  </r>
  <r>
    <s v="EPTDOB"/>
    <x v="6229"/>
    <x v="4484"/>
    <x v="1445"/>
    <x v="1"/>
    <x v="110"/>
    <x v="112"/>
    <s v="www.tse.gov.br"/>
    <x v="8"/>
    <x v="90"/>
    <x v="1"/>
    <x v="2"/>
    <n v="54"/>
    <x v="2"/>
    <x v="0"/>
  </r>
  <r>
    <s v="EPTDOBCE"/>
    <x v="6229"/>
    <x v="4484"/>
    <x v="1446"/>
    <x v="1"/>
    <x v="110"/>
    <x v="112"/>
    <s v="www.tse.gov.br"/>
    <x v="8"/>
    <x v="23"/>
    <x v="1"/>
    <x v="2"/>
    <n v="54"/>
    <x v="2"/>
    <x v="0"/>
  </r>
  <r>
    <s v="EPTN"/>
    <x v="6230"/>
    <x v="4485"/>
    <x v="1447"/>
    <x v="1"/>
    <x v="110"/>
    <x v="112"/>
    <s v="www.tse.gov.br"/>
    <x v="8"/>
    <x v="90"/>
    <x v="1"/>
    <x v="2"/>
    <n v="54"/>
    <x v="2"/>
    <x v="0"/>
  </r>
  <r>
    <s v="EPTNCE"/>
    <x v="6231"/>
    <x v="4485"/>
    <x v="1446"/>
    <x v="1"/>
    <x v="110"/>
    <x v="112"/>
    <s v="www.tse.gov.br"/>
    <x v="8"/>
    <x v="23"/>
    <x v="1"/>
    <x v="2"/>
    <n v="54"/>
    <x v="2"/>
    <x v="0"/>
  </r>
  <r>
    <s v="EPTR"/>
    <x v="6232"/>
    <x v="4486"/>
    <x v="1413"/>
    <x v="1"/>
    <x v="110"/>
    <x v="112"/>
    <s v="www.tse.gov.br"/>
    <x v="8"/>
    <x v="90"/>
    <x v="1"/>
    <x v="2"/>
    <n v="54"/>
    <x v="2"/>
    <x v="0"/>
  </r>
  <r>
    <s v="EPTRCE"/>
    <x v="6233"/>
    <x v="4487"/>
    <x v="1413"/>
    <x v="1"/>
    <x v="110"/>
    <x v="112"/>
    <s v="www.tse.gov.br"/>
    <x v="8"/>
    <x v="23"/>
    <x v="1"/>
    <x v="2"/>
    <n v="54"/>
    <x v="2"/>
    <x v="0"/>
  </r>
  <r>
    <s v="EPV"/>
    <x v="6234"/>
    <x v="4488"/>
    <x v="1448"/>
    <x v="1"/>
    <x v="110"/>
    <x v="112"/>
    <s v="www.tse.gov.br"/>
    <x v="8"/>
    <x v="90"/>
    <x v="1"/>
    <x v="2"/>
    <n v="54"/>
    <x v="2"/>
    <x v="0"/>
  </r>
  <r>
    <s v="EPVCE"/>
    <x v="6235"/>
    <x v="4488"/>
    <x v="1446"/>
    <x v="1"/>
    <x v="110"/>
    <x v="112"/>
    <s v="www.tse.gov.br"/>
    <x v="8"/>
    <x v="23"/>
    <x v="1"/>
    <x v="2"/>
    <n v="54"/>
    <x v="2"/>
    <x v="0"/>
  </r>
  <r>
    <s v="EREDE"/>
    <x v="6236"/>
    <x v="4489"/>
    <x v="1448"/>
    <x v="1"/>
    <x v="110"/>
    <x v="112"/>
    <s v="www.tse.gov.br"/>
    <x v="8"/>
    <x v="90"/>
    <x v="1"/>
    <x v="2"/>
    <n v="54"/>
    <x v="2"/>
    <x v="0"/>
  </r>
  <r>
    <s v="EREDECE"/>
    <x v="6237"/>
    <x v="4489"/>
    <x v="1446"/>
    <x v="1"/>
    <x v="110"/>
    <x v="112"/>
    <s v="www.tse.gov.br"/>
    <x v="8"/>
    <x v="23"/>
    <x v="1"/>
    <x v="2"/>
    <n v="54"/>
    <x v="2"/>
    <x v="0"/>
  </r>
  <r>
    <s v="ESD"/>
    <x v="6238"/>
    <x v="4490"/>
    <x v="1449"/>
    <x v="1"/>
    <x v="110"/>
    <x v="112"/>
    <s v="www.tse.gov.br"/>
    <x v="8"/>
    <x v="90"/>
    <x v="1"/>
    <x v="2"/>
    <n v="54"/>
    <x v="2"/>
    <x v="0"/>
  </r>
  <r>
    <s v="ESDCE"/>
    <x v="6239"/>
    <x v="4490"/>
    <x v="1446"/>
    <x v="1"/>
    <x v="110"/>
    <x v="112"/>
    <s v="www.tse.gov.br"/>
    <x v="8"/>
    <x v="23"/>
    <x v="1"/>
    <x v="2"/>
    <n v="54"/>
    <x v="2"/>
    <x v="0"/>
  </r>
  <r>
    <s v="ETOTCE"/>
    <x v="6240"/>
    <x v="4491"/>
    <x v="1446"/>
    <x v="1"/>
    <x v="110"/>
    <x v="112"/>
    <s v="www.tse.gov.br"/>
    <x v="8"/>
    <x v="23"/>
    <x v="1"/>
    <x v="2"/>
    <n v="54"/>
    <x v="2"/>
    <x v="0"/>
  </r>
  <r>
    <s v="EUTEIS"/>
    <x v="6241"/>
    <x v="4492"/>
    <x v="1450"/>
    <x v="1"/>
    <x v="110"/>
    <x v="112"/>
    <s v="www.tse.gov.br"/>
    <x v="8"/>
    <x v="90"/>
    <x v="1"/>
    <x v="2"/>
    <n v="54"/>
    <x v="2"/>
    <x v="0"/>
  </r>
  <r>
    <s v="NCANDVOE"/>
    <x v="6242"/>
    <x v="4493"/>
    <x v="1451"/>
    <x v="1"/>
    <x v="110"/>
    <x v="112"/>
    <s v="www.tse.gov.br"/>
    <x v="8"/>
    <x v="23"/>
    <x v="1"/>
    <x v="2"/>
    <n v="54"/>
    <x v="2"/>
    <x v="0"/>
  </r>
  <r>
    <s v="NCANDVOEE"/>
    <x v="6243"/>
    <x v="4494"/>
    <x v="1410"/>
    <x v="1"/>
    <x v="110"/>
    <x v="112"/>
    <s v="www.tse.gov.br"/>
    <x v="8"/>
    <x v="23"/>
    <x v="1"/>
    <x v="2"/>
    <n v="54"/>
    <x v="2"/>
    <x v="0"/>
  </r>
  <r>
    <s v="NPTVOE"/>
    <x v="6244"/>
    <x v="4495"/>
    <x v="1451"/>
    <x v="1"/>
    <x v="110"/>
    <x v="112"/>
    <s v="www.tse.gov.br"/>
    <x v="8"/>
    <x v="23"/>
    <x v="1"/>
    <x v="2"/>
    <n v="54"/>
    <x v="2"/>
    <x v="0"/>
  </r>
  <r>
    <s v="NPTVOEE"/>
    <x v="6245"/>
    <x v="4495"/>
    <x v="1410"/>
    <x v="1"/>
    <x v="110"/>
    <x v="112"/>
    <s v="www.tse.gov.br"/>
    <x v="8"/>
    <x v="23"/>
    <x v="1"/>
    <x v="2"/>
    <n v="54"/>
    <x v="2"/>
    <x v="0"/>
  </r>
  <r>
    <s v="DBRANCO"/>
    <x v="6246"/>
    <x v="4496"/>
    <x v="1452"/>
    <x v="1"/>
    <x v="110"/>
    <x v="112"/>
    <s v="www.tse.gov.br"/>
    <x v="8"/>
    <x v="90"/>
    <x v="1"/>
    <x v="2"/>
    <n v="55"/>
    <x v="2"/>
    <x v="0"/>
  </r>
  <r>
    <s v="DDEM"/>
    <x v="6247"/>
    <x v="4497"/>
    <x v="1453"/>
    <x v="1"/>
    <x v="110"/>
    <x v="112"/>
    <s v="www.tse.gov.br"/>
    <x v="8"/>
    <x v="90"/>
    <x v="1"/>
    <x v="2"/>
    <n v="55"/>
    <x v="2"/>
    <x v="0"/>
  </r>
  <r>
    <s v="DDEMCE"/>
    <x v="6248"/>
    <x v="4498"/>
    <x v="1454"/>
    <x v="1"/>
    <x v="110"/>
    <x v="112"/>
    <s v="www.tse.gov.br"/>
    <x v="8"/>
    <x v="23"/>
    <x v="1"/>
    <x v="2"/>
    <n v="55"/>
    <x v="2"/>
    <x v="0"/>
  </r>
  <r>
    <s v="DMAISPT"/>
    <x v="6249"/>
    <x v="4499"/>
    <x v="1406"/>
    <x v="1"/>
    <x v="110"/>
    <x v="112"/>
    <s v="www.tse.gov.br"/>
    <x v="8"/>
    <x v="91"/>
    <x v="1"/>
    <x v="2"/>
    <n v="55"/>
    <x v="2"/>
    <x v="1"/>
  </r>
  <r>
    <s v="DMAISPT2"/>
    <x v="6250"/>
    <x v="4500"/>
    <x v="1406"/>
    <x v="1"/>
    <x v="110"/>
    <x v="112"/>
    <s v="www.tse.gov.br"/>
    <x v="8"/>
    <x v="91"/>
    <x v="1"/>
    <x v="2"/>
    <n v="55"/>
    <x v="2"/>
    <x v="1"/>
  </r>
  <r>
    <s v="DMAISPT2E"/>
    <x v="6251"/>
    <x v="4501"/>
    <x v="1407"/>
    <x v="1"/>
    <x v="110"/>
    <x v="112"/>
    <s v="www.tse.gov.br"/>
    <x v="8"/>
    <x v="91"/>
    <x v="1"/>
    <x v="2"/>
    <n v="55"/>
    <x v="2"/>
    <x v="1"/>
  </r>
  <r>
    <s v="DMAISPTE"/>
    <x v="6252"/>
    <x v="4502"/>
    <x v="1407"/>
    <x v="1"/>
    <x v="110"/>
    <x v="112"/>
    <s v="www.tse.gov.br"/>
    <x v="8"/>
    <x v="91"/>
    <x v="1"/>
    <x v="2"/>
    <n v="55"/>
    <x v="2"/>
    <x v="1"/>
  </r>
  <r>
    <s v="DMAISVO"/>
    <x v="6253"/>
    <x v="4503"/>
    <x v="1455"/>
    <x v="1"/>
    <x v="110"/>
    <x v="112"/>
    <s v="www.tse.gov.br"/>
    <x v="8"/>
    <x v="90"/>
    <x v="1"/>
    <x v="2"/>
    <n v="55"/>
    <x v="2"/>
    <x v="0"/>
  </r>
  <r>
    <s v="DMAISVO2"/>
    <x v="6254"/>
    <x v="4504"/>
    <x v="1455"/>
    <x v="1"/>
    <x v="110"/>
    <x v="112"/>
    <s v="www.tse.gov.br"/>
    <x v="8"/>
    <x v="90"/>
    <x v="1"/>
    <x v="2"/>
    <n v="55"/>
    <x v="2"/>
    <x v="0"/>
  </r>
  <r>
    <s v="DMAISVO2E"/>
    <x v="6255"/>
    <x v="4505"/>
    <x v="1410"/>
    <x v="1"/>
    <x v="110"/>
    <x v="112"/>
    <s v="www.tse.gov.br"/>
    <x v="8"/>
    <x v="90"/>
    <x v="1"/>
    <x v="2"/>
    <n v="55"/>
    <x v="2"/>
    <x v="0"/>
  </r>
  <r>
    <s v="DMAISVOE"/>
    <x v="6256"/>
    <x v="4506"/>
    <x v="1410"/>
    <x v="1"/>
    <x v="110"/>
    <x v="112"/>
    <s v="www.tse.gov.br"/>
    <x v="8"/>
    <x v="90"/>
    <x v="1"/>
    <x v="2"/>
    <n v="55"/>
    <x v="2"/>
    <x v="0"/>
  </r>
  <r>
    <s v="DNOVO"/>
    <x v="6257"/>
    <x v="4507"/>
    <x v="1453"/>
    <x v="1"/>
    <x v="110"/>
    <x v="112"/>
    <s v="www.tse.gov.br"/>
    <x v="8"/>
    <x v="90"/>
    <x v="1"/>
    <x v="2"/>
    <n v="55"/>
    <x v="2"/>
    <x v="0"/>
  </r>
  <r>
    <s v="DNOVOCE"/>
    <x v="6258"/>
    <x v="4507"/>
    <x v="1454"/>
    <x v="1"/>
    <x v="110"/>
    <x v="112"/>
    <s v="www.tse.gov.br"/>
    <x v="8"/>
    <x v="23"/>
    <x v="1"/>
    <x v="2"/>
    <n v="55"/>
    <x v="2"/>
    <x v="0"/>
  </r>
  <r>
    <s v="DNULO"/>
    <x v="6259"/>
    <x v="4508"/>
    <x v="1456"/>
    <x v="1"/>
    <x v="110"/>
    <x v="112"/>
    <s v="www.tse.gov.br"/>
    <x v="8"/>
    <x v="90"/>
    <x v="1"/>
    <x v="2"/>
    <n v="55"/>
    <x v="2"/>
    <x v="0"/>
  </r>
  <r>
    <s v="DPAN"/>
    <x v="6260"/>
    <x v="4509"/>
    <x v="1413"/>
    <x v="1"/>
    <x v="110"/>
    <x v="112"/>
    <s v="www.tse.gov.br"/>
    <x v="8"/>
    <x v="90"/>
    <x v="1"/>
    <x v="2"/>
    <n v="55"/>
    <x v="2"/>
    <x v="0"/>
  </r>
  <r>
    <s v="DPAP"/>
    <x v="6261"/>
    <x v="4510"/>
    <x v="1413"/>
    <x v="1"/>
    <x v="110"/>
    <x v="112"/>
    <s v="www.tse.gov.br"/>
    <x v="8"/>
    <x v="90"/>
    <x v="1"/>
    <x v="2"/>
    <n v="55"/>
    <x v="2"/>
    <x v="0"/>
  </r>
  <r>
    <s v="DPAS"/>
    <x v="6262"/>
    <x v="4511"/>
    <x v="1413"/>
    <x v="1"/>
    <x v="110"/>
    <x v="112"/>
    <s v="www.tse.gov.br"/>
    <x v="8"/>
    <x v="90"/>
    <x v="1"/>
    <x v="2"/>
    <n v="55"/>
    <x v="2"/>
    <x v="0"/>
  </r>
  <r>
    <s v="DPBM"/>
    <x v="6263"/>
    <x v="4512"/>
    <x v="1413"/>
    <x v="1"/>
    <x v="110"/>
    <x v="112"/>
    <s v="www.tse.gov.br"/>
    <x v="8"/>
    <x v="90"/>
    <x v="1"/>
    <x v="2"/>
    <n v="55"/>
    <x v="2"/>
    <x v="0"/>
  </r>
  <r>
    <s v="DPCB"/>
    <x v="6264"/>
    <x v="4513"/>
    <x v="1457"/>
    <x v="1"/>
    <x v="110"/>
    <x v="112"/>
    <s v="www.tse.gov.br"/>
    <x v="8"/>
    <x v="90"/>
    <x v="1"/>
    <x v="2"/>
    <n v="55"/>
    <x v="2"/>
    <x v="0"/>
  </r>
  <r>
    <s v="DPCBCE"/>
    <x v="6265"/>
    <x v="4513"/>
    <x v="1413"/>
    <x v="1"/>
    <x v="110"/>
    <x v="112"/>
    <s v="www.tse.gov.br"/>
    <x v="8"/>
    <x v="23"/>
    <x v="1"/>
    <x v="2"/>
    <n v="55"/>
    <x v="2"/>
    <x v="0"/>
  </r>
  <r>
    <s v="DPCDOB"/>
    <x v="6266"/>
    <x v="4514"/>
    <x v="1458"/>
    <x v="1"/>
    <x v="110"/>
    <x v="112"/>
    <s v="www.tse.gov.br"/>
    <x v="8"/>
    <x v="90"/>
    <x v="1"/>
    <x v="2"/>
    <n v="55"/>
    <x v="2"/>
    <x v="0"/>
  </r>
  <r>
    <s v="DPCDOBCE"/>
    <x v="6267"/>
    <x v="4515"/>
    <x v="1454"/>
    <x v="1"/>
    <x v="110"/>
    <x v="112"/>
    <s v="www.tse.gov.br"/>
    <x v="8"/>
    <x v="23"/>
    <x v="1"/>
    <x v="2"/>
    <n v="55"/>
    <x v="2"/>
    <x v="0"/>
  </r>
  <r>
    <s v="DPCN"/>
    <x v="6268"/>
    <x v="4516"/>
    <x v="1413"/>
    <x v="1"/>
    <x v="110"/>
    <x v="112"/>
    <s v="www.tse.gov.br"/>
    <x v="8"/>
    <x v="90"/>
    <x v="1"/>
    <x v="2"/>
    <n v="55"/>
    <x v="2"/>
    <x v="0"/>
  </r>
  <r>
    <s v="DPCO"/>
    <x v="6269"/>
    <x v="4517"/>
    <x v="1459"/>
    <x v="1"/>
    <x v="110"/>
    <x v="112"/>
    <s v="www.tse.gov.br"/>
    <x v="8"/>
    <x v="90"/>
    <x v="1"/>
    <x v="2"/>
    <n v="55"/>
    <x v="2"/>
    <x v="0"/>
  </r>
  <r>
    <s v="DPD"/>
    <x v="6270"/>
    <x v="4518"/>
    <x v="1413"/>
    <x v="1"/>
    <x v="110"/>
    <x v="112"/>
    <s v="www.tse.gov.br"/>
    <x v="8"/>
    <x v="90"/>
    <x v="1"/>
    <x v="2"/>
    <n v="55"/>
    <x v="2"/>
    <x v="0"/>
  </r>
  <r>
    <s v="DPDC"/>
    <x v="6271"/>
    <x v="4519"/>
    <x v="1413"/>
    <x v="1"/>
    <x v="110"/>
    <x v="112"/>
    <s v="www.tse.gov.br"/>
    <x v="8"/>
    <x v="90"/>
    <x v="1"/>
    <x v="2"/>
    <n v="55"/>
    <x v="2"/>
    <x v="0"/>
  </r>
  <r>
    <s v="DPDCCE"/>
    <x v="6272"/>
    <x v="4519"/>
    <x v="1413"/>
    <x v="1"/>
    <x v="110"/>
    <x v="112"/>
    <s v="www.tse.gov.br"/>
    <x v="8"/>
    <x v="23"/>
    <x v="1"/>
    <x v="2"/>
    <n v="55"/>
    <x v="2"/>
    <x v="0"/>
  </r>
  <r>
    <s v="DPDS"/>
    <x v="6273"/>
    <x v="4520"/>
    <x v="1413"/>
    <x v="1"/>
    <x v="110"/>
    <x v="112"/>
    <s v="www.tse.gov.br"/>
    <x v="8"/>
    <x v="90"/>
    <x v="1"/>
    <x v="2"/>
    <n v="55"/>
    <x v="2"/>
    <x v="0"/>
  </r>
  <r>
    <s v="DPDSCADE"/>
    <x v="6274"/>
    <x v="4520"/>
    <x v="1413"/>
    <x v="1"/>
    <x v="110"/>
    <x v="112"/>
    <s v="www.tse.gov.br"/>
    <x v="8"/>
    <x v="23"/>
    <x v="1"/>
    <x v="2"/>
    <n v="55"/>
    <x v="2"/>
    <x v="0"/>
  </r>
  <r>
    <s v="DPDT"/>
    <x v="6275"/>
    <x v="4521"/>
    <x v="1460"/>
    <x v="1"/>
    <x v="110"/>
    <x v="112"/>
    <s v="www.tse.gov.br"/>
    <x v="8"/>
    <x v="90"/>
    <x v="1"/>
    <x v="2"/>
    <n v="55"/>
    <x v="2"/>
    <x v="0"/>
  </r>
  <r>
    <s v="DPDTCE"/>
    <x v="6276"/>
    <x v="4521"/>
    <x v="1461"/>
    <x v="1"/>
    <x v="110"/>
    <x v="112"/>
    <s v="www.tse.gov.br"/>
    <x v="8"/>
    <x v="23"/>
    <x v="1"/>
    <x v="2"/>
    <n v="55"/>
    <x v="2"/>
    <x v="0"/>
  </r>
  <r>
    <s v="DPEB"/>
    <x v="6277"/>
    <x v="4522"/>
    <x v="1413"/>
    <x v="1"/>
    <x v="110"/>
    <x v="112"/>
    <s v="www.tse.gov.br"/>
    <x v="8"/>
    <x v="90"/>
    <x v="1"/>
    <x v="2"/>
    <n v="55"/>
    <x v="2"/>
    <x v="0"/>
  </r>
  <r>
    <s v="DPEN"/>
    <x v="6278"/>
    <x v="4523"/>
    <x v="1462"/>
    <x v="1"/>
    <x v="110"/>
    <x v="112"/>
    <s v="www.tse.gov.br"/>
    <x v="8"/>
    <x v="90"/>
    <x v="1"/>
    <x v="2"/>
    <n v="55"/>
    <x v="2"/>
    <x v="0"/>
  </r>
  <r>
    <s v="DPENCE"/>
    <x v="6279"/>
    <x v="4524"/>
    <x v="1461"/>
    <x v="1"/>
    <x v="110"/>
    <x v="112"/>
    <s v="www.tse.gov.br"/>
    <x v="8"/>
    <x v="23"/>
    <x v="1"/>
    <x v="2"/>
    <n v="55"/>
    <x v="2"/>
    <x v="0"/>
  </r>
  <r>
    <s v="DPFL"/>
    <x v="6247"/>
    <x v="4525"/>
    <x v="1413"/>
    <x v="1"/>
    <x v="110"/>
    <x v="112"/>
    <s v="www.tse.gov.br"/>
    <x v="8"/>
    <x v="90"/>
    <x v="1"/>
    <x v="2"/>
    <n v="55"/>
    <x v="2"/>
    <x v="0"/>
  </r>
  <r>
    <s v="DPFLCE"/>
    <x v="6247"/>
    <x v="4525"/>
    <x v="1413"/>
    <x v="1"/>
    <x v="110"/>
    <x v="112"/>
    <s v="www.tse.gov.br"/>
    <x v="8"/>
    <x v="23"/>
    <x v="1"/>
    <x v="2"/>
    <n v="55"/>
    <x v="2"/>
    <x v="0"/>
  </r>
  <r>
    <s v="DPGT"/>
    <x v="6280"/>
    <x v="4526"/>
    <x v="1413"/>
    <x v="1"/>
    <x v="110"/>
    <x v="112"/>
    <s v="www.tse.gov.br"/>
    <x v="8"/>
    <x v="90"/>
    <x v="1"/>
    <x v="2"/>
    <n v="55"/>
    <x v="2"/>
    <x v="0"/>
  </r>
  <r>
    <s v="DPHS"/>
    <x v="6281"/>
    <x v="4527"/>
    <x v="1463"/>
    <x v="1"/>
    <x v="110"/>
    <x v="112"/>
    <s v="www.tse.gov.br"/>
    <x v="8"/>
    <x v="90"/>
    <x v="1"/>
    <x v="2"/>
    <n v="55"/>
    <x v="2"/>
    <x v="0"/>
  </r>
  <r>
    <s v="DPHSCE"/>
    <x v="6281"/>
    <x v="4527"/>
    <x v="1461"/>
    <x v="1"/>
    <x v="110"/>
    <x v="112"/>
    <s v="www.tse.gov.br"/>
    <x v="8"/>
    <x v="23"/>
    <x v="1"/>
    <x v="2"/>
    <n v="55"/>
    <x v="2"/>
    <x v="0"/>
  </r>
  <r>
    <s v="DPL"/>
    <x v="6282"/>
    <x v="4528"/>
    <x v="1413"/>
    <x v="1"/>
    <x v="110"/>
    <x v="112"/>
    <s v="www.tse.gov.br"/>
    <x v="8"/>
    <x v="90"/>
    <x v="1"/>
    <x v="2"/>
    <n v="55"/>
    <x v="2"/>
    <x v="0"/>
  </r>
  <r>
    <s v="DPLCE"/>
    <x v="6283"/>
    <x v="4528"/>
    <x v="1413"/>
    <x v="1"/>
    <x v="110"/>
    <x v="112"/>
    <s v="www.tse.gov.br"/>
    <x v="8"/>
    <x v="23"/>
    <x v="1"/>
    <x v="2"/>
    <n v="55"/>
    <x v="2"/>
    <x v="0"/>
  </r>
  <r>
    <s v="DPLH"/>
    <x v="6284"/>
    <x v="4529"/>
    <x v="1413"/>
    <x v="1"/>
    <x v="110"/>
    <x v="112"/>
    <s v="www.tse.gov.br"/>
    <x v="8"/>
    <x v="90"/>
    <x v="1"/>
    <x v="2"/>
    <n v="55"/>
    <x v="2"/>
    <x v="0"/>
  </r>
  <r>
    <s v="DPMDB"/>
    <x v="6285"/>
    <x v="4530"/>
    <x v="1464"/>
    <x v="1"/>
    <x v="110"/>
    <x v="112"/>
    <s v="www.tse.gov.br"/>
    <x v="8"/>
    <x v="90"/>
    <x v="1"/>
    <x v="2"/>
    <n v="55"/>
    <x v="2"/>
    <x v="0"/>
  </r>
  <r>
    <s v="DPMDBCE"/>
    <x v="6286"/>
    <x v="4530"/>
    <x v="1461"/>
    <x v="1"/>
    <x v="110"/>
    <x v="112"/>
    <s v="www.tse.gov.br"/>
    <x v="8"/>
    <x v="23"/>
    <x v="1"/>
    <x v="2"/>
    <n v="55"/>
    <x v="2"/>
    <x v="0"/>
  </r>
  <r>
    <s v="DPMN"/>
    <x v="6287"/>
    <x v="4531"/>
    <x v="1465"/>
    <x v="1"/>
    <x v="110"/>
    <x v="112"/>
    <s v="www.tse.gov.br"/>
    <x v="8"/>
    <x v="90"/>
    <x v="1"/>
    <x v="2"/>
    <n v="55"/>
    <x v="2"/>
    <x v="0"/>
  </r>
  <r>
    <s v="DPMNCE"/>
    <x v="6288"/>
    <x v="4532"/>
    <x v="1461"/>
    <x v="1"/>
    <x v="110"/>
    <x v="112"/>
    <s v="www.tse.gov.br"/>
    <x v="8"/>
    <x v="23"/>
    <x v="1"/>
    <x v="2"/>
    <n v="55"/>
    <x v="2"/>
    <x v="0"/>
  </r>
  <r>
    <s v="DPNT"/>
    <x v="6289"/>
    <x v="4533"/>
    <x v="1413"/>
    <x v="1"/>
    <x v="110"/>
    <x v="112"/>
    <s v="www.tse.gov.br"/>
    <x v="8"/>
    <x v="90"/>
    <x v="1"/>
    <x v="2"/>
    <n v="55"/>
    <x v="2"/>
    <x v="0"/>
  </r>
  <r>
    <s v="DPP"/>
    <x v="6290"/>
    <x v="4534"/>
    <x v="1466"/>
    <x v="1"/>
    <x v="110"/>
    <x v="112"/>
    <s v="www.tse.gov.br"/>
    <x v="8"/>
    <x v="90"/>
    <x v="1"/>
    <x v="2"/>
    <n v="55"/>
    <x v="2"/>
    <x v="0"/>
  </r>
  <r>
    <s v="DPPB"/>
    <x v="6291"/>
    <x v="4535"/>
    <x v="1413"/>
    <x v="1"/>
    <x v="110"/>
    <x v="112"/>
    <s v="www.tse.gov.br"/>
    <x v="8"/>
    <x v="90"/>
    <x v="1"/>
    <x v="2"/>
    <n v="55"/>
    <x v="2"/>
    <x v="0"/>
  </r>
  <r>
    <s v="DPPBCE"/>
    <x v="6292"/>
    <x v="4535"/>
    <x v="1413"/>
    <x v="1"/>
    <x v="110"/>
    <x v="112"/>
    <s v="www.tse.gov.br"/>
    <x v="8"/>
    <x v="23"/>
    <x v="1"/>
    <x v="2"/>
    <n v="55"/>
    <x v="2"/>
    <x v="0"/>
  </r>
  <r>
    <s v="DPPCE"/>
    <x v="6293"/>
    <x v="4534"/>
    <x v="1461"/>
    <x v="1"/>
    <x v="110"/>
    <x v="112"/>
    <s v="www.tse.gov.br"/>
    <x v="8"/>
    <x v="23"/>
    <x v="1"/>
    <x v="2"/>
    <n v="55"/>
    <x v="2"/>
    <x v="0"/>
  </r>
  <r>
    <s v="DPPL"/>
    <x v="6294"/>
    <x v="4536"/>
    <x v="1466"/>
    <x v="1"/>
    <x v="110"/>
    <x v="112"/>
    <s v="www.tse.gov.br"/>
    <x v="8"/>
    <x v="90"/>
    <x v="1"/>
    <x v="2"/>
    <n v="55"/>
    <x v="2"/>
    <x v="0"/>
  </r>
  <r>
    <s v="DPPR"/>
    <x v="6295"/>
    <x v="4537"/>
    <x v="1413"/>
    <x v="1"/>
    <x v="110"/>
    <x v="112"/>
    <s v="www.tse.gov.br"/>
    <x v="8"/>
    <x v="90"/>
    <x v="1"/>
    <x v="2"/>
    <n v="55"/>
    <x v="2"/>
    <x v="0"/>
  </r>
  <r>
    <s v="DPPRCE"/>
    <x v="6296"/>
    <x v="4538"/>
    <x v="1413"/>
    <x v="1"/>
    <x v="110"/>
    <x v="112"/>
    <s v="www.tse.gov.br"/>
    <x v="8"/>
    <x v="23"/>
    <x v="1"/>
    <x v="2"/>
    <n v="55"/>
    <x v="2"/>
    <x v="0"/>
  </r>
  <r>
    <s v="DPPS"/>
    <x v="6297"/>
    <x v="4539"/>
    <x v="1467"/>
    <x v="1"/>
    <x v="110"/>
    <x v="112"/>
    <s v="www.tse.gov.br"/>
    <x v="8"/>
    <x v="90"/>
    <x v="1"/>
    <x v="2"/>
    <n v="55"/>
    <x v="2"/>
    <x v="0"/>
  </r>
  <r>
    <s v="DPPSCE"/>
    <x v="6297"/>
    <x v="4540"/>
    <x v="1461"/>
    <x v="1"/>
    <x v="110"/>
    <x v="112"/>
    <s v="www.tse.gov.br"/>
    <x v="8"/>
    <x v="23"/>
    <x v="1"/>
    <x v="2"/>
    <n v="55"/>
    <x v="2"/>
    <x v="0"/>
  </r>
  <r>
    <s v="DPR"/>
    <x v="6282"/>
    <x v="4541"/>
    <x v="1468"/>
    <x v="1"/>
    <x v="110"/>
    <x v="112"/>
    <s v="www.tse.gov.br"/>
    <x v="8"/>
    <x v="90"/>
    <x v="1"/>
    <x v="2"/>
    <n v="55"/>
    <x v="2"/>
    <x v="0"/>
  </r>
  <r>
    <s v="DPRB"/>
    <x v="6298"/>
    <x v="4542"/>
    <x v="1469"/>
    <x v="1"/>
    <x v="110"/>
    <x v="112"/>
    <s v="www.tse.gov.br"/>
    <x v="8"/>
    <x v="90"/>
    <x v="1"/>
    <x v="2"/>
    <n v="55"/>
    <x v="2"/>
    <x v="0"/>
  </r>
  <r>
    <s v="DPRBCE"/>
    <x v="6299"/>
    <x v="4542"/>
    <x v="1461"/>
    <x v="1"/>
    <x v="110"/>
    <x v="112"/>
    <s v="www.tse.gov.br"/>
    <x v="8"/>
    <x v="23"/>
    <x v="1"/>
    <x v="2"/>
    <n v="55"/>
    <x v="2"/>
    <x v="0"/>
  </r>
  <r>
    <s v="DPRCE"/>
    <x v="6282"/>
    <x v="4543"/>
    <x v="1461"/>
    <x v="1"/>
    <x v="110"/>
    <x v="112"/>
    <s v="www.tse.gov.br"/>
    <x v="8"/>
    <x v="23"/>
    <x v="1"/>
    <x v="2"/>
    <n v="55"/>
    <x v="2"/>
    <x v="0"/>
  </r>
  <r>
    <s v="DPRN"/>
    <x v="6300"/>
    <x v="4544"/>
    <x v="1413"/>
    <x v="1"/>
    <x v="110"/>
    <x v="112"/>
    <s v="www.tse.gov.br"/>
    <x v="8"/>
    <x v="90"/>
    <x v="1"/>
    <x v="2"/>
    <n v="55"/>
    <x v="2"/>
    <x v="0"/>
  </r>
  <r>
    <s v="DPRNCE"/>
    <x v="6301"/>
    <x v="4544"/>
    <x v="1413"/>
    <x v="1"/>
    <x v="110"/>
    <x v="112"/>
    <s v="www.tse.gov.br"/>
    <x v="8"/>
    <x v="23"/>
    <x v="1"/>
    <x v="2"/>
    <n v="55"/>
    <x v="2"/>
    <x v="0"/>
  </r>
  <r>
    <s v="DPRONA"/>
    <x v="6302"/>
    <x v="4545"/>
    <x v="1413"/>
    <x v="1"/>
    <x v="110"/>
    <x v="112"/>
    <s v="www.tse.gov.br"/>
    <x v="8"/>
    <x v="90"/>
    <x v="1"/>
    <x v="2"/>
    <n v="55"/>
    <x v="2"/>
    <x v="0"/>
  </r>
  <r>
    <s v="DPRONACE"/>
    <x v="6303"/>
    <x v="4546"/>
    <x v="1413"/>
    <x v="1"/>
    <x v="110"/>
    <x v="112"/>
    <s v="www.tse.gov.br"/>
    <x v="8"/>
    <x v="23"/>
    <x v="1"/>
    <x v="2"/>
    <n v="55"/>
    <x v="2"/>
    <x v="0"/>
  </r>
  <r>
    <s v="DPROS"/>
    <x v="6304"/>
    <x v="4547"/>
    <x v="1470"/>
    <x v="1"/>
    <x v="110"/>
    <x v="112"/>
    <s v="www.tse.gov.br"/>
    <x v="8"/>
    <x v="90"/>
    <x v="1"/>
    <x v="2"/>
    <n v="55"/>
    <x v="2"/>
    <x v="0"/>
  </r>
  <r>
    <s v="DPROSCE"/>
    <x v="6305"/>
    <x v="4548"/>
    <x v="1471"/>
    <x v="1"/>
    <x v="110"/>
    <x v="112"/>
    <s v="www.tse.gov.br"/>
    <x v="8"/>
    <x v="23"/>
    <x v="1"/>
    <x v="2"/>
    <n v="55"/>
    <x v="2"/>
    <x v="0"/>
  </r>
  <r>
    <s v="DPRP"/>
    <x v="6278"/>
    <x v="4549"/>
    <x v="1472"/>
    <x v="1"/>
    <x v="110"/>
    <x v="112"/>
    <s v="www.tse.gov.br"/>
    <x v="8"/>
    <x v="90"/>
    <x v="1"/>
    <x v="2"/>
    <n v="55"/>
    <x v="2"/>
    <x v="0"/>
  </r>
  <r>
    <s v="DPRPCE"/>
    <x v="6306"/>
    <x v="4550"/>
    <x v="1471"/>
    <x v="1"/>
    <x v="110"/>
    <x v="112"/>
    <s v="www.tse.gov.br"/>
    <x v="8"/>
    <x v="23"/>
    <x v="1"/>
    <x v="2"/>
    <n v="55"/>
    <x v="2"/>
    <x v="0"/>
  </r>
  <r>
    <s v="DPRS"/>
    <x v="6307"/>
    <x v="4551"/>
    <x v="1413"/>
    <x v="1"/>
    <x v="110"/>
    <x v="112"/>
    <s v="www.tse.gov.br"/>
    <x v="8"/>
    <x v="90"/>
    <x v="1"/>
    <x v="2"/>
    <n v="55"/>
    <x v="2"/>
    <x v="0"/>
  </r>
  <r>
    <s v="DPRSCE"/>
    <x v="6308"/>
    <x v="4552"/>
    <x v="1413"/>
    <x v="1"/>
    <x v="110"/>
    <x v="112"/>
    <s v="www.tse.gov.br"/>
    <x v="8"/>
    <x v="23"/>
    <x v="1"/>
    <x v="2"/>
    <n v="55"/>
    <x v="2"/>
    <x v="0"/>
  </r>
  <r>
    <s v="DPRTB"/>
    <x v="6309"/>
    <x v="4553"/>
    <x v="1473"/>
    <x v="1"/>
    <x v="110"/>
    <x v="112"/>
    <s v="www.tse.gov.br"/>
    <x v="8"/>
    <x v="90"/>
    <x v="1"/>
    <x v="2"/>
    <n v="55"/>
    <x v="2"/>
    <x v="0"/>
  </r>
  <r>
    <s v="DPRTBCE"/>
    <x v="6310"/>
    <x v="4553"/>
    <x v="1474"/>
    <x v="1"/>
    <x v="110"/>
    <x v="112"/>
    <s v="www.tse.gov.br"/>
    <x v="8"/>
    <x v="23"/>
    <x v="1"/>
    <x v="2"/>
    <n v="55"/>
    <x v="2"/>
    <x v="0"/>
  </r>
  <r>
    <s v="DPS"/>
    <x v="6311"/>
    <x v="4554"/>
    <x v="1413"/>
    <x v="1"/>
    <x v="110"/>
    <x v="112"/>
    <s v="www.tse.gov.br"/>
    <x v="8"/>
    <x v="90"/>
    <x v="1"/>
    <x v="2"/>
    <n v="55"/>
    <x v="2"/>
    <x v="0"/>
  </r>
  <r>
    <s v="DPSB"/>
    <x v="6312"/>
    <x v="4555"/>
    <x v="1475"/>
    <x v="1"/>
    <x v="110"/>
    <x v="112"/>
    <s v="www.tse.gov.br"/>
    <x v="8"/>
    <x v="90"/>
    <x v="1"/>
    <x v="2"/>
    <n v="55"/>
    <x v="2"/>
    <x v="0"/>
  </r>
  <r>
    <s v="DPSBCE"/>
    <x v="6313"/>
    <x v="4555"/>
    <x v="1471"/>
    <x v="1"/>
    <x v="110"/>
    <x v="112"/>
    <s v="www.tse.gov.br"/>
    <x v="8"/>
    <x v="23"/>
    <x v="1"/>
    <x v="2"/>
    <n v="55"/>
    <x v="2"/>
    <x v="0"/>
  </r>
  <r>
    <s v="DPSC"/>
    <x v="6314"/>
    <x v="4556"/>
    <x v="1476"/>
    <x v="1"/>
    <x v="110"/>
    <x v="112"/>
    <s v="www.tse.gov.br"/>
    <x v="8"/>
    <x v="90"/>
    <x v="1"/>
    <x v="2"/>
    <n v="55"/>
    <x v="2"/>
    <x v="0"/>
  </r>
  <r>
    <s v="DPSCCE"/>
    <x v="6315"/>
    <x v="4556"/>
    <x v="1471"/>
    <x v="1"/>
    <x v="110"/>
    <x v="112"/>
    <s v="www.tse.gov.br"/>
    <x v="8"/>
    <x v="23"/>
    <x v="1"/>
    <x v="2"/>
    <n v="55"/>
    <x v="2"/>
    <x v="0"/>
  </r>
  <r>
    <s v="DPSD"/>
    <x v="6316"/>
    <x v="4557"/>
    <x v="1477"/>
    <x v="1"/>
    <x v="110"/>
    <x v="112"/>
    <s v="www.tse.gov.br"/>
    <x v="8"/>
    <x v="90"/>
    <x v="1"/>
    <x v="2"/>
    <n v="55"/>
    <x v="2"/>
    <x v="0"/>
  </r>
  <r>
    <s v="DPSDB"/>
    <x v="6317"/>
    <x v="4558"/>
    <x v="1478"/>
    <x v="1"/>
    <x v="110"/>
    <x v="112"/>
    <s v="www.tse.gov.br"/>
    <x v="8"/>
    <x v="90"/>
    <x v="1"/>
    <x v="2"/>
    <n v="55"/>
    <x v="2"/>
    <x v="0"/>
  </r>
  <r>
    <s v="DPSDBCE"/>
    <x v="6318"/>
    <x v="4558"/>
    <x v="1471"/>
    <x v="1"/>
    <x v="110"/>
    <x v="112"/>
    <s v="www.tse.gov.br"/>
    <x v="8"/>
    <x v="23"/>
    <x v="1"/>
    <x v="2"/>
    <n v="55"/>
    <x v="2"/>
    <x v="0"/>
  </r>
  <r>
    <s v="DPSDC"/>
    <x v="6319"/>
    <x v="4559"/>
    <x v="1479"/>
    <x v="1"/>
    <x v="110"/>
    <x v="112"/>
    <s v="www.tse.gov.br"/>
    <x v="8"/>
    <x v="90"/>
    <x v="1"/>
    <x v="2"/>
    <n v="55"/>
    <x v="2"/>
    <x v="0"/>
  </r>
  <r>
    <s v="DPSDCADE"/>
    <x v="6320"/>
    <x v="4560"/>
    <x v="1480"/>
    <x v="1"/>
    <x v="110"/>
    <x v="112"/>
    <s v="www.tse.gov.br"/>
    <x v="8"/>
    <x v="23"/>
    <x v="1"/>
    <x v="2"/>
    <n v="55"/>
    <x v="2"/>
    <x v="0"/>
  </r>
  <r>
    <s v="DPSDCCE"/>
    <x v="6319"/>
    <x v="4559"/>
    <x v="1471"/>
    <x v="1"/>
    <x v="110"/>
    <x v="112"/>
    <s v="www.tse.gov.br"/>
    <x v="8"/>
    <x v="23"/>
    <x v="1"/>
    <x v="2"/>
    <n v="55"/>
    <x v="2"/>
    <x v="0"/>
  </r>
  <r>
    <s v="DPSL"/>
    <x v="6321"/>
    <x v="4561"/>
    <x v="1481"/>
    <x v="1"/>
    <x v="110"/>
    <x v="112"/>
    <s v="www.tse.gov.br"/>
    <x v="8"/>
    <x v="90"/>
    <x v="1"/>
    <x v="2"/>
    <n v="55"/>
    <x v="2"/>
    <x v="0"/>
  </r>
  <r>
    <s v="DPSLCE"/>
    <x v="6322"/>
    <x v="4561"/>
    <x v="1471"/>
    <x v="1"/>
    <x v="110"/>
    <x v="112"/>
    <s v="www.tse.gov.br"/>
    <x v="8"/>
    <x v="23"/>
    <x v="1"/>
    <x v="2"/>
    <n v="55"/>
    <x v="2"/>
    <x v="0"/>
  </r>
  <r>
    <s v="DPSN"/>
    <x v="6323"/>
    <x v="4562"/>
    <x v="1413"/>
    <x v="1"/>
    <x v="110"/>
    <x v="112"/>
    <s v="www.tse.gov.br"/>
    <x v="8"/>
    <x v="90"/>
    <x v="1"/>
    <x v="2"/>
    <n v="55"/>
    <x v="2"/>
    <x v="0"/>
  </r>
  <r>
    <s v="DPSOL"/>
    <x v="6324"/>
    <x v="4563"/>
    <x v="1482"/>
    <x v="1"/>
    <x v="110"/>
    <x v="112"/>
    <s v="www.tse.gov.br"/>
    <x v="8"/>
    <x v="90"/>
    <x v="1"/>
    <x v="2"/>
    <n v="55"/>
    <x v="2"/>
    <x v="0"/>
  </r>
  <r>
    <s v="DPSOLCE"/>
    <x v="6325"/>
    <x v="4563"/>
    <x v="1471"/>
    <x v="1"/>
    <x v="110"/>
    <x v="112"/>
    <s v="www.tse.gov.br"/>
    <x v="8"/>
    <x v="23"/>
    <x v="1"/>
    <x v="2"/>
    <n v="55"/>
    <x v="2"/>
    <x v="0"/>
  </r>
  <r>
    <s v="DPST"/>
    <x v="6326"/>
    <x v="4564"/>
    <x v="1413"/>
    <x v="1"/>
    <x v="110"/>
    <x v="112"/>
    <s v="www.tse.gov.br"/>
    <x v="8"/>
    <x v="90"/>
    <x v="1"/>
    <x v="2"/>
    <n v="55"/>
    <x v="2"/>
    <x v="0"/>
  </r>
  <r>
    <s v="DPSTCE"/>
    <x v="6327"/>
    <x v="4564"/>
    <x v="1413"/>
    <x v="1"/>
    <x v="110"/>
    <x v="112"/>
    <s v="www.tse.gov.br"/>
    <x v="8"/>
    <x v="23"/>
    <x v="1"/>
    <x v="2"/>
    <n v="55"/>
    <x v="2"/>
    <x v="0"/>
  </r>
  <r>
    <s v="DPSTU"/>
    <x v="6328"/>
    <x v="4565"/>
    <x v="1483"/>
    <x v="1"/>
    <x v="110"/>
    <x v="112"/>
    <s v="www.tse.gov.br"/>
    <x v="8"/>
    <x v="90"/>
    <x v="1"/>
    <x v="2"/>
    <n v="55"/>
    <x v="2"/>
    <x v="0"/>
  </r>
  <r>
    <s v="DPSU"/>
    <x v="6329"/>
    <x v="4566"/>
    <x v="1413"/>
    <x v="1"/>
    <x v="110"/>
    <x v="112"/>
    <s v="www.tse.gov.br"/>
    <x v="8"/>
    <x v="90"/>
    <x v="1"/>
    <x v="2"/>
    <n v="55"/>
    <x v="2"/>
    <x v="0"/>
  </r>
  <r>
    <s v="DPT"/>
    <x v="6330"/>
    <x v="4567"/>
    <x v="1484"/>
    <x v="1"/>
    <x v="110"/>
    <x v="112"/>
    <s v="www.tse.gov.br"/>
    <x v="8"/>
    <x v="90"/>
    <x v="1"/>
    <x v="2"/>
    <n v="55"/>
    <x v="2"/>
    <x v="0"/>
  </r>
  <r>
    <s v="DPTB"/>
    <x v="6331"/>
    <x v="4568"/>
    <x v="1485"/>
    <x v="1"/>
    <x v="110"/>
    <x v="112"/>
    <s v="www.tse.gov.br"/>
    <x v="8"/>
    <x v="90"/>
    <x v="1"/>
    <x v="2"/>
    <n v="55"/>
    <x v="2"/>
    <x v="0"/>
  </r>
  <r>
    <s v="DPTBCE"/>
    <x v="6332"/>
    <x v="4568"/>
    <x v="1471"/>
    <x v="1"/>
    <x v="110"/>
    <x v="112"/>
    <s v="www.tse.gov.br"/>
    <x v="8"/>
    <x v="23"/>
    <x v="1"/>
    <x v="2"/>
    <n v="55"/>
    <x v="2"/>
    <x v="0"/>
  </r>
  <r>
    <s v="DPTC"/>
    <x v="6333"/>
    <x v="4569"/>
    <x v="1486"/>
    <x v="1"/>
    <x v="110"/>
    <x v="112"/>
    <s v="www.tse.gov.br"/>
    <x v="8"/>
    <x v="90"/>
    <x v="1"/>
    <x v="2"/>
    <n v="55"/>
    <x v="2"/>
    <x v="0"/>
  </r>
  <r>
    <s v="DPTCADE"/>
    <x v="6334"/>
    <x v="4567"/>
    <x v="1471"/>
    <x v="1"/>
    <x v="110"/>
    <x v="112"/>
    <s v="www.tse.gov.br"/>
    <x v="8"/>
    <x v="23"/>
    <x v="1"/>
    <x v="2"/>
    <n v="55"/>
    <x v="2"/>
    <x v="0"/>
  </r>
  <r>
    <s v="DPTCCE"/>
    <x v="6335"/>
    <x v="4569"/>
    <x v="1471"/>
    <x v="1"/>
    <x v="110"/>
    <x v="112"/>
    <s v="www.tse.gov.br"/>
    <x v="8"/>
    <x v="23"/>
    <x v="1"/>
    <x v="2"/>
    <n v="55"/>
    <x v="2"/>
    <x v="0"/>
  </r>
  <r>
    <s v="DPTDOB"/>
    <x v="6336"/>
    <x v="4570"/>
    <x v="1487"/>
    <x v="1"/>
    <x v="110"/>
    <x v="112"/>
    <s v="www.tse.gov.br"/>
    <x v="8"/>
    <x v="90"/>
    <x v="1"/>
    <x v="2"/>
    <n v="55"/>
    <x v="2"/>
    <x v="0"/>
  </r>
  <r>
    <s v="DPTDOBCE"/>
    <x v="6337"/>
    <x v="4570"/>
    <x v="1405"/>
    <x v="1"/>
    <x v="110"/>
    <x v="112"/>
    <s v="www.tse.gov.br"/>
    <x v="8"/>
    <x v="23"/>
    <x v="1"/>
    <x v="2"/>
    <n v="55"/>
    <x v="2"/>
    <x v="0"/>
  </r>
  <r>
    <s v="DPTN"/>
    <x v="6338"/>
    <x v="4571"/>
    <x v="1488"/>
    <x v="1"/>
    <x v="110"/>
    <x v="112"/>
    <s v="www.tse.gov.br"/>
    <x v="8"/>
    <x v="90"/>
    <x v="1"/>
    <x v="2"/>
    <n v="55"/>
    <x v="2"/>
    <x v="0"/>
  </r>
  <r>
    <s v="DPTNCE"/>
    <x v="6339"/>
    <x v="4571"/>
    <x v="1405"/>
    <x v="1"/>
    <x v="110"/>
    <x v="112"/>
    <s v="www.tse.gov.br"/>
    <x v="8"/>
    <x v="23"/>
    <x v="1"/>
    <x v="2"/>
    <n v="55"/>
    <x v="2"/>
    <x v="0"/>
  </r>
  <r>
    <s v="DPTR"/>
    <x v="6340"/>
    <x v="4572"/>
    <x v="1413"/>
    <x v="1"/>
    <x v="110"/>
    <x v="112"/>
    <s v="www.tse.gov.br"/>
    <x v="8"/>
    <x v="90"/>
    <x v="1"/>
    <x v="2"/>
    <n v="55"/>
    <x v="2"/>
    <x v="0"/>
  </r>
  <r>
    <s v="DPTRCE"/>
    <x v="6341"/>
    <x v="4572"/>
    <x v="1413"/>
    <x v="1"/>
    <x v="110"/>
    <x v="112"/>
    <s v="www.tse.gov.br"/>
    <x v="8"/>
    <x v="23"/>
    <x v="1"/>
    <x v="2"/>
    <n v="55"/>
    <x v="2"/>
    <x v="0"/>
  </r>
  <r>
    <s v="DPV"/>
    <x v="6342"/>
    <x v="4573"/>
    <x v="1489"/>
    <x v="1"/>
    <x v="110"/>
    <x v="112"/>
    <s v="www.tse.gov.br"/>
    <x v="8"/>
    <x v="90"/>
    <x v="1"/>
    <x v="2"/>
    <n v="55"/>
    <x v="2"/>
    <x v="0"/>
  </r>
  <r>
    <s v="DPVCE"/>
    <x v="6343"/>
    <x v="4573"/>
    <x v="1405"/>
    <x v="1"/>
    <x v="110"/>
    <x v="112"/>
    <s v="www.tse.gov.br"/>
    <x v="8"/>
    <x v="23"/>
    <x v="1"/>
    <x v="2"/>
    <n v="55"/>
    <x v="2"/>
    <x v="0"/>
  </r>
  <r>
    <s v="DREDE"/>
    <x v="6344"/>
    <x v="4574"/>
    <x v="1489"/>
    <x v="1"/>
    <x v="110"/>
    <x v="112"/>
    <s v="www.tse.gov.br"/>
    <x v="8"/>
    <x v="90"/>
    <x v="1"/>
    <x v="2"/>
    <n v="55"/>
    <x v="2"/>
    <x v="0"/>
  </r>
  <r>
    <s v="DREDECE"/>
    <x v="6345"/>
    <x v="4574"/>
    <x v="1405"/>
    <x v="1"/>
    <x v="110"/>
    <x v="112"/>
    <s v="www.tse.gov.br"/>
    <x v="8"/>
    <x v="23"/>
    <x v="1"/>
    <x v="2"/>
    <n v="55"/>
    <x v="2"/>
    <x v="0"/>
  </r>
  <r>
    <s v="DSD"/>
    <x v="6346"/>
    <x v="4575"/>
    <x v="1490"/>
    <x v="1"/>
    <x v="110"/>
    <x v="112"/>
    <s v="www.tse.gov.br"/>
    <x v="8"/>
    <x v="90"/>
    <x v="1"/>
    <x v="2"/>
    <n v="55"/>
    <x v="2"/>
    <x v="0"/>
  </r>
  <r>
    <s v="DSDCE"/>
    <x v="6347"/>
    <x v="4575"/>
    <x v="1405"/>
    <x v="1"/>
    <x v="110"/>
    <x v="112"/>
    <s v="www.tse.gov.br"/>
    <x v="8"/>
    <x v="23"/>
    <x v="1"/>
    <x v="2"/>
    <n v="55"/>
    <x v="2"/>
    <x v="0"/>
  </r>
  <r>
    <s v="DTOTCE"/>
    <x v="6348"/>
    <x v="4576"/>
    <x v="1405"/>
    <x v="1"/>
    <x v="110"/>
    <x v="112"/>
    <s v="www.tse.gov.br"/>
    <x v="8"/>
    <x v="23"/>
    <x v="1"/>
    <x v="2"/>
    <n v="55"/>
    <x v="2"/>
    <x v="0"/>
  </r>
  <r>
    <s v="DUTEIS"/>
    <x v="6349"/>
    <x v="4577"/>
    <x v="1491"/>
    <x v="1"/>
    <x v="110"/>
    <x v="112"/>
    <s v="www.tse.gov.br"/>
    <x v="8"/>
    <x v="90"/>
    <x v="1"/>
    <x v="2"/>
    <n v="55"/>
    <x v="2"/>
    <x v="0"/>
  </r>
  <r>
    <s v="NCANDVOD"/>
    <x v="6350"/>
    <x v="4578"/>
    <x v="1492"/>
    <x v="1"/>
    <x v="110"/>
    <x v="112"/>
    <s v="www.tse.gov.br"/>
    <x v="8"/>
    <x v="23"/>
    <x v="1"/>
    <x v="2"/>
    <n v="55"/>
    <x v="2"/>
    <x v="0"/>
  </r>
  <r>
    <s v="NCANDVODE"/>
    <x v="6351"/>
    <x v="4579"/>
    <x v="1410"/>
    <x v="1"/>
    <x v="110"/>
    <x v="112"/>
    <s v="www.tse.gov.br"/>
    <x v="8"/>
    <x v="23"/>
    <x v="1"/>
    <x v="2"/>
    <n v="55"/>
    <x v="2"/>
    <x v="0"/>
  </r>
  <r>
    <s v="NPTVOD"/>
    <x v="6352"/>
    <x v="4580"/>
    <x v="1451"/>
    <x v="1"/>
    <x v="110"/>
    <x v="112"/>
    <s v="www.tse.gov.br"/>
    <x v="8"/>
    <x v="23"/>
    <x v="1"/>
    <x v="2"/>
    <n v="55"/>
    <x v="2"/>
    <x v="0"/>
  </r>
  <r>
    <s v="NPTVODE"/>
    <x v="6353"/>
    <x v="4581"/>
    <x v="1410"/>
    <x v="1"/>
    <x v="110"/>
    <x v="112"/>
    <s v="www.tse.gov.br"/>
    <x v="8"/>
    <x v="23"/>
    <x v="1"/>
    <x v="2"/>
    <n v="55"/>
    <x v="2"/>
    <x v="0"/>
  </r>
  <r>
    <s v="G1PT1"/>
    <x v="6354"/>
    <x v="4582"/>
    <x v="1406"/>
    <x v="1"/>
    <x v="110"/>
    <x v="112"/>
    <s v="www.tse.gov.br"/>
    <x v="8"/>
    <x v="91"/>
    <x v="1"/>
    <x v="2"/>
    <n v="56"/>
    <x v="2"/>
    <x v="1"/>
  </r>
  <r>
    <s v="G1PT1E"/>
    <x v="6355"/>
    <x v="4583"/>
    <x v="1407"/>
    <x v="1"/>
    <x v="110"/>
    <x v="112"/>
    <s v="www.tse.gov.br"/>
    <x v="8"/>
    <x v="91"/>
    <x v="1"/>
    <x v="2"/>
    <n v="56"/>
    <x v="2"/>
    <x v="1"/>
  </r>
  <r>
    <s v="G1PT2"/>
    <x v="6356"/>
    <x v="4584"/>
    <x v="1406"/>
    <x v="1"/>
    <x v="110"/>
    <x v="112"/>
    <s v="www.tse.gov.br"/>
    <x v="8"/>
    <x v="91"/>
    <x v="1"/>
    <x v="2"/>
    <n v="56"/>
    <x v="2"/>
    <x v="1"/>
  </r>
  <r>
    <s v="G1PT2E"/>
    <x v="6357"/>
    <x v="4585"/>
    <x v="1407"/>
    <x v="1"/>
    <x v="110"/>
    <x v="112"/>
    <s v="www.tse.gov.br"/>
    <x v="8"/>
    <x v="91"/>
    <x v="1"/>
    <x v="2"/>
    <n v="56"/>
    <x v="2"/>
    <x v="1"/>
  </r>
  <r>
    <s v="G1VO1"/>
    <x v="6358"/>
    <x v="4586"/>
    <x v="1493"/>
    <x v="1"/>
    <x v="110"/>
    <x v="112"/>
    <s v="www.tse.gov.br"/>
    <x v="8"/>
    <x v="90"/>
    <x v="1"/>
    <x v="2"/>
    <n v="56"/>
    <x v="2"/>
    <x v="0"/>
  </r>
  <r>
    <s v="G1VO1E"/>
    <x v="6359"/>
    <x v="4587"/>
    <x v="1410"/>
    <x v="1"/>
    <x v="110"/>
    <x v="112"/>
    <s v="www.tse.gov.br"/>
    <x v="8"/>
    <x v="90"/>
    <x v="1"/>
    <x v="2"/>
    <n v="56"/>
    <x v="2"/>
    <x v="0"/>
  </r>
  <r>
    <s v="G1VO2"/>
    <x v="6360"/>
    <x v="4588"/>
    <x v="1493"/>
    <x v="1"/>
    <x v="110"/>
    <x v="112"/>
    <s v="www.tse.gov.br"/>
    <x v="8"/>
    <x v="90"/>
    <x v="1"/>
    <x v="2"/>
    <n v="56"/>
    <x v="2"/>
    <x v="0"/>
  </r>
  <r>
    <s v="G1VO2E"/>
    <x v="6361"/>
    <x v="4588"/>
    <x v="1410"/>
    <x v="1"/>
    <x v="110"/>
    <x v="112"/>
    <s v="www.tse.gov.br"/>
    <x v="8"/>
    <x v="90"/>
    <x v="1"/>
    <x v="2"/>
    <n v="56"/>
    <x v="2"/>
    <x v="0"/>
  </r>
  <r>
    <s v="G2PT1"/>
    <x v="6362"/>
    <x v="4589"/>
    <x v="1406"/>
    <x v="1"/>
    <x v="110"/>
    <x v="112"/>
    <s v="www.tse.gov.br"/>
    <x v="8"/>
    <x v="91"/>
    <x v="1"/>
    <x v="2"/>
    <n v="56"/>
    <x v="2"/>
    <x v="1"/>
  </r>
  <r>
    <s v="G2PT1E"/>
    <x v="6363"/>
    <x v="4590"/>
    <x v="1407"/>
    <x v="1"/>
    <x v="110"/>
    <x v="112"/>
    <s v="www.tse.gov.br"/>
    <x v="8"/>
    <x v="91"/>
    <x v="1"/>
    <x v="2"/>
    <n v="56"/>
    <x v="2"/>
    <x v="1"/>
  </r>
  <r>
    <s v="G2PT2"/>
    <x v="6364"/>
    <x v="4591"/>
    <x v="1406"/>
    <x v="1"/>
    <x v="110"/>
    <x v="112"/>
    <s v="www.tse.gov.br"/>
    <x v="8"/>
    <x v="91"/>
    <x v="1"/>
    <x v="2"/>
    <n v="56"/>
    <x v="2"/>
    <x v="1"/>
  </r>
  <r>
    <s v="G2PT2E"/>
    <x v="6365"/>
    <x v="4592"/>
    <x v="1407"/>
    <x v="1"/>
    <x v="110"/>
    <x v="112"/>
    <s v="www.tse.gov.br"/>
    <x v="8"/>
    <x v="91"/>
    <x v="1"/>
    <x v="2"/>
    <n v="56"/>
    <x v="2"/>
    <x v="1"/>
  </r>
  <r>
    <s v="G2VO1"/>
    <x v="6366"/>
    <x v="4593"/>
    <x v="1493"/>
    <x v="1"/>
    <x v="110"/>
    <x v="112"/>
    <s v="www.tse.gov.br"/>
    <x v="8"/>
    <x v="90"/>
    <x v="1"/>
    <x v="2"/>
    <n v="56"/>
    <x v="2"/>
    <x v="0"/>
  </r>
  <r>
    <s v="G2VO1E"/>
    <x v="6367"/>
    <x v="4594"/>
    <x v="1410"/>
    <x v="1"/>
    <x v="110"/>
    <x v="112"/>
    <s v="www.tse.gov.br"/>
    <x v="8"/>
    <x v="90"/>
    <x v="1"/>
    <x v="2"/>
    <n v="56"/>
    <x v="2"/>
    <x v="0"/>
  </r>
  <r>
    <s v="G2VO2"/>
    <x v="6368"/>
    <x v="4595"/>
    <x v="1493"/>
    <x v="1"/>
    <x v="110"/>
    <x v="112"/>
    <s v="www.tse.gov.br"/>
    <x v="8"/>
    <x v="90"/>
    <x v="1"/>
    <x v="2"/>
    <n v="56"/>
    <x v="2"/>
    <x v="0"/>
  </r>
  <r>
    <s v="G2VO2E"/>
    <x v="6369"/>
    <x v="4592"/>
    <x v="1410"/>
    <x v="1"/>
    <x v="110"/>
    <x v="112"/>
    <s v="www.tse.gov.br"/>
    <x v="8"/>
    <x v="90"/>
    <x v="1"/>
    <x v="2"/>
    <n v="56"/>
    <x v="2"/>
    <x v="0"/>
  </r>
  <r>
    <s v="GBRANCO"/>
    <x v="6370"/>
    <x v="4596"/>
    <x v="1494"/>
    <x v="1"/>
    <x v="110"/>
    <x v="112"/>
    <s v="www.tse.gov.br"/>
    <x v="8"/>
    <x v="90"/>
    <x v="1"/>
    <x v="2"/>
    <n v="56"/>
    <x v="2"/>
    <x v="0"/>
  </r>
  <r>
    <s v="GBRANCO2"/>
    <x v="6371"/>
    <x v="4596"/>
    <x v="1495"/>
    <x v="1"/>
    <x v="110"/>
    <x v="112"/>
    <s v="www.tse.gov.br"/>
    <x v="8"/>
    <x v="90"/>
    <x v="1"/>
    <x v="2"/>
    <n v="56"/>
    <x v="2"/>
    <x v="0"/>
  </r>
  <r>
    <s v="GDEM"/>
    <x v="6372"/>
    <x v="4597"/>
    <x v="1496"/>
    <x v="1"/>
    <x v="110"/>
    <x v="112"/>
    <s v="www.tse.gov.br"/>
    <x v="8"/>
    <x v="90"/>
    <x v="1"/>
    <x v="2"/>
    <n v="56"/>
    <x v="2"/>
    <x v="0"/>
  </r>
  <r>
    <s v="GNOVO"/>
    <x v="6373"/>
    <x v="4598"/>
    <x v="1496"/>
    <x v="1"/>
    <x v="110"/>
    <x v="112"/>
    <s v="www.tse.gov.br"/>
    <x v="8"/>
    <x v="90"/>
    <x v="1"/>
    <x v="2"/>
    <n v="56"/>
    <x v="2"/>
    <x v="0"/>
  </r>
  <r>
    <s v="GNULO"/>
    <x v="6374"/>
    <x v="4599"/>
    <x v="1497"/>
    <x v="1"/>
    <x v="110"/>
    <x v="112"/>
    <s v="www.tse.gov.br"/>
    <x v="8"/>
    <x v="90"/>
    <x v="1"/>
    <x v="2"/>
    <n v="56"/>
    <x v="2"/>
    <x v="0"/>
  </r>
  <r>
    <s v="GNULO2"/>
    <x v="6375"/>
    <x v="4599"/>
    <x v="1498"/>
    <x v="1"/>
    <x v="110"/>
    <x v="112"/>
    <s v="www.tse.gov.br"/>
    <x v="8"/>
    <x v="90"/>
    <x v="1"/>
    <x v="2"/>
    <n v="56"/>
    <x v="2"/>
    <x v="0"/>
  </r>
  <r>
    <s v="GPAN"/>
    <x v="6376"/>
    <x v="4600"/>
    <x v="1413"/>
    <x v="1"/>
    <x v="110"/>
    <x v="112"/>
    <s v="www.tse.gov.br"/>
    <x v="8"/>
    <x v="90"/>
    <x v="1"/>
    <x v="2"/>
    <n v="56"/>
    <x v="2"/>
    <x v="0"/>
  </r>
  <r>
    <s v="GPCB"/>
    <x v="6377"/>
    <x v="4601"/>
    <x v="1499"/>
    <x v="1"/>
    <x v="110"/>
    <x v="112"/>
    <s v="www.tse.gov.br"/>
    <x v="8"/>
    <x v="90"/>
    <x v="1"/>
    <x v="2"/>
    <n v="56"/>
    <x v="2"/>
    <x v="0"/>
  </r>
  <r>
    <s v="GPCDOB"/>
    <x v="6378"/>
    <x v="4602"/>
    <x v="1499"/>
    <x v="1"/>
    <x v="110"/>
    <x v="112"/>
    <s v="www.tse.gov.br"/>
    <x v="8"/>
    <x v="90"/>
    <x v="1"/>
    <x v="2"/>
    <n v="56"/>
    <x v="2"/>
    <x v="0"/>
  </r>
  <r>
    <s v="GPCO"/>
    <x v="6379"/>
    <x v="4603"/>
    <x v="1499"/>
    <x v="1"/>
    <x v="110"/>
    <x v="112"/>
    <s v="www.tse.gov.br"/>
    <x v="8"/>
    <x v="90"/>
    <x v="1"/>
    <x v="2"/>
    <n v="56"/>
    <x v="2"/>
    <x v="0"/>
  </r>
  <r>
    <s v="GPDC"/>
    <x v="6380"/>
    <x v="4604"/>
    <x v="1413"/>
    <x v="1"/>
    <x v="110"/>
    <x v="112"/>
    <s v="www.tse.gov.br"/>
    <x v="8"/>
    <x v="90"/>
    <x v="1"/>
    <x v="2"/>
    <n v="56"/>
    <x v="2"/>
    <x v="0"/>
  </r>
  <r>
    <s v="GPDC2"/>
    <x v="6381"/>
    <x v="4605"/>
    <x v="1413"/>
    <x v="1"/>
    <x v="110"/>
    <x v="112"/>
    <s v="www.tse.gov.br"/>
    <x v="8"/>
    <x v="90"/>
    <x v="1"/>
    <x v="2"/>
    <n v="56"/>
    <x v="2"/>
    <x v="0"/>
  </r>
  <r>
    <s v="GPDS"/>
    <x v="6382"/>
    <x v="4606"/>
    <x v="1413"/>
    <x v="1"/>
    <x v="110"/>
    <x v="112"/>
    <s v="www.tse.gov.br"/>
    <x v="8"/>
    <x v="92"/>
    <x v="1"/>
    <x v="2"/>
    <n v="56"/>
    <x v="2"/>
    <x v="0"/>
  </r>
  <r>
    <s v="GPDS2"/>
    <x v="6383"/>
    <x v="4607"/>
    <x v="1413"/>
    <x v="1"/>
    <x v="110"/>
    <x v="112"/>
    <s v="www.tse.gov.br"/>
    <x v="8"/>
    <x v="90"/>
    <x v="1"/>
    <x v="2"/>
    <n v="56"/>
    <x v="2"/>
    <x v="0"/>
  </r>
  <r>
    <s v="GPDT"/>
    <x v="6384"/>
    <x v="4608"/>
    <x v="1500"/>
    <x v="1"/>
    <x v="110"/>
    <x v="112"/>
    <s v="www.tse.gov.br"/>
    <x v="8"/>
    <x v="90"/>
    <x v="1"/>
    <x v="2"/>
    <n v="56"/>
    <x v="2"/>
    <x v="0"/>
  </r>
  <r>
    <s v="GPDT2"/>
    <x v="6385"/>
    <x v="4608"/>
    <x v="1501"/>
    <x v="1"/>
    <x v="110"/>
    <x v="112"/>
    <s v="www.tse.gov.br"/>
    <x v="8"/>
    <x v="90"/>
    <x v="1"/>
    <x v="2"/>
    <n v="56"/>
    <x v="2"/>
    <x v="0"/>
  </r>
  <r>
    <s v="GPEN"/>
    <x v="6386"/>
    <x v="4609"/>
    <x v="1502"/>
    <x v="1"/>
    <x v="110"/>
    <x v="112"/>
    <s v="www.tse.gov.br"/>
    <x v="8"/>
    <x v="90"/>
    <x v="1"/>
    <x v="2"/>
    <n v="56"/>
    <x v="2"/>
    <x v="0"/>
  </r>
  <r>
    <s v="GPFL"/>
    <x v="6372"/>
    <x v="4610"/>
    <x v="1413"/>
    <x v="1"/>
    <x v="110"/>
    <x v="112"/>
    <s v="www.tse.gov.br"/>
    <x v="8"/>
    <x v="90"/>
    <x v="1"/>
    <x v="2"/>
    <n v="56"/>
    <x v="2"/>
    <x v="0"/>
  </r>
  <r>
    <s v="GPFL2"/>
    <x v="6387"/>
    <x v="4610"/>
    <x v="1413"/>
    <x v="1"/>
    <x v="110"/>
    <x v="112"/>
    <s v="www.tse.gov.br"/>
    <x v="8"/>
    <x v="90"/>
    <x v="1"/>
    <x v="2"/>
    <n v="56"/>
    <x v="2"/>
    <x v="0"/>
  </r>
  <r>
    <s v="GPGT"/>
    <x v="6388"/>
    <x v="4611"/>
    <x v="1413"/>
    <x v="1"/>
    <x v="110"/>
    <x v="112"/>
    <s v="www.tse.gov.br"/>
    <x v="8"/>
    <x v="90"/>
    <x v="1"/>
    <x v="2"/>
    <n v="56"/>
    <x v="2"/>
    <x v="0"/>
  </r>
  <r>
    <s v="GPHS"/>
    <x v="6389"/>
    <x v="4612"/>
    <x v="1502"/>
    <x v="1"/>
    <x v="110"/>
    <x v="112"/>
    <s v="www.tse.gov.br"/>
    <x v="8"/>
    <x v="90"/>
    <x v="1"/>
    <x v="2"/>
    <n v="56"/>
    <x v="2"/>
    <x v="0"/>
  </r>
  <r>
    <s v="GPL"/>
    <x v="6390"/>
    <x v="4613"/>
    <x v="1413"/>
    <x v="1"/>
    <x v="110"/>
    <x v="112"/>
    <s v="www.tse.gov.br"/>
    <x v="8"/>
    <x v="90"/>
    <x v="1"/>
    <x v="2"/>
    <n v="56"/>
    <x v="2"/>
    <x v="0"/>
  </r>
  <r>
    <s v="GPL2"/>
    <x v="6391"/>
    <x v="4614"/>
    <x v="1413"/>
    <x v="1"/>
    <x v="110"/>
    <x v="112"/>
    <s v="www.tse.gov.br"/>
    <x v="8"/>
    <x v="90"/>
    <x v="1"/>
    <x v="2"/>
    <n v="56"/>
    <x v="2"/>
    <x v="0"/>
  </r>
  <r>
    <s v="GPLH"/>
    <x v="6392"/>
    <x v="4615"/>
    <x v="1413"/>
    <x v="1"/>
    <x v="110"/>
    <x v="112"/>
    <s v="www.tse.gov.br"/>
    <x v="8"/>
    <x v="90"/>
    <x v="1"/>
    <x v="2"/>
    <n v="56"/>
    <x v="2"/>
    <x v="0"/>
  </r>
  <r>
    <s v="GPMDB"/>
    <x v="6393"/>
    <x v="4616"/>
    <x v="1503"/>
    <x v="1"/>
    <x v="110"/>
    <x v="112"/>
    <s v="www.tse.gov.br"/>
    <x v="8"/>
    <x v="90"/>
    <x v="1"/>
    <x v="2"/>
    <n v="56"/>
    <x v="2"/>
    <x v="0"/>
  </r>
  <r>
    <s v="GPMDB2"/>
    <x v="6394"/>
    <x v="4616"/>
    <x v="1504"/>
    <x v="1"/>
    <x v="110"/>
    <x v="112"/>
    <s v="www.tse.gov.br"/>
    <x v="8"/>
    <x v="90"/>
    <x v="1"/>
    <x v="2"/>
    <n v="56"/>
    <x v="2"/>
    <x v="0"/>
  </r>
  <r>
    <s v="GPMN"/>
    <x v="6395"/>
    <x v="4617"/>
    <x v="1504"/>
    <x v="1"/>
    <x v="110"/>
    <x v="112"/>
    <s v="www.tse.gov.br"/>
    <x v="8"/>
    <x v="90"/>
    <x v="1"/>
    <x v="2"/>
    <n v="56"/>
    <x v="2"/>
    <x v="0"/>
  </r>
  <r>
    <s v="GPMN2"/>
    <x v="6396"/>
    <x v="4617"/>
    <x v="1413"/>
    <x v="1"/>
    <x v="110"/>
    <x v="112"/>
    <s v="www.tse.gov.br"/>
    <x v="8"/>
    <x v="90"/>
    <x v="1"/>
    <x v="2"/>
    <n v="56"/>
    <x v="2"/>
    <x v="0"/>
  </r>
  <r>
    <s v="GPP"/>
    <x v="6397"/>
    <x v="4618"/>
    <x v="1505"/>
    <x v="1"/>
    <x v="110"/>
    <x v="112"/>
    <s v="www.tse.gov.br"/>
    <x v="8"/>
    <x v="90"/>
    <x v="1"/>
    <x v="2"/>
    <n v="56"/>
    <x v="2"/>
    <x v="0"/>
  </r>
  <r>
    <s v="GPP2"/>
    <x v="6398"/>
    <x v="4618"/>
    <x v="1506"/>
    <x v="1"/>
    <x v="110"/>
    <x v="112"/>
    <s v="www.tse.gov.br"/>
    <x v="8"/>
    <x v="90"/>
    <x v="1"/>
    <x v="2"/>
    <n v="56"/>
    <x v="2"/>
    <x v="0"/>
  </r>
  <r>
    <s v="GPPB"/>
    <x v="6399"/>
    <x v="4619"/>
    <x v="1413"/>
    <x v="1"/>
    <x v="110"/>
    <x v="112"/>
    <s v="www.tse.gov.br"/>
    <x v="8"/>
    <x v="90"/>
    <x v="1"/>
    <x v="2"/>
    <n v="56"/>
    <x v="2"/>
    <x v="0"/>
  </r>
  <r>
    <s v="GPPB2"/>
    <x v="6400"/>
    <x v="4619"/>
    <x v="1413"/>
    <x v="1"/>
    <x v="110"/>
    <x v="112"/>
    <s v="www.tse.gov.br"/>
    <x v="8"/>
    <x v="90"/>
    <x v="1"/>
    <x v="2"/>
    <n v="56"/>
    <x v="2"/>
    <x v="0"/>
  </r>
  <r>
    <s v="GPPL"/>
    <x v="6401"/>
    <x v="4620"/>
    <x v="1507"/>
    <x v="1"/>
    <x v="110"/>
    <x v="112"/>
    <s v="www.tse.gov.br"/>
    <x v="8"/>
    <x v="90"/>
    <x v="1"/>
    <x v="2"/>
    <n v="56"/>
    <x v="2"/>
    <x v="0"/>
  </r>
  <r>
    <s v="GPPR"/>
    <x v="6402"/>
    <x v="4621"/>
    <x v="1413"/>
    <x v="1"/>
    <x v="110"/>
    <x v="112"/>
    <s v="www.tse.gov.br"/>
    <x v="8"/>
    <x v="90"/>
    <x v="1"/>
    <x v="2"/>
    <n v="56"/>
    <x v="2"/>
    <x v="0"/>
  </r>
  <r>
    <s v="GPPR2"/>
    <x v="6403"/>
    <x v="4621"/>
    <x v="1413"/>
    <x v="1"/>
    <x v="110"/>
    <x v="112"/>
    <s v="www.tse.gov.br"/>
    <x v="8"/>
    <x v="90"/>
    <x v="1"/>
    <x v="2"/>
    <n v="56"/>
    <x v="2"/>
    <x v="0"/>
  </r>
  <r>
    <s v="GPPS"/>
    <x v="6404"/>
    <x v="4622"/>
    <x v="1507"/>
    <x v="1"/>
    <x v="110"/>
    <x v="112"/>
    <s v="www.tse.gov.br"/>
    <x v="8"/>
    <x v="90"/>
    <x v="1"/>
    <x v="2"/>
    <n v="56"/>
    <x v="2"/>
    <x v="0"/>
  </r>
  <r>
    <s v="GPPS2"/>
    <x v="6405"/>
    <x v="4622"/>
    <x v="1413"/>
    <x v="1"/>
    <x v="110"/>
    <x v="112"/>
    <s v="www.tse.gov.br"/>
    <x v="8"/>
    <x v="90"/>
    <x v="1"/>
    <x v="2"/>
    <n v="56"/>
    <x v="2"/>
    <x v="0"/>
  </r>
  <r>
    <s v="GPR"/>
    <x v="6390"/>
    <x v="4623"/>
    <x v="1505"/>
    <x v="1"/>
    <x v="110"/>
    <x v="112"/>
    <s v="www.tse.gov.br"/>
    <x v="8"/>
    <x v="90"/>
    <x v="1"/>
    <x v="2"/>
    <n v="56"/>
    <x v="2"/>
    <x v="0"/>
  </r>
  <r>
    <s v="GPR2"/>
    <x v="6391"/>
    <x v="4624"/>
    <x v="1508"/>
    <x v="1"/>
    <x v="110"/>
    <x v="112"/>
    <s v="www.tse.gov.br"/>
    <x v="8"/>
    <x v="90"/>
    <x v="1"/>
    <x v="2"/>
    <n v="56"/>
    <x v="2"/>
    <x v="0"/>
  </r>
  <r>
    <s v="GPRB"/>
    <x v="6406"/>
    <x v="4625"/>
    <x v="1508"/>
    <x v="1"/>
    <x v="110"/>
    <x v="112"/>
    <s v="www.tse.gov.br"/>
    <x v="8"/>
    <x v="90"/>
    <x v="1"/>
    <x v="2"/>
    <n v="56"/>
    <x v="2"/>
    <x v="0"/>
  </r>
  <r>
    <s v="GPRB2"/>
    <x v="6407"/>
    <x v="4626"/>
    <x v="1508"/>
    <x v="1"/>
    <x v="110"/>
    <x v="112"/>
    <s v="www.tse.gov.br"/>
    <x v="8"/>
    <x v="90"/>
    <x v="1"/>
    <x v="2"/>
    <n v="56"/>
    <x v="2"/>
    <x v="0"/>
  </r>
  <r>
    <s v="GPRN"/>
    <x v="6408"/>
    <x v="4627"/>
    <x v="1413"/>
    <x v="1"/>
    <x v="110"/>
    <x v="112"/>
    <s v="www.tse.gov.br"/>
    <x v="8"/>
    <x v="90"/>
    <x v="1"/>
    <x v="2"/>
    <n v="56"/>
    <x v="2"/>
    <x v="0"/>
  </r>
  <r>
    <s v="GPRN2"/>
    <x v="6409"/>
    <x v="4628"/>
    <x v="1413"/>
    <x v="1"/>
    <x v="110"/>
    <x v="112"/>
    <s v="www.tse.gov.br"/>
    <x v="8"/>
    <x v="90"/>
    <x v="1"/>
    <x v="2"/>
    <n v="56"/>
    <x v="2"/>
    <x v="0"/>
  </r>
  <r>
    <s v="GPRONA"/>
    <x v="6410"/>
    <x v="4629"/>
    <x v="1413"/>
    <x v="1"/>
    <x v="110"/>
    <x v="112"/>
    <s v="www.tse.gov.br"/>
    <x v="8"/>
    <x v="90"/>
    <x v="1"/>
    <x v="2"/>
    <n v="56"/>
    <x v="2"/>
    <x v="0"/>
  </r>
  <r>
    <s v="GPROS"/>
    <x v="6411"/>
    <x v="4630"/>
    <x v="1505"/>
    <x v="1"/>
    <x v="110"/>
    <x v="112"/>
    <s v="www.tse.gov.br"/>
    <x v="8"/>
    <x v="90"/>
    <x v="1"/>
    <x v="2"/>
    <n v="56"/>
    <x v="2"/>
    <x v="0"/>
  </r>
  <r>
    <s v="GPROS2"/>
    <x v="6412"/>
    <x v="4630"/>
    <x v="1508"/>
    <x v="1"/>
    <x v="110"/>
    <x v="112"/>
    <s v="www.tse.gov.br"/>
    <x v="8"/>
    <x v="90"/>
    <x v="1"/>
    <x v="2"/>
    <n v="56"/>
    <x v="2"/>
    <x v="0"/>
  </r>
  <r>
    <s v="GPRP"/>
    <x v="6386"/>
    <x v="4631"/>
    <x v="1509"/>
    <x v="1"/>
    <x v="110"/>
    <x v="112"/>
    <s v="www.tse.gov.br"/>
    <x v="8"/>
    <x v="90"/>
    <x v="1"/>
    <x v="2"/>
    <n v="56"/>
    <x v="2"/>
    <x v="0"/>
  </r>
  <r>
    <s v="GPRS"/>
    <x v="6413"/>
    <x v="4632"/>
    <x v="1413"/>
    <x v="1"/>
    <x v="110"/>
    <x v="112"/>
    <s v="www.tse.gov.br"/>
    <x v="8"/>
    <x v="90"/>
    <x v="1"/>
    <x v="2"/>
    <n v="56"/>
    <x v="2"/>
    <x v="0"/>
  </r>
  <r>
    <s v="GPRS2"/>
    <x v="6414"/>
    <x v="4633"/>
    <x v="1413"/>
    <x v="1"/>
    <x v="110"/>
    <x v="112"/>
    <s v="www.tse.gov.br"/>
    <x v="8"/>
    <x v="90"/>
    <x v="1"/>
    <x v="2"/>
    <n v="56"/>
    <x v="2"/>
    <x v="0"/>
  </r>
  <r>
    <s v="GPRTB"/>
    <x v="6415"/>
    <x v="4634"/>
    <x v="1510"/>
    <x v="1"/>
    <x v="110"/>
    <x v="112"/>
    <s v="www.tse.gov.br"/>
    <x v="8"/>
    <x v="90"/>
    <x v="1"/>
    <x v="2"/>
    <n v="56"/>
    <x v="2"/>
    <x v="0"/>
  </r>
  <r>
    <s v="GPSB"/>
    <x v="6416"/>
    <x v="4635"/>
    <x v="1511"/>
    <x v="1"/>
    <x v="110"/>
    <x v="112"/>
    <s v="www.tse.gov.br"/>
    <x v="8"/>
    <x v="90"/>
    <x v="1"/>
    <x v="2"/>
    <n v="56"/>
    <x v="2"/>
    <x v="0"/>
  </r>
  <r>
    <s v="GPSB2"/>
    <x v="6417"/>
    <x v="4635"/>
    <x v="1511"/>
    <x v="1"/>
    <x v="110"/>
    <x v="112"/>
    <s v="www.tse.gov.br"/>
    <x v="8"/>
    <x v="90"/>
    <x v="1"/>
    <x v="2"/>
    <n v="56"/>
    <x v="2"/>
    <x v="0"/>
  </r>
  <r>
    <s v="GPSC"/>
    <x v="6418"/>
    <x v="4636"/>
    <x v="1512"/>
    <x v="1"/>
    <x v="110"/>
    <x v="112"/>
    <s v="www.tse.gov.br"/>
    <x v="8"/>
    <x v="90"/>
    <x v="1"/>
    <x v="2"/>
    <n v="56"/>
    <x v="2"/>
    <x v="0"/>
  </r>
  <r>
    <s v="GPSC2"/>
    <x v="6419"/>
    <x v="4637"/>
    <x v="1513"/>
    <x v="1"/>
    <x v="110"/>
    <x v="112"/>
    <s v="www.tse.gov.br"/>
    <x v="8"/>
    <x v="90"/>
    <x v="1"/>
    <x v="2"/>
    <n v="56"/>
    <x v="2"/>
    <x v="0"/>
  </r>
  <r>
    <s v="GPSD"/>
    <x v="6420"/>
    <x v="4638"/>
    <x v="1513"/>
    <x v="1"/>
    <x v="110"/>
    <x v="112"/>
    <s v="www.tse.gov.br"/>
    <x v="8"/>
    <x v="90"/>
    <x v="1"/>
    <x v="2"/>
    <n v="56"/>
    <x v="2"/>
    <x v="0"/>
  </r>
  <r>
    <s v="GPSD2"/>
    <x v="6421"/>
    <x v="4638"/>
    <x v="1514"/>
    <x v="1"/>
    <x v="110"/>
    <x v="112"/>
    <s v="www.tse.gov.br"/>
    <x v="8"/>
    <x v="90"/>
    <x v="1"/>
    <x v="2"/>
    <n v="56"/>
    <x v="2"/>
    <x v="0"/>
  </r>
  <r>
    <s v="GPSDB"/>
    <x v="6422"/>
    <x v="4639"/>
    <x v="1515"/>
    <x v="1"/>
    <x v="110"/>
    <x v="112"/>
    <s v="www.tse.gov.br"/>
    <x v="8"/>
    <x v="90"/>
    <x v="1"/>
    <x v="2"/>
    <n v="56"/>
    <x v="2"/>
    <x v="0"/>
  </r>
  <r>
    <s v="GPSDB2"/>
    <x v="6423"/>
    <x v="4639"/>
    <x v="1516"/>
    <x v="1"/>
    <x v="110"/>
    <x v="112"/>
    <s v="www.tse.gov.br"/>
    <x v="8"/>
    <x v="90"/>
    <x v="1"/>
    <x v="2"/>
    <n v="56"/>
    <x v="2"/>
    <x v="0"/>
  </r>
  <r>
    <s v="GPSDC"/>
    <x v="6424"/>
    <x v="4640"/>
    <x v="1517"/>
    <x v="1"/>
    <x v="110"/>
    <x v="112"/>
    <s v="www.tse.gov.br"/>
    <x v="8"/>
    <x v="90"/>
    <x v="1"/>
    <x v="2"/>
    <n v="56"/>
    <x v="2"/>
    <x v="0"/>
  </r>
  <r>
    <s v="GPSL"/>
    <x v="6425"/>
    <x v="4641"/>
    <x v="1518"/>
    <x v="1"/>
    <x v="110"/>
    <x v="112"/>
    <s v="www.tse.gov.br"/>
    <x v="8"/>
    <x v="90"/>
    <x v="1"/>
    <x v="2"/>
    <n v="56"/>
    <x v="2"/>
    <x v="0"/>
  </r>
  <r>
    <s v="GPSL2"/>
    <x v="6426"/>
    <x v="4641"/>
    <x v="1518"/>
    <x v="1"/>
    <x v="110"/>
    <x v="112"/>
    <s v="www.tse.gov.br"/>
    <x v="8"/>
    <x v="90"/>
    <x v="1"/>
    <x v="2"/>
    <n v="56"/>
    <x v="2"/>
    <x v="0"/>
  </r>
  <r>
    <s v="GPSN"/>
    <x v="6427"/>
    <x v="4642"/>
    <x v="1413"/>
    <x v="1"/>
    <x v="110"/>
    <x v="112"/>
    <s v="www.tse.gov.br"/>
    <x v="8"/>
    <x v="90"/>
    <x v="1"/>
    <x v="2"/>
    <n v="56"/>
    <x v="2"/>
    <x v="0"/>
  </r>
  <r>
    <s v="GPSOL"/>
    <x v="6428"/>
    <x v="4643"/>
    <x v="1519"/>
    <x v="1"/>
    <x v="110"/>
    <x v="112"/>
    <s v="www.tse.gov.br"/>
    <x v="8"/>
    <x v="90"/>
    <x v="1"/>
    <x v="2"/>
    <n v="56"/>
    <x v="2"/>
    <x v="0"/>
  </r>
  <r>
    <s v="GPST"/>
    <x v="6429"/>
    <x v="4644"/>
    <x v="1413"/>
    <x v="1"/>
    <x v="110"/>
    <x v="112"/>
    <s v="www.tse.gov.br"/>
    <x v="8"/>
    <x v="90"/>
    <x v="1"/>
    <x v="2"/>
    <n v="56"/>
    <x v="2"/>
    <x v="0"/>
  </r>
  <r>
    <s v="GPST2"/>
    <x v="6430"/>
    <x v="4645"/>
    <x v="1413"/>
    <x v="1"/>
    <x v="110"/>
    <x v="112"/>
    <s v="www.tse.gov.br"/>
    <x v="8"/>
    <x v="90"/>
    <x v="1"/>
    <x v="2"/>
    <n v="56"/>
    <x v="2"/>
    <x v="0"/>
  </r>
  <r>
    <s v="GPSTU"/>
    <x v="6431"/>
    <x v="4646"/>
    <x v="1520"/>
    <x v="1"/>
    <x v="110"/>
    <x v="112"/>
    <s v="www.tse.gov.br"/>
    <x v="8"/>
    <x v="90"/>
    <x v="1"/>
    <x v="2"/>
    <n v="56"/>
    <x v="2"/>
    <x v="0"/>
  </r>
  <r>
    <s v="GPT"/>
    <x v="6432"/>
    <x v="4647"/>
    <x v="1521"/>
    <x v="1"/>
    <x v="110"/>
    <x v="112"/>
    <s v="www.tse.gov.br"/>
    <x v="8"/>
    <x v="90"/>
    <x v="1"/>
    <x v="2"/>
    <n v="56"/>
    <x v="2"/>
    <x v="0"/>
  </r>
  <r>
    <s v="GPT2"/>
    <x v="6433"/>
    <x v="4647"/>
    <x v="1522"/>
    <x v="1"/>
    <x v="110"/>
    <x v="112"/>
    <s v="www.tse.gov.br"/>
    <x v="8"/>
    <x v="90"/>
    <x v="1"/>
    <x v="2"/>
    <n v="56"/>
    <x v="2"/>
    <x v="0"/>
  </r>
  <r>
    <s v="GPTB"/>
    <x v="6434"/>
    <x v="4648"/>
    <x v="1523"/>
    <x v="1"/>
    <x v="110"/>
    <x v="112"/>
    <s v="www.tse.gov.br"/>
    <x v="8"/>
    <x v="90"/>
    <x v="1"/>
    <x v="2"/>
    <n v="56"/>
    <x v="2"/>
    <x v="0"/>
  </r>
  <r>
    <s v="GPTB2"/>
    <x v="6435"/>
    <x v="4648"/>
    <x v="1413"/>
    <x v="1"/>
    <x v="110"/>
    <x v="112"/>
    <s v="www.tse.gov.br"/>
    <x v="8"/>
    <x v="90"/>
    <x v="1"/>
    <x v="2"/>
    <n v="56"/>
    <x v="2"/>
    <x v="0"/>
  </r>
  <r>
    <s v="GPTC"/>
    <x v="6436"/>
    <x v="4649"/>
    <x v="1524"/>
    <x v="1"/>
    <x v="110"/>
    <x v="112"/>
    <s v="www.tse.gov.br"/>
    <x v="8"/>
    <x v="90"/>
    <x v="1"/>
    <x v="2"/>
    <n v="56"/>
    <x v="2"/>
    <x v="0"/>
  </r>
  <r>
    <s v="GPTDOB"/>
    <x v="6437"/>
    <x v="4650"/>
    <x v="1523"/>
    <x v="1"/>
    <x v="110"/>
    <x v="112"/>
    <s v="www.tse.gov.br"/>
    <x v="8"/>
    <x v="90"/>
    <x v="1"/>
    <x v="2"/>
    <n v="56"/>
    <x v="2"/>
    <x v="0"/>
  </r>
  <r>
    <s v="GPTN"/>
    <x v="6438"/>
    <x v="4651"/>
    <x v="1523"/>
    <x v="1"/>
    <x v="110"/>
    <x v="112"/>
    <s v="www.tse.gov.br"/>
    <x v="8"/>
    <x v="90"/>
    <x v="1"/>
    <x v="2"/>
    <n v="56"/>
    <x v="2"/>
    <x v="0"/>
  </r>
  <r>
    <s v="GPTR"/>
    <x v="6439"/>
    <x v="4652"/>
    <x v="1413"/>
    <x v="1"/>
    <x v="110"/>
    <x v="112"/>
    <s v="www.tse.gov.br"/>
    <x v="8"/>
    <x v="90"/>
    <x v="1"/>
    <x v="2"/>
    <n v="56"/>
    <x v="2"/>
    <x v="0"/>
  </r>
  <r>
    <s v="GPV"/>
    <x v="6440"/>
    <x v="4653"/>
    <x v="1525"/>
    <x v="1"/>
    <x v="110"/>
    <x v="112"/>
    <s v="www.tse.gov.br"/>
    <x v="8"/>
    <x v="90"/>
    <x v="1"/>
    <x v="2"/>
    <n v="56"/>
    <x v="2"/>
    <x v="0"/>
  </r>
  <r>
    <s v="GREDE"/>
    <x v="6441"/>
    <x v="4654"/>
    <x v="1525"/>
    <x v="1"/>
    <x v="110"/>
    <x v="112"/>
    <s v="www.tse.gov.br"/>
    <x v="8"/>
    <x v="90"/>
    <x v="1"/>
    <x v="2"/>
    <n v="56"/>
    <x v="2"/>
    <x v="0"/>
  </r>
  <r>
    <s v="GSD"/>
    <x v="6442"/>
    <x v="4655"/>
    <x v="1526"/>
    <x v="1"/>
    <x v="110"/>
    <x v="112"/>
    <s v="www.tse.gov.br"/>
    <x v="8"/>
    <x v="90"/>
    <x v="1"/>
    <x v="2"/>
    <n v="56"/>
    <x v="2"/>
    <x v="0"/>
  </r>
  <r>
    <s v="GUTEIS"/>
    <x v="6443"/>
    <x v="4656"/>
    <x v="1527"/>
    <x v="1"/>
    <x v="110"/>
    <x v="112"/>
    <s v="www.tse.gov.br"/>
    <x v="8"/>
    <x v="90"/>
    <x v="1"/>
    <x v="2"/>
    <n v="56"/>
    <x v="2"/>
    <x v="0"/>
  </r>
  <r>
    <s v="GUTEIS2"/>
    <x v="6444"/>
    <x v="4656"/>
    <x v="1528"/>
    <x v="1"/>
    <x v="110"/>
    <x v="112"/>
    <s v="www.tse.gov.br"/>
    <x v="8"/>
    <x v="90"/>
    <x v="1"/>
    <x v="2"/>
    <n v="56"/>
    <x v="2"/>
    <x v="0"/>
  </r>
  <r>
    <s v="NCANDVOG"/>
    <x v="6445"/>
    <x v="4657"/>
    <x v="1451"/>
    <x v="1"/>
    <x v="110"/>
    <x v="112"/>
    <s v="www.tse.gov.br"/>
    <x v="8"/>
    <x v="23"/>
    <x v="1"/>
    <x v="2"/>
    <n v="56"/>
    <x v="2"/>
    <x v="0"/>
  </r>
  <r>
    <s v="NCANDVOGE"/>
    <x v="6446"/>
    <x v="4658"/>
    <x v="1410"/>
    <x v="1"/>
    <x v="110"/>
    <x v="112"/>
    <s v="www.tse.gov.br"/>
    <x v="8"/>
    <x v="23"/>
    <x v="1"/>
    <x v="2"/>
    <n v="56"/>
    <x v="2"/>
    <x v="0"/>
  </r>
  <r>
    <s v="NPTVOG"/>
    <x v="6447"/>
    <x v="4659"/>
    <x v="1451"/>
    <x v="1"/>
    <x v="110"/>
    <x v="112"/>
    <s v="www.tse.gov.br"/>
    <x v="8"/>
    <x v="23"/>
    <x v="1"/>
    <x v="2"/>
    <n v="56"/>
    <x v="2"/>
    <x v="0"/>
  </r>
  <r>
    <s v="NPTVOGE"/>
    <x v="6448"/>
    <x v="4660"/>
    <x v="1410"/>
    <x v="1"/>
    <x v="110"/>
    <x v="112"/>
    <s v="www.tse.gov.br"/>
    <x v="8"/>
    <x v="23"/>
    <x v="1"/>
    <x v="2"/>
    <n v="56"/>
    <x v="2"/>
    <x v="0"/>
  </r>
  <r>
    <s v="PARTGOV"/>
    <x v="6449"/>
    <x v="4661"/>
    <x v="1529"/>
    <x v="1"/>
    <x v="110"/>
    <x v="112"/>
    <s v="www.tse.gov.br"/>
    <x v="8"/>
    <x v="91"/>
    <x v="1"/>
    <x v="2"/>
    <n v="56"/>
    <x v="2"/>
    <x v="1"/>
  </r>
  <r>
    <s v="F1PT1"/>
    <x v="6450"/>
    <x v="4662"/>
    <x v="1530"/>
    <x v="1"/>
    <x v="110"/>
    <x v="112"/>
    <s v="www.tse.gov.br"/>
    <x v="8"/>
    <x v="91"/>
    <x v="1"/>
    <x v="2"/>
    <n v="57"/>
    <x v="2"/>
    <x v="1"/>
  </r>
  <r>
    <s v="F1PT2"/>
    <x v="6451"/>
    <x v="4663"/>
    <x v="1530"/>
    <x v="1"/>
    <x v="110"/>
    <x v="112"/>
    <s v="www.tse.gov.br"/>
    <x v="8"/>
    <x v="91"/>
    <x v="1"/>
    <x v="2"/>
    <n v="57"/>
    <x v="2"/>
    <x v="1"/>
  </r>
  <r>
    <s v="F1VO1"/>
    <x v="6452"/>
    <x v="4664"/>
    <x v="1531"/>
    <x v="1"/>
    <x v="110"/>
    <x v="112"/>
    <s v="www.tse.gov.br"/>
    <x v="8"/>
    <x v="90"/>
    <x v="1"/>
    <x v="2"/>
    <n v="57"/>
    <x v="2"/>
    <x v="0"/>
  </r>
  <r>
    <s v="F1VO2"/>
    <x v="6453"/>
    <x v="4664"/>
    <x v="1531"/>
    <x v="1"/>
    <x v="110"/>
    <x v="112"/>
    <s v="www.tse.gov.br"/>
    <x v="8"/>
    <x v="90"/>
    <x v="1"/>
    <x v="2"/>
    <n v="57"/>
    <x v="2"/>
    <x v="0"/>
  </r>
  <r>
    <s v="F2PT1"/>
    <x v="6454"/>
    <x v="4665"/>
    <x v="1532"/>
    <x v="1"/>
    <x v="110"/>
    <x v="112"/>
    <s v="www.tse.gov.br"/>
    <x v="8"/>
    <x v="91"/>
    <x v="1"/>
    <x v="2"/>
    <n v="57"/>
    <x v="2"/>
    <x v="1"/>
  </r>
  <r>
    <s v="F2PT2"/>
    <x v="6455"/>
    <x v="4666"/>
    <x v="1532"/>
    <x v="1"/>
    <x v="110"/>
    <x v="112"/>
    <s v="www.tse.gov.br"/>
    <x v="8"/>
    <x v="91"/>
    <x v="1"/>
    <x v="2"/>
    <n v="57"/>
    <x v="2"/>
    <x v="1"/>
  </r>
  <r>
    <s v="F2VO1"/>
    <x v="6456"/>
    <x v="4667"/>
    <x v="1531"/>
    <x v="1"/>
    <x v="110"/>
    <x v="112"/>
    <s v="www.tse.gov.br"/>
    <x v="8"/>
    <x v="90"/>
    <x v="1"/>
    <x v="2"/>
    <n v="57"/>
    <x v="2"/>
    <x v="0"/>
  </r>
  <r>
    <s v="F2VO2"/>
    <x v="6457"/>
    <x v="4668"/>
    <x v="1531"/>
    <x v="1"/>
    <x v="110"/>
    <x v="112"/>
    <s v="www.tse.gov.br"/>
    <x v="8"/>
    <x v="90"/>
    <x v="1"/>
    <x v="2"/>
    <n v="57"/>
    <x v="2"/>
    <x v="0"/>
  </r>
  <r>
    <s v="FBRANCO"/>
    <x v="6458"/>
    <x v="4669"/>
    <x v="1531"/>
    <x v="1"/>
    <x v="110"/>
    <x v="112"/>
    <s v="www.tse.gov.br"/>
    <x v="8"/>
    <x v="90"/>
    <x v="1"/>
    <x v="2"/>
    <n v="57"/>
    <x v="2"/>
    <x v="0"/>
  </r>
  <r>
    <s v="FBRANCO2"/>
    <x v="6459"/>
    <x v="4670"/>
    <x v="1531"/>
    <x v="1"/>
    <x v="110"/>
    <x v="112"/>
    <s v="www.tse.gov.br"/>
    <x v="8"/>
    <x v="90"/>
    <x v="1"/>
    <x v="2"/>
    <n v="57"/>
    <x v="2"/>
    <x v="0"/>
  </r>
  <r>
    <s v="FDEM"/>
    <x v="6460"/>
    <x v="4671"/>
    <x v="1533"/>
    <x v="1"/>
    <x v="110"/>
    <x v="112"/>
    <s v="www.tse.gov.br"/>
    <x v="8"/>
    <x v="90"/>
    <x v="1"/>
    <x v="2"/>
    <n v="57"/>
    <x v="2"/>
    <x v="0"/>
  </r>
  <r>
    <s v="FDEM2"/>
    <x v="6461"/>
    <x v="4671"/>
    <x v="1533"/>
    <x v="1"/>
    <x v="110"/>
    <x v="112"/>
    <s v="www.tse.gov.br"/>
    <x v="8"/>
    <x v="90"/>
    <x v="1"/>
    <x v="2"/>
    <n v="57"/>
    <x v="2"/>
    <x v="0"/>
  </r>
  <r>
    <s v="FNOVO"/>
    <x v="6462"/>
    <x v="4672"/>
    <x v="1533"/>
    <x v="1"/>
    <x v="110"/>
    <x v="112"/>
    <s v="www.tse.gov.br"/>
    <x v="8"/>
    <x v="90"/>
    <x v="1"/>
    <x v="2"/>
    <n v="57"/>
    <x v="2"/>
    <x v="0"/>
  </r>
  <r>
    <s v="FNOVO2"/>
    <x v="6463"/>
    <x v="4672"/>
    <x v="1533"/>
    <x v="1"/>
    <x v="110"/>
    <x v="112"/>
    <s v="www.tse.gov.br"/>
    <x v="8"/>
    <x v="90"/>
    <x v="1"/>
    <x v="2"/>
    <n v="57"/>
    <x v="2"/>
    <x v="0"/>
  </r>
  <r>
    <s v="FNULO"/>
    <x v="6464"/>
    <x v="4673"/>
    <x v="1533"/>
    <x v="1"/>
    <x v="110"/>
    <x v="112"/>
    <s v="www.tse.gov.br"/>
    <x v="8"/>
    <x v="90"/>
    <x v="1"/>
    <x v="2"/>
    <n v="57"/>
    <x v="2"/>
    <x v="0"/>
  </r>
  <r>
    <s v="FNULO2"/>
    <x v="6465"/>
    <x v="4674"/>
    <x v="1533"/>
    <x v="1"/>
    <x v="110"/>
    <x v="112"/>
    <s v="www.tse.gov.br"/>
    <x v="8"/>
    <x v="90"/>
    <x v="1"/>
    <x v="2"/>
    <n v="57"/>
    <x v="2"/>
    <x v="0"/>
  </r>
  <r>
    <s v="FPAN"/>
    <x v="6466"/>
    <x v="4675"/>
    <x v="1413"/>
    <x v="1"/>
    <x v="110"/>
    <x v="112"/>
    <s v="www.tse.gov.br"/>
    <x v="8"/>
    <x v="90"/>
    <x v="1"/>
    <x v="2"/>
    <n v="57"/>
    <x v="2"/>
    <x v="0"/>
  </r>
  <r>
    <s v="FPCB"/>
    <x v="6467"/>
    <x v="4676"/>
    <x v="1533"/>
    <x v="1"/>
    <x v="110"/>
    <x v="112"/>
    <s v="www.tse.gov.br"/>
    <x v="8"/>
    <x v="90"/>
    <x v="1"/>
    <x v="2"/>
    <n v="57"/>
    <x v="2"/>
    <x v="0"/>
  </r>
  <r>
    <s v="FPCDOB"/>
    <x v="6468"/>
    <x v="4677"/>
    <x v="1533"/>
    <x v="1"/>
    <x v="110"/>
    <x v="112"/>
    <s v="www.tse.gov.br"/>
    <x v="8"/>
    <x v="90"/>
    <x v="1"/>
    <x v="2"/>
    <n v="57"/>
    <x v="2"/>
    <x v="0"/>
  </r>
  <r>
    <s v="FPCDOB2"/>
    <x v="6469"/>
    <x v="4677"/>
    <x v="1533"/>
    <x v="1"/>
    <x v="110"/>
    <x v="112"/>
    <s v="www.tse.gov.br"/>
    <x v="8"/>
    <x v="90"/>
    <x v="1"/>
    <x v="2"/>
    <n v="57"/>
    <x v="2"/>
    <x v="0"/>
  </r>
  <r>
    <s v="FPCO"/>
    <x v="6470"/>
    <x v="4678"/>
    <x v="1534"/>
    <x v="1"/>
    <x v="110"/>
    <x v="112"/>
    <s v="www.tse.gov.br"/>
    <x v="8"/>
    <x v="90"/>
    <x v="1"/>
    <x v="2"/>
    <n v="57"/>
    <x v="2"/>
    <x v="0"/>
  </r>
  <r>
    <s v="FPDS"/>
    <x v="6471"/>
    <x v="4679"/>
    <x v="1413"/>
    <x v="1"/>
    <x v="110"/>
    <x v="112"/>
    <s v="www.tse.gov.br"/>
    <x v="8"/>
    <x v="90"/>
    <x v="1"/>
    <x v="2"/>
    <n v="57"/>
    <x v="2"/>
    <x v="0"/>
  </r>
  <r>
    <s v="FPDT"/>
    <x v="6472"/>
    <x v="4680"/>
    <x v="1534"/>
    <x v="1"/>
    <x v="110"/>
    <x v="112"/>
    <s v="www.tse.gov.br"/>
    <x v="8"/>
    <x v="90"/>
    <x v="1"/>
    <x v="2"/>
    <n v="57"/>
    <x v="2"/>
    <x v="0"/>
  </r>
  <r>
    <s v="FPDT2"/>
    <x v="6473"/>
    <x v="4680"/>
    <x v="1534"/>
    <x v="1"/>
    <x v="110"/>
    <x v="112"/>
    <s v="www.tse.gov.br"/>
    <x v="8"/>
    <x v="90"/>
    <x v="1"/>
    <x v="2"/>
    <n v="57"/>
    <x v="2"/>
    <x v="0"/>
  </r>
  <r>
    <s v="FPEN"/>
    <x v="6474"/>
    <x v="4681"/>
    <x v="1535"/>
    <x v="1"/>
    <x v="110"/>
    <x v="112"/>
    <s v="www.tse.gov.br"/>
    <x v="8"/>
    <x v="90"/>
    <x v="1"/>
    <x v="2"/>
    <n v="57"/>
    <x v="2"/>
    <x v="0"/>
  </r>
  <r>
    <s v="FPFL"/>
    <x v="6460"/>
    <x v="4682"/>
    <x v="1413"/>
    <x v="1"/>
    <x v="110"/>
    <x v="112"/>
    <s v="www.tse.gov.br"/>
    <x v="8"/>
    <x v="90"/>
    <x v="1"/>
    <x v="2"/>
    <n v="57"/>
    <x v="2"/>
    <x v="0"/>
  </r>
  <r>
    <s v="FPFL2"/>
    <x v="6461"/>
    <x v="4682"/>
    <x v="1413"/>
    <x v="1"/>
    <x v="110"/>
    <x v="112"/>
    <s v="www.tse.gov.br"/>
    <x v="8"/>
    <x v="90"/>
    <x v="1"/>
    <x v="2"/>
    <n v="57"/>
    <x v="2"/>
    <x v="0"/>
  </r>
  <r>
    <s v="FPGT"/>
    <x v="6475"/>
    <x v="4683"/>
    <x v="1413"/>
    <x v="1"/>
    <x v="110"/>
    <x v="112"/>
    <s v="www.tse.gov.br"/>
    <x v="8"/>
    <x v="90"/>
    <x v="1"/>
    <x v="2"/>
    <n v="57"/>
    <x v="2"/>
    <x v="0"/>
  </r>
  <r>
    <s v="FPHS"/>
    <x v="6476"/>
    <x v="4684"/>
    <x v="1534"/>
    <x v="1"/>
    <x v="110"/>
    <x v="112"/>
    <s v="www.tse.gov.br"/>
    <x v="8"/>
    <x v="90"/>
    <x v="1"/>
    <x v="2"/>
    <n v="57"/>
    <x v="2"/>
    <x v="0"/>
  </r>
  <r>
    <s v="FPL"/>
    <x v="6477"/>
    <x v="4685"/>
    <x v="1534"/>
    <x v="1"/>
    <x v="110"/>
    <x v="112"/>
    <s v="www.tse.gov.br"/>
    <x v="8"/>
    <x v="90"/>
    <x v="1"/>
    <x v="2"/>
    <n v="57"/>
    <x v="2"/>
    <x v="0"/>
  </r>
  <r>
    <s v="FPL2"/>
    <x v="6478"/>
    <x v="4685"/>
    <x v="1534"/>
    <x v="1"/>
    <x v="110"/>
    <x v="112"/>
    <s v="www.tse.gov.br"/>
    <x v="8"/>
    <x v="90"/>
    <x v="1"/>
    <x v="2"/>
    <n v="57"/>
    <x v="2"/>
    <x v="0"/>
  </r>
  <r>
    <s v="FPMB"/>
    <x v="6479"/>
    <x v="4686"/>
    <x v="1534"/>
    <x v="1"/>
    <x v="110"/>
    <x v="112"/>
    <s v="www.tse.gov.br"/>
    <x v="8"/>
    <x v="90"/>
    <x v="1"/>
    <x v="2"/>
    <n v="57"/>
    <x v="2"/>
    <x v="0"/>
  </r>
  <r>
    <s v="FPMB2"/>
    <x v="6480"/>
    <x v="4686"/>
    <x v="1535"/>
    <x v="1"/>
    <x v="110"/>
    <x v="112"/>
    <s v="www.tse.gov.br"/>
    <x v="8"/>
    <x v="90"/>
    <x v="1"/>
    <x v="2"/>
    <n v="57"/>
    <x v="2"/>
    <x v="0"/>
  </r>
  <r>
    <s v="FPMDB"/>
    <x v="6481"/>
    <x v="4687"/>
    <x v="1534"/>
    <x v="1"/>
    <x v="110"/>
    <x v="112"/>
    <s v="www.tse.gov.br"/>
    <x v="8"/>
    <x v="90"/>
    <x v="1"/>
    <x v="2"/>
    <n v="57"/>
    <x v="2"/>
    <x v="0"/>
  </r>
  <r>
    <s v="FPMDB2"/>
    <x v="6482"/>
    <x v="4687"/>
    <x v="1536"/>
    <x v="1"/>
    <x v="110"/>
    <x v="112"/>
    <s v="www.tse.gov.br"/>
    <x v="8"/>
    <x v="90"/>
    <x v="1"/>
    <x v="2"/>
    <n v="57"/>
    <x v="2"/>
    <x v="0"/>
  </r>
  <r>
    <s v="FPMN"/>
    <x v="6483"/>
    <x v="4688"/>
    <x v="1536"/>
    <x v="1"/>
    <x v="110"/>
    <x v="112"/>
    <s v="www.tse.gov.br"/>
    <x v="8"/>
    <x v="90"/>
    <x v="1"/>
    <x v="2"/>
    <n v="57"/>
    <x v="2"/>
    <x v="0"/>
  </r>
  <r>
    <s v="FPP"/>
    <x v="6484"/>
    <x v="4689"/>
    <x v="1536"/>
    <x v="1"/>
    <x v="110"/>
    <x v="112"/>
    <s v="www.tse.gov.br"/>
    <x v="8"/>
    <x v="90"/>
    <x v="1"/>
    <x v="2"/>
    <n v="57"/>
    <x v="2"/>
    <x v="0"/>
  </r>
  <r>
    <s v="FPP2"/>
    <x v="6485"/>
    <x v="4689"/>
    <x v="1536"/>
    <x v="1"/>
    <x v="110"/>
    <x v="112"/>
    <s v="www.tse.gov.br"/>
    <x v="8"/>
    <x v="90"/>
    <x v="1"/>
    <x v="2"/>
    <n v="57"/>
    <x v="2"/>
    <x v="0"/>
  </r>
  <r>
    <s v="FPPB"/>
    <x v="6486"/>
    <x v="4690"/>
    <x v="1413"/>
    <x v="1"/>
    <x v="110"/>
    <x v="112"/>
    <s v="www.tse.gov.br"/>
    <x v="8"/>
    <x v="90"/>
    <x v="1"/>
    <x v="2"/>
    <n v="57"/>
    <x v="2"/>
    <x v="0"/>
  </r>
  <r>
    <s v="FPPB2"/>
    <x v="6487"/>
    <x v="4690"/>
    <x v="1413"/>
    <x v="1"/>
    <x v="110"/>
    <x v="112"/>
    <s v="www.tse.gov.br"/>
    <x v="8"/>
    <x v="90"/>
    <x v="1"/>
    <x v="2"/>
    <n v="57"/>
    <x v="2"/>
    <x v="0"/>
  </r>
  <r>
    <s v="FPPL"/>
    <x v="6468"/>
    <x v="4691"/>
    <x v="1535"/>
    <x v="1"/>
    <x v="110"/>
    <x v="112"/>
    <s v="www.tse.gov.br"/>
    <x v="8"/>
    <x v="90"/>
    <x v="1"/>
    <x v="2"/>
    <n v="57"/>
    <x v="2"/>
    <x v="0"/>
  </r>
  <r>
    <s v="FPPS"/>
    <x v="6488"/>
    <x v="4692"/>
    <x v="1536"/>
    <x v="1"/>
    <x v="110"/>
    <x v="112"/>
    <s v="www.tse.gov.br"/>
    <x v="8"/>
    <x v="90"/>
    <x v="1"/>
    <x v="2"/>
    <n v="57"/>
    <x v="2"/>
    <x v="0"/>
  </r>
  <r>
    <s v="FPPS2"/>
    <x v="6489"/>
    <x v="4692"/>
    <x v="1536"/>
    <x v="1"/>
    <x v="110"/>
    <x v="112"/>
    <s v="www.tse.gov.br"/>
    <x v="8"/>
    <x v="90"/>
    <x v="1"/>
    <x v="2"/>
    <n v="57"/>
    <x v="2"/>
    <x v="0"/>
  </r>
  <r>
    <s v="FPR"/>
    <x v="6477"/>
    <x v="4693"/>
    <x v="1537"/>
    <x v="1"/>
    <x v="110"/>
    <x v="112"/>
    <s v="www.tse.gov.br"/>
    <x v="8"/>
    <x v="90"/>
    <x v="1"/>
    <x v="2"/>
    <n v="57"/>
    <x v="2"/>
    <x v="0"/>
  </r>
  <r>
    <s v="FPR2"/>
    <x v="6478"/>
    <x v="4693"/>
    <x v="1537"/>
    <x v="1"/>
    <x v="110"/>
    <x v="112"/>
    <s v="www.tse.gov.br"/>
    <x v="8"/>
    <x v="90"/>
    <x v="1"/>
    <x v="2"/>
    <n v="57"/>
    <x v="2"/>
    <x v="0"/>
  </r>
  <r>
    <s v="FPRB"/>
    <x v="6490"/>
    <x v="4694"/>
    <x v="1536"/>
    <x v="1"/>
    <x v="110"/>
    <x v="112"/>
    <s v="www.tse.gov.br"/>
    <x v="8"/>
    <x v="90"/>
    <x v="1"/>
    <x v="2"/>
    <n v="57"/>
    <x v="2"/>
    <x v="0"/>
  </r>
  <r>
    <s v="FPRN"/>
    <x v="6491"/>
    <x v="4695"/>
    <x v="1413"/>
    <x v="1"/>
    <x v="110"/>
    <x v="112"/>
    <s v="www.tse.gov.br"/>
    <x v="8"/>
    <x v="90"/>
    <x v="1"/>
    <x v="2"/>
    <n v="57"/>
    <x v="2"/>
    <x v="0"/>
  </r>
  <r>
    <s v="FPRONA"/>
    <x v="6492"/>
    <x v="4696"/>
    <x v="1413"/>
    <x v="1"/>
    <x v="110"/>
    <x v="112"/>
    <s v="www.tse.gov.br"/>
    <x v="8"/>
    <x v="90"/>
    <x v="1"/>
    <x v="2"/>
    <n v="57"/>
    <x v="2"/>
    <x v="0"/>
  </r>
  <r>
    <s v="FPROS"/>
    <x v="6493"/>
    <x v="4697"/>
    <x v="1536"/>
    <x v="1"/>
    <x v="110"/>
    <x v="112"/>
    <s v="www.tse.gov.br"/>
    <x v="8"/>
    <x v="90"/>
    <x v="1"/>
    <x v="2"/>
    <n v="57"/>
    <x v="2"/>
    <x v="0"/>
  </r>
  <r>
    <s v="FPROS2"/>
    <x v="6494"/>
    <x v="4697"/>
    <x v="1536"/>
    <x v="1"/>
    <x v="110"/>
    <x v="112"/>
    <s v="www.tse.gov.br"/>
    <x v="8"/>
    <x v="90"/>
    <x v="1"/>
    <x v="2"/>
    <n v="57"/>
    <x v="2"/>
    <x v="0"/>
  </r>
  <r>
    <s v="FPRP"/>
    <x v="6474"/>
    <x v="4698"/>
    <x v="1538"/>
    <x v="1"/>
    <x v="110"/>
    <x v="112"/>
    <s v="www.tse.gov.br"/>
    <x v="8"/>
    <x v="90"/>
    <x v="1"/>
    <x v="2"/>
    <n v="57"/>
    <x v="2"/>
    <x v="0"/>
  </r>
  <r>
    <s v="FPRTB"/>
    <x v="6495"/>
    <x v="4699"/>
    <x v="1538"/>
    <x v="1"/>
    <x v="110"/>
    <x v="112"/>
    <s v="www.tse.gov.br"/>
    <x v="8"/>
    <x v="90"/>
    <x v="1"/>
    <x v="2"/>
    <n v="57"/>
    <x v="2"/>
    <x v="0"/>
  </r>
  <r>
    <s v="FPSB"/>
    <x v="6496"/>
    <x v="4700"/>
    <x v="1538"/>
    <x v="1"/>
    <x v="110"/>
    <x v="112"/>
    <s v="www.tse.gov.br"/>
    <x v="8"/>
    <x v="90"/>
    <x v="1"/>
    <x v="2"/>
    <n v="57"/>
    <x v="2"/>
    <x v="0"/>
  </r>
  <r>
    <s v="FPSB2"/>
    <x v="6497"/>
    <x v="4700"/>
    <x v="1538"/>
    <x v="1"/>
    <x v="110"/>
    <x v="112"/>
    <s v="www.tse.gov.br"/>
    <x v="8"/>
    <x v="90"/>
    <x v="1"/>
    <x v="2"/>
    <n v="57"/>
    <x v="2"/>
    <x v="0"/>
  </r>
  <r>
    <s v="FPSC"/>
    <x v="6498"/>
    <x v="4701"/>
    <x v="1538"/>
    <x v="1"/>
    <x v="110"/>
    <x v="112"/>
    <s v="www.tse.gov.br"/>
    <x v="8"/>
    <x v="90"/>
    <x v="1"/>
    <x v="2"/>
    <n v="57"/>
    <x v="2"/>
    <x v="0"/>
  </r>
  <r>
    <s v="FPSC2"/>
    <x v="6499"/>
    <x v="4701"/>
    <x v="1538"/>
    <x v="1"/>
    <x v="110"/>
    <x v="112"/>
    <s v="www.tse.gov.br"/>
    <x v="8"/>
    <x v="90"/>
    <x v="1"/>
    <x v="2"/>
    <n v="57"/>
    <x v="2"/>
    <x v="0"/>
  </r>
  <r>
    <s v="FPSD"/>
    <x v="6500"/>
    <x v="4702"/>
    <x v="1538"/>
    <x v="1"/>
    <x v="110"/>
    <x v="112"/>
    <s v="www.tse.gov.br"/>
    <x v="8"/>
    <x v="90"/>
    <x v="1"/>
    <x v="2"/>
    <n v="57"/>
    <x v="2"/>
    <x v="0"/>
  </r>
  <r>
    <s v="FPSD2"/>
    <x v="6501"/>
    <x v="4702"/>
    <x v="1538"/>
    <x v="1"/>
    <x v="110"/>
    <x v="112"/>
    <s v="www.tse.gov.br"/>
    <x v="8"/>
    <x v="90"/>
    <x v="1"/>
    <x v="2"/>
    <n v="57"/>
    <x v="2"/>
    <x v="0"/>
  </r>
  <r>
    <s v="FPSDB"/>
    <x v="6502"/>
    <x v="4703"/>
    <x v="1539"/>
    <x v="1"/>
    <x v="110"/>
    <x v="112"/>
    <s v="www.tse.gov.br"/>
    <x v="8"/>
    <x v="90"/>
    <x v="1"/>
    <x v="2"/>
    <n v="57"/>
    <x v="2"/>
    <x v="0"/>
  </r>
  <r>
    <s v="FPSDB2"/>
    <x v="6503"/>
    <x v="4703"/>
    <x v="1539"/>
    <x v="1"/>
    <x v="110"/>
    <x v="112"/>
    <s v="www.tse.gov.br"/>
    <x v="8"/>
    <x v="90"/>
    <x v="1"/>
    <x v="2"/>
    <n v="57"/>
    <x v="2"/>
    <x v="0"/>
  </r>
  <r>
    <s v="FPSDC"/>
    <x v="6504"/>
    <x v="4704"/>
    <x v="1539"/>
    <x v="1"/>
    <x v="110"/>
    <x v="112"/>
    <s v="www.tse.gov.br"/>
    <x v="8"/>
    <x v="90"/>
    <x v="1"/>
    <x v="2"/>
    <n v="57"/>
    <x v="2"/>
    <x v="0"/>
  </r>
  <r>
    <s v="FPSDC2"/>
    <x v="6505"/>
    <x v="4704"/>
    <x v="1413"/>
    <x v="1"/>
    <x v="110"/>
    <x v="112"/>
    <s v="www.tse.gov.br"/>
    <x v="8"/>
    <x v="90"/>
    <x v="1"/>
    <x v="2"/>
    <n v="57"/>
    <x v="2"/>
    <x v="0"/>
  </r>
  <r>
    <s v="FPSL"/>
    <x v="6506"/>
    <x v="4705"/>
    <x v="1539"/>
    <x v="1"/>
    <x v="110"/>
    <x v="112"/>
    <s v="www.tse.gov.br"/>
    <x v="8"/>
    <x v="90"/>
    <x v="1"/>
    <x v="2"/>
    <n v="57"/>
    <x v="2"/>
    <x v="0"/>
  </r>
  <r>
    <s v="FPSL2"/>
    <x v="6507"/>
    <x v="4705"/>
    <x v="1539"/>
    <x v="1"/>
    <x v="110"/>
    <x v="112"/>
    <s v="www.tse.gov.br"/>
    <x v="8"/>
    <x v="90"/>
    <x v="1"/>
    <x v="2"/>
    <n v="57"/>
    <x v="2"/>
    <x v="0"/>
  </r>
  <r>
    <s v="FPSN"/>
    <x v="6508"/>
    <x v="4706"/>
    <x v="1413"/>
    <x v="1"/>
    <x v="110"/>
    <x v="112"/>
    <s v="www.tse.gov.br"/>
    <x v="8"/>
    <x v="90"/>
    <x v="1"/>
    <x v="2"/>
    <n v="57"/>
    <x v="2"/>
    <x v="0"/>
  </r>
  <r>
    <s v="FPSOL"/>
    <x v="6509"/>
    <x v="4707"/>
    <x v="1539"/>
    <x v="1"/>
    <x v="110"/>
    <x v="112"/>
    <s v="www.tse.gov.br"/>
    <x v="8"/>
    <x v="90"/>
    <x v="1"/>
    <x v="2"/>
    <n v="57"/>
    <x v="2"/>
    <x v="0"/>
  </r>
  <r>
    <s v="FPST"/>
    <x v="6510"/>
    <x v="4708"/>
    <x v="1413"/>
    <x v="1"/>
    <x v="110"/>
    <x v="112"/>
    <s v="www.tse.gov.br"/>
    <x v="8"/>
    <x v="90"/>
    <x v="1"/>
    <x v="2"/>
    <n v="57"/>
    <x v="2"/>
    <x v="0"/>
  </r>
  <r>
    <s v="FPSTU"/>
    <x v="6511"/>
    <x v="4709"/>
    <x v="1539"/>
    <x v="1"/>
    <x v="110"/>
    <x v="112"/>
    <s v="www.tse.gov.br"/>
    <x v="8"/>
    <x v="90"/>
    <x v="1"/>
    <x v="2"/>
    <n v="57"/>
    <x v="2"/>
    <x v="0"/>
  </r>
  <r>
    <s v="FPT"/>
    <x v="6512"/>
    <x v="4710"/>
    <x v="1539"/>
    <x v="1"/>
    <x v="110"/>
    <x v="112"/>
    <s v="www.tse.gov.br"/>
    <x v="8"/>
    <x v="90"/>
    <x v="1"/>
    <x v="2"/>
    <n v="57"/>
    <x v="2"/>
    <x v="0"/>
  </r>
  <r>
    <s v="FPT2"/>
    <x v="6513"/>
    <x v="4710"/>
    <x v="1540"/>
    <x v="1"/>
    <x v="110"/>
    <x v="112"/>
    <s v="www.tse.gov.br"/>
    <x v="8"/>
    <x v="90"/>
    <x v="1"/>
    <x v="2"/>
    <n v="57"/>
    <x v="2"/>
    <x v="0"/>
  </r>
  <r>
    <s v="FPTB"/>
    <x v="6514"/>
    <x v="4711"/>
    <x v="1540"/>
    <x v="1"/>
    <x v="110"/>
    <x v="112"/>
    <s v="www.tse.gov.br"/>
    <x v="8"/>
    <x v="90"/>
    <x v="1"/>
    <x v="2"/>
    <n v="57"/>
    <x v="2"/>
    <x v="0"/>
  </r>
  <r>
    <s v="FPTB2"/>
    <x v="6515"/>
    <x v="4711"/>
    <x v="1540"/>
    <x v="1"/>
    <x v="110"/>
    <x v="112"/>
    <s v="www.tse.gov.br"/>
    <x v="8"/>
    <x v="90"/>
    <x v="1"/>
    <x v="2"/>
    <n v="57"/>
    <x v="2"/>
    <x v="0"/>
  </r>
  <r>
    <s v="FPTC"/>
    <x v="6516"/>
    <x v="4712"/>
    <x v="1540"/>
    <x v="1"/>
    <x v="110"/>
    <x v="112"/>
    <s v="www.tse.gov.br"/>
    <x v="8"/>
    <x v="90"/>
    <x v="1"/>
    <x v="2"/>
    <n v="57"/>
    <x v="2"/>
    <x v="0"/>
  </r>
  <r>
    <s v="FPTDOB"/>
    <x v="6517"/>
    <x v="4713"/>
    <x v="1540"/>
    <x v="1"/>
    <x v="110"/>
    <x v="112"/>
    <s v="www.tse.gov.br"/>
    <x v="8"/>
    <x v="90"/>
    <x v="1"/>
    <x v="2"/>
    <n v="57"/>
    <x v="2"/>
    <x v="0"/>
  </r>
  <r>
    <s v="FPTN"/>
    <x v="6518"/>
    <x v="4714"/>
    <x v="1537"/>
    <x v="1"/>
    <x v="110"/>
    <x v="112"/>
    <s v="www.tse.gov.br"/>
    <x v="8"/>
    <x v="90"/>
    <x v="1"/>
    <x v="2"/>
    <n v="57"/>
    <x v="2"/>
    <x v="0"/>
  </r>
  <r>
    <s v="FPV"/>
    <x v="6519"/>
    <x v="4715"/>
    <x v="1540"/>
    <x v="1"/>
    <x v="110"/>
    <x v="112"/>
    <s v="www.tse.gov.br"/>
    <x v="8"/>
    <x v="90"/>
    <x v="1"/>
    <x v="2"/>
    <n v="57"/>
    <x v="2"/>
    <x v="0"/>
  </r>
  <r>
    <s v="FPV2"/>
    <x v="6520"/>
    <x v="4715"/>
    <x v="1537"/>
    <x v="1"/>
    <x v="110"/>
    <x v="112"/>
    <s v="www.tse.gov.br"/>
    <x v="8"/>
    <x v="90"/>
    <x v="1"/>
    <x v="2"/>
    <n v="57"/>
    <x v="2"/>
    <x v="0"/>
  </r>
  <r>
    <s v="FREDE"/>
    <x v="6521"/>
    <x v="4716"/>
    <x v="1540"/>
    <x v="1"/>
    <x v="110"/>
    <x v="112"/>
    <s v="www.tse.gov.br"/>
    <x v="8"/>
    <x v="90"/>
    <x v="1"/>
    <x v="2"/>
    <n v="57"/>
    <x v="2"/>
    <x v="0"/>
  </r>
  <r>
    <s v="FREDE2"/>
    <x v="6522"/>
    <x v="4716"/>
    <x v="1540"/>
    <x v="1"/>
    <x v="110"/>
    <x v="112"/>
    <s v="www.tse.gov.br"/>
    <x v="8"/>
    <x v="90"/>
    <x v="1"/>
    <x v="2"/>
    <n v="57"/>
    <x v="2"/>
    <x v="0"/>
  </r>
  <r>
    <s v="FSD"/>
    <x v="6523"/>
    <x v="4717"/>
    <x v="1541"/>
    <x v="1"/>
    <x v="110"/>
    <x v="112"/>
    <s v="www.tse.gov.br"/>
    <x v="8"/>
    <x v="90"/>
    <x v="1"/>
    <x v="2"/>
    <n v="57"/>
    <x v="2"/>
    <x v="0"/>
  </r>
  <r>
    <s v="FUP"/>
    <x v="6524"/>
    <x v="4718"/>
    <x v="1541"/>
    <x v="1"/>
    <x v="110"/>
    <x v="112"/>
    <s v="www.tse.gov.br"/>
    <x v="8"/>
    <x v="90"/>
    <x v="1"/>
    <x v="2"/>
    <n v="57"/>
    <x v="2"/>
    <x v="0"/>
  </r>
  <r>
    <s v="FUTEIS"/>
    <x v="6525"/>
    <x v="4719"/>
    <x v="1541"/>
    <x v="1"/>
    <x v="110"/>
    <x v="112"/>
    <s v="www.tse.gov.br"/>
    <x v="8"/>
    <x v="90"/>
    <x v="1"/>
    <x v="2"/>
    <n v="57"/>
    <x v="2"/>
    <x v="0"/>
  </r>
  <r>
    <s v="FUTEIS2"/>
    <x v="6526"/>
    <x v="4720"/>
    <x v="1541"/>
    <x v="1"/>
    <x v="110"/>
    <x v="112"/>
    <s v="www.tse.gov.br"/>
    <x v="8"/>
    <x v="90"/>
    <x v="1"/>
    <x v="2"/>
    <n v="57"/>
    <x v="2"/>
    <x v="0"/>
  </r>
  <r>
    <s v="NCANDVOF"/>
    <x v="6527"/>
    <x v="4721"/>
    <x v="1541"/>
    <x v="1"/>
    <x v="110"/>
    <x v="112"/>
    <s v="www.tse.gov.br"/>
    <x v="8"/>
    <x v="23"/>
    <x v="1"/>
    <x v="2"/>
    <n v="57"/>
    <x v="2"/>
    <x v="0"/>
  </r>
  <r>
    <s v="NPTVOF"/>
    <x v="6528"/>
    <x v="4722"/>
    <x v="1542"/>
    <x v="1"/>
    <x v="110"/>
    <x v="112"/>
    <s v="www.tse.gov.br"/>
    <x v="8"/>
    <x v="23"/>
    <x v="1"/>
    <x v="2"/>
    <n v="57"/>
    <x v="2"/>
    <x v="0"/>
  </r>
  <r>
    <s v="NCANDVOP"/>
    <x v="6529"/>
    <x v="4723"/>
    <x v="1451"/>
    <x v="1"/>
    <x v="110"/>
    <x v="112"/>
    <s v="www.tse.gov.br"/>
    <x v="8"/>
    <x v="23"/>
    <x v="1"/>
    <x v="2"/>
    <n v="58"/>
    <x v="2"/>
    <x v="0"/>
  </r>
  <r>
    <s v="NCANDVOPBR"/>
    <x v="6530"/>
    <x v="4724"/>
    <x v="1543"/>
    <x v="1"/>
    <x v="110"/>
    <x v="112"/>
    <s v="www.tse.gov.br"/>
    <x v="8"/>
    <x v="23"/>
    <x v="1"/>
    <x v="2"/>
    <n v="58"/>
    <x v="2"/>
    <x v="0"/>
  </r>
  <r>
    <s v="NCANDVOPE"/>
    <x v="6531"/>
    <x v="4725"/>
    <x v="1410"/>
    <x v="1"/>
    <x v="110"/>
    <x v="112"/>
    <s v="www.tse.gov.br"/>
    <x v="8"/>
    <x v="23"/>
    <x v="1"/>
    <x v="2"/>
    <n v="58"/>
    <x v="2"/>
    <x v="0"/>
  </r>
  <r>
    <s v="NCANDVOPR"/>
    <x v="6532"/>
    <x v="4726"/>
    <x v="1544"/>
    <x v="1"/>
    <x v="110"/>
    <x v="112"/>
    <s v="www.tse.gov.br"/>
    <x v="8"/>
    <x v="23"/>
    <x v="1"/>
    <x v="2"/>
    <n v="58"/>
    <x v="2"/>
    <x v="0"/>
  </r>
  <r>
    <s v="NPTVOP"/>
    <x v="6533"/>
    <x v="4727"/>
    <x v="1451"/>
    <x v="1"/>
    <x v="110"/>
    <x v="112"/>
    <s v="www.tse.gov.br"/>
    <x v="8"/>
    <x v="23"/>
    <x v="1"/>
    <x v="2"/>
    <n v="58"/>
    <x v="2"/>
    <x v="0"/>
  </r>
  <r>
    <s v="NPTVOPBR"/>
    <x v="6534"/>
    <x v="4728"/>
    <x v="1543"/>
    <x v="1"/>
    <x v="110"/>
    <x v="112"/>
    <s v="www.tse.gov.br"/>
    <x v="8"/>
    <x v="23"/>
    <x v="1"/>
    <x v="2"/>
    <n v="58"/>
    <x v="2"/>
    <x v="0"/>
  </r>
  <r>
    <s v="NPTVOPE"/>
    <x v="6535"/>
    <x v="4729"/>
    <x v="1410"/>
    <x v="1"/>
    <x v="110"/>
    <x v="112"/>
    <s v="www.tse.gov.br"/>
    <x v="8"/>
    <x v="23"/>
    <x v="1"/>
    <x v="2"/>
    <n v="58"/>
    <x v="2"/>
    <x v="0"/>
  </r>
  <r>
    <s v="NPTVOPR"/>
    <x v="6536"/>
    <x v="4729"/>
    <x v="1544"/>
    <x v="1"/>
    <x v="110"/>
    <x v="112"/>
    <s v="www.tse.gov.br"/>
    <x v="8"/>
    <x v="23"/>
    <x v="1"/>
    <x v="2"/>
    <n v="58"/>
    <x v="2"/>
    <x v="0"/>
  </r>
  <r>
    <s v="P1PT1"/>
    <x v="6537"/>
    <x v="4730"/>
    <x v="1406"/>
    <x v="1"/>
    <x v="110"/>
    <x v="112"/>
    <s v="www.tse.gov.br"/>
    <x v="8"/>
    <x v="91"/>
    <x v="1"/>
    <x v="2"/>
    <n v="58"/>
    <x v="2"/>
    <x v="1"/>
  </r>
  <r>
    <s v="P1PT1BR"/>
    <x v="6538"/>
    <x v="4731"/>
    <x v="1545"/>
    <x v="1"/>
    <x v="110"/>
    <x v="112"/>
    <s v="www.tse.gov.br"/>
    <x v="8"/>
    <x v="91"/>
    <x v="1"/>
    <x v="2"/>
    <n v="58"/>
    <x v="2"/>
    <x v="1"/>
  </r>
  <r>
    <s v="P1PT1E"/>
    <x v="6539"/>
    <x v="4732"/>
    <x v="1407"/>
    <x v="1"/>
    <x v="110"/>
    <x v="112"/>
    <s v="www.tse.gov.br"/>
    <x v="8"/>
    <x v="91"/>
    <x v="1"/>
    <x v="2"/>
    <n v="58"/>
    <x v="2"/>
    <x v="1"/>
  </r>
  <r>
    <s v="P1PT1R"/>
    <x v="6540"/>
    <x v="4733"/>
    <x v="1546"/>
    <x v="1"/>
    <x v="110"/>
    <x v="112"/>
    <s v="www.tse.gov.br"/>
    <x v="8"/>
    <x v="91"/>
    <x v="1"/>
    <x v="2"/>
    <n v="58"/>
    <x v="2"/>
    <x v="1"/>
  </r>
  <r>
    <s v="P1PT2"/>
    <x v="6541"/>
    <x v="4734"/>
    <x v="1406"/>
    <x v="1"/>
    <x v="110"/>
    <x v="112"/>
    <s v="www.tse.gov.br"/>
    <x v="8"/>
    <x v="91"/>
    <x v="1"/>
    <x v="2"/>
    <n v="58"/>
    <x v="2"/>
    <x v="1"/>
  </r>
  <r>
    <s v="P1PT2BR"/>
    <x v="6542"/>
    <x v="4731"/>
    <x v="1545"/>
    <x v="1"/>
    <x v="110"/>
    <x v="112"/>
    <s v="www.tse.gov.br"/>
    <x v="8"/>
    <x v="91"/>
    <x v="1"/>
    <x v="2"/>
    <n v="58"/>
    <x v="2"/>
    <x v="1"/>
  </r>
  <r>
    <s v="P1PT2E"/>
    <x v="6543"/>
    <x v="4735"/>
    <x v="1407"/>
    <x v="1"/>
    <x v="110"/>
    <x v="112"/>
    <s v="www.tse.gov.br"/>
    <x v="8"/>
    <x v="91"/>
    <x v="1"/>
    <x v="2"/>
    <n v="58"/>
    <x v="2"/>
    <x v="1"/>
  </r>
  <r>
    <s v="P1PT2R"/>
    <x v="6544"/>
    <x v="4736"/>
    <x v="1546"/>
    <x v="1"/>
    <x v="110"/>
    <x v="112"/>
    <s v="www.tse.gov.br"/>
    <x v="8"/>
    <x v="91"/>
    <x v="1"/>
    <x v="2"/>
    <n v="58"/>
    <x v="2"/>
    <x v="1"/>
  </r>
  <r>
    <s v="P1VO1"/>
    <x v="6545"/>
    <x v="4737"/>
    <x v="1451"/>
    <x v="1"/>
    <x v="110"/>
    <x v="112"/>
    <s v="www.tse.gov.br"/>
    <x v="8"/>
    <x v="90"/>
    <x v="1"/>
    <x v="2"/>
    <n v="58"/>
    <x v="2"/>
    <x v="0"/>
  </r>
  <r>
    <s v="P1VO1BR"/>
    <x v="6546"/>
    <x v="4738"/>
    <x v="1543"/>
    <x v="1"/>
    <x v="110"/>
    <x v="112"/>
    <s v="www.tse.gov.br"/>
    <x v="8"/>
    <x v="90"/>
    <x v="1"/>
    <x v="2"/>
    <n v="58"/>
    <x v="2"/>
    <x v="0"/>
  </r>
  <r>
    <s v="P1VO1E"/>
    <x v="6547"/>
    <x v="4739"/>
    <x v="1410"/>
    <x v="1"/>
    <x v="110"/>
    <x v="112"/>
    <s v="www.tse.gov.br"/>
    <x v="8"/>
    <x v="90"/>
    <x v="1"/>
    <x v="2"/>
    <n v="58"/>
    <x v="2"/>
    <x v="0"/>
  </r>
  <r>
    <s v="P1VO1R"/>
    <x v="6548"/>
    <x v="4740"/>
    <x v="1544"/>
    <x v="1"/>
    <x v="110"/>
    <x v="112"/>
    <s v="www.tse.gov.br"/>
    <x v="8"/>
    <x v="90"/>
    <x v="1"/>
    <x v="2"/>
    <n v="58"/>
    <x v="2"/>
    <x v="0"/>
  </r>
  <r>
    <s v="P1VO2"/>
    <x v="6549"/>
    <x v="4741"/>
    <x v="1451"/>
    <x v="1"/>
    <x v="110"/>
    <x v="112"/>
    <s v="www.tse.gov.br"/>
    <x v="8"/>
    <x v="90"/>
    <x v="1"/>
    <x v="2"/>
    <n v="58"/>
    <x v="2"/>
    <x v="0"/>
  </r>
  <r>
    <s v="P1VO2BR"/>
    <x v="6550"/>
    <x v="4742"/>
    <x v="1543"/>
    <x v="1"/>
    <x v="110"/>
    <x v="112"/>
    <s v="www.tse.gov.br"/>
    <x v="8"/>
    <x v="90"/>
    <x v="1"/>
    <x v="2"/>
    <n v="58"/>
    <x v="2"/>
    <x v="0"/>
  </r>
  <r>
    <s v="P1VO2E"/>
    <x v="6551"/>
    <x v="4743"/>
    <x v="1410"/>
    <x v="1"/>
    <x v="110"/>
    <x v="112"/>
    <s v="www.tse.gov.br"/>
    <x v="8"/>
    <x v="90"/>
    <x v="1"/>
    <x v="2"/>
    <n v="58"/>
    <x v="2"/>
    <x v="0"/>
  </r>
  <r>
    <s v="P1VO2R"/>
    <x v="6552"/>
    <x v="4744"/>
    <x v="1544"/>
    <x v="1"/>
    <x v="110"/>
    <x v="112"/>
    <s v="www.tse.gov.br"/>
    <x v="8"/>
    <x v="90"/>
    <x v="1"/>
    <x v="2"/>
    <n v="58"/>
    <x v="2"/>
    <x v="0"/>
  </r>
  <r>
    <s v="P2PT1"/>
    <x v="6553"/>
    <x v="4745"/>
    <x v="1529"/>
    <x v="1"/>
    <x v="110"/>
    <x v="112"/>
    <s v="www.tse.gov.br"/>
    <x v="8"/>
    <x v="91"/>
    <x v="1"/>
    <x v="2"/>
    <n v="58"/>
    <x v="2"/>
    <x v="1"/>
  </r>
  <r>
    <s v="P2PT1BR"/>
    <x v="6554"/>
    <x v="4746"/>
    <x v="1545"/>
    <x v="1"/>
    <x v="110"/>
    <x v="112"/>
    <s v="www.tse.gov.br"/>
    <x v="8"/>
    <x v="91"/>
    <x v="1"/>
    <x v="2"/>
    <n v="58"/>
    <x v="2"/>
    <x v="1"/>
  </r>
  <r>
    <s v="P2PT1E"/>
    <x v="6555"/>
    <x v="4747"/>
    <x v="1407"/>
    <x v="1"/>
    <x v="110"/>
    <x v="112"/>
    <s v="www.tse.gov.br"/>
    <x v="8"/>
    <x v="91"/>
    <x v="1"/>
    <x v="2"/>
    <n v="58"/>
    <x v="2"/>
    <x v="1"/>
  </r>
  <r>
    <s v="P2PT1R"/>
    <x v="6556"/>
    <x v="4748"/>
    <x v="1546"/>
    <x v="1"/>
    <x v="110"/>
    <x v="112"/>
    <s v="www.tse.gov.br"/>
    <x v="8"/>
    <x v="91"/>
    <x v="1"/>
    <x v="2"/>
    <n v="58"/>
    <x v="2"/>
    <x v="1"/>
  </r>
  <r>
    <s v="P2PT2"/>
    <x v="6557"/>
    <x v="4749"/>
    <x v="1529"/>
    <x v="1"/>
    <x v="110"/>
    <x v="112"/>
    <s v="www.tse.gov.br"/>
    <x v="8"/>
    <x v="91"/>
    <x v="1"/>
    <x v="2"/>
    <n v="58"/>
    <x v="2"/>
    <x v="1"/>
  </r>
  <r>
    <s v="P2PT2BR"/>
    <x v="6558"/>
    <x v="4750"/>
    <x v="1545"/>
    <x v="1"/>
    <x v="110"/>
    <x v="112"/>
    <s v="www.tse.gov.br"/>
    <x v="8"/>
    <x v="91"/>
    <x v="1"/>
    <x v="2"/>
    <n v="58"/>
    <x v="2"/>
    <x v="1"/>
  </r>
  <r>
    <s v="P2PT2E"/>
    <x v="6559"/>
    <x v="4751"/>
    <x v="1407"/>
    <x v="1"/>
    <x v="110"/>
    <x v="112"/>
    <s v="www.tse.gov.br"/>
    <x v="8"/>
    <x v="91"/>
    <x v="1"/>
    <x v="2"/>
    <n v="58"/>
    <x v="2"/>
    <x v="1"/>
  </r>
  <r>
    <s v="P2PT2R"/>
    <x v="6560"/>
    <x v="4752"/>
    <x v="1546"/>
    <x v="1"/>
    <x v="110"/>
    <x v="112"/>
    <s v="www.tse.gov.br"/>
    <x v="8"/>
    <x v="91"/>
    <x v="1"/>
    <x v="2"/>
    <n v="58"/>
    <x v="2"/>
    <x v="1"/>
  </r>
  <r>
    <s v="P2VO1"/>
    <x v="6561"/>
    <x v="4753"/>
    <x v="1547"/>
    <x v="1"/>
    <x v="110"/>
    <x v="112"/>
    <s v="www.tse.gov.br"/>
    <x v="8"/>
    <x v="90"/>
    <x v="1"/>
    <x v="2"/>
    <n v="58"/>
    <x v="2"/>
    <x v="0"/>
  </r>
  <r>
    <s v="P2VO1BR"/>
    <x v="6562"/>
    <x v="4754"/>
    <x v="1543"/>
    <x v="1"/>
    <x v="110"/>
    <x v="112"/>
    <s v="www.tse.gov.br"/>
    <x v="8"/>
    <x v="90"/>
    <x v="1"/>
    <x v="2"/>
    <n v="58"/>
    <x v="2"/>
    <x v="0"/>
  </r>
  <r>
    <s v="P2VO1E"/>
    <x v="6563"/>
    <x v="4755"/>
    <x v="1410"/>
    <x v="1"/>
    <x v="110"/>
    <x v="112"/>
    <s v="www.tse.gov.br"/>
    <x v="8"/>
    <x v="90"/>
    <x v="1"/>
    <x v="2"/>
    <n v="58"/>
    <x v="2"/>
    <x v="0"/>
  </r>
  <r>
    <s v="P2VO1R"/>
    <x v="6564"/>
    <x v="4756"/>
    <x v="1544"/>
    <x v="1"/>
    <x v="110"/>
    <x v="112"/>
    <s v="www.tse.gov.br"/>
    <x v="8"/>
    <x v="90"/>
    <x v="1"/>
    <x v="2"/>
    <n v="58"/>
    <x v="2"/>
    <x v="0"/>
  </r>
  <r>
    <s v="P2VO2"/>
    <x v="6565"/>
    <x v="4757"/>
    <x v="1547"/>
    <x v="1"/>
    <x v="110"/>
    <x v="112"/>
    <s v="www.tse.gov.br"/>
    <x v="8"/>
    <x v="90"/>
    <x v="1"/>
    <x v="2"/>
    <n v="58"/>
    <x v="2"/>
    <x v="0"/>
  </r>
  <r>
    <s v="P2VO2BR"/>
    <x v="6566"/>
    <x v="4758"/>
    <x v="1543"/>
    <x v="1"/>
    <x v="110"/>
    <x v="112"/>
    <s v="www.tse.gov.br"/>
    <x v="8"/>
    <x v="90"/>
    <x v="1"/>
    <x v="2"/>
    <n v="58"/>
    <x v="2"/>
    <x v="0"/>
  </r>
  <r>
    <s v="P2VO2E"/>
    <x v="6567"/>
    <x v="4759"/>
    <x v="1410"/>
    <x v="1"/>
    <x v="110"/>
    <x v="112"/>
    <s v="www.tse.gov.br"/>
    <x v="8"/>
    <x v="90"/>
    <x v="1"/>
    <x v="2"/>
    <n v="58"/>
    <x v="2"/>
    <x v="0"/>
  </r>
  <r>
    <s v="P2VO2R"/>
    <x v="6568"/>
    <x v="4760"/>
    <x v="1544"/>
    <x v="1"/>
    <x v="110"/>
    <x v="112"/>
    <s v="www.tse.gov.br"/>
    <x v="8"/>
    <x v="90"/>
    <x v="1"/>
    <x v="2"/>
    <n v="58"/>
    <x v="2"/>
    <x v="0"/>
  </r>
  <r>
    <s v="PARTPRES"/>
    <x v="6569"/>
    <x v="4761"/>
    <x v="1529"/>
    <x v="1"/>
    <x v="110"/>
    <x v="112"/>
    <s v="www.tse.gov.br"/>
    <x v="8"/>
    <x v="91"/>
    <x v="1"/>
    <x v="2"/>
    <n v="58"/>
    <x v="2"/>
    <x v="1"/>
  </r>
  <r>
    <s v="PBRANCO"/>
    <x v="6570"/>
    <x v="4762"/>
    <x v="1548"/>
    <x v="1"/>
    <x v="110"/>
    <x v="112"/>
    <s v="www.tse.gov.br"/>
    <x v="8"/>
    <x v="90"/>
    <x v="1"/>
    <x v="2"/>
    <n v="58"/>
    <x v="2"/>
    <x v="0"/>
  </r>
  <r>
    <s v="PBRANCO2"/>
    <x v="6571"/>
    <x v="4763"/>
    <x v="1549"/>
    <x v="1"/>
    <x v="110"/>
    <x v="112"/>
    <s v="www.tse.gov.br"/>
    <x v="8"/>
    <x v="90"/>
    <x v="1"/>
    <x v="2"/>
    <n v="58"/>
    <x v="2"/>
    <x v="0"/>
  </r>
  <r>
    <s v="PNOVO"/>
    <x v="6572"/>
    <x v="4764"/>
    <x v="1550"/>
    <x v="1"/>
    <x v="110"/>
    <x v="112"/>
    <s v="www.tse.gov.br"/>
    <x v="8"/>
    <x v="90"/>
    <x v="1"/>
    <x v="2"/>
    <n v="58"/>
    <x v="2"/>
    <x v="0"/>
  </r>
  <r>
    <s v="PNULO"/>
    <x v="6573"/>
    <x v="4765"/>
    <x v="1551"/>
    <x v="1"/>
    <x v="110"/>
    <x v="112"/>
    <s v="www.tse.gov.br"/>
    <x v="8"/>
    <x v="90"/>
    <x v="1"/>
    <x v="2"/>
    <n v="58"/>
    <x v="2"/>
    <x v="0"/>
  </r>
  <r>
    <s v="PNULO2"/>
    <x v="6574"/>
    <x v="4766"/>
    <x v="1552"/>
    <x v="1"/>
    <x v="110"/>
    <x v="112"/>
    <s v="www.tse.gov.br"/>
    <x v="8"/>
    <x v="90"/>
    <x v="1"/>
    <x v="2"/>
    <n v="58"/>
    <x v="2"/>
    <x v="0"/>
  </r>
  <r>
    <s v="PPCB"/>
    <x v="6575"/>
    <x v="4767"/>
    <x v="1553"/>
    <x v="1"/>
    <x v="110"/>
    <x v="112"/>
    <s v="www.tse.gov.br"/>
    <x v="8"/>
    <x v="90"/>
    <x v="1"/>
    <x v="2"/>
    <n v="58"/>
    <x v="2"/>
    <x v="0"/>
  </r>
  <r>
    <s v="PPCN"/>
    <x v="6576"/>
    <x v="4768"/>
    <x v="1413"/>
    <x v="1"/>
    <x v="110"/>
    <x v="112"/>
    <s v="www.tse.gov.br"/>
    <x v="8"/>
    <x v="90"/>
    <x v="1"/>
    <x v="2"/>
    <n v="58"/>
    <x v="2"/>
    <x v="0"/>
  </r>
  <r>
    <s v="PPCO"/>
    <x v="6577"/>
    <x v="4769"/>
    <x v="1554"/>
    <x v="1"/>
    <x v="110"/>
    <x v="112"/>
    <s v="www.tse.gov.br"/>
    <x v="8"/>
    <x v="90"/>
    <x v="1"/>
    <x v="2"/>
    <n v="58"/>
    <x v="2"/>
    <x v="0"/>
  </r>
  <r>
    <s v="PPDC"/>
    <x v="6578"/>
    <x v="4770"/>
    <x v="1413"/>
    <x v="1"/>
    <x v="110"/>
    <x v="112"/>
    <s v="www.tse.gov.br"/>
    <x v="8"/>
    <x v="90"/>
    <x v="1"/>
    <x v="2"/>
    <n v="58"/>
    <x v="2"/>
    <x v="0"/>
  </r>
  <r>
    <s v="PPDS"/>
    <x v="6579"/>
    <x v="4771"/>
    <x v="1413"/>
    <x v="1"/>
    <x v="110"/>
    <x v="112"/>
    <s v="www.tse.gov.br"/>
    <x v="8"/>
    <x v="90"/>
    <x v="1"/>
    <x v="2"/>
    <n v="58"/>
    <x v="2"/>
    <x v="0"/>
  </r>
  <r>
    <s v="PPDT"/>
    <x v="6580"/>
    <x v="4772"/>
    <x v="1555"/>
    <x v="1"/>
    <x v="110"/>
    <x v="112"/>
    <s v="www.tse.gov.br"/>
    <x v="8"/>
    <x v="90"/>
    <x v="1"/>
    <x v="2"/>
    <n v="58"/>
    <x v="2"/>
    <x v="0"/>
  </r>
  <r>
    <s v="PPFL"/>
    <x v="6581"/>
    <x v="4773"/>
    <x v="1413"/>
    <x v="1"/>
    <x v="110"/>
    <x v="112"/>
    <s v="www.tse.gov.br"/>
    <x v="8"/>
    <x v="90"/>
    <x v="1"/>
    <x v="2"/>
    <n v="58"/>
    <x v="2"/>
    <x v="0"/>
  </r>
  <r>
    <s v="PPL"/>
    <x v="6582"/>
    <x v="4774"/>
    <x v="1413"/>
    <x v="1"/>
    <x v="110"/>
    <x v="112"/>
    <s v="www.tse.gov.br"/>
    <x v="8"/>
    <x v="90"/>
    <x v="1"/>
    <x v="2"/>
    <n v="58"/>
    <x v="2"/>
    <x v="0"/>
  </r>
  <r>
    <s v="PPLP"/>
    <x v="6583"/>
    <x v="4775"/>
    <x v="1413"/>
    <x v="1"/>
    <x v="110"/>
    <x v="112"/>
    <s v="www.tse.gov.br"/>
    <x v="8"/>
    <x v="90"/>
    <x v="1"/>
    <x v="2"/>
    <n v="58"/>
    <x v="2"/>
    <x v="0"/>
  </r>
  <r>
    <s v="PPMDB"/>
    <x v="6584"/>
    <x v="4776"/>
    <x v="1556"/>
    <x v="1"/>
    <x v="110"/>
    <x v="112"/>
    <s v="www.tse.gov.br"/>
    <x v="8"/>
    <x v="90"/>
    <x v="1"/>
    <x v="2"/>
    <n v="58"/>
    <x v="2"/>
    <x v="0"/>
  </r>
  <r>
    <s v="PPMN"/>
    <x v="6585"/>
    <x v="4777"/>
    <x v="1413"/>
    <x v="1"/>
    <x v="110"/>
    <x v="112"/>
    <s v="www.tse.gov.br"/>
    <x v="8"/>
    <x v="90"/>
    <x v="1"/>
    <x v="2"/>
    <n v="58"/>
    <x v="2"/>
    <x v="0"/>
  </r>
  <r>
    <s v="PPN"/>
    <x v="6586"/>
    <x v="4778"/>
    <x v="1413"/>
    <x v="1"/>
    <x v="110"/>
    <x v="112"/>
    <s v="www.tse.gov.br"/>
    <x v="8"/>
    <x v="90"/>
    <x v="1"/>
    <x v="2"/>
    <n v="58"/>
    <x v="2"/>
    <x v="0"/>
  </r>
  <r>
    <s v="PPP"/>
    <x v="6587"/>
    <x v="4779"/>
    <x v="1413"/>
    <x v="1"/>
    <x v="110"/>
    <x v="112"/>
    <s v="www.tse.gov.br"/>
    <x v="8"/>
    <x v="90"/>
    <x v="1"/>
    <x v="2"/>
    <n v="58"/>
    <x v="2"/>
    <x v="0"/>
  </r>
  <r>
    <s v="PPPB"/>
    <x v="6588"/>
    <x v="4780"/>
    <x v="1413"/>
    <x v="1"/>
    <x v="110"/>
    <x v="112"/>
    <s v="www.tse.gov.br"/>
    <x v="8"/>
    <x v="90"/>
    <x v="1"/>
    <x v="2"/>
    <n v="58"/>
    <x v="2"/>
    <x v="0"/>
  </r>
  <r>
    <s v="PPPR"/>
    <x v="6589"/>
    <x v="4781"/>
    <x v="1413"/>
    <x v="1"/>
    <x v="110"/>
    <x v="112"/>
    <s v="www.tse.gov.br"/>
    <x v="8"/>
    <x v="90"/>
    <x v="1"/>
    <x v="2"/>
    <n v="58"/>
    <x v="2"/>
    <x v="0"/>
  </r>
  <r>
    <s v="PPPS"/>
    <x v="6590"/>
    <x v="4782"/>
    <x v="1413"/>
    <x v="1"/>
    <x v="110"/>
    <x v="112"/>
    <s v="www.tse.gov.br"/>
    <x v="8"/>
    <x v="90"/>
    <x v="1"/>
    <x v="2"/>
    <n v="58"/>
    <x v="2"/>
    <x v="0"/>
  </r>
  <r>
    <s v="PPRN"/>
    <x v="6591"/>
    <x v="4783"/>
    <x v="1413"/>
    <x v="1"/>
    <x v="110"/>
    <x v="112"/>
    <s v="www.tse.gov.br"/>
    <x v="8"/>
    <x v="90"/>
    <x v="1"/>
    <x v="2"/>
    <n v="58"/>
    <x v="2"/>
    <x v="0"/>
  </r>
  <r>
    <s v="PPRN2"/>
    <x v="6592"/>
    <x v="4783"/>
    <x v="1413"/>
    <x v="1"/>
    <x v="110"/>
    <x v="112"/>
    <s v="www.tse.gov.br"/>
    <x v="8"/>
    <x v="90"/>
    <x v="1"/>
    <x v="2"/>
    <n v="58"/>
    <x v="2"/>
    <x v="0"/>
  </r>
  <r>
    <s v="PPRONA"/>
    <x v="6593"/>
    <x v="4784"/>
    <x v="1413"/>
    <x v="1"/>
    <x v="110"/>
    <x v="112"/>
    <s v="www.tse.gov.br"/>
    <x v="8"/>
    <x v="90"/>
    <x v="1"/>
    <x v="2"/>
    <n v="58"/>
    <x v="2"/>
    <x v="0"/>
  </r>
  <r>
    <s v="PPRP"/>
    <x v="6594"/>
    <x v="4785"/>
    <x v="1413"/>
    <x v="1"/>
    <x v="110"/>
    <x v="112"/>
    <s v="www.tse.gov.br"/>
    <x v="8"/>
    <x v="90"/>
    <x v="1"/>
    <x v="2"/>
    <n v="58"/>
    <x v="2"/>
    <x v="0"/>
  </r>
  <r>
    <s v="PPRTB"/>
    <x v="6595"/>
    <x v="4786"/>
    <x v="1557"/>
    <x v="1"/>
    <x v="110"/>
    <x v="112"/>
    <s v="www.tse.gov.br"/>
    <x v="8"/>
    <x v="90"/>
    <x v="1"/>
    <x v="2"/>
    <n v="58"/>
    <x v="2"/>
    <x v="0"/>
  </r>
  <r>
    <s v="PPSB"/>
    <x v="6596"/>
    <x v="4787"/>
    <x v="1558"/>
    <x v="1"/>
    <x v="110"/>
    <x v="112"/>
    <s v="www.tse.gov.br"/>
    <x v="8"/>
    <x v="90"/>
    <x v="1"/>
    <x v="2"/>
    <n v="58"/>
    <x v="2"/>
    <x v="0"/>
  </r>
  <r>
    <s v="PPSC"/>
    <x v="6597"/>
    <x v="4788"/>
    <x v="1559"/>
    <x v="1"/>
    <x v="110"/>
    <x v="112"/>
    <s v="www.tse.gov.br"/>
    <x v="8"/>
    <x v="90"/>
    <x v="1"/>
    <x v="2"/>
    <n v="58"/>
    <x v="2"/>
    <x v="0"/>
  </r>
  <r>
    <s v="PPSD"/>
    <x v="6598"/>
    <x v="4789"/>
    <x v="1413"/>
    <x v="1"/>
    <x v="110"/>
    <x v="112"/>
    <s v="www.tse.gov.br"/>
    <x v="8"/>
    <x v="90"/>
    <x v="1"/>
    <x v="2"/>
    <n v="58"/>
    <x v="2"/>
    <x v="0"/>
  </r>
  <r>
    <s v="PPSDB"/>
    <x v="6599"/>
    <x v="4790"/>
    <x v="1560"/>
    <x v="1"/>
    <x v="110"/>
    <x v="112"/>
    <s v="www.tse.gov.br"/>
    <x v="8"/>
    <x v="90"/>
    <x v="1"/>
    <x v="2"/>
    <n v="58"/>
    <x v="2"/>
    <x v="0"/>
  </r>
  <r>
    <s v="PPSDB2"/>
    <x v="6600"/>
    <x v="4790"/>
    <x v="1561"/>
    <x v="1"/>
    <x v="110"/>
    <x v="112"/>
    <s v="www.tse.gov.br"/>
    <x v="8"/>
    <x v="90"/>
    <x v="1"/>
    <x v="2"/>
    <n v="58"/>
    <x v="2"/>
    <x v="0"/>
  </r>
  <r>
    <s v="PPSDC"/>
    <x v="6601"/>
    <x v="4791"/>
    <x v="1562"/>
    <x v="1"/>
    <x v="110"/>
    <x v="112"/>
    <s v="www.tse.gov.br"/>
    <x v="8"/>
    <x v="90"/>
    <x v="1"/>
    <x v="2"/>
    <n v="58"/>
    <x v="2"/>
    <x v="0"/>
  </r>
  <r>
    <s v="PPSL"/>
    <x v="6602"/>
    <x v="4792"/>
    <x v="1563"/>
    <x v="1"/>
    <x v="110"/>
    <x v="112"/>
    <s v="www.tse.gov.br"/>
    <x v="8"/>
    <x v="90"/>
    <x v="1"/>
    <x v="2"/>
    <n v="58"/>
    <x v="2"/>
    <x v="0"/>
  </r>
  <r>
    <s v="PPSN"/>
    <x v="6603"/>
    <x v="4793"/>
    <x v="1413"/>
    <x v="1"/>
    <x v="110"/>
    <x v="112"/>
    <s v="www.tse.gov.br"/>
    <x v="8"/>
    <x v="90"/>
    <x v="1"/>
    <x v="2"/>
    <n v="58"/>
    <x v="2"/>
    <x v="0"/>
  </r>
  <r>
    <s v="PPSOL"/>
    <x v="6604"/>
    <x v="4794"/>
    <x v="1564"/>
    <x v="1"/>
    <x v="110"/>
    <x v="112"/>
    <s v="www.tse.gov.br"/>
    <x v="8"/>
    <x v="90"/>
    <x v="1"/>
    <x v="2"/>
    <n v="58"/>
    <x v="2"/>
    <x v="0"/>
  </r>
  <r>
    <s v="PPSP"/>
    <x v="6605"/>
    <x v="4795"/>
    <x v="1413"/>
    <x v="1"/>
    <x v="110"/>
    <x v="112"/>
    <s v="www.tse.gov.br"/>
    <x v="8"/>
    <x v="90"/>
    <x v="1"/>
    <x v="2"/>
    <n v="58"/>
    <x v="2"/>
    <x v="0"/>
  </r>
  <r>
    <s v="PPSTU"/>
    <x v="6606"/>
    <x v="4796"/>
    <x v="1565"/>
    <x v="1"/>
    <x v="110"/>
    <x v="112"/>
    <s v="www.tse.gov.br"/>
    <x v="8"/>
    <x v="90"/>
    <x v="1"/>
    <x v="2"/>
    <n v="58"/>
    <x v="2"/>
    <x v="0"/>
  </r>
  <r>
    <s v="PPT"/>
    <x v="6607"/>
    <x v="4797"/>
    <x v="1566"/>
    <x v="1"/>
    <x v="110"/>
    <x v="112"/>
    <s v="www.tse.gov.br"/>
    <x v="8"/>
    <x v="90"/>
    <x v="1"/>
    <x v="2"/>
    <n v="58"/>
    <x v="2"/>
    <x v="0"/>
  </r>
  <r>
    <s v="PPT2"/>
    <x v="6608"/>
    <x v="4797"/>
    <x v="1567"/>
    <x v="1"/>
    <x v="110"/>
    <x v="112"/>
    <s v="www.tse.gov.br"/>
    <x v="8"/>
    <x v="90"/>
    <x v="1"/>
    <x v="2"/>
    <n v="58"/>
    <x v="2"/>
    <x v="0"/>
  </r>
  <r>
    <s v="PPTB"/>
    <x v="6609"/>
    <x v="4798"/>
    <x v="1413"/>
    <x v="1"/>
    <x v="110"/>
    <x v="112"/>
    <s v="www.tse.gov.br"/>
    <x v="8"/>
    <x v="90"/>
    <x v="1"/>
    <x v="2"/>
    <n v="58"/>
    <x v="2"/>
    <x v="0"/>
  </r>
  <r>
    <s v="PPTDOB"/>
    <x v="6610"/>
    <x v="4799"/>
    <x v="1413"/>
    <x v="1"/>
    <x v="110"/>
    <x v="112"/>
    <s v="www.tse.gov.br"/>
    <x v="8"/>
    <x v="90"/>
    <x v="1"/>
    <x v="2"/>
    <n v="58"/>
    <x v="2"/>
    <x v="0"/>
  </r>
  <r>
    <s v="PPTN"/>
    <x v="6611"/>
    <x v="4800"/>
    <x v="1568"/>
    <x v="1"/>
    <x v="110"/>
    <x v="112"/>
    <s v="www.tse.gov.br"/>
    <x v="8"/>
    <x v="90"/>
    <x v="1"/>
    <x v="2"/>
    <n v="58"/>
    <x v="2"/>
    <x v="0"/>
  </r>
  <r>
    <s v="PPV"/>
    <x v="6612"/>
    <x v="4801"/>
    <x v="1569"/>
    <x v="1"/>
    <x v="110"/>
    <x v="112"/>
    <s v="www.tse.gov.br"/>
    <x v="8"/>
    <x v="90"/>
    <x v="1"/>
    <x v="2"/>
    <n v="58"/>
    <x v="2"/>
    <x v="0"/>
  </r>
  <r>
    <s v="PREDE"/>
    <x v="6613"/>
    <x v="4802"/>
    <x v="1568"/>
    <x v="1"/>
    <x v="110"/>
    <x v="112"/>
    <s v="www.tse.gov.br"/>
    <x v="8"/>
    <x v="90"/>
    <x v="1"/>
    <x v="2"/>
    <n v="58"/>
    <x v="2"/>
    <x v="0"/>
  </r>
  <r>
    <s v="PUTEIS"/>
    <x v="6614"/>
    <x v="4803"/>
    <x v="1570"/>
    <x v="1"/>
    <x v="110"/>
    <x v="112"/>
    <s v="www.tse.gov.br"/>
    <x v="8"/>
    <x v="90"/>
    <x v="1"/>
    <x v="2"/>
    <n v="58"/>
    <x v="2"/>
    <x v="0"/>
  </r>
  <r>
    <s v="PUTEIS2"/>
    <x v="6615"/>
    <x v="4803"/>
    <x v="1571"/>
    <x v="1"/>
    <x v="110"/>
    <x v="112"/>
    <s v="www.tse.gov.br"/>
    <x v="8"/>
    <x v="90"/>
    <x v="1"/>
    <x v="2"/>
    <n v="58"/>
    <x v="2"/>
    <x v="0"/>
  </r>
  <r>
    <s v="NCANDVOS"/>
    <x v="6616"/>
    <x v="4804"/>
    <x v="1451"/>
    <x v="1"/>
    <x v="110"/>
    <x v="112"/>
    <s v="www.tse.gov.br"/>
    <x v="8"/>
    <x v="23"/>
    <x v="1"/>
    <x v="2"/>
    <n v="59"/>
    <x v="2"/>
    <x v="0"/>
  </r>
  <r>
    <s v="NCANDVOSE"/>
    <x v="6617"/>
    <x v="4805"/>
    <x v="1410"/>
    <x v="1"/>
    <x v="110"/>
    <x v="112"/>
    <s v="www.tse.gov.br"/>
    <x v="8"/>
    <x v="23"/>
    <x v="1"/>
    <x v="2"/>
    <n v="59"/>
    <x v="2"/>
    <x v="0"/>
  </r>
  <r>
    <s v="NPTVOS"/>
    <x v="6618"/>
    <x v="4806"/>
    <x v="1451"/>
    <x v="1"/>
    <x v="110"/>
    <x v="112"/>
    <s v="www.tse.gov.br"/>
    <x v="8"/>
    <x v="23"/>
    <x v="1"/>
    <x v="2"/>
    <n v="59"/>
    <x v="2"/>
    <x v="0"/>
  </r>
  <r>
    <s v="NPTVOSE"/>
    <x v="6619"/>
    <x v="4807"/>
    <x v="1410"/>
    <x v="1"/>
    <x v="110"/>
    <x v="112"/>
    <s v="www.tse.gov.br"/>
    <x v="8"/>
    <x v="23"/>
    <x v="1"/>
    <x v="2"/>
    <n v="59"/>
    <x v="2"/>
    <x v="0"/>
  </r>
  <r>
    <s v="SBRANCO"/>
    <x v="6620"/>
    <x v="4808"/>
    <x v="1572"/>
    <x v="1"/>
    <x v="110"/>
    <x v="112"/>
    <s v="www.tse.gov.br"/>
    <x v="8"/>
    <x v="90"/>
    <x v="1"/>
    <x v="2"/>
    <n v="59"/>
    <x v="2"/>
    <x v="0"/>
  </r>
  <r>
    <s v="SDEM"/>
    <x v="6621"/>
    <x v="4809"/>
    <x v="1573"/>
    <x v="1"/>
    <x v="110"/>
    <x v="112"/>
    <s v="www.tse.gov.br"/>
    <x v="8"/>
    <x v="90"/>
    <x v="1"/>
    <x v="2"/>
    <n v="59"/>
    <x v="2"/>
    <x v="0"/>
  </r>
  <r>
    <s v="SDEMCE"/>
    <x v="6622"/>
    <x v="4809"/>
    <x v="1446"/>
    <x v="1"/>
    <x v="110"/>
    <x v="112"/>
    <s v="www.tse.gov.br"/>
    <x v="8"/>
    <x v="23"/>
    <x v="1"/>
    <x v="2"/>
    <n v="59"/>
    <x v="2"/>
    <x v="0"/>
  </r>
  <r>
    <s v="SMAISPT"/>
    <x v="6623"/>
    <x v="4810"/>
    <x v="1529"/>
    <x v="1"/>
    <x v="110"/>
    <x v="112"/>
    <s v="www.tse.gov.br"/>
    <x v="8"/>
    <x v="91"/>
    <x v="1"/>
    <x v="2"/>
    <n v="59"/>
    <x v="2"/>
    <x v="1"/>
  </r>
  <r>
    <s v="SMAISPT2"/>
    <x v="6624"/>
    <x v="4811"/>
    <x v="1529"/>
    <x v="1"/>
    <x v="110"/>
    <x v="112"/>
    <s v="www.tse.gov.br"/>
    <x v="8"/>
    <x v="91"/>
    <x v="1"/>
    <x v="2"/>
    <n v="59"/>
    <x v="2"/>
    <x v="1"/>
  </r>
  <r>
    <s v="SMAISPT2E"/>
    <x v="6625"/>
    <x v="4812"/>
    <x v="1407"/>
    <x v="1"/>
    <x v="110"/>
    <x v="112"/>
    <s v="www.tse.gov.br"/>
    <x v="8"/>
    <x v="91"/>
    <x v="1"/>
    <x v="2"/>
    <n v="59"/>
    <x v="2"/>
    <x v="1"/>
  </r>
  <r>
    <s v="SMAISPTE"/>
    <x v="6626"/>
    <x v="4813"/>
    <x v="1407"/>
    <x v="1"/>
    <x v="110"/>
    <x v="112"/>
    <s v="www.tse.gov.br"/>
    <x v="8"/>
    <x v="91"/>
    <x v="1"/>
    <x v="2"/>
    <n v="59"/>
    <x v="2"/>
    <x v="1"/>
  </r>
  <r>
    <s v="SMAISVO"/>
    <x v="6627"/>
    <x v="4814"/>
    <x v="1574"/>
    <x v="1"/>
    <x v="110"/>
    <x v="112"/>
    <s v="www.tse.gov.br"/>
    <x v="8"/>
    <x v="90"/>
    <x v="1"/>
    <x v="2"/>
    <n v="59"/>
    <x v="2"/>
    <x v="0"/>
  </r>
  <r>
    <s v="SMAISVO2"/>
    <x v="6628"/>
    <x v="4815"/>
    <x v="1574"/>
    <x v="1"/>
    <x v="110"/>
    <x v="112"/>
    <s v="www.tse.gov.br"/>
    <x v="8"/>
    <x v="90"/>
    <x v="1"/>
    <x v="2"/>
    <n v="59"/>
    <x v="2"/>
    <x v="0"/>
  </r>
  <r>
    <s v="SMAISVO2E"/>
    <x v="6629"/>
    <x v="4816"/>
    <x v="1410"/>
    <x v="1"/>
    <x v="110"/>
    <x v="112"/>
    <s v="www.tse.gov.br"/>
    <x v="8"/>
    <x v="90"/>
    <x v="1"/>
    <x v="2"/>
    <n v="59"/>
    <x v="2"/>
    <x v="0"/>
  </r>
  <r>
    <s v="SMAISVOE"/>
    <x v="6630"/>
    <x v="4817"/>
    <x v="1410"/>
    <x v="1"/>
    <x v="110"/>
    <x v="112"/>
    <s v="www.tse.gov.br"/>
    <x v="8"/>
    <x v="90"/>
    <x v="1"/>
    <x v="2"/>
    <n v="59"/>
    <x v="2"/>
    <x v="0"/>
  </r>
  <r>
    <s v="SNOVO"/>
    <x v="6631"/>
    <x v="4818"/>
    <x v="1573"/>
    <x v="1"/>
    <x v="110"/>
    <x v="112"/>
    <s v="www.tse.gov.br"/>
    <x v="8"/>
    <x v="90"/>
    <x v="1"/>
    <x v="2"/>
    <n v="59"/>
    <x v="2"/>
    <x v="0"/>
  </r>
  <r>
    <s v="SNULO"/>
    <x v="6632"/>
    <x v="4819"/>
    <x v="1575"/>
    <x v="1"/>
    <x v="110"/>
    <x v="112"/>
    <s v="www.tse.gov.br"/>
    <x v="8"/>
    <x v="90"/>
    <x v="1"/>
    <x v="2"/>
    <n v="59"/>
    <x v="2"/>
    <x v="0"/>
  </r>
  <r>
    <s v="SPAN"/>
    <x v="6633"/>
    <x v="4820"/>
    <x v="1413"/>
    <x v="1"/>
    <x v="110"/>
    <x v="112"/>
    <s v="www.tse.gov.br"/>
    <x v="8"/>
    <x v="90"/>
    <x v="1"/>
    <x v="2"/>
    <n v="59"/>
    <x v="2"/>
    <x v="0"/>
  </r>
  <r>
    <s v="SPCB"/>
    <x v="6634"/>
    <x v="4821"/>
    <x v="1575"/>
    <x v="1"/>
    <x v="110"/>
    <x v="112"/>
    <s v="www.tse.gov.br"/>
    <x v="8"/>
    <x v="90"/>
    <x v="1"/>
    <x v="2"/>
    <n v="59"/>
    <x v="2"/>
    <x v="0"/>
  </r>
  <r>
    <s v="SPCDOB"/>
    <x v="6635"/>
    <x v="4822"/>
    <x v="1576"/>
    <x v="1"/>
    <x v="110"/>
    <x v="112"/>
    <s v="www.tse.gov.br"/>
    <x v="8"/>
    <x v="90"/>
    <x v="1"/>
    <x v="2"/>
    <n v="59"/>
    <x v="2"/>
    <x v="0"/>
  </r>
  <r>
    <s v="SPCO"/>
    <x v="6636"/>
    <x v="4823"/>
    <x v="1576"/>
    <x v="1"/>
    <x v="110"/>
    <x v="112"/>
    <s v="www.tse.gov.br"/>
    <x v="8"/>
    <x v="90"/>
    <x v="1"/>
    <x v="2"/>
    <n v="59"/>
    <x v="2"/>
    <x v="0"/>
  </r>
  <r>
    <s v="SPDC"/>
    <x v="6637"/>
    <x v="4824"/>
    <x v="1413"/>
    <x v="1"/>
    <x v="110"/>
    <x v="112"/>
    <s v="www.tse.gov.br"/>
    <x v="8"/>
    <x v="90"/>
    <x v="1"/>
    <x v="2"/>
    <n v="59"/>
    <x v="2"/>
    <x v="0"/>
  </r>
  <r>
    <s v="SPDCCE"/>
    <x v="6638"/>
    <x v="4824"/>
    <x v="1413"/>
    <x v="1"/>
    <x v="110"/>
    <x v="112"/>
    <s v="www.tse.gov.br"/>
    <x v="8"/>
    <x v="23"/>
    <x v="1"/>
    <x v="2"/>
    <n v="59"/>
    <x v="2"/>
    <x v="0"/>
  </r>
  <r>
    <s v="SPDS"/>
    <x v="6639"/>
    <x v="4825"/>
    <x v="1413"/>
    <x v="1"/>
    <x v="110"/>
    <x v="112"/>
    <s v="www.tse.gov.br"/>
    <x v="8"/>
    <x v="90"/>
    <x v="1"/>
    <x v="2"/>
    <n v="59"/>
    <x v="2"/>
    <x v="0"/>
  </r>
  <r>
    <s v="SPDSCADE"/>
    <x v="6640"/>
    <x v="4825"/>
    <x v="1413"/>
    <x v="1"/>
    <x v="110"/>
    <x v="112"/>
    <s v="www.tse.gov.br"/>
    <x v="8"/>
    <x v="23"/>
    <x v="1"/>
    <x v="2"/>
    <n v="59"/>
    <x v="2"/>
    <x v="0"/>
  </r>
  <r>
    <s v="SPDT"/>
    <x v="6641"/>
    <x v="4826"/>
    <x v="1577"/>
    <x v="1"/>
    <x v="110"/>
    <x v="112"/>
    <s v="www.tse.gov.br"/>
    <x v="8"/>
    <x v="90"/>
    <x v="1"/>
    <x v="2"/>
    <n v="59"/>
    <x v="2"/>
    <x v="0"/>
  </r>
  <r>
    <s v="SPDTCE"/>
    <x v="6642"/>
    <x v="4827"/>
    <x v="1446"/>
    <x v="1"/>
    <x v="110"/>
    <x v="112"/>
    <s v="www.tse.gov.br"/>
    <x v="8"/>
    <x v="23"/>
    <x v="1"/>
    <x v="2"/>
    <n v="59"/>
    <x v="2"/>
    <x v="0"/>
  </r>
  <r>
    <s v="SPEN"/>
    <x v="6643"/>
    <x v="4828"/>
    <x v="1577"/>
    <x v="1"/>
    <x v="110"/>
    <x v="112"/>
    <s v="www.tse.gov.br"/>
    <x v="8"/>
    <x v="90"/>
    <x v="1"/>
    <x v="2"/>
    <n v="59"/>
    <x v="2"/>
    <x v="0"/>
  </r>
  <r>
    <s v="SPFL"/>
    <x v="6621"/>
    <x v="4829"/>
    <x v="1413"/>
    <x v="1"/>
    <x v="110"/>
    <x v="112"/>
    <s v="www.tse.gov.br"/>
    <x v="8"/>
    <x v="90"/>
    <x v="1"/>
    <x v="2"/>
    <n v="59"/>
    <x v="2"/>
    <x v="0"/>
  </r>
  <r>
    <s v="SPFLCE"/>
    <x v="6622"/>
    <x v="4830"/>
    <x v="1413"/>
    <x v="1"/>
    <x v="110"/>
    <x v="112"/>
    <s v="www.tse.gov.br"/>
    <x v="8"/>
    <x v="23"/>
    <x v="1"/>
    <x v="2"/>
    <n v="59"/>
    <x v="2"/>
    <x v="0"/>
  </r>
  <r>
    <s v="SPGT"/>
    <x v="6644"/>
    <x v="4831"/>
    <x v="1413"/>
    <x v="1"/>
    <x v="110"/>
    <x v="112"/>
    <s v="www.tse.gov.br"/>
    <x v="8"/>
    <x v="90"/>
    <x v="1"/>
    <x v="2"/>
    <n v="59"/>
    <x v="2"/>
    <x v="0"/>
  </r>
  <r>
    <s v="SPHS"/>
    <x v="6645"/>
    <x v="4832"/>
    <x v="1577"/>
    <x v="1"/>
    <x v="110"/>
    <x v="112"/>
    <s v="www.tse.gov.br"/>
    <x v="8"/>
    <x v="90"/>
    <x v="1"/>
    <x v="2"/>
    <n v="59"/>
    <x v="2"/>
    <x v="0"/>
  </r>
  <r>
    <s v="SPL"/>
    <x v="6646"/>
    <x v="4833"/>
    <x v="1413"/>
    <x v="1"/>
    <x v="110"/>
    <x v="112"/>
    <s v="www.tse.gov.br"/>
    <x v="8"/>
    <x v="90"/>
    <x v="1"/>
    <x v="2"/>
    <n v="59"/>
    <x v="2"/>
    <x v="0"/>
  </r>
  <r>
    <s v="SPLCE"/>
    <x v="6647"/>
    <x v="4834"/>
    <x v="1413"/>
    <x v="1"/>
    <x v="110"/>
    <x v="112"/>
    <s v="www.tse.gov.br"/>
    <x v="8"/>
    <x v="23"/>
    <x v="1"/>
    <x v="2"/>
    <n v="59"/>
    <x v="2"/>
    <x v="0"/>
  </r>
  <r>
    <s v="SPLH"/>
    <x v="6648"/>
    <x v="4835"/>
    <x v="1413"/>
    <x v="1"/>
    <x v="110"/>
    <x v="112"/>
    <s v="www.tse.gov.br"/>
    <x v="8"/>
    <x v="90"/>
    <x v="1"/>
    <x v="2"/>
    <n v="59"/>
    <x v="2"/>
    <x v="0"/>
  </r>
  <r>
    <s v="SPMB"/>
    <x v="6649"/>
    <x v="4836"/>
    <x v="1578"/>
    <x v="1"/>
    <x v="110"/>
    <x v="112"/>
    <s v="www.tse.gov.br"/>
    <x v="8"/>
    <x v="90"/>
    <x v="1"/>
    <x v="2"/>
    <n v="59"/>
    <x v="2"/>
    <x v="0"/>
  </r>
  <r>
    <s v="SPMDB"/>
    <x v="6650"/>
    <x v="4837"/>
    <x v="1579"/>
    <x v="1"/>
    <x v="110"/>
    <x v="112"/>
    <s v="www.tse.gov.br"/>
    <x v="8"/>
    <x v="90"/>
    <x v="1"/>
    <x v="2"/>
    <n v="59"/>
    <x v="2"/>
    <x v="0"/>
  </r>
  <r>
    <s v="SPMDBCE"/>
    <x v="6651"/>
    <x v="4838"/>
    <x v="1580"/>
    <x v="1"/>
    <x v="110"/>
    <x v="112"/>
    <s v="www.tse.gov.br"/>
    <x v="8"/>
    <x v="23"/>
    <x v="1"/>
    <x v="2"/>
    <n v="59"/>
    <x v="2"/>
    <x v="0"/>
  </r>
  <r>
    <s v="SPMN"/>
    <x v="6652"/>
    <x v="4839"/>
    <x v="1581"/>
    <x v="1"/>
    <x v="110"/>
    <x v="112"/>
    <s v="www.tse.gov.br"/>
    <x v="8"/>
    <x v="90"/>
    <x v="1"/>
    <x v="2"/>
    <n v="59"/>
    <x v="2"/>
    <x v="0"/>
  </r>
  <r>
    <s v="SPMNCE"/>
    <x v="6653"/>
    <x v="4839"/>
    <x v="1413"/>
    <x v="1"/>
    <x v="110"/>
    <x v="112"/>
    <s v="www.tse.gov.br"/>
    <x v="8"/>
    <x v="23"/>
    <x v="1"/>
    <x v="2"/>
    <n v="59"/>
    <x v="2"/>
    <x v="0"/>
  </r>
  <r>
    <s v="SPP"/>
    <x v="6654"/>
    <x v="4840"/>
    <x v="1582"/>
    <x v="1"/>
    <x v="110"/>
    <x v="112"/>
    <s v="www.tse.gov.br"/>
    <x v="8"/>
    <x v="90"/>
    <x v="1"/>
    <x v="2"/>
    <n v="59"/>
    <x v="2"/>
    <x v="0"/>
  </r>
  <r>
    <s v="SPPB"/>
    <x v="6655"/>
    <x v="4841"/>
    <x v="1413"/>
    <x v="1"/>
    <x v="110"/>
    <x v="112"/>
    <s v="www.tse.gov.br"/>
    <x v="8"/>
    <x v="90"/>
    <x v="1"/>
    <x v="2"/>
    <n v="59"/>
    <x v="2"/>
    <x v="0"/>
  </r>
  <r>
    <s v="SPPBCE"/>
    <x v="6656"/>
    <x v="4842"/>
    <x v="1413"/>
    <x v="1"/>
    <x v="110"/>
    <x v="112"/>
    <s v="www.tse.gov.br"/>
    <x v="8"/>
    <x v="23"/>
    <x v="1"/>
    <x v="2"/>
    <n v="59"/>
    <x v="2"/>
    <x v="0"/>
  </r>
  <r>
    <s v="SPPCE"/>
    <x v="6657"/>
    <x v="4843"/>
    <x v="1580"/>
    <x v="1"/>
    <x v="110"/>
    <x v="112"/>
    <s v="www.tse.gov.br"/>
    <x v="8"/>
    <x v="23"/>
    <x v="1"/>
    <x v="2"/>
    <n v="59"/>
    <x v="2"/>
    <x v="0"/>
  </r>
  <r>
    <s v="SPPL"/>
    <x v="6658"/>
    <x v="4844"/>
    <x v="1582"/>
    <x v="1"/>
    <x v="110"/>
    <x v="112"/>
    <s v="www.tse.gov.br"/>
    <x v="8"/>
    <x v="90"/>
    <x v="1"/>
    <x v="2"/>
    <n v="59"/>
    <x v="2"/>
    <x v="0"/>
  </r>
  <r>
    <s v="SPPR"/>
    <x v="6659"/>
    <x v="4845"/>
    <x v="1413"/>
    <x v="1"/>
    <x v="110"/>
    <x v="112"/>
    <s v="www.tse.gov.br"/>
    <x v="8"/>
    <x v="90"/>
    <x v="1"/>
    <x v="2"/>
    <n v="59"/>
    <x v="2"/>
    <x v="0"/>
  </r>
  <r>
    <s v="SPPRCE"/>
    <x v="6660"/>
    <x v="4846"/>
    <x v="1413"/>
    <x v="1"/>
    <x v="110"/>
    <x v="112"/>
    <s v="www.tse.gov.br"/>
    <x v="8"/>
    <x v="23"/>
    <x v="1"/>
    <x v="2"/>
    <n v="59"/>
    <x v="2"/>
    <x v="0"/>
  </r>
  <r>
    <s v="SPPS"/>
    <x v="6661"/>
    <x v="4847"/>
    <x v="1583"/>
    <x v="1"/>
    <x v="110"/>
    <x v="112"/>
    <s v="www.tse.gov.br"/>
    <x v="8"/>
    <x v="90"/>
    <x v="1"/>
    <x v="2"/>
    <n v="59"/>
    <x v="2"/>
    <x v="0"/>
  </r>
  <r>
    <s v="SPPSCE"/>
    <x v="6662"/>
    <x v="4848"/>
    <x v="1580"/>
    <x v="1"/>
    <x v="110"/>
    <x v="112"/>
    <s v="www.tse.gov.br"/>
    <x v="8"/>
    <x v="23"/>
    <x v="1"/>
    <x v="2"/>
    <n v="59"/>
    <x v="2"/>
    <x v="0"/>
  </r>
  <r>
    <s v="SPR"/>
    <x v="6646"/>
    <x v="4849"/>
    <x v="1583"/>
    <x v="1"/>
    <x v="110"/>
    <x v="112"/>
    <s v="www.tse.gov.br"/>
    <x v="8"/>
    <x v="90"/>
    <x v="1"/>
    <x v="2"/>
    <n v="59"/>
    <x v="2"/>
    <x v="0"/>
  </r>
  <r>
    <s v="SPRB"/>
    <x v="6663"/>
    <x v="4850"/>
    <x v="1583"/>
    <x v="1"/>
    <x v="110"/>
    <x v="112"/>
    <s v="www.tse.gov.br"/>
    <x v="8"/>
    <x v="90"/>
    <x v="1"/>
    <x v="2"/>
    <n v="59"/>
    <x v="2"/>
    <x v="0"/>
  </r>
  <r>
    <s v="SPRCE"/>
    <x v="6647"/>
    <x v="4851"/>
    <x v="1580"/>
    <x v="1"/>
    <x v="110"/>
    <x v="112"/>
    <s v="www.tse.gov.br"/>
    <x v="8"/>
    <x v="23"/>
    <x v="1"/>
    <x v="2"/>
    <n v="59"/>
    <x v="2"/>
    <x v="0"/>
  </r>
  <r>
    <s v="SPRN"/>
    <x v="6664"/>
    <x v="4852"/>
    <x v="1413"/>
    <x v="1"/>
    <x v="110"/>
    <x v="112"/>
    <s v="www.tse.gov.br"/>
    <x v="8"/>
    <x v="90"/>
    <x v="1"/>
    <x v="2"/>
    <n v="59"/>
    <x v="2"/>
    <x v="0"/>
  </r>
  <r>
    <s v="SPRNCE"/>
    <x v="6665"/>
    <x v="4852"/>
    <x v="1413"/>
    <x v="1"/>
    <x v="110"/>
    <x v="112"/>
    <s v="www.tse.gov.br"/>
    <x v="8"/>
    <x v="23"/>
    <x v="1"/>
    <x v="2"/>
    <n v="59"/>
    <x v="2"/>
    <x v="0"/>
  </r>
  <r>
    <s v="SPRONA"/>
    <x v="6666"/>
    <x v="4853"/>
    <x v="1413"/>
    <x v="1"/>
    <x v="110"/>
    <x v="112"/>
    <s v="www.tse.gov.br"/>
    <x v="8"/>
    <x v="90"/>
    <x v="1"/>
    <x v="2"/>
    <n v="59"/>
    <x v="2"/>
    <x v="0"/>
  </r>
  <r>
    <s v="SPROS"/>
    <x v="6667"/>
    <x v="4854"/>
    <x v="1583"/>
    <x v="1"/>
    <x v="110"/>
    <x v="112"/>
    <s v="www.tse.gov.br"/>
    <x v="8"/>
    <x v="90"/>
    <x v="1"/>
    <x v="2"/>
    <n v="59"/>
    <x v="2"/>
    <x v="0"/>
  </r>
  <r>
    <s v="SPRP"/>
    <x v="6643"/>
    <x v="4855"/>
    <x v="1584"/>
    <x v="1"/>
    <x v="110"/>
    <x v="112"/>
    <s v="www.tse.gov.br"/>
    <x v="8"/>
    <x v="90"/>
    <x v="1"/>
    <x v="2"/>
    <n v="59"/>
    <x v="2"/>
    <x v="0"/>
  </r>
  <r>
    <s v="SPRTB"/>
    <x v="6668"/>
    <x v="4856"/>
    <x v="1585"/>
    <x v="1"/>
    <x v="110"/>
    <x v="112"/>
    <s v="www.tse.gov.br"/>
    <x v="8"/>
    <x v="90"/>
    <x v="1"/>
    <x v="2"/>
    <n v="59"/>
    <x v="2"/>
    <x v="0"/>
  </r>
  <r>
    <s v="SPSB"/>
    <x v="6669"/>
    <x v="4857"/>
    <x v="1586"/>
    <x v="1"/>
    <x v="110"/>
    <x v="112"/>
    <s v="www.tse.gov.br"/>
    <x v="8"/>
    <x v="90"/>
    <x v="1"/>
    <x v="2"/>
    <n v="59"/>
    <x v="2"/>
    <x v="0"/>
  </r>
  <r>
    <s v="SPSBCE"/>
    <x v="6670"/>
    <x v="4858"/>
    <x v="1580"/>
    <x v="1"/>
    <x v="110"/>
    <x v="112"/>
    <s v="www.tse.gov.br"/>
    <x v="8"/>
    <x v="23"/>
    <x v="1"/>
    <x v="2"/>
    <n v="59"/>
    <x v="2"/>
    <x v="0"/>
  </r>
  <r>
    <s v="SPSC"/>
    <x v="6671"/>
    <x v="4859"/>
    <x v="1587"/>
    <x v="1"/>
    <x v="110"/>
    <x v="112"/>
    <s v="www.tse.gov.br"/>
    <x v="8"/>
    <x v="90"/>
    <x v="1"/>
    <x v="2"/>
    <n v="59"/>
    <x v="2"/>
    <x v="0"/>
  </r>
  <r>
    <s v="SPSD"/>
    <x v="6672"/>
    <x v="4860"/>
    <x v="1587"/>
    <x v="1"/>
    <x v="110"/>
    <x v="112"/>
    <s v="www.tse.gov.br"/>
    <x v="8"/>
    <x v="90"/>
    <x v="1"/>
    <x v="2"/>
    <n v="59"/>
    <x v="2"/>
    <x v="0"/>
  </r>
  <r>
    <s v="SPSDB"/>
    <x v="6673"/>
    <x v="4861"/>
    <x v="1588"/>
    <x v="1"/>
    <x v="110"/>
    <x v="112"/>
    <s v="www.tse.gov.br"/>
    <x v="8"/>
    <x v="90"/>
    <x v="1"/>
    <x v="2"/>
    <n v="59"/>
    <x v="2"/>
    <x v="0"/>
  </r>
  <r>
    <s v="SPSDBCE"/>
    <x v="6674"/>
    <x v="4862"/>
    <x v="1589"/>
    <x v="1"/>
    <x v="110"/>
    <x v="112"/>
    <s v="www.tse.gov.br"/>
    <x v="8"/>
    <x v="23"/>
    <x v="1"/>
    <x v="2"/>
    <n v="59"/>
    <x v="2"/>
    <x v="0"/>
  </r>
  <r>
    <s v="SPSDC"/>
    <x v="6675"/>
    <x v="4863"/>
    <x v="1590"/>
    <x v="1"/>
    <x v="110"/>
    <x v="112"/>
    <s v="www.tse.gov.br"/>
    <x v="8"/>
    <x v="90"/>
    <x v="1"/>
    <x v="2"/>
    <n v="59"/>
    <x v="2"/>
    <x v="0"/>
  </r>
  <r>
    <s v="SPSDCADE"/>
    <x v="6676"/>
    <x v="4864"/>
    <x v="1438"/>
    <x v="1"/>
    <x v="110"/>
    <x v="112"/>
    <s v="www.tse.gov.br"/>
    <x v="8"/>
    <x v="23"/>
    <x v="1"/>
    <x v="2"/>
    <n v="59"/>
    <x v="2"/>
    <x v="0"/>
  </r>
  <r>
    <s v="SPSL"/>
    <x v="6677"/>
    <x v="4865"/>
    <x v="1591"/>
    <x v="1"/>
    <x v="110"/>
    <x v="112"/>
    <s v="www.tse.gov.br"/>
    <x v="8"/>
    <x v="90"/>
    <x v="1"/>
    <x v="2"/>
    <n v="59"/>
    <x v="2"/>
    <x v="0"/>
  </r>
  <r>
    <s v="SPSN"/>
    <x v="6678"/>
    <x v="4866"/>
    <x v="1413"/>
    <x v="1"/>
    <x v="110"/>
    <x v="112"/>
    <s v="www.tse.gov.br"/>
    <x v="8"/>
    <x v="90"/>
    <x v="1"/>
    <x v="2"/>
    <n v="59"/>
    <x v="2"/>
    <x v="0"/>
  </r>
  <r>
    <s v="SPSOL"/>
    <x v="6679"/>
    <x v="4867"/>
    <x v="1592"/>
    <x v="1"/>
    <x v="110"/>
    <x v="112"/>
    <s v="www.tse.gov.br"/>
    <x v="8"/>
    <x v="90"/>
    <x v="1"/>
    <x v="2"/>
    <n v="59"/>
    <x v="2"/>
    <x v="0"/>
  </r>
  <r>
    <s v="SPST"/>
    <x v="6680"/>
    <x v="4868"/>
    <x v="1413"/>
    <x v="1"/>
    <x v="110"/>
    <x v="112"/>
    <s v="www.tse.gov.br"/>
    <x v="8"/>
    <x v="90"/>
    <x v="1"/>
    <x v="2"/>
    <n v="59"/>
    <x v="2"/>
    <x v="0"/>
  </r>
  <r>
    <s v="SPSTU"/>
    <x v="6681"/>
    <x v="4869"/>
    <x v="1593"/>
    <x v="1"/>
    <x v="110"/>
    <x v="112"/>
    <s v="www.tse.gov.br"/>
    <x v="8"/>
    <x v="90"/>
    <x v="1"/>
    <x v="2"/>
    <n v="59"/>
    <x v="2"/>
    <x v="0"/>
  </r>
  <r>
    <s v="SPT"/>
    <x v="6682"/>
    <x v="4870"/>
    <x v="1594"/>
    <x v="1"/>
    <x v="110"/>
    <x v="112"/>
    <s v="www.tse.gov.br"/>
    <x v="8"/>
    <x v="90"/>
    <x v="1"/>
    <x v="2"/>
    <n v="59"/>
    <x v="2"/>
    <x v="0"/>
  </r>
  <r>
    <s v="SPTB"/>
    <x v="6683"/>
    <x v="4871"/>
    <x v="1595"/>
    <x v="1"/>
    <x v="110"/>
    <x v="112"/>
    <s v="www.tse.gov.br"/>
    <x v="8"/>
    <x v="90"/>
    <x v="1"/>
    <x v="2"/>
    <n v="59"/>
    <x v="2"/>
    <x v="0"/>
  </r>
  <r>
    <s v="SPTBCE"/>
    <x v="6684"/>
    <x v="4872"/>
    <x v="1589"/>
    <x v="1"/>
    <x v="110"/>
    <x v="112"/>
    <s v="www.tse.gov.br"/>
    <x v="8"/>
    <x v="23"/>
    <x v="1"/>
    <x v="2"/>
    <n v="59"/>
    <x v="2"/>
    <x v="0"/>
  </r>
  <r>
    <s v="SPTC"/>
    <x v="6685"/>
    <x v="4873"/>
    <x v="1596"/>
    <x v="1"/>
    <x v="110"/>
    <x v="112"/>
    <s v="www.tse.gov.br"/>
    <x v="8"/>
    <x v="90"/>
    <x v="1"/>
    <x v="2"/>
    <n v="59"/>
    <x v="2"/>
    <x v="0"/>
  </r>
  <r>
    <s v="SPTCADE"/>
    <x v="6686"/>
    <x v="4874"/>
    <x v="1589"/>
    <x v="1"/>
    <x v="110"/>
    <x v="112"/>
    <s v="www.tse.gov.br"/>
    <x v="8"/>
    <x v="23"/>
    <x v="1"/>
    <x v="2"/>
    <n v="59"/>
    <x v="2"/>
    <x v="0"/>
  </r>
  <r>
    <s v="SPTDOB"/>
    <x v="6687"/>
    <x v="4875"/>
    <x v="1597"/>
    <x v="1"/>
    <x v="110"/>
    <x v="112"/>
    <s v="www.tse.gov.br"/>
    <x v="8"/>
    <x v="90"/>
    <x v="1"/>
    <x v="2"/>
    <n v="59"/>
    <x v="2"/>
    <x v="0"/>
  </r>
  <r>
    <s v="SPTN"/>
    <x v="6688"/>
    <x v="4876"/>
    <x v="1598"/>
    <x v="1"/>
    <x v="110"/>
    <x v="112"/>
    <s v="www.tse.gov.br"/>
    <x v="8"/>
    <x v="90"/>
    <x v="1"/>
    <x v="2"/>
    <n v="59"/>
    <x v="2"/>
    <x v="0"/>
  </r>
  <r>
    <s v="SPTR"/>
    <x v="6689"/>
    <x v="4877"/>
    <x v="1413"/>
    <x v="1"/>
    <x v="110"/>
    <x v="112"/>
    <s v="www.tse.gov.br"/>
    <x v="8"/>
    <x v="90"/>
    <x v="1"/>
    <x v="2"/>
    <n v="59"/>
    <x v="2"/>
    <x v="0"/>
  </r>
  <r>
    <s v="SPTRCE"/>
    <x v="6690"/>
    <x v="4877"/>
    <x v="1413"/>
    <x v="1"/>
    <x v="110"/>
    <x v="112"/>
    <s v="www.tse.gov.br"/>
    <x v="8"/>
    <x v="23"/>
    <x v="1"/>
    <x v="2"/>
    <n v="59"/>
    <x v="2"/>
    <x v="0"/>
  </r>
  <r>
    <s v="SPV"/>
    <x v="6691"/>
    <x v="4878"/>
    <x v="1599"/>
    <x v="1"/>
    <x v="110"/>
    <x v="112"/>
    <s v="www.tse.gov.br"/>
    <x v="8"/>
    <x v="90"/>
    <x v="1"/>
    <x v="2"/>
    <n v="59"/>
    <x v="2"/>
    <x v="0"/>
  </r>
  <r>
    <s v="SREDE"/>
    <x v="6692"/>
    <x v="4879"/>
    <x v="1600"/>
    <x v="1"/>
    <x v="110"/>
    <x v="112"/>
    <s v="www.tse.gov.br"/>
    <x v="8"/>
    <x v="90"/>
    <x v="1"/>
    <x v="2"/>
    <n v="59"/>
    <x v="2"/>
    <x v="0"/>
  </r>
  <r>
    <s v="SREDECE"/>
    <x v="6693"/>
    <x v="4880"/>
    <x v="1589"/>
    <x v="1"/>
    <x v="110"/>
    <x v="112"/>
    <s v="www.tse.gov.br"/>
    <x v="8"/>
    <x v="23"/>
    <x v="1"/>
    <x v="2"/>
    <n v="59"/>
    <x v="2"/>
    <x v="0"/>
  </r>
  <r>
    <s v="SSD"/>
    <x v="6694"/>
    <x v="4881"/>
    <x v="1601"/>
    <x v="1"/>
    <x v="110"/>
    <x v="112"/>
    <s v="www.tse.gov.br"/>
    <x v="8"/>
    <x v="90"/>
    <x v="1"/>
    <x v="2"/>
    <n v="59"/>
    <x v="2"/>
    <x v="0"/>
  </r>
  <r>
    <s v="STOTCE"/>
    <x v="6695"/>
    <x v="4882"/>
    <x v="1589"/>
    <x v="1"/>
    <x v="110"/>
    <x v="112"/>
    <s v="www.tse.gov.br"/>
    <x v="8"/>
    <x v="23"/>
    <x v="1"/>
    <x v="2"/>
    <n v="59"/>
    <x v="2"/>
    <x v="0"/>
  </r>
  <r>
    <s v="SUTEIS"/>
    <x v="6696"/>
    <x v="4883"/>
    <x v="1602"/>
    <x v="1"/>
    <x v="110"/>
    <x v="112"/>
    <s v="www.tse.gov.br"/>
    <x v="8"/>
    <x v="90"/>
    <x v="1"/>
    <x v="2"/>
    <n v="59"/>
    <x v="2"/>
    <x v="0"/>
  </r>
  <r>
    <s v="NCANDVOV"/>
    <x v="6697"/>
    <x v="4884"/>
    <x v="1542"/>
    <x v="1"/>
    <x v="110"/>
    <x v="112"/>
    <s v="www.tse.gov.br"/>
    <x v="8"/>
    <x v="23"/>
    <x v="1"/>
    <x v="2"/>
    <n v="60"/>
    <x v="2"/>
    <x v="0"/>
  </r>
  <r>
    <s v="NPTVOV"/>
    <x v="6698"/>
    <x v="4885"/>
    <x v="1542"/>
    <x v="1"/>
    <x v="110"/>
    <x v="112"/>
    <s v="www.tse.gov.br"/>
    <x v="8"/>
    <x v="23"/>
    <x v="1"/>
    <x v="2"/>
    <n v="60"/>
    <x v="2"/>
    <x v="0"/>
  </r>
  <r>
    <s v="VBRANCV"/>
    <x v="6699"/>
    <x v="4886"/>
    <x v="1542"/>
    <x v="1"/>
    <x v="110"/>
    <x v="112"/>
    <s v="www.tse.gov.br"/>
    <x v="8"/>
    <x v="90"/>
    <x v="1"/>
    <x v="2"/>
    <n v="60"/>
    <x v="2"/>
    <x v="0"/>
  </r>
  <r>
    <s v="VDEMC"/>
    <x v="6700"/>
    <x v="4887"/>
    <x v="1603"/>
    <x v="1"/>
    <x v="110"/>
    <x v="112"/>
    <s v="www.tse.gov.br"/>
    <x v="8"/>
    <x v="23"/>
    <x v="1"/>
    <x v="2"/>
    <n v="60"/>
    <x v="2"/>
    <x v="0"/>
  </r>
  <r>
    <s v="VDEMV"/>
    <x v="6701"/>
    <x v="4888"/>
    <x v="1604"/>
    <x v="1"/>
    <x v="110"/>
    <x v="112"/>
    <s v="www.tse.gov.br"/>
    <x v="8"/>
    <x v="90"/>
    <x v="1"/>
    <x v="2"/>
    <n v="60"/>
    <x v="2"/>
    <x v="0"/>
  </r>
  <r>
    <s v="VMAISPT"/>
    <x v="6702"/>
    <x v="4889"/>
    <x v="1530"/>
    <x v="1"/>
    <x v="110"/>
    <x v="112"/>
    <s v="www.tse.gov.br"/>
    <x v="8"/>
    <x v="91"/>
    <x v="1"/>
    <x v="2"/>
    <n v="60"/>
    <x v="2"/>
    <x v="1"/>
  </r>
  <r>
    <s v="VMAISPT2"/>
    <x v="6703"/>
    <x v="4890"/>
    <x v="1530"/>
    <x v="1"/>
    <x v="110"/>
    <x v="112"/>
    <s v="www.tse.gov.br"/>
    <x v="8"/>
    <x v="91"/>
    <x v="1"/>
    <x v="2"/>
    <n v="60"/>
    <x v="2"/>
    <x v="1"/>
  </r>
  <r>
    <s v="VMAISVO"/>
    <x v="6704"/>
    <x v="4891"/>
    <x v="1605"/>
    <x v="1"/>
    <x v="110"/>
    <x v="112"/>
    <s v="www.tse.gov.br"/>
    <x v="8"/>
    <x v="90"/>
    <x v="1"/>
    <x v="2"/>
    <n v="60"/>
    <x v="2"/>
    <x v="0"/>
  </r>
  <r>
    <s v="VMAISVO2"/>
    <x v="6705"/>
    <x v="4892"/>
    <x v="1605"/>
    <x v="1"/>
    <x v="110"/>
    <x v="112"/>
    <s v="www.tse.gov.br"/>
    <x v="8"/>
    <x v="90"/>
    <x v="1"/>
    <x v="2"/>
    <n v="60"/>
    <x v="2"/>
    <x v="0"/>
  </r>
  <r>
    <s v="VNOVOC"/>
    <x v="6706"/>
    <x v="4893"/>
    <x v="1606"/>
    <x v="1"/>
    <x v="110"/>
    <x v="112"/>
    <s v="www.tse.gov.br"/>
    <x v="8"/>
    <x v="23"/>
    <x v="1"/>
    <x v="2"/>
    <n v="60"/>
    <x v="2"/>
    <x v="0"/>
  </r>
  <r>
    <s v="VNOVOV"/>
    <x v="6707"/>
    <x v="4894"/>
    <x v="1605"/>
    <x v="1"/>
    <x v="110"/>
    <x v="112"/>
    <s v="www.tse.gov.br"/>
    <x v="8"/>
    <x v="90"/>
    <x v="1"/>
    <x v="2"/>
    <n v="60"/>
    <x v="2"/>
    <x v="0"/>
  </r>
  <r>
    <s v="VNULOV"/>
    <x v="6708"/>
    <x v="4895"/>
    <x v="1605"/>
    <x v="1"/>
    <x v="110"/>
    <x v="112"/>
    <s v="www.tse.gov.br"/>
    <x v="8"/>
    <x v="90"/>
    <x v="1"/>
    <x v="2"/>
    <n v="60"/>
    <x v="2"/>
    <x v="0"/>
  </r>
  <r>
    <s v="VPANC"/>
    <x v="6709"/>
    <x v="4896"/>
    <x v="1413"/>
    <x v="1"/>
    <x v="110"/>
    <x v="112"/>
    <s v="www.tse.gov.br"/>
    <x v="8"/>
    <x v="23"/>
    <x v="1"/>
    <x v="2"/>
    <n v="60"/>
    <x v="2"/>
    <x v="0"/>
  </r>
  <r>
    <s v="VPANV"/>
    <x v="6710"/>
    <x v="4897"/>
    <x v="1413"/>
    <x v="1"/>
    <x v="110"/>
    <x v="112"/>
    <s v="www.tse.gov.br"/>
    <x v="8"/>
    <x v="90"/>
    <x v="1"/>
    <x v="2"/>
    <n v="60"/>
    <x v="2"/>
    <x v="0"/>
  </r>
  <r>
    <s v="VPCBC"/>
    <x v="6711"/>
    <x v="4898"/>
    <x v="1607"/>
    <x v="1"/>
    <x v="110"/>
    <x v="112"/>
    <s v="www.tse.gov.br"/>
    <x v="8"/>
    <x v="23"/>
    <x v="1"/>
    <x v="2"/>
    <n v="60"/>
    <x v="2"/>
    <x v="0"/>
  </r>
  <r>
    <s v="VPCBV"/>
    <x v="6712"/>
    <x v="4899"/>
    <x v="1605"/>
    <x v="1"/>
    <x v="110"/>
    <x v="112"/>
    <s v="www.tse.gov.br"/>
    <x v="8"/>
    <x v="90"/>
    <x v="1"/>
    <x v="2"/>
    <n v="60"/>
    <x v="2"/>
    <x v="0"/>
  </r>
  <r>
    <s v="VPCDOBC"/>
    <x v="6713"/>
    <x v="4900"/>
    <x v="1608"/>
    <x v="1"/>
    <x v="110"/>
    <x v="112"/>
    <s v="www.tse.gov.br"/>
    <x v="8"/>
    <x v="23"/>
    <x v="1"/>
    <x v="2"/>
    <n v="60"/>
    <x v="2"/>
    <x v="0"/>
  </r>
  <r>
    <s v="VPCDOBV"/>
    <x v="6714"/>
    <x v="4901"/>
    <x v="1605"/>
    <x v="1"/>
    <x v="110"/>
    <x v="112"/>
    <s v="www.tse.gov.br"/>
    <x v="8"/>
    <x v="90"/>
    <x v="1"/>
    <x v="2"/>
    <n v="60"/>
    <x v="2"/>
    <x v="0"/>
  </r>
  <r>
    <s v="VPCOC"/>
    <x v="6715"/>
    <x v="4902"/>
    <x v="1413"/>
    <x v="1"/>
    <x v="110"/>
    <x v="112"/>
    <s v="www.tse.gov.br"/>
    <x v="8"/>
    <x v="23"/>
    <x v="1"/>
    <x v="2"/>
    <n v="60"/>
    <x v="2"/>
    <x v="0"/>
  </r>
  <r>
    <s v="VPCOV"/>
    <x v="6716"/>
    <x v="4903"/>
    <x v="1609"/>
    <x v="1"/>
    <x v="110"/>
    <x v="112"/>
    <s v="www.tse.gov.br"/>
    <x v="8"/>
    <x v="90"/>
    <x v="1"/>
    <x v="2"/>
    <n v="60"/>
    <x v="2"/>
    <x v="0"/>
  </r>
  <r>
    <s v="VPDSC"/>
    <x v="6717"/>
    <x v="4904"/>
    <x v="1413"/>
    <x v="1"/>
    <x v="110"/>
    <x v="112"/>
    <s v="www.tse.gov.br"/>
    <x v="8"/>
    <x v="23"/>
    <x v="1"/>
    <x v="2"/>
    <n v="60"/>
    <x v="2"/>
    <x v="0"/>
  </r>
  <r>
    <s v="VPDSV"/>
    <x v="6718"/>
    <x v="4905"/>
    <x v="1413"/>
    <x v="1"/>
    <x v="110"/>
    <x v="112"/>
    <s v="www.tse.gov.br"/>
    <x v="8"/>
    <x v="90"/>
    <x v="1"/>
    <x v="2"/>
    <n v="60"/>
    <x v="2"/>
    <x v="0"/>
  </r>
  <r>
    <s v="VPDTC"/>
    <x v="6719"/>
    <x v="4906"/>
    <x v="1610"/>
    <x v="1"/>
    <x v="110"/>
    <x v="112"/>
    <s v="www.tse.gov.br"/>
    <x v="8"/>
    <x v="23"/>
    <x v="1"/>
    <x v="2"/>
    <n v="60"/>
    <x v="2"/>
    <x v="0"/>
  </r>
  <r>
    <s v="VPDTV"/>
    <x v="6720"/>
    <x v="4907"/>
    <x v="1609"/>
    <x v="1"/>
    <x v="110"/>
    <x v="112"/>
    <s v="www.tse.gov.br"/>
    <x v="8"/>
    <x v="90"/>
    <x v="1"/>
    <x v="2"/>
    <n v="60"/>
    <x v="2"/>
    <x v="0"/>
  </r>
  <r>
    <s v="VPENC"/>
    <x v="6721"/>
    <x v="4908"/>
    <x v="1611"/>
    <x v="1"/>
    <x v="110"/>
    <x v="112"/>
    <s v="www.tse.gov.br"/>
    <x v="8"/>
    <x v="23"/>
    <x v="1"/>
    <x v="2"/>
    <n v="60"/>
    <x v="2"/>
    <x v="0"/>
  </r>
  <r>
    <s v="VPENV"/>
    <x v="6722"/>
    <x v="4908"/>
    <x v="1612"/>
    <x v="1"/>
    <x v="110"/>
    <x v="112"/>
    <s v="www.tse.gov.br"/>
    <x v="8"/>
    <x v="90"/>
    <x v="1"/>
    <x v="2"/>
    <n v="60"/>
    <x v="2"/>
    <x v="0"/>
  </r>
  <r>
    <s v="VPFLC"/>
    <x v="6700"/>
    <x v="4909"/>
    <x v="1413"/>
    <x v="1"/>
    <x v="110"/>
    <x v="112"/>
    <s v="www.tse.gov.br"/>
    <x v="8"/>
    <x v="23"/>
    <x v="1"/>
    <x v="2"/>
    <n v="60"/>
    <x v="2"/>
    <x v="0"/>
  </r>
  <r>
    <s v="VPFLV"/>
    <x v="6701"/>
    <x v="4910"/>
    <x v="1413"/>
    <x v="1"/>
    <x v="110"/>
    <x v="112"/>
    <s v="www.tse.gov.br"/>
    <x v="8"/>
    <x v="90"/>
    <x v="1"/>
    <x v="2"/>
    <n v="60"/>
    <x v="2"/>
    <x v="0"/>
  </r>
  <r>
    <s v="VPGTC"/>
    <x v="6723"/>
    <x v="4911"/>
    <x v="1413"/>
    <x v="1"/>
    <x v="110"/>
    <x v="112"/>
    <s v="www.tse.gov.br"/>
    <x v="8"/>
    <x v="23"/>
    <x v="1"/>
    <x v="2"/>
    <n v="60"/>
    <x v="2"/>
    <x v="0"/>
  </r>
  <r>
    <s v="VPGTV"/>
    <x v="6724"/>
    <x v="4912"/>
    <x v="1413"/>
    <x v="1"/>
    <x v="110"/>
    <x v="112"/>
    <s v="www.tse.gov.br"/>
    <x v="8"/>
    <x v="90"/>
    <x v="1"/>
    <x v="2"/>
    <n v="60"/>
    <x v="2"/>
    <x v="0"/>
  </r>
  <r>
    <s v="VPHSC"/>
    <x v="6725"/>
    <x v="4913"/>
    <x v="1613"/>
    <x v="1"/>
    <x v="110"/>
    <x v="112"/>
    <s v="www.tse.gov.br"/>
    <x v="8"/>
    <x v="23"/>
    <x v="1"/>
    <x v="2"/>
    <n v="60"/>
    <x v="2"/>
    <x v="0"/>
  </r>
  <r>
    <s v="VPHSV"/>
    <x v="6726"/>
    <x v="4914"/>
    <x v="1609"/>
    <x v="1"/>
    <x v="110"/>
    <x v="112"/>
    <s v="www.tse.gov.br"/>
    <x v="8"/>
    <x v="90"/>
    <x v="1"/>
    <x v="2"/>
    <n v="60"/>
    <x v="2"/>
    <x v="0"/>
  </r>
  <r>
    <s v="VPLC"/>
    <x v="6727"/>
    <x v="4915"/>
    <x v="1614"/>
    <x v="1"/>
    <x v="110"/>
    <x v="112"/>
    <s v="www.tse.gov.br"/>
    <x v="8"/>
    <x v="23"/>
    <x v="1"/>
    <x v="2"/>
    <n v="60"/>
    <x v="2"/>
    <x v="0"/>
  </r>
  <r>
    <s v="VPLV"/>
    <x v="6728"/>
    <x v="4916"/>
    <x v="1609"/>
    <x v="1"/>
    <x v="110"/>
    <x v="112"/>
    <s v="www.tse.gov.br"/>
    <x v="8"/>
    <x v="90"/>
    <x v="1"/>
    <x v="2"/>
    <n v="60"/>
    <x v="2"/>
    <x v="0"/>
  </r>
  <r>
    <s v="VPMBC"/>
    <x v="6729"/>
    <x v="4917"/>
    <x v="1615"/>
    <x v="1"/>
    <x v="110"/>
    <x v="112"/>
    <s v="www.tse.gov.br"/>
    <x v="8"/>
    <x v="23"/>
    <x v="1"/>
    <x v="2"/>
    <n v="60"/>
    <x v="2"/>
    <x v="0"/>
  </r>
  <r>
    <s v="VPMBV"/>
    <x v="6730"/>
    <x v="4918"/>
    <x v="1609"/>
    <x v="1"/>
    <x v="110"/>
    <x v="112"/>
    <s v="www.tse.gov.br"/>
    <x v="8"/>
    <x v="90"/>
    <x v="1"/>
    <x v="2"/>
    <n v="60"/>
    <x v="2"/>
    <x v="0"/>
  </r>
  <r>
    <s v="VPMDBC"/>
    <x v="6731"/>
    <x v="4919"/>
    <x v="1616"/>
    <x v="1"/>
    <x v="110"/>
    <x v="112"/>
    <s v="www.tse.gov.br"/>
    <x v="8"/>
    <x v="23"/>
    <x v="1"/>
    <x v="2"/>
    <n v="60"/>
    <x v="2"/>
    <x v="0"/>
  </r>
  <r>
    <s v="VPMDBV"/>
    <x v="6732"/>
    <x v="4920"/>
    <x v="1617"/>
    <x v="1"/>
    <x v="110"/>
    <x v="112"/>
    <s v="www.tse.gov.br"/>
    <x v="8"/>
    <x v="90"/>
    <x v="1"/>
    <x v="2"/>
    <n v="60"/>
    <x v="2"/>
    <x v="0"/>
  </r>
  <r>
    <s v="VPMNC"/>
    <x v="6733"/>
    <x v="4921"/>
    <x v="1618"/>
    <x v="1"/>
    <x v="110"/>
    <x v="112"/>
    <s v="www.tse.gov.br"/>
    <x v="8"/>
    <x v="23"/>
    <x v="1"/>
    <x v="2"/>
    <n v="60"/>
    <x v="2"/>
    <x v="0"/>
  </r>
  <r>
    <s v="VPMNV"/>
    <x v="6734"/>
    <x v="4922"/>
    <x v="1617"/>
    <x v="1"/>
    <x v="110"/>
    <x v="112"/>
    <s v="www.tse.gov.br"/>
    <x v="8"/>
    <x v="90"/>
    <x v="1"/>
    <x v="2"/>
    <n v="60"/>
    <x v="2"/>
    <x v="0"/>
  </r>
  <r>
    <s v="VPPBC"/>
    <x v="6735"/>
    <x v="4923"/>
    <x v="1413"/>
    <x v="1"/>
    <x v="110"/>
    <x v="112"/>
    <s v="www.tse.gov.br"/>
    <x v="8"/>
    <x v="23"/>
    <x v="1"/>
    <x v="2"/>
    <n v="60"/>
    <x v="2"/>
    <x v="0"/>
  </r>
  <r>
    <s v="VPPBV"/>
    <x v="6736"/>
    <x v="4924"/>
    <x v="1413"/>
    <x v="1"/>
    <x v="110"/>
    <x v="112"/>
    <s v="www.tse.gov.br"/>
    <x v="8"/>
    <x v="90"/>
    <x v="1"/>
    <x v="2"/>
    <n v="60"/>
    <x v="2"/>
    <x v="0"/>
  </r>
  <r>
    <s v="VPPC"/>
    <x v="6737"/>
    <x v="4925"/>
    <x v="1619"/>
    <x v="1"/>
    <x v="110"/>
    <x v="112"/>
    <s v="www.tse.gov.br"/>
    <x v="8"/>
    <x v="23"/>
    <x v="1"/>
    <x v="2"/>
    <n v="60"/>
    <x v="2"/>
    <x v="0"/>
  </r>
  <r>
    <s v="VPPLC"/>
    <x v="6738"/>
    <x v="4926"/>
    <x v="1620"/>
    <x v="1"/>
    <x v="110"/>
    <x v="112"/>
    <s v="www.tse.gov.br"/>
    <x v="8"/>
    <x v="23"/>
    <x v="1"/>
    <x v="2"/>
    <n v="60"/>
    <x v="2"/>
    <x v="0"/>
  </r>
  <r>
    <s v="VPPLV"/>
    <x v="6739"/>
    <x v="4926"/>
    <x v="1621"/>
    <x v="1"/>
    <x v="110"/>
    <x v="112"/>
    <s v="www.tse.gov.br"/>
    <x v="8"/>
    <x v="90"/>
    <x v="1"/>
    <x v="2"/>
    <n v="60"/>
    <x v="2"/>
    <x v="0"/>
  </r>
  <r>
    <s v="VPPSC"/>
    <x v="6740"/>
    <x v="4927"/>
    <x v="1622"/>
    <x v="1"/>
    <x v="110"/>
    <x v="112"/>
    <s v="www.tse.gov.br"/>
    <x v="8"/>
    <x v="23"/>
    <x v="1"/>
    <x v="2"/>
    <n v="60"/>
    <x v="2"/>
    <x v="0"/>
  </r>
  <r>
    <s v="VPPSV"/>
    <x v="6741"/>
    <x v="4928"/>
    <x v="1623"/>
    <x v="1"/>
    <x v="110"/>
    <x v="112"/>
    <s v="www.tse.gov.br"/>
    <x v="8"/>
    <x v="90"/>
    <x v="1"/>
    <x v="2"/>
    <n v="60"/>
    <x v="2"/>
    <x v="0"/>
  </r>
  <r>
    <s v="VPPV"/>
    <x v="6742"/>
    <x v="4929"/>
    <x v="1623"/>
    <x v="1"/>
    <x v="110"/>
    <x v="112"/>
    <s v="www.tse.gov.br"/>
    <x v="8"/>
    <x v="90"/>
    <x v="1"/>
    <x v="2"/>
    <n v="60"/>
    <x v="2"/>
    <x v="0"/>
  </r>
  <r>
    <s v="VPRBC"/>
    <x v="6743"/>
    <x v="4930"/>
    <x v="1624"/>
    <x v="1"/>
    <x v="110"/>
    <x v="112"/>
    <s v="www.tse.gov.br"/>
    <x v="8"/>
    <x v="23"/>
    <x v="1"/>
    <x v="2"/>
    <n v="60"/>
    <x v="2"/>
    <x v="0"/>
  </r>
  <r>
    <s v="VPRBV"/>
    <x v="6744"/>
    <x v="4931"/>
    <x v="1623"/>
    <x v="1"/>
    <x v="110"/>
    <x v="112"/>
    <s v="www.tse.gov.br"/>
    <x v="8"/>
    <x v="90"/>
    <x v="1"/>
    <x v="2"/>
    <n v="60"/>
    <x v="2"/>
    <x v="0"/>
  </r>
  <r>
    <s v="VPRC"/>
    <x v="6727"/>
    <x v="4932"/>
    <x v="1625"/>
    <x v="1"/>
    <x v="110"/>
    <x v="112"/>
    <s v="www.tse.gov.br"/>
    <x v="8"/>
    <x v="23"/>
    <x v="1"/>
    <x v="2"/>
    <n v="60"/>
    <x v="2"/>
    <x v="0"/>
  </r>
  <r>
    <s v="VPRNC"/>
    <x v="6745"/>
    <x v="4933"/>
    <x v="1413"/>
    <x v="1"/>
    <x v="110"/>
    <x v="112"/>
    <s v="www.tse.gov.br"/>
    <x v="8"/>
    <x v="23"/>
    <x v="1"/>
    <x v="2"/>
    <n v="60"/>
    <x v="2"/>
    <x v="0"/>
  </r>
  <r>
    <s v="VPRNV"/>
    <x v="6746"/>
    <x v="4934"/>
    <x v="1413"/>
    <x v="1"/>
    <x v="110"/>
    <x v="112"/>
    <s v="www.tse.gov.br"/>
    <x v="8"/>
    <x v="90"/>
    <x v="1"/>
    <x v="2"/>
    <n v="60"/>
    <x v="2"/>
    <x v="0"/>
  </r>
  <r>
    <s v="VPRONAC"/>
    <x v="6747"/>
    <x v="4935"/>
    <x v="1413"/>
    <x v="1"/>
    <x v="110"/>
    <x v="112"/>
    <s v="www.tse.gov.br"/>
    <x v="8"/>
    <x v="23"/>
    <x v="1"/>
    <x v="2"/>
    <n v="60"/>
    <x v="2"/>
    <x v="0"/>
  </r>
  <r>
    <s v="VPRONAV"/>
    <x v="6748"/>
    <x v="4936"/>
    <x v="1413"/>
    <x v="1"/>
    <x v="110"/>
    <x v="112"/>
    <s v="www.tse.gov.br"/>
    <x v="8"/>
    <x v="90"/>
    <x v="1"/>
    <x v="2"/>
    <n v="60"/>
    <x v="2"/>
    <x v="0"/>
  </r>
  <r>
    <s v="VPROSC"/>
    <x v="6749"/>
    <x v="4937"/>
    <x v="1626"/>
    <x v="1"/>
    <x v="110"/>
    <x v="112"/>
    <s v="www.tse.gov.br"/>
    <x v="8"/>
    <x v="23"/>
    <x v="1"/>
    <x v="2"/>
    <n v="60"/>
    <x v="2"/>
    <x v="0"/>
  </r>
  <r>
    <s v="VPROSV"/>
    <x v="6750"/>
    <x v="4938"/>
    <x v="1627"/>
    <x v="1"/>
    <x v="110"/>
    <x v="112"/>
    <s v="www.tse.gov.br"/>
    <x v="8"/>
    <x v="90"/>
    <x v="1"/>
    <x v="2"/>
    <n v="60"/>
    <x v="2"/>
    <x v="0"/>
  </r>
  <r>
    <s v="VPRPC"/>
    <x v="6721"/>
    <x v="4939"/>
    <x v="1628"/>
    <x v="1"/>
    <x v="110"/>
    <x v="112"/>
    <s v="www.tse.gov.br"/>
    <x v="8"/>
    <x v="23"/>
    <x v="1"/>
    <x v="2"/>
    <n v="60"/>
    <x v="2"/>
    <x v="0"/>
  </r>
  <r>
    <s v="VPRPV"/>
    <x v="6751"/>
    <x v="4940"/>
    <x v="1627"/>
    <x v="1"/>
    <x v="110"/>
    <x v="112"/>
    <s v="www.tse.gov.br"/>
    <x v="8"/>
    <x v="90"/>
    <x v="1"/>
    <x v="2"/>
    <n v="60"/>
    <x v="2"/>
    <x v="0"/>
  </r>
  <r>
    <s v="VPRTBC"/>
    <x v="6752"/>
    <x v="4941"/>
    <x v="1629"/>
    <x v="1"/>
    <x v="110"/>
    <x v="112"/>
    <s v="www.tse.gov.br"/>
    <x v="8"/>
    <x v="23"/>
    <x v="1"/>
    <x v="2"/>
    <n v="60"/>
    <x v="2"/>
    <x v="0"/>
  </r>
  <r>
    <s v="VPRTBV"/>
    <x v="6753"/>
    <x v="4942"/>
    <x v="1627"/>
    <x v="1"/>
    <x v="110"/>
    <x v="112"/>
    <s v="www.tse.gov.br"/>
    <x v="8"/>
    <x v="90"/>
    <x v="1"/>
    <x v="2"/>
    <n v="60"/>
    <x v="2"/>
    <x v="0"/>
  </r>
  <r>
    <s v="VPRV"/>
    <x v="6728"/>
    <x v="4943"/>
    <x v="1621"/>
    <x v="1"/>
    <x v="110"/>
    <x v="112"/>
    <s v="www.tse.gov.br"/>
    <x v="8"/>
    <x v="90"/>
    <x v="1"/>
    <x v="2"/>
    <n v="60"/>
    <x v="2"/>
    <x v="0"/>
  </r>
  <r>
    <s v="VPSBC"/>
    <x v="6754"/>
    <x v="4944"/>
    <x v="1630"/>
    <x v="1"/>
    <x v="110"/>
    <x v="112"/>
    <s v="www.tse.gov.br"/>
    <x v="8"/>
    <x v="23"/>
    <x v="1"/>
    <x v="2"/>
    <n v="60"/>
    <x v="2"/>
    <x v="0"/>
  </r>
  <r>
    <s v="VPSBV"/>
    <x v="6755"/>
    <x v="4945"/>
    <x v="1627"/>
    <x v="1"/>
    <x v="110"/>
    <x v="112"/>
    <s v="www.tse.gov.br"/>
    <x v="8"/>
    <x v="90"/>
    <x v="1"/>
    <x v="2"/>
    <n v="60"/>
    <x v="2"/>
    <x v="0"/>
  </r>
  <r>
    <s v="VPSCC"/>
    <x v="6756"/>
    <x v="4946"/>
    <x v="1631"/>
    <x v="1"/>
    <x v="110"/>
    <x v="112"/>
    <s v="www.tse.gov.br"/>
    <x v="8"/>
    <x v="23"/>
    <x v="1"/>
    <x v="2"/>
    <n v="60"/>
    <x v="2"/>
    <x v="0"/>
  </r>
  <r>
    <s v="VPSCV"/>
    <x v="6757"/>
    <x v="4947"/>
    <x v="1632"/>
    <x v="1"/>
    <x v="110"/>
    <x v="112"/>
    <s v="www.tse.gov.br"/>
    <x v="8"/>
    <x v="90"/>
    <x v="1"/>
    <x v="2"/>
    <n v="60"/>
    <x v="2"/>
    <x v="0"/>
  </r>
  <r>
    <s v="VPSDBC"/>
    <x v="6758"/>
    <x v="4948"/>
    <x v="1633"/>
    <x v="1"/>
    <x v="110"/>
    <x v="112"/>
    <s v="www.tse.gov.br"/>
    <x v="8"/>
    <x v="23"/>
    <x v="1"/>
    <x v="2"/>
    <n v="60"/>
    <x v="2"/>
    <x v="0"/>
  </r>
  <r>
    <s v="VPSDBV"/>
    <x v="6759"/>
    <x v="4949"/>
    <x v="1634"/>
    <x v="1"/>
    <x v="110"/>
    <x v="112"/>
    <s v="www.tse.gov.br"/>
    <x v="8"/>
    <x v="90"/>
    <x v="1"/>
    <x v="2"/>
    <n v="60"/>
    <x v="2"/>
    <x v="0"/>
  </r>
  <r>
    <s v="VPSDC"/>
    <x v="6760"/>
    <x v="4950"/>
    <x v="1635"/>
    <x v="1"/>
    <x v="110"/>
    <x v="112"/>
    <s v="www.tse.gov.br"/>
    <x v="8"/>
    <x v="23"/>
    <x v="1"/>
    <x v="2"/>
    <n v="60"/>
    <x v="2"/>
    <x v="0"/>
  </r>
  <r>
    <s v="VPSDCC"/>
    <x v="6761"/>
    <x v="4951"/>
    <x v="1636"/>
    <x v="1"/>
    <x v="110"/>
    <x v="112"/>
    <s v="www.tse.gov.br"/>
    <x v="8"/>
    <x v="23"/>
    <x v="1"/>
    <x v="2"/>
    <n v="60"/>
    <x v="2"/>
    <x v="0"/>
  </r>
  <r>
    <s v="VPSDCV"/>
    <x v="6762"/>
    <x v="4952"/>
    <x v="1634"/>
    <x v="1"/>
    <x v="110"/>
    <x v="112"/>
    <s v="www.tse.gov.br"/>
    <x v="8"/>
    <x v="90"/>
    <x v="1"/>
    <x v="2"/>
    <n v="60"/>
    <x v="2"/>
    <x v="0"/>
  </r>
  <r>
    <s v="VPSDV"/>
    <x v="6763"/>
    <x v="4953"/>
    <x v="1634"/>
    <x v="1"/>
    <x v="110"/>
    <x v="112"/>
    <s v="www.tse.gov.br"/>
    <x v="8"/>
    <x v="90"/>
    <x v="1"/>
    <x v="2"/>
    <n v="60"/>
    <x v="2"/>
    <x v="0"/>
  </r>
  <r>
    <s v="VPSLC"/>
    <x v="6764"/>
    <x v="4954"/>
    <x v="1637"/>
    <x v="1"/>
    <x v="110"/>
    <x v="112"/>
    <s v="www.tse.gov.br"/>
    <x v="8"/>
    <x v="23"/>
    <x v="1"/>
    <x v="2"/>
    <n v="60"/>
    <x v="2"/>
    <x v="0"/>
  </r>
  <r>
    <s v="VPSLV"/>
    <x v="6765"/>
    <x v="4955"/>
    <x v="1634"/>
    <x v="1"/>
    <x v="110"/>
    <x v="112"/>
    <s v="www.tse.gov.br"/>
    <x v="8"/>
    <x v="90"/>
    <x v="1"/>
    <x v="2"/>
    <n v="60"/>
    <x v="2"/>
    <x v="0"/>
  </r>
  <r>
    <s v="VPSNC"/>
    <x v="6766"/>
    <x v="4956"/>
    <x v="1413"/>
    <x v="1"/>
    <x v="110"/>
    <x v="112"/>
    <s v="www.tse.gov.br"/>
    <x v="8"/>
    <x v="23"/>
    <x v="1"/>
    <x v="2"/>
    <n v="60"/>
    <x v="2"/>
    <x v="0"/>
  </r>
  <r>
    <s v="VPSNV"/>
    <x v="6767"/>
    <x v="4957"/>
    <x v="1413"/>
    <x v="1"/>
    <x v="110"/>
    <x v="112"/>
    <s v="www.tse.gov.br"/>
    <x v="8"/>
    <x v="90"/>
    <x v="1"/>
    <x v="2"/>
    <n v="60"/>
    <x v="2"/>
    <x v="0"/>
  </r>
  <r>
    <s v="VPSOLC"/>
    <x v="6768"/>
    <x v="4958"/>
    <x v="1638"/>
    <x v="1"/>
    <x v="110"/>
    <x v="112"/>
    <s v="www.tse.gov.br"/>
    <x v="8"/>
    <x v="23"/>
    <x v="1"/>
    <x v="2"/>
    <n v="60"/>
    <x v="2"/>
    <x v="0"/>
  </r>
  <r>
    <s v="VPSOLV"/>
    <x v="6769"/>
    <x v="4959"/>
    <x v="1634"/>
    <x v="1"/>
    <x v="110"/>
    <x v="112"/>
    <s v="www.tse.gov.br"/>
    <x v="8"/>
    <x v="90"/>
    <x v="1"/>
    <x v="2"/>
    <n v="60"/>
    <x v="2"/>
    <x v="0"/>
  </r>
  <r>
    <s v="VPSTC"/>
    <x v="6770"/>
    <x v="4960"/>
    <x v="1413"/>
    <x v="1"/>
    <x v="110"/>
    <x v="112"/>
    <s v="www.tse.gov.br"/>
    <x v="8"/>
    <x v="23"/>
    <x v="1"/>
    <x v="2"/>
    <n v="60"/>
    <x v="2"/>
    <x v="0"/>
  </r>
  <r>
    <s v="VPSTUC"/>
    <x v="6771"/>
    <x v="4961"/>
    <x v="1639"/>
    <x v="1"/>
    <x v="110"/>
    <x v="112"/>
    <s v="www.tse.gov.br"/>
    <x v="8"/>
    <x v="23"/>
    <x v="1"/>
    <x v="2"/>
    <n v="60"/>
    <x v="2"/>
    <x v="0"/>
  </r>
  <r>
    <s v="VPSTUV"/>
    <x v="6772"/>
    <x v="4962"/>
    <x v="1640"/>
    <x v="1"/>
    <x v="110"/>
    <x v="112"/>
    <s v="www.tse.gov.br"/>
    <x v="8"/>
    <x v="90"/>
    <x v="1"/>
    <x v="2"/>
    <n v="60"/>
    <x v="2"/>
    <x v="0"/>
  </r>
  <r>
    <s v="VPSTV"/>
    <x v="6773"/>
    <x v="4963"/>
    <x v="1413"/>
    <x v="1"/>
    <x v="110"/>
    <x v="112"/>
    <s v="www.tse.gov.br"/>
    <x v="8"/>
    <x v="90"/>
    <x v="1"/>
    <x v="2"/>
    <n v="60"/>
    <x v="2"/>
    <x v="0"/>
  </r>
  <r>
    <s v="VPTBC"/>
    <x v="6774"/>
    <x v="4964"/>
    <x v="1641"/>
    <x v="1"/>
    <x v="110"/>
    <x v="112"/>
    <s v="www.tse.gov.br"/>
    <x v="8"/>
    <x v="23"/>
    <x v="1"/>
    <x v="2"/>
    <n v="60"/>
    <x v="2"/>
    <x v="0"/>
  </r>
  <r>
    <s v="VPTBV"/>
    <x v="6775"/>
    <x v="4965"/>
    <x v="1640"/>
    <x v="1"/>
    <x v="110"/>
    <x v="112"/>
    <s v="www.tse.gov.br"/>
    <x v="8"/>
    <x v="90"/>
    <x v="1"/>
    <x v="2"/>
    <n v="60"/>
    <x v="2"/>
    <x v="0"/>
  </r>
  <r>
    <s v="VPTC"/>
    <x v="6776"/>
    <x v="4966"/>
    <x v="1642"/>
    <x v="1"/>
    <x v="110"/>
    <x v="112"/>
    <s v="www.tse.gov.br"/>
    <x v="8"/>
    <x v="23"/>
    <x v="1"/>
    <x v="2"/>
    <n v="60"/>
    <x v="2"/>
    <x v="0"/>
  </r>
  <r>
    <s v="VPTCC"/>
    <x v="6777"/>
    <x v="4967"/>
    <x v="1643"/>
    <x v="1"/>
    <x v="110"/>
    <x v="112"/>
    <s v="www.tse.gov.br"/>
    <x v="8"/>
    <x v="23"/>
    <x v="1"/>
    <x v="2"/>
    <n v="60"/>
    <x v="2"/>
    <x v="0"/>
  </r>
  <r>
    <s v="VPTCV"/>
    <x v="6778"/>
    <x v="4968"/>
    <x v="1640"/>
    <x v="1"/>
    <x v="110"/>
    <x v="112"/>
    <s v="www.tse.gov.br"/>
    <x v="8"/>
    <x v="90"/>
    <x v="1"/>
    <x v="2"/>
    <n v="60"/>
    <x v="2"/>
    <x v="0"/>
  </r>
  <r>
    <s v="VPTDOBC"/>
    <x v="6779"/>
    <x v="4969"/>
    <x v="1644"/>
    <x v="1"/>
    <x v="110"/>
    <x v="112"/>
    <s v="www.tse.gov.br"/>
    <x v="8"/>
    <x v="23"/>
    <x v="1"/>
    <x v="2"/>
    <n v="60"/>
    <x v="2"/>
    <x v="0"/>
  </r>
  <r>
    <s v="VPTDOBV"/>
    <x v="6780"/>
    <x v="4970"/>
    <x v="1645"/>
    <x v="1"/>
    <x v="110"/>
    <x v="112"/>
    <s v="www.tse.gov.br"/>
    <x v="8"/>
    <x v="90"/>
    <x v="1"/>
    <x v="2"/>
    <n v="60"/>
    <x v="2"/>
    <x v="0"/>
  </r>
  <r>
    <s v="VPTNC"/>
    <x v="6781"/>
    <x v="4971"/>
    <x v="1646"/>
    <x v="1"/>
    <x v="110"/>
    <x v="112"/>
    <s v="www.tse.gov.br"/>
    <x v="8"/>
    <x v="23"/>
    <x v="1"/>
    <x v="2"/>
    <n v="60"/>
    <x v="2"/>
    <x v="0"/>
  </r>
  <r>
    <s v="VPTNV"/>
    <x v="6782"/>
    <x v="4972"/>
    <x v="1645"/>
    <x v="1"/>
    <x v="110"/>
    <x v="112"/>
    <s v="www.tse.gov.br"/>
    <x v="8"/>
    <x v="90"/>
    <x v="1"/>
    <x v="2"/>
    <n v="60"/>
    <x v="2"/>
    <x v="0"/>
  </r>
  <r>
    <s v="VPTV"/>
    <x v="6783"/>
    <x v="4973"/>
    <x v="1640"/>
    <x v="1"/>
    <x v="110"/>
    <x v="112"/>
    <s v="www.tse.gov.br"/>
    <x v="8"/>
    <x v="90"/>
    <x v="1"/>
    <x v="2"/>
    <n v="60"/>
    <x v="2"/>
    <x v="0"/>
  </r>
  <r>
    <s v="VPVC"/>
    <x v="6784"/>
    <x v="4974"/>
    <x v="1647"/>
    <x v="1"/>
    <x v="110"/>
    <x v="112"/>
    <s v="www.tse.gov.br"/>
    <x v="8"/>
    <x v="23"/>
    <x v="1"/>
    <x v="2"/>
    <n v="60"/>
    <x v="2"/>
    <x v="0"/>
  </r>
  <r>
    <s v="VPVV"/>
    <x v="6785"/>
    <x v="4975"/>
    <x v="1640"/>
    <x v="1"/>
    <x v="110"/>
    <x v="112"/>
    <s v="www.tse.gov.br"/>
    <x v="8"/>
    <x v="90"/>
    <x v="1"/>
    <x v="2"/>
    <n v="60"/>
    <x v="2"/>
    <x v="0"/>
  </r>
  <r>
    <s v="VREDEC"/>
    <x v="6786"/>
    <x v="4976"/>
    <x v="1648"/>
    <x v="1"/>
    <x v="110"/>
    <x v="112"/>
    <s v="www.tse.gov.br"/>
    <x v="8"/>
    <x v="23"/>
    <x v="1"/>
    <x v="2"/>
    <n v="60"/>
    <x v="2"/>
    <x v="0"/>
  </r>
  <r>
    <s v="VREDEV"/>
    <x v="6787"/>
    <x v="4977"/>
    <x v="1649"/>
    <x v="1"/>
    <x v="110"/>
    <x v="112"/>
    <s v="www.tse.gov.br"/>
    <x v="8"/>
    <x v="90"/>
    <x v="1"/>
    <x v="2"/>
    <n v="60"/>
    <x v="2"/>
    <x v="0"/>
  </r>
  <r>
    <s v="VSOLIDARIEDADEC"/>
    <x v="6788"/>
    <x v="4978"/>
    <x v="1650"/>
    <x v="1"/>
    <x v="110"/>
    <x v="112"/>
    <s v="www.tse.gov.br"/>
    <x v="8"/>
    <x v="23"/>
    <x v="1"/>
    <x v="2"/>
    <n v="60"/>
    <x v="2"/>
    <x v="0"/>
  </r>
  <r>
    <s v="VSOLIDARIEDADEV"/>
    <x v="6789"/>
    <x v="4979"/>
    <x v="1649"/>
    <x v="1"/>
    <x v="110"/>
    <x v="112"/>
    <s v="www.tse.gov.br"/>
    <x v="8"/>
    <x v="90"/>
    <x v="1"/>
    <x v="2"/>
    <n v="60"/>
    <x v="2"/>
    <x v="0"/>
  </r>
  <r>
    <s v="VTOTC"/>
    <x v="6790"/>
    <x v="4980"/>
    <x v="1651"/>
    <x v="1"/>
    <x v="110"/>
    <x v="112"/>
    <s v="www.tse.gov.br"/>
    <x v="8"/>
    <x v="23"/>
    <x v="1"/>
    <x v="2"/>
    <n v="60"/>
    <x v="2"/>
    <x v="0"/>
  </r>
  <r>
    <s v="VUPV"/>
    <x v="6791"/>
    <x v="4981"/>
    <x v="1649"/>
    <x v="1"/>
    <x v="110"/>
    <x v="112"/>
    <s v="www.tse.gov.br"/>
    <x v="8"/>
    <x v="90"/>
    <x v="1"/>
    <x v="2"/>
    <n v="60"/>
    <x v="2"/>
    <x v="0"/>
  </r>
  <r>
    <s v="VUTEIS"/>
    <x v="6792"/>
    <x v="4982"/>
    <x v="1649"/>
    <x v="1"/>
    <x v="110"/>
    <x v="112"/>
    <s v="www.tse.gov.br"/>
    <x v="8"/>
    <x v="90"/>
    <x v="1"/>
    <x v="2"/>
    <n v="60"/>
    <x v="2"/>
    <x v="0"/>
  </r>
  <r>
    <s v="COMP"/>
    <x v="6793"/>
    <x v="4983"/>
    <x v="1652"/>
    <x v="1"/>
    <x v="110"/>
    <x v="112"/>
    <s v="www.tse.gov.br"/>
    <x v="8"/>
    <x v="93"/>
    <x v="1"/>
    <x v="2"/>
    <n v="63"/>
    <x v="2"/>
    <x v="0"/>
  </r>
  <r>
    <s v="COMP2"/>
    <x v="6794"/>
    <x v="4984"/>
    <x v="1653"/>
    <x v="1"/>
    <x v="110"/>
    <x v="112"/>
    <s v="www.tse.gov.br"/>
    <x v="8"/>
    <x v="93"/>
    <x v="1"/>
    <x v="2"/>
    <n v="63"/>
    <x v="2"/>
    <x v="0"/>
  </r>
  <r>
    <s v="ELEMUN"/>
    <x v="6795"/>
    <x v="4985"/>
    <x v="1654"/>
    <x v="1"/>
    <x v="110"/>
    <x v="112"/>
    <s v="www.tse.gov.br"/>
    <x v="8"/>
    <x v="93"/>
    <x v="1"/>
    <x v="2"/>
    <n v="63"/>
    <x v="2"/>
    <x v="0"/>
  </r>
  <r>
    <s v="IDH_M"/>
    <x v="6796"/>
    <x v="4986"/>
    <x v="1655"/>
    <x v="2"/>
    <x v="45"/>
    <x v="45"/>
    <s v="www.ipea.gov.br"/>
    <x v="3"/>
    <x v="2"/>
    <x v="1"/>
    <x v="2"/>
    <n v="79"/>
    <x v="2"/>
    <x v="0"/>
  </r>
  <r>
    <s v="IDHEM"/>
    <x v="6797"/>
    <x v="4987"/>
    <x v="1655"/>
    <x v="2"/>
    <x v="45"/>
    <x v="45"/>
    <s v="www.ipea.gov.br"/>
    <x v="3"/>
    <x v="2"/>
    <x v="1"/>
    <x v="2"/>
    <n v="79"/>
    <x v="2"/>
    <x v="0"/>
  </r>
  <r>
    <s v="IDHLM"/>
    <x v="6798"/>
    <x v="4988"/>
    <x v="1655"/>
    <x v="2"/>
    <x v="45"/>
    <x v="45"/>
    <s v="www.ipea.gov.br"/>
    <x v="3"/>
    <x v="2"/>
    <x v="1"/>
    <x v="2"/>
    <n v="79"/>
    <x v="2"/>
    <x v="0"/>
  </r>
  <r>
    <s v="IDHRM"/>
    <x v="6799"/>
    <x v="4989"/>
    <x v="1655"/>
    <x v="2"/>
    <x v="45"/>
    <x v="45"/>
    <s v="www.ipea.gov.br"/>
    <x v="3"/>
    <x v="2"/>
    <x v="1"/>
    <x v="2"/>
    <n v="79"/>
    <x v="2"/>
    <x v="0"/>
  </r>
  <r>
    <s v="IMPPIB"/>
    <x v="6800"/>
    <x v="32"/>
    <x v="1656"/>
    <x v="1"/>
    <x v="12"/>
    <x v="12"/>
    <s v="www.ibge.gov.br"/>
    <x v="4"/>
    <x v="94"/>
    <x v="1"/>
    <x v="2"/>
    <n v="81"/>
    <x v="2"/>
    <x v="0"/>
  </r>
  <r>
    <s v="PIB"/>
    <x v="6801"/>
    <x v="4990"/>
    <x v="1657"/>
    <x v="1"/>
    <x v="12"/>
    <x v="12"/>
    <s v="www.ibge.gov.br"/>
    <x v="4"/>
    <x v="94"/>
    <x v="1"/>
    <x v="2"/>
    <n v="81"/>
    <x v="2"/>
    <x v="0"/>
  </r>
  <r>
    <s v="PIB_IBGE_5938_37"/>
    <x v="6802"/>
    <x v="4991"/>
    <x v="1658"/>
    <x v="1"/>
    <x v="12"/>
    <x v="12"/>
    <s v="www.ibge.gov.br"/>
    <x v="0"/>
    <x v="94"/>
    <x v="0"/>
    <x v="2"/>
    <n v="81"/>
    <x v="2"/>
    <x v="0"/>
  </r>
  <r>
    <s v="PIBAAE"/>
    <x v="6803"/>
    <x v="4992"/>
    <x v="1659"/>
    <x v="1"/>
    <x v="12"/>
    <x v="12"/>
    <s v="www.ibge.gov.br"/>
    <x v="0"/>
    <x v="94"/>
    <x v="1"/>
    <x v="2"/>
    <n v="81"/>
    <x v="2"/>
    <x v="0"/>
  </r>
  <r>
    <s v="PIBAG"/>
    <x v="6804"/>
    <x v="4993"/>
    <x v="1660"/>
    <x v="1"/>
    <x v="12"/>
    <x v="12"/>
    <s v="www.ibge.gov.br"/>
    <x v="4"/>
    <x v="94"/>
    <x v="1"/>
    <x v="2"/>
    <n v="81"/>
    <x v="2"/>
    <x v="0"/>
  </r>
  <r>
    <s v="PIBAGE"/>
    <x v="6805"/>
    <x v="4994"/>
    <x v="1661"/>
    <x v="1"/>
    <x v="12"/>
    <x v="12"/>
    <s v="www.ibge.gov.br"/>
    <x v="0"/>
    <x v="94"/>
    <x v="1"/>
    <x v="2"/>
    <n v="81"/>
    <x v="2"/>
    <x v="0"/>
  </r>
  <r>
    <s v="PIBAL"/>
    <x v="6806"/>
    <x v="4995"/>
    <x v="1662"/>
    <x v="1"/>
    <x v="12"/>
    <x v="12"/>
    <s v="www.ibge.gov.br"/>
    <x v="4"/>
    <x v="94"/>
    <x v="1"/>
    <x v="2"/>
    <n v="81"/>
    <x v="2"/>
    <x v="0"/>
  </r>
  <r>
    <s v="PIBALE"/>
    <x v="6807"/>
    <x v="4996"/>
    <x v="1661"/>
    <x v="1"/>
    <x v="12"/>
    <x v="12"/>
    <s v="www.ibge.gov.br"/>
    <x v="0"/>
    <x v="94"/>
    <x v="1"/>
    <x v="2"/>
    <n v="81"/>
    <x v="2"/>
    <x v="0"/>
  </r>
  <r>
    <s v="PIBCC"/>
    <x v="6808"/>
    <x v="4997"/>
    <x v="1663"/>
    <x v="1"/>
    <x v="12"/>
    <x v="12"/>
    <s v="www.ibge.gov.br"/>
    <x v="4"/>
    <x v="94"/>
    <x v="1"/>
    <x v="2"/>
    <n v="81"/>
    <x v="2"/>
    <x v="0"/>
  </r>
  <r>
    <s v="PIBCME"/>
    <x v="6809"/>
    <x v="4992"/>
    <x v="1659"/>
    <x v="1"/>
    <x v="12"/>
    <x v="12"/>
    <s v="www.ibge.gov.br"/>
    <x v="0"/>
    <x v="94"/>
    <x v="1"/>
    <x v="2"/>
    <n v="81"/>
    <x v="2"/>
    <x v="0"/>
  </r>
  <r>
    <s v="PIBCNE"/>
    <x v="6810"/>
    <x v="4992"/>
    <x v="1659"/>
    <x v="1"/>
    <x v="12"/>
    <x v="12"/>
    <s v="www.ibge.gov.br"/>
    <x v="0"/>
    <x v="94"/>
    <x v="1"/>
    <x v="2"/>
    <n v="81"/>
    <x v="2"/>
    <x v="0"/>
  </r>
  <r>
    <s v="PIBCO"/>
    <x v="6811"/>
    <x v="4998"/>
    <x v="1664"/>
    <x v="1"/>
    <x v="12"/>
    <x v="12"/>
    <s v="www.ibge.gov.br"/>
    <x v="4"/>
    <x v="94"/>
    <x v="1"/>
    <x v="2"/>
    <n v="81"/>
    <x v="2"/>
    <x v="0"/>
  </r>
  <r>
    <s v="PIBCOE"/>
    <x v="6812"/>
    <x v="4999"/>
    <x v="1661"/>
    <x v="1"/>
    <x v="12"/>
    <x v="12"/>
    <s v="www.ibge.gov.br"/>
    <x v="0"/>
    <x v="94"/>
    <x v="1"/>
    <x v="2"/>
    <n v="81"/>
    <x v="2"/>
    <x v="0"/>
  </r>
  <r>
    <s v="PIBE"/>
    <x v="6813"/>
    <x v="5000"/>
    <x v="1665"/>
    <x v="1"/>
    <x v="12"/>
    <x v="12"/>
    <s v="www.ibge.gov.br"/>
    <x v="0"/>
    <x v="94"/>
    <x v="1"/>
    <x v="2"/>
    <n v="81"/>
    <x v="2"/>
    <x v="0"/>
  </r>
  <r>
    <s v="PIBEGAE"/>
    <x v="6814"/>
    <x v="5001"/>
    <x v="1666"/>
    <x v="1"/>
    <x v="12"/>
    <x v="12"/>
    <s v="www.ibge.gov.br"/>
    <x v="0"/>
    <x v="94"/>
    <x v="1"/>
    <x v="2"/>
    <n v="81"/>
    <x v="2"/>
    <x v="0"/>
  </r>
  <r>
    <s v="PIBF"/>
    <x v="6815"/>
    <x v="5002"/>
    <x v="1667"/>
    <x v="1"/>
    <x v="12"/>
    <x v="12"/>
    <s v="www.ibge.gov.br"/>
    <x v="4"/>
    <x v="94"/>
    <x v="1"/>
    <x v="2"/>
    <n v="81"/>
    <x v="2"/>
    <x v="0"/>
  </r>
  <r>
    <s v="PIBFE"/>
    <x v="6816"/>
    <x v="4996"/>
    <x v="1661"/>
    <x v="1"/>
    <x v="12"/>
    <x v="12"/>
    <s v="www.ibge.gov.br"/>
    <x v="0"/>
    <x v="94"/>
    <x v="1"/>
    <x v="2"/>
    <n v="81"/>
    <x v="2"/>
    <x v="0"/>
  </r>
  <r>
    <s v="PIBG"/>
    <x v="6817"/>
    <x v="5003"/>
    <x v="1668"/>
    <x v="1"/>
    <x v="12"/>
    <x v="12"/>
    <s v="www.ibge.gov.br"/>
    <x v="4"/>
    <x v="94"/>
    <x v="1"/>
    <x v="2"/>
    <n v="81"/>
    <x v="2"/>
    <x v="0"/>
  </r>
  <r>
    <s v="PIBGE"/>
    <x v="6818"/>
    <x v="5004"/>
    <x v="1669"/>
    <x v="1"/>
    <x v="12"/>
    <x v="12"/>
    <s v="www.ibge.gov.br"/>
    <x v="0"/>
    <x v="94"/>
    <x v="1"/>
    <x v="2"/>
    <n v="81"/>
    <x v="2"/>
    <x v="0"/>
  </r>
  <r>
    <s v="PIBI"/>
    <x v="6819"/>
    <x v="5005"/>
    <x v="1670"/>
    <x v="1"/>
    <x v="12"/>
    <x v="12"/>
    <s v="www.ibge.gov.br"/>
    <x v="4"/>
    <x v="94"/>
    <x v="1"/>
    <x v="2"/>
    <n v="81"/>
    <x v="2"/>
    <x v="0"/>
  </r>
  <r>
    <s v="PIBIE"/>
    <x v="6820"/>
    <x v="5006"/>
    <x v="1661"/>
    <x v="1"/>
    <x v="12"/>
    <x v="12"/>
    <s v="www.ibge.gov.br"/>
    <x v="0"/>
    <x v="94"/>
    <x v="1"/>
    <x v="2"/>
    <n v="81"/>
    <x v="2"/>
    <x v="0"/>
  </r>
  <r>
    <s v="PIBIEE"/>
    <x v="6821"/>
    <x v="4992"/>
    <x v="1666"/>
    <x v="1"/>
    <x v="12"/>
    <x v="12"/>
    <s v="www.ibge.gov.br"/>
    <x v="0"/>
    <x v="94"/>
    <x v="1"/>
    <x v="2"/>
    <n v="81"/>
    <x v="2"/>
    <x v="0"/>
  </r>
  <r>
    <s v="PIBIN"/>
    <x v="6822"/>
    <x v="5007"/>
    <x v="1671"/>
    <x v="1"/>
    <x v="12"/>
    <x v="12"/>
    <s v="www.ibge.gov.br"/>
    <x v="4"/>
    <x v="94"/>
    <x v="1"/>
    <x v="2"/>
    <n v="81"/>
    <x v="2"/>
    <x v="0"/>
  </r>
  <r>
    <s v="PIBITE"/>
    <x v="6823"/>
    <x v="4992"/>
    <x v="1666"/>
    <x v="1"/>
    <x v="12"/>
    <x v="12"/>
    <s v="www.ibge.gov.br"/>
    <x v="0"/>
    <x v="94"/>
    <x v="1"/>
    <x v="2"/>
    <n v="81"/>
    <x v="2"/>
    <x v="0"/>
  </r>
  <r>
    <s v="PIBOS"/>
    <x v="6824"/>
    <x v="5008"/>
    <x v="1672"/>
    <x v="1"/>
    <x v="12"/>
    <x v="12"/>
    <s v="www.ibge.gov.br"/>
    <x v="4"/>
    <x v="94"/>
    <x v="1"/>
    <x v="2"/>
    <n v="81"/>
    <x v="2"/>
    <x v="0"/>
  </r>
  <r>
    <s v="PIBOSE"/>
    <x v="6825"/>
    <x v="4996"/>
    <x v="1669"/>
    <x v="1"/>
    <x v="12"/>
    <x v="12"/>
    <s v="www.ibge.gov.br"/>
    <x v="0"/>
    <x v="94"/>
    <x v="1"/>
    <x v="2"/>
    <n v="81"/>
    <x v="2"/>
    <x v="0"/>
  </r>
  <r>
    <s v="PIBPCE"/>
    <x v="6826"/>
    <x v="5009"/>
    <x v="1673"/>
    <x v="1"/>
    <x v="12"/>
    <x v="12"/>
    <s v="www.ibge.gov.br"/>
    <x v="0"/>
    <x v="94"/>
    <x v="1"/>
    <x v="2"/>
    <n v="81"/>
    <x v="2"/>
    <x v="0"/>
  </r>
  <r>
    <s v="PIBPMCE"/>
    <x v="6827"/>
    <x v="5010"/>
    <x v="1674"/>
    <x v="1"/>
    <x v="12"/>
    <x v="12"/>
    <s v="www.ibge.gov.br"/>
    <x v="0"/>
    <x v="95"/>
    <x v="1"/>
    <x v="2"/>
    <n v="81"/>
    <x v="2"/>
    <x v="0"/>
  </r>
  <r>
    <s v="PIBPOP"/>
    <x v="6828"/>
    <x v="32"/>
    <x v="1675"/>
    <x v="1"/>
    <x v="12"/>
    <x v="12"/>
    <s v="www.ibge.gov.br"/>
    <x v="0"/>
    <x v="62"/>
    <x v="1"/>
    <x v="2"/>
    <n v="81"/>
    <x v="2"/>
    <x v="0"/>
  </r>
  <r>
    <s v="PIBSAE"/>
    <x v="6829"/>
    <x v="4992"/>
    <x v="1659"/>
    <x v="1"/>
    <x v="12"/>
    <x v="12"/>
    <s v="www.ibge.gov.br"/>
    <x v="0"/>
    <x v="94"/>
    <x v="1"/>
    <x v="2"/>
    <n v="81"/>
    <x v="2"/>
    <x v="0"/>
  </r>
  <r>
    <s v="PIBSCE"/>
    <x v="6830"/>
    <x v="5011"/>
    <x v="1669"/>
    <x v="1"/>
    <x v="12"/>
    <x v="12"/>
    <s v="www.ibge.gov.br"/>
    <x v="0"/>
    <x v="94"/>
    <x v="1"/>
    <x v="2"/>
    <n v="81"/>
    <x v="2"/>
    <x v="0"/>
  </r>
  <r>
    <s v="PIBSDE"/>
    <x v="6831"/>
    <x v="4992"/>
    <x v="1659"/>
    <x v="1"/>
    <x v="12"/>
    <x v="12"/>
    <s v="www.ibge.gov.br"/>
    <x v="0"/>
    <x v="94"/>
    <x v="1"/>
    <x v="2"/>
    <n v="81"/>
    <x v="2"/>
    <x v="0"/>
  </r>
  <r>
    <s v="PIBSE"/>
    <x v="6832"/>
    <x v="5012"/>
    <x v="1676"/>
    <x v="1"/>
    <x v="12"/>
    <x v="12"/>
    <s v="www.ibge.gov.br"/>
    <x v="4"/>
    <x v="94"/>
    <x v="1"/>
    <x v="2"/>
    <n v="81"/>
    <x v="2"/>
    <x v="0"/>
  </r>
  <r>
    <s v="PIBSEE"/>
    <x v="6833"/>
    <x v="4994"/>
    <x v="1661"/>
    <x v="1"/>
    <x v="12"/>
    <x v="12"/>
    <s v="www.ibge.gov.br"/>
    <x v="0"/>
    <x v="94"/>
    <x v="1"/>
    <x v="2"/>
    <n v="81"/>
    <x v="2"/>
    <x v="0"/>
  </r>
  <r>
    <s v="PIBSIU"/>
    <x v="6834"/>
    <x v="5013"/>
    <x v="1677"/>
    <x v="1"/>
    <x v="12"/>
    <x v="12"/>
    <s v="www.ibge.gov.br"/>
    <x v="4"/>
    <x v="94"/>
    <x v="1"/>
    <x v="2"/>
    <n v="81"/>
    <x v="2"/>
    <x v="0"/>
  </r>
  <r>
    <s v="PIBT"/>
    <x v="6835"/>
    <x v="5014"/>
    <x v="1677"/>
    <x v="1"/>
    <x v="12"/>
    <x v="12"/>
    <s v="www.ibge.gov.br"/>
    <x v="4"/>
    <x v="94"/>
    <x v="1"/>
    <x v="2"/>
    <n v="81"/>
    <x v="2"/>
    <x v="0"/>
  </r>
  <r>
    <s v="PIBTAE"/>
    <x v="6836"/>
    <x v="4992"/>
    <x v="1659"/>
    <x v="1"/>
    <x v="12"/>
    <x v="12"/>
    <s v="www.ibge.gov.br"/>
    <x v="0"/>
    <x v="94"/>
    <x v="1"/>
    <x v="2"/>
    <n v="81"/>
    <x v="2"/>
    <x v="0"/>
  </r>
  <r>
    <s v="PIBTE"/>
    <x v="6837"/>
    <x v="4996"/>
    <x v="1669"/>
    <x v="1"/>
    <x v="12"/>
    <x v="12"/>
    <s v="www.ibge.gov.br"/>
    <x v="0"/>
    <x v="94"/>
    <x v="1"/>
    <x v="2"/>
    <n v="81"/>
    <x v="2"/>
    <x v="0"/>
  </r>
  <r>
    <s v="PIBVRAE"/>
    <x v="6838"/>
    <x v="5015"/>
    <x v="1678"/>
    <x v="1"/>
    <x v="12"/>
    <x v="12"/>
    <s v="www.ibge.gov.br"/>
    <x v="0"/>
    <x v="43"/>
    <x v="1"/>
    <x v="2"/>
    <n v="81"/>
    <x v="2"/>
    <x v="0"/>
  </r>
  <r>
    <s v="VPRODPIN"/>
    <x v="6839"/>
    <x v="5016"/>
    <x v="874"/>
    <x v="1"/>
    <x v="12"/>
    <x v="12"/>
    <s v="www.ibge.gov.br"/>
    <x v="6"/>
    <x v="96"/>
    <x v="1"/>
    <x v="2"/>
    <n v="81"/>
    <x v="2"/>
    <x v="0"/>
  </r>
  <r>
    <s v="COVID19_CASOS"/>
    <x v="6840"/>
    <x v="5017"/>
    <x v="1679"/>
    <x v="1"/>
    <x v="45"/>
    <x v="45"/>
    <s v="www.ipea.gov.br"/>
    <x v="5"/>
    <x v="97"/>
    <x v="1"/>
    <x v="2"/>
    <n v="82"/>
    <x v="0"/>
    <x v="0"/>
  </r>
  <r>
    <s v="COVID19_CASOSACUM"/>
    <x v="6841"/>
    <x v="5017"/>
    <x v="1680"/>
    <x v="1"/>
    <x v="45"/>
    <x v="45"/>
    <s v="www.ipea.gov.br"/>
    <x v="5"/>
    <x v="97"/>
    <x v="1"/>
    <x v="2"/>
    <n v="82"/>
    <x v="0"/>
    <x v="0"/>
  </r>
  <r>
    <s v="COVID19_OBITOSACUM"/>
    <x v="6842"/>
    <x v="5017"/>
    <x v="1681"/>
    <x v="1"/>
    <x v="45"/>
    <x v="45"/>
    <s v="www.ipea.gov.br"/>
    <x v="5"/>
    <x v="97"/>
    <x v="1"/>
    <x v="2"/>
    <n v="82"/>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CA1B63-B2FD-400C-8D86-C4E21A12872B}" name="Tabela dinâmica1" cacheId="16909"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D493" firstHeaderRow="1" firstDataRow="1" firstDataCol="4"/>
  <pivotFields count="15">
    <pivotField compact="0" outline="0" showAll="0"/>
    <pivotField axis="axisRow" compact="0" outline="0" showAll="0">
      <items count="6844">
        <item x="0"/>
        <item x="11"/>
        <item x="3"/>
        <item x="6"/>
        <item x="12"/>
        <item x="80"/>
        <item x="1"/>
        <item x="4"/>
        <item x="87"/>
        <item x="86"/>
        <item x="5466"/>
        <item x="7"/>
        <item x="13"/>
        <item x="8"/>
        <item x="14"/>
        <item x="136"/>
        <item x="135"/>
        <item x="5467"/>
        <item x="148"/>
        <item x="2"/>
        <item x="5"/>
        <item x="9"/>
        <item x="15"/>
        <item x="10"/>
        <item x="16"/>
        <item x="5569"/>
        <item x="5570"/>
        <item x="5571"/>
        <item x="5806"/>
        <item x="5640"/>
        <item x="5644"/>
        <item x="5645"/>
        <item x="5646"/>
        <item x="5647"/>
        <item x="5648"/>
        <item x="5649"/>
        <item x="5650"/>
        <item x="5651"/>
        <item x="5652"/>
        <item x="5598"/>
        <item x="5599"/>
        <item x="5653"/>
        <item x="5654"/>
        <item x="5600"/>
        <item x="5601"/>
        <item x="5603"/>
        <item x="5602"/>
        <item x="5610"/>
        <item x="5611"/>
        <item x="5612"/>
        <item x="5630"/>
        <item x="5631"/>
        <item x="5632"/>
        <item x="5625"/>
        <item x="5626"/>
        <item x="5638"/>
        <item x="5639"/>
        <item x="5627"/>
        <item x="5616"/>
        <item x="5617"/>
        <item x="5618"/>
        <item x="5619"/>
        <item x="5620"/>
        <item x="5621"/>
        <item x="626"/>
        <item x="6044"/>
        <item x="6043"/>
        <item x="5190"/>
        <item x="5191"/>
        <item x="5192"/>
        <item x="168"/>
        <item x="169"/>
        <item x="5470"/>
        <item x="170"/>
        <item x="171"/>
        <item x="172"/>
        <item x="173"/>
        <item x="174"/>
        <item x="175"/>
        <item x="176"/>
        <item x="177"/>
        <item x="178"/>
        <item x="179"/>
        <item x="180"/>
        <item x="181"/>
        <item x="5471"/>
        <item x="5473"/>
        <item x="182"/>
        <item x="183"/>
        <item x="184"/>
        <item x="5472"/>
        <item x="185"/>
        <item x="186"/>
        <item x="5474"/>
        <item x="187"/>
        <item x="188"/>
        <item x="5503"/>
        <item x="5475"/>
        <item x="5547"/>
        <item x="5549"/>
        <item x="5548"/>
        <item x="5550"/>
        <item x="5807"/>
        <item x="5469"/>
        <item x="62"/>
        <item x="5476"/>
        <item x="5477"/>
        <item x="3181"/>
        <item x="3063"/>
        <item x="3064"/>
        <item x="3065"/>
        <item x="3118"/>
        <item x="4530"/>
        <item x="4536"/>
        <item x="4537"/>
        <item x="4538"/>
        <item x="4532"/>
        <item x="4533"/>
        <item x="4534"/>
        <item x="4535"/>
        <item x="4541"/>
        <item x="4529"/>
        <item x="4531"/>
        <item x="4539"/>
        <item x="4540"/>
        <item x="5439"/>
        <item x="5440"/>
        <item x="5441"/>
        <item x="5442"/>
        <item x="4754"/>
        <item x="839"/>
        <item x="5282"/>
        <item x="5270"/>
        <item x="4770"/>
        <item x="5278"/>
        <item x="4777"/>
        <item x="4342"/>
        <item x="4345"/>
        <item x="4344"/>
        <item x="4343"/>
        <item x="4379"/>
        <item x="4738"/>
        <item x="4348"/>
        <item x="4747"/>
        <item x="4748"/>
        <item x="4349"/>
        <item x="4347"/>
        <item x="4771"/>
        <item x="4346"/>
        <item x="4356"/>
        <item x="4357"/>
        <item x="4355"/>
        <item x="4366"/>
        <item x="4421"/>
        <item x="4422"/>
        <item x="4423"/>
        <item x="4424"/>
        <item x="4425"/>
        <item x="4426"/>
        <item x="4427"/>
        <item x="4428"/>
        <item x="4429"/>
        <item x="4420"/>
        <item x="4368"/>
        <item x="4369"/>
        <item x="4370"/>
        <item x="4371"/>
        <item x="4372"/>
        <item x="4373"/>
        <item x="4374"/>
        <item x="4375"/>
        <item x="4376"/>
        <item x="4377"/>
        <item x="4367"/>
        <item x="4365"/>
        <item x="4606"/>
        <item x="4378"/>
        <item x="4380"/>
        <item x="4385"/>
        <item x="4383"/>
        <item x="4382"/>
        <item x="4384"/>
        <item x="4387"/>
        <item x="4386"/>
        <item x="4388"/>
        <item x="4389"/>
        <item x="4381"/>
        <item x="4391"/>
        <item x="4390"/>
        <item x="4392"/>
        <item x="4434"/>
        <item x="4432"/>
        <item x="4433"/>
        <item x="4431"/>
        <item x="4436"/>
        <item x="4437"/>
        <item x="4435"/>
        <item x="4438"/>
        <item x="4430"/>
        <item x="4443"/>
        <item x="4447"/>
        <item x="4439"/>
        <item x="4441"/>
        <item x="4442"/>
        <item x="4440"/>
        <item x="4445"/>
        <item x="4446"/>
        <item x="4444"/>
        <item x="4449"/>
        <item x="4451"/>
        <item x="4452"/>
        <item x="4450"/>
        <item x="4454"/>
        <item x="4455"/>
        <item x="4456"/>
        <item x="4453"/>
        <item x="4457"/>
        <item x="4448"/>
        <item x="4459"/>
        <item x="4461"/>
        <item x="4462"/>
        <item x="4460"/>
        <item x="4464"/>
        <item x="4465"/>
        <item x="4466"/>
        <item x="4463"/>
        <item x="4467"/>
        <item x="4458"/>
        <item x="4472"/>
        <item x="4353"/>
        <item x="4351"/>
        <item x="4352"/>
        <item x="4418"/>
        <item x="4354"/>
        <item x="4350"/>
        <item x="4360"/>
        <item x="4361"/>
        <item x="4359"/>
        <item x="4363"/>
        <item x="4364"/>
        <item x="4362"/>
        <item x="4419"/>
        <item x="4358"/>
        <item x="4469"/>
        <item x="4470"/>
        <item x="4468"/>
        <item x="4473"/>
        <item x="4471"/>
        <item x="4475"/>
        <item x="4501"/>
        <item x="4499"/>
        <item x="4500"/>
        <item x="4498"/>
        <item x="4502"/>
        <item x="4477"/>
        <item x="4478"/>
        <item x="4480"/>
        <item x="4481"/>
        <item x="4479"/>
        <item x="4483"/>
        <item x="4484"/>
        <item x="4482"/>
        <item x="4485"/>
        <item x="4476"/>
        <item x="4487"/>
        <item x="4489"/>
        <item x="4490"/>
        <item x="4488"/>
        <item x="4492"/>
        <item x="4493"/>
        <item x="4491"/>
        <item x="4495"/>
        <item x="4496"/>
        <item x="4494"/>
        <item x="4497"/>
        <item x="4486"/>
        <item x="4504"/>
        <item x="4505"/>
        <item x="4503"/>
        <item x="4474"/>
        <item x="4507"/>
        <item x="4508"/>
        <item x="4506"/>
        <item x="4755"/>
        <item x="4511"/>
        <item x="4512"/>
        <item x="4510"/>
        <item x="4514"/>
        <item x="4515"/>
        <item x="4513"/>
        <item x="4519"/>
        <item x="4749"/>
        <item x="4750"/>
        <item x="4752"/>
        <item x="4756"/>
        <item x="4401"/>
        <item x="4402"/>
        <item x="4400"/>
        <item x="4403"/>
        <item x="4751"/>
        <item x="4509"/>
        <item x="4405"/>
        <item x="4406"/>
        <item x="4404"/>
        <item x="4517"/>
        <item x="4518"/>
        <item x="4516"/>
        <item x="4527"/>
        <item x="4393"/>
        <item x="4526"/>
        <item x="4521"/>
        <item x="4522"/>
        <item x="4520"/>
        <item x="4524"/>
        <item x="4525"/>
        <item x="4523"/>
        <item x="4395"/>
        <item x="4396"/>
        <item x="4394"/>
        <item x="4398"/>
        <item x="4399"/>
        <item x="4397"/>
        <item x="4408"/>
        <item x="4409"/>
        <item x="4407"/>
        <item x="4411"/>
        <item x="4412"/>
        <item x="4410"/>
        <item x="4414"/>
        <item x="4415"/>
        <item x="4413"/>
        <item x="4417"/>
        <item x="4416"/>
        <item x="4757"/>
        <item x="732"/>
        <item x="731"/>
        <item x="742"/>
        <item x="743"/>
        <item x="747"/>
        <item x="746"/>
        <item x="640"/>
        <item x="5415"/>
        <item x="5417"/>
        <item x="5416"/>
        <item x="5418"/>
        <item x="6058"/>
        <item x="6059"/>
        <item x="6060"/>
        <item x="6061"/>
        <item x="6062"/>
        <item x="4862"/>
        <item x="4870"/>
        <item x="4872"/>
        <item x="5427"/>
        <item x="3296"/>
        <item x="3301"/>
        <item x="3302"/>
        <item x="3294"/>
        <item x="3295"/>
        <item x="3297"/>
        <item x="3299"/>
        <item x="3298"/>
        <item x="3292"/>
        <item x="3300"/>
        <item x="3304"/>
        <item x="3305"/>
        <item x="3306"/>
        <item x="3307"/>
        <item x="3308"/>
        <item x="3303"/>
        <item x="5479"/>
        <item x="1002"/>
        <item x="5283"/>
        <item x="5284"/>
        <item x="3494"/>
        <item x="3492"/>
        <item x="3490"/>
        <item x="3483"/>
        <item x="3489"/>
        <item x="3478"/>
        <item x="3477"/>
        <item x="3481"/>
        <item x="3475"/>
        <item x="3491"/>
        <item x="3479"/>
        <item x="3476"/>
        <item x="3480"/>
        <item x="3485"/>
        <item x="3561"/>
        <item x="3562"/>
        <item x="3563"/>
        <item x="3487"/>
        <item x="3482"/>
        <item x="3488"/>
        <item x="3486"/>
        <item x="3484"/>
        <item x="3496"/>
        <item x="3575"/>
        <item x="3576"/>
        <item x="3564"/>
        <item x="3565"/>
        <item x="3566"/>
        <item x="3567"/>
        <item x="3568"/>
        <item x="3569"/>
        <item x="3570"/>
        <item x="3571"/>
        <item x="3572"/>
        <item x="3573"/>
        <item x="3574"/>
        <item x="3577"/>
        <item x="3493"/>
        <item x="3500"/>
        <item x="3501"/>
        <item x="3498"/>
        <item x="3578"/>
        <item x="3579"/>
        <item x="3580"/>
        <item x="3497"/>
        <item x="3499"/>
        <item x="3495"/>
        <item x="5285"/>
        <item x="5286"/>
        <item x="5287"/>
        <item x="5288"/>
        <item x="4733"/>
        <item x="4734"/>
        <item x="4735"/>
        <item x="4736"/>
        <item x="4737"/>
        <item x="4723"/>
        <item x="4724"/>
        <item x="4727"/>
        <item x="4729"/>
        <item x="4725"/>
        <item x="4726"/>
        <item x="4728"/>
        <item x="4730"/>
        <item x="4731"/>
        <item x="4732"/>
        <item x="6840"/>
        <item x="6841"/>
        <item x="6063"/>
        <item x="3882"/>
        <item x="3883"/>
        <item x="3884"/>
        <item x="3885"/>
        <item x="3886"/>
        <item x="3887"/>
        <item x="3888"/>
        <item x="3889"/>
        <item x="3895"/>
        <item x="3890"/>
        <item x="3891"/>
        <item x="3981"/>
        <item x="3892"/>
        <item x="3893"/>
        <item x="3894"/>
        <item x="621"/>
        <item x="3156"/>
        <item x="5193"/>
        <item x="5194"/>
        <item x="5195"/>
        <item x="5196"/>
        <item x="5197"/>
        <item x="5198"/>
        <item x="5199"/>
        <item x="841"/>
        <item x="848"/>
        <item x="849"/>
        <item x="899"/>
        <item x="855"/>
        <item x="900"/>
        <item x="857"/>
        <item x="850"/>
        <item x="861"/>
        <item x="858"/>
        <item x="859"/>
        <item x="845"/>
        <item x="854"/>
        <item x="860"/>
        <item x="862"/>
        <item x="863"/>
        <item x="864"/>
        <item x="866"/>
        <item x="884"/>
        <item x="865"/>
        <item x="880"/>
        <item x="879"/>
        <item x="881"/>
        <item x="885"/>
        <item x="886"/>
        <item x="911"/>
        <item x="912"/>
        <item x="869"/>
        <item x="870"/>
        <item x="871"/>
        <item x="872"/>
        <item x="873"/>
        <item x="874"/>
        <item x="875"/>
        <item x="876"/>
        <item x="877"/>
        <item x="878"/>
        <item x="887"/>
        <item x="846"/>
        <item x="867"/>
        <item x="856"/>
        <item x="889"/>
        <item x="888"/>
        <item x="893"/>
        <item x="894"/>
        <item x="895"/>
        <item x="896"/>
        <item x="897"/>
        <item x="898"/>
        <item x="913"/>
        <item x="842"/>
        <item x="868"/>
        <item x="914"/>
        <item x="843"/>
        <item x="844"/>
        <item x="851"/>
        <item x="853"/>
        <item x="901"/>
        <item x="852"/>
        <item x="891"/>
        <item x="892"/>
        <item x="902"/>
        <item x="903"/>
        <item x="904"/>
        <item x="905"/>
        <item x="882"/>
        <item x="883"/>
        <item x="906"/>
        <item x="890"/>
        <item x="907"/>
        <item x="909"/>
        <item x="910"/>
        <item x="915"/>
        <item x="847"/>
        <item x="916"/>
        <item x="917"/>
        <item x="918"/>
        <item x="908"/>
        <item x="919"/>
        <item x="926"/>
        <item x="927"/>
        <item x="977"/>
        <item x="933"/>
        <item x="978"/>
        <item x="935"/>
        <item x="928"/>
        <item x="939"/>
        <item x="936"/>
        <item x="937"/>
        <item x="923"/>
        <item x="932"/>
        <item x="938"/>
        <item x="940"/>
        <item x="941"/>
        <item x="942"/>
        <item x="944"/>
        <item x="962"/>
        <item x="943"/>
        <item x="958"/>
        <item x="957"/>
        <item x="959"/>
        <item x="963"/>
        <item x="964"/>
        <item x="989"/>
        <item x="990"/>
        <item x="947"/>
        <item x="948"/>
        <item x="949"/>
        <item x="950"/>
        <item x="951"/>
        <item x="952"/>
        <item x="953"/>
        <item x="954"/>
        <item x="955"/>
        <item x="956"/>
        <item x="965"/>
        <item x="924"/>
        <item x="945"/>
        <item x="934"/>
        <item x="967"/>
        <item x="966"/>
        <item x="971"/>
        <item x="972"/>
        <item x="973"/>
        <item x="974"/>
        <item x="975"/>
        <item x="976"/>
        <item x="991"/>
        <item x="920"/>
        <item x="946"/>
        <item x="992"/>
        <item x="921"/>
        <item x="922"/>
        <item x="929"/>
        <item x="931"/>
        <item x="979"/>
        <item x="930"/>
        <item x="969"/>
        <item x="970"/>
        <item x="980"/>
        <item x="981"/>
        <item x="982"/>
        <item x="983"/>
        <item x="960"/>
        <item x="961"/>
        <item x="984"/>
        <item x="968"/>
        <item x="985"/>
        <item x="987"/>
        <item x="988"/>
        <item x="993"/>
        <item x="925"/>
        <item x="994"/>
        <item x="995"/>
        <item x="996"/>
        <item x="986"/>
        <item x="509"/>
        <item x="510"/>
        <item x="511"/>
        <item x="512"/>
        <item x="548"/>
        <item x="549"/>
        <item x="529"/>
        <item x="530"/>
        <item x="538"/>
        <item x="539"/>
        <item x="540"/>
        <item x="541"/>
        <item x="513"/>
        <item x="514"/>
        <item x="515"/>
        <item x="516"/>
        <item x="517"/>
        <item x="520"/>
        <item x="518"/>
        <item x="519"/>
        <item x="525"/>
        <item x="526"/>
        <item x="523"/>
        <item x="524"/>
        <item x="531"/>
        <item x="532"/>
        <item x="521"/>
        <item x="522"/>
        <item x="534"/>
        <item x="535"/>
        <item x="546"/>
        <item x="547"/>
        <item x="527"/>
        <item x="528"/>
        <item x="536"/>
        <item x="537"/>
        <item x="542"/>
        <item x="543"/>
        <item x="544"/>
        <item x="545"/>
        <item x="550"/>
        <item x="551"/>
        <item x="4832"/>
        <item x="4833"/>
        <item x="4857"/>
        <item x="4810"/>
        <item x="4785"/>
        <item x="4859"/>
        <item x="4828"/>
        <item x="4826"/>
        <item x="4809"/>
        <item x="4808"/>
        <item x="4787"/>
        <item x="4856"/>
        <item x="4786"/>
        <item x="4835"/>
        <item x="4047"/>
        <item x="4048"/>
        <item x="4049"/>
        <item x="4050"/>
        <item x="4823"/>
        <item x="4788"/>
        <item x="4051"/>
        <item x="4858"/>
        <item x="4821"/>
        <item x="4052"/>
        <item x="4834"/>
        <item x="4831"/>
        <item x="4825"/>
        <item x="4053"/>
        <item x="4824"/>
        <item x="4829"/>
        <item x="4830"/>
        <item x="4853"/>
        <item x="4854"/>
        <item x="4852"/>
        <item x="6793"/>
        <item x="6794"/>
        <item x="5453"/>
        <item x="5454"/>
        <item x="5455"/>
        <item x="5438"/>
        <item x="5436"/>
        <item x="5437"/>
        <item x="456"/>
        <item x="3418"/>
        <item x="3419"/>
        <item x="3412"/>
        <item x="3413"/>
        <item x="3461"/>
        <item x="3460"/>
        <item x="3406"/>
        <item x="3409"/>
        <item x="3407"/>
        <item x="3408"/>
        <item x="3410"/>
        <item x="3411"/>
        <item x="3414"/>
        <item x="3415"/>
        <item x="445"/>
        <item x="458"/>
        <item x="3450"/>
        <item x="3451"/>
        <item x="566"/>
        <item x="622"/>
        <item x="3458"/>
        <item x="3459"/>
        <item x="457"/>
        <item x="3453"/>
        <item x="3452"/>
        <item x="459"/>
        <item x="463"/>
        <item x="3434"/>
        <item x="3435"/>
        <item x="472"/>
        <item x="462"/>
        <item x="460"/>
        <item x="471"/>
        <item x="461"/>
        <item x="3432"/>
        <item x="3433"/>
        <item x="3436"/>
        <item x="3437"/>
        <item x="3428"/>
        <item x="3429"/>
        <item x="3430"/>
        <item x="3431"/>
        <item x="565"/>
        <item x="3422"/>
        <item x="3423"/>
        <item x="3420"/>
        <item x="3421"/>
        <item x="3440"/>
        <item x="3443"/>
        <item x="3446"/>
        <item x="3447"/>
        <item x="473"/>
        <item x="464"/>
        <item x="474"/>
        <item x="465"/>
        <item x="3448"/>
        <item x="3449"/>
        <item x="466"/>
        <item x="3402"/>
        <item x="3403"/>
        <item x="3416"/>
        <item x="3417"/>
        <item x="3426"/>
        <item x="3427"/>
        <item x="3438"/>
        <item x="3439"/>
        <item x="3441"/>
        <item x="3442"/>
        <item x="3444"/>
        <item x="3445"/>
        <item x="3424"/>
        <item x="3425"/>
        <item x="3454"/>
        <item x="3455"/>
        <item x="3456"/>
        <item x="3457"/>
        <item x="467"/>
        <item x="3404"/>
        <item x="3405"/>
        <item x="560"/>
        <item x="4713"/>
        <item x="4711"/>
        <item x="4712"/>
        <item x="4609"/>
        <item x="4608"/>
        <item x="4607"/>
        <item x="4644"/>
        <item x="4610"/>
        <item x="4613"/>
        <item x="4614"/>
        <item x="4615"/>
        <item x="4612"/>
        <item x="4616"/>
        <item x="4625"/>
        <item x="4620"/>
        <item x="4619"/>
        <item x="4618"/>
        <item x="4623"/>
        <item x="4622"/>
        <item x="4621"/>
        <item x="4624"/>
        <item x="4617"/>
        <item x="4611"/>
        <item x="4639"/>
        <item x="4640"/>
        <item x="4638"/>
        <item x="4641"/>
        <item x="4655"/>
        <item x="4653"/>
        <item x="4654"/>
        <item x="4637"/>
        <item x="4626"/>
        <item x="4643"/>
        <item x="4642"/>
        <item x="4628"/>
        <item x="4629"/>
        <item x="4630"/>
        <item x="4627"/>
        <item x="4632"/>
        <item x="4633"/>
        <item x="4634"/>
        <item x="4635"/>
        <item x="4636"/>
        <item x="4631"/>
        <item x="4663"/>
        <item x="4664"/>
        <item x="4662"/>
        <item x="2432"/>
        <item x="2433"/>
        <item x="2435"/>
        <item x="2434"/>
        <item x="2436"/>
        <item x="2437"/>
        <item x="2438"/>
        <item x="2439"/>
        <item x="2440"/>
        <item x="2441"/>
        <item x="2444"/>
        <item x="2443"/>
        <item x="2442"/>
        <item x="2445"/>
        <item x="2446"/>
        <item x="2449"/>
        <item x="2447"/>
        <item x="2448"/>
        <item x="2450"/>
        <item x="2451"/>
        <item x="2454"/>
        <item x="2452"/>
        <item x="2453"/>
        <item x="2455"/>
        <item x="2457"/>
        <item x="2456"/>
        <item x="2458"/>
        <item x="3157"/>
        <item x="2733"/>
        <item x="2734"/>
        <item x="2736"/>
        <item x="2735"/>
        <item x="2737"/>
        <item x="2738"/>
        <item x="2739"/>
        <item x="2740"/>
        <item x="2741"/>
        <item x="2742"/>
        <item x="2745"/>
        <item x="2744"/>
        <item x="2743"/>
        <item x="2746"/>
        <item x="2747"/>
        <item x="2750"/>
        <item x="2748"/>
        <item x="2749"/>
        <item x="2751"/>
        <item x="2752"/>
        <item x="2755"/>
        <item x="2753"/>
        <item x="2754"/>
        <item x="2756"/>
        <item x="2758"/>
        <item x="2757"/>
        <item x="2759"/>
        <item x="3180"/>
        <item x="3168"/>
        <item x="2405"/>
        <item x="2406"/>
        <item x="2408"/>
        <item x="2407"/>
        <item x="2409"/>
        <item x="2410"/>
        <item x="2411"/>
        <item x="2412"/>
        <item x="2413"/>
        <item x="2414"/>
        <item x="2417"/>
        <item x="2416"/>
        <item x="2415"/>
        <item x="2418"/>
        <item x="2419"/>
        <item x="2422"/>
        <item x="2420"/>
        <item x="2421"/>
        <item x="2423"/>
        <item x="2424"/>
        <item x="2427"/>
        <item x="2425"/>
        <item x="2426"/>
        <item x="2428"/>
        <item x="2430"/>
        <item x="2429"/>
        <item x="2431"/>
        <item x="3158"/>
        <item x="5200"/>
        <item x="5201"/>
        <item x="5202"/>
        <item x="3141"/>
        <item x="3138"/>
        <item x="5937"/>
        <item x="5938"/>
        <item x="5573"/>
        <item x="5574"/>
        <item x="5575"/>
        <item x="5579"/>
        <item x="5622"/>
        <item x="5623"/>
        <item x="5624"/>
        <item x="5576"/>
        <item x="5577"/>
        <item x="5578"/>
        <item x="4057"/>
        <item x="4056"/>
        <item x="4055"/>
        <item x="629"/>
        <item x="633"/>
        <item x="632"/>
        <item x="779"/>
        <item x="777"/>
        <item x="778"/>
        <item x="780"/>
        <item x="5292"/>
        <item x="5289"/>
        <item x="5290"/>
        <item x="5291"/>
        <item x="5294"/>
        <item x="5295"/>
        <item x="5296"/>
        <item x="623"/>
        <item x="2850"/>
        <item x="2851"/>
        <item x="3134"/>
        <item x="2854"/>
        <item x="2855"/>
        <item x="2848"/>
        <item x="2849"/>
        <item x="2961"/>
        <item x="2962"/>
        <item x="2963"/>
        <item x="2964"/>
        <item x="2965"/>
        <item x="2966"/>
        <item x="2967"/>
        <item x="2968"/>
        <item x="2976"/>
        <item x="2977"/>
        <item x="2978"/>
        <item x="2979"/>
        <item x="2997"/>
        <item x="2998"/>
        <item x="2999"/>
        <item x="3000"/>
        <item x="2969"/>
        <item x="2970"/>
        <item x="2971"/>
        <item x="2972"/>
        <item x="2973"/>
        <item x="2974"/>
        <item x="2975"/>
        <item x="2980"/>
        <item x="2957"/>
        <item x="2958"/>
        <item x="2959"/>
        <item x="2960"/>
        <item x="2981"/>
        <item x="2982"/>
        <item x="2991"/>
        <item x="2992"/>
        <item x="2983"/>
        <item x="2984"/>
        <item x="2985"/>
        <item x="2986"/>
        <item x="2987"/>
        <item x="2988"/>
        <item x="2989"/>
        <item x="2990"/>
        <item x="2993"/>
        <item x="2994"/>
        <item x="2995"/>
        <item x="2996"/>
        <item x="2864"/>
        <item x="2865"/>
        <item x="2866"/>
        <item x="2867"/>
        <item x="2872"/>
        <item x="2873"/>
        <item x="2874"/>
        <item x="2875"/>
        <item x="2868"/>
        <item x="2869"/>
        <item x="2870"/>
        <item x="2871"/>
        <item x="2876"/>
        <item x="2877"/>
        <item x="2878"/>
        <item x="2879"/>
        <item x="2884"/>
        <item x="2885"/>
        <item x="2886"/>
        <item x="2887"/>
        <item x="2789"/>
        <item x="2792"/>
        <item x="2790"/>
        <item x="2920"/>
        <item x="2921"/>
        <item x="2922"/>
        <item x="2923"/>
        <item x="2888"/>
        <item x="2889"/>
        <item x="2890"/>
        <item x="2891"/>
        <item x="2896"/>
        <item x="2897"/>
        <item x="2898"/>
        <item x="2899"/>
        <item x="2900"/>
        <item x="2901"/>
        <item x="2902"/>
        <item x="2903"/>
        <item x="2908"/>
        <item x="2909"/>
        <item x="2910"/>
        <item x="2911"/>
        <item x="2916"/>
        <item x="2917"/>
        <item x="2918"/>
        <item x="2919"/>
        <item x="2892"/>
        <item x="2893"/>
        <item x="2894"/>
        <item x="2895"/>
        <item x="2904"/>
        <item x="2905"/>
        <item x="2906"/>
        <item x="2907"/>
        <item x="2912"/>
        <item x="2913"/>
        <item x="2914"/>
        <item x="2915"/>
        <item x="2798"/>
        <item x="2795"/>
        <item x="2926"/>
        <item x="2927"/>
        <item x="2928"/>
        <item x="2929"/>
        <item x="2930"/>
        <item x="2931"/>
        <item x="2932"/>
        <item x="2933"/>
        <item x="2936"/>
        <item x="2937"/>
        <item x="2938"/>
        <item x="2939"/>
        <item x="2924"/>
        <item x="2925"/>
        <item x="2934"/>
        <item x="2935"/>
        <item x="2952"/>
        <item x="2953"/>
        <item x="2954"/>
        <item x="2955"/>
        <item x="2940"/>
        <item x="2941"/>
        <item x="2942"/>
        <item x="2943"/>
        <item x="2944"/>
        <item x="2945"/>
        <item x="2946"/>
        <item x="2951"/>
        <item x="2947"/>
        <item x="2948"/>
        <item x="2949"/>
        <item x="2950"/>
        <item x="2880"/>
        <item x="2881"/>
        <item x="2882"/>
        <item x="2883"/>
        <item x="2788"/>
        <item x="2799"/>
        <item x="2847"/>
        <item x="2845"/>
        <item x="2846"/>
        <item x="2800"/>
        <item x="3135"/>
        <item x="2852"/>
        <item x="2853"/>
        <item x="2793"/>
        <item x="2796"/>
        <item x="2797"/>
        <item x="2794"/>
        <item x="3183"/>
        <item x="3186"/>
        <item x="3194"/>
        <item x="2801"/>
        <item x="2802"/>
        <item x="2803"/>
        <item x="2804"/>
        <item x="2809"/>
        <item x="2810"/>
        <item x="2811"/>
        <item x="2812"/>
        <item x="2815"/>
        <item x="2816"/>
        <item x="2821"/>
        <item x="2822"/>
        <item x="2823"/>
        <item x="2824"/>
        <item x="2831"/>
        <item x="2832"/>
        <item x="2833"/>
        <item x="2834"/>
        <item x="2837"/>
        <item x="2838"/>
        <item x="2841"/>
        <item x="2842"/>
        <item x="2843"/>
        <item x="2844"/>
        <item x="5049"/>
        <item x="4880"/>
        <item x="4879"/>
        <item x="4881"/>
        <item x="4887"/>
        <item x="4889"/>
        <item x="4886"/>
        <item x="4888"/>
        <item x="4890"/>
        <item x="2791"/>
        <item x="59"/>
        <item x="60"/>
        <item x="5480"/>
        <item x="2805"/>
        <item x="2806"/>
        <item x="2807"/>
        <item x="2808"/>
        <item x="2817"/>
        <item x="2818"/>
        <item x="2819"/>
        <item x="2820"/>
        <item x="2829"/>
        <item x="2830"/>
        <item x="2835"/>
        <item x="2825"/>
        <item x="2826"/>
        <item x="2827"/>
        <item x="2828"/>
        <item x="2836"/>
        <item x="2839"/>
        <item x="2840"/>
        <item x="2813"/>
        <item x="2814"/>
        <item x="6057"/>
        <item x="6056"/>
        <item x="5810"/>
        <item x="5809"/>
        <item x="2230"/>
        <item x="2187"/>
        <item x="2191"/>
        <item x="4544"/>
        <item x="4545"/>
        <item x="4546"/>
        <item x="4543"/>
        <item x="4547"/>
        <item x="4548"/>
        <item x="4549"/>
        <item x="4550"/>
        <item x="4551"/>
        <item x="4542"/>
        <item x="4552"/>
        <item x="4573"/>
        <item x="4575"/>
        <item x="4553"/>
        <item x="4554"/>
        <item x="4555"/>
        <item x="4556"/>
        <item x="4557"/>
        <item x="4558"/>
        <item x="4559"/>
        <item x="4560"/>
        <item x="4561"/>
        <item x="4562"/>
        <item x="2171"/>
        <item x="4563"/>
        <item x="4564"/>
        <item x="4565"/>
        <item x="4566"/>
        <item x="4567"/>
        <item x="4568"/>
        <item x="4569"/>
        <item x="4570"/>
        <item x="4571"/>
        <item x="4572"/>
        <item x="4574"/>
        <item x="4313"/>
        <item x="4339"/>
        <item x="4341"/>
        <item x="4320"/>
        <item x="4338"/>
        <item x="4340"/>
        <item x="4321"/>
        <item x="4315"/>
        <item x="4306"/>
        <item x="4308"/>
        <item x="4307"/>
        <item x="4328"/>
        <item x="4330"/>
        <item x="4332"/>
        <item x="4305"/>
        <item x="4329"/>
        <item x="4311"/>
        <item x="4310"/>
        <item x="4322"/>
        <item x="4327"/>
        <item x="4314"/>
        <item x="4319"/>
        <item x="2175"/>
        <item x="4576"/>
        <item x="4739"/>
        <item x="4741"/>
        <item x="4742"/>
        <item x="4743"/>
        <item x="4744"/>
        <item x="4745"/>
        <item x="4746"/>
        <item x="4740"/>
        <item x="5262"/>
        <item x="4309"/>
        <item x="4326"/>
        <item x="4312"/>
        <item x="4325"/>
        <item x="4317"/>
        <item x="4318"/>
        <item x="4316"/>
        <item x="4323"/>
        <item x="4324"/>
        <item x="2956"/>
        <item x="2177"/>
        <item x="3001"/>
        <item x="2233"/>
        <item x="2237"/>
        <item x="2232"/>
        <item x="2234"/>
        <item x="2235"/>
        <item x="2236"/>
        <item x="2226"/>
        <item x="2227"/>
        <item x="2228"/>
        <item x="2229"/>
        <item x="2182"/>
        <item x="2242"/>
        <item x="2239"/>
        <item x="2240"/>
        <item x="2241"/>
        <item x="2181"/>
        <item x="2225"/>
        <item x="2244"/>
        <item x="2246"/>
        <item x="2337"/>
        <item x="2354"/>
        <item x="2345"/>
        <item x="2348"/>
        <item x="2342"/>
        <item x="2352"/>
        <item x="2357"/>
        <item x="2183"/>
        <item x="2184"/>
        <item x="2238"/>
        <item x="2185"/>
        <item x="2195"/>
        <item x="2199"/>
        <item x="5263"/>
        <item x="2170"/>
        <item x="2172"/>
        <item x="2173"/>
        <item x="2174"/>
        <item x="2231"/>
        <item x="2176"/>
        <item x="2178"/>
        <item x="2179"/>
        <item x="2180"/>
        <item x="6015"/>
        <item x="5775"/>
        <item x="5776"/>
        <item x="5777"/>
        <item x="5794"/>
        <item x="5757"/>
        <item x="5758"/>
        <item x="5759"/>
        <item x="5760"/>
        <item x="5761"/>
        <item x="5762"/>
        <item x="5795"/>
        <item x="5766"/>
        <item x="5767"/>
        <item x="5768"/>
        <item x="5769"/>
        <item x="5770"/>
        <item x="5771"/>
        <item x="5772"/>
        <item x="5773"/>
        <item x="5774"/>
        <item x="5790"/>
        <item x="5791"/>
        <item x="5792"/>
        <item x="5781"/>
        <item x="5782"/>
        <item x="5783"/>
        <item x="5803"/>
        <item x="5804"/>
        <item x="5805"/>
        <item x="5796"/>
        <item x="5797"/>
        <item x="5798"/>
        <item x="5763"/>
        <item x="5764"/>
        <item x="5765"/>
        <item x="5787"/>
        <item x="5788"/>
        <item x="5789"/>
        <item x="5778"/>
        <item x="5779"/>
        <item x="5780"/>
        <item x="5799"/>
        <item x="5784"/>
        <item x="5785"/>
        <item x="5786"/>
        <item x="5793"/>
        <item x="5800"/>
        <item x="5801"/>
        <item x="5802"/>
        <item x="2186"/>
        <item x="2188"/>
        <item x="2189"/>
        <item x="2190"/>
        <item x="5553"/>
        <item x="5509"/>
        <item x="5554"/>
        <item x="407"/>
        <item x="5510"/>
        <item x="5555"/>
        <item x="5511"/>
        <item x="5513"/>
        <item x="5557"/>
        <item x="5514"/>
        <item x="5515"/>
        <item x="5558"/>
        <item x="5517"/>
        <item x="5559"/>
        <item x="5518"/>
        <item x="5519"/>
        <item x="5562"/>
        <item x="408"/>
        <item x="5542"/>
        <item x="6795"/>
        <item x="6051"/>
        <item x="558"/>
        <item x="557"/>
        <item x="4873"/>
        <item x="4874"/>
        <item x="4875"/>
        <item x="4876"/>
        <item x="4877"/>
        <item x="4878"/>
        <item x="4966"/>
        <item x="627"/>
        <item x="628"/>
        <item x="232"/>
        <item x="233"/>
        <item x="231"/>
        <item x="246"/>
        <item x="498"/>
        <item x="501"/>
        <item x="494"/>
        <item x="499"/>
        <item x="495"/>
        <item x="500"/>
        <item x="496"/>
        <item x="503"/>
        <item x="504"/>
        <item x="505"/>
        <item x="506"/>
        <item x="507"/>
        <item x="497"/>
        <item x="508"/>
        <item x="502"/>
        <item x="575"/>
        <item x="478"/>
        <item x="577"/>
        <item x="479"/>
        <item x="480"/>
        <item x="579"/>
        <item x="482"/>
        <item x="481"/>
        <item x="576"/>
        <item x="580"/>
        <item x="578"/>
        <item x="252"/>
        <item x="251"/>
        <item x="253"/>
        <item x="235"/>
        <item x="234"/>
        <item x="236"/>
        <item x="237"/>
        <item x="238"/>
        <item x="239"/>
        <item x="245"/>
        <item x="241"/>
        <item x="242"/>
        <item x="243"/>
        <item x="240"/>
        <item x="244"/>
        <item x="6124"/>
        <item x="6125"/>
        <item x="6126"/>
        <item x="5144"/>
        <item x="5183"/>
        <item x="5941"/>
        <item x="5184"/>
        <item x="5249"/>
        <item x="5185"/>
        <item x="5250"/>
        <item x="5942"/>
        <item x="5251"/>
        <item x="5814"/>
        <item x="5815"/>
        <item x="5816"/>
        <item x="5813"/>
        <item x="5818"/>
        <item x="5819"/>
        <item x="5820"/>
        <item x="5817"/>
        <item x="768"/>
        <item x="763"/>
        <item x="761"/>
        <item x="765"/>
        <item x="772"/>
        <item x="770"/>
        <item x="774"/>
        <item x="789"/>
        <item x="787"/>
        <item x="791"/>
        <item x="5354"/>
        <item x="5329"/>
        <item x="5330"/>
        <item x="5331"/>
        <item x="5355"/>
        <item x="5356"/>
        <item x="5337"/>
        <item x="5334"/>
        <item x="5335"/>
        <item x="5336"/>
        <item x="5341"/>
        <item x="5338"/>
        <item x="5339"/>
        <item x="5340"/>
        <item x="5333"/>
        <item x="5342"/>
        <item x="5349"/>
        <item x="5345"/>
        <item x="5332"/>
        <item x="5346"/>
        <item x="5347"/>
        <item x="5348"/>
        <item x="5357"/>
        <item x="5358"/>
        <item x="5359"/>
        <item x="5343"/>
        <item x="5344"/>
        <item x="5353"/>
        <item x="5350"/>
        <item x="5351"/>
        <item x="5352"/>
        <item x="5300"/>
        <item x="5297"/>
        <item x="5298"/>
        <item x="5299"/>
        <item x="5301"/>
        <item x="5302"/>
        <item x="5303"/>
        <item x="552"/>
        <item x="553"/>
        <item x="554"/>
        <item x="555"/>
        <item x="556"/>
        <item x="5327"/>
        <item x="5328"/>
        <item x="5592"/>
        <item x="5593"/>
        <item x="5594"/>
        <item x="5633"/>
        <item x="5634"/>
        <item x="5635"/>
        <item x="5595"/>
        <item x="5596"/>
        <item x="5597"/>
        <item x="5604"/>
        <item x="5605"/>
        <item x="5606"/>
        <item x="5607"/>
        <item x="5608"/>
        <item x="5609"/>
        <item x="5613"/>
        <item x="5614"/>
        <item x="5615"/>
        <item x="3206"/>
        <item x="3198"/>
        <item x="3197"/>
        <item x="3219"/>
        <item x="3208"/>
        <item x="3286"/>
        <item x="3209"/>
        <item x="3214"/>
        <item x="3263"/>
        <item x="3210"/>
        <item x="3207"/>
        <item x="3212"/>
        <item x="3215"/>
        <item x="3211"/>
        <item x="3213"/>
        <item x="3205"/>
        <item x="3199"/>
        <item x="3200"/>
        <item x="3201"/>
        <item x="3202"/>
        <item x="3203"/>
        <item x="3204"/>
        <item x="3220"/>
        <item x="3271"/>
        <item x="3269"/>
        <item x="3273"/>
        <item x="3266"/>
        <item x="3281"/>
        <item x="3216"/>
        <item x="3218"/>
        <item x="3217"/>
        <item x="3278"/>
        <item x="3283"/>
        <item x="3284"/>
        <item x="3282"/>
        <item x="3270"/>
        <item x="3275"/>
        <item x="3274"/>
        <item x="3261"/>
        <item x="3276"/>
        <item x="3279"/>
        <item x="3277"/>
        <item x="3264"/>
        <item x="3280"/>
        <item x="3272"/>
        <item x="3196"/>
        <item x="3287"/>
        <item x="3262"/>
        <item x="3267"/>
        <item x="3285"/>
        <item x="3265"/>
        <item x="3268"/>
        <item x="5447"/>
        <item x="5456"/>
        <item x="5452"/>
        <item x="5462"/>
        <item x="5448"/>
        <item x="5457"/>
        <item x="5450"/>
        <item x="5460"/>
        <item x="5449"/>
        <item x="5459"/>
        <item x="5451"/>
        <item x="5461"/>
        <item x="5446"/>
        <item x="5458"/>
        <item x="3861"/>
        <item x="3862"/>
        <item x="4855"/>
        <item x="1393"/>
        <item x="840"/>
        <item x="1565"/>
        <item x="1564"/>
        <item x="1332"/>
        <item x="1202"/>
        <item x="1267"/>
        <item x="1567"/>
        <item x="1566"/>
        <item x="1398"/>
        <item x="1263"/>
        <item x="1328"/>
        <item x="821"/>
        <item x="823"/>
        <item x="1338"/>
        <item x="1208"/>
        <item x="1273"/>
        <item x="1340"/>
        <item x="1459"/>
        <item x="1460"/>
        <item x="2143"/>
        <item x="2142"/>
        <item x="1437"/>
        <item x="1210"/>
        <item x="1438"/>
        <item x="1447"/>
        <item x="1275"/>
        <item x="1448"/>
        <item x="2144"/>
        <item x="1336"/>
        <item x="1453"/>
        <item x="1454"/>
        <item x="2149"/>
        <item x="2151"/>
        <item x="2150"/>
        <item x="1431"/>
        <item x="1206"/>
        <item x="1432"/>
        <item x="1441"/>
        <item x="1271"/>
        <item x="1442"/>
        <item x="1337"/>
        <item x="1455"/>
        <item x="1456"/>
        <item x="1433"/>
        <item x="1207"/>
        <item x="1434"/>
        <item x="1443"/>
        <item x="1272"/>
        <item x="1444"/>
        <item x="2159"/>
        <item x="2162"/>
        <item x="2160"/>
        <item x="2161"/>
        <item x="1339"/>
        <item x="1457"/>
        <item x="1458"/>
        <item x="1435"/>
        <item x="1209"/>
        <item x="1436"/>
        <item x="1445"/>
        <item x="1274"/>
        <item x="1446"/>
        <item x="2145"/>
        <item x="1568"/>
        <item x="1570"/>
        <item x="1569"/>
        <item x="1563"/>
        <item x="1572"/>
        <item x="1571"/>
        <item x="819"/>
        <item x="1574"/>
        <item x="1573"/>
        <item x="1379"/>
        <item x="1246"/>
        <item x="1311"/>
        <item x="1346"/>
        <item x="1461"/>
        <item x="1462"/>
        <item x="1439"/>
        <item x="1216"/>
        <item x="1440"/>
        <item x="1449"/>
        <item x="1281"/>
        <item x="1450"/>
        <item x="2148"/>
        <item x="2146"/>
        <item x="2147"/>
        <item x="1576"/>
        <item x="1575"/>
        <item x="1345"/>
        <item x="1215"/>
        <item x="1280"/>
        <item x="1383"/>
        <item x="1250"/>
        <item x="1315"/>
        <item x="1367"/>
        <item x="1234"/>
        <item x="1299"/>
        <item x="1578"/>
        <item x="1577"/>
        <item x="1348"/>
        <item x="1350"/>
        <item x="1219"/>
        <item x="1284"/>
        <item x="1351"/>
        <item x="1220"/>
        <item x="1285"/>
        <item x="1352"/>
        <item x="1221"/>
        <item x="1286"/>
        <item x="1582"/>
        <item x="1581"/>
        <item x="2163"/>
        <item x="2164"/>
        <item x="2165"/>
        <item x="2166"/>
        <item x="2167"/>
        <item x="1580"/>
        <item x="1579"/>
        <item x="833"/>
        <item x="1589"/>
        <item x="832"/>
        <item x="1359"/>
        <item x="1227"/>
        <item x="1292"/>
        <item x="4818"/>
        <item x="1347"/>
        <item x="1217"/>
        <item x="1282"/>
        <item x="1366"/>
        <item x="1233"/>
        <item x="1298"/>
        <item x="4784"/>
        <item x="1365"/>
        <item x="1232"/>
        <item x="1297"/>
        <item x="2169"/>
        <item x="1369"/>
        <item x="1236"/>
        <item x="1301"/>
        <item x="1373"/>
        <item x="1240"/>
        <item x="1305"/>
        <item x="834"/>
        <item x="835"/>
        <item x="820"/>
        <item x="1376"/>
        <item x="1243"/>
        <item x="1308"/>
        <item x="1380"/>
        <item x="1247"/>
        <item x="1312"/>
        <item x="836"/>
        <item x="1259"/>
        <item x="1387"/>
        <item x="1253"/>
        <item x="1318"/>
        <item x="1333"/>
        <item x="1203"/>
        <item x="1268"/>
        <item x="1335"/>
        <item x="1205"/>
        <item x="1270"/>
        <item x="1384"/>
        <item x="1251"/>
        <item x="1316"/>
        <item x="1363"/>
        <item x="1230"/>
        <item x="1295"/>
        <item x="1368"/>
        <item x="1235"/>
        <item x="1300"/>
        <item x="1372"/>
        <item x="1239"/>
        <item x="1304"/>
        <item x="1357"/>
        <item x="1225"/>
        <item x="1290"/>
        <item x="1355"/>
        <item x="1224"/>
        <item x="1289"/>
        <item x="2155"/>
        <item x="2152"/>
        <item x="2153"/>
        <item x="2156"/>
        <item x="2157"/>
        <item x="2154"/>
        <item x="2158"/>
        <item x="1361"/>
        <item x="1228"/>
        <item x="1293"/>
        <item x="1390"/>
        <item x="1256"/>
        <item x="1321"/>
        <item x="1391"/>
        <item x="1257"/>
        <item x="1322"/>
        <item x="1395"/>
        <item x="1261"/>
        <item x="1326"/>
        <item x="1324"/>
        <item x="837"/>
        <item x="1452"/>
        <item x="1329"/>
        <item x="1508"/>
        <item x="1199"/>
        <item x="1264"/>
        <item x="1464"/>
        <item x="1330"/>
        <item x="1510"/>
        <item x="1200"/>
        <item x="1265"/>
        <item x="1465"/>
        <item x="1331"/>
        <item x="1201"/>
        <item x="1266"/>
        <item x="1466"/>
        <item x="1397"/>
        <item x="1504"/>
        <item x="1342"/>
        <item x="1507"/>
        <item x="1212"/>
        <item x="1277"/>
        <item x="1469"/>
        <item x="1341"/>
        <item x="1496"/>
        <item x="1211"/>
        <item x="1276"/>
        <item x="1468"/>
        <item x="1343"/>
        <item x="1506"/>
        <item x="1213"/>
        <item x="1278"/>
        <item x="1470"/>
        <item x="1344"/>
        <item x="1505"/>
        <item x="1214"/>
        <item x="1279"/>
        <item x="1471"/>
        <item x="1378"/>
        <item x="1495"/>
        <item x="1245"/>
        <item x="1310"/>
        <item x="1483"/>
        <item x="1389"/>
        <item x="1497"/>
        <item x="1255"/>
        <item x="1320"/>
        <item x="1487"/>
        <item x="1353"/>
        <item x="1491"/>
        <item x="1222"/>
        <item x="1287"/>
        <item x="1473"/>
        <item x="1354"/>
        <item x="1549"/>
        <item x="1223"/>
        <item x="1288"/>
        <item x="1474"/>
        <item x="1356"/>
        <item x="1501"/>
        <item x="1500"/>
        <item x="1358"/>
        <item x="1226"/>
        <item x="1291"/>
        <item x="1475"/>
        <item x="1360"/>
        <item x="1509"/>
        <item x="1362"/>
        <item x="1494"/>
        <item x="1229"/>
        <item x="1294"/>
        <item x="1476"/>
        <item x="1364"/>
        <item x="1518"/>
        <item x="1231"/>
        <item x="1296"/>
        <item x="1477"/>
        <item x="1349"/>
        <item x="1490"/>
        <item x="1218"/>
        <item x="1283"/>
        <item x="1472"/>
        <item x="1370"/>
        <item x="1516"/>
        <item x="1237"/>
        <item x="1302"/>
        <item x="1478"/>
        <item x="1371"/>
        <item x="1514"/>
        <item x="1238"/>
        <item x="1303"/>
        <item x="1479"/>
        <item x="1377"/>
        <item x="1511"/>
        <item x="1244"/>
        <item x="1309"/>
        <item x="1482"/>
        <item x="1374"/>
        <item x="1512"/>
        <item x="1241"/>
        <item x="1306"/>
        <item x="1480"/>
        <item x="1375"/>
        <item x="1517"/>
        <item x="1242"/>
        <item x="1307"/>
        <item x="1481"/>
        <item x="1386"/>
        <item x="1493"/>
        <item x="1252"/>
        <item x="1317"/>
        <item x="1485"/>
        <item x="1382"/>
        <item x="1513"/>
        <item x="1249"/>
        <item x="1314"/>
        <item x="1385"/>
        <item x="1502"/>
        <item x="1388"/>
        <item x="1499"/>
        <item x="1254"/>
        <item x="1319"/>
        <item x="1486"/>
        <item x="1381"/>
        <item x="1498"/>
        <item x="1248"/>
        <item x="1313"/>
        <item x="1484"/>
        <item x="1392"/>
        <item x="1515"/>
        <item x="1258"/>
        <item x="1323"/>
        <item x="1488"/>
        <item x="1394"/>
        <item x="1503"/>
        <item x="1260"/>
        <item x="1325"/>
        <item x="1489"/>
        <item x="1334"/>
        <item x="1492"/>
        <item x="1204"/>
        <item x="1269"/>
        <item x="1467"/>
        <item x="1584"/>
        <item x="1583"/>
        <item x="1586"/>
        <item x="1585"/>
        <item x="4820"/>
        <item x="1396"/>
        <item x="1262"/>
        <item x="1451"/>
        <item x="1327"/>
        <item x="1463"/>
        <item x="822"/>
        <item x="1001"/>
        <item x="1893"/>
        <item x="1596"/>
        <item x="2099"/>
        <item x="1894"/>
        <item x="1895"/>
        <item x="1896"/>
        <item x="1597"/>
        <item x="1598"/>
        <item x="1898"/>
        <item x="1899"/>
        <item x="1900"/>
        <item x="1901"/>
        <item x="1902"/>
        <item x="1903"/>
        <item x="1904"/>
        <item x="1905"/>
        <item x="1906"/>
        <item x="1907"/>
        <item x="1599"/>
        <item x="1908"/>
        <item x="1909"/>
        <item x="1910"/>
        <item x="1911"/>
        <item x="1912"/>
        <item x="2140"/>
        <item x="1913"/>
        <item x="1914"/>
        <item x="1915"/>
        <item x="1916"/>
        <item x="1917"/>
        <item x="1952"/>
        <item x="1918"/>
        <item x="1920"/>
        <item x="1921"/>
        <item x="1922"/>
        <item x="1923"/>
        <item x="1924"/>
        <item x="1897"/>
        <item x="1925"/>
        <item x="1926"/>
        <item x="1927"/>
        <item x="1930"/>
        <item x="1929"/>
        <item x="1931"/>
        <item x="1932"/>
        <item x="1933"/>
        <item x="1935"/>
        <item x="1928"/>
        <item x="1934"/>
        <item x="2109"/>
        <item x="1936"/>
        <item x="1937"/>
        <item x="1939"/>
        <item x="2042"/>
        <item x="2094"/>
        <item x="1940"/>
        <item x="1941"/>
        <item x="1942"/>
        <item x="1943"/>
        <item x="2135"/>
        <item x="1944"/>
        <item x="1946"/>
        <item x="1945"/>
        <item x="1947"/>
        <item x="1949"/>
        <item x="1950"/>
        <item x="1948"/>
        <item x="1951"/>
        <item x="1953"/>
        <item x="2108"/>
        <item x="1954"/>
        <item x="1956"/>
        <item x="2080"/>
        <item x="1958"/>
        <item x="1955"/>
        <item x="1957"/>
        <item x="1961"/>
        <item x="1960"/>
        <item x="1959"/>
        <item x="1962"/>
        <item x="1963"/>
        <item x="1964"/>
        <item x="1601"/>
        <item x="1965"/>
        <item x="1966"/>
        <item x="2132"/>
        <item x="1967"/>
        <item x="1968"/>
        <item x="1969"/>
        <item x="1970"/>
        <item x="1971"/>
        <item x="1972"/>
        <item x="1973"/>
        <item x="1974"/>
        <item x="1975"/>
        <item x="1976"/>
        <item x="1977"/>
        <item x="1978"/>
        <item x="1979"/>
        <item x="1980"/>
        <item x="1985"/>
        <item x="1981"/>
        <item x="1982"/>
        <item x="1983"/>
        <item x="1984"/>
        <item x="1986"/>
        <item x="1987"/>
        <item x="1988"/>
        <item x="1989"/>
        <item x="1990"/>
        <item x="1992"/>
        <item x="1993"/>
        <item x="1995"/>
        <item x="1994"/>
        <item x="1996"/>
        <item x="1997"/>
        <item x="1998"/>
        <item x="1999"/>
        <item x="2000"/>
        <item x="2001"/>
        <item x="2003"/>
        <item x="2002"/>
        <item x="2004"/>
        <item x="2005"/>
        <item x="2006"/>
        <item x="2007"/>
        <item x="2008"/>
        <item x="2009"/>
        <item x="2010"/>
        <item x="2011"/>
        <item x="2012"/>
        <item x="2013"/>
        <item x="2014"/>
        <item x="2015"/>
        <item x="2016"/>
        <item x="2017"/>
        <item x="2018"/>
        <item x="2019"/>
        <item x="2020"/>
        <item x="2021"/>
        <item x="2022"/>
        <item x="2023"/>
        <item x="2024"/>
        <item x="1991"/>
        <item x="2025"/>
        <item x="2026"/>
        <item x="2027"/>
        <item x="2028"/>
        <item x="2029"/>
        <item x="2030"/>
        <item x="1602"/>
        <item x="2032"/>
        <item x="1919"/>
        <item x="2037"/>
        <item x="2031"/>
        <item x="2039"/>
        <item x="2033"/>
        <item x="2034"/>
        <item x="2035"/>
        <item x="2036"/>
        <item x="2038"/>
        <item x="2040"/>
        <item x="2041"/>
        <item x="2043"/>
        <item x="2044"/>
        <item x="2045"/>
        <item x="2046"/>
        <item x="2047"/>
        <item x="2048"/>
        <item x="2049"/>
        <item x="2050"/>
        <item x="2052"/>
        <item x="2054"/>
        <item x="1603"/>
        <item x="1600"/>
        <item x="2055"/>
        <item x="2139"/>
        <item x="1892"/>
        <item x="2056"/>
        <item x="2141"/>
        <item x="2057"/>
        <item x="2059"/>
        <item x="2051"/>
        <item x="2058"/>
        <item x="2060"/>
        <item x="2061"/>
        <item x="2062"/>
        <item x="2063"/>
        <item x="2064"/>
        <item x="2066"/>
        <item x="2065"/>
        <item x="2138"/>
        <item x="2067"/>
        <item x="2068"/>
        <item x="2069"/>
        <item x="2070"/>
        <item x="2071"/>
        <item x="2072"/>
        <item x="2074"/>
        <item x="2075"/>
        <item x="2076"/>
        <item x="2079"/>
        <item x="2078"/>
        <item x="2077"/>
        <item x="2081"/>
        <item x="2082"/>
        <item x="2084"/>
        <item x="2087"/>
        <item x="2088"/>
        <item x="2083"/>
        <item x="2085"/>
        <item x="2089"/>
        <item x="2086"/>
        <item x="2090"/>
        <item x="2092"/>
        <item x="2093"/>
        <item x="2091"/>
        <item x="2095"/>
        <item x="2096"/>
        <item x="2097"/>
        <item x="2098"/>
        <item x="2100"/>
        <item x="2101"/>
        <item x="2102"/>
        <item x="2103"/>
        <item x="2104"/>
        <item x="2105"/>
        <item x="1938"/>
        <item x="2106"/>
        <item x="2111"/>
        <item x="2110"/>
        <item x="2107"/>
        <item x="2112"/>
        <item x="2113"/>
        <item x="2115"/>
        <item x="2114"/>
        <item x="2116"/>
        <item x="2117"/>
        <item x="2118"/>
        <item x="2119"/>
        <item x="2120"/>
        <item x="2121"/>
        <item x="2122"/>
        <item x="2123"/>
        <item x="2124"/>
        <item x="2125"/>
        <item x="2126"/>
        <item x="2053"/>
        <item x="2127"/>
        <item x="2128"/>
        <item x="2129"/>
        <item x="2131"/>
        <item x="2130"/>
        <item x="2133"/>
        <item x="2134"/>
        <item x="2136"/>
        <item x="2073"/>
        <item x="2137"/>
        <item x="1604"/>
        <item x="1590"/>
        <item x="720"/>
        <item x="721"/>
        <item x="723"/>
        <item x="719"/>
        <item x="722"/>
        <item x="724"/>
        <item x="727"/>
        <item x="728"/>
        <item x="725"/>
        <item x="726"/>
        <item x="475"/>
        <item x="563"/>
        <item x="3081"/>
        <item x="3094"/>
        <item x="3073"/>
        <item x="3069"/>
        <item x="3070"/>
        <item x="3071"/>
        <item x="3075"/>
        <item x="3072"/>
        <item x="3074"/>
        <item x="3076"/>
        <item x="3077"/>
        <item x="3078"/>
        <item x="3082"/>
        <item x="3079"/>
        <item x="3103"/>
        <item x="3097"/>
        <item x="3090"/>
        <item x="3092"/>
        <item x="3093"/>
        <item x="3095"/>
        <item x="3096"/>
        <item x="3098"/>
        <item x="3100"/>
        <item x="3101"/>
        <item x="3102"/>
        <item x="3091"/>
        <item x="3084"/>
        <item x="3099"/>
        <item x="3088"/>
        <item x="3104"/>
        <item x="3105"/>
        <item x="3106"/>
        <item x="3108"/>
        <item x="3107"/>
        <item x="3085"/>
        <item x="3087"/>
        <item x="3086"/>
        <item x="3083"/>
        <item x="3080"/>
        <item x="769"/>
        <item x="764"/>
        <item x="762"/>
        <item x="766"/>
        <item x="767"/>
        <item x="773"/>
        <item x="771"/>
        <item x="775"/>
        <item x="776"/>
        <item x="790"/>
        <item x="788"/>
        <item x="792"/>
        <item x="793"/>
        <item x="5097"/>
        <item x="5096"/>
        <item x="5068"/>
        <item x="5062"/>
        <item x="5063"/>
        <item x="5064"/>
        <item x="5037"/>
        <item x="5360"/>
        <item x="5586"/>
        <item x="5641"/>
        <item x="5642"/>
        <item x="5643"/>
        <item x="5587"/>
        <item x="5588"/>
        <item x="5580"/>
        <item x="5581"/>
        <item x="5582"/>
        <item x="5583"/>
        <item x="5628"/>
        <item x="5584"/>
        <item x="5585"/>
        <item x="5629"/>
        <item x="5589"/>
        <item x="5590"/>
        <item x="5591"/>
        <item x="6012"/>
        <item x="2378"/>
        <item x="6014"/>
        <item x="3152"/>
        <item x="4903"/>
        <item x="4914"/>
        <item x="4915"/>
        <item x="4916"/>
        <item x="4917"/>
        <item x="4904"/>
        <item x="4910"/>
        <item x="4911"/>
        <item x="4912"/>
        <item x="4913"/>
        <item x="4905"/>
        <item x="4906"/>
        <item x="4907"/>
        <item x="4908"/>
        <item x="4909"/>
        <item x="634"/>
        <item x="635"/>
        <item x="636"/>
        <item x="637"/>
        <item x="639"/>
        <item x="638"/>
        <item x="4964"/>
        <item x="5098"/>
        <item x="5099"/>
        <item x="4969"/>
        <item x="4967"/>
        <item x="4961"/>
        <item x="417"/>
        <item x="418"/>
        <item x="5997"/>
        <item x="5998"/>
        <item x="5999"/>
        <item x="6000"/>
        <item x="4111"/>
        <item x="4058"/>
        <item x="4089"/>
        <item x="4090"/>
        <item x="4091"/>
        <item x="4088"/>
        <item x="4092"/>
        <item x="4113"/>
        <item x="4114"/>
        <item x="4112"/>
        <item x="4094"/>
        <item x="4093"/>
        <item x="4822"/>
        <item x="1561"/>
        <item x="1107"/>
        <item x="838"/>
        <item x="1168"/>
        <item x="1110"/>
        <item x="1139"/>
        <item x="1197"/>
        <item x="1138"/>
        <item x="1167"/>
        <item x="1170"/>
        <item x="1112"/>
        <item x="1141"/>
        <item x="1080"/>
        <item x="1425"/>
        <item x="1426"/>
        <item x="1869"/>
        <item x="1868"/>
        <item x="1405"/>
        <item x="1009"/>
        <item x="1406"/>
        <item x="1556"/>
        <item x="1415"/>
        <item x="1044"/>
        <item x="1416"/>
        <item x="1557"/>
        <item x="1870"/>
        <item x="1555"/>
        <item x="1077"/>
        <item x="1419"/>
        <item x="1420"/>
        <item x="1875"/>
        <item x="1877"/>
        <item x="1876"/>
        <item x="1399"/>
        <item x="1006"/>
        <item x="1400"/>
        <item x="1409"/>
        <item x="1041"/>
        <item x="1410"/>
        <item x="1078"/>
        <item x="1421"/>
        <item x="1422"/>
        <item x="1401"/>
        <item x="1007"/>
        <item x="1402"/>
        <item x="1411"/>
        <item x="1042"/>
        <item x="1412"/>
        <item x="1886"/>
        <item x="1889"/>
        <item x="1887"/>
        <item x="1888"/>
        <item x="1079"/>
        <item x="1423"/>
        <item x="1424"/>
        <item x="1403"/>
        <item x="1008"/>
        <item x="1404"/>
        <item x="1413"/>
        <item x="1043"/>
        <item x="1414"/>
        <item x="1871"/>
        <item x="825"/>
        <item x="1592"/>
        <item x="1593"/>
        <item x="1595"/>
        <item x="1591"/>
        <item x="1891"/>
        <item x="1594"/>
        <item x="1885"/>
        <item x="1890"/>
        <item x="1189"/>
        <item x="1130"/>
        <item x="1159"/>
        <item x="1554"/>
        <item x="1553"/>
        <item x="1085"/>
        <item x="1427"/>
        <item x="1428"/>
        <item x="1407"/>
        <item x="1013"/>
        <item x="1408"/>
        <item x="1558"/>
        <item x="1417"/>
        <item x="1048"/>
        <item x="1418"/>
        <item x="1874"/>
        <item x="1872"/>
        <item x="1873"/>
        <item x="824"/>
        <item x="1171"/>
        <item x="1113"/>
        <item x="1142"/>
        <item x="1191"/>
        <item x="1132"/>
        <item x="1161"/>
        <item x="1183"/>
        <item x="1124"/>
        <item x="1153"/>
        <item x="1173"/>
        <item x="1174"/>
        <item x="1115"/>
        <item x="1144"/>
        <item x="1175"/>
        <item x="1116"/>
        <item x="1145"/>
        <item x="1176"/>
        <item x="1117"/>
        <item x="1146"/>
        <item x="806"/>
        <item x="1562"/>
        <item x="827"/>
        <item x="826"/>
        <item x="1179"/>
        <item x="1120"/>
        <item x="1149"/>
        <item x="4817"/>
        <item x="1172"/>
        <item x="1114"/>
        <item x="1143"/>
        <item x="1182"/>
        <item x="1123"/>
        <item x="1152"/>
        <item x="1587"/>
        <item x="1181"/>
        <item x="1122"/>
        <item x="1151"/>
        <item x="1559"/>
        <item x="2168"/>
        <item x="1185"/>
        <item x="1126"/>
        <item x="1155"/>
        <item x="1187"/>
        <item x="1128"/>
        <item x="1157"/>
        <item x="828"/>
        <item x="829"/>
        <item x="1188"/>
        <item x="1129"/>
        <item x="1158"/>
        <item x="1190"/>
        <item x="1131"/>
        <item x="1160"/>
        <item x="830"/>
        <item x="1035"/>
        <item x="1193"/>
        <item x="1134"/>
        <item x="1163"/>
        <item x="1169"/>
        <item x="1111"/>
        <item x="1140"/>
        <item x="1192"/>
        <item x="1133"/>
        <item x="1162"/>
        <item x="1180"/>
        <item x="1121"/>
        <item x="1150"/>
        <item x="1184"/>
        <item x="1125"/>
        <item x="1154"/>
        <item x="1186"/>
        <item x="1127"/>
        <item x="1156"/>
        <item x="1178"/>
        <item x="1119"/>
        <item x="1148"/>
        <item x="1177"/>
        <item x="1118"/>
        <item x="1147"/>
        <item x="1881"/>
        <item x="1878"/>
        <item x="1879"/>
        <item x="1882"/>
        <item x="1883"/>
        <item x="1880"/>
        <item x="1884"/>
        <item x="1194"/>
        <item x="1135"/>
        <item x="1164"/>
        <item x="1195"/>
        <item x="1136"/>
        <item x="1165"/>
        <item x="1070"/>
        <item x="831"/>
        <item x="1073"/>
        <item x="1537"/>
        <item x="1003"/>
        <item x="1038"/>
        <item x="1074"/>
        <item x="1539"/>
        <item x="1075"/>
        <item x="1004"/>
        <item x="1039"/>
        <item x="1109"/>
        <item x="1533"/>
        <item x="1037"/>
        <item x="1072"/>
        <item x="1082"/>
        <item x="1536"/>
        <item x="1011"/>
        <item x="1046"/>
        <item x="1081"/>
        <item x="1525"/>
        <item x="1010"/>
        <item x="1045"/>
        <item x="1083"/>
        <item x="1535"/>
        <item x="1084"/>
        <item x="1534"/>
        <item x="1012"/>
        <item x="1047"/>
        <item x="1099"/>
        <item x="1524"/>
        <item x="1027"/>
        <item x="1062"/>
        <item x="1105"/>
        <item x="1526"/>
        <item x="1033"/>
        <item x="1068"/>
        <item x="1087"/>
        <item x="1520"/>
        <item x="1015"/>
        <item x="1050"/>
        <item x="1088"/>
        <item x="1540"/>
        <item x="1016"/>
        <item x="1051"/>
        <item x="1089"/>
        <item x="1530"/>
        <item x="1017"/>
        <item x="1052"/>
        <item x="1529"/>
        <item x="1090"/>
        <item x="1018"/>
        <item x="1053"/>
        <item x="1091"/>
        <item x="1538"/>
        <item x="1019"/>
        <item x="1054"/>
        <item x="1092"/>
        <item x="1523"/>
        <item x="1020"/>
        <item x="1055"/>
        <item x="1093"/>
        <item x="1548"/>
        <item x="1021"/>
        <item x="1056"/>
        <item x="1086"/>
        <item x="1519"/>
        <item x="1014"/>
        <item x="1049"/>
        <item x="1094"/>
        <item x="1546"/>
        <item x="1022"/>
        <item x="1057"/>
        <item x="1095"/>
        <item x="1544"/>
        <item x="1023"/>
        <item x="1058"/>
        <item x="1098"/>
        <item x="1541"/>
        <item x="1026"/>
        <item x="1061"/>
        <item x="1096"/>
        <item x="1542"/>
        <item x="1024"/>
        <item x="1059"/>
        <item x="1097"/>
        <item x="1547"/>
        <item x="1025"/>
        <item x="1060"/>
        <item x="1103"/>
        <item x="1522"/>
        <item x="1031"/>
        <item x="1066"/>
        <item x="1101"/>
        <item x="1543"/>
        <item x="1029"/>
        <item x="1064"/>
        <item x="1102"/>
        <item x="1531"/>
        <item x="1030"/>
        <item x="1065"/>
        <item x="1104"/>
        <item x="1528"/>
        <item x="1032"/>
        <item x="1067"/>
        <item x="1100"/>
        <item x="1527"/>
        <item x="1028"/>
        <item x="1063"/>
        <item x="1106"/>
        <item x="1545"/>
        <item x="1034"/>
        <item x="1069"/>
        <item x="1108"/>
        <item x="1532"/>
        <item x="1036"/>
        <item x="1071"/>
        <item x="1076"/>
        <item x="1521"/>
        <item x="1005"/>
        <item x="1040"/>
        <item x="1560"/>
        <item x="999"/>
        <item x="997"/>
        <item x="1000"/>
        <item x="998"/>
        <item x="1550"/>
        <item x="1552"/>
        <item x="1551"/>
        <item x="4819"/>
        <item x="1196"/>
        <item x="1429"/>
        <item x="1137"/>
        <item x="1166"/>
        <item x="1430"/>
        <item x="1588"/>
        <item x="1615"/>
        <item x="1605"/>
        <item x="1825"/>
        <item x="1616"/>
        <item x="1617"/>
        <item x="1618"/>
        <item x="1619"/>
        <item x="1606"/>
        <item x="1607"/>
        <item x="1621"/>
        <item x="1622"/>
        <item x="1623"/>
        <item x="1624"/>
        <item x="1625"/>
        <item x="1626"/>
        <item x="1627"/>
        <item x="1628"/>
        <item x="1629"/>
        <item x="1630"/>
        <item x="1608"/>
        <item x="1631"/>
        <item x="1632"/>
        <item x="1633"/>
        <item x="1634"/>
        <item x="1635"/>
        <item x="1866"/>
        <item x="1636"/>
        <item x="1637"/>
        <item x="1638"/>
        <item x="1639"/>
        <item x="1640"/>
        <item x="1677"/>
        <item x="1641"/>
        <item x="1643"/>
        <item x="1644"/>
        <item x="1646"/>
        <item x="1647"/>
        <item x="1648"/>
        <item x="1649"/>
        <item x="1620"/>
        <item x="1650"/>
        <item x="1651"/>
        <item x="1652"/>
        <item x="1655"/>
        <item x="1654"/>
        <item x="1656"/>
        <item x="1657"/>
        <item x="1658"/>
        <item x="1660"/>
        <item x="1653"/>
        <item x="1659"/>
        <item x="1835"/>
        <item x="1661"/>
        <item x="1662"/>
        <item x="1664"/>
        <item x="1768"/>
        <item x="1820"/>
        <item x="1665"/>
        <item x="1666"/>
        <item x="1667"/>
        <item x="1668"/>
        <item x="1861"/>
        <item x="1669"/>
        <item x="1671"/>
        <item x="1670"/>
        <item x="1672"/>
        <item x="1674"/>
        <item x="1675"/>
        <item x="1673"/>
        <item x="1676"/>
        <item x="1678"/>
        <item x="1834"/>
        <item x="1679"/>
        <item x="1681"/>
        <item x="1806"/>
        <item x="1683"/>
        <item x="1680"/>
        <item x="1682"/>
        <item x="1686"/>
        <item x="1685"/>
        <item x="1684"/>
        <item x="1687"/>
        <item x="1688"/>
        <item x="1689"/>
        <item x="1610"/>
        <item x="1690"/>
        <item x="1691"/>
        <item x="1858"/>
        <item x="1692"/>
        <item x="1693"/>
        <item x="1694"/>
        <item x="1695"/>
        <item x="1696"/>
        <item x="1697"/>
        <item x="1698"/>
        <item x="1699"/>
        <item x="1700"/>
        <item x="1701"/>
        <item x="1702"/>
        <item x="1703"/>
        <item x="1704"/>
        <item x="1705"/>
        <item x="1710"/>
        <item x="1706"/>
        <item x="1707"/>
        <item x="1708"/>
        <item x="1709"/>
        <item x="1711"/>
        <item x="1712"/>
        <item x="1713"/>
        <item x="1714"/>
        <item x="1715"/>
        <item x="1717"/>
        <item x="1718"/>
        <item x="1719"/>
        <item x="1645"/>
        <item x="1721"/>
        <item x="1720"/>
        <item x="1722"/>
        <item x="1723"/>
        <item x="1724"/>
        <item x="1725"/>
        <item x="1726"/>
        <item x="1727"/>
        <item x="1729"/>
        <item x="1728"/>
        <item x="1730"/>
        <item x="1731"/>
        <item x="1732"/>
        <item x="1733"/>
        <item x="1734"/>
        <item x="1735"/>
        <item x="1736"/>
        <item x="1737"/>
        <item x="1738"/>
        <item x="1739"/>
        <item x="1740"/>
        <item x="1741"/>
        <item x="1742"/>
        <item x="1743"/>
        <item x="1744"/>
        <item x="1745"/>
        <item x="1746"/>
        <item x="1747"/>
        <item x="1748"/>
        <item x="1749"/>
        <item x="1750"/>
        <item x="1716"/>
        <item x="1751"/>
        <item x="1752"/>
        <item x="1753"/>
        <item x="1754"/>
        <item x="1755"/>
        <item x="1756"/>
        <item x="1611"/>
        <item x="1758"/>
        <item x="1642"/>
        <item x="1763"/>
        <item x="1757"/>
        <item x="1765"/>
        <item x="1759"/>
        <item x="1760"/>
        <item x="1761"/>
        <item x="1762"/>
        <item x="1764"/>
        <item x="1766"/>
        <item x="1767"/>
        <item x="1769"/>
        <item x="1770"/>
        <item x="1771"/>
        <item x="1772"/>
        <item x="1773"/>
        <item x="1774"/>
        <item x="1775"/>
        <item x="1776"/>
        <item x="1778"/>
        <item x="1780"/>
        <item x="1867"/>
        <item x="1612"/>
        <item x="1609"/>
        <item x="1781"/>
        <item x="1865"/>
        <item x="1614"/>
        <item x="1782"/>
        <item x="1783"/>
        <item x="1785"/>
        <item x="1777"/>
        <item x="1784"/>
        <item x="1786"/>
        <item x="1787"/>
        <item x="1788"/>
        <item x="1789"/>
        <item x="1790"/>
        <item x="1792"/>
        <item x="1791"/>
        <item x="1864"/>
        <item x="1793"/>
        <item x="1794"/>
        <item x="1795"/>
        <item x="1796"/>
        <item x="1797"/>
        <item x="1798"/>
        <item x="1800"/>
        <item x="1801"/>
        <item x="1802"/>
        <item x="1805"/>
        <item x="1804"/>
        <item x="1803"/>
        <item x="1807"/>
        <item x="1808"/>
        <item x="1810"/>
        <item x="1813"/>
        <item x="1814"/>
        <item x="1809"/>
        <item x="1811"/>
        <item x="1815"/>
        <item x="1812"/>
        <item x="1816"/>
        <item x="1818"/>
        <item x="1819"/>
        <item x="1817"/>
        <item x="1821"/>
        <item x="1822"/>
        <item x="1823"/>
        <item x="1824"/>
        <item x="1826"/>
        <item x="1827"/>
        <item x="1828"/>
        <item x="1829"/>
        <item x="1830"/>
        <item x="1831"/>
        <item x="1663"/>
        <item x="1832"/>
        <item x="1837"/>
        <item x="1836"/>
        <item x="1833"/>
        <item x="1838"/>
        <item x="1839"/>
        <item x="1841"/>
        <item x="1840"/>
        <item x="1842"/>
        <item x="1843"/>
        <item x="1844"/>
        <item x="1845"/>
        <item x="1846"/>
        <item x="1847"/>
        <item x="1848"/>
        <item x="1849"/>
        <item x="1850"/>
        <item x="1851"/>
        <item x="1852"/>
        <item x="1779"/>
        <item x="1853"/>
        <item x="1854"/>
        <item x="1855"/>
        <item x="1857"/>
        <item x="1856"/>
        <item x="1859"/>
        <item x="1860"/>
        <item x="1862"/>
        <item x="1799"/>
        <item x="1863"/>
        <item x="1613"/>
        <item x="2732"/>
        <item x="2787"/>
        <item x="2857"/>
        <item x="2859"/>
        <item x="2861"/>
        <item x="2858"/>
        <item x="2860"/>
        <item x="2862"/>
        <item x="2863"/>
        <item x="2459"/>
        <item x="2460"/>
        <item x="2462"/>
        <item x="2461"/>
        <item x="2463"/>
        <item x="2472"/>
        <item x="2464"/>
        <item x="2465"/>
        <item x="2466"/>
        <item x="2467"/>
        <item x="2468"/>
        <item x="2471"/>
        <item x="2470"/>
        <item x="2469"/>
        <item x="2473"/>
        <item x="2474"/>
        <item x="2477"/>
        <item x="2475"/>
        <item x="2476"/>
        <item x="2478"/>
        <item x="2479"/>
        <item x="2482"/>
        <item x="2480"/>
        <item x="2481"/>
        <item x="2483"/>
        <item x="2485"/>
        <item x="2484"/>
        <item x="2486"/>
        <item x="2487"/>
        <item x="2488"/>
        <item x="2490"/>
        <item x="2489"/>
        <item x="2491"/>
        <item x="2492"/>
        <item x="2493"/>
        <item x="2494"/>
        <item x="2495"/>
        <item x="2496"/>
        <item x="2499"/>
        <item x="2498"/>
        <item x="2497"/>
        <item x="2500"/>
        <item x="2501"/>
        <item x="2504"/>
        <item x="2502"/>
        <item x="2503"/>
        <item x="2505"/>
        <item x="2506"/>
        <item x="2509"/>
        <item x="2507"/>
        <item x="2508"/>
        <item x="2510"/>
        <item x="2512"/>
        <item x="2511"/>
        <item x="2513"/>
        <item x="2514"/>
        <item x="2515"/>
        <item x="2517"/>
        <item x="2516"/>
        <item x="2518"/>
        <item x="2519"/>
        <item x="2520"/>
        <item x="2521"/>
        <item x="2522"/>
        <item x="2523"/>
        <item x="2526"/>
        <item x="2525"/>
        <item x="2524"/>
        <item x="2527"/>
        <item x="2528"/>
        <item x="2531"/>
        <item x="2529"/>
        <item x="2530"/>
        <item x="2532"/>
        <item x="2533"/>
        <item x="2536"/>
        <item x="2534"/>
        <item x="2535"/>
        <item x="2537"/>
        <item x="2539"/>
        <item x="2538"/>
        <item x="2540"/>
        <item x="3160"/>
        <item x="2595"/>
        <item x="2596"/>
        <item x="2597"/>
        <item x="2599"/>
        <item x="2598"/>
        <item x="2600"/>
        <item x="2601"/>
        <item x="2602"/>
        <item x="2603"/>
        <item x="2604"/>
        <item x="2605"/>
        <item x="2608"/>
        <item x="2607"/>
        <item x="2606"/>
        <item x="2609"/>
        <item x="2610"/>
        <item x="2613"/>
        <item x="2611"/>
        <item x="2612"/>
        <item x="2614"/>
        <item x="2615"/>
        <item x="2618"/>
        <item x="2616"/>
        <item x="2617"/>
        <item x="2619"/>
        <item x="2621"/>
        <item x="2620"/>
        <item x="2622"/>
        <item x="2678"/>
        <item x="2679"/>
        <item x="2681"/>
        <item x="2680"/>
        <item x="2682"/>
        <item x="2683"/>
        <item x="2684"/>
        <item x="2685"/>
        <item x="2686"/>
        <item x="2687"/>
        <item x="2690"/>
        <item x="2689"/>
        <item x="2688"/>
        <item x="2691"/>
        <item x="2692"/>
        <item x="2695"/>
        <item x="2693"/>
        <item x="2694"/>
        <item x="3177"/>
        <item x="2696"/>
        <item x="2697"/>
        <item x="2700"/>
        <item x="2698"/>
        <item x="2699"/>
        <item x="2701"/>
        <item x="2703"/>
        <item x="2702"/>
        <item x="2704"/>
        <item x="2623"/>
        <item x="2379"/>
        <item x="2380"/>
        <item x="2382"/>
        <item x="2381"/>
        <item x="2383"/>
        <item x="2384"/>
        <item x="2385"/>
        <item x="2386"/>
        <item x="2387"/>
        <item x="2388"/>
        <item x="2391"/>
        <item x="2390"/>
        <item x="2389"/>
        <item x="2392"/>
        <item x="2393"/>
        <item x="2395"/>
        <item x="2394"/>
        <item x="2396"/>
        <item x="2397"/>
        <item x="2400"/>
        <item x="2398"/>
        <item x="2399"/>
        <item x="2401"/>
        <item x="2403"/>
        <item x="2402"/>
        <item x="2404"/>
        <item x="2624"/>
        <item x="2626"/>
        <item x="2625"/>
        <item x="2627"/>
        <item x="2628"/>
        <item x="2629"/>
        <item x="2630"/>
        <item x="2631"/>
        <item x="2632"/>
        <item x="2635"/>
        <item x="2634"/>
        <item x="2633"/>
        <item x="2636"/>
        <item x="2637"/>
        <item x="2640"/>
        <item x="2638"/>
        <item x="3170"/>
        <item x="3171"/>
        <item x="2639"/>
        <item x="3173"/>
        <item x="3175"/>
        <item x="3174"/>
        <item x="3176"/>
        <item x="3172"/>
        <item x="2641"/>
        <item x="2642"/>
        <item x="2645"/>
        <item x="2643"/>
        <item x="2644"/>
        <item x="2646"/>
        <item x="2648"/>
        <item x="2647"/>
        <item x="2649"/>
        <item x="3169"/>
        <item x="2541"/>
        <item x="2542"/>
        <item x="2544"/>
        <item x="2543"/>
        <item x="2545"/>
        <item x="2546"/>
        <item x="2547"/>
        <item x="2548"/>
        <item x="2549"/>
        <item x="2550"/>
        <item x="2553"/>
        <item x="2552"/>
        <item x="2551"/>
        <item x="2554"/>
        <item x="2555"/>
        <item x="2558"/>
        <item x="2556"/>
        <item x="2557"/>
        <item x="2559"/>
        <item x="2560"/>
        <item x="2563"/>
        <item x="2561"/>
        <item x="2562"/>
        <item x="2564"/>
        <item x="2566"/>
        <item x="2565"/>
        <item x="2567"/>
        <item x="3161"/>
        <item x="2568"/>
        <item x="2569"/>
        <item x="2571"/>
        <item x="2570"/>
        <item x="3166"/>
        <item x="2572"/>
        <item x="3163"/>
        <item x="2573"/>
        <item x="2574"/>
        <item x="2575"/>
        <item x="3164"/>
        <item x="2576"/>
        <item x="2577"/>
        <item x="2580"/>
        <item x="2579"/>
        <item x="2578"/>
        <item x="3165"/>
        <item x="2581"/>
        <item x="2582"/>
        <item x="2585"/>
        <item x="2583"/>
        <item x="2584"/>
        <item x="2586"/>
        <item x="2587"/>
        <item x="2590"/>
        <item x="2588"/>
        <item x="2589"/>
        <item x="2591"/>
        <item x="2593"/>
        <item x="2592"/>
        <item x="2594"/>
        <item x="3162"/>
        <item x="3167"/>
        <item x="2650"/>
        <item x="2651"/>
        <item x="2652"/>
        <item x="2654"/>
        <item x="2653"/>
        <item x="2655"/>
        <item x="2656"/>
        <item x="2657"/>
        <item x="2658"/>
        <item x="2659"/>
        <item x="2660"/>
        <item x="2663"/>
        <item x="2662"/>
        <item x="2661"/>
        <item x="2664"/>
        <item x="2665"/>
        <item x="2668"/>
        <item x="2666"/>
        <item x="2667"/>
        <item x="2669"/>
        <item x="2670"/>
        <item x="2673"/>
        <item x="2671"/>
        <item x="2672"/>
        <item x="2674"/>
        <item x="2676"/>
        <item x="2675"/>
        <item x="2677"/>
        <item x="448"/>
        <item x="449"/>
        <item x="4115"/>
        <item x="4095"/>
        <item x="4116"/>
        <item x="4117"/>
        <item x="4118"/>
        <item x="4119"/>
        <item x="3463"/>
        <item x="3464"/>
        <item x="3462"/>
        <item x="3465"/>
        <item x="476"/>
        <item x="477"/>
        <item x="4882"/>
        <item x="4883"/>
        <item x="5056"/>
        <item x="5057"/>
        <item x="4884"/>
        <item x="4885"/>
        <item x="5058"/>
        <item x="57"/>
        <item x="58"/>
        <item x="4782"/>
        <item x="6001"/>
        <item x="6038"/>
        <item x="625"/>
        <item x="4783"/>
        <item x="533"/>
        <item x="5463"/>
        <item x="5443"/>
        <item x="5444"/>
        <item x="5445"/>
        <item x="3985"/>
        <item x="3983"/>
        <item x="3984"/>
        <item x="5991"/>
        <item x="5985"/>
        <item x="5992"/>
        <item x="5987"/>
        <item x="5988"/>
        <item x="5993"/>
        <item x="5989"/>
        <item x="5990"/>
        <item x="5986"/>
        <item x="5994"/>
        <item x="5995"/>
        <item x="5996"/>
        <item x="6798"/>
        <item x="6797"/>
        <item x="6799"/>
        <item x="6796"/>
        <item x="5465"/>
        <item x="5464"/>
        <item x="4861"/>
        <item x="4772"/>
        <item x="5268"/>
        <item x="4001"/>
        <item x="4002"/>
        <item x="4036"/>
        <item x="4037"/>
        <item x="4038"/>
        <item x="4039"/>
        <item x="4040"/>
        <item x="4041"/>
        <item x="4042"/>
        <item x="4043"/>
        <item x="4044"/>
        <item x="4045"/>
        <item x="5267"/>
        <item x="446"/>
        <item x="447"/>
        <item x="3502"/>
        <item x="3503"/>
        <item x="3508"/>
        <item x="3504"/>
        <item x="3505"/>
        <item x="3506"/>
        <item x="3507"/>
        <item x="3509"/>
        <item x="3511"/>
        <item x="3510"/>
        <item x="3512"/>
        <item x="3513"/>
        <item x="3514"/>
        <item x="3515"/>
        <item x="3516"/>
        <item x="66"/>
        <item x="4069"/>
        <item x="4070"/>
        <item x="4071"/>
        <item x="4068"/>
        <item x="4072"/>
        <item x="4073"/>
        <item x="4074"/>
        <item x="4075"/>
        <item x="4076"/>
        <item x="4077"/>
        <item x="3991"/>
        <item x="3987"/>
        <item x="3989"/>
        <item x="3990"/>
        <item x="3988"/>
        <item x="3986"/>
        <item x="4059"/>
        <item x="4260"/>
        <item x="4261"/>
        <item x="4201"/>
        <item x="4264"/>
        <item x="4263"/>
        <item x="4265"/>
        <item x="4259"/>
        <item x="4262"/>
        <item x="4266"/>
        <item x="4267"/>
        <item x="4257"/>
        <item x="4268"/>
        <item x="4269"/>
        <item x="5304"/>
        <item x="5293"/>
        <item x="5305"/>
        <item x="5309"/>
        <item x="5306"/>
        <item x="5307"/>
        <item x="5308"/>
        <item x="5310"/>
        <item x="5311"/>
        <item x="5312"/>
        <item x="5265"/>
        <item x="4331"/>
        <item x="5487"/>
        <item x="4078"/>
        <item x="4813"/>
        <item x="4814"/>
        <item x="4191"/>
        <item x="4163"/>
        <item x="4105"/>
        <item x="4099"/>
        <item x="4181"/>
        <item x="4100"/>
        <item x="4182"/>
        <item x="4102"/>
        <item x="4183"/>
        <item x="4184"/>
        <item x="4096"/>
        <item x="4098"/>
        <item x="4101"/>
        <item x="4190"/>
        <item x="4108"/>
        <item x="4107"/>
        <item x="4109"/>
        <item x="4188"/>
        <item x="4189"/>
        <item x="4097"/>
        <item x="4106"/>
        <item x="4192"/>
        <item x="4193"/>
        <item x="4185"/>
        <item x="4186"/>
        <item x="4187"/>
        <item x="4170"/>
        <item x="4124"/>
        <item x="4162"/>
        <item x="4164"/>
        <item x="4165"/>
        <item x="4148"/>
        <item x="4172"/>
        <item x="4160"/>
        <item x="4175"/>
        <item x="4103"/>
        <item x="4104"/>
        <item x="4149"/>
        <item x="4136"/>
        <item x="4169"/>
        <item x="4129"/>
        <item x="4153"/>
        <item x="4121"/>
        <item x="4166"/>
        <item x="4125"/>
        <item x="4120"/>
        <item x="4176"/>
        <item x="4142"/>
        <item x="4158"/>
        <item x="4132"/>
        <item x="4133"/>
        <item x="4139"/>
        <item x="4141"/>
        <item x="4135"/>
        <item x="4138"/>
        <item x="4152"/>
        <item x="4131"/>
        <item x="4134"/>
        <item x="4130"/>
        <item x="4128"/>
        <item x="4127"/>
        <item x="4143"/>
        <item x="4146"/>
        <item x="4137"/>
        <item x="4145"/>
        <item x="4144"/>
        <item x="4122"/>
        <item x="4171"/>
        <item x="4147"/>
        <item x="4179"/>
        <item x="4126"/>
        <item x="4167"/>
        <item x="4174"/>
        <item x="4168"/>
        <item x="4173"/>
        <item x="4180"/>
        <item x="4178"/>
        <item x="4150"/>
        <item x="4154"/>
        <item x="4123"/>
        <item x="4177"/>
        <item x="4157"/>
        <item x="4156"/>
        <item x="4155"/>
        <item x="4161"/>
        <item x="4151"/>
        <item x="4140"/>
        <item x="4159"/>
        <item x="4816"/>
        <item x="4082"/>
        <item x="4084"/>
        <item x="4035"/>
        <item x="4009"/>
        <item x="4010"/>
        <item x="4011"/>
        <item x="4008"/>
        <item x="4017"/>
        <item x="4018"/>
        <item x="4019"/>
        <item x="4016"/>
        <item x="4029"/>
        <item x="4030"/>
        <item x="4031"/>
        <item x="4028"/>
        <item x="4005"/>
        <item x="4006"/>
        <item x="4007"/>
        <item x="4004"/>
        <item x="4021"/>
        <item x="4022"/>
        <item x="4023"/>
        <item x="4020"/>
        <item x="4013"/>
        <item x="4014"/>
        <item x="4015"/>
        <item x="4012"/>
        <item x="4025"/>
        <item x="4027"/>
        <item x="4026"/>
        <item x="4024"/>
        <item x="4083"/>
        <item x="4815"/>
        <item x="4087"/>
        <item x="4086"/>
        <item x="4003"/>
        <item x="4000"/>
        <item x="4032"/>
        <item x="4033"/>
        <item x="4034"/>
        <item x="4194"/>
        <item x="3857"/>
        <item x="4271"/>
        <item x="4272"/>
        <item x="4273"/>
        <item x="4275"/>
        <item x="4274"/>
        <item x="4276"/>
        <item x="4270"/>
        <item x="4277"/>
        <item x="4278"/>
        <item x="3856"/>
        <item x="3860"/>
        <item x="3859"/>
        <item x="3865"/>
        <item x="3866"/>
        <item x="3867"/>
        <item x="3858"/>
        <item x="3863"/>
        <item x="3868"/>
        <item x="3864"/>
        <item x="3869"/>
        <item x="4280"/>
        <item x="4279"/>
        <item x="4258"/>
        <item x="4281"/>
        <item x="4282"/>
        <item x="4195"/>
        <item x="4110"/>
        <item x="4196"/>
        <item x="4197"/>
        <item x="4198"/>
        <item x="5425"/>
        <item x="4085"/>
        <item x="4200"/>
        <item x="4231"/>
        <item x="4206"/>
        <item x="4202"/>
        <item x="4203"/>
        <item x="4204"/>
        <item x="4205"/>
        <item x="4232"/>
        <item x="4233"/>
        <item x="4209"/>
        <item x="4207"/>
        <item x="4208"/>
        <item x="4221"/>
        <item x="4213"/>
        <item x="4225"/>
        <item x="4220"/>
        <item x="4210"/>
        <item x="4216"/>
        <item x="4214"/>
        <item x="4227"/>
        <item x="4226"/>
        <item x="4223"/>
        <item x="4222"/>
        <item x="4230"/>
        <item x="4229"/>
        <item x="4219"/>
        <item x="4215"/>
        <item x="4218"/>
        <item x="4217"/>
        <item x="4224"/>
        <item x="4211"/>
        <item x="4228"/>
        <item x="4212"/>
        <item x="5426"/>
        <item x="5811"/>
        <item x="2192"/>
        <item x="2196"/>
        <item x="814"/>
        <item x="817"/>
        <item x="807"/>
        <item x="812"/>
        <item x="815"/>
        <item x="808"/>
        <item x="811"/>
        <item x="810"/>
        <item x="816"/>
        <item x="818"/>
        <item x="809"/>
        <item x="813"/>
        <item x="5812"/>
        <item x="785"/>
        <item x="786"/>
        <item x="784"/>
        <item x="631"/>
        <item x="782"/>
        <item x="642"/>
        <item x="781"/>
        <item x="783"/>
        <item x="630"/>
        <item x="5435"/>
        <item x="5433"/>
        <item x="5434"/>
        <item x="5808"/>
        <item x="5114"/>
        <item x="5113"/>
        <item x="5100"/>
        <item x="4968"/>
        <item x="6121"/>
        <item x="6122"/>
        <item x="6123"/>
        <item x="737"/>
        <item x="758"/>
        <item x="716"/>
        <item x="735"/>
        <item x="760"/>
        <item x="736"/>
        <item x="739"/>
        <item x="740"/>
        <item x="741"/>
        <item x="730"/>
        <item x="729"/>
        <item x="738"/>
        <item x="759"/>
        <item x="717"/>
        <item x="718"/>
        <item x="734"/>
        <item x="733"/>
        <item x="744"/>
        <item x="745"/>
        <item x="641"/>
        <item x="5956"/>
        <item x="5957"/>
        <item x="5958"/>
        <item x="5954"/>
        <item x="5955"/>
        <item x="5984"/>
        <item x="6127"/>
        <item x="6128"/>
        <item x="6129"/>
        <item x="5271"/>
        <item x="5272"/>
        <item x="2205"/>
        <item x="2275"/>
        <item x="2363"/>
        <item x="2277"/>
        <item x="2276"/>
        <item x="2206"/>
        <item x="2278"/>
        <item x="2364"/>
        <item x="2280"/>
        <item x="2279"/>
        <item x="2207"/>
        <item x="2281"/>
        <item x="2365"/>
        <item x="2283"/>
        <item x="2282"/>
        <item x="2208"/>
        <item x="2284"/>
        <item x="2366"/>
        <item x="2286"/>
        <item x="2285"/>
        <item x="2209"/>
        <item x="2287"/>
        <item x="2367"/>
        <item x="2289"/>
        <item x="2288"/>
        <item x="2200"/>
        <item x="2248"/>
        <item x="2358"/>
        <item x="2249"/>
        <item x="2251"/>
        <item x="2252"/>
        <item x="2250"/>
        <item x="2201"/>
        <item x="2253"/>
        <item x="2359"/>
        <item x="2254"/>
        <item x="2256"/>
        <item x="2257"/>
        <item x="2255"/>
        <item x="2202"/>
        <item x="2258"/>
        <item x="2360"/>
        <item x="2261"/>
        <item x="2259"/>
        <item x="2262"/>
        <item x="2260"/>
        <item x="2203"/>
        <item x="2263"/>
        <item x="2361"/>
        <item x="2264"/>
        <item x="2268"/>
        <item x="2266"/>
        <item x="2267"/>
        <item x="2265"/>
        <item x="2204"/>
        <item x="2269"/>
        <item x="2362"/>
        <item x="2272"/>
        <item x="2274"/>
        <item x="2270"/>
        <item x="2273"/>
        <item x="2271"/>
        <item x="3221"/>
        <item x="3235"/>
        <item x="3222"/>
        <item x="3223"/>
        <item x="3226"/>
        <item x="3227"/>
        <item x="3225"/>
        <item x="3230"/>
        <item x="3233"/>
        <item x="3234"/>
        <item x="3232"/>
        <item x="3224"/>
        <item x="3228"/>
        <item x="3231"/>
        <item x="3236"/>
        <item x="3229"/>
        <item x="3237"/>
        <item x="3238"/>
        <item x="3255"/>
        <item x="3247"/>
        <item x="3246"/>
        <item x="3248"/>
        <item x="3250"/>
        <item x="3249"/>
        <item x="3251"/>
        <item x="3252"/>
        <item x="3253"/>
        <item x="3254"/>
        <item x="3239"/>
        <item x="3245"/>
        <item x="3241"/>
        <item x="3240"/>
        <item x="3242"/>
        <item x="3243"/>
        <item x="3244"/>
        <item x="3259"/>
        <item x="3258"/>
        <item x="3257"/>
        <item x="3260"/>
        <item x="3256"/>
        <item x="2210"/>
        <item x="2290"/>
        <item x="2368"/>
        <item x="2211"/>
        <item x="2293"/>
        <item x="2369"/>
        <item x="2295"/>
        <item x="2294"/>
        <item x="2212"/>
        <item x="2296"/>
        <item x="2370"/>
        <item x="2213"/>
        <item x="2299"/>
        <item x="2371"/>
        <item x="2301"/>
        <item x="2300"/>
        <item x="2302"/>
        <item x="2214"/>
        <item x="2303"/>
        <item x="2372"/>
        <item x="2292"/>
        <item x="2291"/>
        <item x="2298"/>
        <item x="2297"/>
        <item x="2305"/>
        <item x="2304"/>
        <item x="2215"/>
        <item x="2306"/>
        <item x="2373"/>
        <item x="2307"/>
        <item x="2309"/>
        <item x="2310"/>
        <item x="2308"/>
        <item x="2311"/>
        <item x="2216"/>
        <item x="2312"/>
        <item x="2374"/>
        <item x="2313"/>
        <item x="2317"/>
        <item x="2315"/>
        <item x="2316"/>
        <item x="2314"/>
        <item x="2217"/>
        <item x="2318"/>
        <item x="2375"/>
        <item x="2319"/>
        <item x="2321"/>
        <item x="2218"/>
        <item x="2324"/>
        <item x="2376"/>
        <item x="2329"/>
        <item x="2325"/>
        <item x="2327"/>
        <item x="2328"/>
        <item x="2326"/>
        <item x="2219"/>
        <item x="2330"/>
        <item x="2377"/>
        <item x="2331"/>
        <item x="2333"/>
        <item x="2323"/>
        <item x="2320"/>
        <item x="2332"/>
        <item x="2322"/>
        <item x="2334"/>
        <item x="5008"/>
        <item x="4962"/>
        <item x="4199"/>
        <item x="3870"/>
        <item x="5835"/>
        <item x="5824"/>
        <item x="5822"/>
        <item x="5823"/>
        <item x="5826"/>
        <item x="5825"/>
        <item x="5828"/>
        <item x="5827"/>
        <item x="5832"/>
        <item x="5833"/>
        <item x="5834"/>
        <item x="5829"/>
        <item x="5830"/>
        <item x="5831"/>
        <item x="5837"/>
        <item x="5838"/>
        <item x="5836"/>
        <item x="5841"/>
        <item x="5839"/>
        <item x="5840"/>
        <item x="5842"/>
        <item x="5843"/>
        <item x="5844"/>
        <item x="5821"/>
        <item x="624"/>
        <item x="6243"/>
        <item x="6242"/>
        <item x="6351"/>
        <item x="6350"/>
        <item x="6446"/>
        <item x="6445"/>
        <item x="6527"/>
        <item x="6530"/>
        <item x="6531"/>
        <item x="6529"/>
        <item x="6532"/>
        <item x="6617"/>
        <item x="6616"/>
        <item x="6697"/>
        <item x="6054"/>
        <item x="6053"/>
        <item x="5939"/>
        <item x="5482"/>
        <item x="5940"/>
        <item x="4895"/>
        <item x="4892"/>
        <item x="4894"/>
        <item x="4891"/>
        <item x="5367"/>
        <item x="5370"/>
        <item x="5369"/>
        <item x="5372"/>
        <item x="5368"/>
        <item x="5371"/>
        <item x="5680"/>
        <item x="5681"/>
        <item x="6245"/>
        <item x="6244"/>
        <item x="6353"/>
        <item x="6352"/>
        <item x="6448"/>
        <item x="6447"/>
        <item x="6528"/>
        <item x="6534"/>
        <item x="6535"/>
        <item x="6533"/>
        <item x="6536"/>
        <item x="6619"/>
        <item x="6618"/>
        <item x="6698"/>
        <item x="5504"/>
        <item x="5391"/>
        <item x="5394"/>
        <item x="5393"/>
        <item x="5396"/>
        <item x="5392"/>
        <item x="5395"/>
        <item x="4893"/>
        <item x="5361"/>
        <item x="5364"/>
        <item x="5363"/>
        <item x="5366"/>
        <item x="5362"/>
        <item x="5365"/>
        <item x="247"/>
        <item x="250"/>
        <item x="248"/>
        <item x="249"/>
        <item x="5845"/>
        <item x="6842"/>
        <item x="6045"/>
        <item x="6047"/>
        <item x="804"/>
        <item x="644"/>
        <item x="645"/>
        <item x="656"/>
        <item x="657"/>
        <item x="655"/>
        <item x="643"/>
        <item x="676"/>
        <item x="677"/>
        <item x="678"/>
        <item x="646"/>
        <item x="647"/>
        <item x="648"/>
        <item x="658"/>
        <item x="659"/>
        <item x="660"/>
        <item x="680"/>
        <item x="681"/>
        <item x="679"/>
        <item x="683"/>
        <item x="684"/>
        <item x="682"/>
        <item x="650"/>
        <item x="651"/>
        <item x="661"/>
        <item x="662"/>
        <item x="663"/>
        <item x="649"/>
        <item x="665"/>
        <item x="666"/>
        <item x="686"/>
        <item x="687"/>
        <item x="685"/>
        <item x="653"/>
        <item x="654"/>
        <item x="664"/>
        <item x="652"/>
        <item x="701"/>
        <item x="702"/>
        <item x="667"/>
        <item x="671"/>
        <item x="672"/>
        <item x="692"/>
        <item x="693"/>
        <item x="688"/>
        <item x="697"/>
        <item x="699"/>
        <item x="700"/>
        <item x="668"/>
        <item x="669"/>
        <item x="670"/>
        <item x="690"/>
        <item x="691"/>
        <item x="689"/>
        <item x="698"/>
        <item x="674"/>
        <item x="675"/>
        <item x="695"/>
        <item x="696"/>
        <item x="714"/>
        <item x="715"/>
        <item x="673"/>
        <item x="694"/>
        <item x="713"/>
        <item x="703"/>
        <item x="704"/>
        <item x="705"/>
        <item x="706"/>
        <item x="707"/>
        <item x="708"/>
        <item x="709"/>
        <item x="710"/>
        <item x="712"/>
        <item x="711"/>
        <item x="753"/>
        <item x="754"/>
        <item x="755"/>
        <item x="756"/>
        <item x="757"/>
        <item x="748"/>
        <item x="749"/>
        <item x="750"/>
        <item x="751"/>
        <item x="752"/>
        <item x="5428"/>
        <item x="5429"/>
        <item x="6016"/>
        <item x="2705"/>
        <item x="2706"/>
        <item x="2708"/>
        <item x="2707"/>
        <item x="2709"/>
        <item x="2710"/>
        <item x="2711"/>
        <item x="2712"/>
        <item x="2713"/>
        <item x="2714"/>
        <item x="2717"/>
        <item x="2716"/>
        <item x="2715"/>
        <item x="2718"/>
        <item x="2719"/>
        <item x="2722"/>
        <item x="2720"/>
        <item x="2721"/>
        <item x="3178"/>
        <item x="2723"/>
        <item x="2724"/>
        <item x="2727"/>
        <item x="2725"/>
        <item x="2726"/>
        <item x="2728"/>
        <item x="2730"/>
        <item x="2729"/>
        <item x="2731"/>
        <item x="3179"/>
        <item x="18"/>
        <item x="6136"/>
        <item x="6133"/>
        <item x="6252"/>
        <item x="6249"/>
        <item x="6355"/>
        <item x="6354"/>
        <item x="6363"/>
        <item x="6362"/>
        <item x="6450"/>
        <item x="6454"/>
        <item x="6538"/>
        <item x="6539"/>
        <item x="6537"/>
        <item x="6540"/>
        <item x="6554"/>
        <item x="6555"/>
        <item x="6553"/>
        <item x="6556"/>
        <item x="6626"/>
        <item x="6623"/>
        <item x="6702"/>
        <item x="6449"/>
        <item x="6569"/>
        <item x="6135"/>
        <item x="6134"/>
        <item x="6251"/>
        <item x="6250"/>
        <item x="6357"/>
        <item x="6356"/>
        <item x="6365"/>
        <item x="6364"/>
        <item x="6451"/>
        <item x="6455"/>
        <item x="6542"/>
        <item x="6543"/>
        <item x="6541"/>
        <item x="6544"/>
        <item x="6558"/>
        <item x="6559"/>
        <item x="6557"/>
        <item x="6560"/>
        <item x="6625"/>
        <item x="6624"/>
        <item x="6703"/>
        <item x="4579"/>
        <item x="4597"/>
        <item x="4598"/>
        <item x="4599"/>
        <item x="4590"/>
        <item x="4591"/>
        <item x="4592"/>
        <item x="4593"/>
        <item x="4594"/>
        <item x="4595"/>
        <item x="4596"/>
        <item x="4602"/>
        <item x="4578"/>
        <item x="4580"/>
        <item x="4581"/>
        <item x="4582"/>
        <item x="4583"/>
        <item x="4584"/>
        <item x="4585"/>
        <item x="4586"/>
        <item x="4587"/>
        <item x="4588"/>
        <item x="4589"/>
        <item x="4601"/>
        <item x="4603"/>
        <item x="5203"/>
        <item x="5204"/>
        <item x="5205"/>
        <item x="5508"/>
        <item x="5543"/>
        <item x="5481"/>
        <item x="4971"/>
        <item x="4953"/>
        <item x="4960"/>
        <item x="4956"/>
        <item x="4965"/>
        <item x="4963"/>
        <item x="4970"/>
        <item x="4957"/>
        <item x="4954"/>
        <item x="4955"/>
        <item x="4958"/>
        <item x="4959"/>
        <item x="5023"/>
        <item x="5945"/>
        <item x="5946"/>
        <item x="5947"/>
        <item x="5963"/>
        <item x="5964"/>
        <item x="5965"/>
        <item x="5948"/>
        <item x="5949"/>
        <item x="5950"/>
        <item x="5966"/>
        <item x="5967"/>
        <item x="5968"/>
        <item x="5951"/>
        <item x="5952"/>
        <item x="5953"/>
        <item x="5045"/>
        <item x="5021"/>
        <item x="5960"/>
        <item x="5961"/>
        <item x="5962"/>
        <item x="5043"/>
        <item x="5044"/>
        <item x="5022"/>
        <item x="5027"/>
        <item x="5038"/>
        <item x="5040"/>
        <item x="5041"/>
        <item x="5042"/>
        <item x="5039"/>
        <item x="5028"/>
        <item x="5024"/>
        <item x="5048"/>
        <item x="5046"/>
        <item x="5026"/>
        <item x="5025"/>
        <item x="3398"/>
        <item x="3399"/>
        <item x="3521"/>
        <item x="3522"/>
        <item x="3649"/>
        <item x="3738"/>
        <item x="3647"/>
        <item x="3740"/>
        <item x="3739"/>
        <item x="3737"/>
        <item x="3651"/>
        <item x="3558"/>
        <item x="3648"/>
        <item x="3650"/>
        <item x="3396"/>
        <item x="3735"/>
        <item x="3530"/>
        <item x="3397"/>
        <item x="3599"/>
        <item x="3724"/>
        <item x="3721"/>
        <item x="3723"/>
        <item x="3743"/>
        <item x="3722"/>
        <item x="3728"/>
        <item x="3592"/>
        <item x="3591"/>
        <item x="3593"/>
        <item x="3594"/>
        <item x="3725"/>
        <item x="3727"/>
        <item x="3744"/>
        <item x="3726"/>
        <item x="3585"/>
        <item x="3583"/>
        <item x="3584"/>
        <item x="3586"/>
        <item x="3598"/>
        <item x="3588"/>
        <item x="3587"/>
        <item x="3589"/>
        <item x="3590"/>
        <item x="3600"/>
        <item x="3601"/>
        <item x="3595"/>
        <item x="3602"/>
        <item x="3639"/>
        <item x="3719"/>
        <item x="3717"/>
        <item x="3818"/>
        <item x="3820"/>
        <item x="3811"/>
        <item x="3718"/>
        <item x="3819"/>
        <item x="3720"/>
        <item x="3623"/>
        <item x="3715"/>
        <item x="3713"/>
        <item x="3714"/>
        <item x="3716"/>
        <item x="3622"/>
        <item x="3624"/>
        <item x="3615"/>
        <item x="3608"/>
        <item x="3606"/>
        <item x="3607"/>
        <item x="3609"/>
        <item x="3605"/>
        <item x="3729"/>
        <item x="3731"/>
        <item x="3745"/>
        <item x="3613"/>
        <item x="3611"/>
        <item x="3612"/>
        <item x="3614"/>
        <item x="3618"/>
        <item x="3616"/>
        <item x="3617"/>
        <item x="3619"/>
        <item x="3610"/>
        <item x="3730"/>
        <item x="3620"/>
        <item x="3604"/>
        <item x="3537"/>
        <item x="3538"/>
        <item x="3629"/>
        <item x="3627"/>
        <item x="3732"/>
        <item x="3734"/>
        <item x="3770"/>
        <item x="3628"/>
        <item x="3733"/>
        <item x="3630"/>
        <item x="3626"/>
        <item x="3625"/>
        <item x="3768"/>
        <item x="3767"/>
        <item x="3769"/>
        <item x="3581"/>
        <item x="4812"/>
        <item x="3684"/>
        <item x="3669"/>
        <item x="3747"/>
        <item x="3662"/>
        <item x="3748"/>
        <item x="3746"/>
        <item x="3671"/>
        <item x="3663"/>
        <item x="3749"/>
        <item x="3670"/>
        <item x="3704"/>
        <item x="3706"/>
        <item x="3703"/>
        <item x="3766"/>
        <item x="3764"/>
        <item x="3762"/>
        <item x="3763"/>
        <item x="3702"/>
        <item x="3705"/>
        <item x="3765"/>
        <item x="3674"/>
        <item x="3672"/>
        <item x="3752"/>
        <item x="3750"/>
        <item x="3751"/>
        <item x="3676"/>
        <item x="3673"/>
        <item x="3753"/>
        <item x="3675"/>
        <item x="3542"/>
        <item x="3682"/>
        <item x="3756"/>
        <item x="3754"/>
        <item x="3755"/>
        <item x="3686"/>
        <item x="3689"/>
        <item x="3687"/>
        <item x="3760"/>
        <item x="3758"/>
        <item x="3759"/>
        <item x="3691"/>
        <item x="3688"/>
        <item x="3761"/>
        <item x="3690"/>
        <item x="3541"/>
        <item x="3559"/>
        <item x="3683"/>
        <item x="3757"/>
        <item x="3685"/>
        <item x="3813"/>
        <item x="3817"/>
        <item x="4869"/>
        <item x="4871"/>
        <item x="3816"/>
        <item x="3637"/>
        <item x="3635"/>
        <item x="3742"/>
        <item x="3736"/>
        <item x="3741"/>
        <item x="3636"/>
        <item x="3771"/>
        <item x="3638"/>
        <item x="3633"/>
        <item x="3603"/>
        <item x="3631"/>
        <item x="3774"/>
        <item x="3772"/>
        <item x="3773"/>
        <item x="3632"/>
        <item x="3775"/>
        <item x="3634"/>
        <item x="3712"/>
        <item x="5261"/>
        <item x="3641"/>
        <item x="3596"/>
        <item x="3597"/>
        <item x="3640"/>
        <item x="3812"/>
        <item x="3815"/>
        <item x="3814"/>
        <item x="3699"/>
        <item x="3643"/>
        <item x="3645"/>
        <item x="3582"/>
        <item x="3644"/>
        <item x="3646"/>
        <item x="3784"/>
        <item x="3782"/>
        <item x="3780"/>
        <item x="3781"/>
        <item x="3783"/>
        <item x="3654"/>
        <item x="3652"/>
        <item x="3778"/>
        <item x="3777"/>
        <item x="3776"/>
        <item x="3656"/>
        <item x="3653"/>
        <item x="3779"/>
        <item x="3655"/>
        <item x="3666"/>
        <item x="3664"/>
        <item x="3792"/>
        <item x="3790"/>
        <item x="3791"/>
        <item x="3668"/>
        <item x="3665"/>
        <item x="3793"/>
        <item x="3667"/>
        <item x="3697"/>
        <item x="3796"/>
        <item x="3794"/>
        <item x="3795"/>
        <item x="3789"/>
        <item x="3787"/>
        <item x="3785"/>
        <item x="3786"/>
        <item x="3788"/>
        <item x="3802"/>
        <item x="3800"/>
        <item x="3798"/>
        <item x="3679"/>
        <item x="3677"/>
        <item x="3799"/>
        <item x="3681"/>
        <item x="3678"/>
        <item x="3801"/>
        <item x="3680"/>
        <item x="3694"/>
        <item x="3692"/>
        <item x="3805"/>
        <item x="3803"/>
        <item x="3804"/>
        <item x="3696"/>
        <item x="3693"/>
        <item x="3806"/>
        <item x="3695"/>
        <item x="3701"/>
        <item x="3659"/>
        <item x="3657"/>
        <item x="3661"/>
        <item x="3658"/>
        <item x="3660"/>
        <item x="3709"/>
        <item x="3707"/>
        <item x="3809"/>
        <item x="3807"/>
        <item x="3808"/>
        <item x="3711"/>
        <item x="3708"/>
        <item x="3810"/>
        <item x="3710"/>
        <item x="3560"/>
        <item x="3698"/>
        <item x="3797"/>
        <item x="3700"/>
        <item x="3642"/>
        <item x="3621"/>
        <item x="3556"/>
        <item x="3557"/>
        <item x="3555"/>
        <item x="4827"/>
        <item x="4779"/>
        <item x="4778"/>
        <item x="6805"/>
        <item x="6810"/>
        <item x="6821"/>
        <item x="6814"/>
        <item x="6823"/>
        <item x="6820"/>
        <item x="6818"/>
        <item x="6807"/>
        <item x="6812"/>
        <item x="6816"/>
        <item x="6803"/>
        <item x="6830"/>
        <item x="6829"/>
        <item x="6831"/>
        <item x="6825"/>
        <item x="6809"/>
        <item x="6836"/>
        <item x="6837"/>
        <item x="6833"/>
        <item x="6838"/>
        <item x="6813"/>
        <item x="6827"/>
        <item x="6826"/>
        <item x="6804"/>
        <item x="6800"/>
        <item x="6808"/>
        <item x="6834"/>
        <item x="6822"/>
        <item x="6819"/>
        <item x="6802"/>
        <item x="6817"/>
        <item x="6806"/>
        <item x="6811"/>
        <item x="6815"/>
        <item x="6824"/>
        <item x="6835"/>
        <item x="6832"/>
        <item x="6801"/>
        <item x="5274"/>
        <item x="3401"/>
        <item x="3400"/>
        <item x="5273"/>
        <item x="6107"/>
        <item x="6108"/>
        <item x="6109"/>
        <item x="6110"/>
        <item x="6111"/>
        <item x="6112"/>
        <item x="6113"/>
        <item x="6114"/>
        <item x="6115"/>
        <item x="5657"/>
        <item x="5658"/>
        <item x="5206"/>
        <item x="5208"/>
        <item x="5667"/>
        <item x="5668"/>
        <item x="5671"/>
        <item x="5672"/>
        <item x="5669"/>
        <item x="5670"/>
        <item x="5673"/>
        <item x="5674"/>
        <item x="5677"/>
        <item x="5678"/>
        <item x="5675"/>
        <item x="5676"/>
        <item x="5655"/>
        <item x="5656"/>
        <item x="5207"/>
        <item x="5209"/>
        <item x="5972"/>
        <item x="5973"/>
        <item x="6065"/>
        <item x="6066"/>
        <item x="5145"/>
        <item x="5132"/>
        <item x="5252"/>
        <item x="5131"/>
        <item x="5248"/>
        <item x="5130"/>
        <item x="5247"/>
        <item x="5974"/>
        <item x="5149"/>
        <item x="5148"/>
        <item x="5151"/>
        <item x="5150"/>
        <item x="5153"/>
        <item x="5152"/>
        <item x="5155"/>
        <item x="5154"/>
        <item x="5157"/>
        <item x="5156"/>
        <item x="5159"/>
        <item x="5158"/>
        <item x="5161"/>
        <item x="5160"/>
        <item x="5163"/>
        <item x="5162"/>
        <item x="5165"/>
        <item x="5164"/>
        <item x="5167"/>
        <item x="5166"/>
        <item x="5169"/>
        <item x="5168"/>
        <item x="5181"/>
        <item x="5177"/>
        <item x="5170"/>
        <item x="5180"/>
        <item x="5178"/>
        <item x="5171"/>
        <item x="5182"/>
        <item x="5179"/>
        <item x="5172"/>
        <item x="5141"/>
        <item x="5255"/>
        <item x="5142"/>
        <item x="5256"/>
        <item x="5143"/>
        <item x="5258"/>
        <item x="5568"/>
        <item x="5572"/>
        <item x="5174"/>
        <item x="5173"/>
        <item x="4928"/>
        <item x="4929"/>
        <item x="4930"/>
        <item x="4931"/>
        <item x="4932"/>
        <item x="4987"/>
        <item x="5006"/>
        <item x="4918"/>
        <item x="4919"/>
        <item x="4920"/>
        <item x="4921"/>
        <item x="4922"/>
        <item x="4972"/>
        <item x="6064"/>
        <item x="6068"/>
        <item x="6071"/>
        <item x="6069"/>
        <item x="6070"/>
        <item x="6074"/>
        <item x="6075"/>
        <item x="6076"/>
        <item x="6072"/>
        <item x="6073"/>
        <item x="6100"/>
        <item x="6101"/>
        <item x="6092"/>
        <item x="6078"/>
        <item x="6079"/>
        <item x="6081"/>
        <item x="6082"/>
        <item x="6077"/>
        <item x="6080"/>
        <item x="6067"/>
        <item x="6083"/>
        <item x="6084"/>
        <item x="6102"/>
        <item x="6087"/>
        <item x="6088"/>
        <item x="6089"/>
        <item x="6091"/>
        <item x="6090"/>
        <item x="6085"/>
        <item x="6086"/>
        <item x="6103"/>
        <item x="6096"/>
        <item x="6097"/>
        <item x="6093"/>
        <item x="6094"/>
        <item x="6095"/>
        <item x="6098"/>
        <item x="6099"/>
        <item x="6104"/>
        <item x="6105"/>
        <item x="6106"/>
        <item x="5003"/>
        <item x="5007"/>
        <item x="4923"/>
        <item x="4924"/>
        <item x="4925"/>
        <item x="4926"/>
        <item x="4927"/>
        <item x="5176"/>
        <item x="5175"/>
        <item x="4989"/>
        <item x="4990"/>
        <item x="4991"/>
        <item x="4992"/>
        <item x="5009"/>
        <item x="4988"/>
        <item x="6116"/>
        <item x="4933"/>
        <item x="4934"/>
        <item x="4935"/>
        <item x="4936"/>
        <item x="4937"/>
        <item x="4975"/>
        <item x="4976"/>
        <item x="4974"/>
        <item x="4977"/>
        <item x="4993"/>
        <item x="4994"/>
        <item x="4995"/>
        <item x="4997"/>
        <item x="4996"/>
        <item x="4998"/>
        <item x="5000"/>
        <item x="4999"/>
        <item x="5001"/>
        <item x="4978"/>
        <item x="4979"/>
        <item x="4980"/>
        <item x="4984"/>
        <item x="4973"/>
        <item x="4981"/>
        <item x="4982"/>
        <item x="6117"/>
        <item x="6118"/>
        <item x="6828"/>
        <item x="5133"/>
        <item x="5134"/>
        <item x="5147"/>
        <item x="5137"/>
        <item x="5135"/>
        <item x="5253"/>
        <item x="5138"/>
        <item x="5136"/>
        <item x="5254"/>
        <item x="5139"/>
        <item x="5140"/>
        <item x="5969"/>
        <item x="5970"/>
        <item x="5971"/>
        <item x="5002"/>
        <item x="5146"/>
        <item x="5975"/>
        <item x="5976"/>
        <item x="5977"/>
        <item x="5721"/>
        <item x="209"/>
        <item x="4528"/>
        <item x="4577"/>
        <item x="4600"/>
        <item x="805"/>
        <item x="3007"/>
        <item x="3008"/>
        <item x="3009"/>
        <item x="3010"/>
        <item x="6052"/>
        <item x="6003"/>
        <item x="6013"/>
        <item x="4079"/>
        <item x="4080"/>
        <item x="4081"/>
        <item x="4066"/>
        <item x="4780"/>
        <item x="4781"/>
        <item x="3821"/>
        <item x="3822"/>
        <item x="3823"/>
        <item x="3835"/>
        <item x="3841"/>
        <item x="3836"/>
        <item x="3837"/>
        <item x="3838"/>
        <item x="3839"/>
        <item x="3840"/>
        <item x="3849"/>
        <item x="3919"/>
        <item x="3920"/>
        <item x="3910"/>
        <item x="3911"/>
        <item x="3921"/>
        <item x="3922"/>
        <item x="3925"/>
        <item x="3923"/>
        <item x="3924"/>
        <item x="3912"/>
        <item x="3926"/>
        <item x="3930"/>
        <item x="3932"/>
        <item x="3931"/>
        <item x="3937"/>
        <item x="3938"/>
        <item x="3928"/>
        <item x="3927"/>
        <item x="3913"/>
        <item x="3929"/>
        <item x="3933"/>
        <item x="3935"/>
        <item x="3914"/>
        <item x="3969"/>
        <item x="3939"/>
        <item x="3940"/>
        <item x="3941"/>
        <item x="3934"/>
        <item x="3915"/>
        <item x="3942"/>
        <item x="3943"/>
        <item x="3916"/>
        <item x="3944"/>
        <item x="3945"/>
        <item x="3946"/>
        <item x="3947"/>
        <item x="3917"/>
        <item x="3948"/>
        <item x="3949"/>
        <item x="3950"/>
        <item x="3951"/>
        <item x="3952"/>
        <item x="3953"/>
        <item x="3936"/>
        <item x="3954"/>
        <item x="3955"/>
        <item x="3918"/>
        <item x="3956"/>
        <item x="3957"/>
        <item x="3958"/>
        <item x="3959"/>
        <item x="3850"/>
        <item x="3851"/>
        <item x="3852"/>
        <item x="3853"/>
        <item x="3854"/>
        <item x="3855"/>
        <item x="3871"/>
        <item x="3872"/>
        <item x="3873"/>
        <item x="3874"/>
        <item x="3875"/>
        <item x="4067"/>
        <item x="3876"/>
        <item x="3877"/>
        <item x="3842"/>
        <item x="3843"/>
        <item x="3878"/>
        <item x="3879"/>
        <item x="3880"/>
        <item x="3881"/>
        <item x="3896"/>
        <item x="3897"/>
        <item x="3898"/>
        <item x="4292"/>
        <item x="4291"/>
        <item x="4293"/>
        <item x="3899"/>
        <item x="3900"/>
        <item x="3902"/>
        <item x="3904"/>
        <item x="3905"/>
        <item x="3901"/>
        <item x="3903"/>
        <item x="3906"/>
        <item x="3907"/>
        <item x="3908"/>
        <item x="3909"/>
        <item x="3992"/>
        <item x="3993"/>
        <item x="3994"/>
        <item x="3995"/>
        <item x="3996"/>
        <item x="3997"/>
        <item x="3998"/>
        <item x="3999"/>
        <item x="4046"/>
        <item x="4054"/>
        <item x="4060"/>
        <item x="3846"/>
        <item x="3844"/>
        <item x="3845"/>
        <item x="4061"/>
        <item x="4062"/>
        <item x="4063"/>
        <item x="4064"/>
        <item x="4065"/>
        <item x="4234"/>
        <item x="4235"/>
        <item x="4236"/>
        <item x="4237"/>
        <item x="4238"/>
        <item x="4239"/>
        <item x="4240"/>
        <item x="4241"/>
        <item x="4242"/>
        <item x="4243"/>
        <item x="3847"/>
        <item x="4244"/>
        <item x="4245"/>
        <item x="4246"/>
        <item x="3848"/>
        <item x="4248"/>
        <item x="4247"/>
        <item x="4250"/>
        <item x="4249"/>
        <item x="4251"/>
        <item x="4252"/>
        <item x="4253"/>
        <item x="4254"/>
        <item x="4255"/>
        <item x="4256"/>
        <item x="4283"/>
        <item x="3960"/>
        <item x="3961"/>
        <item x="3962"/>
        <item x="3963"/>
        <item x="3964"/>
        <item x="3966"/>
        <item x="3965"/>
        <item x="3967"/>
        <item x="3968"/>
        <item x="3970"/>
        <item x="3971"/>
        <item x="3972"/>
        <item x="3973"/>
        <item x="3974"/>
        <item x="3975"/>
        <item x="3976"/>
        <item x="3978"/>
        <item x="3979"/>
        <item x="3824"/>
        <item x="3832"/>
        <item x="3825"/>
        <item x="3833"/>
        <item x="3826"/>
        <item x="3827"/>
        <item x="3828"/>
        <item x="3834"/>
        <item x="3829"/>
        <item x="3830"/>
        <item x="3831"/>
        <item x="4284"/>
        <item x="4285"/>
        <item x="4286"/>
        <item x="4287"/>
        <item x="4288"/>
        <item x="4289"/>
        <item x="4290"/>
        <item x="4294"/>
        <item x="4295"/>
        <item x="4296"/>
        <item x="4297"/>
        <item x="4298"/>
        <item x="4299"/>
        <item x="4300"/>
        <item x="4301"/>
        <item x="4302"/>
        <item x="4303"/>
        <item x="4304"/>
        <item x="3977"/>
        <item x="3980"/>
        <item x="3982"/>
        <item x="4762"/>
        <item x="4761"/>
        <item x="4760"/>
        <item x="4758"/>
        <item x="4759"/>
        <item x="4764"/>
        <item x="4763"/>
        <item x="4774"/>
        <item x="5238"/>
        <item x="5211"/>
        <item x="5212"/>
        <item x="5213"/>
        <item x="5214"/>
        <item x="5215"/>
        <item x="5216"/>
        <item x="3066"/>
        <item x="3067"/>
        <item x="3068"/>
        <item x="3089"/>
        <item x="5235"/>
        <item x="5236"/>
        <item x="5237"/>
        <item x="5239"/>
        <item x="5240"/>
        <item x="5234"/>
        <item x="5241"/>
        <item x="5242"/>
        <item x="5243"/>
        <item x="5244"/>
        <item x="5245"/>
        <item x="5246"/>
        <item x="5210"/>
        <item x="5978"/>
        <item x="5979"/>
        <item x="5980"/>
        <item x="5981"/>
        <item x="5982"/>
        <item x="5983"/>
        <item x="190"/>
        <item x="69"/>
        <item x="71"/>
        <item x="70"/>
        <item x="3467"/>
        <item x="3468"/>
        <item x="3466"/>
        <item x="3470"/>
        <item x="3471"/>
        <item x="3469"/>
        <item x="3472"/>
        <item x="3473"/>
        <item x="3474"/>
        <item x="61"/>
        <item x="43"/>
        <item x="35"/>
        <item x="73"/>
        <item x="72"/>
        <item x="210"/>
        <item x="189"/>
        <item x="5522"/>
        <item x="5523"/>
        <item x="212"/>
        <item x="191"/>
        <item x="5563"/>
        <item x="5524"/>
        <item x="192"/>
        <item x="5525"/>
        <item x="193"/>
        <item x="30"/>
        <item x="26"/>
        <item x="32"/>
        <item x="75"/>
        <item x="74"/>
        <item x="5526"/>
        <item x="194"/>
        <item x="77"/>
        <item x="76"/>
        <item x="195"/>
        <item x="5527"/>
        <item x="79"/>
        <item x="78"/>
        <item x="5528"/>
        <item x="196"/>
        <item x="5529"/>
        <item x="81"/>
        <item x="197"/>
        <item x="83"/>
        <item x="82"/>
        <item x="85"/>
        <item x="84"/>
        <item x="19"/>
        <item x="28"/>
        <item x="5530"/>
        <item x="198"/>
        <item x="88"/>
        <item x="92"/>
        <item x="91"/>
        <item x="105"/>
        <item x="104"/>
        <item x="34"/>
        <item x="90"/>
        <item x="89"/>
        <item x="5556"/>
        <item x="5512"/>
        <item x="5531"/>
        <item x="199"/>
        <item x="94"/>
        <item x="93"/>
        <item x="96"/>
        <item x="95"/>
        <item x="98"/>
        <item x="97"/>
        <item x="117"/>
        <item x="116"/>
        <item x="115"/>
        <item x="114"/>
        <item x="100"/>
        <item x="99"/>
        <item x="419"/>
        <item x="33"/>
        <item x="103"/>
        <item x="102"/>
        <item x="101"/>
        <item x="63"/>
        <item x="64"/>
        <item x="65"/>
        <item x="107"/>
        <item x="106"/>
        <item x="126"/>
        <item x="125"/>
        <item x="5532"/>
        <item x="200"/>
        <item x="111"/>
        <item x="110"/>
        <item x="118"/>
        <item x="113"/>
        <item x="112"/>
        <item x="5533"/>
        <item x="201"/>
        <item x="39"/>
        <item x="44"/>
        <item x="36"/>
        <item x="38"/>
        <item x="119"/>
        <item x="122"/>
        <item x="121"/>
        <item x="5516"/>
        <item x="120"/>
        <item x="5534"/>
        <item x="202"/>
        <item x="5564"/>
        <item x="5565"/>
        <item x="412"/>
        <item x="410"/>
        <item x="124"/>
        <item x="123"/>
        <item x="5535"/>
        <item x="203"/>
        <item x="128"/>
        <item x="127"/>
        <item x="130"/>
        <item x="129"/>
        <item x="413"/>
        <item x="411"/>
        <item x="5536"/>
        <item x="204"/>
        <item x="132"/>
        <item x="131"/>
        <item x="40"/>
        <item x="41"/>
        <item x="29"/>
        <item x="134"/>
        <item x="133"/>
        <item x="414"/>
        <item x="409"/>
        <item x="5560"/>
        <item x="5520"/>
        <item x="5561"/>
        <item x="5521"/>
        <item x="138"/>
        <item x="137"/>
        <item x="162"/>
        <item x="163"/>
        <item x="140"/>
        <item x="139"/>
        <item x="45"/>
        <item x="37"/>
        <item x="205"/>
        <item x="5537"/>
        <item x="141"/>
        <item x="109"/>
        <item x="108"/>
        <item x="143"/>
        <item x="142"/>
        <item x="42"/>
        <item x="145"/>
        <item x="144"/>
        <item x="147"/>
        <item x="146"/>
        <item x="5538"/>
        <item x="206"/>
        <item x="150"/>
        <item x="149"/>
        <item x="152"/>
        <item x="151"/>
        <item x="154"/>
        <item x="153"/>
        <item x="156"/>
        <item x="155"/>
        <item x="157"/>
        <item x="5539"/>
        <item x="207"/>
        <item x="5566"/>
        <item x="159"/>
        <item x="158"/>
        <item x="5540"/>
        <item x="208"/>
        <item x="5541"/>
        <item x="31"/>
        <item x="164"/>
        <item x="161"/>
        <item x="160"/>
        <item x="25"/>
        <item x="17"/>
        <item x="5275"/>
        <item x="343"/>
        <item x="323"/>
        <item x="317"/>
        <item x="372"/>
        <item x="336"/>
        <item x="327"/>
        <item x="333"/>
        <item x="399"/>
        <item x="311"/>
        <item x="382"/>
        <item x="259"/>
        <item x="347"/>
        <item x="361"/>
        <item x="363"/>
        <item x="362"/>
        <item x="364"/>
        <item x="353"/>
        <item x="355"/>
        <item x="354"/>
        <item x="356"/>
        <item x="349"/>
        <item x="351"/>
        <item x="284"/>
        <item x="350"/>
        <item x="352"/>
        <item x="365"/>
        <item x="366"/>
        <item x="367"/>
        <item x="368"/>
        <item x="357"/>
        <item x="359"/>
        <item x="358"/>
        <item x="360"/>
        <item x="285"/>
        <item x="376"/>
        <item x="390"/>
        <item x="339"/>
        <item x="340"/>
        <item x="301"/>
        <item x="392"/>
        <item x="262"/>
        <item x="394"/>
        <item x="286"/>
        <item x="261"/>
        <item x="386"/>
        <item x="393"/>
        <item x="316"/>
        <item x="272"/>
        <item x="255"/>
        <item x="310"/>
        <item x="369"/>
        <item x="265"/>
        <item x="257"/>
        <item x="337"/>
        <item x="266"/>
        <item x="330"/>
        <item x="328"/>
        <item x="387"/>
        <item x="318"/>
        <item x="263"/>
        <item x="401"/>
        <item x="269"/>
        <item x="373"/>
        <item x="270"/>
        <item x="400"/>
        <item x="271"/>
        <item x="268"/>
        <item x="402"/>
        <item x="264"/>
        <item x="370"/>
        <item x="403"/>
        <item x="404"/>
        <item x="304"/>
        <item x="341"/>
        <item x="283"/>
        <item x="391"/>
        <item x="313"/>
        <item x="256"/>
        <item x="380"/>
        <item x="275"/>
        <item x="307"/>
        <item x="276"/>
        <item x="381"/>
        <item x="274"/>
        <item x="292"/>
        <item x="309"/>
        <item x="288"/>
        <item x="277"/>
        <item x="287"/>
        <item x="278"/>
        <item x="378"/>
        <item x="289"/>
        <item x="290"/>
        <item x="377"/>
        <item x="298"/>
        <item x="385"/>
        <item x="280"/>
        <item x="319"/>
        <item x="344"/>
        <item x="345"/>
        <item x="384"/>
        <item x="281"/>
        <item x="342"/>
        <item x="299"/>
        <item x="346"/>
        <item x="338"/>
        <item x="320"/>
        <item x="306"/>
        <item x="375"/>
        <item x="282"/>
        <item x="325"/>
        <item x="332"/>
        <item x="312"/>
        <item x="294"/>
        <item x="314"/>
        <item x="295"/>
        <item x="374"/>
        <item x="300"/>
        <item x="326"/>
        <item x="305"/>
        <item x="302"/>
        <item x="321"/>
        <item x="293"/>
        <item x="258"/>
        <item x="260"/>
        <item x="334"/>
        <item x="273"/>
        <item x="291"/>
        <item x="379"/>
        <item x="395"/>
        <item x="279"/>
        <item x="315"/>
        <item x="397"/>
        <item x="348"/>
        <item x="335"/>
        <item x="267"/>
        <item x="254"/>
        <item x="405"/>
        <item x="303"/>
        <item x="398"/>
        <item x="296"/>
        <item x="371"/>
        <item x="322"/>
        <item x="331"/>
        <item x="329"/>
        <item x="388"/>
        <item x="324"/>
        <item x="308"/>
        <item x="4773"/>
        <item x="383"/>
        <item x="396"/>
        <item x="389"/>
        <item x="406"/>
        <item x="297"/>
        <item x="4983"/>
        <item x="4863"/>
        <item x="5491"/>
        <item x="5496"/>
        <item x="5497"/>
        <item x="5500"/>
        <item x="5636"/>
        <item x="5637"/>
        <item x="5959"/>
        <item x="5419"/>
        <item x="5424"/>
        <item x="5373"/>
        <item x="5376"/>
        <item x="5375"/>
        <item x="5378"/>
        <item x="5374"/>
        <item x="5377"/>
        <item x="5701"/>
        <item x="5703"/>
        <item x="5379"/>
        <item x="5382"/>
        <item x="5381"/>
        <item x="5384"/>
        <item x="5380"/>
        <item x="5383"/>
        <item x="5702"/>
        <item x="5704"/>
        <item x="5385"/>
        <item x="5388"/>
        <item x="5387"/>
        <item x="5390"/>
        <item x="5386"/>
        <item x="5389"/>
        <item x="568"/>
        <item x="564"/>
        <item x="569"/>
        <item x="571"/>
        <item x="573"/>
        <item x="570"/>
        <item x="572"/>
        <item x="574"/>
        <item x="2760"/>
        <item x="2761"/>
        <item x="2763"/>
        <item x="2762"/>
        <item x="2764"/>
        <item x="2765"/>
        <item x="2766"/>
        <item x="2767"/>
        <item x="2768"/>
        <item x="2769"/>
        <item x="2772"/>
        <item x="2771"/>
        <item x="2770"/>
        <item x="2773"/>
        <item x="2774"/>
        <item x="2777"/>
        <item x="2775"/>
        <item x="2776"/>
        <item x="3182"/>
        <item x="2778"/>
        <item x="2779"/>
        <item x="2782"/>
        <item x="2780"/>
        <item x="2781"/>
        <item x="2783"/>
        <item x="2785"/>
        <item x="2784"/>
        <item x="2786"/>
        <item x="3184"/>
        <item x="3187"/>
        <item x="3188"/>
        <item x="3191"/>
        <item x="3192"/>
        <item x="3190"/>
        <item x="3189"/>
        <item x="3005"/>
        <item x="3043"/>
        <item x="3044"/>
        <item x="3045"/>
        <item x="3046"/>
        <item x="3047"/>
        <item x="3048"/>
        <item x="3049"/>
        <item x="3050"/>
        <item x="3051"/>
        <item x="3052"/>
        <item x="3053"/>
        <item x="3054"/>
        <item x="3055"/>
        <item x="3056"/>
        <item x="3057"/>
        <item x="3058"/>
        <item x="3059"/>
        <item x="3060"/>
        <item x="3061"/>
        <item x="3062"/>
        <item x="3011"/>
        <item x="3012"/>
        <item x="3013"/>
        <item x="3014"/>
        <item x="3114"/>
        <item x="3115"/>
        <item x="3015"/>
        <item x="3016"/>
        <item x="3017"/>
        <item x="3018"/>
        <item x="3019"/>
        <item x="3020"/>
        <item x="3021"/>
        <item x="3022"/>
        <item x="3116"/>
        <item x="3120"/>
        <item x="3128"/>
        <item x="3136"/>
        <item x="3117"/>
        <item x="3139"/>
        <item x="3140"/>
        <item x="3146"/>
        <item x="3031"/>
        <item x="3032"/>
        <item x="3033"/>
        <item x="3038"/>
        <item x="3027"/>
        <item x="3028"/>
        <item x="3029"/>
        <item x="3030"/>
        <item x="3034"/>
        <item x="3035"/>
        <item x="3036"/>
        <item x="3037"/>
        <item x="3039"/>
        <item x="3040"/>
        <item x="3041"/>
        <item x="3042"/>
        <item x="3023"/>
        <item x="3024"/>
        <item x="3025"/>
        <item x="3026"/>
        <item x="3109"/>
        <item x="3123"/>
        <item x="3124"/>
        <item x="3131"/>
        <item x="3132"/>
        <item x="3144"/>
        <item x="3145"/>
        <item x="3129"/>
        <item x="3143"/>
        <item x="3142"/>
        <item x="3112"/>
        <item x="3113"/>
        <item x="3148"/>
        <item x="3154"/>
        <item x="3151"/>
        <item x="3147"/>
        <item x="3153"/>
        <item x="3150"/>
        <item x="3122"/>
        <item x="3127"/>
        <item x="3149"/>
        <item x="3155"/>
        <item x="3130"/>
        <item x="3121"/>
        <item x="3133"/>
        <item x="3159"/>
        <item x="3111"/>
        <item x="3125"/>
        <item x="3110"/>
        <item x="5432"/>
        <item x="415"/>
        <item x="416"/>
        <item x="5544"/>
        <item x="3119"/>
        <item x="3314"/>
        <item x="5319"/>
        <item x="5316"/>
        <item x="5313"/>
        <item x="5314"/>
        <item x="5315"/>
        <item x="5317"/>
        <item x="5318"/>
        <item x="5082"/>
        <item x="5083"/>
        <item x="5084"/>
        <item x="5086"/>
        <item x="5085"/>
        <item x="5087"/>
        <item x="5088"/>
        <item x="5090"/>
        <item x="5089"/>
        <item x="5092"/>
        <item x="5091"/>
        <item x="5708"/>
        <item x="5709"/>
        <item x="5664"/>
        <item x="5665"/>
        <item x="5666"/>
        <item x="5710"/>
        <item x="5217"/>
        <item x="5659"/>
        <item x="5660"/>
        <item x="5753"/>
        <item x="5750"/>
        <item x="5751"/>
        <item x="5752"/>
        <item x="5218"/>
        <item x="5711"/>
        <item x="5725"/>
        <item x="5722"/>
        <item x="5723"/>
        <item x="5724"/>
        <item x="5726"/>
        <item x="5727"/>
        <item x="5728"/>
        <item x="5705"/>
        <item x="5706"/>
        <item x="5707"/>
        <item x="5232"/>
        <item x="5233"/>
        <item x="5231"/>
        <item x="5692"/>
        <item x="5693"/>
        <item x="5694"/>
        <item x="5230"/>
        <item x="5695"/>
        <item x="5696"/>
        <item x="5697"/>
        <item x="5698"/>
        <item x="5699"/>
        <item x="5700"/>
        <item x="5683"/>
        <item x="5684"/>
        <item x="5685"/>
        <item x="5682"/>
        <item x="5712"/>
        <item x="5713"/>
        <item x="5714"/>
        <item x="5715"/>
        <item x="5716"/>
        <item x="5717"/>
        <item x="5718"/>
        <item x="5719"/>
        <item x="5720"/>
        <item x="5686"/>
        <item x="5687"/>
        <item x="5688"/>
        <item x="5689"/>
        <item x="5690"/>
        <item x="5691"/>
        <item x="5745"/>
        <item x="5746"/>
        <item x="5747"/>
        <item x="5730"/>
        <item x="5731"/>
        <item x="5732"/>
        <item x="5733"/>
        <item x="5734"/>
        <item x="5735"/>
        <item x="5736"/>
        <item x="5737"/>
        <item x="5738"/>
        <item x="5739"/>
        <item x="5740"/>
        <item x="5741"/>
        <item x="5742"/>
        <item x="5743"/>
        <item x="5744"/>
        <item x="5229"/>
        <item x="5748"/>
        <item x="5729"/>
        <item x="5749"/>
        <item x="5228"/>
        <item x="5219"/>
        <item x="5220"/>
        <item x="5221"/>
        <item x="5222"/>
        <item x="5224"/>
        <item x="5225"/>
        <item x="5226"/>
        <item x="5227"/>
        <item x="5223"/>
        <item x="5679"/>
        <item x="4943"/>
        <item x="4944"/>
        <item x="4945"/>
        <item x="4946"/>
        <item x="4947"/>
        <item x="4938"/>
        <item x="4939"/>
        <item x="4940"/>
        <item x="4941"/>
        <item x="4942"/>
        <item x="5420"/>
        <item x="5422"/>
        <item x="5421"/>
        <item x="5423"/>
        <item x="5661"/>
        <item x="5662"/>
        <item x="5663"/>
        <item x="5127"/>
        <item x="5128"/>
        <item x="5129"/>
        <item x="5125"/>
        <item x="5126"/>
        <item x="5102"/>
        <item x="5103"/>
        <item x="5101"/>
        <item x="5104"/>
        <item x="5105"/>
        <item x="5106"/>
        <item x="5108"/>
        <item x="5107"/>
        <item x="5110"/>
        <item x="5111"/>
        <item x="5112"/>
        <item x="5276"/>
        <item x="5032"/>
        <item x="5034"/>
        <item x="5033"/>
        <item x="5029"/>
        <item x="5031"/>
        <item x="5030"/>
        <item x="5109"/>
        <item x="5017"/>
        <item x="5018"/>
        <item x="5020"/>
        <item x="5014"/>
        <item x="5055"/>
        <item x="5011"/>
        <item x="5016"/>
        <item x="5015"/>
        <item x="5019"/>
        <item x="5013"/>
        <item x="5012"/>
        <item x="5010"/>
        <item x="5123"/>
        <item x="5124"/>
        <item x="5277"/>
        <item x="5115"/>
        <item x="5116"/>
        <item x="5117"/>
        <item x="5119"/>
        <item x="5120"/>
        <item x="5121"/>
        <item x="5118"/>
        <item x="5122"/>
        <item x="4336"/>
        <item x="4337"/>
        <item x="4333"/>
        <item x="4334"/>
        <item x="4335"/>
        <item x="4753"/>
        <item x="4666"/>
        <item x="5094"/>
        <item x="5095"/>
        <item x="4776"/>
        <item x="5073"/>
        <item x="5077"/>
        <item x="5074"/>
        <item x="5075"/>
        <item x="5076"/>
        <item x="5079"/>
        <item x="5080"/>
        <item x="5081"/>
        <item x="5078"/>
        <item x="2856"/>
        <item x="5071"/>
        <item x="5072"/>
        <item x="5093"/>
        <item x="5069"/>
        <item x="5065"/>
        <item x="5059"/>
        <item x="5066"/>
        <item x="5070"/>
        <item x="5061"/>
        <item x="5067"/>
        <item x="5060"/>
        <item x="3006"/>
        <item x="3002"/>
        <item x="3003"/>
        <item x="3004"/>
        <item x="4671"/>
        <item x="4665"/>
        <item x="4674"/>
        <item x="4673"/>
        <item x="4657"/>
        <item x="4658"/>
        <item x="4656"/>
        <item x="4660"/>
        <item x="4661"/>
        <item x="4659"/>
        <item x="4687"/>
        <item x="4682"/>
        <item x="4683"/>
        <item x="4681"/>
        <item x="4679"/>
        <item x="4680"/>
        <item x="4678"/>
        <item x="4676"/>
        <item x="4677"/>
        <item x="4675"/>
        <item x="4685"/>
        <item x="4686"/>
        <item x="4684"/>
        <item x="4689"/>
        <item x="4690"/>
        <item x="4688"/>
        <item x="4672"/>
        <item x="4670"/>
        <item x="4693"/>
        <item x="4694"/>
        <item x="4692"/>
        <item x="4696"/>
        <item x="4697"/>
        <item x="4695"/>
        <item x="4698"/>
        <item x="4703"/>
        <item x="4704"/>
        <item x="4702"/>
        <item x="4707"/>
        <item x="4706"/>
        <item x="4708"/>
        <item x="4705"/>
        <item x="4691"/>
        <item x="4668"/>
        <item x="4669"/>
        <item x="4667"/>
        <item x="4700"/>
        <item x="4701"/>
        <item x="4699"/>
        <item x="4650"/>
        <item x="4651"/>
        <item x="4649"/>
        <item x="4715"/>
        <item x="4716"/>
        <item x="4714"/>
        <item x="4721"/>
        <item x="4722"/>
        <item x="4720"/>
        <item x="51"/>
        <item x="56"/>
        <item x="55"/>
        <item x="53"/>
        <item x="52"/>
        <item x="54"/>
        <item x="450"/>
        <item x="451"/>
        <item x="452"/>
        <item x="453"/>
        <item x="3185"/>
        <item x="3193"/>
        <item x="3195"/>
        <item x="5004"/>
        <item x="4807"/>
        <item x="4792"/>
        <item x="4811"/>
        <item x="3354"/>
        <item x="3357"/>
        <item x="3379"/>
        <item x="3380"/>
        <item x="3378"/>
        <item x="3353"/>
        <item x="3360"/>
        <item x="3362"/>
        <item x="3370"/>
        <item x="3372"/>
        <item x="3371"/>
        <item x="3375"/>
        <item x="3374"/>
        <item x="3352"/>
        <item x="3366"/>
        <item x="3364"/>
        <item x="3359"/>
        <item x="3369"/>
        <item x="3367"/>
        <item x="3377"/>
        <item x="3355"/>
        <item x="3363"/>
        <item x="3356"/>
        <item x="3373"/>
        <item x="3361"/>
        <item x="4860"/>
        <item x="4851"/>
        <item x="3351"/>
        <item x="3348"/>
        <item x="3340"/>
        <item x="3346"/>
        <item x="3350"/>
        <item x="3339"/>
        <item x="3349"/>
        <item x="3347"/>
        <item x="3336"/>
        <item x="3333"/>
        <item x="3335"/>
        <item x="3334"/>
        <item x="3337"/>
        <item x="3368"/>
        <item x="3376"/>
        <item x="3358"/>
        <item x="3365"/>
        <item x="4798"/>
        <item x="4800"/>
        <item x="4791"/>
        <item x="4799"/>
        <item x="4804"/>
        <item x="4802"/>
        <item x="3389"/>
        <item x="3390"/>
        <item x="3391"/>
        <item x="3388"/>
        <item x="4805"/>
        <item x="4801"/>
        <item x="4789"/>
        <item x="4797"/>
        <item x="4790"/>
        <item x="4793"/>
        <item x="4795"/>
        <item x="4803"/>
        <item x="4806"/>
        <item x="3289"/>
        <item x="3288"/>
        <item x="3309"/>
        <item x="3310"/>
        <item x="3311"/>
        <item x="3312"/>
        <item x="3291"/>
        <item x="3290"/>
        <item x="3385"/>
        <item x="3293"/>
        <item x="3381"/>
        <item x="3383"/>
        <item x="3384"/>
        <item x="4796"/>
        <item x="4794"/>
        <item x="5264"/>
        <item x="3321"/>
        <item x="3344"/>
        <item x="3316"/>
        <item x="3317"/>
        <item x="3318"/>
        <item x="3319"/>
        <item x="3320"/>
        <item x="3332"/>
        <item x="3322"/>
        <item x="3323"/>
        <item x="3324"/>
        <item x="3325"/>
        <item x="3341"/>
        <item x="3327"/>
        <item x="3329"/>
        <item x="3328"/>
        <item x="3330"/>
        <item x="3331"/>
        <item x="3338"/>
        <item x="3343"/>
        <item x="3342"/>
        <item x="3326"/>
        <item x="3345"/>
        <item x="3315"/>
        <item x="5326"/>
        <item x="5323"/>
        <item x="5320"/>
        <item x="5321"/>
        <item x="5322"/>
        <item x="5324"/>
        <item x="5325"/>
        <item x="4898"/>
        <item x="4985"/>
        <item x="4986"/>
        <item x="5050"/>
        <item x="4899"/>
        <item x="4900"/>
        <item x="4901"/>
        <item x="4902"/>
        <item x="4775"/>
        <item x="5051"/>
        <item x="5052"/>
        <item x="5053"/>
        <item x="5005"/>
        <item x="5054"/>
        <item x="5036"/>
        <item x="5035"/>
        <item x="5186"/>
        <item x="5943"/>
        <item x="5944"/>
        <item x="5257"/>
        <item x="5403"/>
        <item x="5406"/>
        <item x="5405"/>
        <item x="5408"/>
        <item x="5404"/>
        <item x="5407"/>
        <item x="5266"/>
        <item x="4836"/>
        <item x="4843"/>
        <item x="4844"/>
        <item x="4837"/>
        <item x="6017"/>
        <item x="6039"/>
        <item x="6002"/>
        <item x="6055"/>
        <item x="6018"/>
        <item x="4839"/>
        <item x="6036"/>
        <item x="6032"/>
        <item x="6033"/>
        <item x="6034"/>
        <item x="6035"/>
        <item x="4841"/>
        <item x="4842"/>
        <item x="4845"/>
        <item x="4847"/>
        <item x="6050"/>
        <item x="6019"/>
        <item x="6020"/>
        <item x="6037"/>
        <item x="6049"/>
        <item x="4766"/>
        <item x="4769"/>
        <item x="4768"/>
        <item x="4767"/>
        <item x="4846"/>
        <item x="4838"/>
        <item x="4850"/>
        <item x="4849"/>
        <item x="6046"/>
        <item x="6040"/>
        <item x="6022"/>
        <item x="6041"/>
        <item x="4848"/>
        <item x="4765"/>
        <item x="6027"/>
        <item x="4840"/>
        <item x="6023"/>
        <item x="6024"/>
        <item x="6025"/>
        <item x="4864"/>
        <item x="6021"/>
        <item x="4865"/>
        <item x="4866"/>
        <item x="4867"/>
        <item x="6042"/>
        <item x="6026"/>
        <item x="4868"/>
        <item x="5280"/>
        <item x="6048"/>
        <item x="6004"/>
        <item x="6005"/>
        <item x="6006"/>
        <item x="6007"/>
        <item x="6009"/>
        <item x="6008"/>
        <item x="6010"/>
        <item x="6011"/>
        <item x="5187"/>
        <item x="5188"/>
        <item x="5189"/>
        <item x="5260"/>
        <item x="5259"/>
        <item x="3313"/>
        <item x="3392"/>
        <item x="3393"/>
        <item x="3394"/>
        <item x="3395"/>
        <item x="4948"/>
        <item x="4949"/>
        <item x="4950"/>
        <item x="4951"/>
        <item x="4952"/>
        <item x="6119"/>
        <item x="6120"/>
        <item x="5047"/>
        <item x="5409"/>
        <item x="5412"/>
        <item x="5411"/>
        <item x="5414"/>
        <item x="5410"/>
        <item x="5413"/>
        <item x="5400"/>
        <item x="5397"/>
        <item x="5399"/>
        <item x="5402"/>
        <item x="5398"/>
        <item x="5401"/>
        <item x="6028"/>
        <item x="6029"/>
        <item x="6031"/>
        <item x="6030"/>
        <item x="22"/>
        <item x="24"/>
        <item x="23"/>
        <item x="21"/>
        <item x="20"/>
        <item x="5281"/>
        <item x="1198"/>
        <item x="5488"/>
        <item x="2349"/>
        <item x="2350"/>
        <item x="2353"/>
        <item x="2351"/>
        <item x="2346"/>
        <item x="2347"/>
        <item x="2356"/>
        <item x="2341"/>
        <item x="2344"/>
        <item x="2343"/>
        <item x="2338"/>
        <item x="2194"/>
        <item x="2198"/>
        <item x="2245"/>
        <item x="2336"/>
        <item x="2221"/>
        <item x="2223"/>
        <item x="2339"/>
        <item x="2243"/>
        <item x="2247"/>
        <item x="2355"/>
        <item x="2222"/>
        <item x="2224"/>
        <item x="2340"/>
        <item x="2193"/>
        <item x="2197"/>
        <item x="2335"/>
        <item x="2220"/>
        <item x="797"/>
        <item x="795"/>
        <item x="794"/>
        <item x="796"/>
        <item x="799"/>
        <item x="798"/>
        <item x="800"/>
        <item x="802"/>
        <item x="801"/>
        <item x="803"/>
        <item x="6240"/>
        <item x="6132"/>
        <item x="6176"/>
        <item x="6142"/>
        <item x="6145"/>
        <item x="6152"/>
        <item x="6150"/>
        <item x="6154"/>
        <item x="6158"/>
        <item x="6160"/>
        <item x="6162"/>
        <item x="6167"/>
        <item x="6169"/>
        <item x="6171"/>
        <item x="6174"/>
        <item x="6178"/>
        <item x="6180"/>
        <item x="6184"/>
        <item x="6183"/>
        <item x="6187"/>
        <item x="6191"/>
        <item x="6193"/>
        <item x="6195"/>
        <item x="6197"/>
        <item x="6200"/>
        <item x="6202"/>
        <item x="6205"/>
        <item x="6207"/>
        <item x="6212"/>
        <item x="6210"/>
        <item x="6214"/>
        <item x="6216"/>
        <item x="6218"/>
        <item x="6220"/>
        <item x="6227"/>
        <item x="6225"/>
        <item x="6228"/>
        <item x="6231"/>
        <item x="6233"/>
        <item x="6235"/>
        <item x="6237"/>
        <item x="6239"/>
        <item x="6348"/>
        <item x="6337"/>
        <item x="6248"/>
        <item x="6286"/>
        <item x="6258"/>
        <item x="6306"/>
        <item x="6265"/>
        <item x="6267"/>
        <item x="6272"/>
        <item x="6274"/>
        <item x="6276"/>
        <item x="6283"/>
        <item x="6288"/>
        <item x="6293"/>
        <item x="6292"/>
        <item x="6296"/>
        <item x="6299"/>
        <item x="6301"/>
        <item x="6303"/>
        <item x="6305"/>
        <item x="6308"/>
        <item x="6310"/>
        <item x="6313"/>
        <item x="6315"/>
        <item x="6320"/>
        <item x="6318"/>
        <item x="6322"/>
        <item x="6325"/>
        <item x="6327"/>
        <item x="6334"/>
        <item x="6332"/>
        <item x="6335"/>
        <item x="6339"/>
        <item x="6341"/>
        <item x="6343"/>
        <item x="6345"/>
        <item x="6347"/>
        <item x="6695"/>
        <item x="6662"/>
        <item x="6622"/>
        <item x="6651"/>
        <item x="6638"/>
        <item x="6640"/>
        <item x="6642"/>
        <item x="6647"/>
        <item x="6653"/>
        <item x="6657"/>
        <item x="6656"/>
        <item x="6660"/>
        <item x="6665"/>
        <item x="6670"/>
        <item x="6676"/>
        <item x="6674"/>
        <item x="6686"/>
        <item x="6684"/>
        <item x="6690"/>
        <item x="6693"/>
        <item x="5552"/>
        <item x="6790"/>
        <item x="6779"/>
        <item x="6740"/>
        <item x="6761"/>
        <item x="6700"/>
        <item x="6731"/>
        <item x="6706"/>
        <item x="6709"/>
        <item x="6721"/>
        <item x="6713"/>
        <item x="6711"/>
        <item x="6738"/>
        <item x="6715"/>
        <item x="6717"/>
        <item x="6719"/>
        <item x="6723"/>
        <item x="6727"/>
        <item x="6729"/>
        <item x="6733"/>
        <item x="6725"/>
        <item x="6737"/>
        <item x="6735"/>
        <item x="6743"/>
        <item x="6745"/>
        <item x="6747"/>
        <item x="6749"/>
        <item x="6752"/>
        <item x="6754"/>
        <item x="6756"/>
        <item x="6760"/>
        <item x="6758"/>
        <item x="6764"/>
        <item x="6766"/>
        <item x="6768"/>
        <item x="6770"/>
        <item x="6771"/>
        <item x="6776"/>
        <item x="6774"/>
        <item x="6777"/>
        <item x="6781"/>
        <item x="6784"/>
        <item x="6786"/>
        <item x="6788"/>
        <item x="4897"/>
        <item x="4896"/>
        <item x="4709"/>
        <item x="5279"/>
        <item x="4710"/>
        <item x="3137"/>
        <item x="3126"/>
        <item x="4718"/>
        <item x="4719"/>
        <item x="4717"/>
        <item x="166"/>
        <item x="165"/>
        <item x="167"/>
        <item x="5893"/>
        <item x="5894"/>
        <item x="5895"/>
        <item x="5902"/>
        <item x="5903"/>
        <item x="5904"/>
        <item x="5905"/>
        <item x="5906"/>
        <item x="5896"/>
        <item x="5897"/>
        <item x="5898"/>
        <item x="5910"/>
        <item x="5911"/>
        <item x="5912"/>
        <item x="5916"/>
        <item x="5917"/>
        <item x="5918"/>
        <item x="5899"/>
        <item x="5900"/>
        <item x="5901"/>
        <item x="5913"/>
        <item x="5914"/>
        <item x="5915"/>
        <item x="5907"/>
        <item x="5908"/>
        <item x="5909"/>
        <item x="5921"/>
        <item x="5922"/>
        <item x="5920"/>
        <item x="5928"/>
        <item x="5923"/>
        <item x="5925"/>
        <item x="5927"/>
        <item x="5924"/>
        <item x="5926"/>
        <item x="5929"/>
        <item x="5919"/>
        <item x="5932"/>
        <item x="5931"/>
        <item x="5930"/>
        <item x="5934"/>
        <item x="5936"/>
        <item x="5935"/>
        <item x="5933"/>
        <item x="5874"/>
        <item x="5875"/>
        <item x="5876"/>
        <item x="5857"/>
        <item x="5858"/>
        <item x="5859"/>
        <item x="5861"/>
        <item x="5862"/>
        <item x="5860"/>
        <item x="5863"/>
        <item x="5867"/>
        <item x="5868"/>
        <item x="5864"/>
        <item x="5873"/>
        <item x="5865"/>
        <item x="5869"/>
        <item x="5870"/>
        <item x="5866"/>
        <item x="5871"/>
        <item x="5872"/>
        <item x="5880"/>
        <item x="5881"/>
        <item x="5882"/>
        <item x="5883"/>
        <item x="5884"/>
        <item x="5886"/>
        <item x="5885"/>
        <item x="5888"/>
        <item x="5891"/>
        <item x="5890"/>
        <item x="5878"/>
        <item x="5879"/>
        <item x="5887"/>
        <item x="5889"/>
        <item x="5892"/>
        <item x="5877"/>
        <item x="567"/>
        <item x="3518"/>
        <item x="3517"/>
        <item x="3519"/>
        <item x="3520"/>
        <item x="5430"/>
        <item x="5431"/>
        <item x="454"/>
        <item x="4645"/>
        <item x="4652"/>
        <item x="4648"/>
        <item x="4646"/>
        <item x="4605"/>
        <item x="4647"/>
        <item x="4604"/>
        <item x="49"/>
        <item x="47"/>
        <item x="48"/>
        <item x="50"/>
        <item x="46"/>
        <item x="68"/>
        <item x="67"/>
        <item x="5468"/>
        <item x="5501"/>
        <item x="5489"/>
        <item x="5494"/>
        <item x="5490"/>
        <item x="5495"/>
        <item x="5483"/>
        <item x="5492"/>
        <item x="5485"/>
        <item x="5484"/>
        <item x="5493"/>
        <item x="5505"/>
        <item x="5498"/>
        <item x="5506"/>
        <item x="5499"/>
        <item x="5507"/>
        <item x="5545"/>
        <item x="5551"/>
        <item x="5546"/>
        <item x="5502"/>
        <item x="3523"/>
        <item x="3525"/>
        <item x="3526"/>
        <item x="3527"/>
        <item x="3528"/>
        <item x="3529"/>
        <item x="3531"/>
        <item x="3533"/>
        <item x="3539"/>
        <item x="3540"/>
        <item x="3536"/>
        <item x="3554"/>
        <item x="3543"/>
        <item x="3546"/>
        <item x="3548"/>
        <item x="3549"/>
        <item x="3550"/>
        <item x="3551"/>
        <item x="3552"/>
        <item x="3535"/>
        <item x="3545"/>
        <item x="3524"/>
        <item x="3532"/>
        <item x="3534"/>
        <item x="3544"/>
        <item x="3547"/>
        <item x="3553"/>
        <item x="213"/>
        <item x="211"/>
        <item x="226"/>
        <item x="214"/>
        <item x="215"/>
        <item x="216"/>
        <item x="217"/>
        <item x="218"/>
        <item x="219"/>
        <item x="220"/>
        <item x="221"/>
        <item x="6839"/>
        <item x="222"/>
        <item x="223"/>
        <item x="224"/>
        <item x="225"/>
        <item x="227"/>
        <item x="228"/>
        <item x="229"/>
        <item x="230"/>
        <item x="5567"/>
        <item x="5478"/>
        <item x="5486"/>
        <item x="5269"/>
        <item x="5754"/>
        <item x="5755"/>
        <item x="5756"/>
        <item x="5856"/>
        <item x="5855"/>
        <item x="5850"/>
        <item x="5847"/>
        <item x="5849"/>
        <item x="5846"/>
        <item x="5848"/>
        <item x="5851"/>
        <item x="5852"/>
        <item x="5853"/>
        <item x="5854"/>
        <item x="455"/>
        <item x="469"/>
        <item x="470"/>
        <item x="468"/>
        <item x="27"/>
        <item x="420"/>
        <item x="421"/>
        <item x="422"/>
        <item x="423"/>
        <item x="425"/>
        <item x="483"/>
        <item x="484"/>
        <item x="424"/>
        <item x="426"/>
        <item x="485"/>
        <item x="486"/>
        <item x="427"/>
        <item x="428"/>
        <item x="429"/>
        <item x="431"/>
        <item x="430"/>
        <item x="432"/>
        <item x="433"/>
        <item x="487"/>
        <item x="435"/>
        <item x="436"/>
        <item x="437"/>
        <item x="488"/>
        <item x="489"/>
        <item x="438"/>
        <item x="490"/>
        <item x="434"/>
        <item x="439"/>
        <item x="491"/>
        <item x="492"/>
        <item x="441"/>
        <item x="442"/>
        <item x="440"/>
        <item x="493"/>
        <item x="443"/>
        <item x="444"/>
        <item x="561"/>
        <item x="590"/>
        <item x="587"/>
        <item x="591"/>
        <item x="595"/>
        <item x="594"/>
        <item x="581"/>
        <item x="620"/>
        <item x="592"/>
        <item x="588"/>
        <item x="589"/>
        <item x="593"/>
        <item x="597"/>
        <item x="596"/>
        <item x="582"/>
        <item x="562"/>
        <item x="559"/>
        <item x="604"/>
        <item x="605"/>
        <item x="598"/>
        <item x="599"/>
        <item x="606"/>
        <item x="607"/>
        <item x="614"/>
        <item x="615"/>
        <item x="612"/>
        <item x="613"/>
        <item x="583"/>
        <item x="585"/>
        <item x="609"/>
        <item x="608"/>
        <item x="600"/>
        <item x="601"/>
        <item x="602"/>
        <item x="603"/>
        <item x="610"/>
        <item x="611"/>
        <item x="618"/>
        <item x="619"/>
        <item x="616"/>
        <item x="617"/>
        <item x="584"/>
        <item x="586"/>
        <item x="6437"/>
        <item x="6590"/>
        <item x="6481"/>
        <item x="6229"/>
        <item x="6336"/>
        <item x="6517"/>
        <item x="6610"/>
        <item x="6780"/>
        <item x="6140"/>
        <item x="6137"/>
        <item x="6256"/>
        <item x="6253"/>
        <item x="6359"/>
        <item x="6358"/>
        <item x="6367"/>
        <item x="6366"/>
        <item x="6452"/>
        <item x="6456"/>
        <item x="6546"/>
        <item x="6547"/>
        <item x="6545"/>
        <item x="6548"/>
        <item x="6562"/>
        <item x="6563"/>
        <item x="6561"/>
        <item x="6564"/>
        <item x="6630"/>
        <item x="6627"/>
        <item x="6704"/>
        <item x="6188"/>
        <item x="6297"/>
        <item x="6404"/>
        <item x="6405"/>
        <item x="6488"/>
        <item x="6489"/>
        <item x="6661"/>
        <item x="6741"/>
        <item x="6211"/>
        <item x="6319"/>
        <item x="6424"/>
        <item x="6504"/>
        <item x="6505"/>
        <item x="6601"/>
        <item x="6675"/>
        <item x="6762"/>
        <item x="6131"/>
        <item x="6247"/>
        <item x="6372"/>
        <item x="6387"/>
        <item x="6460"/>
        <item x="6461"/>
        <item x="6581"/>
        <item x="6621"/>
        <item x="6701"/>
        <item x="6165"/>
        <item x="6175"/>
        <item x="6285"/>
        <item x="6393"/>
        <item x="6394"/>
        <item x="6482"/>
        <item x="6584"/>
        <item x="6650"/>
        <item x="6732"/>
        <item x="6141"/>
        <item x="6257"/>
        <item x="6373"/>
        <item x="6462"/>
        <item x="6463"/>
        <item x="6572"/>
        <item x="6631"/>
        <item x="6707"/>
        <item x="6144"/>
        <item x="6260"/>
        <item x="6376"/>
        <item x="6466"/>
        <item x="6633"/>
        <item x="6710"/>
        <item x="6146"/>
        <item x="6261"/>
        <item x="6147"/>
        <item x="6262"/>
        <item x="6164"/>
        <item x="6279"/>
        <item x="6751"/>
        <item x="6198"/>
        <item x="6278"/>
        <item x="6386"/>
        <item x="6474"/>
        <item x="6594"/>
        <item x="6643"/>
        <item x="6722"/>
        <item x="6148"/>
        <item x="6263"/>
        <item x="6151"/>
        <item x="6266"/>
        <item x="6378"/>
        <item x="6469"/>
        <item x="6635"/>
        <item x="6714"/>
        <item x="6149"/>
        <item x="6264"/>
        <item x="6377"/>
        <item x="6467"/>
        <item x="6575"/>
        <item x="6634"/>
        <item x="6712"/>
        <item x="6185"/>
        <item x="6294"/>
        <item x="6401"/>
        <item x="6468"/>
        <item x="6658"/>
        <item x="6739"/>
        <item x="6153"/>
        <item x="6268"/>
        <item x="6576"/>
        <item x="6155"/>
        <item x="6269"/>
        <item x="6379"/>
        <item x="6470"/>
        <item x="6577"/>
        <item x="6636"/>
        <item x="6716"/>
        <item x="6156"/>
        <item x="6270"/>
        <item x="6157"/>
        <item x="6271"/>
        <item x="6380"/>
        <item x="6381"/>
        <item x="6578"/>
        <item x="6637"/>
        <item x="6159"/>
        <item x="6273"/>
        <item x="6382"/>
        <item x="6383"/>
        <item x="6471"/>
        <item x="6579"/>
        <item x="6639"/>
        <item x="6718"/>
        <item x="6161"/>
        <item x="6275"/>
        <item x="6384"/>
        <item x="6385"/>
        <item x="6472"/>
        <item x="6473"/>
        <item x="6580"/>
        <item x="6641"/>
        <item x="6720"/>
        <item x="6163"/>
        <item x="6277"/>
        <item x="6166"/>
        <item x="6280"/>
        <item x="6388"/>
        <item x="6475"/>
        <item x="6644"/>
        <item x="6724"/>
        <item x="6170"/>
        <item x="6189"/>
        <item x="6282"/>
        <item x="6390"/>
        <item x="6391"/>
        <item x="6477"/>
        <item x="6478"/>
        <item x="6582"/>
        <item x="6646"/>
        <item x="6728"/>
        <item x="6172"/>
        <item x="6284"/>
        <item x="6392"/>
        <item x="6648"/>
        <item x="6583"/>
        <item x="6173"/>
        <item x="6479"/>
        <item x="6480"/>
        <item x="6649"/>
        <item x="6730"/>
        <item x="6177"/>
        <item x="6287"/>
        <item x="6395"/>
        <item x="6396"/>
        <item x="6483"/>
        <item x="6585"/>
        <item x="6652"/>
        <item x="6734"/>
        <item x="6586"/>
        <item x="6179"/>
        <item x="6289"/>
        <item x="6168"/>
        <item x="6281"/>
        <item x="6389"/>
        <item x="6476"/>
        <item x="6645"/>
        <item x="6726"/>
        <item x="6742"/>
        <item x="6181"/>
        <item x="6290"/>
        <item x="6397"/>
        <item x="6398"/>
        <item x="6484"/>
        <item x="6485"/>
        <item x="6587"/>
        <item x="6654"/>
        <item x="6182"/>
        <item x="6291"/>
        <item x="6399"/>
        <item x="6400"/>
        <item x="6486"/>
        <item x="6487"/>
        <item x="6588"/>
        <item x="6655"/>
        <item x="6736"/>
        <item x="6186"/>
        <item x="6295"/>
        <item x="6402"/>
        <item x="6403"/>
        <item x="6589"/>
        <item x="6659"/>
        <item x="6190"/>
        <item x="6298"/>
        <item x="6406"/>
        <item x="6407"/>
        <item x="6490"/>
        <item x="6663"/>
        <item x="6744"/>
        <item x="6192"/>
        <item x="6300"/>
        <item x="6408"/>
        <item x="6409"/>
        <item x="6491"/>
        <item x="6591"/>
        <item x="6592"/>
        <item x="6664"/>
        <item x="6746"/>
        <item x="6194"/>
        <item x="6302"/>
        <item x="6410"/>
        <item x="6492"/>
        <item x="6593"/>
        <item x="6666"/>
        <item x="6748"/>
        <item x="6196"/>
        <item x="6304"/>
        <item x="6411"/>
        <item x="6412"/>
        <item x="6493"/>
        <item x="6494"/>
        <item x="6667"/>
        <item x="6750"/>
        <item x="6199"/>
        <item x="6307"/>
        <item x="6413"/>
        <item x="6414"/>
        <item x="6201"/>
        <item x="6309"/>
        <item x="6415"/>
        <item x="6495"/>
        <item x="6595"/>
        <item x="6668"/>
        <item x="6753"/>
        <item x="6203"/>
        <item x="6311"/>
        <item x="6204"/>
        <item x="6312"/>
        <item x="6416"/>
        <item x="6417"/>
        <item x="6496"/>
        <item x="6497"/>
        <item x="6596"/>
        <item x="6669"/>
        <item x="6755"/>
        <item x="6206"/>
        <item x="6314"/>
        <item x="6418"/>
        <item x="6419"/>
        <item x="6498"/>
        <item x="6499"/>
        <item x="6597"/>
        <item x="6671"/>
        <item x="6757"/>
        <item x="6208"/>
        <item x="6316"/>
        <item x="6420"/>
        <item x="6421"/>
        <item x="6500"/>
        <item x="6501"/>
        <item x="6598"/>
        <item x="6672"/>
        <item x="6763"/>
        <item x="6209"/>
        <item x="6317"/>
        <item x="6422"/>
        <item x="6423"/>
        <item x="6502"/>
        <item x="6503"/>
        <item x="6599"/>
        <item x="6600"/>
        <item x="6673"/>
        <item x="6759"/>
        <item x="6213"/>
        <item x="6321"/>
        <item x="6425"/>
        <item x="6426"/>
        <item x="6506"/>
        <item x="6507"/>
        <item x="6602"/>
        <item x="6677"/>
        <item x="6765"/>
        <item x="6215"/>
        <item x="6323"/>
        <item x="6427"/>
        <item x="6508"/>
        <item x="6603"/>
        <item x="6678"/>
        <item x="6767"/>
        <item x="6217"/>
        <item x="6324"/>
        <item x="6428"/>
        <item x="6509"/>
        <item x="6604"/>
        <item x="6679"/>
        <item x="6769"/>
        <item x="6605"/>
        <item x="6219"/>
        <item x="6326"/>
        <item x="6429"/>
        <item x="6430"/>
        <item x="6510"/>
        <item x="6680"/>
        <item x="6773"/>
        <item x="6221"/>
        <item x="6328"/>
        <item x="6431"/>
        <item x="6511"/>
        <item x="6606"/>
        <item x="6681"/>
        <item x="6772"/>
        <item x="6222"/>
        <item x="6329"/>
        <item x="6223"/>
        <item x="6330"/>
        <item x="6432"/>
        <item x="6433"/>
        <item x="6512"/>
        <item x="6513"/>
        <item x="6607"/>
        <item x="6608"/>
        <item x="6682"/>
        <item x="6783"/>
        <item x="6687"/>
        <item x="6224"/>
        <item x="6331"/>
        <item x="6434"/>
        <item x="6435"/>
        <item x="6514"/>
        <item x="6515"/>
        <item x="6609"/>
        <item x="6683"/>
        <item x="6775"/>
        <item x="6778"/>
        <item x="6226"/>
        <item x="6333"/>
        <item x="6436"/>
        <item x="6516"/>
        <item x="6685"/>
        <item x="6230"/>
        <item x="6338"/>
        <item x="6438"/>
        <item x="6518"/>
        <item x="6611"/>
        <item x="6688"/>
        <item x="6782"/>
        <item x="6232"/>
        <item x="6340"/>
        <item x="6439"/>
        <item x="6689"/>
        <item x="6234"/>
        <item x="6342"/>
        <item x="6440"/>
        <item x="6519"/>
        <item x="6520"/>
        <item x="6612"/>
        <item x="6691"/>
        <item x="6785"/>
        <item x="6236"/>
        <item x="6344"/>
        <item x="6441"/>
        <item x="6521"/>
        <item x="6522"/>
        <item x="6613"/>
        <item x="6692"/>
        <item x="6787"/>
        <item x="6238"/>
        <item x="6346"/>
        <item x="6442"/>
        <item x="6523"/>
        <item x="6694"/>
        <item x="6789"/>
        <item x="6139"/>
        <item x="6138"/>
        <item x="6255"/>
        <item x="6254"/>
        <item x="6361"/>
        <item x="6360"/>
        <item x="6369"/>
        <item x="6368"/>
        <item x="6453"/>
        <item x="6457"/>
        <item x="6550"/>
        <item x="6551"/>
        <item x="6549"/>
        <item x="6552"/>
        <item x="6566"/>
        <item x="6567"/>
        <item x="6565"/>
        <item x="6568"/>
        <item x="6629"/>
        <item x="6628"/>
        <item x="6705"/>
        <item x="6524"/>
        <item x="6791"/>
        <item x="6130"/>
        <item x="6246"/>
        <item x="6370"/>
        <item x="6371"/>
        <item x="6458"/>
        <item x="6459"/>
        <item x="6570"/>
        <item x="6571"/>
        <item x="6620"/>
        <item x="6699"/>
        <item x="6143"/>
        <item x="6259"/>
        <item x="6374"/>
        <item x="6375"/>
        <item x="6464"/>
        <item x="6465"/>
        <item x="6573"/>
        <item x="6574"/>
        <item x="6632"/>
        <item x="6708"/>
        <item x="6241"/>
        <item x="6349"/>
        <item x="6443"/>
        <item x="6444"/>
        <item x="6525"/>
        <item x="6526"/>
        <item x="6614"/>
        <item x="6615"/>
        <item x="6696"/>
        <item x="6792"/>
        <item x="3382"/>
        <item x="3386"/>
        <item x="3387"/>
        <item t="default"/>
      </items>
    </pivotField>
    <pivotField compact="0" outline="0" showAll="0">
      <items count="5019">
        <item x="2270"/>
        <item x="2267"/>
        <item x="2272"/>
        <item x="4352"/>
        <item x="255"/>
        <item x="279"/>
        <item x="24"/>
        <item x="509"/>
        <item x="510"/>
        <item x="529"/>
        <item x="530"/>
        <item x="525"/>
        <item x="526"/>
        <item x="511"/>
        <item x="425"/>
        <item x="3707"/>
        <item x="4329"/>
        <item x="4366"/>
        <item x="4319"/>
        <item x="2132"/>
        <item x="1959"/>
        <item x="1961"/>
        <item x="3727"/>
        <item x="3730"/>
        <item x="3726"/>
        <item x="3724"/>
        <item x="3725"/>
        <item x="3729"/>
        <item x="3731"/>
        <item x="1990"/>
        <item x="2954"/>
        <item x="2922"/>
        <item x="2928"/>
        <item x="2929"/>
        <item x="2930"/>
        <item x="2926"/>
        <item x="2927"/>
        <item x="2921"/>
        <item x="2931"/>
        <item x="2952"/>
        <item x="2932"/>
        <item x="2933"/>
        <item x="2934"/>
        <item x="2953"/>
        <item x="2942"/>
        <item x="2943"/>
        <item x="2944"/>
        <item x="2935"/>
        <item x="2936"/>
        <item x="2937"/>
        <item x="2938"/>
        <item x="2939"/>
        <item x="2940"/>
        <item x="2941"/>
        <item x="2923"/>
        <item x="2924"/>
        <item x="2925"/>
        <item x="2945"/>
        <item x="2946"/>
        <item x="2947"/>
        <item x="2948"/>
        <item x="2949"/>
        <item x="2950"/>
        <item x="2951"/>
        <item x="2955"/>
        <item x="2757"/>
        <item x="2742"/>
        <item x="2756"/>
        <item x="2755"/>
        <item x="2754"/>
        <item x="2741"/>
        <item x="2746"/>
        <item x="2748"/>
        <item x="2747"/>
        <item x="2753"/>
        <item x="1868"/>
        <item x="1871"/>
        <item x="1870"/>
        <item x="1862"/>
        <item x="1872"/>
        <item x="1864"/>
        <item x="1860"/>
        <item x="1863"/>
        <item x="1885"/>
        <item x="1889"/>
        <item x="1888"/>
        <item x="1887"/>
        <item x="1867"/>
        <item x="1829"/>
        <item x="1832"/>
        <item x="1831"/>
        <item x="1824"/>
        <item x="1833"/>
        <item x="1826"/>
        <item x="1821"/>
        <item x="1825"/>
        <item x="1838"/>
        <item x="1842"/>
        <item x="1841"/>
        <item x="1840"/>
        <item x="1947"/>
        <item x="1944"/>
        <item x="1855"/>
        <item x="1895"/>
        <item x="1892"/>
        <item x="1936"/>
        <item x="1953"/>
        <item x="1951"/>
        <item x="1956"/>
        <item x="1941"/>
        <item x="1879"/>
        <item x="1847"/>
        <item x="1845"/>
        <item x="1837"/>
        <item x="324"/>
        <item x="332"/>
        <item x="328"/>
        <item x="325"/>
        <item x="326"/>
        <item x="329"/>
        <item x="330"/>
        <item x="331"/>
        <item x="327"/>
        <item x="189"/>
        <item x="175"/>
        <item x="176"/>
        <item x="346"/>
        <item x="342"/>
        <item x="338"/>
        <item x="343"/>
        <item x="334"/>
        <item x="344"/>
        <item x="335"/>
        <item x="333"/>
        <item x="336"/>
        <item x="337"/>
        <item x="340"/>
        <item x="341"/>
        <item x="345"/>
        <item x="339"/>
        <item x="313"/>
        <item x="312"/>
        <item x="315"/>
        <item x="314"/>
        <item x="316"/>
        <item x="191"/>
        <item x="192"/>
        <item x="174"/>
        <item x="369"/>
        <item x="364"/>
        <item x="362"/>
        <item x="361"/>
        <item x="370"/>
        <item x="368"/>
        <item x="366"/>
        <item x="367"/>
        <item x="363"/>
        <item x="365"/>
        <item x="190"/>
        <item x="184"/>
        <item x="181"/>
        <item x="182"/>
        <item x="179"/>
        <item x="180"/>
        <item x="177"/>
        <item x="178"/>
        <item x="188"/>
        <item x="187"/>
        <item x="186"/>
        <item x="185"/>
        <item x="183"/>
        <item x="582"/>
        <item x="581"/>
        <item x="583"/>
        <item x="584"/>
        <item x="585"/>
        <item x="586"/>
        <item x="3408"/>
        <item x="3741"/>
        <item x="3728"/>
        <item x="2353"/>
        <item x="2350"/>
        <item x="2351"/>
        <item x="2352"/>
        <item x="1992"/>
        <item x="1993"/>
        <item x="1998"/>
        <item x="1999"/>
        <item x="2000"/>
        <item x="2001"/>
        <item x="2004"/>
        <item x="2005"/>
        <item x="2010"/>
        <item x="2011"/>
        <item x="2012"/>
        <item x="2013"/>
        <item x="2020"/>
        <item x="2021"/>
        <item x="2022"/>
        <item x="2023"/>
        <item x="2026"/>
        <item x="2027"/>
        <item x="2030"/>
        <item x="2031"/>
        <item x="2032"/>
        <item x="2033"/>
        <item x="3401"/>
        <item x="576"/>
        <item x="575"/>
        <item x="573"/>
        <item x="577"/>
        <item x="578"/>
        <item x="579"/>
        <item x="580"/>
        <item x="205"/>
        <item x="206"/>
        <item x="3558"/>
        <item x="3557"/>
        <item x="1922"/>
        <item x="1919"/>
        <item x="1918"/>
        <item x="1930"/>
        <item x="1929"/>
        <item x="1928"/>
        <item x="1932"/>
        <item x="1934"/>
        <item x="1933"/>
        <item x="1912"/>
        <item x="1913"/>
        <item x="1914"/>
        <item x="1915"/>
        <item x="1898"/>
        <item x="1903"/>
        <item x="1904"/>
        <item x="1906"/>
        <item x="1909"/>
        <item x="1908"/>
        <item x="1910"/>
        <item x="1911"/>
        <item x="3837"/>
        <item x="3836"/>
        <item x="126"/>
        <item x="52"/>
        <item x="216"/>
        <item x="3058"/>
        <item x="3066"/>
        <item x="3070"/>
        <item x="3069"/>
        <item x="3060"/>
        <item x="3068"/>
        <item x="1542"/>
        <item x="1484"/>
        <item x="1267"/>
        <item x="221"/>
        <item x="218"/>
        <item x="311"/>
        <item x="63"/>
        <item x="3421"/>
        <item x="55"/>
        <item x="3530"/>
        <item x="3840"/>
        <item x="3890"/>
        <item x="3909"/>
        <item x="3952"/>
        <item x="3589"/>
        <item x="2972"/>
        <item x="2956"/>
        <item x="2908"/>
        <item x="269"/>
        <item x="270"/>
        <item x="271"/>
        <item x="274"/>
        <item x="272"/>
        <item x="273"/>
        <item x="234"/>
        <item x="196"/>
        <item x="252"/>
        <item x="266"/>
        <item x="197"/>
        <item x="245"/>
        <item x="226"/>
        <item x="227"/>
        <item x="222"/>
        <item x="223"/>
        <item x="219"/>
        <item x="220"/>
        <item x="228"/>
        <item x="229"/>
        <item x="224"/>
        <item x="225"/>
        <item x="238"/>
        <item x="198"/>
        <item x="253"/>
        <item x="199"/>
        <item x="232"/>
        <item x="263"/>
        <item x="242"/>
        <item x="194"/>
        <item x="247"/>
        <item x="212"/>
        <item x="250"/>
        <item x="203"/>
        <item x="201"/>
        <item x="256"/>
        <item x="230"/>
        <item x="231"/>
        <item x="235"/>
        <item x="257"/>
        <item x="258"/>
        <item x="259"/>
        <item x="261"/>
        <item x="254"/>
        <item x="207"/>
        <item x="249"/>
        <item x="195"/>
        <item x="243"/>
        <item x="208"/>
        <item x="209"/>
        <item x="240"/>
        <item x="210"/>
        <item x="213"/>
        <item x="246"/>
        <item x="236"/>
        <item x="214"/>
        <item x="233"/>
        <item x="215"/>
        <item x="241"/>
        <item x="262"/>
        <item x="239"/>
        <item x="211"/>
        <item x="248"/>
        <item x="237"/>
        <item x="193"/>
        <item x="251"/>
        <item x="264"/>
        <item x="244"/>
        <item x="265"/>
        <item x="202"/>
        <item x="3037"/>
        <item x="3041"/>
        <item x="3042"/>
        <item x="3032"/>
        <item x="3040"/>
        <item x="3034"/>
        <item x="204"/>
        <item x="3402"/>
        <item x="4368"/>
        <item x="4367"/>
        <item x="3828"/>
        <item x="3829"/>
        <item x="3830"/>
        <item x="3831"/>
        <item x="53"/>
        <item x="54"/>
        <item x="2266"/>
        <item x="2269"/>
        <item x="2268"/>
        <item x="2227"/>
        <item x="2235"/>
        <item x="2232"/>
        <item x="2260"/>
        <item x="2249"/>
        <item x="2238"/>
        <item x="2241"/>
        <item x="2257"/>
        <item x="2244"/>
        <item x="2237"/>
        <item x="2256"/>
        <item x="2255"/>
        <item x="2252"/>
        <item x="2259"/>
        <item x="2258"/>
        <item x="2236"/>
        <item x="2243"/>
        <item x="2262"/>
        <item x="2246"/>
        <item x="2239"/>
        <item x="2240"/>
        <item x="2261"/>
        <item x="2263"/>
        <item x="2264"/>
        <item x="2245"/>
        <item x="2220"/>
        <item x="2221"/>
        <item x="2223"/>
        <item x="2224"/>
        <item x="2222"/>
        <item x="2234"/>
        <item x="2242"/>
        <item x="2254"/>
        <item x="2250"/>
        <item x="2251"/>
        <item x="2226"/>
        <item x="2230"/>
        <item x="2231"/>
        <item x="2233"/>
        <item x="2253"/>
        <item x="2247"/>
        <item x="2248"/>
        <item x="2229"/>
        <item x="2217"/>
        <item x="2218"/>
        <item x="2219"/>
        <item x="2225"/>
        <item x="2228"/>
        <item x="3757"/>
        <item x="3762"/>
        <item x="3760"/>
        <item x="3759"/>
        <item x="3758"/>
        <item x="3761"/>
        <item x="3763"/>
        <item x="3043"/>
        <item x="3033"/>
        <item x="4323"/>
        <item x="4320"/>
        <item x="4321"/>
        <item x="4322"/>
        <item x="3404"/>
        <item x="3405"/>
        <item x="3406"/>
        <item x="3407"/>
        <item x="4327"/>
        <item x="4325"/>
        <item x="4324"/>
        <item x="4326"/>
        <item x="4356"/>
        <item x="4355"/>
        <item x="4354"/>
        <item x="108"/>
        <item x="110"/>
        <item x="109"/>
        <item x="105"/>
        <item x="107"/>
        <item x="106"/>
        <item x="2131"/>
        <item x="1960"/>
        <item x="3838"/>
        <item x="3859"/>
        <item x="3954"/>
        <item x="3907"/>
        <item x="3906"/>
        <item x="3897"/>
        <item x="3898"/>
        <item x="3905"/>
        <item x="3908"/>
        <item x="3902"/>
        <item x="3903"/>
        <item x="3891"/>
        <item x="3892"/>
        <item x="3893"/>
        <item x="2271"/>
        <item x="3319"/>
        <item x="3218"/>
        <item x="3081"/>
        <item x="3038"/>
        <item x="3035"/>
        <item x="2130"/>
        <item x="3753"/>
        <item x="3755"/>
        <item x="3752"/>
        <item x="3750"/>
        <item x="3754"/>
        <item x="3756"/>
        <item x="3751"/>
        <item x="2039"/>
        <item x="2040"/>
        <item x="667"/>
        <item x="598"/>
        <item x="649"/>
        <item x="607"/>
        <item x="637"/>
        <item x="643"/>
        <item x="614"/>
        <item x="647"/>
        <item x="663"/>
        <item x="593"/>
        <item x="601"/>
        <item x="641"/>
        <item x="652"/>
        <item x="654"/>
        <item x="612"/>
        <item x="632"/>
        <item x="630"/>
        <item x="656"/>
        <item x="659"/>
        <item x="665"/>
        <item x="635"/>
        <item x="645"/>
        <item x="609"/>
        <item x="661"/>
        <item x="620"/>
        <item x="622"/>
        <item x="624"/>
        <item x="626"/>
        <item x="627"/>
        <item x="657"/>
        <item x="666"/>
        <item x="597"/>
        <item x="648"/>
        <item x="606"/>
        <item x="636"/>
        <item x="642"/>
        <item x="613"/>
        <item x="646"/>
        <item x="662"/>
        <item x="592"/>
        <item x="600"/>
        <item x="640"/>
        <item x="651"/>
        <item x="653"/>
        <item x="611"/>
        <item x="631"/>
        <item x="629"/>
        <item x="655"/>
        <item x="658"/>
        <item x="664"/>
        <item x="634"/>
        <item x="644"/>
        <item x="608"/>
        <item x="660"/>
        <item x="619"/>
        <item x="621"/>
        <item x="623"/>
        <item x="625"/>
        <item x="618"/>
        <item x="590"/>
        <item x="745"/>
        <item x="676"/>
        <item x="727"/>
        <item x="685"/>
        <item x="715"/>
        <item x="721"/>
        <item x="692"/>
        <item x="725"/>
        <item x="741"/>
        <item x="671"/>
        <item x="679"/>
        <item x="719"/>
        <item x="730"/>
        <item x="732"/>
        <item x="690"/>
        <item x="710"/>
        <item x="708"/>
        <item x="734"/>
        <item x="737"/>
        <item x="743"/>
        <item x="713"/>
        <item x="723"/>
        <item x="687"/>
        <item x="739"/>
        <item x="698"/>
        <item x="700"/>
        <item x="702"/>
        <item x="704"/>
        <item x="705"/>
        <item x="735"/>
        <item x="744"/>
        <item x="675"/>
        <item x="726"/>
        <item x="684"/>
        <item x="714"/>
        <item x="720"/>
        <item x="691"/>
        <item x="724"/>
        <item x="740"/>
        <item x="670"/>
        <item x="678"/>
        <item x="718"/>
        <item x="729"/>
        <item x="731"/>
        <item x="689"/>
        <item x="709"/>
        <item x="707"/>
        <item x="733"/>
        <item x="736"/>
        <item x="742"/>
        <item x="712"/>
        <item x="722"/>
        <item x="686"/>
        <item x="738"/>
        <item x="697"/>
        <item x="699"/>
        <item x="701"/>
        <item x="703"/>
        <item x="696"/>
        <item x="668"/>
        <item x="746"/>
        <item x="3882"/>
        <item x="3877"/>
        <item x="3880"/>
        <item x="3864"/>
        <item x="3865"/>
        <item x="3863"/>
        <item x="3861"/>
        <item x="3862"/>
        <item x="3866"/>
        <item x="3867"/>
        <item x="3868"/>
        <item x="3869"/>
        <item x="3870"/>
        <item x="3871"/>
        <item x="3872"/>
        <item x="3873"/>
        <item x="3874"/>
        <item x="3875"/>
        <item x="3876"/>
        <item x="3878"/>
        <item x="3879"/>
        <item x="3881"/>
        <item x="3883"/>
        <item x="3884"/>
        <item x="3955"/>
        <item x="3957"/>
        <item x="3956"/>
        <item x="3958"/>
        <item x="3885"/>
        <item x="3886"/>
        <item x="2152"/>
        <item x="1973"/>
        <item x="1976"/>
        <item x="1790"/>
        <item x="1818"/>
        <item x="1813"/>
        <item x="1814"/>
        <item x="1815"/>
        <item x="1816"/>
        <item x="1801"/>
        <item x="1802"/>
        <item x="1805"/>
        <item x="1806"/>
        <item x="1804"/>
        <item x="1803"/>
        <item x="1794"/>
        <item x="1795"/>
        <item x="1796"/>
        <item x="1791"/>
        <item x="1797"/>
        <item x="1800"/>
        <item x="1799"/>
        <item x="1798"/>
        <item x="1808"/>
        <item x="1809"/>
        <item x="1810"/>
        <item x="1811"/>
        <item x="1812"/>
        <item x="1792"/>
        <item x="1793"/>
        <item x="1789"/>
        <item x="1817"/>
        <item x="1820"/>
        <item x="1807"/>
        <item x="1547"/>
        <item x="1591"/>
        <item x="1756"/>
        <item x="1543"/>
        <item x="1748"/>
        <item x="1244"/>
        <item x="1544"/>
        <item x="1545"/>
        <item x="1245"/>
        <item x="1246"/>
        <item x="1548"/>
        <item x="1549"/>
        <item x="1550"/>
        <item x="1551"/>
        <item x="1552"/>
        <item x="1553"/>
        <item x="1554"/>
        <item x="1555"/>
        <item x="1556"/>
        <item x="1247"/>
        <item x="1557"/>
        <item x="1558"/>
        <item x="1559"/>
        <item x="1560"/>
        <item x="1561"/>
        <item x="1787"/>
        <item x="1562"/>
        <item x="1563"/>
        <item x="1564"/>
        <item x="1565"/>
        <item x="1566"/>
        <item x="1601"/>
        <item x="1567"/>
        <item x="1569"/>
        <item x="1570"/>
        <item x="1571"/>
        <item x="1572"/>
        <item x="1573"/>
        <item x="1546"/>
        <item x="1574"/>
        <item x="1575"/>
        <item x="1576"/>
        <item x="1579"/>
        <item x="1578"/>
        <item x="1580"/>
        <item x="1581"/>
        <item x="1582"/>
        <item x="1584"/>
        <item x="1577"/>
        <item x="1583"/>
        <item x="1758"/>
        <item x="1585"/>
        <item x="1586"/>
        <item x="1588"/>
        <item x="1691"/>
        <item x="1743"/>
        <item x="1589"/>
        <item x="1590"/>
        <item x="1782"/>
        <item x="1592"/>
        <item x="1593"/>
        <item x="1595"/>
        <item x="1594"/>
        <item x="1596"/>
        <item x="1598"/>
        <item x="1599"/>
        <item x="1597"/>
        <item x="1600"/>
        <item x="1602"/>
        <item x="1757"/>
        <item x="1603"/>
        <item x="1605"/>
        <item x="1729"/>
        <item x="1607"/>
        <item x="1604"/>
        <item x="1606"/>
        <item x="1610"/>
        <item x="1609"/>
        <item x="1608"/>
        <item x="1611"/>
        <item x="1612"/>
        <item x="1613"/>
        <item x="1249"/>
        <item x="1614"/>
        <item x="1615"/>
        <item x="1779"/>
        <item x="1616"/>
        <item x="1617"/>
        <item x="1618"/>
        <item x="1619"/>
        <item x="1620"/>
        <item x="1621"/>
        <item x="1622"/>
        <item x="1623"/>
        <item x="1624"/>
        <item x="1625"/>
        <item x="1626"/>
        <item x="1627"/>
        <item x="1628"/>
        <item x="1629"/>
        <item x="1630"/>
        <item x="1634"/>
        <item x="1632"/>
        <item x="1631"/>
        <item x="1633"/>
        <item x="1635"/>
        <item x="1636"/>
        <item x="1637"/>
        <item x="1638"/>
        <item x="1639"/>
        <item x="1641"/>
        <item x="1642"/>
        <item x="1644"/>
        <item x="1643"/>
        <item x="1645"/>
        <item x="1646"/>
        <item x="1647"/>
        <item x="1648"/>
        <item x="1649"/>
        <item x="1650"/>
        <item x="1652"/>
        <item x="1651"/>
        <item x="1653"/>
        <item x="1654"/>
        <item x="1655"/>
        <item x="1656"/>
        <item x="1657"/>
        <item x="1658"/>
        <item x="1659"/>
        <item x="1660"/>
        <item x="1661"/>
        <item x="1662"/>
        <item x="1663"/>
        <item x="1664"/>
        <item x="1665"/>
        <item x="1666"/>
        <item x="1667"/>
        <item x="1668"/>
        <item x="1669"/>
        <item x="1670"/>
        <item x="1671"/>
        <item x="1672"/>
        <item x="1673"/>
        <item x="1640"/>
        <item x="1674"/>
        <item x="1675"/>
        <item x="1676"/>
        <item x="1677"/>
        <item x="1678"/>
        <item x="1679"/>
        <item x="1250"/>
        <item x="1681"/>
        <item x="1568"/>
        <item x="1686"/>
        <item x="1680"/>
        <item x="1688"/>
        <item x="1682"/>
        <item x="1683"/>
        <item x="1684"/>
        <item x="1685"/>
        <item x="1687"/>
        <item x="1689"/>
        <item x="1690"/>
        <item x="1692"/>
        <item x="1693"/>
        <item x="1694"/>
        <item x="1695"/>
        <item x="1696"/>
        <item x="1697"/>
        <item x="1698"/>
        <item x="1699"/>
        <item x="1701"/>
        <item x="1703"/>
        <item x="1251"/>
        <item x="1248"/>
        <item x="1704"/>
        <item x="1786"/>
        <item x="1705"/>
        <item x="1788"/>
        <item x="1706"/>
        <item x="1708"/>
        <item x="1700"/>
        <item x="1707"/>
        <item x="1709"/>
        <item x="1710"/>
        <item x="1711"/>
        <item x="1712"/>
        <item x="1713"/>
        <item x="1715"/>
        <item x="1714"/>
        <item x="1785"/>
        <item x="1716"/>
        <item x="1717"/>
        <item x="1718"/>
        <item x="1719"/>
        <item x="1720"/>
        <item x="1721"/>
        <item x="1723"/>
        <item x="1724"/>
        <item x="1725"/>
        <item x="1728"/>
        <item x="1727"/>
        <item x="1726"/>
        <item x="1731"/>
        <item x="1730"/>
        <item x="1733"/>
        <item x="1736"/>
        <item x="1737"/>
        <item x="1732"/>
        <item x="1734"/>
        <item x="1738"/>
        <item x="1735"/>
        <item x="1739"/>
        <item x="1741"/>
        <item x="1742"/>
        <item x="1740"/>
        <item x="1744"/>
        <item x="1745"/>
        <item x="1746"/>
        <item x="1747"/>
        <item x="1749"/>
        <item x="1750"/>
        <item x="1751"/>
        <item x="1752"/>
        <item x="1753"/>
        <item x="1754"/>
        <item x="1587"/>
        <item x="1755"/>
        <item x="1759"/>
        <item x="1760"/>
        <item x="1761"/>
        <item x="1763"/>
        <item x="1762"/>
        <item x="1764"/>
        <item x="1765"/>
        <item x="1766"/>
        <item x="1767"/>
        <item x="1768"/>
        <item x="1769"/>
        <item x="1770"/>
        <item x="1771"/>
        <item x="1772"/>
        <item x="1773"/>
        <item x="1702"/>
        <item x="1774"/>
        <item x="1775"/>
        <item x="1776"/>
        <item x="1778"/>
        <item x="1777"/>
        <item x="1780"/>
        <item x="1781"/>
        <item x="1783"/>
        <item x="1722"/>
        <item x="1784"/>
        <item x="1252"/>
        <item x="3601"/>
        <item x="3600"/>
        <item x="3596"/>
        <item x="3603"/>
        <item x="3605"/>
        <item x="3597"/>
        <item x="3604"/>
        <item x="3607"/>
        <item x="3586"/>
        <item x="3590"/>
        <item x="3595"/>
        <item x="3602"/>
        <item x="3606"/>
        <item x="3598"/>
        <item x="3599"/>
        <item x="3593"/>
        <item x="3594"/>
        <item x="3591"/>
        <item x="3592"/>
        <item x="2154"/>
        <item x="1974"/>
        <item x="1978"/>
        <item x="1987"/>
        <item x="1984"/>
        <item x="1980"/>
        <item x="1988"/>
        <item x="1989"/>
        <item x="1977"/>
        <item x="2036"/>
        <item x="57"/>
        <item x="3767"/>
        <item x="2565"/>
        <item x="2566"/>
        <item x="1159"/>
        <item x="1145"/>
        <item x="1133"/>
        <item x="1151"/>
        <item x="1138"/>
        <item x="1127"/>
        <item x="1149"/>
        <item x="1144"/>
        <item x="1134"/>
        <item x="1141"/>
        <item x="1147"/>
        <item x="1148"/>
        <item x="1123"/>
        <item x="1152"/>
        <item x="1140"/>
        <item x="1137"/>
        <item x="1146"/>
        <item x="1136"/>
        <item x="1154"/>
        <item x="1157"/>
        <item x="1142"/>
        <item x="1158"/>
        <item x="1150"/>
        <item x="1153"/>
        <item x="1135"/>
        <item x="1130"/>
        <item x="1143"/>
        <item x="1122"/>
        <item x="1132"/>
        <item x="1129"/>
        <item x="1125"/>
        <item x="1126"/>
        <item x="1128"/>
        <item x="1155"/>
        <item x="1131"/>
        <item x="1124"/>
        <item x="1139"/>
        <item x="1156"/>
        <item x="1103"/>
        <item x="1121"/>
        <item x="1107"/>
        <item x="1113"/>
        <item x="1097"/>
        <item x="1089"/>
        <item x="1111"/>
        <item x="1106"/>
        <item x="1104"/>
        <item x="1109"/>
        <item x="1110"/>
        <item x="1084"/>
        <item x="1114"/>
        <item x="1102"/>
        <item x="1108"/>
        <item x="1099"/>
        <item x="1098"/>
        <item x="1116"/>
        <item x="1119"/>
        <item x="1094"/>
        <item x="1120"/>
        <item x="1112"/>
        <item x="1115"/>
        <item x="1096"/>
        <item x="1095"/>
        <item x="1092"/>
        <item x="1105"/>
        <item x="1100"/>
        <item x="1091"/>
        <item x="1087"/>
        <item x="1088"/>
        <item x="1093"/>
        <item x="1090"/>
        <item x="1101"/>
        <item x="1085"/>
        <item x="1117"/>
        <item x="1118"/>
        <item x="1083"/>
        <item x="1160"/>
        <item x="1210"/>
        <item x="1196"/>
        <item x="1185"/>
        <item x="1190"/>
        <item x="1176"/>
        <item x="1167"/>
        <item x="1184"/>
        <item x="1182"/>
        <item x="1181"/>
        <item x="1187"/>
        <item x="1188"/>
        <item x="1163"/>
        <item x="1191"/>
        <item x="1180"/>
        <item x="1186"/>
        <item x="1178"/>
        <item x="1177"/>
        <item x="1193"/>
        <item x="1194"/>
        <item x="1172"/>
        <item x="1195"/>
        <item x="1189"/>
        <item x="1192"/>
        <item x="1170"/>
        <item x="1183"/>
        <item x="1162"/>
        <item x="1179"/>
        <item x="1173"/>
        <item x="1174"/>
        <item x="1175"/>
        <item x="1169"/>
        <item x="1165"/>
        <item x="1166"/>
        <item x="1171"/>
        <item x="1168"/>
        <item x="748"/>
        <item x="1207"/>
        <item x="1215"/>
        <item x="1218"/>
        <item x="1221"/>
        <item x="1224"/>
        <item x="1227"/>
        <item x="1233"/>
        <item x="1230"/>
        <item x="1235"/>
        <item x="1237"/>
        <item x="1209"/>
        <item x="1212"/>
        <item x="1214"/>
        <item x="1217"/>
        <item x="1220"/>
        <item x="1223"/>
        <item x="1226"/>
        <item x="1229"/>
        <item x="1234"/>
        <item x="1232"/>
        <item x="1236"/>
        <item x="1239"/>
        <item x="992"/>
        <item x="989"/>
        <item x="990"/>
        <item x="994"/>
        <item x="991"/>
        <item x="1081"/>
        <item x="1058"/>
        <item x="1059"/>
        <item x="1068"/>
        <item x="1070"/>
        <item x="1060"/>
        <item x="1072"/>
        <item x="1069"/>
        <item x="1057"/>
        <item x="1071"/>
        <item x="1054"/>
        <item x="1073"/>
        <item x="1075"/>
        <item x="1067"/>
        <item x="1066"/>
        <item x="1065"/>
        <item x="1053"/>
        <item x="1076"/>
        <item x="1064"/>
        <item x="1062"/>
        <item x="1061"/>
        <item x="1078"/>
        <item x="1056"/>
        <item x="1080"/>
        <item x="1063"/>
        <item x="1074"/>
        <item x="1079"/>
        <item x="1055"/>
        <item x="1077"/>
        <item x="1052"/>
        <item x="984"/>
        <item x="1007"/>
        <item x="981"/>
        <item x="978"/>
        <item x="979"/>
        <item x="982"/>
        <item x="980"/>
        <item x="1022"/>
        <item x="1051"/>
        <item x="1009"/>
        <item x="1038"/>
        <item x="1011"/>
        <item x="1040"/>
        <item x="1002"/>
        <item x="1030"/>
        <item x="1013"/>
        <item x="1042"/>
        <item x="1010"/>
        <item x="1039"/>
        <item x="1000"/>
        <item x="1028"/>
        <item x="1012"/>
        <item x="1041"/>
        <item x="997"/>
        <item x="1025"/>
        <item x="1014"/>
        <item x="1043"/>
        <item x="1016"/>
        <item x="1045"/>
        <item x="1008"/>
        <item x="1037"/>
        <item x="1036"/>
        <item x="1035"/>
        <item x="1024"/>
        <item x="996"/>
        <item x="1017"/>
        <item x="1046"/>
        <item x="1006"/>
        <item x="1034"/>
        <item x="1004"/>
        <item x="1032"/>
        <item x="1003"/>
        <item x="1031"/>
        <item x="1019"/>
        <item x="1048"/>
        <item x="999"/>
        <item x="1027"/>
        <item x="1050"/>
        <item x="1021"/>
        <item x="1005"/>
        <item x="1033"/>
        <item x="1015"/>
        <item x="1044"/>
        <item x="1020"/>
        <item x="1049"/>
        <item x="998"/>
        <item x="1026"/>
        <item x="1018"/>
        <item x="1047"/>
        <item x="1001"/>
        <item x="1029"/>
        <item x="985"/>
        <item x="995"/>
        <item x="1023"/>
        <item x="983"/>
        <item x="986"/>
        <item x="1520"/>
        <item x="1521"/>
        <item x="1522"/>
        <item x="1515"/>
        <item x="1516"/>
        <item x="1517"/>
        <item x="1523"/>
        <item x="1526"/>
        <item x="1525"/>
        <item x="1524"/>
        <item x="1534"/>
        <item x="1535"/>
        <item x="1536"/>
        <item x="1537"/>
        <item x="1538"/>
        <item x="1518"/>
        <item x="1527"/>
        <item x="1528"/>
        <item x="1531"/>
        <item x="1532"/>
        <item x="1530"/>
        <item x="1529"/>
        <item x="1533"/>
        <item x="1519"/>
        <item x="1819"/>
        <item x="1540"/>
        <item x="1363"/>
        <item x="1509"/>
        <item x="1263"/>
        <item x="1473"/>
        <item x="1253"/>
        <item x="1264"/>
        <item x="1265"/>
        <item x="1266"/>
        <item x="1254"/>
        <item x="1255"/>
        <item x="1269"/>
        <item x="1270"/>
        <item x="1271"/>
        <item x="1272"/>
        <item x="1273"/>
        <item x="1274"/>
        <item x="1275"/>
        <item x="1276"/>
        <item x="1277"/>
        <item x="1278"/>
        <item x="1256"/>
        <item x="1279"/>
        <item x="1280"/>
        <item x="1281"/>
        <item x="1282"/>
        <item x="1283"/>
        <item x="1513"/>
        <item x="1284"/>
        <item x="1285"/>
        <item x="1286"/>
        <item x="1287"/>
        <item x="1288"/>
        <item x="1325"/>
        <item x="1289"/>
        <item x="1291"/>
        <item x="1292"/>
        <item x="1294"/>
        <item x="1295"/>
        <item x="1296"/>
        <item x="1297"/>
        <item x="1268"/>
        <item x="1298"/>
        <item x="1299"/>
        <item x="1300"/>
        <item x="1303"/>
        <item x="1302"/>
        <item x="1304"/>
        <item x="1305"/>
        <item x="1306"/>
        <item x="1308"/>
        <item x="1301"/>
        <item x="1307"/>
        <item x="1483"/>
        <item x="1309"/>
        <item x="1310"/>
        <item x="1312"/>
        <item x="1416"/>
        <item x="1468"/>
        <item x="1313"/>
        <item x="1314"/>
        <item x="1315"/>
        <item x="1508"/>
        <item x="1316"/>
        <item x="1317"/>
        <item x="1319"/>
        <item x="1318"/>
        <item x="1320"/>
        <item x="1322"/>
        <item x="1323"/>
        <item x="1321"/>
        <item x="1324"/>
        <item x="1326"/>
        <item x="1482"/>
        <item x="1327"/>
        <item x="1329"/>
        <item x="1454"/>
        <item x="1331"/>
        <item x="1328"/>
        <item x="1330"/>
        <item x="1334"/>
        <item x="1333"/>
        <item x="1332"/>
        <item x="1335"/>
        <item x="1336"/>
        <item x="1337"/>
        <item x="1258"/>
        <item x="1338"/>
        <item x="1339"/>
        <item x="1505"/>
        <item x="1340"/>
        <item x="1341"/>
        <item x="1342"/>
        <item x="1343"/>
        <item x="1344"/>
        <item x="1345"/>
        <item x="1346"/>
        <item x="1347"/>
        <item x="1348"/>
        <item x="1349"/>
        <item x="1350"/>
        <item x="1351"/>
        <item x="1352"/>
        <item x="1353"/>
        <item x="1354"/>
        <item x="1358"/>
        <item x="1356"/>
        <item x="1355"/>
        <item x="1357"/>
        <item x="1359"/>
        <item x="1360"/>
        <item x="1361"/>
        <item x="1362"/>
        <item x="1365"/>
        <item x="1366"/>
        <item x="1367"/>
        <item x="1293"/>
        <item x="1369"/>
        <item x="1368"/>
        <item x="1370"/>
        <item x="1371"/>
        <item x="1372"/>
        <item x="1373"/>
        <item x="1374"/>
        <item x="1375"/>
        <item x="1377"/>
        <item x="1376"/>
        <item x="1378"/>
        <item x="1379"/>
        <item x="1380"/>
        <item x="1381"/>
        <item x="1382"/>
        <item x="1383"/>
        <item x="1384"/>
        <item x="1385"/>
        <item x="1386"/>
        <item x="1387"/>
        <item x="1388"/>
        <item x="1389"/>
        <item x="1390"/>
        <item x="1391"/>
        <item x="1392"/>
        <item x="1393"/>
        <item x="1394"/>
        <item x="1395"/>
        <item x="1396"/>
        <item x="1397"/>
        <item x="1398"/>
        <item x="1364"/>
        <item x="1399"/>
        <item x="1400"/>
        <item x="1401"/>
        <item x="1402"/>
        <item x="1403"/>
        <item x="1404"/>
        <item x="1259"/>
        <item x="1406"/>
        <item x="1290"/>
        <item x="1411"/>
        <item x="1405"/>
        <item x="1413"/>
        <item x="1407"/>
        <item x="1408"/>
        <item x="1409"/>
        <item x="1410"/>
        <item x="1412"/>
        <item x="1414"/>
        <item x="1415"/>
        <item x="1417"/>
        <item x="1418"/>
        <item x="1419"/>
        <item x="1420"/>
        <item x="1421"/>
        <item x="1422"/>
        <item x="1423"/>
        <item x="1424"/>
        <item x="1426"/>
        <item x="1428"/>
        <item x="1514"/>
        <item x="1260"/>
        <item x="1257"/>
        <item x="1429"/>
        <item x="1512"/>
        <item x="1262"/>
        <item x="1430"/>
        <item x="1431"/>
        <item x="1433"/>
        <item x="1425"/>
        <item x="1432"/>
        <item x="1434"/>
        <item x="1435"/>
        <item x="1436"/>
        <item x="1437"/>
        <item x="1438"/>
        <item x="1440"/>
        <item x="1439"/>
        <item x="1511"/>
        <item x="1441"/>
        <item x="1442"/>
        <item x="1443"/>
        <item x="1444"/>
        <item x="1445"/>
        <item x="1446"/>
        <item x="1448"/>
        <item x="1449"/>
        <item x="1450"/>
        <item x="1453"/>
        <item x="1452"/>
        <item x="1451"/>
        <item x="1456"/>
        <item x="1455"/>
        <item x="1458"/>
        <item x="1461"/>
        <item x="1462"/>
        <item x="1457"/>
        <item x="1459"/>
        <item x="1463"/>
        <item x="1460"/>
        <item x="1464"/>
        <item x="1466"/>
        <item x="1467"/>
        <item x="1465"/>
        <item x="1469"/>
        <item x="1470"/>
        <item x="1471"/>
        <item x="1472"/>
        <item x="1474"/>
        <item x="1475"/>
        <item x="1476"/>
        <item x="1477"/>
        <item x="1478"/>
        <item x="1479"/>
        <item x="1311"/>
        <item x="1480"/>
        <item x="1485"/>
        <item x="1481"/>
        <item x="1486"/>
        <item x="1487"/>
        <item x="1489"/>
        <item x="1488"/>
        <item x="1490"/>
        <item x="1491"/>
        <item x="1492"/>
        <item x="1493"/>
        <item x="1494"/>
        <item x="1495"/>
        <item x="1496"/>
        <item x="1497"/>
        <item x="1498"/>
        <item x="1499"/>
        <item x="1427"/>
        <item x="1500"/>
        <item x="1501"/>
        <item x="1502"/>
        <item x="1504"/>
        <item x="1503"/>
        <item x="1506"/>
        <item x="1507"/>
        <item x="1447"/>
        <item x="1510"/>
        <item x="1261"/>
        <item x="1241"/>
        <item x="302"/>
        <item x="303"/>
        <item x="301"/>
        <item x="3495"/>
        <item x="3494"/>
        <item x="2098"/>
        <item x="2103"/>
        <item x="2110"/>
        <item x="2113"/>
        <item x="2114"/>
        <item x="2120"/>
        <item x="2094"/>
        <item x="2095"/>
        <item x="3953"/>
        <item x="2104"/>
        <item x="2117"/>
        <item x="2116"/>
        <item x="2087"/>
        <item x="2105"/>
        <item x="2106"/>
        <item x="2118"/>
        <item x="2119"/>
        <item x="2090"/>
        <item x="2091"/>
        <item x="2762"/>
        <item x="2759"/>
        <item x="4370"/>
        <item x="5000"/>
        <item x="587"/>
        <item x="589"/>
        <item x="750"/>
        <item x="860"/>
        <item x="1086"/>
        <item x="1198"/>
        <item x="751"/>
        <item x="977"/>
        <item x="1197"/>
        <item x="937"/>
        <item x="1164"/>
        <item x="1161"/>
        <item x="764"/>
        <item x="988"/>
        <item x="987"/>
        <item x="2631"/>
        <item x="3431"/>
        <item x="3430"/>
        <item x="3717"/>
        <item x="3718"/>
        <item x="2081"/>
        <item x="4318"/>
        <item x="4353"/>
        <item x="413"/>
        <item x="604"/>
        <item x="599"/>
        <item x="610"/>
        <item x="595"/>
        <item x="616"/>
        <item x="605"/>
        <item x="638"/>
        <item x="615"/>
        <item x="633"/>
        <item x="617"/>
        <item x="591"/>
        <item x="602"/>
        <item x="650"/>
        <item x="628"/>
        <item x="639"/>
        <item x="596"/>
        <item x="594"/>
        <item x="603"/>
        <item x="682"/>
        <item x="677"/>
        <item x="688"/>
        <item x="673"/>
        <item x="694"/>
        <item x="683"/>
        <item x="716"/>
        <item x="693"/>
        <item x="711"/>
        <item x="695"/>
        <item x="669"/>
        <item x="680"/>
        <item x="728"/>
        <item x="706"/>
        <item x="717"/>
        <item x="674"/>
        <item x="672"/>
        <item x="681"/>
        <item x="3425"/>
        <item x="3429"/>
        <item x="4260"/>
        <item x="4261"/>
        <item x="4259"/>
        <item x="4241"/>
        <item x="4250"/>
        <item x="4252"/>
        <item x="4253"/>
        <item x="4251"/>
        <item x="4258"/>
        <item x="4388"/>
        <item x="4383"/>
        <item x="3458"/>
        <item x="3887"/>
        <item x="2043"/>
        <item x="2044"/>
        <item x="60"/>
        <item x="354"/>
        <item x="355"/>
        <item x="360"/>
        <item x="359"/>
        <item x="289"/>
        <item x="304"/>
        <item x="307"/>
        <item x="295"/>
        <item x="293"/>
        <item x="306"/>
        <item x="294"/>
        <item x="290"/>
        <item x="308"/>
        <item x="292"/>
        <item x="305"/>
        <item x="309"/>
        <item x="310"/>
        <item x="298"/>
        <item x="299"/>
        <item x="300"/>
        <item x="296"/>
        <item x="297"/>
        <item x="414"/>
        <item x="2085"/>
        <item x="2086"/>
        <item x="2133"/>
        <item x="2989"/>
        <item x="3008"/>
        <item x="2990"/>
        <item x="2736"/>
        <item x="2737"/>
        <item x="135"/>
        <item x="136"/>
        <item x="133"/>
        <item x="137"/>
        <item x="138"/>
        <item x="139"/>
        <item x="140"/>
        <item x="141"/>
        <item x="142"/>
        <item x="143"/>
        <item x="144"/>
        <item x="145"/>
        <item x="146"/>
        <item x="147"/>
        <item x="148"/>
        <item x="149"/>
        <item x="150"/>
        <item x="151"/>
        <item x="152"/>
        <item x="3920"/>
        <item x="3914"/>
        <item x="3939"/>
        <item x="3918"/>
        <item x="3924"/>
        <item x="3960"/>
        <item x="3944"/>
        <item x="3925"/>
        <item x="3941"/>
        <item x="3919"/>
        <item x="3963"/>
        <item x="3961"/>
        <item x="3962"/>
        <item x="3929"/>
        <item x="3930"/>
        <item x="3928"/>
        <item x="3926"/>
        <item x="3931"/>
        <item x="3932"/>
        <item x="3933"/>
        <item x="3934"/>
        <item x="3935"/>
        <item x="3936"/>
        <item x="3937"/>
        <item x="3938"/>
        <item x="3940"/>
        <item x="3942"/>
        <item x="3943"/>
        <item x="3945"/>
        <item x="3948"/>
        <item x="3949"/>
        <item x="3964"/>
        <item x="3950"/>
        <item x="3927"/>
        <item x="3946"/>
        <item x="2034"/>
        <item x="2035"/>
        <item x="2151"/>
        <item x="1971"/>
        <item x="2136"/>
        <item x="2139"/>
        <item x="2140"/>
        <item x="2137"/>
        <item x="2141"/>
        <item x="2138"/>
        <item x="1966"/>
        <item x="1963"/>
        <item x="2134"/>
        <item x="1964"/>
        <item x="1967"/>
        <item x="4342"/>
        <item x="2987"/>
        <item x="3009"/>
        <item x="4226"/>
        <item x="3889"/>
        <item x="2109"/>
        <item x="1985"/>
        <item x="1986"/>
        <item x="1983"/>
        <item x="1981"/>
        <item x="2099"/>
        <item x="1991"/>
        <item x="2107"/>
        <item x="2068"/>
        <item x="2067"/>
        <item x="2108"/>
        <item x="1982"/>
        <item x="3685"/>
        <item x="3705"/>
        <item x="1856"/>
        <item x="1858"/>
        <item x="1859"/>
        <item x="1834"/>
        <item x="1874"/>
        <item x="1878"/>
        <item x="1873"/>
        <item x="1877"/>
        <item x="1875"/>
        <item x="1876"/>
        <item x="1883"/>
        <item x="1882"/>
        <item x="1881"/>
        <item x="1884"/>
        <item x="1857"/>
        <item x="4111"/>
        <item x="4112"/>
        <item x="4107"/>
        <item x="4108"/>
        <item x="4101"/>
        <item x="4102"/>
        <item x="4109"/>
        <item x="4110"/>
        <item x="4103"/>
        <item x="4104"/>
        <item x="4105"/>
        <item x="4106"/>
        <item x="4114"/>
        <item x="3648"/>
        <item x="4113"/>
        <item x="3639"/>
        <item x="4116"/>
        <item x="3640"/>
        <item x="4117"/>
        <item x="3641"/>
        <item x="4118"/>
        <item x="3642"/>
        <item x="4119"/>
        <item x="3644"/>
        <item x="4120"/>
        <item x="3645"/>
        <item x="4121"/>
        <item x="3646"/>
        <item x="4122"/>
        <item x="3647"/>
        <item x="4123"/>
        <item x="3643"/>
        <item x="4115"/>
        <item x="4062"/>
        <item x="4063"/>
        <item x="4065"/>
        <item x="4066"/>
        <item x="4067"/>
        <item x="4068"/>
        <item x="4069"/>
        <item x="4070"/>
        <item x="4074"/>
        <item x="4075"/>
        <item x="4072"/>
        <item x="4073"/>
        <item x="3650"/>
        <item x="3652"/>
        <item x="3653"/>
        <item x="3651"/>
        <item x="2069"/>
        <item x="3504"/>
        <item x="3501"/>
        <item x="3505"/>
        <item x="3506"/>
        <item x="3502"/>
        <item x="3503"/>
        <item x="2102"/>
        <item x="4305"/>
        <item x="4986"/>
        <item x="4330"/>
        <item x="4328"/>
        <item x="1958"/>
        <item x="4095"/>
        <item x="4096"/>
        <item x="4084"/>
        <item x="4097"/>
        <item x="4098"/>
        <item x="4099"/>
        <item x="3910"/>
        <item x="3911"/>
        <item x="3912"/>
        <item x="3916"/>
        <item x="3921"/>
        <item x="3922"/>
        <item x="3923"/>
        <item x="3913"/>
        <item x="3915"/>
        <item x="3947"/>
        <item x="3951"/>
        <item x="3917"/>
        <item x="2216"/>
        <item x="3708"/>
        <item x="2630"/>
        <item x="3693"/>
        <item x="4374"/>
        <item x="4373"/>
        <item x="4371"/>
        <item x="4372"/>
        <item x="4392"/>
        <item x="277"/>
        <item x="2097"/>
        <item x="2089"/>
        <item x="2096"/>
        <item x="2100"/>
        <item x="2088"/>
        <item x="4389"/>
        <item x="4387"/>
        <item x="4386"/>
        <item x="4384"/>
        <item x="4385"/>
        <item x="267"/>
        <item x="268"/>
        <item x="4082"/>
        <item x="4083"/>
        <item x="4081"/>
        <item x="4080"/>
        <item x="3518"/>
        <item x="3720"/>
        <item x="3719"/>
        <item x="356"/>
        <item x="61"/>
        <item x="4169"/>
        <item x="2024"/>
        <item x="2025"/>
        <item x="1996"/>
        <item x="1997"/>
        <item x="2019"/>
        <item x="2016"/>
        <item x="2017"/>
        <item x="1994"/>
        <item x="1995"/>
        <item x="2006"/>
        <item x="2007"/>
        <item x="2008"/>
        <item x="2009"/>
        <item x="2018"/>
        <item x="2014"/>
        <item x="2015"/>
        <item x="2028"/>
        <item x="2029"/>
        <item x="2002"/>
        <item x="2003"/>
        <item x="431"/>
        <item x="432"/>
        <item x="430"/>
        <item x="434"/>
        <item x="433"/>
        <item x="460"/>
        <item x="461"/>
        <item x="459"/>
        <item x="475"/>
        <item x="476"/>
        <item x="471"/>
        <item x="473"/>
        <item x="474"/>
        <item x="472"/>
        <item x="482"/>
        <item x="483"/>
        <item x="481"/>
        <item x="453"/>
        <item x="454"/>
        <item x="452"/>
        <item x="443"/>
        <item x="444"/>
        <item x="442"/>
        <item x="469"/>
        <item x="470"/>
        <item x="468"/>
        <item x="450"/>
        <item x="466"/>
        <item x="467"/>
        <item x="465"/>
        <item x="435"/>
        <item x="446"/>
        <item x="447"/>
        <item x="445"/>
        <item x="437"/>
        <item x="438"/>
        <item x="436"/>
        <item x="448"/>
        <item x="484"/>
        <item x="485"/>
        <item x="480"/>
        <item x="455"/>
        <item x="451"/>
        <item x="463"/>
        <item x="464"/>
        <item x="462"/>
        <item x="493"/>
        <item x="494"/>
        <item x="492"/>
        <item x="478"/>
        <item x="479"/>
        <item x="477"/>
        <item x="458"/>
        <item x="457"/>
        <item x="456"/>
        <item x="440"/>
        <item x="441"/>
        <item x="439"/>
        <item x="428"/>
        <item x="429"/>
        <item x="427"/>
        <item x="449"/>
        <item x="906"/>
        <item x="902"/>
        <item x="903"/>
        <item x="936"/>
        <item x="915"/>
        <item x="922"/>
        <item x="924"/>
        <item x="904"/>
        <item x="914"/>
        <item x="920"/>
        <item x="917"/>
        <item x="919"/>
        <item x="926"/>
        <item x="929"/>
        <item x="921"/>
        <item x="913"/>
        <item x="918"/>
        <item x="909"/>
        <item x="935"/>
        <item x="927"/>
        <item x="931"/>
        <item x="911"/>
        <item x="934"/>
        <item x="930"/>
        <item x="907"/>
        <item x="900"/>
        <item x="905"/>
        <item x="908"/>
        <item x="901"/>
        <item x="916"/>
        <item x="932"/>
        <item x="925"/>
        <item x="912"/>
        <item x="910"/>
        <item x="928"/>
        <item x="923"/>
        <item x="899"/>
        <item x="933"/>
        <item x="761"/>
        <item x="758"/>
        <item x="759"/>
        <item x="760"/>
        <item x="819"/>
        <item x="810"/>
        <item x="807"/>
        <item x="805"/>
        <item x="818"/>
        <item x="809"/>
        <item x="814"/>
        <item x="811"/>
        <item x="813"/>
        <item x="820"/>
        <item x="822"/>
        <item x="823"/>
        <item x="812"/>
        <item x="817"/>
        <item x="804"/>
        <item x="827"/>
        <item x="821"/>
        <item x="806"/>
        <item x="826"/>
        <item x="824"/>
        <item x="800"/>
        <item x="803"/>
        <item x="762"/>
        <item x="828"/>
        <item x="816"/>
        <item x="802"/>
        <item x="815"/>
        <item x="808"/>
        <item x="825"/>
        <item x="801"/>
        <item x="763"/>
        <item x="868"/>
        <item x="864"/>
        <item x="865"/>
        <item x="870"/>
        <item x="867"/>
        <item x="863"/>
        <item x="878"/>
        <item x="894"/>
        <item x="869"/>
        <item x="887"/>
        <item x="898"/>
        <item x="877"/>
        <item x="884"/>
        <item x="874"/>
        <item x="872"/>
        <item x="886"/>
        <item x="866"/>
        <item x="876"/>
        <item x="882"/>
        <item x="879"/>
        <item x="881"/>
        <item x="888"/>
        <item x="890"/>
        <item x="891"/>
        <item x="883"/>
        <item x="875"/>
        <item x="880"/>
        <item x="885"/>
        <item x="871"/>
        <item x="975"/>
        <item x="889"/>
        <item x="893"/>
        <item x="873"/>
        <item x="896"/>
        <item x="892"/>
        <item x="861"/>
        <item x="862"/>
        <item x="895"/>
        <item x="755"/>
        <item x="752"/>
        <item x="753"/>
        <item x="754"/>
        <item x="799"/>
        <item x="790"/>
        <item x="781"/>
        <item x="787"/>
        <item x="778"/>
        <item x="776"/>
        <item x="789"/>
        <item x="773"/>
        <item x="780"/>
        <item x="782"/>
        <item x="784"/>
        <item x="794"/>
        <item x="786"/>
        <item x="779"/>
        <item x="783"/>
        <item x="775"/>
        <item x="857"/>
        <item x="792"/>
        <item x="796"/>
        <item x="797"/>
        <item x="774"/>
        <item x="772"/>
        <item x="756"/>
        <item x="793"/>
        <item x="785"/>
        <item x="791"/>
        <item x="788"/>
        <item x="777"/>
        <item x="795"/>
        <item x="771"/>
        <item x="757"/>
        <item x="4175"/>
        <item x="4173"/>
        <item x="4174"/>
        <item x="4172"/>
        <item x="4179"/>
        <item x="4177"/>
        <item x="4178"/>
        <item x="4176"/>
        <item x="3001"/>
        <item x="4274"/>
        <item x="1242"/>
        <item x="2278"/>
        <item x="2279"/>
        <item x="2280"/>
        <item x="2281"/>
        <item x="2214"/>
        <item x="505"/>
        <item x="349"/>
        <item x="347"/>
        <item x="350"/>
        <item x="348"/>
        <item x="4270"/>
        <item x="4269"/>
        <item x="319"/>
        <item x="321"/>
        <item x="320"/>
        <item x="318"/>
        <item x="322"/>
        <item x="323"/>
        <item x="317"/>
        <item x="2355"/>
        <item x="1206"/>
        <item x="3683"/>
        <item x="78"/>
        <item x="2061"/>
        <item x="2363"/>
        <item x="2366"/>
        <item x="2365"/>
        <item x="66"/>
        <item x="79"/>
        <item x="73"/>
        <item x="95"/>
        <item x="68"/>
        <item x="65"/>
        <item x="70"/>
        <item x="2362"/>
        <item x="2060"/>
        <item x="2358"/>
        <item x="2360"/>
        <item x="2357"/>
        <item x="2273"/>
        <item x="2364"/>
        <item x="72"/>
        <item x="3011"/>
        <item x="1205"/>
        <item x="4231"/>
        <item x="4234"/>
        <item x="4235"/>
        <item x="2634"/>
        <item x="2635"/>
        <item x="2638"/>
        <item x="2356"/>
        <item x="4361"/>
        <item x="4358"/>
        <item x="4359"/>
        <item x="4357"/>
        <item x="4364"/>
        <item x="4363"/>
        <item x="4360"/>
        <item x="4362"/>
        <item x="2633"/>
        <item x="2632"/>
        <item x="3588"/>
        <item x="1222"/>
        <item x="1225"/>
        <item x="1228"/>
        <item x="1208"/>
        <item x="1231"/>
        <item x="1211"/>
        <item x="1216"/>
        <item x="1219"/>
        <item x="1213"/>
        <item x="1238"/>
        <item x="75"/>
        <item x="71"/>
        <item x="76"/>
        <item x="67"/>
        <item x="84"/>
        <item x="5010"/>
        <item x="5015"/>
        <item x="2636"/>
        <item x="2637"/>
        <item x="69"/>
        <item x="64"/>
        <item x="101"/>
        <item x="1203"/>
        <item x="3587"/>
        <item x="1204"/>
        <item x="550"/>
        <item x="553"/>
        <item x="574"/>
        <item x="87"/>
        <item x="39"/>
        <item x="113"/>
        <item x="97"/>
        <item x="96"/>
        <item x="89"/>
        <item x="94"/>
        <item x="93"/>
        <item x="82"/>
        <item x="83"/>
        <item x="59"/>
        <item x="58"/>
        <item x="111"/>
        <item x="2554"/>
        <item x="21"/>
        <item x="13"/>
        <item x="14"/>
        <item x="6"/>
        <item x="2276"/>
        <item x="5002"/>
        <item x="4995"/>
        <item x="4998"/>
        <item x="4997"/>
        <item x="5007"/>
        <item x="5008"/>
        <item x="5013"/>
        <item x="5014"/>
        <item x="2053"/>
        <item x="2057"/>
        <item x="2062"/>
        <item x="2064"/>
        <item x="2056"/>
        <item x="2066"/>
        <item x="2055"/>
        <item x="2054"/>
        <item x="2063"/>
        <item x="2065"/>
        <item x="5009"/>
        <item x="3053"/>
        <item x="3546"/>
        <item x="4265"/>
        <item x="4268"/>
        <item x="4266"/>
        <item x="4272"/>
        <item x="2359"/>
        <item x="2361"/>
        <item x="1202"/>
        <item x="2367"/>
        <item x="2059"/>
        <item x="1200"/>
        <item x="2158"/>
        <item x="2159"/>
        <item x="2160"/>
        <item x="2161"/>
        <item x="2157"/>
        <item x="2162"/>
        <item x="1201"/>
        <item x="3013"/>
        <item x="3166"/>
        <item x="3010"/>
        <item x="2058"/>
        <item x="2274"/>
        <item x="552"/>
        <item x="551"/>
        <item x="291"/>
        <item x="134"/>
        <item x="132"/>
        <item x="153"/>
        <item x="155"/>
        <item x="4239"/>
        <item x="4232"/>
        <item x="4233"/>
        <item x="4238"/>
        <item x="4240"/>
        <item x="3019"/>
        <item x="77"/>
        <item x="81"/>
        <item x="80"/>
        <item x="74"/>
        <item x="1240"/>
        <item x="88"/>
        <item x="90"/>
        <item x="4236"/>
        <item x="4349"/>
        <item x="25"/>
        <item x="92"/>
        <item x="91"/>
        <item x="86"/>
        <item x="85"/>
        <item x="100"/>
        <item x="747"/>
        <item x="4218"/>
        <item x="99"/>
        <item x="98"/>
        <item x="2382"/>
        <item x="4223"/>
        <item x="4230"/>
        <item x="4219"/>
        <item x="4225"/>
        <item x="4217"/>
        <item x="4229"/>
        <item x="4222"/>
        <item x="4237"/>
        <item x="4220"/>
        <item x="4228"/>
        <item x="4221"/>
        <item x="4227"/>
        <item x="4224"/>
        <item x="4216"/>
        <item x="5012"/>
        <item x="4990"/>
        <item x="5003"/>
        <item x="5005"/>
        <item x="4993"/>
        <item x="5004"/>
        <item x="4999"/>
        <item x="5001"/>
        <item x="5011"/>
        <item x="4992"/>
        <item x="4996"/>
        <item x="4994"/>
        <item x="5006"/>
        <item x="2275"/>
        <item x="2277"/>
        <item x="3544"/>
        <item x="3545"/>
        <item x="3017"/>
        <item x="3018"/>
        <item x="3016"/>
        <item x="3015"/>
        <item x="3012"/>
        <item x="3014"/>
        <item x="3462"/>
        <item x="3768"/>
        <item x="3710"/>
        <item x="3687"/>
        <item x="4094"/>
        <item x="2082"/>
        <item x="2083"/>
        <item x="4315"/>
        <item x="4314"/>
        <item x="4316"/>
        <item x="4313"/>
        <item x="1243"/>
        <item x="1541"/>
        <item x="1539"/>
        <item x="1962"/>
        <item x="3006"/>
        <item x="2988"/>
        <item x="3987"/>
        <item x="3986"/>
        <item x="3968"/>
        <item x="3967"/>
        <item x="2215"/>
        <item x="3453"/>
        <item x="282"/>
        <item x="283"/>
        <item x="3239"/>
        <item x="3243"/>
        <item x="3245"/>
        <item x="3256"/>
        <item x="3247"/>
        <item x="3244"/>
        <item x="3238"/>
        <item x="3246"/>
        <item x="3248"/>
        <item x="3254"/>
        <item x="3241"/>
        <item x="3252"/>
        <item x="3240"/>
        <item x="3250"/>
        <item x="3251"/>
        <item x="3253"/>
        <item x="3255"/>
        <item x="3242"/>
        <item x="3249"/>
        <item x="2639"/>
        <item x="2656"/>
        <item x="3144"/>
        <item x="3152"/>
        <item x="3137"/>
        <item x="3146"/>
        <item x="3135"/>
        <item x="3148"/>
        <item x="3147"/>
        <item x="3138"/>
        <item x="3149"/>
        <item x="3143"/>
        <item x="3136"/>
        <item x="3139"/>
        <item x="3141"/>
        <item x="3150"/>
        <item x="3151"/>
        <item x="3153"/>
        <item x="3154"/>
        <item x="3142"/>
        <item x="3140"/>
        <item x="3145"/>
        <item x="3366"/>
        <item x="3370"/>
        <item x="3372"/>
        <item x="3383"/>
        <item x="3374"/>
        <item x="3371"/>
        <item x="3365"/>
        <item x="3373"/>
        <item x="3375"/>
        <item x="3381"/>
        <item x="3368"/>
        <item x="3379"/>
        <item x="3367"/>
        <item x="3377"/>
        <item x="3378"/>
        <item x="3380"/>
        <item x="3382"/>
        <item x="3369"/>
        <item x="3376"/>
        <item x="3158"/>
        <item x="3260"/>
        <item x="3156"/>
        <item x="3258"/>
        <item x="3157"/>
        <item x="3259"/>
        <item x="3155"/>
        <item x="3257"/>
        <item x="2651"/>
        <item x="2652"/>
        <item x="3226"/>
        <item x="3235"/>
        <item x="3220"/>
        <item x="3234"/>
        <item x="3230"/>
        <item x="3229"/>
        <item x="3221"/>
        <item x="3231"/>
        <item x="3225"/>
        <item x="3219"/>
        <item x="3222"/>
        <item x="3223"/>
        <item x="3232"/>
        <item x="3233"/>
        <item x="3236"/>
        <item x="3237"/>
        <item x="3224"/>
        <item x="3125"/>
        <item x="3355"/>
        <item x="3228"/>
        <item x="3118"/>
        <item x="3122"/>
        <item x="3129"/>
        <item x="3130"/>
        <item x="3126"/>
        <item x="3117"/>
        <item x="3131"/>
        <item x="3116"/>
        <item x="3120"/>
        <item x="3134"/>
        <item x="3123"/>
        <item x="3127"/>
        <item x="3128"/>
        <item x="3119"/>
        <item x="3133"/>
        <item x="3121"/>
        <item x="3227"/>
        <item x="3124"/>
        <item x="3354"/>
        <item x="3362"/>
        <item x="3348"/>
        <item x="3361"/>
        <item x="3357"/>
        <item x="3356"/>
        <item x="3349"/>
        <item x="3358"/>
        <item x="3353"/>
        <item x="3350"/>
        <item x="3351"/>
        <item x="3359"/>
        <item x="3360"/>
        <item x="3363"/>
        <item x="3364"/>
        <item x="3352"/>
        <item x="3132"/>
        <item x="3691"/>
        <item x="3689"/>
        <item x="3690"/>
        <item x="3704"/>
        <item x="4308"/>
        <item x="4311"/>
        <item x="1979"/>
        <item x="2101"/>
        <item x="2075"/>
        <item x="2078"/>
        <item x="2076"/>
        <item x="2073"/>
        <item x="2074"/>
        <item x="2981"/>
        <item x="3005"/>
        <item x="3896"/>
        <item x="4170"/>
        <item x="4171"/>
        <item x="4167"/>
        <item x="4125"/>
        <item x="4128"/>
        <item x="4126"/>
        <item x="4127"/>
        <item x="4043"/>
        <item x="3638"/>
        <item x="4076"/>
        <item x="3637"/>
        <item x="3699"/>
        <item x="3700"/>
        <item x="3715"/>
        <item x="4396"/>
        <item x="3441"/>
        <item x="4397"/>
        <item x="3442"/>
        <item x="2354"/>
        <item x="1199"/>
        <item x="3692"/>
        <item x="2777"/>
        <item x="2977"/>
        <item x="2979"/>
        <item x="2983"/>
        <item x="2982"/>
        <item x="588"/>
        <item x="2978"/>
        <item x="2980"/>
        <item x="2976"/>
        <item x="4204"/>
        <item x="200"/>
        <item x="3003"/>
        <item x="3002"/>
        <item x="2997"/>
        <item x="2999"/>
        <item x="3000"/>
        <item x="3004"/>
        <item x="2991"/>
        <item x="2992"/>
        <item x="2995"/>
        <item x="2996"/>
        <item x="2994"/>
        <item x="2993"/>
        <item x="2998"/>
        <item x="4165"/>
        <item x="3445"/>
        <item x="4394"/>
        <item x="3205"/>
        <item x="3204"/>
        <item x="3303"/>
        <item x="3302"/>
        <item x="3161"/>
        <item x="3160"/>
        <item x="3263"/>
        <item x="3262"/>
        <item x="3074"/>
        <item x="3061"/>
        <item x="3071"/>
        <item x="3064"/>
        <item x="3073"/>
        <item x="3075"/>
        <item x="3076"/>
        <item x="3065"/>
        <item x="3063"/>
        <item x="3314"/>
        <item x="3308"/>
        <item x="3312"/>
        <item x="3213"/>
        <item x="3315"/>
        <item x="3310"/>
        <item x="3318"/>
        <item x="3217"/>
        <item x="3080"/>
        <item x="3059"/>
        <item x="3307"/>
        <item x="3211"/>
        <item x="3214"/>
        <item x="3062"/>
        <item x="3072"/>
        <item x="3309"/>
        <item x="3313"/>
        <item x="3210"/>
        <item x="3200"/>
        <item x="3398"/>
        <item x="3298"/>
        <item x="4035"/>
        <item x="3966"/>
        <item x="2574"/>
        <item x="416"/>
        <item x="4273"/>
        <item x="4284"/>
        <item x="4149"/>
        <item x="4138"/>
        <item x="4139"/>
        <item x="4140"/>
        <item x="4041"/>
        <item x="4042"/>
        <item x="4150"/>
        <item x="4159"/>
        <item x="3899"/>
        <item x="3900"/>
        <item x="3901"/>
        <item x="3904"/>
        <item x="3860"/>
        <item x="4391"/>
        <item x="3438"/>
        <item x="4390"/>
        <item x="3437"/>
        <item x="4304"/>
        <item x="4058"/>
        <item x="3626"/>
        <item x="4059"/>
        <item x="3628"/>
        <item x="4395"/>
        <item x="3440"/>
        <item x="3455"/>
        <item x="4393"/>
        <item x="3439"/>
        <item x="3426"/>
        <item x="3959"/>
        <item x="3449"/>
        <item x="4275"/>
        <item x="4276"/>
        <item x="3428"/>
        <item x="3424"/>
        <item x="3553"/>
        <item x="3552"/>
        <item x="18"/>
        <item x="7"/>
        <item x="16"/>
        <item x="8"/>
        <item x="1"/>
        <item x="4"/>
        <item x="2"/>
        <item x="5"/>
        <item x="0"/>
        <item x="3"/>
        <item x="15"/>
        <item x="9"/>
        <item x="17"/>
        <item x="10"/>
        <item x="11"/>
        <item x="19"/>
        <item x="20"/>
        <item x="12"/>
        <item x="3855"/>
        <item x="3858"/>
        <item x="3856"/>
        <item x="3857"/>
        <item x="2913"/>
        <item x="2912"/>
        <item x="2914"/>
        <item x="2918"/>
        <item x="2920"/>
        <item x="2911"/>
        <item x="2919"/>
        <item x="2909"/>
        <item x="2917"/>
        <item x="2916"/>
        <item x="2915"/>
        <item x="2910"/>
        <item x="4004"/>
        <item x="4005"/>
        <item x="3030"/>
        <item x="3039"/>
        <item x="2769"/>
        <item x="2823"/>
        <item x="2822"/>
        <item x="2821"/>
        <item x="2771"/>
        <item x="2770"/>
        <item x="2773"/>
        <item x="2825"/>
        <item x="2829"/>
        <item x="2779"/>
        <item x="2830"/>
        <item x="2780"/>
        <item x="2828"/>
        <item x="2778"/>
        <item x="2776"/>
        <item x="2774"/>
        <item x="2826"/>
        <item x="2775"/>
        <item x="2827"/>
        <item x="2875"/>
        <item x="2876"/>
        <item x="2782"/>
        <item x="2781"/>
        <item x="2831"/>
        <item x="2824"/>
        <item x="2772"/>
        <item x="2885"/>
        <item x="2882"/>
        <item x="2883"/>
        <item x="2884"/>
        <item x="2886"/>
        <item x="2887"/>
        <item x="2881"/>
        <item x="2878"/>
        <item x="2880"/>
        <item x="2879"/>
        <item x="2888"/>
        <item x="2877"/>
        <item x="2889"/>
        <item x="2890"/>
        <item x="2818"/>
        <item x="2906"/>
        <item x="2819"/>
        <item x="2907"/>
        <item x="2820"/>
        <item x="2768"/>
        <item x="2866"/>
        <item x="2863"/>
        <item x="2865"/>
        <item x="2862"/>
        <item x="2861"/>
        <item x="2860"/>
        <item x="2858"/>
        <item x="2859"/>
        <item x="2864"/>
        <item x="2867"/>
        <item x="2869"/>
        <item x="2870"/>
        <item x="2868"/>
        <item x="2874"/>
        <item x="2871"/>
        <item x="2872"/>
        <item x="2873"/>
        <item x="2845"/>
        <item x="2799"/>
        <item x="2849"/>
        <item x="2804"/>
        <item x="2847"/>
        <item x="2801"/>
        <item x="2803"/>
        <item x="2802"/>
        <item x="2848"/>
        <item x="2850"/>
        <item x="2805"/>
        <item x="2846"/>
        <item x="2800"/>
        <item x="2854"/>
        <item x="2851"/>
        <item x="2853"/>
        <item x="2855"/>
        <item x="2857"/>
        <item x="2856"/>
        <item x="2852"/>
        <item x="2891"/>
        <item x="2893"/>
        <item x="2892"/>
        <item x="2901"/>
        <item x="2904"/>
        <item x="2898"/>
        <item x="2900"/>
        <item x="2897"/>
        <item x="2903"/>
        <item x="2905"/>
        <item x="2895"/>
        <item x="2894"/>
        <item x="2902"/>
        <item x="2896"/>
        <item x="2810"/>
        <item x="2809"/>
        <item x="2814"/>
        <item x="2815"/>
        <item x="2807"/>
        <item x="2808"/>
        <item x="2806"/>
        <item x="2812"/>
        <item x="2813"/>
        <item x="2817"/>
        <item x="2816"/>
        <item x="2811"/>
        <item x="2796"/>
        <item x="2832"/>
        <item x="2784"/>
        <item x="2835"/>
        <item x="2787"/>
        <item x="2834"/>
        <item x="2786"/>
        <item x="2836"/>
        <item x="2788"/>
        <item x="2837"/>
        <item x="2789"/>
        <item x="2790"/>
        <item x="2833"/>
        <item x="2785"/>
        <item x="2840"/>
        <item x="2792"/>
        <item x="2839"/>
        <item x="2791"/>
        <item x="2841"/>
        <item x="2793"/>
        <item x="2842"/>
        <item x="2794"/>
        <item x="2843"/>
        <item x="2795"/>
        <item x="2783"/>
        <item x="2798"/>
        <item x="2797"/>
        <item x="2844"/>
        <item x="2899"/>
        <item x="3823"/>
        <item x="3824"/>
        <item x="3825"/>
        <item x="3826"/>
        <item x="3827"/>
        <item x="3832"/>
        <item x="3835"/>
        <item x="3630"/>
        <item x="3658"/>
        <item x="3660"/>
        <item x="3659"/>
        <item x="3655"/>
        <item x="3656"/>
        <item x="3657"/>
        <item x="3654"/>
        <item x="3664"/>
        <item x="3666"/>
        <item x="3665"/>
        <item x="3661"/>
        <item x="3662"/>
        <item x="3663"/>
        <item x="3634"/>
        <item x="3636"/>
        <item x="3635"/>
        <item x="3631"/>
        <item x="3632"/>
        <item x="3633"/>
        <item x="538"/>
        <item x="555"/>
        <item x="544"/>
        <item x="542"/>
        <item x="562"/>
        <item x="560"/>
        <item x="559"/>
        <item x="561"/>
        <item x="563"/>
        <item x="558"/>
        <item x="541"/>
        <item x="537"/>
        <item x="540"/>
        <item x="539"/>
        <item x="543"/>
        <item x="546"/>
        <item x="545"/>
        <item x="556"/>
        <item x="554"/>
        <item x="557"/>
        <item x="2591"/>
        <item x="2576"/>
        <item x="3608"/>
        <item x="3671"/>
        <item x="3610"/>
        <item x="3670"/>
        <item x="3609"/>
        <item x="3669"/>
        <item x="3576"/>
        <item x="3675"/>
        <item x="3578"/>
        <item x="3674"/>
        <item x="3577"/>
        <item x="3673"/>
        <item x="3612"/>
        <item x="3682"/>
        <item x="3614"/>
        <item x="3681"/>
        <item x="3613"/>
        <item x="3680"/>
        <item x="3677"/>
        <item x="3584"/>
        <item x="3572"/>
        <item x="3667"/>
        <item x="3574"/>
        <item x="3672"/>
        <item x="3573"/>
        <item x="3668"/>
        <item x="3583"/>
        <item x="3676"/>
        <item x="3611"/>
        <item x="3678"/>
        <item x="3585"/>
        <item x="3679"/>
        <item x="3575"/>
        <item x="3581"/>
        <item x="3582"/>
        <item x="3580"/>
        <item x="3579"/>
        <item x="4168"/>
        <item x="4365"/>
        <item x="3766"/>
        <item x="3721"/>
        <item x="3723"/>
        <item x="3722"/>
        <item x="3735"/>
        <item x="3738"/>
        <item x="3739"/>
        <item x="3737"/>
        <item x="3736"/>
        <item x="3740"/>
        <item x="3734"/>
        <item x="3732"/>
        <item x="3733"/>
        <item x="1957"/>
        <item x="2143"/>
        <item x="2146"/>
        <item x="2148"/>
        <item x="2150"/>
        <item x="2149"/>
        <item x="2147"/>
        <item x="2144"/>
        <item x="2145"/>
        <item x="1968"/>
        <item x="2135"/>
        <item x="1965"/>
        <item x="1969"/>
        <item x="1970"/>
        <item x="2346"/>
        <item x="2347"/>
        <item x="2336"/>
        <item x="2337"/>
        <item x="2320"/>
        <item x="2321"/>
        <item x="2328"/>
        <item x="2331"/>
        <item x="2300"/>
        <item x="2301"/>
        <item x="2314"/>
        <item x="2315"/>
        <item x="2322"/>
        <item x="2323"/>
        <item x="2326"/>
        <item x="2327"/>
        <item x="2310"/>
        <item x="2311"/>
        <item x="2338"/>
        <item x="2339"/>
        <item x="2304"/>
        <item x="2305"/>
        <item x="2312"/>
        <item x="2313"/>
        <item x="2308"/>
        <item x="2309"/>
        <item x="2332"/>
        <item x="2333"/>
        <item x="2292"/>
        <item x="2293"/>
        <item x="2340"/>
        <item x="2341"/>
        <item x="2342"/>
        <item x="2343"/>
        <item x="2344"/>
        <item x="2345"/>
        <item x="2324"/>
        <item x="2325"/>
        <item x="2306"/>
        <item x="2307"/>
        <item x="2290"/>
        <item x="2291"/>
        <item x="2316"/>
        <item x="2317"/>
        <item x="2334"/>
        <item x="2335"/>
        <item x="2329"/>
        <item x="2330"/>
        <item x="2295"/>
        <item x="2296"/>
        <item x="2294"/>
        <item x="2297"/>
        <item x="2348"/>
        <item x="2349"/>
        <item x="2298"/>
        <item x="2299"/>
        <item x="2318"/>
        <item x="2319"/>
        <item x="2303"/>
        <item x="2302"/>
        <item x="2600"/>
        <item x="2596"/>
        <item x="2598"/>
        <item x="2599"/>
        <item x="2597"/>
        <item x="2595"/>
        <item x="4351"/>
        <item x="4317"/>
        <item x="275"/>
        <item x="276"/>
        <item x="351"/>
        <item x="3852"/>
        <item x="3841"/>
        <item x="2594"/>
        <item x="3854"/>
        <item x="3853"/>
        <item x="2677"/>
        <item x="2675"/>
        <item x="2676"/>
        <item x="2673"/>
        <item x="2655"/>
        <item x="2674"/>
        <item x="2619"/>
        <item x="2601"/>
        <item x="2604"/>
        <item x="2607"/>
        <item x="2608"/>
        <item x="2611"/>
        <item x="2612"/>
        <item x="2617"/>
        <item x="2618"/>
        <item x="2605"/>
        <item x="2606"/>
        <item x="2613"/>
        <item x="2614"/>
        <item x="2609"/>
        <item x="2610"/>
        <item x="2615"/>
        <item x="2616"/>
        <item x="3833"/>
        <item x="2686"/>
        <item x="2700"/>
        <item x="2684"/>
        <item x="2685"/>
        <item x="2698"/>
        <item x="2690"/>
        <item x="2702"/>
        <item x="2697"/>
        <item x="2687"/>
        <item x="2693"/>
        <item x="2691"/>
        <item x="2704"/>
        <item x="2703"/>
        <item x="2699"/>
        <item x="2707"/>
        <item x="2688"/>
        <item x="2706"/>
        <item x="2696"/>
        <item x="2692"/>
        <item x="2695"/>
        <item x="2694"/>
        <item x="2701"/>
        <item x="2705"/>
        <item x="2689"/>
        <item x="2679"/>
        <item x="2683"/>
        <item x="2682"/>
        <item x="2680"/>
        <item x="2681"/>
        <item x="2708"/>
        <item x="2709"/>
        <item x="2670"/>
        <item x="2671"/>
        <item x="2666"/>
        <item x="2650"/>
        <item x="2667"/>
        <item x="2654"/>
        <item x="2668"/>
        <item x="2649"/>
        <item x="2653"/>
        <item x="2669"/>
        <item x="3834"/>
        <item x="859"/>
        <item x="2593"/>
        <item x="3050"/>
        <item x="3052"/>
        <item x="2621"/>
        <item x="2620"/>
        <item x="2629"/>
        <item x="2622"/>
        <item x="2625"/>
        <item x="2626"/>
        <item x="2628"/>
        <item x="2623"/>
        <item x="2624"/>
        <item x="2627"/>
        <item x="2603"/>
        <item x="2602"/>
        <item x="2647"/>
        <item x="2646"/>
        <item x="2644"/>
        <item x="2642"/>
        <item x="2643"/>
        <item x="2658"/>
        <item x="2661"/>
        <item x="2660"/>
        <item x="2659"/>
        <item x="2645"/>
        <item x="2664"/>
        <item x="2665"/>
        <item x="2662"/>
        <item x="2648"/>
        <item x="2663"/>
        <item x="3848"/>
        <item x="3845"/>
        <item x="3851"/>
        <item x="3846"/>
        <item x="3849"/>
        <item x="3850"/>
        <item x="3847"/>
        <item x="2678"/>
        <item x="2710"/>
        <item x="2715"/>
        <item x="2712"/>
        <item x="2714"/>
        <item x="2717"/>
        <item x="2716"/>
        <item x="2718"/>
        <item x="2719"/>
        <item x="2720"/>
        <item x="2721"/>
        <item x="2722"/>
        <item x="2713"/>
        <item x="2711"/>
        <item x="2730"/>
        <item x="2723"/>
        <item x="2726"/>
        <item x="2728"/>
        <item x="2727"/>
        <item x="2729"/>
        <item x="2731"/>
        <item x="2732"/>
        <item x="2734"/>
        <item x="2735"/>
        <item x="2725"/>
        <item x="2733"/>
        <item x="2724"/>
        <item x="280"/>
        <item x="281"/>
        <item x="3742"/>
        <item x="3745"/>
        <item x="3747"/>
        <item x="3744"/>
        <item x="3743"/>
        <item x="3746"/>
        <item x="3748"/>
        <item x="3749"/>
        <item x="3444"/>
        <item x="62"/>
        <item x="3446"/>
        <item x="3537"/>
        <item x="3536"/>
        <item x="3538"/>
        <item x="3533"/>
        <item x="3539"/>
        <item x="3535"/>
        <item x="3534"/>
        <item x="3447"/>
        <item x="3448"/>
        <item x="3540"/>
        <item x="3541"/>
        <item x="357"/>
        <item x="358"/>
        <item x="426"/>
        <item x="2195"/>
        <item x="2196"/>
        <item x="2198"/>
        <item x="2200"/>
        <item x="2197"/>
        <item x="2199"/>
        <item x="2189"/>
        <item x="2201"/>
        <item x="2202"/>
        <item x="2203"/>
        <item x="3403"/>
        <item x="3051"/>
        <item x="51"/>
        <item x="4332"/>
        <item x="23"/>
        <item x="2974"/>
        <item x="2975"/>
        <item x="2973"/>
        <item x="2970"/>
        <item x="2969"/>
        <item x="2957"/>
        <item x="2961"/>
        <item x="2962"/>
        <item x="2963"/>
        <item x="2958"/>
        <item x="2966"/>
        <item x="2964"/>
        <item x="2968"/>
        <item x="2971"/>
        <item x="2960"/>
        <item x="2959"/>
        <item x="2965"/>
        <item x="2967"/>
        <item x="2282"/>
        <item x="3839"/>
        <item x="2553"/>
        <item x="2557"/>
        <item x="2556"/>
        <item x="2558"/>
        <item x="2559"/>
        <item x="2555"/>
        <item x="2284"/>
        <item x="2285"/>
        <item x="2533"/>
        <item x="2530"/>
        <item x="2434"/>
        <item x="2435"/>
        <item x="2432"/>
        <item x="2433"/>
        <item x="2535"/>
        <item x="2527"/>
        <item x="2469"/>
        <item x="2467"/>
        <item x="2468"/>
        <item x="2465"/>
        <item x="2466"/>
        <item x="2539"/>
        <item x="2471"/>
        <item x="2472"/>
        <item x="2470"/>
        <item x="2463"/>
        <item x="2464"/>
        <item x="2529"/>
        <item x="2507"/>
        <item x="2505"/>
        <item x="2506"/>
        <item x="2503"/>
        <item x="2504"/>
        <item x="2383"/>
        <item x="2446"/>
        <item x="2447"/>
        <item x="2444"/>
        <item x="2445"/>
        <item x="2537"/>
        <item x="2492"/>
        <item x="2490"/>
        <item x="2491"/>
        <item x="2488"/>
        <item x="2489"/>
        <item x="2532"/>
        <item x="2477"/>
        <item x="2475"/>
        <item x="2476"/>
        <item x="2473"/>
        <item x="2474"/>
        <item x="2538"/>
        <item x="2462"/>
        <item x="2460"/>
        <item x="2461"/>
        <item x="2458"/>
        <item x="2459"/>
        <item x="2482"/>
        <item x="2480"/>
        <item x="2481"/>
        <item x="2478"/>
        <item x="2479"/>
        <item x="2541"/>
        <item x="2526"/>
        <item x="2512"/>
        <item x="2510"/>
        <item x="2511"/>
        <item x="2508"/>
        <item x="2509"/>
        <item x="2543"/>
        <item x="2457"/>
        <item x="2455"/>
        <item x="2456"/>
        <item x="2453"/>
        <item x="2454"/>
        <item x="2536"/>
        <item x="2520"/>
        <item x="2521"/>
        <item x="2518"/>
        <item x="2519"/>
        <item x="2544"/>
        <item x="2523"/>
        <item x="2394"/>
        <item x="2393"/>
        <item x="2392"/>
        <item x="2395"/>
        <item x="2384"/>
        <item x="2387"/>
        <item x="2385"/>
        <item x="2386"/>
        <item x="2522"/>
        <item x="2402"/>
        <item x="2399"/>
        <item x="2400"/>
        <item x="2388"/>
        <item x="2389"/>
        <item x="2391"/>
        <item x="2390"/>
        <item x="2401"/>
        <item x="2396"/>
        <item x="2403"/>
        <item x="2440"/>
        <item x="2421"/>
        <item x="2406"/>
        <item x="2416"/>
        <item x="2411"/>
        <item x="2418"/>
        <item x="2420"/>
        <item x="2417"/>
        <item x="2419"/>
        <item x="2524"/>
        <item x="2415"/>
        <item x="2412"/>
        <item x="2413"/>
        <item x="2407"/>
        <item x="2408"/>
        <item x="2410"/>
        <item x="2409"/>
        <item x="2414"/>
        <item x="2423"/>
        <item x="2425"/>
        <item x="2424"/>
        <item x="2405"/>
        <item x="2430"/>
        <item x="2431"/>
        <item x="2428"/>
        <item x="2429"/>
        <item x="2525"/>
        <item x="2427"/>
        <item x="2426"/>
        <item x="2534"/>
        <item x="2546"/>
        <item x="2550"/>
        <item x="2549"/>
        <item x="2513"/>
        <item x="2442"/>
        <item x="2397"/>
        <item x="2398"/>
        <item x="2441"/>
        <item x="2545"/>
        <item x="2548"/>
        <item x="2547"/>
        <item x="2443"/>
        <item x="2422"/>
        <item x="2517"/>
        <item x="2514"/>
        <item x="2515"/>
        <item x="2516"/>
        <item x="2551"/>
        <item x="2404"/>
        <item x="2439"/>
        <item x="2436"/>
        <item x="2438"/>
        <item x="2437"/>
        <item x="2287"/>
        <item x="2289"/>
        <item x="2288"/>
        <item x="2286"/>
        <item x="2452"/>
        <item x="2450"/>
        <item x="2451"/>
        <item x="2448"/>
        <item x="2449"/>
        <item x="2528"/>
        <item x="2487"/>
        <item x="2485"/>
        <item x="2486"/>
        <item x="2483"/>
        <item x="2484"/>
        <item x="2531"/>
        <item x="2502"/>
        <item x="2500"/>
        <item x="2501"/>
        <item x="2498"/>
        <item x="2499"/>
        <item x="2540"/>
        <item x="2542"/>
        <item x="2497"/>
        <item x="2495"/>
        <item x="2496"/>
        <item x="2493"/>
        <item x="2494"/>
        <item x="3047"/>
        <item x="3045"/>
        <item x="3046"/>
        <item x="3044"/>
        <item x="3411"/>
        <item x="3409"/>
        <item x="3410"/>
        <item x="3543"/>
        <item x="2045"/>
        <item x="3418"/>
        <item x="4215"/>
        <item x="4214"/>
        <item x="4209"/>
        <item x="4206"/>
        <item x="4208"/>
        <item x="4205"/>
        <item x="4207"/>
        <item x="4210"/>
        <item x="4212"/>
        <item x="4211"/>
        <item x="4213"/>
        <item x="156"/>
        <item x="169"/>
        <item x="154"/>
        <item x="157"/>
        <item x="158"/>
        <item x="159"/>
        <item x="160"/>
        <item x="161"/>
        <item x="162"/>
        <item x="163"/>
        <item x="164"/>
        <item x="165"/>
        <item x="166"/>
        <item x="167"/>
        <item x="168"/>
        <item x="170"/>
        <item x="171"/>
        <item x="172"/>
        <item x="173"/>
        <item x="3965"/>
        <item x="3764"/>
        <item x="3765"/>
        <item x="941"/>
        <item x="976"/>
        <item x="965"/>
        <item x="955"/>
        <item x="962"/>
        <item x="952"/>
        <item x="950"/>
        <item x="964"/>
        <item x="954"/>
        <item x="960"/>
        <item x="968"/>
        <item x="953"/>
        <item x="958"/>
        <item x="963"/>
        <item x="948"/>
        <item x="897"/>
        <item x="967"/>
        <item x="971"/>
        <item x="949"/>
        <item x="951"/>
        <item x="974"/>
        <item x="938"/>
        <item x="946"/>
        <item x="939"/>
        <item x="945"/>
        <item x="942"/>
        <item x="944"/>
        <item x="947"/>
        <item x="940"/>
        <item x="956"/>
        <item x="972"/>
        <item x="943"/>
        <item x="957"/>
        <item x="959"/>
        <item x="966"/>
        <item x="969"/>
        <item x="961"/>
        <item x="970"/>
        <item x="973"/>
        <item x="831"/>
        <item x="850"/>
        <item x="852"/>
        <item x="829"/>
        <item x="832"/>
        <item x="768"/>
        <item x="765"/>
        <item x="766"/>
        <item x="767"/>
        <item x="769"/>
        <item x="858"/>
        <item x="849"/>
        <item x="840"/>
        <item x="835"/>
        <item x="848"/>
        <item x="839"/>
        <item x="844"/>
        <item x="841"/>
        <item x="843"/>
        <item x="853"/>
        <item x="845"/>
        <item x="838"/>
        <item x="842"/>
        <item x="847"/>
        <item x="833"/>
        <item x="798"/>
        <item x="851"/>
        <item x="855"/>
        <item x="834"/>
        <item x="836"/>
        <item x="856"/>
        <item x="846"/>
        <item x="837"/>
        <item x="854"/>
        <item x="830"/>
        <item x="770"/>
        <item x="3813"/>
        <item x="3816"/>
        <item x="3814"/>
        <item x="3812"/>
        <item x="3815"/>
        <item x="3811"/>
        <item x="3807"/>
        <item x="3810"/>
        <item x="3808"/>
        <item x="3806"/>
        <item x="3809"/>
        <item x="3805"/>
        <item x="3819"/>
        <item x="3822"/>
        <item x="3820"/>
        <item x="3818"/>
        <item x="3821"/>
        <item x="3817"/>
        <item x="3781"/>
        <item x="3783"/>
        <item x="3786"/>
        <item x="3784"/>
        <item x="3782"/>
        <item x="3785"/>
        <item x="3787"/>
        <item x="3789"/>
        <item x="3792"/>
        <item x="3790"/>
        <item x="3788"/>
        <item x="3791"/>
        <item x="3793"/>
        <item x="3795"/>
        <item x="3798"/>
        <item x="3796"/>
        <item x="3794"/>
        <item x="3797"/>
        <item x="3801"/>
        <item x="3804"/>
        <item x="3802"/>
        <item x="3800"/>
        <item x="3803"/>
        <item x="3769"/>
        <item x="3771"/>
        <item x="3774"/>
        <item x="3772"/>
        <item x="3770"/>
        <item x="3773"/>
        <item x="3775"/>
        <item x="3777"/>
        <item x="3780"/>
        <item x="3778"/>
        <item x="3776"/>
        <item x="3779"/>
        <item x="3799"/>
        <item x="2077"/>
        <item x="993"/>
        <item x="4344"/>
        <item x="4343"/>
        <item x="3414"/>
        <item x="3416"/>
        <item x="4267"/>
        <item x="3412"/>
        <item x="3413"/>
        <item x="3422"/>
        <item x="3423"/>
        <item x="288"/>
        <item x="30"/>
        <item x="566"/>
        <item x="3508"/>
        <item x="3509"/>
        <item x="2838"/>
        <item x="501"/>
        <item x="500"/>
        <item x="503"/>
        <item x="499"/>
        <item x="502"/>
        <item x="506"/>
        <item x="504"/>
        <item x="2640"/>
        <item x="2641"/>
        <item x="2657"/>
        <item x="3025"/>
        <item x="3024"/>
        <item x="3023"/>
        <item x="3022"/>
        <item x="3031"/>
        <item x="3036"/>
        <item x="3021"/>
        <item x="3020"/>
        <item x="2672"/>
        <item x="2572"/>
        <item x="2570"/>
        <item x="2569"/>
        <item x="2571"/>
        <item x="2562"/>
        <item x="2567"/>
        <item x="2568"/>
        <item x="2573"/>
        <item x="2563"/>
        <item x="2564"/>
        <item x="2560"/>
        <item x="2561"/>
        <item x="514"/>
        <item x="512"/>
        <item x="528"/>
        <item x="527"/>
        <item x="498"/>
        <item x="497"/>
        <item x="513"/>
        <item x="516"/>
        <item x="515"/>
        <item x="496"/>
        <item x="536"/>
        <item x="535"/>
        <item x="495"/>
        <item x="522"/>
        <item x="521"/>
        <item x="524"/>
        <item x="523"/>
        <item x="508"/>
        <item x="507"/>
        <item x="518"/>
        <item x="517"/>
        <item x="534"/>
        <item x="533"/>
        <item x="520"/>
        <item x="519"/>
        <item x="5016"/>
        <item x="2586"/>
        <item x="2589"/>
        <item x="1082"/>
        <item x="2745"/>
        <item x="3212"/>
        <item x="3067"/>
        <item x="3311"/>
        <item x="3554"/>
        <item x="3452"/>
        <item x="114"/>
        <item x="115"/>
        <item x="112"/>
        <item x="116"/>
        <item x="117"/>
        <item x="119"/>
        <item x="120"/>
        <item x="121"/>
        <item x="122"/>
        <item x="123"/>
        <item x="124"/>
        <item x="125"/>
        <item x="127"/>
        <item x="128"/>
        <item x="129"/>
        <item x="130"/>
        <item x="131"/>
        <item x="118"/>
        <item x="3419"/>
        <item x="3415"/>
        <item x="3417"/>
        <item x="2552"/>
        <item x="2050"/>
        <item x="2046"/>
        <item x="2047"/>
        <item x="2048"/>
        <item x="2049"/>
        <item x="2051"/>
        <item x="2052"/>
        <item x="4295"/>
        <item x="5017"/>
        <item x="380"/>
        <item x="379"/>
        <item x="378"/>
        <item x="385"/>
        <item x="376"/>
        <item x="384"/>
        <item x="383"/>
        <item x="381"/>
        <item x="377"/>
        <item x="382"/>
        <item x="386"/>
        <item x="372"/>
        <item x="371"/>
        <item x="409"/>
        <item x="410"/>
        <item x="374"/>
        <item x="395"/>
        <item x="396"/>
        <item x="373"/>
        <item x="375"/>
        <item x="393"/>
        <item x="394"/>
        <item x="391"/>
        <item x="392"/>
        <item x="405"/>
        <item x="406"/>
        <item x="387"/>
        <item x="388"/>
        <item x="403"/>
        <item x="404"/>
        <item x="401"/>
        <item x="402"/>
        <item x="397"/>
        <item x="398"/>
        <item x="389"/>
        <item x="390"/>
        <item x="400"/>
        <item x="399"/>
        <item x="407"/>
        <item x="408"/>
        <item x="411"/>
        <item x="412"/>
        <item x="3703"/>
        <item x="4377"/>
        <item x="3433"/>
        <item x="4375"/>
        <item x="4376"/>
        <item x="4378"/>
        <item x="4379"/>
        <item x="4026"/>
        <item x="4029"/>
        <item x="4032"/>
        <item x="4034"/>
        <item x="3970"/>
        <item x="4279"/>
        <item x="4027"/>
        <item x="4030"/>
        <item x="4033"/>
        <item x="4038"/>
        <item x="4277"/>
        <item x="4278"/>
        <item x="4280"/>
        <item x="4281"/>
        <item x="3971"/>
        <item x="4282"/>
        <item x="4283"/>
        <item x="4049"/>
        <item x="4051"/>
        <item x="4053"/>
        <item x="4055"/>
        <item x="4048"/>
        <item x="4050"/>
        <item x="4052"/>
        <item x="4054"/>
        <item x="4060"/>
        <item x="4046"/>
        <item x="4047"/>
        <item x="3976"/>
        <item x="3988"/>
        <item x="4025"/>
        <item x="4012"/>
        <item x="4013"/>
        <item x="4024"/>
        <item x="3471"/>
        <item x="4023"/>
        <item x="3989"/>
        <item x="4028"/>
        <item x="4031"/>
        <item x="3990"/>
        <item x="3991"/>
        <item x="4037"/>
        <item x="4036"/>
        <item x="4010"/>
        <item x="4022"/>
        <item x="4011"/>
        <item x="4002"/>
        <item x="4017"/>
        <item x="4003"/>
        <item x="4000"/>
        <item x="4016"/>
        <item x="4001"/>
        <item x="3993"/>
        <item x="3992"/>
        <item x="3994"/>
        <item x="3995"/>
        <item x="4009"/>
        <item x="4008"/>
        <item x="4015"/>
        <item x="3999"/>
        <item x="3996"/>
        <item x="3997"/>
        <item x="3461"/>
        <item x="3709"/>
        <item x="3507"/>
        <item x="4155"/>
        <item x="4079"/>
        <item x="4077"/>
        <item x="3627"/>
        <item x="4078"/>
        <item x="3629"/>
        <item x="3464"/>
        <item x="3465"/>
        <item x="3463"/>
        <item x="3969"/>
        <item x="4157"/>
        <item x="4129"/>
        <item x="4130"/>
        <item x="4131"/>
        <item x="4133"/>
        <item x="4132"/>
        <item x="4156"/>
        <item x="4153"/>
        <item x="4137"/>
        <item x="4136"/>
        <item x="4144"/>
        <item x="4143"/>
        <item x="4148"/>
        <item x="4142"/>
        <item x="4141"/>
        <item x="4160"/>
        <item x="4135"/>
        <item x="4134"/>
        <item x="4161"/>
        <item x="4147"/>
        <item x="4164"/>
        <item x="4163"/>
        <item x="4162"/>
        <item x="4145"/>
        <item x="4146"/>
        <item x="4288"/>
        <item x="4289"/>
        <item x="3479"/>
        <item x="4406"/>
        <item x="4407"/>
        <item x="3998"/>
        <item x="3460"/>
        <item x="3477"/>
        <item x="3473"/>
        <item x="3467"/>
        <item x="3476"/>
        <item x="3472"/>
        <item x="3478"/>
        <item x="3474"/>
        <item x="3475"/>
        <item x="3466"/>
        <item x="3470"/>
        <item x="3469"/>
        <item x="3468"/>
        <item x="3459"/>
        <item x="3500"/>
        <item x="3498"/>
        <item x="3497"/>
        <item x="3496"/>
        <item x="3499"/>
        <item x="3696"/>
        <item x="3714"/>
        <item x="3706"/>
        <item x="4398"/>
        <item x="4400"/>
        <item x="4399"/>
        <item x="4290"/>
        <item x="4291"/>
        <item x="4292"/>
        <item x="4293"/>
        <item x="4296"/>
        <item x="4297"/>
        <item x="4294"/>
        <item x="4298"/>
        <item x="4299"/>
        <item x="3975"/>
        <item x="3974"/>
        <item x="3972"/>
        <item x="3973"/>
        <item x="4158"/>
        <item x="4151"/>
        <item x="4152"/>
        <item x="4154"/>
        <item x="3275"/>
        <item x="3174"/>
        <item x="3391"/>
        <item x="3208"/>
        <item x="3056"/>
        <item x="3306"/>
        <item x="3207"/>
        <item x="3055"/>
        <item x="3305"/>
        <item x="3162"/>
        <item x="3264"/>
        <item x="3057"/>
        <item x="3209"/>
        <item x="3261"/>
        <item x="3159"/>
        <item x="3384"/>
        <item x="3163"/>
        <item x="3265"/>
        <item x="3269"/>
        <item x="3168"/>
        <item x="3386"/>
        <item x="3270"/>
        <item x="3169"/>
        <item x="3387"/>
        <item x="3267"/>
        <item x="3165"/>
        <item x="3273"/>
        <item x="3172"/>
        <item x="3171"/>
        <item x="3272"/>
        <item x="3389"/>
        <item x="3216"/>
        <item x="3079"/>
        <item x="3317"/>
        <item x="3206"/>
        <item x="3054"/>
        <item x="3304"/>
        <item x="3268"/>
        <item x="3167"/>
        <item x="3385"/>
        <item x="3077"/>
        <item x="3078"/>
        <item x="3316"/>
        <item x="3215"/>
        <item x="3274"/>
        <item x="3173"/>
        <item x="3390"/>
        <item x="3271"/>
        <item x="3170"/>
        <item x="3388"/>
        <item x="3164"/>
        <item x="3266"/>
        <item x="3300"/>
        <item x="3202"/>
        <item x="3203"/>
        <item x="3201"/>
        <item x="3400"/>
        <item x="3301"/>
        <item x="3399"/>
        <item x="3299"/>
        <item x="2577"/>
        <item x="2583"/>
        <item x="2579"/>
        <item x="2578"/>
        <item x="2580"/>
        <item x="2581"/>
        <item x="2582"/>
        <item x="2584"/>
        <item x="2575"/>
        <item x="3048"/>
        <item x="3049"/>
        <item x="2587"/>
        <item x="2585"/>
        <item x="2590"/>
        <item x="2588"/>
        <item x="4286"/>
        <item x="4285"/>
        <item x="3697"/>
        <item x="31"/>
        <item x="40"/>
        <item x="44"/>
        <item x="43"/>
        <item x="38"/>
        <item x="45"/>
        <item x="46"/>
        <item x="47"/>
        <item x="102"/>
        <item x="104"/>
        <item x="103"/>
        <item x="49"/>
        <item x="41"/>
        <item x="50"/>
        <item x="42"/>
        <item x="3097"/>
        <item x="3113"/>
        <item x="3101"/>
        <item x="3083"/>
        <item x="3105"/>
        <item x="3103"/>
        <item x="3089"/>
        <item x="3107"/>
        <item x="3095"/>
        <item x="3085"/>
        <item x="3109"/>
        <item x="3099"/>
        <item x="3334"/>
        <item x="3347"/>
        <item x="3337"/>
        <item x="3321"/>
        <item x="3341"/>
        <item x="3339"/>
        <item x="3327"/>
        <item x="3343"/>
        <item x="3332"/>
        <item x="3345"/>
        <item x="3713"/>
        <item x="3695"/>
        <item x="3712"/>
        <item x="3694"/>
        <item x="3096"/>
        <item x="3112"/>
        <item x="3086"/>
        <item x="3100"/>
        <item x="3082"/>
        <item x="3104"/>
        <item x="3102"/>
        <item x="3088"/>
        <item x="3106"/>
        <item x="3094"/>
        <item x="3084"/>
        <item x="3090"/>
        <item x="3108"/>
        <item x="3110"/>
        <item x="3114"/>
        <item x="3092"/>
        <item x="3087"/>
        <item x="3091"/>
        <item x="3111"/>
        <item x="3115"/>
        <item x="3093"/>
        <item x="3325"/>
        <item x="3330"/>
        <item x="3335"/>
        <item x="3098"/>
        <item x="3007"/>
        <item x="2985"/>
        <item x="3333"/>
        <item x="3346"/>
        <item x="3324"/>
        <item x="3336"/>
        <item x="3320"/>
        <item x="3338"/>
        <item x="3326"/>
        <item x="3342"/>
        <item x="3331"/>
        <item x="3322"/>
        <item x="3328"/>
        <item x="3344"/>
        <item x="3329"/>
        <item x="3340"/>
        <item x="3323"/>
        <item x="4991"/>
        <item x="2084"/>
        <item x="4064"/>
        <item x="4071"/>
        <item x="4085"/>
        <item x="4061"/>
        <item x="4086"/>
        <item x="4087"/>
        <item x="4088"/>
        <item x="4089"/>
        <item x="4090"/>
        <item x="4091"/>
        <item x="4092"/>
        <item x="4093"/>
        <item x="3617"/>
        <item x="3616"/>
        <item x="3615"/>
        <item x="3622"/>
        <item x="3621"/>
        <item x="3620"/>
        <item x="4039"/>
        <item x="4040"/>
        <item x="3619"/>
        <item x="3618"/>
        <item x="3625"/>
        <item x="3624"/>
        <item x="3623"/>
        <item x="2368"/>
        <item x="2379"/>
        <item x="2376"/>
        <item x="2369"/>
        <item x="2380"/>
        <item x="2377"/>
        <item x="2370"/>
        <item x="2381"/>
        <item x="2378"/>
        <item x="2122"/>
        <item x="2121"/>
        <item x="2123"/>
        <item x="2129"/>
        <item x="2128"/>
        <item x="2127"/>
        <item x="2125"/>
        <item x="2126"/>
        <item x="2124"/>
        <item x="2371"/>
        <item x="2374"/>
        <item x="2372"/>
        <item x="2375"/>
        <item x="2373"/>
        <item x="488"/>
        <item x="490"/>
        <item x="491"/>
        <item x="489"/>
        <item x="487"/>
        <item x="486"/>
        <item x="2142"/>
        <item x="2153"/>
        <item x="422"/>
        <item x="2205"/>
        <item x="2206"/>
        <item x="2204"/>
        <item x="2209"/>
        <item x="2208"/>
        <item x="2207"/>
        <item x="2761"/>
        <item x="2283"/>
        <item x="420"/>
        <item x="3684"/>
        <item x="2749"/>
        <item x="2744"/>
        <item x="2752"/>
        <item x="2740"/>
        <item x="2739"/>
        <item x="2738"/>
        <item x="2767"/>
        <item x="2765"/>
        <item x="2766"/>
        <item x="2764"/>
        <item x="2750"/>
        <item x="2743"/>
        <item x="2751"/>
        <item x="1865"/>
        <item x="1866"/>
        <item x="1890"/>
        <item x="1861"/>
        <item x="1839"/>
        <item x="1830"/>
        <item x="1827"/>
        <item x="1886"/>
        <item x="1869"/>
        <item x="1828"/>
        <item x="1823"/>
        <item x="1822"/>
        <item x="419"/>
        <item x="2166"/>
        <item x="2165"/>
        <item x="2182"/>
        <item x="2167"/>
        <item x="2164"/>
        <item x="2185"/>
        <item x="2180"/>
        <item x="2184"/>
        <item x="2163"/>
        <item x="2178"/>
        <item x="2181"/>
        <item x="572"/>
        <item x="568"/>
        <item x="571"/>
        <item x="569"/>
        <item x="570"/>
        <item x="2592"/>
        <item x="3531"/>
        <item x="2758"/>
        <item x="567"/>
        <item x="421"/>
        <item x="423"/>
        <item x="1931"/>
        <item x="1923"/>
        <item x="1905"/>
        <item x="1920"/>
        <item x="1907"/>
        <item x="1849"/>
        <item x="1925"/>
        <item x="1916"/>
        <item x="1848"/>
        <item x="1902"/>
        <item x="1927"/>
        <item x="1924"/>
        <item x="1901"/>
        <item x="1921"/>
        <item x="1899"/>
        <item x="1926"/>
        <item x="1917"/>
        <item x="1897"/>
        <item x="1900"/>
        <item x="22"/>
        <item x="424"/>
        <item x="37"/>
        <item x="33"/>
        <item x="36"/>
        <item x="34"/>
        <item x="35"/>
        <item x="2179"/>
        <item x="2168"/>
        <item x="2183"/>
        <item x="3569"/>
        <item x="3570"/>
        <item x="3571"/>
        <item x="4333"/>
        <item x="2760"/>
        <item x="2763"/>
        <item x="2169"/>
        <item x="2177"/>
        <item x="2171"/>
        <item x="2172"/>
        <item x="2176"/>
        <item x="2170"/>
        <item x="2175"/>
        <item x="2174"/>
        <item x="2173"/>
        <item x="2192"/>
        <item x="3528"/>
        <item x="3527"/>
        <item x="3524"/>
        <item x="3526"/>
        <item x="3525"/>
        <item x="3028"/>
        <item x="3027"/>
        <item x="3026"/>
        <item x="3029"/>
        <item x="4339"/>
        <item x="4338"/>
        <item x="1937"/>
        <item x="1836"/>
        <item x="1846"/>
        <item x="1893"/>
        <item x="1844"/>
        <item x="1891"/>
        <item x="1935"/>
        <item x="1851"/>
        <item x="1894"/>
        <item x="1835"/>
        <item x="1880"/>
        <item x="1940"/>
        <item x="1950"/>
        <item x="1948"/>
        <item x="1952"/>
        <item x="1943"/>
        <item x="1942"/>
        <item x="1945"/>
        <item x="1955"/>
        <item x="1938"/>
        <item x="1954"/>
        <item x="1896"/>
        <item x="1852"/>
        <item x="1853"/>
        <item x="1949"/>
        <item x="1946"/>
        <item x="1939"/>
        <item x="1850"/>
        <item x="1854"/>
        <item x="1843"/>
        <item x="48"/>
        <item x="278"/>
        <item x="4401"/>
        <item x="3443"/>
        <item x="3984"/>
        <item x="3978"/>
        <item x="3981"/>
        <item x="3985"/>
        <item x="3979"/>
        <item x="3982"/>
        <item x="3983"/>
        <item x="3977"/>
        <item x="3980"/>
        <item x="4044"/>
        <item x="4100"/>
        <item x="4124"/>
        <item x="4045"/>
        <item x="4021"/>
        <item x="4020"/>
        <item x="4018"/>
        <item x="4007"/>
        <item x="4006"/>
        <item x="4019"/>
        <item x="4402"/>
        <item x="4403"/>
        <item x="4404"/>
        <item x="4405"/>
        <item x="4287"/>
        <item x="4014"/>
        <item x="749"/>
        <item x="4341"/>
        <item x="4340"/>
        <item x="4369"/>
        <item x="4334"/>
        <item x="4337"/>
        <item x="4336"/>
        <item x="4350"/>
        <item x="2115"/>
        <item x="2112"/>
        <item x="352"/>
        <item x="3555"/>
        <item x="3556"/>
        <item x="3701"/>
        <item x="3457"/>
        <item x="3456"/>
        <item x="3454"/>
        <item x="2038"/>
        <item x="2037"/>
        <item x="2042"/>
        <item x="2041"/>
        <item x="4057"/>
        <item x="4056"/>
        <item x="3649"/>
        <item x="3285"/>
        <item x="3187"/>
        <item x="3393"/>
        <item x="3286"/>
        <item x="3188"/>
        <item x="3394"/>
        <item x="3529"/>
        <item x="3486"/>
        <item x="3483"/>
        <item x="3485"/>
        <item x="3489"/>
        <item x="3482"/>
        <item x="3480"/>
        <item x="3698"/>
        <item x="3487"/>
        <item x="3488"/>
        <item x="3484"/>
        <item x="3490"/>
        <item x="3481"/>
        <item x="3542"/>
        <item x="3547"/>
        <item x="532"/>
        <item x="531"/>
        <item x="3493"/>
        <item x="3427"/>
        <item x="3432"/>
        <item x="2092"/>
        <item x="2093"/>
        <item x="2111"/>
        <item x="217"/>
        <item x="260"/>
        <item x="353"/>
        <item x="284"/>
        <item x="286"/>
        <item x="285"/>
        <item x="29"/>
        <item x="27"/>
        <item x="28"/>
        <item x="2080"/>
        <item x="2155"/>
        <item x="2156"/>
        <item x="1975"/>
        <item x="3420"/>
        <item x="548"/>
        <item x="56"/>
        <item x="4988"/>
        <item x="4310"/>
        <item x="4307"/>
        <item x="4989"/>
        <item x="4312"/>
        <item x="4987"/>
        <item x="4309"/>
        <item x="4306"/>
        <item x="2986"/>
        <item x="2984"/>
        <item x="3176"/>
        <item x="3277"/>
        <item x="3182"/>
        <item x="3278"/>
        <item x="3177"/>
        <item x="3392"/>
        <item x="3178"/>
        <item x="3179"/>
        <item x="3180"/>
        <item x="3279"/>
        <item x="3397"/>
        <item x="3198"/>
        <item x="3296"/>
        <item x="3199"/>
        <item x="3297"/>
        <item x="3491"/>
        <item x="2213"/>
        <item x="2210"/>
        <item x="2211"/>
        <item x="2212"/>
        <item x="2186"/>
        <item x="2188"/>
        <item x="2190"/>
        <item x="2191"/>
        <item x="2193"/>
        <item x="2194"/>
        <item x="2187"/>
        <item x="3686"/>
        <item x="2265"/>
        <item x="3184"/>
        <item x="3282"/>
        <item x="3492"/>
        <item x="3520"/>
        <item x="3702"/>
        <item x="3716"/>
        <item x="3688"/>
        <item x="3711"/>
        <item x="4348"/>
        <item x="4346"/>
        <item x="4345"/>
        <item x="4347"/>
        <item x="3295"/>
        <item x="3197"/>
        <item x="3396"/>
        <item x="3522"/>
        <item x="3183"/>
        <item x="3281"/>
        <item x="3283"/>
        <item x="3185"/>
        <item x="3195"/>
        <item x="3293"/>
        <item x="3190"/>
        <item x="3288"/>
        <item x="3191"/>
        <item x="3289"/>
        <item x="3193"/>
        <item x="3291"/>
        <item x="3181"/>
        <item x="3280"/>
        <item x="3192"/>
        <item x="3290"/>
        <item x="3194"/>
        <item x="3292"/>
        <item x="3175"/>
        <item x="3276"/>
        <item x="3186"/>
        <item x="3284"/>
        <item x="3395"/>
        <item x="3287"/>
        <item x="3189"/>
        <item x="3196"/>
        <item x="3294"/>
        <item x="4271"/>
        <item x="3451"/>
        <item x="3450"/>
        <item x="3532"/>
        <item x="4242"/>
        <item x="4243"/>
        <item x="4254"/>
        <item x="4255"/>
        <item x="4256"/>
        <item x="4257"/>
        <item x="4244"/>
        <item x="4245"/>
        <item x="4246"/>
        <item x="4247"/>
        <item x="4248"/>
        <item x="4249"/>
        <item x="4262"/>
        <item x="4263"/>
        <item x="4264"/>
        <item x="3517"/>
        <item x="3514"/>
        <item x="3523"/>
        <item x="3521"/>
        <item x="3510"/>
        <item x="3512"/>
        <item x="3513"/>
        <item x="3511"/>
        <item x="3519"/>
        <item x="3515"/>
        <item x="3516"/>
        <item x="415"/>
        <item x="4985"/>
        <item x="4983"/>
        <item x="4775"/>
        <item x="4761"/>
        <item x="4738"/>
        <item x="4739"/>
        <item x="4737"/>
        <item x="4740"/>
        <item x="4754"/>
        <item x="4755"/>
        <item x="4753"/>
        <item x="4756"/>
        <item x="4731"/>
        <item x="4732"/>
        <item x="4730"/>
        <item x="4733"/>
        <item x="4746"/>
        <item x="4747"/>
        <item x="4745"/>
        <item x="4748"/>
        <item x="4735"/>
        <item x="4734"/>
        <item x="4736"/>
        <item x="4750"/>
        <item x="4751"/>
        <item x="4749"/>
        <item x="4752"/>
        <item x="4742"/>
        <item x="4743"/>
        <item x="4741"/>
        <item x="4744"/>
        <item x="4758"/>
        <item x="4759"/>
        <item x="4757"/>
        <item x="4760"/>
        <item x="4724"/>
        <item x="4725"/>
        <item x="4723"/>
        <item x="4726"/>
        <item x="4799"/>
        <item x="4782"/>
        <item x="4791"/>
        <item x="4773"/>
        <item x="4776"/>
        <item x="4767"/>
        <item x="4768"/>
        <item x="4769"/>
        <item x="4777"/>
        <item x="4783"/>
        <item x="4790"/>
        <item x="4793"/>
        <item x="4784"/>
        <item x="4770"/>
        <item x="4771"/>
        <item x="4772"/>
        <item x="4780"/>
        <item x="4797"/>
        <item x="4774"/>
        <item x="4778"/>
        <item x="4764"/>
        <item x="4781"/>
        <item x="4786"/>
        <item x="4788"/>
        <item x="4789"/>
        <item x="4792"/>
        <item x="4795"/>
        <item x="4794"/>
        <item x="4787"/>
        <item x="4796"/>
        <item x="4798"/>
        <item x="4800"/>
        <item x="4801"/>
        <item x="4785"/>
        <item x="4779"/>
        <item x="4802"/>
        <item x="4729"/>
        <item x="4728"/>
        <item x="4727"/>
        <item x="4803"/>
        <item x="4766"/>
        <item x="4765"/>
        <item x="4763"/>
        <item x="4762"/>
        <item x="4495"/>
        <item x="4494"/>
        <item x="4417"/>
        <item x="4413"/>
        <item x="4412"/>
        <item x="4416"/>
        <item x="4415"/>
        <item x="4493"/>
        <item x="4411"/>
        <item x="4414"/>
        <item x="4410"/>
        <item x="4484"/>
        <item x="4454"/>
        <item x="4453"/>
        <item x="4472"/>
        <item x="4435"/>
        <item x="4434"/>
        <item x="4409"/>
        <item x="4443"/>
        <item x="4442"/>
        <item x="4420"/>
        <item x="4423"/>
        <item x="4424"/>
        <item x="4450"/>
        <item x="4425"/>
        <item x="4449"/>
        <item x="4426"/>
        <item x="4422"/>
        <item x="4427"/>
        <item x="4444"/>
        <item x="4441"/>
        <item x="4459"/>
        <item x="4458"/>
        <item x="4471"/>
        <item x="4476"/>
        <item x="4475"/>
        <item x="4464"/>
        <item x="4421"/>
        <item x="4460"/>
        <item x="4465"/>
        <item x="4429"/>
        <item x="4428"/>
        <item x="4430"/>
        <item x="4431"/>
        <item x="4447"/>
        <item x="4481"/>
        <item x="4432"/>
        <item x="4436"/>
        <item x="4438"/>
        <item x="4439"/>
        <item x="4457"/>
        <item x="4455"/>
        <item x="4440"/>
        <item x="4445"/>
        <item x="4418"/>
        <item x="4452"/>
        <item x="4451"/>
        <item x="4466"/>
        <item x="4461"/>
        <item x="4462"/>
        <item x="4469"/>
        <item x="4473"/>
        <item x="4470"/>
        <item x="4474"/>
        <item x="4478"/>
        <item x="4477"/>
        <item x="4467"/>
        <item x="4468"/>
        <item x="4479"/>
        <item x="4480"/>
        <item x="4482"/>
        <item x="4483"/>
        <item x="4485"/>
        <item x="4487"/>
        <item x="4486"/>
        <item x="4488"/>
        <item x="4463"/>
        <item x="4433"/>
        <item x="4437"/>
        <item x="4448"/>
        <item x="4446"/>
        <item x="4489"/>
        <item x="4456"/>
        <item x="4490"/>
        <item x="4491"/>
        <item x="4492"/>
        <item x="4419"/>
        <item x="4408"/>
        <item x="4579"/>
        <item x="4505"/>
        <item x="4506"/>
        <item x="4502"/>
        <item x="4501"/>
        <item x="4503"/>
        <item x="4504"/>
        <item x="4578"/>
        <item x="4500"/>
        <item x="4499"/>
        <item x="4570"/>
        <item x="4540"/>
        <item x="4539"/>
        <item x="4559"/>
        <item x="4525"/>
        <item x="4498"/>
        <item x="4497"/>
        <item x="4532"/>
        <item x="4530"/>
        <item x="4509"/>
        <item x="4512"/>
        <item x="4513"/>
        <item x="4514"/>
        <item x="4515"/>
        <item x="4536"/>
        <item x="4516"/>
        <item x="4511"/>
        <item x="4517"/>
        <item x="4531"/>
        <item x="4544"/>
        <item x="4558"/>
        <item x="4562"/>
        <item x="4551"/>
        <item x="4510"/>
        <item x="4545"/>
        <item x="4552"/>
        <item x="4519"/>
        <item x="4518"/>
        <item x="4520"/>
        <item x="4521"/>
        <item x="4535"/>
        <item x="4567"/>
        <item x="4522"/>
        <item x="4526"/>
        <item x="4528"/>
        <item x="4543"/>
        <item x="4541"/>
        <item x="4529"/>
        <item x="4533"/>
        <item x="4507"/>
        <item x="4537"/>
        <item x="4553"/>
        <item x="4548"/>
        <item x="4547"/>
        <item x="4556"/>
        <item x="4560"/>
        <item x="4557"/>
        <item x="4561"/>
        <item x="4564"/>
        <item x="4563"/>
        <item x="4554"/>
        <item x="4555"/>
        <item x="4565"/>
        <item x="4566"/>
        <item x="4568"/>
        <item x="4569"/>
        <item x="4571"/>
        <item x="4572"/>
        <item x="4573"/>
        <item x="4550"/>
        <item x="4549"/>
        <item x="4524"/>
        <item x="4523"/>
        <item x="4527"/>
        <item x="4538"/>
        <item x="4534"/>
        <item x="4574"/>
        <item x="4546"/>
        <item x="4542"/>
        <item x="4575"/>
        <item x="4576"/>
        <item x="4581"/>
        <item x="4580"/>
        <item x="4577"/>
        <item x="4508"/>
        <item x="4496"/>
        <item x="4584"/>
        <item x="4585"/>
        <item x="4658"/>
        <item x="4657"/>
        <item x="4591"/>
        <item x="4588"/>
        <item x="4586"/>
        <item x="4593"/>
        <item x="4595"/>
        <item x="4589"/>
        <item x="4594"/>
        <item x="4590"/>
        <item x="4592"/>
        <item x="4583"/>
        <item x="4582"/>
        <item x="4587"/>
        <item x="4661"/>
        <item x="4650"/>
        <item x="4622"/>
        <item x="4640"/>
        <item x="4610"/>
        <item x="4597"/>
        <item x="4624"/>
        <item x="4616"/>
        <item x="4600"/>
        <item x="4601"/>
        <item x="4602"/>
        <item x="4620"/>
        <item x="4603"/>
        <item x="4617"/>
        <item x="4628"/>
        <item x="4627"/>
        <item x="4639"/>
        <item x="4642"/>
        <item x="4633"/>
        <item x="4632"/>
        <item x="4605"/>
        <item x="4604"/>
        <item x="4607"/>
        <item x="4606"/>
        <item x="4608"/>
        <item x="4619"/>
        <item x="4647"/>
        <item x="4611"/>
        <item x="4614"/>
        <item x="4613"/>
        <item x="4623"/>
        <item x="4615"/>
        <item x="4598"/>
        <item x="4621"/>
        <item x="4634"/>
        <item x="4630"/>
        <item x="4637"/>
        <item x="4636"/>
        <item x="4638"/>
        <item x="4641"/>
        <item x="4645"/>
        <item x="4644"/>
        <item x="4643"/>
        <item x="4635"/>
        <item x="4646"/>
        <item x="4648"/>
        <item x="4649"/>
        <item x="4651"/>
        <item x="4652"/>
        <item x="4653"/>
        <item x="4631"/>
        <item x="4609"/>
        <item x="4612"/>
        <item x="4618"/>
        <item x="4654"/>
        <item x="4626"/>
        <item x="4625"/>
        <item x="4655"/>
        <item x="4660"/>
        <item x="4659"/>
        <item x="4656"/>
        <item x="4599"/>
        <item x="4596"/>
        <item x="4713"/>
        <item x="4692"/>
        <item x="4704"/>
        <item x="4682"/>
        <item x="4671"/>
        <item x="4687"/>
        <item x="4675"/>
        <item x="4676"/>
        <item x="4677"/>
        <item x="4691"/>
        <item x="4678"/>
        <item x="4688"/>
        <item x="4686"/>
        <item x="4695"/>
        <item x="4703"/>
        <item x="4706"/>
        <item x="4696"/>
        <item x="4679"/>
        <item x="4680"/>
        <item x="4690"/>
        <item x="4710"/>
        <item x="4683"/>
        <item x="4693"/>
        <item x="4685"/>
        <item x="4672"/>
        <item x="4699"/>
        <item x="4697"/>
        <item x="4701"/>
        <item x="4702"/>
        <item x="4705"/>
        <item x="4708"/>
        <item x="4707"/>
        <item x="4700"/>
        <item x="4709"/>
        <item x="4711"/>
        <item x="4712"/>
        <item x="4714"/>
        <item x="4715"/>
        <item x="4698"/>
        <item x="4681"/>
        <item x="4684"/>
        <item x="4689"/>
        <item x="4716"/>
        <item x="4694"/>
        <item x="4717"/>
        <item x="4718"/>
        <item x="4668"/>
        <item x="4664"/>
        <item x="4667"/>
        <item x="4662"/>
        <item x="4663"/>
        <item x="4666"/>
        <item x="4665"/>
        <item x="4721"/>
        <item x="4722"/>
        <item x="4719"/>
        <item x="4720"/>
        <item x="4673"/>
        <item x="4674"/>
        <item x="4669"/>
        <item x="4670"/>
        <item x="4882"/>
        <item x="4814"/>
        <item x="4813"/>
        <item x="4810"/>
        <item x="4812"/>
        <item x="4811"/>
        <item x="4815"/>
        <item x="4805"/>
        <item x="4804"/>
        <item x="4817"/>
        <item x="4816"/>
        <item x="4848"/>
        <item x="4830"/>
        <item x="4838"/>
        <item x="4862"/>
        <item x="4827"/>
        <item x="4842"/>
        <item x="4874"/>
        <item x="4834"/>
        <item x="4846"/>
        <item x="4864"/>
        <item x="4858"/>
        <item x="4872"/>
        <item x="4843"/>
        <item x="4809"/>
        <item x="4821"/>
        <item x="4822"/>
        <item x="4844"/>
        <item x="4823"/>
        <item x="4829"/>
        <item x="4839"/>
        <item x="4836"/>
        <item x="4852"/>
        <item x="4849"/>
        <item x="4861"/>
        <item x="4866"/>
        <item x="4853"/>
        <item x="4824"/>
        <item x="4825"/>
        <item x="4826"/>
        <item x="4837"/>
        <item x="4841"/>
        <item x="4820"/>
        <item x="4870"/>
        <item x="4831"/>
        <item x="4832"/>
        <item x="4833"/>
        <item x="4851"/>
        <item x="4835"/>
        <item x="4818"/>
        <item x="4847"/>
        <item x="4845"/>
        <item x="4856"/>
        <item x="4854"/>
        <item x="4855"/>
        <item x="4859"/>
        <item x="4863"/>
        <item x="4860"/>
        <item x="4865"/>
        <item x="4868"/>
        <item x="4867"/>
        <item x="4857"/>
        <item x="4869"/>
        <item x="4871"/>
        <item x="4873"/>
        <item x="4875"/>
        <item x="4876"/>
        <item x="4877"/>
        <item x="4878"/>
        <item x="4828"/>
        <item x="4840"/>
        <item x="4880"/>
        <item x="4879"/>
        <item x="4850"/>
        <item x="4881"/>
        <item x="4806"/>
        <item x="4807"/>
        <item x="4883"/>
        <item x="4819"/>
        <item x="4808"/>
        <item x="4980"/>
        <item x="4891"/>
        <item x="4889"/>
        <item x="4890"/>
        <item x="4892"/>
        <item x="4884"/>
        <item x="4969"/>
        <item x="4927"/>
        <item x="4951"/>
        <item x="4909"/>
        <item x="4887"/>
        <item x="4896"/>
        <item x="4902"/>
        <item x="4898"/>
        <item x="4900"/>
        <item x="4921"/>
        <item x="4917"/>
        <item x="4933"/>
        <item x="4948"/>
        <item x="4956"/>
        <item x="4935"/>
        <item x="4904"/>
        <item x="4906"/>
        <item x="4919"/>
        <item x="4923"/>
        <item x="4966"/>
        <item x="4908"/>
        <item x="4911"/>
        <item x="4932"/>
        <item x="4915"/>
        <item x="4893"/>
        <item x="4926"/>
        <item x="4941"/>
        <item x="4937"/>
        <item x="4946"/>
        <item x="4950"/>
        <item x="4954"/>
        <item x="4960"/>
        <item x="4958"/>
        <item x="4944"/>
        <item x="4961"/>
        <item x="4964"/>
        <item x="4967"/>
        <item x="4971"/>
        <item x="4974"/>
        <item x="4939"/>
        <item x="4913"/>
        <item x="4925"/>
        <item x="4976"/>
        <item x="4930"/>
        <item x="4978"/>
        <item x="4981"/>
        <item x="4970"/>
        <item x="4928"/>
        <item x="4952"/>
        <item x="4910"/>
        <item x="4888"/>
        <item x="4920"/>
        <item x="4897"/>
        <item x="4899"/>
        <item x="4901"/>
        <item x="4903"/>
        <item x="4922"/>
        <item x="4918"/>
        <item x="4934"/>
        <item x="4949"/>
        <item x="4957"/>
        <item x="4936"/>
        <item x="4905"/>
        <item x="4907"/>
        <item x="4924"/>
        <item x="4973"/>
        <item x="4912"/>
        <item x="4943"/>
        <item x="4916"/>
        <item x="4894"/>
        <item x="4942"/>
        <item x="4938"/>
        <item x="4947"/>
        <item x="4953"/>
        <item x="4955"/>
        <item x="4963"/>
        <item x="4959"/>
        <item x="4945"/>
        <item x="4962"/>
        <item x="4965"/>
        <item x="4968"/>
        <item x="4972"/>
        <item x="4975"/>
        <item x="4940"/>
        <item x="4914"/>
        <item x="4929"/>
        <item x="4977"/>
        <item x="4931"/>
        <item x="4979"/>
        <item x="4885"/>
        <item x="4982"/>
        <item x="4895"/>
        <item x="4886"/>
        <item x="4984"/>
        <item x="2070"/>
        <item x="2071"/>
        <item x="2072"/>
        <item x="2079"/>
        <item x="4194"/>
        <item x="4183"/>
        <item x="4181"/>
        <item x="4182"/>
        <item x="4185"/>
        <item x="4184"/>
        <item x="4187"/>
        <item x="4186"/>
        <item x="4191"/>
        <item x="4192"/>
        <item x="4193"/>
        <item x="4188"/>
        <item x="4189"/>
        <item x="4190"/>
        <item x="4196"/>
        <item x="4197"/>
        <item x="4195"/>
        <item x="4200"/>
        <item x="4198"/>
        <item x="4199"/>
        <item x="4201"/>
        <item x="4202"/>
        <item x="4203"/>
        <item x="4180"/>
        <item x="1972"/>
        <item x="3567"/>
        <item x="3568"/>
        <item x="3559"/>
        <item x="3563"/>
        <item x="3564"/>
        <item x="3562"/>
        <item x="3566"/>
        <item x="3565"/>
        <item x="3560"/>
        <item x="3561"/>
        <item x="4166"/>
        <item x="3843"/>
        <item x="3842"/>
        <item x="3844"/>
        <item x="4629"/>
        <item x="26"/>
        <item x="4381"/>
        <item x="4382"/>
        <item x="4380"/>
        <item x="3435"/>
        <item x="3436"/>
        <item x="3434"/>
        <item x="287"/>
        <item x="549"/>
        <item x="565"/>
        <item x="564"/>
        <item x="418"/>
        <item x="547"/>
        <item x="3549"/>
        <item x="3548"/>
        <item x="3894"/>
        <item x="3888"/>
        <item x="3895"/>
        <item x="4335"/>
        <item x="3550"/>
        <item x="3551"/>
        <item x="4331"/>
        <item x="417"/>
        <item x="4300"/>
        <item x="4301"/>
        <item x="4302"/>
        <item x="4303"/>
        <item x="32"/>
        <item t="default"/>
      </items>
    </pivotField>
    <pivotField compact="0" outline="0" showAll="0">
      <items count="1683">
        <item x="584"/>
        <item x="64"/>
        <item x="420"/>
        <item x="422"/>
        <item x="1655"/>
        <item x="757"/>
        <item x="758"/>
        <item x="37"/>
        <item x="155"/>
        <item x="509"/>
        <item x="507"/>
        <item x="501"/>
        <item x="500"/>
        <item x="504"/>
        <item x="132"/>
        <item x="178"/>
        <item x="752"/>
        <item x="753"/>
        <item x="549"/>
        <item x="145"/>
        <item x="19"/>
        <item x="639"/>
        <item x="342"/>
        <item x="643"/>
        <item x="212"/>
        <item x="208"/>
        <item x="503"/>
        <item x="784"/>
        <item x="506"/>
        <item x="415"/>
        <item x="508"/>
        <item x="505"/>
        <item x="465"/>
        <item x="213"/>
        <item x="214"/>
        <item x="209"/>
        <item x="211"/>
        <item x="151"/>
        <item x="106"/>
        <item x="502"/>
        <item x="1345"/>
        <item x="1340"/>
        <item x="18"/>
        <item x="31"/>
        <item x="53"/>
        <item x="318"/>
        <item x="466"/>
        <item x="325"/>
        <item x="309"/>
        <item x="579"/>
        <item x="582"/>
        <item x="583"/>
        <item x="210"/>
        <item x="156"/>
        <item x="461"/>
        <item x="47"/>
        <item x="268"/>
        <item x="463"/>
        <item x="1356"/>
        <item x="1357"/>
        <item x="133"/>
        <item x="602"/>
        <item x="458"/>
        <item x="581"/>
        <item x="580"/>
        <item x="271"/>
        <item x="247"/>
        <item x="272"/>
        <item x="644"/>
        <item x="641"/>
        <item x="645"/>
        <item x="246"/>
        <item x="41"/>
        <item x="24"/>
        <item x="176"/>
        <item x="341"/>
        <item x="330"/>
        <item x="424"/>
        <item x="488"/>
        <item x="275"/>
        <item x="107"/>
        <item x="108"/>
        <item x="109"/>
        <item x="266"/>
        <item x="647"/>
        <item x="343"/>
        <item x="1346"/>
        <item x="490"/>
        <item x="489"/>
        <item x="423"/>
        <item x="557"/>
        <item x="560"/>
        <item x="511"/>
        <item x="322"/>
        <item x="1355"/>
        <item x="575"/>
        <item x="600"/>
        <item x="603"/>
        <item x="591"/>
        <item x="455"/>
        <item x="454"/>
        <item x="510"/>
        <item x="179"/>
        <item x="535"/>
        <item x="250"/>
        <item x="344"/>
        <item x="533"/>
        <item x="701"/>
        <item x="774"/>
        <item x="269"/>
        <item x="270"/>
        <item x="642"/>
        <item x="425"/>
        <item x="413"/>
        <item x="38"/>
        <item x="57"/>
        <item x="532"/>
        <item x="36"/>
        <item x="40"/>
        <item x="55"/>
        <item x="56"/>
        <item x="54"/>
        <item x="46"/>
        <item x="60"/>
        <item x="49"/>
        <item x="39"/>
        <item x="59"/>
        <item x="52"/>
        <item x="45"/>
        <item x="63"/>
        <item x="61"/>
        <item x="51"/>
        <item x="414"/>
        <item x="279"/>
        <item x="277"/>
        <item x="531"/>
        <item x="252"/>
        <item x="538"/>
        <item x="601"/>
        <item x="534"/>
        <item x="1350"/>
        <item x="1351"/>
        <item x="592"/>
        <item x="537"/>
        <item x="180"/>
        <item x="265"/>
        <item x="794"/>
        <item x="1010"/>
        <item x="1058"/>
        <item x="1279"/>
        <item x="1108"/>
        <item x="1149"/>
        <item x="1152"/>
        <item x="1147"/>
        <item x="1110"/>
        <item x="1155"/>
        <item x="1135"/>
        <item x="1119"/>
        <item x="1137"/>
        <item x="1121"/>
        <item x="1131"/>
        <item x="1133"/>
        <item x="1141"/>
        <item x="1143"/>
        <item x="1123"/>
        <item x="1125"/>
        <item x="1129"/>
        <item x="1115"/>
        <item x="1117"/>
        <item x="1145"/>
        <item x="1103"/>
        <item x="1136"/>
        <item x="1120"/>
        <item x="1138"/>
        <item x="1122"/>
        <item x="1132"/>
        <item x="1134"/>
        <item x="1142"/>
        <item x="1144"/>
        <item x="1124"/>
        <item x="1126"/>
        <item x="1130"/>
        <item x="1116"/>
        <item x="1118"/>
        <item x="1146"/>
        <item x="1104"/>
        <item x="1231"/>
        <item x="1164"/>
        <item x="1228"/>
        <item x="1165"/>
        <item x="1229"/>
        <item x="1166"/>
        <item x="1212"/>
        <item x="1214"/>
        <item x="1216"/>
        <item x="1218"/>
        <item x="1220"/>
        <item x="1222"/>
        <item x="1167"/>
        <item x="1213"/>
        <item x="1215"/>
        <item x="1217"/>
        <item x="1219"/>
        <item x="1221"/>
        <item x="1223"/>
        <item x="1182"/>
        <item x="1202"/>
        <item x="1200"/>
        <item x="1168"/>
        <item x="1186"/>
        <item x="1190"/>
        <item x="1193"/>
        <item x="1195"/>
        <item x="1188"/>
        <item x="1184"/>
        <item x="1208"/>
        <item x="1210"/>
        <item x="1170"/>
        <item x="1174"/>
        <item x="1172"/>
        <item x="1176"/>
        <item x="1203"/>
        <item x="1201"/>
        <item x="1169"/>
        <item x="1187"/>
        <item x="1191"/>
        <item x="1194"/>
        <item x="1196"/>
        <item x="1189"/>
        <item x="1185"/>
        <item x="1209"/>
        <item x="1211"/>
        <item x="1171"/>
        <item x="1175"/>
        <item x="1173"/>
        <item x="1177"/>
        <item x="1179"/>
        <item x="1235"/>
        <item x="1237"/>
        <item x="1259"/>
        <item x="1261"/>
        <item x="1275"/>
        <item x="1253"/>
        <item x="1241"/>
        <item x="1255"/>
        <item x="1239"/>
        <item x="1243"/>
        <item x="1273"/>
        <item x="1245"/>
        <item x="1257"/>
        <item x="1236"/>
        <item x="1238"/>
        <item x="1260"/>
        <item x="1262"/>
        <item x="1276"/>
        <item x="1254"/>
        <item x="1242"/>
        <item x="1256"/>
        <item x="1240"/>
        <item x="1244"/>
        <item x="1274"/>
        <item x="1246"/>
        <item x="1258"/>
        <item x="1305"/>
        <item x="1307"/>
        <item x="1306"/>
        <item x="1308"/>
        <item x="1295"/>
        <item x="1296"/>
        <item x="1321"/>
        <item x="1323"/>
        <item x="1297"/>
        <item x="1303"/>
        <item x="1309"/>
        <item x="1299"/>
        <item x="1301"/>
        <item x="1322"/>
        <item x="1324"/>
        <item x="1298"/>
        <item x="1304"/>
        <item x="1310"/>
        <item x="1300"/>
        <item x="1302"/>
        <item x="1332"/>
        <item x="1333"/>
        <item x="1335"/>
        <item x="1326"/>
        <item x="1336"/>
        <item x="1330"/>
        <item x="1328"/>
        <item x="1327"/>
        <item x="1337"/>
        <item x="1331"/>
        <item x="1329"/>
        <item x="1334"/>
        <item x="1397"/>
        <item x="1398"/>
        <item x="1401"/>
        <item x="1399"/>
        <item x="1402"/>
        <item x="1400"/>
        <item x="775"/>
        <item x="22"/>
        <item x="1348"/>
        <item x="310"/>
        <item x="260"/>
        <item x="536"/>
        <item x="44"/>
        <item x="3"/>
        <item x="43"/>
        <item x="58"/>
        <item x="48"/>
        <item x="30"/>
        <item x="50"/>
        <item x="762"/>
        <item x="1284"/>
        <item x="316"/>
        <item x="331"/>
        <item x="339"/>
        <item x="593"/>
        <item x="949"/>
        <item x="585"/>
        <item x="315"/>
        <item x="942"/>
        <item x="1293"/>
        <item x="346"/>
        <item x="345"/>
        <item x="950"/>
        <item x="578"/>
        <item x="943"/>
        <item x="274"/>
        <item x="273"/>
        <item x="1285"/>
        <item x="9"/>
        <item x="62"/>
        <item x="187"/>
        <item x="540"/>
        <item x="801"/>
        <item x="459"/>
        <item x="802"/>
        <item x="1283"/>
        <item x="336"/>
        <item x="333"/>
        <item x="335"/>
        <item x="337"/>
        <item x="338"/>
        <item x="329"/>
        <item x="319"/>
        <item x="320"/>
        <item x="323"/>
        <item x="324"/>
        <item x="332"/>
        <item x="340"/>
        <item x="313"/>
        <item x="314"/>
        <item x="312"/>
        <item x="305"/>
        <item x="306"/>
        <item x="307"/>
        <item x="308"/>
        <item x="334"/>
        <item x="761"/>
        <item x="539"/>
        <item x="1153"/>
        <item x="530"/>
        <item x="1148"/>
        <item x="1150"/>
        <item x="1268"/>
        <item x="1269"/>
        <item x="1266"/>
        <item x="1267"/>
        <item x="1232"/>
        <item x="1233"/>
        <item x="1234"/>
        <item x="770"/>
        <item x="747"/>
        <item x="744"/>
        <item x="745"/>
        <item x="746"/>
        <item x="748"/>
        <item x="749"/>
        <item x="953"/>
        <item x="956"/>
        <item x="955"/>
        <item x="954"/>
        <item x="1160"/>
        <item x="1139"/>
        <item x="1127"/>
        <item x="1317"/>
        <item x="1315"/>
        <item x="1319"/>
        <item x="1311"/>
        <item x="1313"/>
        <item x="1113"/>
        <item x="1140"/>
        <item x="1128"/>
        <item x="1318"/>
        <item x="1316"/>
        <item x="1320"/>
        <item x="1312"/>
        <item x="1314"/>
        <item x="1114"/>
        <item x="1247"/>
        <item x="1249"/>
        <item x="1251"/>
        <item x="1263"/>
        <item x="1265"/>
        <item x="1248"/>
        <item x="1250"/>
        <item x="1252"/>
        <item x="1264"/>
        <item x="875"/>
        <item x="876"/>
        <item x="877"/>
        <item x="1394"/>
        <item x="1396"/>
        <item x="1395"/>
        <item x="1101"/>
        <item x="1105"/>
        <item x="1367"/>
        <item x="1368"/>
        <item x="1382"/>
        <item x="1383"/>
        <item x="1384"/>
        <item x="778"/>
        <item x="624"/>
        <item x="830"/>
        <item x="619"/>
        <item x="79"/>
        <item x="27"/>
        <item x="28"/>
        <item x="844"/>
        <item x="1102"/>
        <item x="491"/>
        <item x="1035"/>
        <item x="606"/>
        <item x="1280"/>
        <item x="1292"/>
        <item x="1289"/>
        <item x="545"/>
        <item x="836"/>
        <item x="5"/>
        <item x="249"/>
        <item x="457"/>
        <item x="574"/>
        <item x="1374"/>
        <item x="1375"/>
        <item x="1376"/>
        <item x="952"/>
        <item x="386"/>
        <item x="241"/>
        <item x="1199"/>
        <item x="371"/>
        <item x="1325"/>
        <item x="92"/>
        <item x="1677"/>
        <item x="33"/>
        <item x="1366"/>
        <item x="1277"/>
        <item x="800"/>
        <item x="798"/>
        <item x="795"/>
        <item x="797"/>
        <item x="796"/>
        <item x="790"/>
        <item x="792"/>
        <item x="791"/>
        <item x="990"/>
        <item x="987"/>
        <item x="958"/>
        <item x="1011"/>
        <item x="772"/>
        <item x="1338"/>
        <item x="1339"/>
        <item x="243"/>
        <item x="267"/>
        <item x="1413"/>
        <item x="110"/>
        <item x="1294"/>
        <item x="1281"/>
        <item x="244"/>
        <item x="84"/>
        <item x="674"/>
        <item x="143"/>
        <item x="1198"/>
        <item x="552"/>
        <item x="72"/>
        <item x="236"/>
        <item x="237"/>
        <item x="239"/>
        <item x="185"/>
        <item x="558"/>
        <item x="421"/>
        <item x="826"/>
        <item x="711"/>
        <item x="638"/>
        <item x="640"/>
        <item x="245"/>
        <item x="242"/>
        <item x="462"/>
        <item x="238"/>
        <item x="618"/>
        <item x="1106"/>
        <item x="1107"/>
        <item x="1109"/>
        <item x="1111"/>
        <item x="1112"/>
        <item x="1151"/>
        <item x="1154"/>
        <item x="1156"/>
        <item x="1157"/>
        <item x="1158"/>
        <item x="1159"/>
        <item x="1161"/>
        <item x="1270"/>
        <item x="1271"/>
        <item x="1272"/>
        <item x="1369"/>
        <item x="1370"/>
        <item x="1371"/>
        <item x="1361"/>
        <item x="1362"/>
        <item x="1363"/>
        <item x="1364"/>
        <item x="1365"/>
        <item x="1358"/>
        <item x="1359"/>
        <item x="1360"/>
        <item x="1377"/>
        <item x="1378"/>
        <item x="1379"/>
        <item x="1381"/>
        <item x="1380"/>
        <item x="1385"/>
        <item x="1386"/>
        <item x="1372"/>
        <item x="1373"/>
        <item x="240"/>
        <item x="665"/>
        <item x="283"/>
        <item x="754"/>
        <item x="1197"/>
        <item x="1183"/>
        <item x="1192"/>
        <item x="1230"/>
        <item x="1162"/>
        <item x="1180"/>
        <item x="1163"/>
        <item x="1181"/>
        <item x="1204"/>
        <item x="1205"/>
        <item x="1206"/>
        <item x="1207"/>
        <item x="1224"/>
        <item x="1225"/>
        <item x="1226"/>
        <item x="1227"/>
        <item x="1393"/>
        <item x="1388"/>
        <item x="1389"/>
        <item x="1391"/>
        <item x="1390"/>
        <item x="1392"/>
        <item x="1387"/>
        <item x="755"/>
        <item x="409"/>
        <item x="1352"/>
        <item x="1354"/>
        <item x="634"/>
        <item x="410"/>
        <item x="842"/>
        <item x="616"/>
        <item x="464"/>
        <item x="824"/>
        <item x="841"/>
        <item x="834"/>
        <item x="628"/>
        <item x="138"/>
        <item x="485"/>
        <item x="756"/>
        <item x="577"/>
        <item x="476"/>
        <item x="412"/>
        <item x="759"/>
        <item x="760"/>
        <item x="680"/>
        <item x="664"/>
        <item x="663"/>
        <item x="704"/>
        <item x="703"/>
        <item x="411"/>
        <item x="548"/>
        <item x="293"/>
        <item x="487"/>
        <item x="153"/>
        <item x="67"/>
        <item x="139"/>
        <item x="136"/>
        <item x="69"/>
        <item x="73"/>
        <item x="258"/>
        <item x="553"/>
        <item x="152"/>
        <item x="561"/>
        <item x="648"/>
        <item x="666"/>
        <item x="668"/>
        <item x="670"/>
        <item x="671"/>
        <item x="672"/>
        <item x="675"/>
        <item x="676"/>
        <item x="677"/>
        <item x="657"/>
        <item x="682"/>
        <item x="684"/>
        <item x="685"/>
        <item x="686"/>
        <item x="687"/>
        <item x="688"/>
        <item x="689"/>
        <item x="691"/>
        <item x="696"/>
        <item x="697"/>
        <item x="698"/>
        <item x="705"/>
        <item x="706"/>
        <item x="707"/>
        <item x="708"/>
        <item x="709"/>
        <item x="710"/>
        <item x="700"/>
        <item x="712"/>
        <item x="713"/>
        <item x="667"/>
        <item x="673"/>
        <item x="669"/>
        <item x="42"/>
        <item x="646"/>
        <item x="944"/>
        <item x="620"/>
        <item x="576"/>
        <item x="460"/>
        <item x="690"/>
        <item x="699"/>
        <item x="702"/>
        <item x="683"/>
        <item x="692"/>
        <item x="681"/>
        <item x="154"/>
        <item x="1178"/>
        <item x="933"/>
        <item x="934"/>
        <item x="935"/>
        <item x="937"/>
        <item x="938"/>
        <item x="939"/>
        <item x="940"/>
        <item x="936"/>
        <item x="941"/>
        <item x="932"/>
        <item x="477"/>
        <item x="799"/>
        <item x="74"/>
        <item x="75"/>
        <item x="10"/>
        <item x="629"/>
        <item x="551"/>
        <item x="621"/>
        <item x="550"/>
        <item x="547"/>
        <item x="562"/>
        <item x="172"/>
        <item x="1506"/>
        <item x="1507"/>
        <item x="1508"/>
        <item x="1524"/>
        <item x="1553"/>
        <item x="1554"/>
        <item x="1557"/>
        <item x="1558"/>
        <item x="1559"/>
        <item x="1561"/>
        <item x="1569"/>
        <item x="1474"/>
        <item x="763"/>
        <item x="1480"/>
        <item x="1438"/>
        <item x="947"/>
        <item x="948"/>
        <item x="326"/>
        <item x="327"/>
        <item x="1639"/>
        <item x="1535"/>
        <item x="1537"/>
        <item x="1612"/>
        <item x="1607"/>
        <item x="1611"/>
        <item x="1621"/>
        <item x="1620"/>
        <item x="1625"/>
        <item x="1645"/>
        <item x="1644"/>
        <item x="1646"/>
        <item x="805"/>
        <item x="781"/>
        <item x="782"/>
        <item x="1455"/>
        <item x="1452"/>
        <item x="1453"/>
        <item x="1456"/>
        <item x="1457"/>
        <item x="1458"/>
        <item x="1459"/>
        <item x="1460"/>
        <item x="1462"/>
        <item x="1463"/>
        <item x="1464"/>
        <item x="1465"/>
        <item x="1466"/>
        <item x="1467"/>
        <item x="1468"/>
        <item x="1469"/>
        <item x="1470"/>
        <item x="1472"/>
        <item x="1473"/>
        <item x="1475"/>
        <item x="1476"/>
        <item x="1477"/>
        <item x="1478"/>
        <item x="1479"/>
        <item x="1481"/>
        <item x="1482"/>
        <item x="1483"/>
        <item x="1484"/>
        <item x="1485"/>
        <item x="1408"/>
        <item x="1486"/>
        <item x="1487"/>
        <item x="1488"/>
        <item x="1489"/>
        <item x="1490"/>
        <item x="1491"/>
        <item x="1403"/>
        <item x="1404"/>
        <item x="1409"/>
        <item x="1411"/>
        <item x="1412"/>
        <item x="1414"/>
        <item x="1415"/>
        <item x="1416"/>
        <item x="1417"/>
        <item x="1419"/>
        <item x="1420"/>
        <item x="1421"/>
        <item x="1422"/>
        <item x="1423"/>
        <item x="1424"/>
        <item x="1425"/>
        <item x="1427"/>
        <item x="1428"/>
        <item x="1429"/>
        <item x="1430"/>
        <item x="1431"/>
        <item x="1432"/>
        <item x="1433"/>
        <item x="1434"/>
        <item x="1435"/>
        <item x="1437"/>
        <item x="1439"/>
        <item x="1440"/>
        <item x="1441"/>
        <item x="1442"/>
        <item x="1443"/>
        <item x="1444"/>
        <item x="1445"/>
        <item x="1447"/>
        <item x="1448"/>
        <item x="1449"/>
        <item x="1450"/>
        <item x="1493"/>
        <item x="1494"/>
        <item x="1495"/>
        <item x="1496"/>
        <item x="1497"/>
        <item x="1498"/>
        <item x="1499"/>
        <item x="1500"/>
        <item x="1501"/>
        <item x="1502"/>
        <item x="1492"/>
        <item x="1503"/>
        <item x="1504"/>
        <item x="1505"/>
        <item x="1509"/>
        <item x="1510"/>
        <item x="1511"/>
        <item x="1512"/>
        <item x="1513"/>
        <item x="1514"/>
        <item x="1515"/>
        <item x="1516"/>
        <item x="1517"/>
        <item x="1518"/>
        <item x="1519"/>
        <item x="1520"/>
        <item x="1521"/>
        <item x="1522"/>
        <item x="1523"/>
        <item x="1525"/>
        <item x="1526"/>
        <item x="1527"/>
        <item x="1528"/>
        <item x="1451"/>
        <item x="1547"/>
        <item x="1548"/>
        <item x="1549"/>
        <item x="1550"/>
        <item x="1551"/>
        <item x="1552"/>
        <item x="1555"/>
        <item x="1556"/>
        <item x="1560"/>
        <item x="1562"/>
        <item x="1563"/>
        <item x="1564"/>
        <item x="1565"/>
        <item x="1566"/>
        <item x="1567"/>
        <item x="1568"/>
        <item x="1574"/>
        <item x="1570"/>
        <item x="1571"/>
        <item x="1572"/>
        <item x="1573"/>
        <item x="1575"/>
        <item x="1576"/>
        <item x="1577"/>
        <item x="1578"/>
        <item x="1579"/>
        <item x="1581"/>
        <item x="1582"/>
        <item x="1583"/>
        <item x="1584"/>
        <item x="1585"/>
        <item x="1586"/>
        <item x="1587"/>
        <item x="1588"/>
        <item x="1590"/>
        <item x="1591"/>
        <item x="1592"/>
        <item x="1593"/>
        <item x="1594"/>
        <item x="1595"/>
        <item x="1596"/>
        <item x="1597"/>
        <item x="1598"/>
        <item x="1599"/>
        <item x="1600"/>
        <item x="1601"/>
        <item x="1602"/>
        <item x="1543"/>
        <item x="1544"/>
        <item x="1454"/>
        <item x="1461"/>
        <item x="1471"/>
        <item x="1405"/>
        <item x="1418"/>
        <item x="1426"/>
        <item x="1436"/>
        <item x="1446"/>
        <item x="1580"/>
        <item x="1589"/>
        <item x="1410"/>
        <item x="1406"/>
        <item x="1529"/>
        <item x="1545"/>
        <item x="1546"/>
        <item x="1407"/>
        <item x="787"/>
        <item x="786"/>
        <item x="788"/>
        <item x="789"/>
        <item x="793"/>
        <item x="649"/>
        <item x="658"/>
        <item x="652"/>
        <item x="655"/>
        <item x="810"/>
        <item x="815"/>
        <item x="812"/>
        <item x="813"/>
        <item x="809"/>
        <item x="814"/>
        <item x="811"/>
        <item x="785"/>
        <item x="1278"/>
        <item x="135"/>
        <item x="1341"/>
        <item x="353"/>
        <item x="354"/>
        <item x="355"/>
        <item x="356"/>
        <item x="349"/>
        <item x="350"/>
        <item x="351"/>
        <item x="352"/>
        <item x="348"/>
        <item x="771"/>
        <item x="34"/>
        <item x="1288"/>
        <item x="35"/>
        <item x="564"/>
        <item x="276"/>
        <item x="278"/>
        <item x="280"/>
        <item x="743"/>
        <item x="742"/>
        <item x="1681"/>
        <item x="1679"/>
        <item x="1680"/>
        <item x="740"/>
        <item x="738"/>
        <item x="739"/>
        <item x="416"/>
        <item x="417"/>
        <item x="418"/>
        <item x="427"/>
        <item x="428"/>
        <item x="432"/>
        <item x="433"/>
        <item x="129"/>
        <item x="951"/>
        <item x="945"/>
        <item x="29"/>
        <item x="808"/>
        <item x="248"/>
        <item x="764"/>
        <item x="286"/>
        <item x="294"/>
        <item x="295"/>
        <item x="291"/>
        <item x="806"/>
        <item x="854"/>
        <item x="855"/>
        <item x="856"/>
        <item x="857"/>
        <item x="858"/>
        <item x="859"/>
        <item x="860"/>
        <item x="861"/>
        <item x="862"/>
        <item x="863"/>
        <item x="864"/>
        <item x="865"/>
        <item x="866"/>
        <item x="867"/>
        <item x="868"/>
        <item x="869"/>
        <item x="870"/>
        <item x="871"/>
        <item x="872"/>
        <item x="873"/>
        <item x="874"/>
        <item x="737"/>
        <item x="1662"/>
        <item x="1663"/>
        <item x="1664"/>
        <item x="1667"/>
        <item x="1671"/>
        <item x="1672"/>
        <item x="845"/>
        <item x="847"/>
        <item x="848"/>
        <item x="849"/>
        <item x="850"/>
        <item x="1065"/>
        <item x="1066"/>
        <item x="1068"/>
        <item x="1072"/>
        <item x="1075"/>
        <item x="134"/>
        <item x="21"/>
        <item x="141"/>
        <item x="541"/>
        <item x="543"/>
        <item x="298"/>
        <item x="1531"/>
        <item x="1533"/>
        <item x="1534"/>
        <item x="1536"/>
        <item x="1538"/>
        <item x="1539"/>
        <item x="1540"/>
        <item x="1541"/>
        <item x="1652"/>
        <item x="1653"/>
        <item x="1654"/>
        <item x="1542"/>
        <item x="1604"/>
        <item x="1605"/>
        <item x="1609"/>
        <item x="1617"/>
        <item x="1603"/>
        <item x="1606"/>
        <item x="1608"/>
        <item x="1610"/>
        <item x="1613"/>
        <item x="1614"/>
        <item x="1615"/>
        <item x="1616"/>
        <item x="1618"/>
        <item x="1623"/>
        <item x="1627"/>
        <item x="1632"/>
        <item x="1634"/>
        <item x="1640"/>
        <item x="1649"/>
        <item x="1619"/>
        <item x="1622"/>
        <item x="1624"/>
        <item x="1626"/>
        <item x="1628"/>
        <item x="1629"/>
        <item x="1630"/>
        <item x="1631"/>
        <item x="1633"/>
        <item x="1635"/>
        <item x="1636"/>
        <item x="1637"/>
        <item x="1638"/>
        <item x="1641"/>
        <item x="1642"/>
        <item x="1643"/>
        <item x="1647"/>
        <item x="1648"/>
        <item x="1650"/>
        <item x="1651"/>
        <item x="1530"/>
        <item x="1532"/>
        <item x="77"/>
        <item x="6"/>
        <item x="12"/>
        <item x="128"/>
        <item x="1286"/>
        <item x="515"/>
        <item x="517"/>
        <item x="514"/>
        <item x="516"/>
        <item x="194"/>
        <item x="203"/>
        <item x="205"/>
        <item x="207"/>
        <item x="1675"/>
        <item x="1665"/>
        <item x="1673"/>
        <item x="1674"/>
        <item x="1678"/>
        <item x="1666"/>
        <item x="1659"/>
        <item x="1661"/>
        <item x="1669"/>
        <item x="221"/>
        <item x="780"/>
        <item x="496"/>
        <item x="822"/>
        <item x="589"/>
        <item x="1353"/>
        <item x="818"/>
        <item x="467"/>
        <item x="586"/>
        <item x="590"/>
        <item x="611"/>
        <item x="559"/>
        <item x="70"/>
        <item x="68"/>
        <item x="71"/>
        <item x="851"/>
        <item x="776"/>
        <item x="566"/>
        <item x="285"/>
        <item x="625"/>
        <item x="630"/>
        <item x="181"/>
        <item x="304"/>
        <item x="478"/>
        <item x="482"/>
        <item x="480"/>
        <item x="479"/>
        <item x="481"/>
        <item x="483"/>
        <item x="484"/>
        <item x="828"/>
        <item x="146"/>
        <item x="144"/>
        <item x="282"/>
        <item x="588"/>
        <item x="587"/>
        <item x="1656"/>
        <item x="1660"/>
        <item x="1668"/>
        <item x="1670"/>
        <item x="1676"/>
        <item x="1658"/>
        <item x="821"/>
        <item x="626"/>
        <item x="474"/>
        <item x="823"/>
        <item x="182"/>
        <item x="494"/>
        <item x="526"/>
        <item x="513"/>
        <item x="819"/>
        <item x="523"/>
        <item x="512"/>
        <item x="255"/>
        <item x="254"/>
        <item x="256"/>
        <item x="257"/>
        <item x="253"/>
        <item x="251"/>
        <item x="520"/>
        <item x="519"/>
        <item x="518"/>
        <item x="521"/>
        <item x="311"/>
        <item x="522"/>
        <item x="816"/>
        <item x="15"/>
        <item x="281"/>
        <item x="829"/>
        <item x="622"/>
        <item x="777"/>
        <item x="660"/>
        <item x="65"/>
        <item x="13"/>
        <item x="820"/>
        <item x="853"/>
        <item x="852"/>
        <item x="817"/>
        <item x="492"/>
        <item x="493"/>
        <item x="150"/>
        <item x="627"/>
        <item x="617"/>
        <item x="661"/>
        <item x="76"/>
        <item x="78"/>
        <item x="555"/>
        <item x="554"/>
        <item x="556"/>
        <item x="8"/>
        <item x="729"/>
        <item x="11"/>
        <item x="142"/>
        <item x="779"/>
        <item x="718"/>
        <item x="727"/>
        <item x="717"/>
        <item x="720"/>
        <item x="725"/>
        <item x="719"/>
        <item x="724"/>
        <item x="716"/>
        <item x="721"/>
        <item x="715"/>
        <item x="722"/>
        <item x="726"/>
        <item x="728"/>
        <item x="714"/>
        <item x="804"/>
        <item x="807"/>
        <item x="803"/>
        <item x="188"/>
        <item x="190"/>
        <item x="192"/>
        <item x="195"/>
        <item x="197"/>
        <item x="199"/>
        <item x="201"/>
        <item x="215"/>
        <item x="217"/>
        <item x="219"/>
        <item x="222"/>
        <item x="223"/>
        <item x="224"/>
        <item x="225"/>
        <item x="226"/>
        <item x="227"/>
        <item x="228"/>
        <item x="229"/>
        <item x="230"/>
        <item x="231"/>
        <item x="189"/>
        <item x="191"/>
        <item x="196"/>
        <item x="198"/>
        <item x="200"/>
        <item x="202"/>
        <item x="216"/>
        <item x="218"/>
        <item x="220"/>
        <item x="193"/>
        <item x="175"/>
        <item x="177"/>
        <item x="204"/>
        <item x="206"/>
        <item x="232"/>
        <item x="233"/>
        <item x="147"/>
        <item x="733"/>
        <item x="499"/>
        <item x="735"/>
        <item x="498"/>
        <item x="732"/>
        <item x="736"/>
        <item x="730"/>
        <item x="734"/>
        <item x="731"/>
        <item x="723"/>
        <item x="376"/>
        <item x="378"/>
        <item x="381"/>
        <item x="391"/>
        <item x="400"/>
        <item x="396"/>
        <item x="366"/>
        <item x="367"/>
        <item x="403"/>
        <item x="435"/>
        <item x="377"/>
        <item x="379"/>
        <item x="380"/>
        <item x="382"/>
        <item x="383"/>
        <item x="384"/>
        <item x="385"/>
        <item x="387"/>
        <item x="388"/>
        <item x="389"/>
        <item x="390"/>
        <item x="392"/>
        <item x="393"/>
        <item x="394"/>
        <item x="395"/>
        <item x="397"/>
        <item x="398"/>
        <item x="399"/>
        <item x="401"/>
        <item x="402"/>
        <item x="368"/>
        <item x="369"/>
        <item x="370"/>
        <item x="372"/>
        <item x="373"/>
        <item x="374"/>
        <item x="375"/>
        <item x="404"/>
        <item x="405"/>
        <item x="406"/>
        <item x="407"/>
        <item x="426"/>
        <item x="429"/>
        <item x="430"/>
        <item x="431"/>
        <item x="434"/>
        <item x="436"/>
        <item x="437"/>
        <item x="438"/>
        <item x="439"/>
        <item x="440"/>
        <item x="441"/>
        <item x="442"/>
        <item x="443"/>
        <item x="300"/>
        <item x="302"/>
        <item x="301"/>
        <item x="444"/>
        <item x="445"/>
        <item x="446"/>
        <item x="447"/>
        <item x="448"/>
        <item x="449"/>
        <item x="450"/>
        <item x="451"/>
        <item x="452"/>
        <item x="453"/>
        <item x="1290"/>
        <item x="1287"/>
        <item x="131"/>
        <item x="174"/>
        <item x="1291"/>
        <item x="173"/>
        <item x="614"/>
        <item x="613"/>
        <item x="615"/>
        <item x="524"/>
        <item x="529"/>
        <item x="525"/>
        <item x="651"/>
        <item x="654"/>
        <item x="4"/>
        <item x="825"/>
        <item x="1"/>
        <item x="2"/>
        <item x="0"/>
        <item x="839"/>
        <item x="838"/>
        <item x="840"/>
        <item x="650"/>
        <item x="659"/>
        <item x="456"/>
        <item x="1657"/>
        <item x="358"/>
        <item x="357"/>
        <item x="365"/>
        <item x="363"/>
        <item x="843"/>
        <item x="419"/>
        <item x="837"/>
        <item x="80"/>
        <item x="23"/>
        <item x="766"/>
        <item x="768"/>
        <item x="299"/>
        <item x="765"/>
        <item x="767"/>
        <item x="17"/>
        <item x="653"/>
        <item x="656"/>
        <item x="961"/>
        <item x="1034"/>
        <item x="1078"/>
        <item x="751"/>
        <item x="1049"/>
        <item x="1053"/>
        <item x="1092"/>
        <item x="1076"/>
        <item x="1081"/>
        <item x="1083"/>
        <item x="1084"/>
        <item x="1089"/>
        <item x="1093"/>
        <item x="1099"/>
        <item x="980"/>
        <item x="985"/>
        <item x="1097"/>
        <item x="974"/>
        <item x="1048"/>
        <item x="962"/>
        <item x="1036"/>
        <item x="965"/>
        <item x="1039"/>
        <item x="970"/>
        <item x="1044"/>
        <item x="984"/>
        <item x="978"/>
        <item x="960"/>
        <item x="963"/>
        <item x="968"/>
        <item x="969"/>
        <item x="971"/>
        <item x="973"/>
        <item x="977"/>
        <item x="979"/>
        <item x="981"/>
        <item x="1033"/>
        <item x="1037"/>
        <item x="1042"/>
        <item x="1043"/>
        <item x="1045"/>
        <item x="1047"/>
        <item x="1050"/>
        <item x="1051"/>
        <item x="1052"/>
        <item x="1095"/>
        <item x="1077"/>
        <item x="1079"/>
        <item x="1080"/>
        <item x="1082"/>
        <item x="1085"/>
        <item x="1086"/>
        <item x="1087"/>
        <item x="1088"/>
        <item x="1090"/>
        <item x="1091"/>
        <item x="1094"/>
        <item x="1096"/>
        <item x="1098"/>
        <item x="983"/>
        <item x="975"/>
        <item x="959"/>
        <item x="964"/>
        <item x="966"/>
        <item x="967"/>
        <item x="972"/>
        <item x="976"/>
        <item x="982"/>
        <item x="1032"/>
        <item x="1038"/>
        <item x="1040"/>
        <item x="1041"/>
        <item x="1046"/>
        <item x="1002"/>
        <item x="1003"/>
        <item x="1001"/>
        <item x="1006"/>
        <item x="1000"/>
        <item x="1007"/>
        <item x="986"/>
        <item x="994"/>
        <item x="1016"/>
        <item x="1027"/>
        <item x="1021"/>
        <item x="1070"/>
        <item x="1074"/>
        <item x="1071"/>
        <item x="1069"/>
        <item x="1055"/>
        <item x="1029"/>
        <item x="1017"/>
        <item x="1018"/>
        <item x="1022"/>
        <item x="1054"/>
        <item x="1019"/>
        <item x="1028"/>
        <item x="1023"/>
        <item x="1025"/>
        <item x="1031"/>
        <item x="1026"/>
        <item x="1024"/>
        <item x="1020"/>
        <item x="1067"/>
        <item x="1030"/>
        <item x="1073"/>
        <item x="148"/>
        <item x="149"/>
        <item x="235"/>
        <item x="783"/>
        <item x="1061"/>
        <item x="1060"/>
        <item x="1063"/>
        <item x="1064"/>
        <item x="988"/>
        <item x="995"/>
        <item x="1057"/>
        <item x="1100"/>
        <item x="991"/>
        <item x="993"/>
        <item x="1013"/>
        <item x="1014"/>
        <item x="957"/>
        <item x="989"/>
        <item x="992"/>
        <item x="996"/>
        <item x="997"/>
        <item x="998"/>
        <item x="1009"/>
        <item x="1004"/>
        <item x="999"/>
        <item x="1005"/>
        <item x="1008"/>
        <item x="1012"/>
        <item x="1056"/>
        <item x="1015"/>
        <item x="1062"/>
        <item x="1059"/>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1282"/>
        <item x="930"/>
        <item x="599"/>
        <item x="931"/>
        <item x="636"/>
        <item x="637"/>
        <item x="16"/>
        <item x="259"/>
        <item x="262"/>
        <item x="263"/>
        <item x="571"/>
        <item x="572"/>
        <item x="568"/>
        <item x="567"/>
        <item x="544"/>
        <item x="111"/>
        <item x="119"/>
        <item x="122"/>
        <item x="140"/>
        <item x="605"/>
        <item x="604"/>
        <item x="287"/>
        <item x="296"/>
        <item x="542"/>
        <item x="289"/>
        <item x="297"/>
        <item x="595"/>
        <item x="284"/>
        <item x="288"/>
        <item x="290"/>
        <item x="292"/>
        <item x="607"/>
        <item x="597"/>
        <item x="546"/>
        <item x="608"/>
        <item x="468"/>
        <item x="563"/>
        <item x="234"/>
        <item x="14"/>
        <item x="32"/>
        <item x="157"/>
        <item x="158"/>
        <item x="360"/>
        <item x="361"/>
        <item x="565"/>
        <item x="20"/>
        <item x="7"/>
        <item x="773"/>
        <item x="475"/>
        <item x="470"/>
        <item x="164"/>
        <item x="166"/>
        <item x="161"/>
        <item x="165"/>
        <item x="167"/>
        <item x="160"/>
        <item x="112"/>
        <item x="113"/>
        <item x="114"/>
        <item x="115"/>
        <item x="116"/>
        <item x="117"/>
        <item x="120"/>
        <item x="121"/>
        <item x="169"/>
        <item x="162"/>
        <item x="168"/>
        <item x="159"/>
        <item x="163"/>
        <item x="118"/>
        <item x="846"/>
        <item x="130"/>
        <item x="408"/>
        <item x="569"/>
        <item x="573"/>
        <item x="264"/>
        <item x="261"/>
        <item x="170"/>
        <item x="171"/>
        <item x="594"/>
        <item x="598"/>
        <item x="359"/>
        <item x="362"/>
        <item x="364"/>
        <item x="25"/>
        <item x="26"/>
        <item x="946"/>
        <item x="66"/>
        <item x="612"/>
        <item x="137"/>
        <item x="570"/>
        <item x="473"/>
        <item x="609"/>
        <item x="610"/>
        <item x="495"/>
        <item x="623"/>
        <item x="633"/>
        <item x="635"/>
        <item x="632"/>
        <item x="631"/>
        <item x="183"/>
        <item x="184"/>
        <item x="679"/>
        <item x="693"/>
        <item x="694"/>
        <item x="695"/>
        <item x="678"/>
        <item x="596"/>
        <item x="186"/>
        <item x="769"/>
        <item x="1347"/>
        <item x="827"/>
        <item x="833"/>
        <item x="317"/>
        <item x="321"/>
        <item x="1344"/>
        <item x="831"/>
        <item x="471"/>
        <item x="328"/>
        <item x="81"/>
        <item x="82"/>
        <item x="83"/>
        <item x="85"/>
        <item x="86"/>
        <item x="87"/>
        <item x="88"/>
        <item x="89"/>
        <item x="90"/>
        <item x="91"/>
        <item x="93"/>
        <item x="94"/>
        <item x="95"/>
        <item x="96"/>
        <item x="97"/>
        <item x="98"/>
        <item x="99"/>
        <item x="100"/>
        <item x="101"/>
        <item x="102"/>
        <item x="103"/>
        <item x="104"/>
        <item x="105"/>
        <item x="123"/>
        <item x="124"/>
        <item x="125"/>
        <item x="126"/>
        <item x="127"/>
        <item x="741"/>
        <item x="750"/>
        <item x="347"/>
        <item x="497"/>
        <item x="1343"/>
        <item x="1342"/>
        <item x="1349"/>
        <item x="835"/>
        <item x="662"/>
        <item x="469"/>
        <item x="832"/>
        <item x="472"/>
        <item x="486"/>
        <item x="303"/>
        <item x="527"/>
        <item x="528"/>
        <item t="default"/>
      </items>
    </pivotField>
    <pivotField axis="axisRow" compact="0" outline="0" showAll="0">
      <items count="4">
        <item x="0"/>
        <item x="1"/>
        <item x="2"/>
        <item t="default"/>
      </items>
    </pivotField>
    <pivotField axis="axisRow" compact="0" outline="0" showAll="0">
      <items count="112">
        <item x="1"/>
        <item sd="0" x="28"/>
        <item x="2"/>
        <item sd="0" x="3"/>
        <item x="29"/>
        <item x="30"/>
        <item sd="0" x="102"/>
        <item x="5"/>
        <item x="37"/>
        <item sd="0" x="6"/>
        <item sd="0" x="7"/>
        <item x="8"/>
        <item sd="0" x="103"/>
        <item sd="0" x="101"/>
        <item x="109"/>
        <item x="26"/>
        <item sd="0" x="61"/>
        <item sd="0" x="57"/>
        <item sd="0" x="78"/>
        <item sd="0" x="39"/>
        <item sd="0" x="40"/>
        <item sd="0" x="74"/>
        <item x="76"/>
        <item sd="0" x="47"/>
        <item sd="0" x="38"/>
        <item sd="0" x="73"/>
        <item x="75"/>
        <item sd="0" x="60"/>
        <item x="36"/>
        <item x="77"/>
        <item x="58"/>
        <item x="48"/>
        <item x="72"/>
        <item x="98"/>
        <item x="11"/>
        <item sd="0" x="13"/>
        <item x="100"/>
        <item x="96"/>
        <item sd="0" x="65"/>
        <item x="79"/>
        <item x="80"/>
        <item sd="0" x="14"/>
        <item x="31"/>
        <item x="32"/>
        <item x="33"/>
        <item sd="0" x="9"/>
        <item sd="0" x="69"/>
        <item sd="0" x="68"/>
        <item x="10"/>
        <item x="15"/>
        <item sd="0" x="16"/>
        <item sd="0" x="67"/>
        <item x="17"/>
        <item sd="0" x="82"/>
        <item x="53"/>
        <item sd="0" x="43"/>
        <item sd="0" x="44"/>
        <item x="106"/>
        <item x="12"/>
        <item sd="0" x="0"/>
        <item x="70"/>
        <item sd="0" x="20"/>
        <item x="87"/>
        <item x="88"/>
        <item sd="0" x="24"/>
        <item x="23"/>
        <item sd="0" x="34"/>
        <item sd="0" x="90"/>
        <item x="89"/>
        <item sd="0" x="91"/>
        <item sd="0" x="95"/>
        <item sd="0" x="25"/>
        <item sd="0" x="55"/>
        <item sd="0" x="62"/>
        <item x="63"/>
        <item sd="0" x="71"/>
        <item x="107"/>
        <item x="18"/>
        <item sd="0" x="19"/>
        <item sd="0" x="93"/>
        <item sd="0" x="45"/>
        <item x="108"/>
        <item sd="0" x="83"/>
        <item x="99"/>
        <item sd="0" x="42"/>
        <item x="46"/>
        <item x="97"/>
        <item x="51"/>
        <item x="94"/>
        <item x="86"/>
        <item x="50"/>
        <item x="49"/>
        <item sd="0" x="41"/>
        <item x="56"/>
        <item sd="0" x="52"/>
        <item sd="0" x="21"/>
        <item sd="0" x="54"/>
        <item x="85"/>
        <item x="81"/>
        <item x="104"/>
        <item sd="0" x="84"/>
        <item x="22"/>
        <item x="64"/>
        <item sd="0" x="4"/>
        <item x="105"/>
        <item x="66"/>
        <item x="92"/>
        <item x="35"/>
        <item x="27"/>
        <item x="110"/>
        <item x="59"/>
        <item t="default"/>
      </items>
    </pivotField>
    <pivotField compact="0" outline="0" showAll="0">
      <items count="114">
        <item x="104"/>
        <item x="5"/>
        <item x="105"/>
        <item x="103"/>
        <item x="8"/>
        <item x="28"/>
        <item x="37"/>
        <item x="1"/>
        <item x="29"/>
        <item x="2"/>
        <item x="3"/>
        <item x="30"/>
        <item x="31"/>
        <item x="7"/>
        <item x="6"/>
        <item x="36"/>
        <item x="40"/>
        <item x="75"/>
        <item x="62"/>
        <item x="58"/>
        <item x="79"/>
        <item x="39"/>
        <item x="77"/>
        <item x="47"/>
        <item x="38"/>
        <item x="74"/>
        <item x="76"/>
        <item x="26"/>
        <item x="61"/>
        <item x="59"/>
        <item x="78"/>
        <item x="48"/>
        <item x="73"/>
        <item x="13"/>
        <item x="111"/>
        <item x="11"/>
        <item x="100"/>
        <item x="102"/>
        <item x="98"/>
        <item x="66"/>
        <item x="14"/>
        <item x="81"/>
        <item x="15"/>
        <item x="17"/>
        <item x="32"/>
        <item x="16"/>
        <item x="33"/>
        <item x="43"/>
        <item x="44"/>
        <item x="108"/>
        <item x="69"/>
        <item x="70"/>
        <item x="9"/>
        <item x="10"/>
        <item x="68"/>
        <item x="94"/>
        <item x="83"/>
        <item x="53"/>
        <item x="12"/>
        <item x="97"/>
        <item x="71"/>
        <item x="20"/>
        <item x="89"/>
        <item x="23"/>
        <item x="24"/>
        <item x="90"/>
        <item x="34"/>
        <item x="91"/>
        <item x="92"/>
        <item x="93"/>
        <item x="25"/>
        <item x="0"/>
        <item x="55"/>
        <item x="63"/>
        <item x="64"/>
        <item x="72"/>
        <item x="109"/>
        <item x="18"/>
        <item x="19"/>
        <item x="95"/>
        <item x="45"/>
        <item x="110"/>
        <item x="84"/>
        <item x="51"/>
        <item x="96"/>
        <item x="49"/>
        <item x="88"/>
        <item x="50"/>
        <item x="52"/>
        <item x="56"/>
        <item x="41"/>
        <item x="57"/>
        <item x="54"/>
        <item x="21"/>
        <item x="101"/>
        <item x="99"/>
        <item x="46"/>
        <item x="42"/>
        <item x="86"/>
        <item x="87"/>
        <item x="106"/>
        <item x="22"/>
        <item x="85"/>
        <item x="65"/>
        <item x="4"/>
        <item x="107"/>
        <item x="67"/>
        <item x="35"/>
        <item x="27"/>
        <item x="80"/>
        <item x="82"/>
        <item x="112"/>
        <item x="60"/>
        <item t="default"/>
      </items>
    </pivotField>
    <pivotField compact="0" outline="0" showAll="0"/>
    <pivotField axis="axisRow" compact="0" outline="0" showAll="0">
      <items count="10">
        <item x="0"/>
        <item sd="0" x="3"/>
        <item sd="0" x="5"/>
        <item sd="0" x="6"/>
        <item sd="0" x="1"/>
        <item sd="0" x="7"/>
        <item sd="0" x="8"/>
        <item sd="0" x="4"/>
        <item sd="0" x="2"/>
        <item t="default"/>
      </items>
    </pivotField>
    <pivotField compact="0" outline="0" showAll="0">
      <items count="99">
        <item x="2"/>
        <item x="24"/>
        <item x="21"/>
        <item x="29"/>
        <item x="6"/>
        <item x="93"/>
        <item x="28"/>
        <item x="91"/>
        <item x="23"/>
        <item x="90"/>
        <item x="82"/>
        <item x="67"/>
        <item x="85"/>
        <item x="5"/>
        <item x="60"/>
        <item x="1"/>
        <item x="12"/>
        <item x="30"/>
        <item x="40"/>
        <item x="74"/>
        <item x="71"/>
        <item x="73"/>
        <item x="32"/>
        <item x="48"/>
        <item x="78"/>
        <item x="19"/>
        <item x="75"/>
        <item x="35"/>
        <item x="54"/>
        <item x="47"/>
        <item x="44"/>
        <item x="80"/>
        <item x="58"/>
        <item x="9"/>
        <item x="66"/>
        <item x="8"/>
        <item x="87"/>
        <item x="56"/>
        <item x="18"/>
        <item x="20"/>
        <item x="83"/>
        <item x="79"/>
        <item x="33"/>
        <item x="34"/>
        <item x="55"/>
        <item x="11"/>
        <item x="45"/>
        <item x="27"/>
        <item x="14"/>
        <item x="4"/>
        <item x="81"/>
        <item x="13"/>
        <item x="22"/>
        <item x="16"/>
        <item x="17"/>
        <item x="84"/>
        <item x="36"/>
        <item x="53"/>
        <item x="46"/>
        <item x="49"/>
        <item x="51"/>
        <item x="57"/>
        <item x="59"/>
        <item x="62"/>
        <item x="97"/>
        <item x="43"/>
        <item x="68"/>
        <item x="7"/>
        <item x="64"/>
        <item x="95"/>
        <item x="96"/>
        <item x="94"/>
        <item x="39"/>
        <item x="70"/>
        <item x="41"/>
        <item x="69"/>
        <item x="38"/>
        <item x="89"/>
        <item x="63"/>
        <item x="65"/>
        <item x="76"/>
        <item x="25"/>
        <item x="42"/>
        <item x="10"/>
        <item x="77"/>
        <item x="15"/>
        <item x="88"/>
        <item x="0"/>
        <item x="86"/>
        <item x="3"/>
        <item x="26"/>
        <item x="61"/>
        <item x="37"/>
        <item x="31"/>
        <item x="92"/>
        <item x="52"/>
        <item x="50"/>
        <item x="72"/>
        <item t="default"/>
      </items>
    </pivotField>
    <pivotField compact="0" outline="0" showAll="0">
      <items count="9">
        <item x="5"/>
        <item x="6"/>
        <item x="4"/>
        <item x="3"/>
        <item x="0"/>
        <item x="2"/>
        <item x="7"/>
        <item x="1"/>
        <item t="default"/>
      </items>
    </pivotField>
    <pivotField compact="0" outline="0" showAll="0">
      <items count="4">
        <item x="1"/>
        <item x="0"/>
        <item x="2"/>
        <item t="default"/>
      </items>
    </pivotField>
    <pivotField compact="0" outline="0" showAll="0"/>
    <pivotField compact="0" outline="0" showAll="0">
      <items count="69">
        <item x="65"/>
        <item x="24"/>
        <item x="57"/>
        <item x="11"/>
        <item x="25"/>
        <item x="26"/>
        <item x="12"/>
        <item x="27"/>
        <item x="0"/>
        <item x="5"/>
        <item x="28"/>
        <item x="13"/>
        <item x="14"/>
        <item x="56"/>
        <item x="15"/>
        <item x="29"/>
        <item x="30"/>
        <item x="4"/>
        <item x="31"/>
        <item x="32"/>
        <item x="58"/>
        <item x="17"/>
        <item x="33"/>
        <item x="7"/>
        <item x="10"/>
        <item x="34"/>
        <item x="59"/>
        <item x="60"/>
        <item x="35"/>
        <item x="36"/>
        <item x="37"/>
        <item x="23"/>
        <item x="38"/>
        <item x="39"/>
        <item x="61"/>
        <item x="62"/>
        <item x="8"/>
        <item x="9"/>
        <item x="16"/>
        <item x="63"/>
        <item x="64"/>
        <item x="40"/>
        <item x="19"/>
        <item x="41"/>
        <item x="42"/>
        <item x="43"/>
        <item x="44"/>
        <item x="18"/>
        <item x="45"/>
        <item x="46"/>
        <item x="47"/>
        <item x="48"/>
        <item x="20"/>
        <item x="66"/>
        <item x="49"/>
        <item x="50"/>
        <item x="51"/>
        <item x="52"/>
        <item x="53"/>
        <item x="54"/>
        <item x="67"/>
        <item x="21"/>
        <item x="3"/>
        <item x="22"/>
        <item x="1"/>
        <item x="55"/>
        <item x="6"/>
        <item x="2"/>
        <item t="default"/>
      </items>
    </pivotField>
    <pivotField compact="0" outline="0" showAll="0">
      <items count="3">
        <item x="1"/>
        <item x="0"/>
        <item t="default"/>
      </items>
    </pivotField>
  </pivotFields>
  <rowFields count="4">
    <field x="4"/>
    <field x="8"/>
    <field x="5"/>
    <field x="1"/>
  </rowFields>
  <rowItems count="490">
    <i>
      <x/>
      <x/>
      <x v="1"/>
    </i>
    <i r="2">
      <x v="3"/>
    </i>
    <i r="2">
      <x v="6"/>
    </i>
    <i r="2">
      <x v="7"/>
      <x v="5918"/>
    </i>
    <i r="3">
      <x v="5919"/>
    </i>
    <i r="3">
      <x v="5920"/>
    </i>
    <i r="3">
      <x v="5921"/>
    </i>
    <i t="default" r="2">
      <x v="7"/>
    </i>
    <i r="2">
      <x v="9"/>
    </i>
    <i r="2">
      <x v="10"/>
    </i>
    <i r="2">
      <x v="11"/>
      <x v="707"/>
    </i>
    <i r="3">
      <x v="723"/>
    </i>
    <i r="3">
      <x v="730"/>
    </i>
    <i r="3">
      <x v="733"/>
    </i>
    <i r="3">
      <x v="734"/>
    </i>
    <i r="3">
      <x v="738"/>
    </i>
    <i r="3">
      <x v="739"/>
    </i>
    <i r="3">
      <x v="741"/>
    </i>
    <i r="3">
      <x v="760"/>
    </i>
    <i r="3">
      <x v="762"/>
    </i>
    <i r="3">
      <x v="765"/>
    </i>
    <i r="3">
      <x v="784"/>
    </i>
    <i r="3">
      <x v="1718"/>
    </i>
    <i r="3">
      <x v="1720"/>
    </i>
    <i r="3">
      <x v="1742"/>
    </i>
    <i r="3">
      <x v="1743"/>
    </i>
    <i r="3">
      <x v="1751"/>
    </i>
    <i r="3">
      <x v="1800"/>
    </i>
    <i r="3">
      <x v="2416"/>
    </i>
    <i r="3">
      <x v="2443"/>
    </i>
    <i r="3">
      <x v="2465"/>
    </i>
    <i r="3">
      <x v="2466"/>
    </i>
    <i r="3">
      <x v="2489"/>
    </i>
    <i r="3">
      <x v="2490"/>
    </i>
    <i r="3">
      <x v="2497"/>
    </i>
    <i r="3">
      <x v="2537"/>
    </i>
    <i r="3">
      <x v="4662"/>
    </i>
    <i r="3">
      <x v="4734"/>
    </i>
    <i r="3">
      <x v="4735"/>
    </i>
    <i r="3">
      <x v="4768"/>
    </i>
    <i r="3">
      <x v="4769"/>
    </i>
    <i r="3">
      <x v="4770"/>
    </i>
    <i r="3">
      <x v="4786"/>
    </i>
    <i r="3">
      <x v="4790"/>
    </i>
    <i r="3">
      <x v="4905"/>
    </i>
    <i r="3">
      <x v="4950"/>
    </i>
    <i r="3">
      <x v="4970"/>
    </i>
    <i r="3">
      <x v="4990"/>
    </i>
    <i r="3">
      <x v="4992"/>
    </i>
    <i r="3">
      <x v="4993"/>
    </i>
    <i r="3">
      <x v="5019"/>
    </i>
    <i r="3">
      <x v="5020"/>
    </i>
    <i r="3">
      <x v="5037"/>
    </i>
    <i r="3">
      <x v="5045"/>
    </i>
    <i r="3">
      <x v="6308"/>
    </i>
    <i r="3">
      <x v="6309"/>
    </i>
    <i r="3">
      <x v="6310"/>
    </i>
    <i t="default" r="2">
      <x v="11"/>
    </i>
    <i r="2">
      <x v="12"/>
    </i>
    <i r="2">
      <x v="13"/>
    </i>
    <i r="2">
      <x v="16"/>
    </i>
    <i r="2">
      <x v="17"/>
    </i>
    <i r="2">
      <x v="18"/>
    </i>
    <i r="2">
      <x v="19"/>
    </i>
    <i r="2">
      <x v="20"/>
    </i>
    <i r="2">
      <x v="21"/>
    </i>
    <i r="2">
      <x v="23"/>
    </i>
    <i r="2">
      <x v="24"/>
    </i>
    <i r="2">
      <x v="25"/>
    </i>
    <i r="2">
      <x v="27"/>
    </i>
    <i r="2">
      <x v="35"/>
    </i>
    <i r="2">
      <x v="38"/>
    </i>
    <i r="2">
      <x v="41"/>
    </i>
    <i r="2">
      <x v="45"/>
    </i>
    <i r="2">
      <x v="46"/>
    </i>
    <i r="2">
      <x v="47"/>
    </i>
    <i r="2">
      <x v="50"/>
    </i>
    <i r="2">
      <x v="51"/>
    </i>
    <i r="2">
      <x v="53"/>
    </i>
    <i r="2">
      <x v="55"/>
    </i>
    <i r="2">
      <x v="56"/>
    </i>
    <i r="2">
      <x v="59"/>
    </i>
    <i r="2">
      <x v="61"/>
    </i>
    <i r="2">
      <x v="64"/>
    </i>
    <i r="2">
      <x v="66"/>
    </i>
    <i r="2">
      <x v="67"/>
    </i>
    <i r="2">
      <x v="69"/>
    </i>
    <i r="2">
      <x v="70"/>
    </i>
    <i r="2">
      <x v="71"/>
    </i>
    <i r="2">
      <x v="72"/>
    </i>
    <i r="2">
      <x v="73"/>
    </i>
    <i r="2">
      <x v="75"/>
    </i>
    <i r="2">
      <x v="78"/>
    </i>
    <i r="2">
      <x v="79"/>
    </i>
    <i r="2">
      <x v="80"/>
    </i>
    <i r="2">
      <x v="82"/>
    </i>
    <i r="2">
      <x v="84"/>
    </i>
    <i r="2">
      <x v="92"/>
    </i>
    <i r="2">
      <x v="94"/>
    </i>
    <i r="2">
      <x v="95"/>
    </i>
    <i r="2">
      <x v="96"/>
    </i>
    <i r="2">
      <x v="100"/>
    </i>
    <i r="2">
      <x v="103"/>
    </i>
    <i t="default" r="1">
      <x/>
    </i>
    <i r="1">
      <x v="2"/>
    </i>
    <i r="1">
      <x v="4"/>
    </i>
    <i r="1">
      <x v="8"/>
    </i>
    <i t="default">
      <x/>
    </i>
    <i>
      <x v="1"/>
      <x/>
      <x v="28"/>
      <x v="64"/>
    </i>
    <i r="3">
      <x v="943"/>
    </i>
    <i r="3">
      <x v="944"/>
    </i>
    <i r="3">
      <x v="945"/>
    </i>
    <i r="3">
      <x v="946"/>
    </i>
    <i r="3">
      <x v="1456"/>
    </i>
    <i r="3">
      <x v="1457"/>
    </i>
    <i r="3">
      <x v="1458"/>
    </i>
    <i r="3">
      <x v="1459"/>
    </i>
    <i r="3">
      <x v="1460"/>
    </i>
    <i r="3">
      <x v="1461"/>
    </i>
    <i r="3">
      <x v="1462"/>
    </i>
    <i r="3">
      <x v="1463"/>
    </i>
    <i r="3">
      <x v="1464"/>
    </i>
    <i r="3">
      <x v="1465"/>
    </i>
    <i r="3">
      <x v="2266"/>
    </i>
    <i r="3">
      <x v="2267"/>
    </i>
    <i r="3">
      <x v="2268"/>
    </i>
    <i r="3">
      <x v="2269"/>
    </i>
    <i r="3">
      <x v="2270"/>
    </i>
    <i r="3">
      <x v="2271"/>
    </i>
    <i r="3">
      <x v="2272"/>
    </i>
    <i r="3">
      <x v="2273"/>
    </i>
    <i r="3">
      <x v="2274"/>
    </i>
    <i r="3">
      <x v="2275"/>
    </i>
    <i r="3">
      <x v="2276"/>
    </i>
    <i r="3">
      <x v="2277"/>
    </i>
    <i r="3">
      <x v="2278"/>
    </i>
    <i r="3">
      <x v="3826"/>
    </i>
    <i r="3">
      <x v="3894"/>
    </i>
    <i r="3">
      <x v="4644"/>
    </i>
    <i r="3">
      <x v="5954"/>
    </i>
    <i r="3">
      <x v="5955"/>
    </i>
    <i r="3">
      <x v="5956"/>
    </i>
    <i r="3">
      <x v="5957"/>
    </i>
    <i r="3">
      <x v="5958"/>
    </i>
    <i r="3">
      <x v="5959"/>
    </i>
    <i r="3">
      <x v="5960"/>
    </i>
    <i r="3">
      <x v="5961"/>
    </i>
    <i r="3">
      <x v="5962"/>
    </i>
    <i r="3">
      <x v="5963"/>
    </i>
    <i t="default" r="2">
      <x v="28"/>
    </i>
    <i r="2">
      <x v="37"/>
      <x v="3850"/>
    </i>
    <i r="3">
      <x v="3851"/>
    </i>
    <i r="3">
      <x v="3852"/>
    </i>
    <i r="3">
      <x v="3853"/>
    </i>
    <i r="3">
      <x v="3854"/>
    </i>
    <i r="3">
      <x v="3855"/>
    </i>
    <i r="3">
      <x v="3873"/>
    </i>
    <i r="3">
      <x v="3874"/>
    </i>
    <i r="3">
      <x v="3875"/>
    </i>
    <i r="3">
      <x v="3876"/>
    </i>
    <i r="3">
      <x v="3877"/>
    </i>
    <i r="3">
      <x v="3878"/>
    </i>
    <i r="3">
      <x v="3880"/>
    </i>
    <i r="3">
      <x v="3881"/>
    </i>
    <i r="3">
      <x v="3882"/>
    </i>
    <i r="3">
      <x v="3883"/>
    </i>
    <i r="3">
      <x v="3884"/>
    </i>
    <i r="3">
      <x v="3885"/>
    </i>
    <i t="default" r="2">
      <x v="37"/>
    </i>
    <i r="2">
      <x v="58"/>
      <x v="7"/>
    </i>
    <i r="3">
      <x v="10"/>
    </i>
    <i r="3">
      <x v="17"/>
    </i>
    <i r="3">
      <x v="20"/>
    </i>
    <i r="3">
      <x v="70"/>
    </i>
    <i r="3">
      <x v="71"/>
    </i>
    <i r="3">
      <x v="72"/>
    </i>
    <i r="3">
      <x v="74"/>
    </i>
    <i r="3">
      <x v="75"/>
    </i>
    <i r="3">
      <x v="76"/>
    </i>
    <i r="3">
      <x v="77"/>
    </i>
    <i r="3">
      <x v="78"/>
    </i>
    <i r="3">
      <x v="79"/>
    </i>
    <i r="3">
      <x v="80"/>
    </i>
    <i r="3">
      <x v="81"/>
    </i>
    <i r="3">
      <x v="82"/>
    </i>
    <i r="3">
      <x v="83"/>
    </i>
    <i r="3">
      <x v="84"/>
    </i>
    <i r="3">
      <x v="85"/>
    </i>
    <i r="3">
      <x v="86"/>
    </i>
    <i r="3">
      <x v="87"/>
    </i>
    <i r="3">
      <x v="88"/>
    </i>
    <i r="3">
      <x v="90"/>
    </i>
    <i r="3">
      <x v="91"/>
    </i>
    <i r="3">
      <x v="92"/>
    </i>
    <i r="3">
      <x v="93"/>
    </i>
    <i r="3">
      <x v="94"/>
    </i>
    <i r="3">
      <x v="95"/>
    </i>
    <i r="3">
      <x v="97"/>
    </i>
    <i r="3">
      <x v="105"/>
    </i>
    <i r="3">
      <x v="106"/>
    </i>
    <i r="3">
      <x v="1359"/>
    </i>
    <i r="3">
      <x v="1360"/>
    </i>
    <i r="3">
      <x v="1361"/>
    </i>
    <i r="3">
      <x v="1362"/>
    </i>
    <i r="3">
      <x v="1363"/>
    </i>
    <i r="3">
      <x v="1364"/>
    </i>
    <i r="3">
      <x v="1365"/>
    </i>
    <i r="3">
      <x v="1366"/>
    </i>
    <i r="3">
      <x v="1367"/>
    </i>
    <i r="3">
      <x v="1368"/>
    </i>
    <i r="3">
      <x v="1369"/>
    </i>
    <i r="3">
      <x v="1370"/>
    </i>
    <i r="3">
      <x v="1371"/>
    </i>
    <i r="3">
      <x v="1372"/>
    </i>
    <i r="3">
      <x v="1373"/>
    </i>
    <i r="3">
      <x v="1374"/>
    </i>
    <i r="3">
      <x v="1375"/>
    </i>
    <i r="3">
      <x v="1376"/>
    </i>
    <i r="3">
      <x v="1377"/>
    </i>
    <i r="3">
      <x v="4398"/>
    </i>
    <i r="3">
      <x v="4399"/>
    </i>
    <i r="3">
      <x v="4400"/>
    </i>
    <i r="3">
      <x v="4401"/>
    </i>
    <i r="3">
      <x v="4402"/>
    </i>
    <i r="3">
      <x v="4403"/>
    </i>
    <i r="3">
      <x v="4404"/>
    </i>
    <i r="3">
      <x v="4405"/>
    </i>
    <i r="3">
      <x v="4406"/>
    </i>
    <i r="3">
      <x v="4407"/>
    </i>
    <i r="3">
      <x v="4408"/>
    </i>
    <i r="3">
      <x v="4409"/>
    </i>
    <i r="3">
      <x v="4410"/>
    </i>
    <i r="3">
      <x v="4411"/>
    </i>
    <i r="3">
      <x v="4412"/>
    </i>
    <i r="3">
      <x v="4413"/>
    </i>
    <i r="3">
      <x v="4414"/>
    </i>
    <i r="3">
      <x v="4415"/>
    </i>
    <i r="3">
      <x v="4416"/>
    </i>
    <i r="3">
      <x v="4417"/>
    </i>
    <i r="3">
      <x v="4418"/>
    </i>
    <i r="3">
      <x v="4419"/>
    </i>
    <i r="3">
      <x v="4420"/>
    </i>
    <i r="3">
      <x v="4427"/>
    </i>
    <i r="3">
      <x v="4619"/>
    </i>
    <i r="3">
      <x v="4621"/>
    </i>
    <i r="3">
      <x v="4622"/>
    </i>
    <i r="3">
      <x v="4908"/>
    </i>
    <i r="3">
      <x v="4910"/>
    </i>
    <i r="3">
      <x v="4911"/>
    </i>
    <i r="3">
      <x v="4914"/>
    </i>
    <i r="3">
      <x v="4915"/>
    </i>
    <i r="3">
      <x v="4917"/>
    </i>
    <i r="3">
      <x v="4924"/>
    </i>
    <i r="3">
      <x v="4929"/>
    </i>
    <i r="3">
      <x v="4932"/>
    </i>
    <i r="3">
      <x v="4934"/>
    </i>
    <i r="3">
      <x v="4943"/>
    </i>
    <i r="3">
      <x v="4953"/>
    </i>
    <i r="3">
      <x v="4954"/>
    </i>
    <i r="3">
      <x v="4955"/>
    </i>
    <i r="3">
      <x v="4981"/>
    </i>
    <i r="3">
      <x v="4988"/>
    </i>
    <i r="3">
      <x v="4995"/>
    </i>
    <i r="3">
      <x v="4997"/>
    </i>
    <i r="3">
      <x v="4999"/>
    </i>
    <i r="3">
      <x v="5001"/>
    </i>
    <i r="3">
      <x v="5002"/>
    </i>
    <i r="3">
      <x v="5003"/>
    </i>
    <i r="3">
      <x v="5004"/>
    </i>
    <i r="3">
      <x v="5007"/>
    </i>
    <i r="3">
      <x v="5013"/>
    </i>
    <i r="3">
      <x v="5014"/>
    </i>
    <i r="3">
      <x v="5015"/>
    </i>
    <i r="3">
      <x v="5026"/>
    </i>
    <i r="3">
      <x v="5027"/>
    </i>
    <i r="3">
      <x v="5028"/>
    </i>
    <i r="3">
      <x v="5029"/>
    </i>
    <i r="3">
      <x v="5039"/>
    </i>
    <i r="3">
      <x v="5050"/>
    </i>
    <i r="3">
      <x v="5061"/>
    </i>
    <i r="3">
      <x v="5063"/>
    </i>
    <i r="3">
      <x v="5066"/>
    </i>
    <i r="3">
      <x v="5068"/>
    </i>
    <i t="default" r="2">
      <x v="58"/>
    </i>
    <i r="2">
      <x v="80"/>
    </i>
    <i r="2">
      <x v="83"/>
      <x v="103"/>
    </i>
    <i r="3">
      <x v="370"/>
    </i>
    <i r="3">
      <x v="3844"/>
    </i>
    <i r="3">
      <x v="3872"/>
    </i>
    <i t="default" r="2">
      <x v="83"/>
    </i>
    <i r="2">
      <x v="84"/>
    </i>
    <i r="2">
      <x v="94"/>
    </i>
    <i r="2">
      <x v="95"/>
    </i>
    <i r="2">
      <x v="102"/>
      <x v="4658"/>
    </i>
    <i r="3">
      <x v="4659"/>
    </i>
    <i r="3">
      <x v="4660"/>
    </i>
    <i r="3">
      <x v="4661"/>
    </i>
    <i r="3">
      <x v="4663"/>
    </i>
    <i r="3">
      <x v="4664"/>
    </i>
    <i r="3">
      <x v="4665"/>
    </i>
    <i r="3">
      <x v="4666"/>
    </i>
    <i r="3">
      <x v="4667"/>
    </i>
    <i r="3">
      <x v="4668"/>
    </i>
    <i r="3">
      <x v="4720"/>
    </i>
    <i r="3">
      <x v="4721"/>
    </i>
    <i r="3">
      <x v="4722"/>
    </i>
    <i r="3">
      <x v="4723"/>
    </i>
    <i r="3">
      <x v="4724"/>
    </i>
    <i r="3">
      <x v="4725"/>
    </i>
    <i r="3">
      <x v="4726"/>
    </i>
    <i r="3">
      <x v="4727"/>
    </i>
    <i r="3">
      <x v="4728"/>
    </i>
    <i r="3">
      <x v="4729"/>
    </i>
    <i r="3">
      <x v="4730"/>
    </i>
    <i r="3">
      <x v="4732"/>
    </i>
    <i r="3">
      <x v="4733"/>
    </i>
    <i r="3">
      <x v="4736"/>
    </i>
    <i r="3">
      <x v="4737"/>
    </i>
    <i r="3">
      <x v="4738"/>
    </i>
    <i r="3">
      <x v="4739"/>
    </i>
    <i r="3">
      <x v="4740"/>
    </i>
    <i r="3">
      <x v="4741"/>
    </i>
    <i r="3">
      <x v="4742"/>
    </i>
    <i r="3">
      <x v="4746"/>
    </i>
    <i r="3">
      <x v="4747"/>
    </i>
    <i r="3">
      <x v="4748"/>
    </i>
    <i r="3">
      <x v="4749"/>
    </i>
    <i r="3">
      <x v="4750"/>
    </i>
    <i r="3">
      <x v="4751"/>
    </i>
    <i r="3">
      <x v="4752"/>
    </i>
    <i r="3">
      <x v="4753"/>
    </i>
    <i r="3">
      <x v="4754"/>
    </i>
    <i r="3">
      <x v="4755"/>
    </i>
    <i r="3">
      <x v="4756"/>
    </i>
    <i r="3">
      <x v="4757"/>
    </i>
    <i r="3">
      <x v="4758"/>
    </i>
    <i r="3">
      <x v="4759"/>
    </i>
    <i r="3">
      <x v="4760"/>
    </i>
    <i r="3">
      <x v="4761"/>
    </i>
    <i r="3">
      <x v="4762"/>
    </i>
    <i r="3">
      <x v="4763"/>
    </i>
    <i r="3">
      <x v="4764"/>
    </i>
    <i r="3">
      <x v="4765"/>
    </i>
    <i r="3">
      <x v="4766"/>
    </i>
    <i r="3">
      <x v="4767"/>
    </i>
    <i r="3">
      <x v="4771"/>
    </i>
    <i r="3">
      <x v="4772"/>
    </i>
    <i r="3">
      <x v="4773"/>
    </i>
    <i r="3">
      <x v="4774"/>
    </i>
    <i r="3">
      <x v="4775"/>
    </i>
    <i r="3">
      <x v="4776"/>
    </i>
    <i r="3">
      <x v="4777"/>
    </i>
    <i r="3">
      <x v="4778"/>
    </i>
    <i r="3">
      <x v="4779"/>
    </i>
    <i r="3">
      <x v="4780"/>
    </i>
    <i r="3">
      <x v="4781"/>
    </i>
    <i r="3">
      <x v="4782"/>
    </i>
    <i r="3">
      <x v="4783"/>
    </i>
    <i r="3">
      <x v="4784"/>
    </i>
    <i r="3">
      <x v="4785"/>
    </i>
    <i r="3">
      <x v="4787"/>
    </i>
    <i r="3">
      <x v="4788"/>
    </i>
    <i r="3">
      <x v="4789"/>
    </i>
    <i r="3">
      <x v="4791"/>
    </i>
    <i r="3">
      <x v="4792"/>
    </i>
    <i r="3">
      <x v="4793"/>
    </i>
    <i r="3">
      <x v="4794"/>
    </i>
    <i r="3">
      <x v="4795"/>
    </i>
    <i r="3">
      <x v="4796"/>
    </i>
    <i r="3">
      <x v="4797"/>
    </i>
    <i r="3">
      <x v="4798"/>
    </i>
    <i r="3">
      <x v="4799"/>
    </i>
    <i r="3">
      <x v="4800"/>
    </i>
    <i r="3">
      <x v="4801"/>
    </i>
    <i r="3">
      <x v="4831"/>
    </i>
    <i r="3">
      <x v="4832"/>
    </i>
    <i r="3">
      <x v="4833"/>
    </i>
    <i r="3">
      <x v="4834"/>
    </i>
    <i r="3">
      <x v="4835"/>
    </i>
    <i r="3">
      <x v="4836"/>
    </i>
    <i r="3">
      <x v="4837"/>
    </i>
    <i r="3">
      <x v="4838"/>
    </i>
    <i r="3">
      <x v="4839"/>
    </i>
    <i r="3">
      <x v="4840"/>
    </i>
    <i r="3">
      <x v="4841"/>
    </i>
    <i r="3">
      <x v="4842"/>
    </i>
    <i r="3">
      <x v="4843"/>
    </i>
    <i r="3">
      <x v="4844"/>
    </i>
    <i r="3">
      <x v="4845"/>
    </i>
    <i r="3">
      <x v="4846"/>
    </i>
    <i r="3">
      <x v="4847"/>
    </i>
    <i r="3">
      <x v="4848"/>
    </i>
    <i t="default" r="2">
      <x v="102"/>
    </i>
    <i t="default" r="1">
      <x/>
    </i>
    <i r="1">
      <x v="1"/>
    </i>
    <i r="1">
      <x v="2"/>
    </i>
    <i r="1">
      <x v="3"/>
    </i>
    <i r="1">
      <x v="4"/>
    </i>
    <i r="1">
      <x v="5"/>
    </i>
    <i r="1">
      <x v="6"/>
    </i>
    <i r="1">
      <x v="7"/>
    </i>
    <i r="1">
      <x v="8"/>
    </i>
    <i t="default">
      <x v="1"/>
    </i>
    <i>
      <x v="2"/>
      <x/>
      <x v="14"/>
      <x v="4440"/>
    </i>
    <i r="3">
      <x v="4441"/>
    </i>
    <i r="3">
      <x v="4442"/>
    </i>
    <i r="3">
      <x v="4443"/>
    </i>
    <i r="3">
      <x v="4444"/>
    </i>
    <i r="3">
      <x v="4445"/>
    </i>
    <i r="3">
      <x v="4446"/>
    </i>
    <i r="3">
      <x v="4447"/>
    </i>
    <i r="3">
      <x v="4448"/>
    </i>
    <i t="default" r="2">
      <x v="14"/>
    </i>
    <i r="2">
      <x v="52"/>
      <x v="2337"/>
    </i>
    <i r="3">
      <x v="2338"/>
    </i>
    <i r="3">
      <x v="2339"/>
    </i>
    <i r="3">
      <x v="2340"/>
    </i>
    <i t="default" r="2">
      <x v="52"/>
    </i>
    <i r="2">
      <x v="58"/>
      <x v="2308"/>
    </i>
    <i r="3">
      <x v="2309"/>
    </i>
    <i r="3">
      <x v="2310"/>
    </i>
    <i r="3">
      <x v="2311"/>
    </i>
    <i r="3">
      <x v="2312"/>
    </i>
    <i r="3">
      <x v="2313"/>
    </i>
    <i r="3">
      <x v="2314"/>
    </i>
    <i r="3">
      <x v="2315"/>
    </i>
    <i r="3">
      <x v="2316"/>
    </i>
    <i r="3">
      <x v="2317"/>
    </i>
    <i r="3">
      <x v="2318"/>
    </i>
    <i r="3">
      <x v="2319"/>
    </i>
    <i r="3">
      <x v="2320"/>
    </i>
    <i r="3">
      <x v="2321"/>
    </i>
    <i r="3">
      <x v="2322"/>
    </i>
    <i r="3">
      <x v="4522"/>
    </i>
    <i r="3">
      <x v="4523"/>
    </i>
    <i r="3">
      <x v="4524"/>
    </i>
    <i r="3">
      <x v="4525"/>
    </i>
    <i r="3">
      <x v="4526"/>
    </i>
    <i r="3">
      <x v="4529"/>
    </i>
    <i r="3">
      <x v="4530"/>
    </i>
    <i r="3">
      <x v="4531"/>
    </i>
    <i r="3">
      <x v="4532"/>
    </i>
    <i r="3">
      <x v="4533"/>
    </i>
    <i r="3">
      <x v="4578"/>
    </i>
    <i r="3">
      <x v="4579"/>
    </i>
    <i r="3">
      <x v="4580"/>
    </i>
    <i r="3">
      <x v="4581"/>
    </i>
    <i r="3">
      <x v="4582"/>
    </i>
    <i r="3">
      <x v="4592"/>
    </i>
    <i r="3">
      <x v="4593"/>
    </i>
    <i r="3">
      <x v="4594"/>
    </i>
    <i r="3">
      <x v="4595"/>
    </i>
    <i r="3">
      <x v="4596"/>
    </i>
    <i r="3">
      <x v="5512"/>
    </i>
    <i r="3">
      <x v="5513"/>
    </i>
    <i r="3">
      <x v="5514"/>
    </i>
    <i r="3">
      <x v="5515"/>
    </i>
    <i r="3">
      <x v="5516"/>
    </i>
    <i r="3">
      <x v="5517"/>
    </i>
    <i r="3">
      <x v="5518"/>
    </i>
    <i r="3">
      <x v="5519"/>
    </i>
    <i r="3">
      <x v="5520"/>
    </i>
    <i r="3">
      <x v="5521"/>
    </i>
    <i r="3">
      <x v="5796"/>
    </i>
    <i r="3">
      <x v="5800"/>
    </i>
    <i r="3">
      <x v="5801"/>
    </i>
    <i r="3">
      <x v="5802"/>
    </i>
    <i r="3">
      <x v="5803"/>
    </i>
    <i r="3">
      <x v="5894"/>
    </i>
    <i r="3">
      <x v="5895"/>
    </i>
    <i r="3">
      <x v="5896"/>
    </i>
    <i r="3">
      <x v="5897"/>
    </i>
    <i r="3">
      <x v="5898"/>
    </i>
    <i t="default" r="2">
      <x v="58"/>
    </i>
    <i r="2">
      <x v="80"/>
    </i>
    <i r="2">
      <x v="86"/>
      <x v="341"/>
    </i>
    <i r="3">
      <x v="342"/>
    </i>
    <i r="3">
      <x v="343"/>
    </i>
    <i r="3">
      <x v="344"/>
    </i>
    <i r="3">
      <x v="5239"/>
    </i>
    <i r="3">
      <x v="5240"/>
    </i>
    <i r="3">
      <x v="5522"/>
    </i>
    <i r="3">
      <x v="5523"/>
    </i>
    <i r="3">
      <x v="5524"/>
    </i>
    <i r="3">
      <x v="5525"/>
    </i>
    <i t="default" r="2">
      <x v="86"/>
    </i>
    <i t="default" r="1">
      <x/>
    </i>
    <i r="1">
      <x v="1"/>
    </i>
    <i t="default">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723BE3-8468-4F56-B74B-FA7BA2C58A92}" name="Tabela dinâmica2" cacheId="16909"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D88" firstHeaderRow="1" firstDataRow="1" firstDataCol="3"/>
  <pivotFields count="15">
    <pivotField compact="0" outline="0" showAll="0"/>
    <pivotField dataField="1" compact="0" outline="0" showAll="0">
      <items count="6844">
        <item x="0"/>
        <item x="11"/>
        <item x="3"/>
        <item x="6"/>
        <item x="12"/>
        <item x="80"/>
        <item x="1"/>
        <item x="4"/>
        <item x="87"/>
        <item x="86"/>
        <item x="5466"/>
        <item x="7"/>
        <item x="13"/>
        <item x="8"/>
        <item x="14"/>
        <item x="136"/>
        <item x="135"/>
        <item x="5467"/>
        <item x="148"/>
        <item x="2"/>
        <item x="5"/>
        <item x="9"/>
        <item x="15"/>
        <item x="10"/>
        <item x="16"/>
        <item x="5569"/>
        <item x="5570"/>
        <item x="5571"/>
        <item x="5806"/>
        <item x="5640"/>
        <item x="5644"/>
        <item x="5645"/>
        <item x="5646"/>
        <item x="5647"/>
        <item x="5648"/>
        <item x="5649"/>
        <item x="5650"/>
        <item x="5651"/>
        <item x="5652"/>
        <item x="5598"/>
        <item x="5599"/>
        <item x="5653"/>
        <item x="5654"/>
        <item x="5600"/>
        <item x="5601"/>
        <item x="5603"/>
        <item x="5602"/>
        <item x="5610"/>
        <item x="5611"/>
        <item x="5612"/>
        <item x="5630"/>
        <item x="5631"/>
        <item x="5632"/>
        <item x="5625"/>
        <item x="5626"/>
        <item x="5638"/>
        <item x="5639"/>
        <item x="5627"/>
        <item x="5616"/>
        <item x="5617"/>
        <item x="5618"/>
        <item x="5619"/>
        <item x="5620"/>
        <item x="5621"/>
        <item x="626"/>
        <item x="6044"/>
        <item x="6043"/>
        <item x="5190"/>
        <item x="5191"/>
        <item x="5192"/>
        <item x="168"/>
        <item x="169"/>
        <item x="5470"/>
        <item x="170"/>
        <item x="171"/>
        <item x="172"/>
        <item x="173"/>
        <item x="174"/>
        <item x="175"/>
        <item x="176"/>
        <item x="177"/>
        <item x="178"/>
        <item x="179"/>
        <item x="180"/>
        <item x="181"/>
        <item x="5471"/>
        <item x="5473"/>
        <item x="182"/>
        <item x="183"/>
        <item x="184"/>
        <item x="5472"/>
        <item x="185"/>
        <item x="186"/>
        <item x="5474"/>
        <item x="187"/>
        <item x="188"/>
        <item x="5503"/>
        <item x="5475"/>
        <item x="5547"/>
        <item x="5549"/>
        <item x="5548"/>
        <item x="5550"/>
        <item x="5807"/>
        <item x="5469"/>
        <item x="62"/>
        <item x="5476"/>
        <item x="5477"/>
        <item x="3181"/>
        <item x="3063"/>
        <item x="3064"/>
        <item x="3065"/>
        <item x="3118"/>
        <item x="4530"/>
        <item x="4536"/>
        <item x="4537"/>
        <item x="4538"/>
        <item x="4532"/>
        <item x="4533"/>
        <item x="4534"/>
        <item x="4535"/>
        <item x="4541"/>
        <item x="4529"/>
        <item x="4531"/>
        <item x="4539"/>
        <item x="4540"/>
        <item x="5439"/>
        <item x="5440"/>
        <item x="5441"/>
        <item x="5442"/>
        <item x="4754"/>
        <item x="839"/>
        <item x="5282"/>
        <item x="5270"/>
        <item x="4770"/>
        <item x="5278"/>
        <item x="4777"/>
        <item x="4342"/>
        <item x="4345"/>
        <item x="4344"/>
        <item x="4343"/>
        <item x="4379"/>
        <item x="4738"/>
        <item x="4348"/>
        <item x="4747"/>
        <item x="4748"/>
        <item x="4349"/>
        <item x="4347"/>
        <item x="4771"/>
        <item x="4346"/>
        <item x="4356"/>
        <item x="4357"/>
        <item x="4355"/>
        <item x="4366"/>
        <item x="4421"/>
        <item x="4422"/>
        <item x="4423"/>
        <item x="4424"/>
        <item x="4425"/>
        <item x="4426"/>
        <item x="4427"/>
        <item x="4428"/>
        <item x="4429"/>
        <item x="4420"/>
        <item x="4368"/>
        <item x="4369"/>
        <item x="4370"/>
        <item x="4371"/>
        <item x="4372"/>
        <item x="4373"/>
        <item x="4374"/>
        <item x="4375"/>
        <item x="4376"/>
        <item x="4377"/>
        <item x="4367"/>
        <item x="4365"/>
        <item x="4606"/>
        <item x="4378"/>
        <item x="4380"/>
        <item x="4385"/>
        <item x="4383"/>
        <item x="4382"/>
        <item x="4384"/>
        <item x="4387"/>
        <item x="4386"/>
        <item x="4388"/>
        <item x="4389"/>
        <item x="4381"/>
        <item x="4391"/>
        <item x="4390"/>
        <item x="4392"/>
        <item x="4434"/>
        <item x="4432"/>
        <item x="4433"/>
        <item x="4431"/>
        <item x="4436"/>
        <item x="4437"/>
        <item x="4435"/>
        <item x="4438"/>
        <item x="4430"/>
        <item x="4443"/>
        <item x="4447"/>
        <item x="4439"/>
        <item x="4441"/>
        <item x="4442"/>
        <item x="4440"/>
        <item x="4445"/>
        <item x="4446"/>
        <item x="4444"/>
        <item x="4449"/>
        <item x="4451"/>
        <item x="4452"/>
        <item x="4450"/>
        <item x="4454"/>
        <item x="4455"/>
        <item x="4456"/>
        <item x="4453"/>
        <item x="4457"/>
        <item x="4448"/>
        <item x="4459"/>
        <item x="4461"/>
        <item x="4462"/>
        <item x="4460"/>
        <item x="4464"/>
        <item x="4465"/>
        <item x="4466"/>
        <item x="4463"/>
        <item x="4467"/>
        <item x="4458"/>
        <item x="4472"/>
        <item x="4353"/>
        <item x="4351"/>
        <item x="4352"/>
        <item x="4418"/>
        <item x="4354"/>
        <item x="4350"/>
        <item x="4360"/>
        <item x="4361"/>
        <item x="4359"/>
        <item x="4363"/>
        <item x="4364"/>
        <item x="4362"/>
        <item x="4419"/>
        <item x="4358"/>
        <item x="4469"/>
        <item x="4470"/>
        <item x="4468"/>
        <item x="4473"/>
        <item x="4471"/>
        <item x="4475"/>
        <item x="4501"/>
        <item x="4499"/>
        <item x="4500"/>
        <item x="4498"/>
        <item x="4502"/>
        <item x="4477"/>
        <item x="4478"/>
        <item x="4480"/>
        <item x="4481"/>
        <item x="4479"/>
        <item x="4483"/>
        <item x="4484"/>
        <item x="4482"/>
        <item x="4485"/>
        <item x="4476"/>
        <item x="4487"/>
        <item x="4489"/>
        <item x="4490"/>
        <item x="4488"/>
        <item x="4492"/>
        <item x="4493"/>
        <item x="4491"/>
        <item x="4495"/>
        <item x="4496"/>
        <item x="4494"/>
        <item x="4497"/>
        <item x="4486"/>
        <item x="4504"/>
        <item x="4505"/>
        <item x="4503"/>
        <item x="4474"/>
        <item x="4507"/>
        <item x="4508"/>
        <item x="4506"/>
        <item x="4755"/>
        <item x="4511"/>
        <item x="4512"/>
        <item x="4510"/>
        <item x="4514"/>
        <item x="4515"/>
        <item x="4513"/>
        <item x="4519"/>
        <item x="4749"/>
        <item x="4750"/>
        <item x="4752"/>
        <item x="4756"/>
        <item x="4401"/>
        <item x="4402"/>
        <item x="4400"/>
        <item x="4403"/>
        <item x="4751"/>
        <item x="4509"/>
        <item x="4405"/>
        <item x="4406"/>
        <item x="4404"/>
        <item x="4517"/>
        <item x="4518"/>
        <item x="4516"/>
        <item x="4527"/>
        <item x="4393"/>
        <item x="4526"/>
        <item x="4521"/>
        <item x="4522"/>
        <item x="4520"/>
        <item x="4524"/>
        <item x="4525"/>
        <item x="4523"/>
        <item x="4395"/>
        <item x="4396"/>
        <item x="4394"/>
        <item x="4398"/>
        <item x="4399"/>
        <item x="4397"/>
        <item x="4408"/>
        <item x="4409"/>
        <item x="4407"/>
        <item x="4411"/>
        <item x="4412"/>
        <item x="4410"/>
        <item x="4414"/>
        <item x="4415"/>
        <item x="4413"/>
        <item x="4417"/>
        <item x="4416"/>
        <item x="4757"/>
        <item x="732"/>
        <item x="731"/>
        <item x="742"/>
        <item x="743"/>
        <item x="747"/>
        <item x="746"/>
        <item x="640"/>
        <item x="5415"/>
        <item x="5417"/>
        <item x="5416"/>
        <item x="5418"/>
        <item x="6058"/>
        <item x="6059"/>
        <item x="6060"/>
        <item x="6061"/>
        <item x="6062"/>
        <item x="4862"/>
        <item x="4870"/>
        <item x="4872"/>
        <item x="5427"/>
        <item x="3296"/>
        <item x="3301"/>
        <item x="3302"/>
        <item x="3294"/>
        <item x="3295"/>
        <item x="3297"/>
        <item x="3299"/>
        <item x="3298"/>
        <item x="3292"/>
        <item x="3300"/>
        <item x="3304"/>
        <item x="3305"/>
        <item x="3306"/>
        <item x="3307"/>
        <item x="3308"/>
        <item x="3303"/>
        <item x="5479"/>
        <item x="1002"/>
        <item x="5283"/>
        <item x="5284"/>
        <item x="3494"/>
        <item x="3492"/>
        <item x="3490"/>
        <item x="3483"/>
        <item x="3489"/>
        <item x="3478"/>
        <item x="3477"/>
        <item x="3481"/>
        <item x="3475"/>
        <item x="3491"/>
        <item x="3479"/>
        <item x="3476"/>
        <item x="3480"/>
        <item x="3485"/>
        <item x="3561"/>
        <item x="3562"/>
        <item x="3563"/>
        <item x="3487"/>
        <item x="3482"/>
        <item x="3488"/>
        <item x="3486"/>
        <item x="3484"/>
        <item x="3496"/>
        <item x="3575"/>
        <item x="3576"/>
        <item x="3564"/>
        <item x="3565"/>
        <item x="3566"/>
        <item x="3567"/>
        <item x="3568"/>
        <item x="3569"/>
        <item x="3570"/>
        <item x="3571"/>
        <item x="3572"/>
        <item x="3573"/>
        <item x="3574"/>
        <item x="3577"/>
        <item x="3493"/>
        <item x="3500"/>
        <item x="3501"/>
        <item x="3498"/>
        <item x="3578"/>
        <item x="3579"/>
        <item x="3580"/>
        <item x="3497"/>
        <item x="3499"/>
        <item x="3495"/>
        <item x="5285"/>
        <item x="5286"/>
        <item x="5287"/>
        <item x="5288"/>
        <item x="4733"/>
        <item x="4734"/>
        <item x="4735"/>
        <item x="4736"/>
        <item x="4737"/>
        <item x="4723"/>
        <item x="4724"/>
        <item x="4727"/>
        <item x="4729"/>
        <item x="4725"/>
        <item x="4726"/>
        <item x="4728"/>
        <item x="4730"/>
        <item x="4731"/>
        <item x="4732"/>
        <item x="6840"/>
        <item x="6841"/>
        <item x="6063"/>
        <item x="3882"/>
        <item x="3883"/>
        <item x="3884"/>
        <item x="3885"/>
        <item x="3886"/>
        <item x="3887"/>
        <item x="3888"/>
        <item x="3889"/>
        <item x="3895"/>
        <item x="3890"/>
        <item x="3891"/>
        <item x="3981"/>
        <item x="3892"/>
        <item x="3893"/>
        <item x="3894"/>
        <item x="621"/>
        <item x="3156"/>
        <item x="5193"/>
        <item x="5194"/>
        <item x="5195"/>
        <item x="5196"/>
        <item x="5197"/>
        <item x="5198"/>
        <item x="5199"/>
        <item x="841"/>
        <item x="848"/>
        <item x="849"/>
        <item x="899"/>
        <item x="855"/>
        <item x="900"/>
        <item x="857"/>
        <item x="850"/>
        <item x="861"/>
        <item x="858"/>
        <item x="859"/>
        <item x="845"/>
        <item x="854"/>
        <item x="860"/>
        <item x="862"/>
        <item x="863"/>
        <item x="864"/>
        <item x="866"/>
        <item x="884"/>
        <item x="865"/>
        <item x="880"/>
        <item x="879"/>
        <item x="881"/>
        <item x="885"/>
        <item x="886"/>
        <item x="911"/>
        <item x="912"/>
        <item x="869"/>
        <item x="870"/>
        <item x="871"/>
        <item x="872"/>
        <item x="873"/>
        <item x="874"/>
        <item x="875"/>
        <item x="876"/>
        <item x="877"/>
        <item x="878"/>
        <item x="887"/>
        <item x="846"/>
        <item x="867"/>
        <item x="856"/>
        <item x="889"/>
        <item x="888"/>
        <item x="893"/>
        <item x="894"/>
        <item x="895"/>
        <item x="896"/>
        <item x="897"/>
        <item x="898"/>
        <item x="913"/>
        <item x="842"/>
        <item x="868"/>
        <item x="914"/>
        <item x="843"/>
        <item x="844"/>
        <item x="851"/>
        <item x="853"/>
        <item x="901"/>
        <item x="852"/>
        <item x="891"/>
        <item x="892"/>
        <item x="902"/>
        <item x="903"/>
        <item x="904"/>
        <item x="905"/>
        <item x="882"/>
        <item x="883"/>
        <item x="906"/>
        <item x="890"/>
        <item x="907"/>
        <item x="909"/>
        <item x="910"/>
        <item x="915"/>
        <item x="847"/>
        <item x="916"/>
        <item x="917"/>
        <item x="918"/>
        <item x="908"/>
        <item x="919"/>
        <item x="926"/>
        <item x="927"/>
        <item x="977"/>
        <item x="933"/>
        <item x="978"/>
        <item x="935"/>
        <item x="928"/>
        <item x="939"/>
        <item x="936"/>
        <item x="937"/>
        <item x="923"/>
        <item x="932"/>
        <item x="938"/>
        <item x="940"/>
        <item x="941"/>
        <item x="942"/>
        <item x="944"/>
        <item x="962"/>
        <item x="943"/>
        <item x="958"/>
        <item x="957"/>
        <item x="959"/>
        <item x="963"/>
        <item x="964"/>
        <item x="989"/>
        <item x="990"/>
        <item x="947"/>
        <item x="948"/>
        <item x="949"/>
        <item x="950"/>
        <item x="951"/>
        <item x="952"/>
        <item x="953"/>
        <item x="954"/>
        <item x="955"/>
        <item x="956"/>
        <item x="965"/>
        <item x="924"/>
        <item x="945"/>
        <item x="934"/>
        <item x="967"/>
        <item x="966"/>
        <item x="971"/>
        <item x="972"/>
        <item x="973"/>
        <item x="974"/>
        <item x="975"/>
        <item x="976"/>
        <item x="991"/>
        <item x="920"/>
        <item x="946"/>
        <item x="992"/>
        <item x="921"/>
        <item x="922"/>
        <item x="929"/>
        <item x="931"/>
        <item x="979"/>
        <item x="930"/>
        <item x="969"/>
        <item x="970"/>
        <item x="980"/>
        <item x="981"/>
        <item x="982"/>
        <item x="983"/>
        <item x="960"/>
        <item x="961"/>
        <item x="984"/>
        <item x="968"/>
        <item x="985"/>
        <item x="987"/>
        <item x="988"/>
        <item x="993"/>
        <item x="925"/>
        <item x="994"/>
        <item x="995"/>
        <item x="996"/>
        <item x="986"/>
        <item x="509"/>
        <item x="510"/>
        <item x="511"/>
        <item x="512"/>
        <item x="548"/>
        <item x="549"/>
        <item x="529"/>
        <item x="530"/>
        <item x="538"/>
        <item x="539"/>
        <item x="540"/>
        <item x="541"/>
        <item x="513"/>
        <item x="514"/>
        <item x="515"/>
        <item x="516"/>
        <item x="517"/>
        <item x="520"/>
        <item x="518"/>
        <item x="519"/>
        <item x="525"/>
        <item x="526"/>
        <item x="523"/>
        <item x="524"/>
        <item x="531"/>
        <item x="532"/>
        <item x="521"/>
        <item x="522"/>
        <item x="534"/>
        <item x="535"/>
        <item x="546"/>
        <item x="547"/>
        <item x="527"/>
        <item x="528"/>
        <item x="536"/>
        <item x="537"/>
        <item x="542"/>
        <item x="543"/>
        <item x="544"/>
        <item x="545"/>
        <item x="550"/>
        <item x="551"/>
        <item x="4832"/>
        <item x="4833"/>
        <item x="4857"/>
        <item x="4810"/>
        <item x="4785"/>
        <item x="4859"/>
        <item x="4828"/>
        <item x="4826"/>
        <item x="4809"/>
        <item x="4808"/>
        <item x="4787"/>
        <item x="4856"/>
        <item x="4786"/>
        <item x="4835"/>
        <item x="4047"/>
        <item x="4048"/>
        <item x="4049"/>
        <item x="4050"/>
        <item x="4823"/>
        <item x="4788"/>
        <item x="4051"/>
        <item x="4858"/>
        <item x="4821"/>
        <item x="4052"/>
        <item x="4834"/>
        <item x="4831"/>
        <item x="4825"/>
        <item x="4053"/>
        <item x="4824"/>
        <item x="4829"/>
        <item x="4830"/>
        <item x="4853"/>
        <item x="4854"/>
        <item x="4852"/>
        <item x="6793"/>
        <item x="6794"/>
        <item x="5453"/>
        <item x="5454"/>
        <item x="5455"/>
        <item x="5438"/>
        <item x="5436"/>
        <item x="5437"/>
        <item x="456"/>
        <item x="3418"/>
        <item x="3419"/>
        <item x="3412"/>
        <item x="3413"/>
        <item x="3461"/>
        <item x="3460"/>
        <item x="3406"/>
        <item x="3409"/>
        <item x="3407"/>
        <item x="3408"/>
        <item x="3410"/>
        <item x="3411"/>
        <item x="3414"/>
        <item x="3415"/>
        <item x="445"/>
        <item x="458"/>
        <item x="3450"/>
        <item x="3451"/>
        <item x="566"/>
        <item x="622"/>
        <item x="3458"/>
        <item x="3459"/>
        <item x="457"/>
        <item x="3453"/>
        <item x="3452"/>
        <item x="459"/>
        <item x="463"/>
        <item x="3434"/>
        <item x="3435"/>
        <item x="472"/>
        <item x="462"/>
        <item x="460"/>
        <item x="471"/>
        <item x="461"/>
        <item x="3432"/>
        <item x="3433"/>
        <item x="3436"/>
        <item x="3437"/>
        <item x="3428"/>
        <item x="3429"/>
        <item x="3430"/>
        <item x="3431"/>
        <item x="565"/>
        <item x="3422"/>
        <item x="3423"/>
        <item x="3420"/>
        <item x="3421"/>
        <item x="3440"/>
        <item x="3443"/>
        <item x="3446"/>
        <item x="3447"/>
        <item x="473"/>
        <item x="464"/>
        <item x="474"/>
        <item x="465"/>
        <item x="3448"/>
        <item x="3449"/>
        <item x="466"/>
        <item x="3402"/>
        <item x="3403"/>
        <item x="3416"/>
        <item x="3417"/>
        <item x="3426"/>
        <item x="3427"/>
        <item x="3438"/>
        <item x="3439"/>
        <item x="3441"/>
        <item x="3442"/>
        <item x="3444"/>
        <item x="3445"/>
        <item x="3424"/>
        <item x="3425"/>
        <item x="3454"/>
        <item x="3455"/>
        <item x="3456"/>
        <item x="3457"/>
        <item x="467"/>
        <item x="3404"/>
        <item x="3405"/>
        <item x="560"/>
        <item x="4713"/>
        <item x="4711"/>
        <item x="4712"/>
        <item x="4609"/>
        <item x="4608"/>
        <item x="4607"/>
        <item x="4644"/>
        <item x="4610"/>
        <item x="4613"/>
        <item x="4614"/>
        <item x="4615"/>
        <item x="4612"/>
        <item x="4616"/>
        <item x="4625"/>
        <item x="4620"/>
        <item x="4619"/>
        <item x="4618"/>
        <item x="4623"/>
        <item x="4622"/>
        <item x="4621"/>
        <item x="4624"/>
        <item x="4617"/>
        <item x="4611"/>
        <item x="4639"/>
        <item x="4640"/>
        <item x="4638"/>
        <item x="4641"/>
        <item x="4655"/>
        <item x="4653"/>
        <item x="4654"/>
        <item x="4637"/>
        <item x="4626"/>
        <item x="4643"/>
        <item x="4642"/>
        <item x="4628"/>
        <item x="4629"/>
        <item x="4630"/>
        <item x="4627"/>
        <item x="4632"/>
        <item x="4633"/>
        <item x="4634"/>
        <item x="4635"/>
        <item x="4636"/>
        <item x="4631"/>
        <item x="4663"/>
        <item x="4664"/>
        <item x="4662"/>
        <item x="2432"/>
        <item x="2433"/>
        <item x="2435"/>
        <item x="2434"/>
        <item x="2436"/>
        <item x="2437"/>
        <item x="2438"/>
        <item x="2439"/>
        <item x="2440"/>
        <item x="2441"/>
        <item x="2444"/>
        <item x="2443"/>
        <item x="2442"/>
        <item x="2445"/>
        <item x="2446"/>
        <item x="2449"/>
        <item x="2447"/>
        <item x="2448"/>
        <item x="2450"/>
        <item x="2451"/>
        <item x="2454"/>
        <item x="2452"/>
        <item x="2453"/>
        <item x="2455"/>
        <item x="2457"/>
        <item x="2456"/>
        <item x="2458"/>
        <item x="3157"/>
        <item x="2733"/>
        <item x="2734"/>
        <item x="2736"/>
        <item x="2735"/>
        <item x="2737"/>
        <item x="2738"/>
        <item x="2739"/>
        <item x="2740"/>
        <item x="2741"/>
        <item x="2742"/>
        <item x="2745"/>
        <item x="2744"/>
        <item x="2743"/>
        <item x="2746"/>
        <item x="2747"/>
        <item x="2750"/>
        <item x="2748"/>
        <item x="2749"/>
        <item x="2751"/>
        <item x="2752"/>
        <item x="2755"/>
        <item x="2753"/>
        <item x="2754"/>
        <item x="2756"/>
        <item x="2758"/>
        <item x="2757"/>
        <item x="2759"/>
        <item x="3180"/>
        <item x="3168"/>
        <item x="2405"/>
        <item x="2406"/>
        <item x="2408"/>
        <item x="2407"/>
        <item x="2409"/>
        <item x="2410"/>
        <item x="2411"/>
        <item x="2412"/>
        <item x="2413"/>
        <item x="2414"/>
        <item x="2417"/>
        <item x="2416"/>
        <item x="2415"/>
        <item x="2418"/>
        <item x="2419"/>
        <item x="2422"/>
        <item x="2420"/>
        <item x="2421"/>
        <item x="2423"/>
        <item x="2424"/>
        <item x="2427"/>
        <item x="2425"/>
        <item x="2426"/>
        <item x="2428"/>
        <item x="2430"/>
        <item x="2429"/>
        <item x="2431"/>
        <item x="3158"/>
        <item x="5200"/>
        <item x="5201"/>
        <item x="5202"/>
        <item x="3141"/>
        <item x="3138"/>
        <item x="5937"/>
        <item x="5938"/>
        <item x="5573"/>
        <item x="5574"/>
        <item x="5575"/>
        <item x="5579"/>
        <item x="5622"/>
        <item x="5623"/>
        <item x="5624"/>
        <item x="5576"/>
        <item x="5577"/>
        <item x="5578"/>
        <item x="4057"/>
        <item x="4056"/>
        <item x="4055"/>
        <item x="629"/>
        <item x="633"/>
        <item x="632"/>
        <item x="779"/>
        <item x="777"/>
        <item x="778"/>
        <item x="780"/>
        <item x="5292"/>
        <item x="5289"/>
        <item x="5290"/>
        <item x="5291"/>
        <item x="5294"/>
        <item x="5295"/>
        <item x="5296"/>
        <item x="623"/>
        <item x="2850"/>
        <item x="2851"/>
        <item x="3134"/>
        <item x="2854"/>
        <item x="2855"/>
        <item x="2848"/>
        <item x="2849"/>
        <item x="2961"/>
        <item x="2962"/>
        <item x="2963"/>
        <item x="2964"/>
        <item x="2965"/>
        <item x="2966"/>
        <item x="2967"/>
        <item x="2968"/>
        <item x="2976"/>
        <item x="2977"/>
        <item x="2978"/>
        <item x="2979"/>
        <item x="2997"/>
        <item x="2998"/>
        <item x="2999"/>
        <item x="3000"/>
        <item x="2969"/>
        <item x="2970"/>
        <item x="2971"/>
        <item x="2972"/>
        <item x="2973"/>
        <item x="2974"/>
        <item x="2975"/>
        <item x="2980"/>
        <item x="2957"/>
        <item x="2958"/>
        <item x="2959"/>
        <item x="2960"/>
        <item x="2981"/>
        <item x="2982"/>
        <item x="2991"/>
        <item x="2992"/>
        <item x="2983"/>
        <item x="2984"/>
        <item x="2985"/>
        <item x="2986"/>
        <item x="2987"/>
        <item x="2988"/>
        <item x="2989"/>
        <item x="2990"/>
        <item x="2993"/>
        <item x="2994"/>
        <item x="2995"/>
        <item x="2996"/>
        <item x="2864"/>
        <item x="2865"/>
        <item x="2866"/>
        <item x="2867"/>
        <item x="2872"/>
        <item x="2873"/>
        <item x="2874"/>
        <item x="2875"/>
        <item x="2868"/>
        <item x="2869"/>
        <item x="2870"/>
        <item x="2871"/>
        <item x="2876"/>
        <item x="2877"/>
        <item x="2878"/>
        <item x="2879"/>
        <item x="2884"/>
        <item x="2885"/>
        <item x="2886"/>
        <item x="2887"/>
        <item x="2789"/>
        <item x="2792"/>
        <item x="2790"/>
        <item x="2920"/>
        <item x="2921"/>
        <item x="2922"/>
        <item x="2923"/>
        <item x="2888"/>
        <item x="2889"/>
        <item x="2890"/>
        <item x="2891"/>
        <item x="2896"/>
        <item x="2897"/>
        <item x="2898"/>
        <item x="2899"/>
        <item x="2900"/>
        <item x="2901"/>
        <item x="2902"/>
        <item x="2903"/>
        <item x="2908"/>
        <item x="2909"/>
        <item x="2910"/>
        <item x="2911"/>
        <item x="2916"/>
        <item x="2917"/>
        <item x="2918"/>
        <item x="2919"/>
        <item x="2892"/>
        <item x="2893"/>
        <item x="2894"/>
        <item x="2895"/>
        <item x="2904"/>
        <item x="2905"/>
        <item x="2906"/>
        <item x="2907"/>
        <item x="2912"/>
        <item x="2913"/>
        <item x="2914"/>
        <item x="2915"/>
        <item x="2798"/>
        <item x="2795"/>
        <item x="2926"/>
        <item x="2927"/>
        <item x="2928"/>
        <item x="2929"/>
        <item x="2930"/>
        <item x="2931"/>
        <item x="2932"/>
        <item x="2933"/>
        <item x="2936"/>
        <item x="2937"/>
        <item x="2938"/>
        <item x="2939"/>
        <item x="2924"/>
        <item x="2925"/>
        <item x="2934"/>
        <item x="2935"/>
        <item x="2952"/>
        <item x="2953"/>
        <item x="2954"/>
        <item x="2955"/>
        <item x="2940"/>
        <item x="2941"/>
        <item x="2942"/>
        <item x="2943"/>
        <item x="2944"/>
        <item x="2945"/>
        <item x="2946"/>
        <item x="2951"/>
        <item x="2947"/>
        <item x="2948"/>
        <item x="2949"/>
        <item x="2950"/>
        <item x="2880"/>
        <item x="2881"/>
        <item x="2882"/>
        <item x="2883"/>
        <item x="2788"/>
        <item x="2799"/>
        <item x="2847"/>
        <item x="2845"/>
        <item x="2846"/>
        <item x="2800"/>
        <item x="3135"/>
        <item x="2852"/>
        <item x="2853"/>
        <item x="2793"/>
        <item x="2796"/>
        <item x="2797"/>
        <item x="2794"/>
        <item x="3183"/>
        <item x="3186"/>
        <item x="3194"/>
        <item x="2801"/>
        <item x="2802"/>
        <item x="2803"/>
        <item x="2804"/>
        <item x="2809"/>
        <item x="2810"/>
        <item x="2811"/>
        <item x="2812"/>
        <item x="2815"/>
        <item x="2816"/>
        <item x="2821"/>
        <item x="2822"/>
        <item x="2823"/>
        <item x="2824"/>
        <item x="2831"/>
        <item x="2832"/>
        <item x="2833"/>
        <item x="2834"/>
        <item x="2837"/>
        <item x="2838"/>
        <item x="2841"/>
        <item x="2842"/>
        <item x="2843"/>
        <item x="2844"/>
        <item x="5049"/>
        <item x="4880"/>
        <item x="4879"/>
        <item x="4881"/>
        <item x="4887"/>
        <item x="4889"/>
        <item x="4886"/>
        <item x="4888"/>
        <item x="4890"/>
        <item x="2791"/>
        <item x="59"/>
        <item x="60"/>
        <item x="5480"/>
        <item x="2805"/>
        <item x="2806"/>
        <item x="2807"/>
        <item x="2808"/>
        <item x="2817"/>
        <item x="2818"/>
        <item x="2819"/>
        <item x="2820"/>
        <item x="2829"/>
        <item x="2830"/>
        <item x="2835"/>
        <item x="2825"/>
        <item x="2826"/>
        <item x="2827"/>
        <item x="2828"/>
        <item x="2836"/>
        <item x="2839"/>
        <item x="2840"/>
        <item x="2813"/>
        <item x="2814"/>
        <item x="6057"/>
        <item x="6056"/>
        <item x="5810"/>
        <item x="5809"/>
        <item x="2230"/>
        <item x="2187"/>
        <item x="2191"/>
        <item x="4544"/>
        <item x="4545"/>
        <item x="4546"/>
        <item x="4543"/>
        <item x="4547"/>
        <item x="4548"/>
        <item x="4549"/>
        <item x="4550"/>
        <item x="4551"/>
        <item x="4542"/>
        <item x="4552"/>
        <item x="4573"/>
        <item x="4575"/>
        <item x="4553"/>
        <item x="4554"/>
        <item x="4555"/>
        <item x="4556"/>
        <item x="4557"/>
        <item x="4558"/>
        <item x="4559"/>
        <item x="4560"/>
        <item x="4561"/>
        <item x="4562"/>
        <item x="2171"/>
        <item x="4563"/>
        <item x="4564"/>
        <item x="4565"/>
        <item x="4566"/>
        <item x="4567"/>
        <item x="4568"/>
        <item x="4569"/>
        <item x="4570"/>
        <item x="4571"/>
        <item x="4572"/>
        <item x="4574"/>
        <item x="4313"/>
        <item x="4339"/>
        <item x="4341"/>
        <item x="4320"/>
        <item x="4338"/>
        <item x="4340"/>
        <item x="4321"/>
        <item x="4315"/>
        <item x="4306"/>
        <item x="4308"/>
        <item x="4307"/>
        <item x="4328"/>
        <item x="4330"/>
        <item x="4332"/>
        <item x="4305"/>
        <item x="4329"/>
        <item x="4311"/>
        <item x="4310"/>
        <item x="4322"/>
        <item x="4327"/>
        <item x="4314"/>
        <item x="4319"/>
        <item x="2175"/>
        <item x="4576"/>
        <item x="4739"/>
        <item x="4741"/>
        <item x="4742"/>
        <item x="4743"/>
        <item x="4744"/>
        <item x="4745"/>
        <item x="4746"/>
        <item x="4740"/>
        <item x="5262"/>
        <item x="4309"/>
        <item x="4326"/>
        <item x="4312"/>
        <item x="4325"/>
        <item x="4317"/>
        <item x="4318"/>
        <item x="4316"/>
        <item x="4323"/>
        <item x="4324"/>
        <item x="2956"/>
        <item x="2177"/>
        <item x="3001"/>
        <item x="2233"/>
        <item x="2237"/>
        <item x="2232"/>
        <item x="2234"/>
        <item x="2235"/>
        <item x="2236"/>
        <item x="2226"/>
        <item x="2227"/>
        <item x="2228"/>
        <item x="2229"/>
        <item x="2182"/>
        <item x="2242"/>
        <item x="2239"/>
        <item x="2240"/>
        <item x="2241"/>
        <item x="2181"/>
        <item x="2225"/>
        <item x="2244"/>
        <item x="2246"/>
        <item x="2337"/>
        <item x="2354"/>
        <item x="2345"/>
        <item x="2348"/>
        <item x="2342"/>
        <item x="2352"/>
        <item x="2357"/>
        <item x="2183"/>
        <item x="2184"/>
        <item x="2238"/>
        <item x="2185"/>
        <item x="2195"/>
        <item x="2199"/>
        <item x="5263"/>
        <item x="2170"/>
        <item x="2172"/>
        <item x="2173"/>
        <item x="2174"/>
        <item x="2231"/>
        <item x="2176"/>
        <item x="2178"/>
        <item x="2179"/>
        <item x="2180"/>
        <item x="6015"/>
        <item x="5775"/>
        <item x="5776"/>
        <item x="5777"/>
        <item x="5794"/>
        <item x="5757"/>
        <item x="5758"/>
        <item x="5759"/>
        <item x="5760"/>
        <item x="5761"/>
        <item x="5762"/>
        <item x="5795"/>
        <item x="5766"/>
        <item x="5767"/>
        <item x="5768"/>
        <item x="5769"/>
        <item x="5770"/>
        <item x="5771"/>
        <item x="5772"/>
        <item x="5773"/>
        <item x="5774"/>
        <item x="5790"/>
        <item x="5791"/>
        <item x="5792"/>
        <item x="5781"/>
        <item x="5782"/>
        <item x="5783"/>
        <item x="5803"/>
        <item x="5804"/>
        <item x="5805"/>
        <item x="5796"/>
        <item x="5797"/>
        <item x="5798"/>
        <item x="5763"/>
        <item x="5764"/>
        <item x="5765"/>
        <item x="5787"/>
        <item x="5788"/>
        <item x="5789"/>
        <item x="5778"/>
        <item x="5779"/>
        <item x="5780"/>
        <item x="5799"/>
        <item x="5784"/>
        <item x="5785"/>
        <item x="5786"/>
        <item x="5793"/>
        <item x="5800"/>
        <item x="5801"/>
        <item x="5802"/>
        <item x="2186"/>
        <item x="2188"/>
        <item x="2189"/>
        <item x="2190"/>
        <item x="5553"/>
        <item x="5509"/>
        <item x="5554"/>
        <item x="407"/>
        <item x="5510"/>
        <item x="5555"/>
        <item x="5511"/>
        <item x="5513"/>
        <item x="5557"/>
        <item x="5514"/>
        <item x="5515"/>
        <item x="5558"/>
        <item x="5517"/>
        <item x="5559"/>
        <item x="5518"/>
        <item x="5519"/>
        <item x="5562"/>
        <item x="408"/>
        <item x="5542"/>
        <item x="6795"/>
        <item x="6051"/>
        <item x="558"/>
        <item x="557"/>
        <item x="4873"/>
        <item x="4874"/>
        <item x="4875"/>
        <item x="4876"/>
        <item x="4877"/>
        <item x="4878"/>
        <item x="4966"/>
        <item x="627"/>
        <item x="628"/>
        <item x="232"/>
        <item x="233"/>
        <item x="231"/>
        <item x="246"/>
        <item x="498"/>
        <item x="501"/>
        <item x="494"/>
        <item x="499"/>
        <item x="495"/>
        <item x="500"/>
        <item x="496"/>
        <item x="503"/>
        <item x="504"/>
        <item x="505"/>
        <item x="506"/>
        <item x="507"/>
        <item x="497"/>
        <item x="508"/>
        <item x="502"/>
        <item x="575"/>
        <item x="478"/>
        <item x="577"/>
        <item x="479"/>
        <item x="480"/>
        <item x="579"/>
        <item x="482"/>
        <item x="481"/>
        <item x="576"/>
        <item x="580"/>
        <item x="578"/>
        <item x="252"/>
        <item x="251"/>
        <item x="253"/>
        <item x="235"/>
        <item x="234"/>
        <item x="236"/>
        <item x="237"/>
        <item x="238"/>
        <item x="239"/>
        <item x="245"/>
        <item x="241"/>
        <item x="242"/>
        <item x="243"/>
        <item x="240"/>
        <item x="244"/>
        <item x="6124"/>
        <item x="6125"/>
        <item x="6126"/>
        <item x="5144"/>
        <item x="5183"/>
        <item x="5941"/>
        <item x="5184"/>
        <item x="5249"/>
        <item x="5185"/>
        <item x="5250"/>
        <item x="5942"/>
        <item x="5251"/>
        <item x="5814"/>
        <item x="5815"/>
        <item x="5816"/>
        <item x="5813"/>
        <item x="5818"/>
        <item x="5819"/>
        <item x="5820"/>
        <item x="5817"/>
        <item x="768"/>
        <item x="763"/>
        <item x="761"/>
        <item x="765"/>
        <item x="772"/>
        <item x="770"/>
        <item x="774"/>
        <item x="789"/>
        <item x="787"/>
        <item x="791"/>
        <item x="5354"/>
        <item x="5329"/>
        <item x="5330"/>
        <item x="5331"/>
        <item x="5355"/>
        <item x="5356"/>
        <item x="5337"/>
        <item x="5334"/>
        <item x="5335"/>
        <item x="5336"/>
        <item x="5341"/>
        <item x="5338"/>
        <item x="5339"/>
        <item x="5340"/>
        <item x="5333"/>
        <item x="5342"/>
        <item x="5349"/>
        <item x="5345"/>
        <item x="5332"/>
        <item x="5346"/>
        <item x="5347"/>
        <item x="5348"/>
        <item x="5357"/>
        <item x="5358"/>
        <item x="5359"/>
        <item x="5343"/>
        <item x="5344"/>
        <item x="5353"/>
        <item x="5350"/>
        <item x="5351"/>
        <item x="5352"/>
        <item x="5300"/>
        <item x="5297"/>
        <item x="5298"/>
        <item x="5299"/>
        <item x="5301"/>
        <item x="5302"/>
        <item x="5303"/>
        <item x="552"/>
        <item x="553"/>
        <item x="554"/>
        <item x="555"/>
        <item x="556"/>
        <item x="5327"/>
        <item x="5328"/>
        <item x="5592"/>
        <item x="5593"/>
        <item x="5594"/>
        <item x="5633"/>
        <item x="5634"/>
        <item x="5635"/>
        <item x="5595"/>
        <item x="5596"/>
        <item x="5597"/>
        <item x="5604"/>
        <item x="5605"/>
        <item x="5606"/>
        <item x="5607"/>
        <item x="5608"/>
        <item x="5609"/>
        <item x="5613"/>
        <item x="5614"/>
        <item x="5615"/>
        <item x="3206"/>
        <item x="3198"/>
        <item x="3197"/>
        <item x="3219"/>
        <item x="3208"/>
        <item x="3286"/>
        <item x="3209"/>
        <item x="3214"/>
        <item x="3263"/>
        <item x="3210"/>
        <item x="3207"/>
        <item x="3212"/>
        <item x="3215"/>
        <item x="3211"/>
        <item x="3213"/>
        <item x="3205"/>
        <item x="3199"/>
        <item x="3200"/>
        <item x="3201"/>
        <item x="3202"/>
        <item x="3203"/>
        <item x="3204"/>
        <item x="3220"/>
        <item x="3271"/>
        <item x="3269"/>
        <item x="3273"/>
        <item x="3266"/>
        <item x="3281"/>
        <item x="3216"/>
        <item x="3218"/>
        <item x="3217"/>
        <item x="3278"/>
        <item x="3283"/>
        <item x="3284"/>
        <item x="3282"/>
        <item x="3270"/>
        <item x="3275"/>
        <item x="3274"/>
        <item x="3261"/>
        <item x="3276"/>
        <item x="3279"/>
        <item x="3277"/>
        <item x="3264"/>
        <item x="3280"/>
        <item x="3272"/>
        <item x="3196"/>
        <item x="3287"/>
        <item x="3262"/>
        <item x="3267"/>
        <item x="3285"/>
        <item x="3265"/>
        <item x="3268"/>
        <item x="5447"/>
        <item x="5456"/>
        <item x="5452"/>
        <item x="5462"/>
        <item x="5448"/>
        <item x="5457"/>
        <item x="5450"/>
        <item x="5460"/>
        <item x="5449"/>
        <item x="5459"/>
        <item x="5451"/>
        <item x="5461"/>
        <item x="5446"/>
        <item x="5458"/>
        <item x="3861"/>
        <item x="3862"/>
        <item x="4855"/>
        <item x="1393"/>
        <item x="840"/>
        <item x="1565"/>
        <item x="1564"/>
        <item x="1332"/>
        <item x="1202"/>
        <item x="1267"/>
        <item x="1567"/>
        <item x="1566"/>
        <item x="1398"/>
        <item x="1263"/>
        <item x="1328"/>
        <item x="821"/>
        <item x="823"/>
        <item x="1338"/>
        <item x="1208"/>
        <item x="1273"/>
        <item x="1340"/>
        <item x="1459"/>
        <item x="1460"/>
        <item x="2143"/>
        <item x="2142"/>
        <item x="1437"/>
        <item x="1210"/>
        <item x="1438"/>
        <item x="1447"/>
        <item x="1275"/>
        <item x="1448"/>
        <item x="2144"/>
        <item x="1336"/>
        <item x="1453"/>
        <item x="1454"/>
        <item x="2149"/>
        <item x="2151"/>
        <item x="2150"/>
        <item x="1431"/>
        <item x="1206"/>
        <item x="1432"/>
        <item x="1441"/>
        <item x="1271"/>
        <item x="1442"/>
        <item x="1337"/>
        <item x="1455"/>
        <item x="1456"/>
        <item x="1433"/>
        <item x="1207"/>
        <item x="1434"/>
        <item x="1443"/>
        <item x="1272"/>
        <item x="1444"/>
        <item x="2159"/>
        <item x="2162"/>
        <item x="2160"/>
        <item x="2161"/>
        <item x="1339"/>
        <item x="1457"/>
        <item x="1458"/>
        <item x="1435"/>
        <item x="1209"/>
        <item x="1436"/>
        <item x="1445"/>
        <item x="1274"/>
        <item x="1446"/>
        <item x="2145"/>
        <item x="1568"/>
        <item x="1570"/>
        <item x="1569"/>
        <item x="1563"/>
        <item x="1572"/>
        <item x="1571"/>
        <item x="819"/>
        <item x="1574"/>
        <item x="1573"/>
        <item x="1379"/>
        <item x="1246"/>
        <item x="1311"/>
        <item x="1346"/>
        <item x="1461"/>
        <item x="1462"/>
        <item x="1439"/>
        <item x="1216"/>
        <item x="1440"/>
        <item x="1449"/>
        <item x="1281"/>
        <item x="1450"/>
        <item x="2148"/>
        <item x="2146"/>
        <item x="2147"/>
        <item x="1576"/>
        <item x="1575"/>
        <item x="1345"/>
        <item x="1215"/>
        <item x="1280"/>
        <item x="1383"/>
        <item x="1250"/>
        <item x="1315"/>
        <item x="1367"/>
        <item x="1234"/>
        <item x="1299"/>
        <item x="1578"/>
        <item x="1577"/>
        <item x="1348"/>
        <item x="1350"/>
        <item x="1219"/>
        <item x="1284"/>
        <item x="1351"/>
        <item x="1220"/>
        <item x="1285"/>
        <item x="1352"/>
        <item x="1221"/>
        <item x="1286"/>
        <item x="1582"/>
        <item x="1581"/>
        <item x="2163"/>
        <item x="2164"/>
        <item x="2165"/>
        <item x="2166"/>
        <item x="2167"/>
        <item x="1580"/>
        <item x="1579"/>
        <item x="833"/>
        <item x="1589"/>
        <item x="832"/>
        <item x="1359"/>
        <item x="1227"/>
        <item x="1292"/>
        <item x="4818"/>
        <item x="1347"/>
        <item x="1217"/>
        <item x="1282"/>
        <item x="1366"/>
        <item x="1233"/>
        <item x="1298"/>
        <item x="4784"/>
        <item x="1365"/>
        <item x="1232"/>
        <item x="1297"/>
        <item x="2169"/>
        <item x="1369"/>
        <item x="1236"/>
        <item x="1301"/>
        <item x="1373"/>
        <item x="1240"/>
        <item x="1305"/>
        <item x="834"/>
        <item x="835"/>
        <item x="820"/>
        <item x="1376"/>
        <item x="1243"/>
        <item x="1308"/>
        <item x="1380"/>
        <item x="1247"/>
        <item x="1312"/>
        <item x="836"/>
        <item x="1259"/>
        <item x="1387"/>
        <item x="1253"/>
        <item x="1318"/>
        <item x="1333"/>
        <item x="1203"/>
        <item x="1268"/>
        <item x="1335"/>
        <item x="1205"/>
        <item x="1270"/>
        <item x="1384"/>
        <item x="1251"/>
        <item x="1316"/>
        <item x="1363"/>
        <item x="1230"/>
        <item x="1295"/>
        <item x="1368"/>
        <item x="1235"/>
        <item x="1300"/>
        <item x="1372"/>
        <item x="1239"/>
        <item x="1304"/>
        <item x="1357"/>
        <item x="1225"/>
        <item x="1290"/>
        <item x="1355"/>
        <item x="1224"/>
        <item x="1289"/>
        <item x="2155"/>
        <item x="2152"/>
        <item x="2153"/>
        <item x="2156"/>
        <item x="2157"/>
        <item x="2154"/>
        <item x="2158"/>
        <item x="1361"/>
        <item x="1228"/>
        <item x="1293"/>
        <item x="1390"/>
        <item x="1256"/>
        <item x="1321"/>
        <item x="1391"/>
        <item x="1257"/>
        <item x="1322"/>
        <item x="1395"/>
        <item x="1261"/>
        <item x="1326"/>
        <item x="1324"/>
        <item x="837"/>
        <item x="1452"/>
        <item x="1329"/>
        <item x="1508"/>
        <item x="1199"/>
        <item x="1264"/>
        <item x="1464"/>
        <item x="1330"/>
        <item x="1510"/>
        <item x="1200"/>
        <item x="1265"/>
        <item x="1465"/>
        <item x="1331"/>
        <item x="1201"/>
        <item x="1266"/>
        <item x="1466"/>
        <item x="1397"/>
        <item x="1504"/>
        <item x="1342"/>
        <item x="1507"/>
        <item x="1212"/>
        <item x="1277"/>
        <item x="1469"/>
        <item x="1341"/>
        <item x="1496"/>
        <item x="1211"/>
        <item x="1276"/>
        <item x="1468"/>
        <item x="1343"/>
        <item x="1506"/>
        <item x="1213"/>
        <item x="1278"/>
        <item x="1470"/>
        <item x="1344"/>
        <item x="1505"/>
        <item x="1214"/>
        <item x="1279"/>
        <item x="1471"/>
        <item x="1378"/>
        <item x="1495"/>
        <item x="1245"/>
        <item x="1310"/>
        <item x="1483"/>
        <item x="1389"/>
        <item x="1497"/>
        <item x="1255"/>
        <item x="1320"/>
        <item x="1487"/>
        <item x="1353"/>
        <item x="1491"/>
        <item x="1222"/>
        <item x="1287"/>
        <item x="1473"/>
        <item x="1354"/>
        <item x="1549"/>
        <item x="1223"/>
        <item x="1288"/>
        <item x="1474"/>
        <item x="1356"/>
        <item x="1501"/>
        <item x="1500"/>
        <item x="1358"/>
        <item x="1226"/>
        <item x="1291"/>
        <item x="1475"/>
        <item x="1360"/>
        <item x="1509"/>
        <item x="1362"/>
        <item x="1494"/>
        <item x="1229"/>
        <item x="1294"/>
        <item x="1476"/>
        <item x="1364"/>
        <item x="1518"/>
        <item x="1231"/>
        <item x="1296"/>
        <item x="1477"/>
        <item x="1349"/>
        <item x="1490"/>
        <item x="1218"/>
        <item x="1283"/>
        <item x="1472"/>
        <item x="1370"/>
        <item x="1516"/>
        <item x="1237"/>
        <item x="1302"/>
        <item x="1478"/>
        <item x="1371"/>
        <item x="1514"/>
        <item x="1238"/>
        <item x="1303"/>
        <item x="1479"/>
        <item x="1377"/>
        <item x="1511"/>
        <item x="1244"/>
        <item x="1309"/>
        <item x="1482"/>
        <item x="1374"/>
        <item x="1512"/>
        <item x="1241"/>
        <item x="1306"/>
        <item x="1480"/>
        <item x="1375"/>
        <item x="1517"/>
        <item x="1242"/>
        <item x="1307"/>
        <item x="1481"/>
        <item x="1386"/>
        <item x="1493"/>
        <item x="1252"/>
        <item x="1317"/>
        <item x="1485"/>
        <item x="1382"/>
        <item x="1513"/>
        <item x="1249"/>
        <item x="1314"/>
        <item x="1385"/>
        <item x="1502"/>
        <item x="1388"/>
        <item x="1499"/>
        <item x="1254"/>
        <item x="1319"/>
        <item x="1486"/>
        <item x="1381"/>
        <item x="1498"/>
        <item x="1248"/>
        <item x="1313"/>
        <item x="1484"/>
        <item x="1392"/>
        <item x="1515"/>
        <item x="1258"/>
        <item x="1323"/>
        <item x="1488"/>
        <item x="1394"/>
        <item x="1503"/>
        <item x="1260"/>
        <item x="1325"/>
        <item x="1489"/>
        <item x="1334"/>
        <item x="1492"/>
        <item x="1204"/>
        <item x="1269"/>
        <item x="1467"/>
        <item x="1584"/>
        <item x="1583"/>
        <item x="1586"/>
        <item x="1585"/>
        <item x="4820"/>
        <item x="1396"/>
        <item x="1262"/>
        <item x="1451"/>
        <item x="1327"/>
        <item x="1463"/>
        <item x="822"/>
        <item x="1001"/>
        <item x="1893"/>
        <item x="1596"/>
        <item x="2099"/>
        <item x="1894"/>
        <item x="1895"/>
        <item x="1896"/>
        <item x="1597"/>
        <item x="1598"/>
        <item x="1898"/>
        <item x="1899"/>
        <item x="1900"/>
        <item x="1901"/>
        <item x="1902"/>
        <item x="1903"/>
        <item x="1904"/>
        <item x="1905"/>
        <item x="1906"/>
        <item x="1907"/>
        <item x="1599"/>
        <item x="1908"/>
        <item x="1909"/>
        <item x="1910"/>
        <item x="1911"/>
        <item x="1912"/>
        <item x="2140"/>
        <item x="1913"/>
        <item x="1914"/>
        <item x="1915"/>
        <item x="1916"/>
        <item x="1917"/>
        <item x="1952"/>
        <item x="1918"/>
        <item x="1920"/>
        <item x="1921"/>
        <item x="1922"/>
        <item x="1923"/>
        <item x="1924"/>
        <item x="1897"/>
        <item x="1925"/>
        <item x="1926"/>
        <item x="1927"/>
        <item x="1930"/>
        <item x="1929"/>
        <item x="1931"/>
        <item x="1932"/>
        <item x="1933"/>
        <item x="1935"/>
        <item x="1928"/>
        <item x="1934"/>
        <item x="2109"/>
        <item x="1936"/>
        <item x="1937"/>
        <item x="1939"/>
        <item x="2042"/>
        <item x="2094"/>
        <item x="1940"/>
        <item x="1941"/>
        <item x="1942"/>
        <item x="1943"/>
        <item x="2135"/>
        <item x="1944"/>
        <item x="1946"/>
        <item x="1945"/>
        <item x="1947"/>
        <item x="1949"/>
        <item x="1950"/>
        <item x="1948"/>
        <item x="1951"/>
        <item x="1953"/>
        <item x="2108"/>
        <item x="1954"/>
        <item x="1956"/>
        <item x="2080"/>
        <item x="1958"/>
        <item x="1955"/>
        <item x="1957"/>
        <item x="1961"/>
        <item x="1960"/>
        <item x="1959"/>
        <item x="1962"/>
        <item x="1963"/>
        <item x="1964"/>
        <item x="1601"/>
        <item x="1965"/>
        <item x="1966"/>
        <item x="2132"/>
        <item x="1967"/>
        <item x="1968"/>
        <item x="1969"/>
        <item x="1970"/>
        <item x="1971"/>
        <item x="1972"/>
        <item x="1973"/>
        <item x="1974"/>
        <item x="1975"/>
        <item x="1976"/>
        <item x="1977"/>
        <item x="1978"/>
        <item x="1979"/>
        <item x="1980"/>
        <item x="1985"/>
        <item x="1981"/>
        <item x="1982"/>
        <item x="1983"/>
        <item x="1984"/>
        <item x="1986"/>
        <item x="1987"/>
        <item x="1988"/>
        <item x="1989"/>
        <item x="1990"/>
        <item x="1992"/>
        <item x="1993"/>
        <item x="1995"/>
        <item x="1994"/>
        <item x="1996"/>
        <item x="1997"/>
        <item x="1998"/>
        <item x="1999"/>
        <item x="2000"/>
        <item x="2001"/>
        <item x="2003"/>
        <item x="2002"/>
        <item x="2004"/>
        <item x="2005"/>
        <item x="2006"/>
        <item x="2007"/>
        <item x="2008"/>
        <item x="2009"/>
        <item x="2010"/>
        <item x="2011"/>
        <item x="2012"/>
        <item x="2013"/>
        <item x="2014"/>
        <item x="2015"/>
        <item x="2016"/>
        <item x="2017"/>
        <item x="2018"/>
        <item x="2019"/>
        <item x="2020"/>
        <item x="2021"/>
        <item x="2022"/>
        <item x="2023"/>
        <item x="2024"/>
        <item x="1991"/>
        <item x="2025"/>
        <item x="2026"/>
        <item x="2027"/>
        <item x="2028"/>
        <item x="2029"/>
        <item x="2030"/>
        <item x="1602"/>
        <item x="2032"/>
        <item x="1919"/>
        <item x="2037"/>
        <item x="2031"/>
        <item x="2039"/>
        <item x="2033"/>
        <item x="2034"/>
        <item x="2035"/>
        <item x="2036"/>
        <item x="2038"/>
        <item x="2040"/>
        <item x="2041"/>
        <item x="2043"/>
        <item x="2044"/>
        <item x="2045"/>
        <item x="2046"/>
        <item x="2047"/>
        <item x="2048"/>
        <item x="2049"/>
        <item x="2050"/>
        <item x="2052"/>
        <item x="2054"/>
        <item x="1603"/>
        <item x="1600"/>
        <item x="2055"/>
        <item x="2139"/>
        <item x="1892"/>
        <item x="2056"/>
        <item x="2141"/>
        <item x="2057"/>
        <item x="2059"/>
        <item x="2051"/>
        <item x="2058"/>
        <item x="2060"/>
        <item x="2061"/>
        <item x="2062"/>
        <item x="2063"/>
        <item x="2064"/>
        <item x="2066"/>
        <item x="2065"/>
        <item x="2138"/>
        <item x="2067"/>
        <item x="2068"/>
        <item x="2069"/>
        <item x="2070"/>
        <item x="2071"/>
        <item x="2072"/>
        <item x="2074"/>
        <item x="2075"/>
        <item x="2076"/>
        <item x="2079"/>
        <item x="2078"/>
        <item x="2077"/>
        <item x="2081"/>
        <item x="2082"/>
        <item x="2084"/>
        <item x="2087"/>
        <item x="2088"/>
        <item x="2083"/>
        <item x="2085"/>
        <item x="2089"/>
        <item x="2086"/>
        <item x="2090"/>
        <item x="2092"/>
        <item x="2093"/>
        <item x="2091"/>
        <item x="2095"/>
        <item x="2096"/>
        <item x="2097"/>
        <item x="2098"/>
        <item x="2100"/>
        <item x="2101"/>
        <item x="2102"/>
        <item x="2103"/>
        <item x="2104"/>
        <item x="2105"/>
        <item x="1938"/>
        <item x="2106"/>
        <item x="2111"/>
        <item x="2110"/>
        <item x="2107"/>
        <item x="2112"/>
        <item x="2113"/>
        <item x="2115"/>
        <item x="2114"/>
        <item x="2116"/>
        <item x="2117"/>
        <item x="2118"/>
        <item x="2119"/>
        <item x="2120"/>
        <item x="2121"/>
        <item x="2122"/>
        <item x="2123"/>
        <item x="2124"/>
        <item x="2125"/>
        <item x="2126"/>
        <item x="2053"/>
        <item x="2127"/>
        <item x="2128"/>
        <item x="2129"/>
        <item x="2131"/>
        <item x="2130"/>
        <item x="2133"/>
        <item x="2134"/>
        <item x="2136"/>
        <item x="2073"/>
        <item x="2137"/>
        <item x="1604"/>
        <item x="1590"/>
        <item x="720"/>
        <item x="721"/>
        <item x="723"/>
        <item x="719"/>
        <item x="722"/>
        <item x="724"/>
        <item x="727"/>
        <item x="728"/>
        <item x="725"/>
        <item x="726"/>
        <item x="475"/>
        <item x="563"/>
        <item x="3081"/>
        <item x="3094"/>
        <item x="3073"/>
        <item x="3069"/>
        <item x="3070"/>
        <item x="3071"/>
        <item x="3075"/>
        <item x="3072"/>
        <item x="3074"/>
        <item x="3076"/>
        <item x="3077"/>
        <item x="3078"/>
        <item x="3082"/>
        <item x="3079"/>
        <item x="3103"/>
        <item x="3097"/>
        <item x="3090"/>
        <item x="3092"/>
        <item x="3093"/>
        <item x="3095"/>
        <item x="3096"/>
        <item x="3098"/>
        <item x="3100"/>
        <item x="3101"/>
        <item x="3102"/>
        <item x="3091"/>
        <item x="3084"/>
        <item x="3099"/>
        <item x="3088"/>
        <item x="3104"/>
        <item x="3105"/>
        <item x="3106"/>
        <item x="3108"/>
        <item x="3107"/>
        <item x="3085"/>
        <item x="3087"/>
        <item x="3086"/>
        <item x="3083"/>
        <item x="3080"/>
        <item x="769"/>
        <item x="764"/>
        <item x="762"/>
        <item x="766"/>
        <item x="767"/>
        <item x="773"/>
        <item x="771"/>
        <item x="775"/>
        <item x="776"/>
        <item x="790"/>
        <item x="788"/>
        <item x="792"/>
        <item x="793"/>
        <item x="5097"/>
        <item x="5096"/>
        <item x="5068"/>
        <item x="5062"/>
        <item x="5063"/>
        <item x="5064"/>
        <item x="5037"/>
        <item x="5360"/>
        <item x="5586"/>
        <item x="5641"/>
        <item x="5642"/>
        <item x="5643"/>
        <item x="5587"/>
        <item x="5588"/>
        <item x="5580"/>
        <item x="5581"/>
        <item x="5582"/>
        <item x="5583"/>
        <item x="5628"/>
        <item x="5584"/>
        <item x="5585"/>
        <item x="5629"/>
        <item x="5589"/>
        <item x="5590"/>
        <item x="5591"/>
        <item x="6012"/>
        <item x="2378"/>
        <item x="6014"/>
        <item x="3152"/>
        <item x="4903"/>
        <item x="4914"/>
        <item x="4915"/>
        <item x="4916"/>
        <item x="4917"/>
        <item x="4904"/>
        <item x="4910"/>
        <item x="4911"/>
        <item x="4912"/>
        <item x="4913"/>
        <item x="4905"/>
        <item x="4906"/>
        <item x="4907"/>
        <item x="4908"/>
        <item x="4909"/>
        <item x="634"/>
        <item x="635"/>
        <item x="636"/>
        <item x="637"/>
        <item x="639"/>
        <item x="638"/>
        <item x="4964"/>
        <item x="5098"/>
        <item x="5099"/>
        <item x="4969"/>
        <item x="4967"/>
        <item x="4961"/>
        <item x="417"/>
        <item x="418"/>
        <item x="5997"/>
        <item x="5998"/>
        <item x="5999"/>
        <item x="6000"/>
        <item x="4111"/>
        <item x="4058"/>
        <item x="4089"/>
        <item x="4090"/>
        <item x="4091"/>
        <item x="4088"/>
        <item x="4092"/>
        <item x="4113"/>
        <item x="4114"/>
        <item x="4112"/>
        <item x="4094"/>
        <item x="4093"/>
        <item x="4822"/>
        <item x="1561"/>
        <item x="1107"/>
        <item x="838"/>
        <item x="1168"/>
        <item x="1110"/>
        <item x="1139"/>
        <item x="1197"/>
        <item x="1138"/>
        <item x="1167"/>
        <item x="1170"/>
        <item x="1112"/>
        <item x="1141"/>
        <item x="1080"/>
        <item x="1425"/>
        <item x="1426"/>
        <item x="1869"/>
        <item x="1868"/>
        <item x="1405"/>
        <item x="1009"/>
        <item x="1406"/>
        <item x="1556"/>
        <item x="1415"/>
        <item x="1044"/>
        <item x="1416"/>
        <item x="1557"/>
        <item x="1870"/>
        <item x="1555"/>
        <item x="1077"/>
        <item x="1419"/>
        <item x="1420"/>
        <item x="1875"/>
        <item x="1877"/>
        <item x="1876"/>
        <item x="1399"/>
        <item x="1006"/>
        <item x="1400"/>
        <item x="1409"/>
        <item x="1041"/>
        <item x="1410"/>
        <item x="1078"/>
        <item x="1421"/>
        <item x="1422"/>
        <item x="1401"/>
        <item x="1007"/>
        <item x="1402"/>
        <item x="1411"/>
        <item x="1042"/>
        <item x="1412"/>
        <item x="1886"/>
        <item x="1889"/>
        <item x="1887"/>
        <item x="1888"/>
        <item x="1079"/>
        <item x="1423"/>
        <item x="1424"/>
        <item x="1403"/>
        <item x="1008"/>
        <item x="1404"/>
        <item x="1413"/>
        <item x="1043"/>
        <item x="1414"/>
        <item x="1871"/>
        <item x="825"/>
        <item x="1592"/>
        <item x="1593"/>
        <item x="1595"/>
        <item x="1591"/>
        <item x="1891"/>
        <item x="1594"/>
        <item x="1885"/>
        <item x="1890"/>
        <item x="1189"/>
        <item x="1130"/>
        <item x="1159"/>
        <item x="1554"/>
        <item x="1553"/>
        <item x="1085"/>
        <item x="1427"/>
        <item x="1428"/>
        <item x="1407"/>
        <item x="1013"/>
        <item x="1408"/>
        <item x="1558"/>
        <item x="1417"/>
        <item x="1048"/>
        <item x="1418"/>
        <item x="1874"/>
        <item x="1872"/>
        <item x="1873"/>
        <item x="824"/>
        <item x="1171"/>
        <item x="1113"/>
        <item x="1142"/>
        <item x="1191"/>
        <item x="1132"/>
        <item x="1161"/>
        <item x="1183"/>
        <item x="1124"/>
        <item x="1153"/>
        <item x="1173"/>
        <item x="1174"/>
        <item x="1115"/>
        <item x="1144"/>
        <item x="1175"/>
        <item x="1116"/>
        <item x="1145"/>
        <item x="1176"/>
        <item x="1117"/>
        <item x="1146"/>
        <item x="806"/>
        <item x="1562"/>
        <item x="827"/>
        <item x="826"/>
        <item x="1179"/>
        <item x="1120"/>
        <item x="1149"/>
        <item x="4817"/>
        <item x="1172"/>
        <item x="1114"/>
        <item x="1143"/>
        <item x="1182"/>
        <item x="1123"/>
        <item x="1152"/>
        <item x="1587"/>
        <item x="1181"/>
        <item x="1122"/>
        <item x="1151"/>
        <item x="1559"/>
        <item x="2168"/>
        <item x="1185"/>
        <item x="1126"/>
        <item x="1155"/>
        <item x="1187"/>
        <item x="1128"/>
        <item x="1157"/>
        <item x="828"/>
        <item x="829"/>
        <item x="1188"/>
        <item x="1129"/>
        <item x="1158"/>
        <item x="1190"/>
        <item x="1131"/>
        <item x="1160"/>
        <item x="830"/>
        <item x="1035"/>
        <item x="1193"/>
        <item x="1134"/>
        <item x="1163"/>
        <item x="1169"/>
        <item x="1111"/>
        <item x="1140"/>
        <item x="1192"/>
        <item x="1133"/>
        <item x="1162"/>
        <item x="1180"/>
        <item x="1121"/>
        <item x="1150"/>
        <item x="1184"/>
        <item x="1125"/>
        <item x="1154"/>
        <item x="1186"/>
        <item x="1127"/>
        <item x="1156"/>
        <item x="1178"/>
        <item x="1119"/>
        <item x="1148"/>
        <item x="1177"/>
        <item x="1118"/>
        <item x="1147"/>
        <item x="1881"/>
        <item x="1878"/>
        <item x="1879"/>
        <item x="1882"/>
        <item x="1883"/>
        <item x="1880"/>
        <item x="1884"/>
        <item x="1194"/>
        <item x="1135"/>
        <item x="1164"/>
        <item x="1195"/>
        <item x="1136"/>
        <item x="1165"/>
        <item x="1070"/>
        <item x="831"/>
        <item x="1073"/>
        <item x="1537"/>
        <item x="1003"/>
        <item x="1038"/>
        <item x="1074"/>
        <item x="1539"/>
        <item x="1075"/>
        <item x="1004"/>
        <item x="1039"/>
        <item x="1109"/>
        <item x="1533"/>
        <item x="1037"/>
        <item x="1072"/>
        <item x="1082"/>
        <item x="1536"/>
        <item x="1011"/>
        <item x="1046"/>
        <item x="1081"/>
        <item x="1525"/>
        <item x="1010"/>
        <item x="1045"/>
        <item x="1083"/>
        <item x="1535"/>
        <item x="1084"/>
        <item x="1534"/>
        <item x="1012"/>
        <item x="1047"/>
        <item x="1099"/>
        <item x="1524"/>
        <item x="1027"/>
        <item x="1062"/>
        <item x="1105"/>
        <item x="1526"/>
        <item x="1033"/>
        <item x="1068"/>
        <item x="1087"/>
        <item x="1520"/>
        <item x="1015"/>
        <item x="1050"/>
        <item x="1088"/>
        <item x="1540"/>
        <item x="1016"/>
        <item x="1051"/>
        <item x="1089"/>
        <item x="1530"/>
        <item x="1017"/>
        <item x="1052"/>
        <item x="1529"/>
        <item x="1090"/>
        <item x="1018"/>
        <item x="1053"/>
        <item x="1091"/>
        <item x="1538"/>
        <item x="1019"/>
        <item x="1054"/>
        <item x="1092"/>
        <item x="1523"/>
        <item x="1020"/>
        <item x="1055"/>
        <item x="1093"/>
        <item x="1548"/>
        <item x="1021"/>
        <item x="1056"/>
        <item x="1086"/>
        <item x="1519"/>
        <item x="1014"/>
        <item x="1049"/>
        <item x="1094"/>
        <item x="1546"/>
        <item x="1022"/>
        <item x="1057"/>
        <item x="1095"/>
        <item x="1544"/>
        <item x="1023"/>
        <item x="1058"/>
        <item x="1098"/>
        <item x="1541"/>
        <item x="1026"/>
        <item x="1061"/>
        <item x="1096"/>
        <item x="1542"/>
        <item x="1024"/>
        <item x="1059"/>
        <item x="1097"/>
        <item x="1547"/>
        <item x="1025"/>
        <item x="1060"/>
        <item x="1103"/>
        <item x="1522"/>
        <item x="1031"/>
        <item x="1066"/>
        <item x="1101"/>
        <item x="1543"/>
        <item x="1029"/>
        <item x="1064"/>
        <item x="1102"/>
        <item x="1531"/>
        <item x="1030"/>
        <item x="1065"/>
        <item x="1104"/>
        <item x="1528"/>
        <item x="1032"/>
        <item x="1067"/>
        <item x="1100"/>
        <item x="1527"/>
        <item x="1028"/>
        <item x="1063"/>
        <item x="1106"/>
        <item x="1545"/>
        <item x="1034"/>
        <item x="1069"/>
        <item x="1108"/>
        <item x="1532"/>
        <item x="1036"/>
        <item x="1071"/>
        <item x="1076"/>
        <item x="1521"/>
        <item x="1005"/>
        <item x="1040"/>
        <item x="1560"/>
        <item x="999"/>
        <item x="997"/>
        <item x="1000"/>
        <item x="998"/>
        <item x="1550"/>
        <item x="1552"/>
        <item x="1551"/>
        <item x="4819"/>
        <item x="1196"/>
        <item x="1429"/>
        <item x="1137"/>
        <item x="1166"/>
        <item x="1430"/>
        <item x="1588"/>
        <item x="1615"/>
        <item x="1605"/>
        <item x="1825"/>
        <item x="1616"/>
        <item x="1617"/>
        <item x="1618"/>
        <item x="1619"/>
        <item x="1606"/>
        <item x="1607"/>
        <item x="1621"/>
        <item x="1622"/>
        <item x="1623"/>
        <item x="1624"/>
        <item x="1625"/>
        <item x="1626"/>
        <item x="1627"/>
        <item x="1628"/>
        <item x="1629"/>
        <item x="1630"/>
        <item x="1608"/>
        <item x="1631"/>
        <item x="1632"/>
        <item x="1633"/>
        <item x="1634"/>
        <item x="1635"/>
        <item x="1866"/>
        <item x="1636"/>
        <item x="1637"/>
        <item x="1638"/>
        <item x="1639"/>
        <item x="1640"/>
        <item x="1677"/>
        <item x="1641"/>
        <item x="1643"/>
        <item x="1644"/>
        <item x="1646"/>
        <item x="1647"/>
        <item x="1648"/>
        <item x="1649"/>
        <item x="1620"/>
        <item x="1650"/>
        <item x="1651"/>
        <item x="1652"/>
        <item x="1655"/>
        <item x="1654"/>
        <item x="1656"/>
        <item x="1657"/>
        <item x="1658"/>
        <item x="1660"/>
        <item x="1653"/>
        <item x="1659"/>
        <item x="1835"/>
        <item x="1661"/>
        <item x="1662"/>
        <item x="1664"/>
        <item x="1768"/>
        <item x="1820"/>
        <item x="1665"/>
        <item x="1666"/>
        <item x="1667"/>
        <item x="1668"/>
        <item x="1861"/>
        <item x="1669"/>
        <item x="1671"/>
        <item x="1670"/>
        <item x="1672"/>
        <item x="1674"/>
        <item x="1675"/>
        <item x="1673"/>
        <item x="1676"/>
        <item x="1678"/>
        <item x="1834"/>
        <item x="1679"/>
        <item x="1681"/>
        <item x="1806"/>
        <item x="1683"/>
        <item x="1680"/>
        <item x="1682"/>
        <item x="1686"/>
        <item x="1685"/>
        <item x="1684"/>
        <item x="1687"/>
        <item x="1688"/>
        <item x="1689"/>
        <item x="1610"/>
        <item x="1690"/>
        <item x="1691"/>
        <item x="1858"/>
        <item x="1692"/>
        <item x="1693"/>
        <item x="1694"/>
        <item x="1695"/>
        <item x="1696"/>
        <item x="1697"/>
        <item x="1698"/>
        <item x="1699"/>
        <item x="1700"/>
        <item x="1701"/>
        <item x="1702"/>
        <item x="1703"/>
        <item x="1704"/>
        <item x="1705"/>
        <item x="1710"/>
        <item x="1706"/>
        <item x="1707"/>
        <item x="1708"/>
        <item x="1709"/>
        <item x="1711"/>
        <item x="1712"/>
        <item x="1713"/>
        <item x="1714"/>
        <item x="1715"/>
        <item x="1717"/>
        <item x="1718"/>
        <item x="1719"/>
        <item x="1645"/>
        <item x="1721"/>
        <item x="1720"/>
        <item x="1722"/>
        <item x="1723"/>
        <item x="1724"/>
        <item x="1725"/>
        <item x="1726"/>
        <item x="1727"/>
        <item x="1729"/>
        <item x="1728"/>
        <item x="1730"/>
        <item x="1731"/>
        <item x="1732"/>
        <item x="1733"/>
        <item x="1734"/>
        <item x="1735"/>
        <item x="1736"/>
        <item x="1737"/>
        <item x="1738"/>
        <item x="1739"/>
        <item x="1740"/>
        <item x="1741"/>
        <item x="1742"/>
        <item x="1743"/>
        <item x="1744"/>
        <item x="1745"/>
        <item x="1746"/>
        <item x="1747"/>
        <item x="1748"/>
        <item x="1749"/>
        <item x="1750"/>
        <item x="1716"/>
        <item x="1751"/>
        <item x="1752"/>
        <item x="1753"/>
        <item x="1754"/>
        <item x="1755"/>
        <item x="1756"/>
        <item x="1611"/>
        <item x="1758"/>
        <item x="1642"/>
        <item x="1763"/>
        <item x="1757"/>
        <item x="1765"/>
        <item x="1759"/>
        <item x="1760"/>
        <item x="1761"/>
        <item x="1762"/>
        <item x="1764"/>
        <item x="1766"/>
        <item x="1767"/>
        <item x="1769"/>
        <item x="1770"/>
        <item x="1771"/>
        <item x="1772"/>
        <item x="1773"/>
        <item x="1774"/>
        <item x="1775"/>
        <item x="1776"/>
        <item x="1778"/>
        <item x="1780"/>
        <item x="1867"/>
        <item x="1612"/>
        <item x="1609"/>
        <item x="1781"/>
        <item x="1865"/>
        <item x="1614"/>
        <item x="1782"/>
        <item x="1783"/>
        <item x="1785"/>
        <item x="1777"/>
        <item x="1784"/>
        <item x="1786"/>
        <item x="1787"/>
        <item x="1788"/>
        <item x="1789"/>
        <item x="1790"/>
        <item x="1792"/>
        <item x="1791"/>
        <item x="1864"/>
        <item x="1793"/>
        <item x="1794"/>
        <item x="1795"/>
        <item x="1796"/>
        <item x="1797"/>
        <item x="1798"/>
        <item x="1800"/>
        <item x="1801"/>
        <item x="1802"/>
        <item x="1805"/>
        <item x="1804"/>
        <item x="1803"/>
        <item x="1807"/>
        <item x="1808"/>
        <item x="1810"/>
        <item x="1813"/>
        <item x="1814"/>
        <item x="1809"/>
        <item x="1811"/>
        <item x="1815"/>
        <item x="1812"/>
        <item x="1816"/>
        <item x="1818"/>
        <item x="1819"/>
        <item x="1817"/>
        <item x="1821"/>
        <item x="1822"/>
        <item x="1823"/>
        <item x="1824"/>
        <item x="1826"/>
        <item x="1827"/>
        <item x="1828"/>
        <item x="1829"/>
        <item x="1830"/>
        <item x="1831"/>
        <item x="1663"/>
        <item x="1832"/>
        <item x="1837"/>
        <item x="1836"/>
        <item x="1833"/>
        <item x="1838"/>
        <item x="1839"/>
        <item x="1841"/>
        <item x="1840"/>
        <item x="1842"/>
        <item x="1843"/>
        <item x="1844"/>
        <item x="1845"/>
        <item x="1846"/>
        <item x="1847"/>
        <item x="1848"/>
        <item x="1849"/>
        <item x="1850"/>
        <item x="1851"/>
        <item x="1852"/>
        <item x="1779"/>
        <item x="1853"/>
        <item x="1854"/>
        <item x="1855"/>
        <item x="1857"/>
        <item x="1856"/>
        <item x="1859"/>
        <item x="1860"/>
        <item x="1862"/>
        <item x="1799"/>
        <item x="1863"/>
        <item x="1613"/>
        <item x="2732"/>
        <item x="2787"/>
        <item x="2857"/>
        <item x="2859"/>
        <item x="2861"/>
        <item x="2858"/>
        <item x="2860"/>
        <item x="2862"/>
        <item x="2863"/>
        <item x="2459"/>
        <item x="2460"/>
        <item x="2462"/>
        <item x="2461"/>
        <item x="2463"/>
        <item x="2472"/>
        <item x="2464"/>
        <item x="2465"/>
        <item x="2466"/>
        <item x="2467"/>
        <item x="2468"/>
        <item x="2471"/>
        <item x="2470"/>
        <item x="2469"/>
        <item x="2473"/>
        <item x="2474"/>
        <item x="2477"/>
        <item x="2475"/>
        <item x="2476"/>
        <item x="2478"/>
        <item x="2479"/>
        <item x="2482"/>
        <item x="2480"/>
        <item x="2481"/>
        <item x="2483"/>
        <item x="2485"/>
        <item x="2484"/>
        <item x="2486"/>
        <item x="2487"/>
        <item x="2488"/>
        <item x="2490"/>
        <item x="2489"/>
        <item x="2491"/>
        <item x="2492"/>
        <item x="2493"/>
        <item x="2494"/>
        <item x="2495"/>
        <item x="2496"/>
        <item x="2499"/>
        <item x="2498"/>
        <item x="2497"/>
        <item x="2500"/>
        <item x="2501"/>
        <item x="2504"/>
        <item x="2502"/>
        <item x="2503"/>
        <item x="2505"/>
        <item x="2506"/>
        <item x="2509"/>
        <item x="2507"/>
        <item x="2508"/>
        <item x="2510"/>
        <item x="2512"/>
        <item x="2511"/>
        <item x="2513"/>
        <item x="2514"/>
        <item x="2515"/>
        <item x="2517"/>
        <item x="2516"/>
        <item x="2518"/>
        <item x="2519"/>
        <item x="2520"/>
        <item x="2521"/>
        <item x="2522"/>
        <item x="2523"/>
        <item x="2526"/>
        <item x="2525"/>
        <item x="2524"/>
        <item x="2527"/>
        <item x="2528"/>
        <item x="2531"/>
        <item x="2529"/>
        <item x="2530"/>
        <item x="2532"/>
        <item x="2533"/>
        <item x="2536"/>
        <item x="2534"/>
        <item x="2535"/>
        <item x="2537"/>
        <item x="2539"/>
        <item x="2538"/>
        <item x="2540"/>
        <item x="3160"/>
        <item x="2595"/>
        <item x="2596"/>
        <item x="2597"/>
        <item x="2599"/>
        <item x="2598"/>
        <item x="2600"/>
        <item x="2601"/>
        <item x="2602"/>
        <item x="2603"/>
        <item x="2604"/>
        <item x="2605"/>
        <item x="2608"/>
        <item x="2607"/>
        <item x="2606"/>
        <item x="2609"/>
        <item x="2610"/>
        <item x="2613"/>
        <item x="2611"/>
        <item x="2612"/>
        <item x="2614"/>
        <item x="2615"/>
        <item x="2618"/>
        <item x="2616"/>
        <item x="2617"/>
        <item x="2619"/>
        <item x="2621"/>
        <item x="2620"/>
        <item x="2622"/>
        <item x="2678"/>
        <item x="2679"/>
        <item x="2681"/>
        <item x="2680"/>
        <item x="2682"/>
        <item x="2683"/>
        <item x="2684"/>
        <item x="2685"/>
        <item x="2686"/>
        <item x="2687"/>
        <item x="2690"/>
        <item x="2689"/>
        <item x="2688"/>
        <item x="2691"/>
        <item x="2692"/>
        <item x="2695"/>
        <item x="2693"/>
        <item x="2694"/>
        <item x="3177"/>
        <item x="2696"/>
        <item x="2697"/>
        <item x="2700"/>
        <item x="2698"/>
        <item x="2699"/>
        <item x="2701"/>
        <item x="2703"/>
        <item x="2702"/>
        <item x="2704"/>
        <item x="2623"/>
        <item x="2379"/>
        <item x="2380"/>
        <item x="2382"/>
        <item x="2381"/>
        <item x="2383"/>
        <item x="2384"/>
        <item x="2385"/>
        <item x="2386"/>
        <item x="2387"/>
        <item x="2388"/>
        <item x="2391"/>
        <item x="2390"/>
        <item x="2389"/>
        <item x="2392"/>
        <item x="2393"/>
        <item x="2395"/>
        <item x="2394"/>
        <item x="2396"/>
        <item x="2397"/>
        <item x="2400"/>
        <item x="2398"/>
        <item x="2399"/>
        <item x="2401"/>
        <item x="2403"/>
        <item x="2402"/>
        <item x="2404"/>
        <item x="2624"/>
        <item x="2626"/>
        <item x="2625"/>
        <item x="2627"/>
        <item x="2628"/>
        <item x="2629"/>
        <item x="2630"/>
        <item x="2631"/>
        <item x="2632"/>
        <item x="2635"/>
        <item x="2634"/>
        <item x="2633"/>
        <item x="2636"/>
        <item x="2637"/>
        <item x="2640"/>
        <item x="2638"/>
        <item x="3170"/>
        <item x="3171"/>
        <item x="2639"/>
        <item x="3173"/>
        <item x="3175"/>
        <item x="3174"/>
        <item x="3176"/>
        <item x="3172"/>
        <item x="2641"/>
        <item x="2642"/>
        <item x="2645"/>
        <item x="2643"/>
        <item x="2644"/>
        <item x="2646"/>
        <item x="2648"/>
        <item x="2647"/>
        <item x="2649"/>
        <item x="3169"/>
        <item x="2541"/>
        <item x="2542"/>
        <item x="2544"/>
        <item x="2543"/>
        <item x="2545"/>
        <item x="2546"/>
        <item x="2547"/>
        <item x="2548"/>
        <item x="2549"/>
        <item x="2550"/>
        <item x="2553"/>
        <item x="2552"/>
        <item x="2551"/>
        <item x="2554"/>
        <item x="2555"/>
        <item x="2558"/>
        <item x="2556"/>
        <item x="2557"/>
        <item x="2559"/>
        <item x="2560"/>
        <item x="2563"/>
        <item x="2561"/>
        <item x="2562"/>
        <item x="2564"/>
        <item x="2566"/>
        <item x="2565"/>
        <item x="2567"/>
        <item x="3161"/>
        <item x="2568"/>
        <item x="2569"/>
        <item x="2571"/>
        <item x="2570"/>
        <item x="3166"/>
        <item x="2572"/>
        <item x="3163"/>
        <item x="2573"/>
        <item x="2574"/>
        <item x="2575"/>
        <item x="3164"/>
        <item x="2576"/>
        <item x="2577"/>
        <item x="2580"/>
        <item x="2579"/>
        <item x="2578"/>
        <item x="3165"/>
        <item x="2581"/>
        <item x="2582"/>
        <item x="2585"/>
        <item x="2583"/>
        <item x="2584"/>
        <item x="2586"/>
        <item x="2587"/>
        <item x="2590"/>
        <item x="2588"/>
        <item x="2589"/>
        <item x="2591"/>
        <item x="2593"/>
        <item x="2592"/>
        <item x="2594"/>
        <item x="3162"/>
        <item x="3167"/>
        <item x="2650"/>
        <item x="2651"/>
        <item x="2652"/>
        <item x="2654"/>
        <item x="2653"/>
        <item x="2655"/>
        <item x="2656"/>
        <item x="2657"/>
        <item x="2658"/>
        <item x="2659"/>
        <item x="2660"/>
        <item x="2663"/>
        <item x="2662"/>
        <item x="2661"/>
        <item x="2664"/>
        <item x="2665"/>
        <item x="2668"/>
        <item x="2666"/>
        <item x="2667"/>
        <item x="2669"/>
        <item x="2670"/>
        <item x="2673"/>
        <item x="2671"/>
        <item x="2672"/>
        <item x="2674"/>
        <item x="2676"/>
        <item x="2675"/>
        <item x="2677"/>
        <item x="448"/>
        <item x="449"/>
        <item x="4115"/>
        <item x="4095"/>
        <item x="4116"/>
        <item x="4117"/>
        <item x="4118"/>
        <item x="4119"/>
        <item x="3463"/>
        <item x="3464"/>
        <item x="3462"/>
        <item x="3465"/>
        <item x="476"/>
        <item x="477"/>
        <item x="4882"/>
        <item x="4883"/>
        <item x="5056"/>
        <item x="5057"/>
        <item x="4884"/>
        <item x="4885"/>
        <item x="5058"/>
        <item x="57"/>
        <item x="58"/>
        <item x="4782"/>
        <item x="6001"/>
        <item x="6038"/>
        <item x="625"/>
        <item x="4783"/>
        <item x="533"/>
        <item x="5463"/>
        <item x="5443"/>
        <item x="5444"/>
        <item x="5445"/>
        <item x="3985"/>
        <item x="3983"/>
        <item x="3984"/>
        <item x="5991"/>
        <item x="5985"/>
        <item x="5992"/>
        <item x="5987"/>
        <item x="5988"/>
        <item x="5993"/>
        <item x="5989"/>
        <item x="5990"/>
        <item x="5986"/>
        <item x="5994"/>
        <item x="5995"/>
        <item x="5996"/>
        <item x="6798"/>
        <item x="6797"/>
        <item x="6799"/>
        <item x="6796"/>
        <item x="5465"/>
        <item x="5464"/>
        <item x="4861"/>
        <item x="4772"/>
        <item x="5268"/>
        <item x="4001"/>
        <item x="4002"/>
        <item x="4036"/>
        <item x="4037"/>
        <item x="4038"/>
        <item x="4039"/>
        <item x="4040"/>
        <item x="4041"/>
        <item x="4042"/>
        <item x="4043"/>
        <item x="4044"/>
        <item x="4045"/>
        <item x="5267"/>
        <item x="446"/>
        <item x="447"/>
        <item x="3502"/>
        <item x="3503"/>
        <item x="3508"/>
        <item x="3504"/>
        <item x="3505"/>
        <item x="3506"/>
        <item x="3507"/>
        <item x="3509"/>
        <item x="3511"/>
        <item x="3510"/>
        <item x="3512"/>
        <item x="3513"/>
        <item x="3514"/>
        <item x="3515"/>
        <item x="3516"/>
        <item x="66"/>
        <item x="4069"/>
        <item x="4070"/>
        <item x="4071"/>
        <item x="4068"/>
        <item x="4072"/>
        <item x="4073"/>
        <item x="4074"/>
        <item x="4075"/>
        <item x="4076"/>
        <item x="4077"/>
        <item x="3991"/>
        <item x="3987"/>
        <item x="3989"/>
        <item x="3990"/>
        <item x="3988"/>
        <item x="3986"/>
        <item x="4059"/>
        <item x="4260"/>
        <item x="4261"/>
        <item x="4201"/>
        <item x="4264"/>
        <item x="4263"/>
        <item x="4265"/>
        <item x="4259"/>
        <item x="4262"/>
        <item x="4266"/>
        <item x="4267"/>
        <item x="4257"/>
        <item x="4268"/>
        <item x="4269"/>
        <item x="5304"/>
        <item x="5293"/>
        <item x="5305"/>
        <item x="5309"/>
        <item x="5306"/>
        <item x="5307"/>
        <item x="5308"/>
        <item x="5310"/>
        <item x="5311"/>
        <item x="5312"/>
        <item x="5265"/>
        <item x="4331"/>
        <item x="5487"/>
        <item x="4078"/>
        <item x="4813"/>
        <item x="4814"/>
        <item x="4191"/>
        <item x="4163"/>
        <item x="4105"/>
        <item x="4099"/>
        <item x="4181"/>
        <item x="4100"/>
        <item x="4182"/>
        <item x="4102"/>
        <item x="4183"/>
        <item x="4184"/>
        <item x="4096"/>
        <item x="4098"/>
        <item x="4101"/>
        <item x="4190"/>
        <item x="4108"/>
        <item x="4107"/>
        <item x="4109"/>
        <item x="4188"/>
        <item x="4189"/>
        <item x="4097"/>
        <item x="4106"/>
        <item x="4192"/>
        <item x="4193"/>
        <item x="4185"/>
        <item x="4186"/>
        <item x="4187"/>
        <item x="4170"/>
        <item x="4124"/>
        <item x="4162"/>
        <item x="4164"/>
        <item x="4165"/>
        <item x="4148"/>
        <item x="4172"/>
        <item x="4160"/>
        <item x="4175"/>
        <item x="4103"/>
        <item x="4104"/>
        <item x="4149"/>
        <item x="4136"/>
        <item x="4169"/>
        <item x="4129"/>
        <item x="4153"/>
        <item x="4121"/>
        <item x="4166"/>
        <item x="4125"/>
        <item x="4120"/>
        <item x="4176"/>
        <item x="4142"/>
        <item x="4158"/>
        <item x="4132"/>
        <item x="4133"/>
        <item x="4139"/>
        <item x="4141"/>
        <item x="4135"/>
        <item x="4138"/>
        <item x="4152"/>
        <item x="4131"/>
        <item x="4134"/>
        <item x="4130"/>
        <item x="4128"/>
        <item x="4127"/>
        <item x="4143"/>
        <item x="4146"/>
        <item x="4137"/>
        <item x="4145"/>
        <item x="4144"/>
        <item x="4122"/>
        <item x="4171"/>
        <item x="4147"/>
        <item x="4179"/>
        <item x="4126"/>
        <item x="4167"/>
        <item x="4174"/>
        <item x="4168"/>
        <item x="4173"/>
        <item x="4180"/>
        <item x="4178"/>
        <item x="4150"/>
        <item x="4154"/>
        <item x="4123"/>
        <item x="4177"/>
        <item x="4157"/>
        <item x="4156"/>
        <item x="4155"/>
        <item x="4161"/>
        <item x="4151"/>
        <item x="4140"/>
        <item x="4159"/>
        <item x="4816"/>
        <item x="4082"/>
        <item x="4084"/>
        <item x="4035"/>
        <item x="4009"/>
        <item x="4010"/>
        <item x="4011"/>
        <item x="4008"/>
        <item x="4017"/>
        <item x="4018"/>
        <item x="4019"/>
        <item x="4016"/>
        <item x="4029"/>
        <item x="4030"/>
        <item x="4031"/>
        <item x="4028"/>
        <item x="4005"/>
        <item x="4006"/>
        <item x="4007"/>
        <item x="4004"/>
        <item x="4021"/>
        <item x="4022"/>
        <item x="4023"/>
        <item x="4020"/>
        <item x="4013"/>
        <item x="4014"/>
        <item x="4015"/>
        <item x="4012"/>
        <item x="4025"/>
        <item x="4027"/>
        <item x="4026"/>
        <item x="4024"/>
        <item x="4083"/>
        <item x="4815"/>
        <item x="4087"/>
        <item x="4086"/>
        <item x="4003"/>
        <item x="4000"/>
        <item x="4032"/>
        <item x="4033"/>
        <item x="4034"/>
        <item x="4194"/>
        <item x="3857"/>
        <item x="4271"/>
        <item x="4272"/>
        <item x="4273"/>
        <item x="4275"/>
        <item x="4274"/>
        <item x="4276"/>
        <item x="4270"/>
        <item x="4277"/>
        <item x="4278"/>
        <item x="3856"/>
        <item x="3860"/>
        <item x="3859"/>
        <item x="3865"/>
        <item x="3866"/>
        <item x="3867"/>
        <item x="3858"/>
        <item x="3863"/>
        <item x="3868"/>
        <item x="3864"/>
        <item x="3869"/>
        <item x="4280"/>
        <item x="4279"/>
        <item x="4258"/>
        <item x="4281"/>
        <item x="4282"/>
        <item x="4195"/>
        <item x="4110"/>
        <item x="4196"/>
        <item x="4197"/>
        <item x="4198"/>
        <item x="5425"/>
        <item x="4085"/>
        <item x="4200"/>
        <item x="4231"/>
        <item x="4206"/>
        <item x="4202"/>
        <item x="4203"/>
        <item x="4204"/>
        <item x="4205"/>
        <item x="4232"/>
        <item x="4233"/>
        <item x="4209"/>
        <item x="4207"/>
        <item x="4208"/>
        <item x="4221"/>
        <item x="4213"/>
        <item x="4225"/>
        <item x="4220"/>
        <item x="4210"/>
        <item x="4216"/>
        <item x="4214"/>
        <item x="4227"/>
        <item x="4226"/>
        <item x="4223"/>
        <item x="4222"/>
        <item x="4230"/>
        <item x="4229"/>
        <item x="4219"/>
        <item x="4215"/>
        <item x="4218"/>
        <item x="4217"/>
        <item x="4224"/>
        <item x="4211"/>
        <item x="4228"/>
        <item x="4212"/>
        <item x="5426"/>
        <item x="5811"/>
        <item x="2192"/>
        <item x="2196"/>
        <item x="814"/>
        <item x="817"/>
        <item x="807"/>
        <item x="812"/>
        <item x="815"/>
        <item x="808"/>
        <item x="811"/>
        <item x="810"/>
        <item x="816"/>
        <item x="818"/>
        <item x="809"/>
        <item x="813"/>
        <item x="5812"/>
        <item x="785"/>
        <item x="786"/>
        <item x="784"/>
        <item x="631"/>
        <item x="782"/>
        <item x="642"/>
        <item x="781"/>
        <item x="783"/>
        <item x="630"/>
        <item x="5435"/>
        <item x="5433"/>
        <item x="5434"/>
        <item x="5808"/>
        <item x="5114"/>
        <item x="5113"/>
        <item x="5100"/>
        <item x="4968"/>
        <item x="6121"/>
        <item x="6122"/>
        <item x="6123"/>
        <item x="737"/>
        <item x="758"/>
        <item x="716"/>
        <item x="735"/>
        <item x="760"/>
        <item x="736"/>
        <item x="739"/>
        <item x="740"/>
        <item x="741"/>
        <item x="730"/>
        <item x="729"/>
        <item x="738"/>
        <item x="759"/>
        <item x="717"/>
        <item x="718"/>
        <item x="734"/>
        <item x="733"/>
        <item x="744"/>
        <item x="745"/>
        <item x="641"/>
        <item x="5956"/>
        <item x="5957"/>
        <item x="5958"/>
        <item x="5954"/>
        <item x="5955"/>
        <item x="5984"/>
        <item x="6127"/>
        <item x="6128"/>
        <item x="6129"/>
        <item x="5271"/>
        <item x="5272"/>
        <item x="2205"/>
        <item x="2275"/>
        <item x="2363"/>
        <item x="2277"/>
        <item x="2276"/>
        <item x="2206"/>
        <item x="2278"/>
        <item x="2364"/>
        <item x="2280"/>
        <item x="2279"/>
        <item x="2207"/>
        <item x="2281"/>
        <item x="2365"/>
        <item x="2283"/>
        <item x="2282"/>
        <item x="2208"/>
        <item x="2284"/>
        <item x="2366"/>
        <item x="2286"/>
        <item x="2285"/>
        <item x="2209"/>
        <item x="2287"/>
        <item x="2367"/>
        <item x="2289"/>
        <item x="2288"/>
        <item x="2200"/>
        <item x="2248"/>
        <item x="2358"/>
        <item x="2249"/>
        <item x="2251"/>
        <item x="2252"/>
        <item x="2250"/>
        <item x="2201"/>
        <item x="2253"/>
        <item x="2359"/>
        <item x="2254"/>
        <item x="2256"/>
        <item x="2257"/>
        <item x="2255"/>
        <item x="2202"/>
        <item x="2258"/>
        <item x="2360"/>
        <item x="2261"/>
        <item x="2259"/>
        <item x="2262"/>
        <item x="2260"/>
        <item x="2203"/>
        <item x="2263"/>
        <item x="2361"/>
        <item x="2264"/>
        <item x="2268"/>
        <item x="2266"/>
        <item x="2267"/>
        <item x="2265"/>
        <item x="2204"/>
        <item x="2269"/>
        <item x="2362"/>
        <item x="2272"/>
        <item x="2274"/>
        <item x="2270"/>
        <item x="2273"/>
        <item x="2271"/>
        <item x="3221"/>
        <item x="3235"/>
        <item x="3222"/>
        <item x="3223"/>
        <item x="3226"/>
        <item x="3227"/>
        <item x="3225"/>
        <item x="3230"/>
        <item x="3233"/>
        <item x="3234"/>
        <item x="3232"/>
        <item x="3224"/>
        <item x="3228"/>
        <item x="3231"/>
        <item x="3236"/>
        <item x="3229"/>
        <item x="3237"/>
        <item x="3238"/>
        <item x="3255"/>
        <item x="3247"/>
        <item x="3246"/>
        <item x="3248"/>
        <item x="3250"/>
        <item x="3249"/>
        <item x="3251"/>
        <item x="3252"/>
        <item x="3253"/>
        <item x="3254"/>
        <item x="3239"/>
        <item x="3245"/>
        <item x="3241"/>
        <item x="3240"/>
        <item x="3242"/>
        <item x="3243"/>
        <item x="3244"/>
        <item x="3259"/>
        <item x="3258"/>
        <item x="3257"/>
        <item x="3260"/>
        <item x="3256"/>
        <item x="2210"/>
        <item x="2290"/>
        <item x="2368"/>
        <item x="2211"/>
        <item x="2293"/>
        <item x="2369"/>
        <item x="2295"/>
        <item x="2294"/>
        <item x="2212"/>
        <item x="2296"/>
        <item x="2370"/>
        <item x="2213"/>
        <item x="2299"/>
        <item x="2371"/>
        <item x="2301"/>
        <item x="2300"/>
        <item x="2302"/>
        <item x="2214"/>
        <item x="2303"/>
        <item x="2372"/>
        <item x="2292"/>
        <item x="2291"/>
        <item x="2298"/>
        <item x="2297"/>
        <item x="2305"/>
        <item x="2304"/>
        <item x="2215"/>
        <item x="2306"/>
        <item x="2373"/>
        <item x="2307"/>
        <item x="2309"/>
        <item x="2310"/>
        <item x="2308"/>
        <item x="2311"/>
        <item x="2216"/>
        <item x="2312"/>
        <item x="2374"/>
        <item x="2313"/>
        <item x="2317"/>
        <item x="2315"/>
        <item x="2316"/>
        <item x="2314"/>
        <item x="2217"/>
        <item x="2318"/>
        <item x="2375"/>
        <item x="2319"/>
        <item x="2321"/>
        <item x="2218"/>
        <item x="2324"/>
        <item x="2376"/>
        <item x="2329"/>
        <item x="2325"/>
        <item x="2327"/>
        <item x="2328"/>
        <item x="2326"/>
        <item x="2219"/>
        <item x="2330"/>
        <item x="2377"/>
        <item x="2331"/>
        <item x="2333"/>
        <item x="2323"/>
        <item x="2320"/>
        <item x="2332"/>
        <item x="2322"/>
        <item x="2334"/>
        <item x="5008"/>
        <item x="4962"/>
        <item x="4199"/>
        <item x="3870"/>
        <item x="5835"/>
        <item x="5824"/>
        <item x="5822"/>
        <item x="5823"/>
        <item x="5826"/>
        <item x="5825"/>
        <item x="5828"/>
        <item x="5827"/>
        <item x="5832"/>
        <item x="5833"/>
        <item x="5834"/>
        <item x="5829"/>
        <item x="5830"/>
        <item x="5831"/>
        <item x="5837"/>
        <item x="5838"/>
        <item x="5836"/>
        <item x="5841"/>
        <item x="5839"/>
        <item x="5840"/>
        <item x="5842"/>
        <item x="5843"/>
        <item x="5844"/>
        <item x="5821"/>
        <item x="624"/>
        <item x="6243"/>
        <item x="6242"/>
        <item x="6351"/>
        <item x="6350"/>
        <item x="6446"/>
        <item x="6445"/>
        <item x="6527"/>
        <item x="6530"/>
        <item x="6531"/>
        <item x="6529"/>
        <item x="6532"/>
        <item x="6617"/>
        <item x="6616"/>
        <item x="6697"/>
        <item x="6054"/>
        <item x="6053"/>
        <item x="5939"/>
        <item x="5482"/>
        <item x="5940"/>
        <item x="4895"/>
        <item x="4892"/>
        <item x="4894"/>
        <item x="4891"/>
        <item x="5367"/>
        <item x="5370"/>
        <item x="5369"/>
        <item x="5372"/>
        <item x="5368"/>
        <item x="5371"/>
        <item x="5680"/>
        <item x="5681"/>
        <item x="6245"/>
        <item x="6244"/>
        <item x="6353"/>
        <item x="6352"/>
        <item x="6448"/>
        <item x="6447"/>
        <item x="6528"/>
        <item x="6534"/>
        <item x="6535"/>
        <item x="6533"/>
        <item x="6536"/>
        <item x="6619"/>
        <item x="6618"/>
        <item x="6698"/>
        <item x="5504"/>
        <item x="5391"/>
        <item x="5394"/>
        <item x="5393"/>
        <item x="5396"/>
        <item x="5392"/>
        <item x="5395"/>
        <item x="4893"/>
        <item x="5361"/>
        <item x="5364"/>
        <item x="5363"/>
        <item x="5366"/>
        <item x="5362"/>
        <item x="5365"/>
        <item x="247"/>
        <item x="250"/>
        <item x="248"/>
        <item x="249"/>
        <item x="5845"/>
        <item x="6842"/>
        <item x="6045"/>
        <item x="6047"/>
        <item x="804"/>
        <item x="644"/>
        <item x="645"/>
        <item x="656"/>
        <item x="657"/>
        <item x="655"/>
        <item x="643"/>
        <item x="676"/>
        <item x="677"/>
        <item x="678"/>
        <item x="646"/>
        <item x="647"/>
        <item x="648"/>
        <item x="658"/>
        <item x="659"/>
        <item x="660"/>
        <item x="680"/>
        <item x="681"/>
        <item x="679"/>
        <item x="683"/>
        <item x="684"/>
        <item x="682"/>
        <item x="650"/>
        <item x="651"/>
        <item x="661"/>
        <item x="662"/>
        <item x="663"/>
        <item x="649"/>
        <item x="665"/>
        <item x="666"/>
        <item x="686"/>
        <item x="687"/>
        <item x="685"/>
        <item x="653"/>
        <item x="654"/>
        <item x="664"/>
        <item x="652"/>
        <item x="701"/>
        <item x="702"/>
        <item x="667"/>
        <item x="671"/>
        <item x="672"/>
        <item x="692"/>
        <item x="693"/>
        <item x="688"/>
        <item x="697"/>
        <item x="699"/>
        <item x="700"/>
        <item x="668"/>
        <item x="669"/>
        <item x="670"/>
        <item x="690"/>
        <item x="691"/>
        <item x="689"/>
        <item x="698"/>
        <item x="674"/>
        <item x="675"/>
        <item x="695"/>
        <item x="696"/>
        <item x="714"/>
        <item x="715"/>
        <item x="673"/>
        <item x="694"/>
        <item x="713"/>
        <item x="703"/>
        <item x="704"/>
        <item x="705"/>
        <item x="706"/>
        <item x="707"/>
        <item x="708"/>
        <item x="709"/>
        <item x="710"/>
        <item x="712"/>
        <item x="711"/>
        <item x="753"/>
        <item x="754"/>
        <item x="755"/>
        <item x="756"/>
        <item x="757"/>
        <item x="748"/>
        <item x="749"/>
        <item x="750"/>
        <item x="751"/>
        <item x="752"/>
        <item x="5428"/>
        <item x="5429"/>
        <item x="6016"/>
        <item x="2705"/>
        <item x="2706"/>
        <item x="2708"/>
        <item x="2707"/>
        <item x="2709"/>
        <item x="2710"/>
        <item x="2711"/>
        <item x="2712"/>
        <item x="2713"/>
        <item x="2714"/>
        <item x="2717"/>
        <item x="2716"/>
        <item x="2715"/>
        <item x="2718"/>
        <item x="2719"/>
        <item x="2722"/>
        <item x="2720"/>
        <item x="2721"/>
        <item x="3178"/>
        <item x="2723"/>
        <item x="2724"/>
        <item x="2727"/>
        <item x="2725"/>
        <item x="2726"/>
        <item x="2728"/>
        <item x="2730"/>
        <item x="2729"/>
        <item x="2731"/>
        <item x="3179"/>
        <item x="18"/>
        <item x="6136"/>
        <item x="6133"/>
        <item x="6252"/>
        <item x="6249"/>
        <item x="6355"/>
        <item x="6354"/>
        <item x="6363"/>
        <item x="6362"/>
        <item x="6450"/>
        <item x="6454"/>
        <item x="6538"/>
        <item x="6539"/>
        <item x="6537"/>
        <item x="6540"/>
        <item x="6554"/>
        <item x="6555"/>
        <item x="6553"/>
        <item x="6556"/>
        <item x="6626"/>
        <item x="6623"/>
        <item x="6702"/>
        <item x="6449"/>
        <item x="6569"/>
        <item x="6135"/>
        <item x="6134"/>
        <item x="6251"/>
        <item x="6250"/>
        <item x="6357"/>
        <item x="6356"/>
        <item x="6365"/>
        <item x="6364"/>
        <item x="6451"/>
        <item x="6455"/>
        <item x="6542"/>
        <item x="6543"/>
        <item x="6541"/>
        <item x="6544"/>
        <item x="6558"/>
        <item x="6559"/>
        <item x="6557"/>
        <item x="6560"/>
        <item x="6625"/>
        <item x="6624"/>
        <item x="6703"/>
        <item x="4579"/>
        <item x="4597"/>
        <item x="4598"/>
        <item x="4599"/>
        <item x="4590"/>
        <item x="4591"/>
        <item x="4592"/>
        <item x="4593"/>
        <item x="4594"/>
        <item x="4595"/>
        <item x="4596"/>
        <item x="4602"/>
        <item x="4578"/>
        <item x="4580"/>
        <item x="4581"/>
        <item x="4582"/>
        <item x="4583"/>
        <item x="4584"/>
        <item x="4585"/>
        <item x="4586"/>
        <item x="4587"/>
        <item x="4588"/>
        <item x="4589"/>
        <item x="4601"/>
        <item x="4603"/>
        <item x="5203"/>
        <item x="5204"/>
        <item x="5205"/>
        <item x="5508"/>
        <item x="5543"/>
        <item x="5481"/>
        <item x="4971"/>
        <item x="4953"/>
        <item x="4960"/>
        <item x="4956"/>
        <item x="4965"/>
        <item x="4963"/>
        <item x="4970"/>
        <item x="4957"/>
        <item x="4954"/>
        <item x="4955"/>
        <item x="4958"/>
        <item x="4959"/>
        <item x="5023"/>
        <item x="5945"/>
        <item x="5946"/>
        <item x="5947"/>
        <item x="5963"/>
        <item x="5964"/>
        <item x="5965"/>
        <item x="5948"/>
        <item x="5949"/>
        <item x="5950"/>
        <item x="5966"/>
        <item x="5967"/>
        <item x="5968"/>
        <item x="5951"/>
        <item x="5952"/>
        <item x="5953"/>
        <item x="5045"/>
        <item x="5021"/>
        <item x="5960"/>
        <item x="5961"/>
        <item x="5962"/>
        <item x="5043"/>
        <item x="5044"/>
        <item x="5022"/>
        <item x="5027"/>
        <item x="5038"/>
        <item x="5040"/>
        <item x="5041"/>
        <item x="5042"/>
        <item x="5039"/>
        <item x="5028"/>
        <item x="5024"/>
        <item x="5048"/>
        <item x="5046"/>
        <item x="5026"/>
        <item x="5025"/>
        <item x="3398"/>
        <item x="3399"/>
        <item x="3521"/>
        <item x="3522"/>
        <item x="3649"/>
        <item x="3738"/>
        <item x="3647"/>
        <item x="3740"/>
        <item x="3739"/>
        <item x="3737"/>
        <item x="3651"/>
        <item x="3558"/>
        <item x="3648"/>
        <item x="3650"/>
        <item x="3396"/>
        <item x="3735"/>
        <item x="3530"/>
        <item x="3397"/>
        <item x="3599"/>
        <item x="3724"/>
        <item x="3721"/>
        <item x="3723"/>
        <item x="3743"/>
        <item x="3722"/>
        <item x="3728"/>
        <item x="3592"/>
        <item x="3591"/>
        <item x="3593"/>
        <item x="3594"/>
        <item x="3725"/>
        <item x="3727"/>
        <item x="3744"/>
        <item x="3726"/>
        <item x="3585"/>
        <item x="3583"/>
        <item x="3584"/>
        <item x="3586"/>
        <item x="3598"/>
        <item x="3588"/>
        <item x="3587"/>
        <item x="3589"/>
        <item x="3590"/>
        <item x="3600"/>
        <item x="3601"/>
        <item x="3595"/>
        <item x="3602"/>
        <item x="3639"/>
        <item x="3719"/>
        <item x="3717"/>
        <item x="3818"/>
        <item x="3820"/>
        <item x="3811"/>
        <item x="3718"/>
        <item x="3819"/>
        <item x="3720"/>
        <item x="3623"/>
        <item x="3715"/>
        <item x="3713"/>
        <item x="3714"/>
        <item x="3716"/>
        <item x="3622"/>
        <item x="3624"/>
        <item x="3615"/>
        <item x="3608"/>
        <item x="3606"/>
        <item x="3607"/>
        <item x="3609"/>
        <item x="3605"/>
        <item x="3729"/>
        <item x="3731"/>
        <item x="3745"/>
        <item x="3613"/>
        <item x="3611"/>
        <item x="3612"/>
        <item x="3614"/>
        <item x="3618"/>
        <item x="3616"/>
        <item x="3617"/>
        <item x="3619"/>
        <item x="3610"/>
        <item x="3730"/>
        <item x="3620"/>
        <item x="3604"/>
        <item x="3537"/>
        <item x="3538"/>
        <item x="3629"/>
        <item x="3627"/>
        <item x="3732"/>
        <item x="3734"/>
        <item x="3770"/>
        <item x="3628"/>
        <item x="3733"/>
        <item x="3630"/>
        <item x="3626"/>
        <item x="3625"/>
        <item x="3768"/>
        <item x="3767"/>
        <item x="3769"/>
        <item x="3581"/>
        <item x="4812"/>
        <item x="3684"/>
        <item x="3669"/>
        <item x="3747"/>
        <item x="3662"/>
        <item x="3748"/>
        <item x="3746"/>
        <item x="3671"/>
        <item x="3663"/>
        <item x="3749"/>
        <item x="3670"/>
        <item x="3704"/>
        <item x="3706"/>
        <item x="3703"/>
        <item x="3766"/>
        <item x="3764"/>
        <item x="3762"/>
        <item x="3763"/>
        <item x="3702"/>
        <item x="3705"/>
        <item x="3765"/>
        <item x="3674"/>
        <item x="3672"/>
        <item x="3752"/>
        <item x="3750"/>
        <item x="3751"/>
        <item x="3676"/>
        <item x="3673"/>
        <item x="3753"/>
        <item x="3675"/>
        <item x="3542"/>
        <item x="3682"/>
        <item x="3756"/>
        <item x="3754"/>
        <item x="3755"/>
        <item x="3686"/>
        <item x="3689"/>
        <item x="3687"/>
        <item x="3760"/>
        <item x="3758"/>
        <item x="3759"/>
        <item x="3691"/>
        <item x="3688"/>
        <item x="3761"/>
        <item x="3690"/>
        <item x="3541"/>
        <item x="3559"/>
        <item x="3683"/>
        <item x="3757"/>
        <item x="3685"/>
        <item x="3813"/>
        <item x="3817"/>
        <item x="4869"/>
        <item x="4871"/>
        <item x="3816"/>
        <item x="3637"/>
        <item x="3635"/>
        <item x="3742"/>
        <item x="3736"/>
        <item x="3741"/>
        <item x="3636"/>
        <item x="3771"/>
        <item x="3638"/>
        <item x="3633"/>
        <item x="3603"/>
        <item x="3631"/>
        <item x="3774"/>
        <item x="3772"/>
        <item x="3773"/>
        <item x="3632"/>
        <item x="3775"/>
        <item x="3634"/>
        <item x="3712"/>
        <item x="5261"/>
        <item x="3641"/>
        <item x="3596"/>
        <item x="3597"/>
        <item x="3640"/>
        <item x="3812"/>
        <item x="3815"/>
        <item x="3814"/>
        <item x="3699"/>
        <item x="3643"/>
        <item x="3645"/>
        <item x="3582"/>
        <item x="3644"/>
        <item x="3646"/>
        <item x="3784"/>
        <item x="3782"/>
        <item x="3780"/>
        <item x="3781"/>
        <item x="3783"/>
        <item x="3654"/>
        <item x="3652"/>
        <item x="3778"/>
        <item x="3777"/>
        <item x="3776"/>
        <item x="3656"/>
        <item x="3653"/>
        <item x="3779"/>
        <item x="3655"/>
        <item x="3666"/>
        <item x="3664"/>
        <item x="3792"/>
        <item x="3790"/>
        <item x="3791"/>
        <item x="3668"/>
        <item x="3665"/>
        <item x="3793"/>
        <item x="3667"/>
        <item x="3697"/>
        <item x="3796"/>
        <item x="3794"/>
        <item x="3795"/>
        <item x="3789"/>
        <item x="3787"/>
        <item x="3785"/>
        <item x="3786"/>
        <item x="3788"/>
        <item x="3802"/>
        <item x="3800"/>
        <item x="3798"/>
        <item x="3679"/>
        <item x="3677"/>
        <item x="3799"/>
        <item x="3681"/>
        <item x="3678"/>
        <item x="3801"/>
        <item x="3680"/>
        <item x="3694"/>
        <item x="3692"/>
        <item x="3805"/>
        <item x="3803"/>
        <item x="3804"/>
        <item x="3696"/>
        <item x="3693"/>
        <item x="3806"/>
        <item x="3695"/>
        <item x="3701"/>
        <item x="3659"/>
        <item x="3657"/>
        <item x="3661"/>
        <item x="3658"/>
        <item x="3660"/>
        <item x="3709"/>
        <item x="3707"/>
        <item x="3809"/>
        <item x="3807"/>
        <item x="3808"/>
        <item x="3711"/>
        <item x="3708"/>
        <item x="3810"/>
        <item x="3710"/>
        <item x="3560"/>
        <item x="3698"/>
        <item x="3797"/>
        <item x="3700"/>
        <item x="3642"/>
        <item x="3621"/>
        <item x="3556"/>
        <item x="3557"/>
        <item x="3555"/>
        <item x="4827"/>
        <item x="4779"/>
        <item x="4778"/>
        <item x="6805"/>
        <item x="6810"/>
        <item x="6821"/>
        <item x="6814"/>
        <item x="6823"/>
        <item x="6820"/>
        <item x="6818"/>
        <item x="6807"/>
        <item x="6812"/>
        <item x="6816"/>
        <item x="6803"/>
        <item x="6830"/>
        <item x="6829"/>
        <item x="6831"/>
        <item x="6825"/>
        <item x="6809"/>
        <item x="6836"/>
        <item x="6837"/>
        <item x="6833"/>
        <item x="6838"/>
        <item x="6813"/>
        <item x="6827"/>
        <item x="6826"/>
        <item x="6804"/>
        <item x="6800"/>
        <item x="6808"/>
        <item x="6834"/>
        <item x="6822"/>
        <item x="6819"/>
        <item x="6802"/>
        <item x="6817"/>
        <item x="6806"/>
        <item x="6811"/>
        <item x="6815"/>
        <item x="6824"/>
        <item x="6835"/>
        <item x="6832"/>
        <item x="6801"/>
        <item x="5274"/>
        <item x="3401"/>
        <item x="3400"/>
        <item x="5273"/>
        <item x="6107"/>
        <item x="6108"/>
        <item x="6109"/>
        <item x="6110"/>
        <item x="6111"/>
        <item x="6112"/>
        <item x="6113"/>
        <item x="6114"/>
        <item x="6115"/>
        <item x="5657"/>
        <item x="5658"/>
        <item x="5206"/>
        <item x="5208"/>
        <item x="5667"/>
        <item x="5668"/>
        <item x="5671"/>
        <item x="5672"/>
        <item x="5669"/>
        <item x="5670"/>
        <item x="5673"/>
        <item x="5674"/>
        <item x="5677"/>
        <item x="5678"/>
        <item x="5675"/>
        <item x="5676"/>
        <item x="5655"/>
        <item x="5656"/>
        <item x="5207"/>
        <item x="5209"/>
        <item x="5972"/>
        <item x="5973"/>
        <item x="6065"/>
        <item x="6066"/>
        <item x="5145"/>
        <item x="5132"/>
        <item x="5252"/>
        <item x="5131"/>
        <item x="5248"/>
        <item x="5130"/>
        <item x="5247"/>
        <item x="5974"/>
        <item x="5149"/>
        <item x="5148"/>
        <item x="5151"/>
        <item x="5150"/>
        <item x="5153"/>
        <item x="5152"/>
        <item x="5155"/>
        <item x="5154"/>
        <item x="5157"/>
        <item x="5156"/>
        <item x="5159"/>
        <item x="5158"/>
        <item x="5161"/>
        <item x="5160"/>
        <item x="5163"/>
        <item x="5162"/>
        <item x="5165"/>
        <item x="5164"/>
        <item x="5167"/>
        <item x="5166"/>
        <item x="5169"/>
        <item x="5168"/>
        <item x="5181"/>
        <item x="5177"/>
        <item x="5170"/>
        <item x="5180"/>
        <item x="5178"/>
        <item x="5171"/>
        <item x="5182"/>
        <item x="5179"/>
        <item x="5172"/>
        <item x="5141"/>
        <item x="5255"/>
        <item x="5142"/>
        <item x="5256"/>
        <item x="5143"/>
        <item x="5258"/>
        <item x="5568"/>
        <item x="5572"/>
        <item x="5174"/>
        <item x="5173"/>
        <item x="4928"/>
        <item x="4929"/>
        <item x="4930"/>
        <item x="4931"/>
        <item x="4932"/>
        <item x="4987"/>
        <item x="5006"/>
        <item x="4918"/>
        <item x="4919"/>
        <item x="4920"/>
        <item x="4921"/>
        <item x="4922"/>
        <item x="4972"/>
        <item x="6064"/>
        <item x="6068"/>
        <item x="6071"/>
        <item x="6069"/>
        <item x="6070"/>
        <item x="6074"/>
        <item x="6075"/>
        <item x="6076"/>
        <item x="6072"/>
        <item x="6073"/>
        <item x="6100"/>
        <item x="6101"/>
        <item x="6092"/>
        <item x="6078"/>
        <item x="6079"/>
        <item x="6081"/>
        <item x="6082"/>
        <item x="6077"/>
        <item x="6080"/>
        <item x="6067"/>
        <item x="6083"/>
        <item x="6084"/>
        <item x="6102"/>
        <item x="6087"/>
        <item x="6088"/>
        <item x="6089"/>
        <item x="6091"/>
        <item x="6090"/>
        <item x="6085"/>
        <item x="6086"/>
        <item x="6103"/>
        <item x="6096"/>
        <item x="6097"/>
        <item x="6093"/>
        <item x="6094"/>
        <item x="6095"/>
        <item x="6098"/>
        <item x="6099"/>
        <item x="6104"/>
        <item x="6105"/>
        <item x="6106"/>
        <item x="5003"/>
        <item x="5007"/>
        <item x="4923"/>
        <item x="4924"/>
        <item x="4925"/>
        <item x="4926"/>
        <item x="4927"/>
        <item x="5176"/>
        <item x="5175"/>
        <item x="4989"/>
        <item x="4990"/>
        <item x="4991"/>
        <item x="4992"/>
        <item x="5009"/>
        <item x="4988"/>
        <item x="6116"/>
        <item x="4933"/>
        <item x="4934"/>
        <item x="4935"/>
        <item x="4936"/>
        <item x="4937"/>
        <item x="4975"/>
        <item x="4976"/>
        <item x="4974"/>
        <item x="4977"/>
        <item x="4993"/>
        <item x="4994"/>
        <item x="4995"/>
        <item x="4997"/>
        <item x="4996"/>
        <item x="4998"/>
        <item x="5000"/>
        <item x="4999"/>
        <item x="5001"/>
        <item x="4978"/>
        <item x="4979"/>
        <item x="4980"/>
        <item x="4984"/>
        <item x="4973"/>
        <item x="4981"/>
        <item x="4982"/>
        <item x="6117"/>
        <item x="6118"/>
        <item x="6828"/>
        <item x="5133"/>
        <item x="5134"/>
        <item x="5147"/>
        <item x="5137"/>
        <item x="5135"/>
        <item x="5253"/>
        <item x="5138"/>
        <item x="5136"/>
        <item x="5254"/>
        <item x="5139"/>
        <item x="5140"/>
        <item x="5969"/>
        <item x="5970"/>
        <item x="5971"/>
        <item x="5002"/>
        <item x="5146"/>
        <item x="5975"/>
        <item x="5976"/>
        <item x="5977"/>
        <item x="5721"/>
        <item x="209"/>
        <item x="4528"/>
        <item x="4577"/>
        <item x="4600"/>
        <item x="805"/>
        <item x="3007"/>
        <item x="3008"/>
        <item x="3009"/>
        <item x="3010"/>
        <item x="6052"/>
        <item x="6003"/>
        <item x="6013"/>
        <item x="4079"/>
        <item x="4080"/>
        <item x="4081"/>
        <item x="4066"/>
        <item x="4780"/>
        <item x="4781"/>
        <item x="3821"/>
        <item x="3822"/>
        <item x="3823"/>
        <item x="3835"/>
        <item x="3841"/>
        <item x="3836"/>
        <item x="3837"/>
        <item x="3838"/>
        <item x="3839"/>
        <item x="3840"/>
        <item x="3849"/>
        <item x="3919"/>
        <item x="3920"/>
        <item x="3910"/>
        <item x="3911"/>
        <item x="3921"/>
        <item x="3922"/>
        <item x="3925"/>
        <item x="3923"/>
        <item x="3924"/>
        <item x="3912"/>
        <item x="3926"/>
        <item x="3930"/>
        <item x="3932"/>
        <item x="3931"/>
        <item x="3937"/>
        <item x="3938"/>
        <item x="3928"/>
        <item x="3927"/>
        <item x="3913"/>
        <item x="3929"/>
        <item x="3933"/>
        <item x="3935"/>
        <item x="3914"/>
        <item x="3969"/>
        <item x="3939"/>
        <item x="3940"/>
        <item x="3941"/>
        <item x="3934"/>
        <item x="3915"/>
        <item x="3942"/>
        <item x="3943"/>
        <item x="3916"/>
        <item x="3944"/>
        <item x="3945"/>
        <item x="3946"/>
        <item x="3947"/>
        <item x="3917"/>
        <item x="3948"/>
        <item x="3949"/>
        <item x="3950"/>
        <item x="3951"/>
        <item x="3952"/>
        <item x="3953"/>
        <item x="3936"/>
        <item x="3954"/>
        <item x="3955"/>
        <item x="3918"/>
        <item x="3956"/>
        <item x="3957"/>
        <item x="3958"/>
        <item x="3959"/>
        <item x="3850"/>
        <item x="3851"/>
        <item x="3852"/>
        <item x="3853"/>
        <item x="3854"/>
        <item x="3855"/>
        <item x="3871"/>
        <item x="3872"/>
        <item x="3873"/>
        <item x="3874"/>
        <item x="3875"/>
        <item x="4067"/>
        <item x="3876"/>
        <item x="3877"/>
        <item x="3842"/>
        <item x="3843"/>
        <item x="3878"/>
        <item x="3879"/>
        <item x="3880"/>
        <item x="3881"/>
        <item x="3896"/>
        <item x="3897"/>
        <item x="3898"/>
        <item x="4292"/>
        <item x="4291"/>
        <item x="4293"/>
        <item x="3899"/>
        <item x="3900"/>
        <item x="3902"/>
        <item x="3904"/>
        <item x="3905"/>
        <item x="3901"/>
        <item x="3903"/>
        <item x="3906"/>
        <item x="3907"/>
        <item x="3908"/>
        <item x="3909"/>
        <item x="3992"/>
        <item x="3993"/>
        <item x="3994"/>
        <item x="3995"/>
        <item x="3996"/>
        <item x="3997"/>
        <item x="3998"/>
        <item x="3999"/>
        <item x="4046"/>
        <item x="4054"/>
        <item x="4060"/>
        <item x="3846"/>
        <item x="3844"/>
        <item x="3845"/>
        <item x="4061"/>
        <item x="4062"/>
        <item x="4063"/>
        <item x="4064"/>
        <item x="4065"/>
        <item x="4234"/>
        <item x="4235"/>
        <item x="4236"/>
        <item x="4237"/>
        <item x="4238"/>
        <item x="4239"/>
        <item x="4240"/>
        <item x="4241"/>
        <item x="4242"/>
        <item x="4243"/>
        <item x="3847"/>
        <item x="4244"/>
        <item x="4245"/>
        <item x="4246"/>
        <item x="3848"/>
        <item x="4248"/>
        <item x="4247"/>
        <item x="4250"/>
        <item x="4249"/>
        <item x="4251"/>
        <item x="4252"/>
        <item x="4253"/>
        <item x="4254"/>
        <item x="4255"/>
        <item x="4256"/>
        <item x="4283"/>
        <item x="3960"/>
        <item x="3961"/>
        <item x="3962"/>
        <item x="3963"/>
        <item x="3964"/>
        <item x="3966"/>
        <item x="3965"/>
        <item x="3967"/>
        <item x="3968"/>
        <item x="3970"/>
        <item x="3971"/>
        <item x="3972"/>
        <item x="3973"/>
        <item x="3974"/>
        <item x="3975"/>
        <item x="3976"/>
        <item x="3978"/>
        <item x="3979"/>
        <item x="3824"/>
        <item x="3832"/>
        <item x="3825"/>
        <item x="3833"/>
        <item x="3826"/>
        <item x="3827"/>
        <item x="3828"/>
        <item x="3834"/>
        <item x="3829"/>
        <item x="3830"/>
        <item x="3831"/>
        <item x="4284"/>
        <item x="4285"/>
        <item x="4286"/>
        <item x="4287"/>
        <item x="4288"/>
        <item x="4289"/>
        <item x="4290"/>
        <item x="4294"/>
        <item x="4295"/>
        <item x="4296"/>
        <item x="4297"/>
        <item x="4298"/>
        <item x="4299"/>
        <item x="4300"/>
        <item x="4301"/>
        <item x="4302"/>
        <item x="4303"/>
        <item x="4304"/>
        <item x="3977"/>
        <item x="3980"/>
        <item x="3982"/>
        <item x="4762"/>
        <item x="4761"/>
        <item x="4760"/>
        <item x="4758"/>
        <item x="4759"/>
        <item x="4764"/>
        <item x="4763"/>
        <item x="4774"/>
        <item x="5238"/>
        <item x="5211"/>
        <item x="5212"/>
        <item x="5213"/>
        <item x="5214"/>
        <item x="5215"/>
        <item x="5216"/>
        <item x="3066"/>
        <item x="3067"/>
        <item x="3068"/>
        <item x="3089"/>
        <item x="5235"/>
        <item x="5236"/>
        <item x="5237"/>
        <item x="5239"/>
        <item x="5240"/>
        <item x="5234"/>
        <item x="5241"/>
        <item x="5242"/>
        <item x="5243"/>
        <item x="5244"/>
        <item x="5245"/>
        <item x="5246"/>
        <item x="5210"/>
        <item x="5978"/>
        <item x="5979"/>
        <item x="5980"/>
        <item x="5981"/>
        <item x="5982"/>
        <item x="5983"/>
        <item x="190"/>
        <item x="69"/>
        <item x="71"/>
        <item x="70"/>
        <item x="3467"/>
        <item x="3468"/>
        <item x="3466"/>
        <item x="3470"/>
        <item x="3471"/>
        <item x="3469"/>
        <item x="3472"/>
        <item x="3473"/>
        <item x="3474"/>
        <item x="61"/>
        <item x="43"/>
        <item x="35"/>
        <item x="73"/>
        <item x="72"/>
        <item x="210"/>
        <item x="189"/>
        <item x="5522"/>
        <item x="5523"/>
        <item x="212"/>
        <item x="191"/>
        <item x="5563"/>
        <item x="5524"/>
        <item x="192"/>
        <item x="5525"/>
        <item x="193"/>
        <item x="30"/>
        <item x="26"/>
        <item x="32"/>
        <item x="75"/>
        <item x="74"/>
        <item x="5526"/>
        <item x="194"/>
        <item x="77"/>
        <item x="76"/>
        <item x="195"/>
        <item x="5527"/>
        <item x="79"/>
        <item x="78"/>
        <item x="5528"/>
        <item x="196"/>
        <item x="5529"/>
        <item x="81"/>
        <item x="197"/>
        <item x="83"/>
        <item x="82"/>
        <item x="85"/>
        <item x="84"/>
        <item x="19"/>
        <item x="28"/>
        <item x="5530"/>
        <item x="198"/>
        <item x="88"/>
        <item x="92"/>
        <item x="91"/>
        <item x="105"/>
        <item x="104"/>
        <item x="34"/>
        <item x="90"/>
        <item x="89"/>
        <item x="5556"/>
        <item x="5512"/>
        <item x="5531"/>
        <item x="199"/>
        <item x="94"/>
        <item x="93"/>
        <item x="96"/>
        <item x="95"/>
        <item x="98"/>
        <item x="97"/>
        <item x="117"/>
        <item x="116"/>
        <item x="115"/>
        <item x="114"/>
        <item x="100"/>
        <item x="99"/>
        <item x="419"/>
        <item x="33"/>
        <item x="103"/>
        <item x="102"/>
        <item x="101"/>
        <item x="63"/>
        <item x="64"/>
        <item x="65"/>
        <item x="107"/>
        <item x="106"/>
        <item x="126"/>
        <item x="125"/>
        <item x="5532"/>
        <item x="200"/>
        <item x="111"/>
        <item x="110"/>
        <item x="118"/>
        <item x="113"/>
        <item x="112"/>
        <item x="5533"/>
        <item x="201"/>
        <item x="39"/>
        <item x="44"/>
        <item x="36"/>
        <item x="38"/>
        <item x="119"/>
        <item x="122"/>
        <item x="121"/>
        <item x="5516"/>
        <item x="120"/>
        <item x="5534"/>
        <item x="202"/>
        <item x="5564"/>
        <item x="5565"/>
        <item x="412"/>
        <item x="410"/>
        <item x="124"/>
        <item x="123"/>
        <item x="5535"/>
        <item x="203"/>
        <item x="128"/>
        <item x="127"/>
        <item x="130"/>
        <item x="129"/>
        <item x="413"/>
        <item x="411"/>
        <item x="5536"/>
        <item x="204"/>
        <item x="132"/>
        <item x="131"/>
        <item x="40"/>
        <item x="41"/>
        <item x="29"/>
        <item x="134"/>
        <item x="133"/>
        <item x="414"/>
        <item x="409"/>
        <item x="5560"/>
        <item x="5520"/>
        <item x="5561"/>
        <item x="5521"/>
        <item x="138"/>
        <item x="137"/>
        <item x="162"/>
        <item x="163"/>
        <item x="140"/>
        <item x="139"/>
        <item x="45"/>
        <item x="37"/>
        <item x="205"/>
        <item x="5537"/>
        <item x="141"/>
        <item x="109"/>
        <item x="108"/>
        <item x="143"/>
        <item x="142"/>
        <item x="42"/>
        <item x="145"/>
        <item x="144"/>
        <item x="147"/>
        <item x="146"/>
        <item x="5538"/>
        <item x="206"/>
        <item x="150"/>
        <item x="149"/>
        <item x="152"/>
        <item x="151"/>
        <item x="154"/>
        <item x="153"/>
        <item x="156"/>
        <item x="155"/>
        <item x="157"/>
        <item x="5539"/>
        <item x="207"/>
        <item x="5566"/>
        <item x="159"/>
        <item x="158"/>
        <item x="5540"/>
        <item x="208"/>
        <item x="5541"/>
        <item x="31"/>
        <item x="164"/>
        <item x="161"/>
        <item x="160"/>
        <item x="25"/>
        <item x="17"/>
        <item x="5275"/>
        <item x="343"/>
        <item x="323"/>
        <item x="317"/>
        <item x="372"/>
        <item x="336"/>
        <item x="327"/>
        <item x="333"/>
        <item x="399"/>
        <item x="311"/>
        <item x="382"/>
        <item x="259"/>
        <item x="347"/>
        <item x="361"/>
        <item x="363"/>
        <item x="362"/>
        <item x="364"/>
        <item x="353"/>
        <item x="355"/>
        <item x="354"/>
        <item x="356"/>
        <item x="349"/>
        <item x="351"/>
        <item x="284"/>
        <item x="350"/>
        <item x="352"/>
        <item x="365"/>
        <item x="366"/>
        <item x="367"/>
        <item x="368"/>
        <item x="357"/>
        <item x="359"/>
        <item x="358"/>
        <item x="360"/>
        <item x="285"/>
        <item x="376"/>
        <item x="390"/>
        <item x="339"/>
        <item x="340"/>
        <item x="301"/>
        <item x="392"/>
        <item x="262"/>
        <item x="394"/>
        <item x="286"/>
        <item x="261"/>
        <item x="386"/>
        <item x="393"/>
        <item x="316"/>
        <item x="272"/>
        <item x="255"/>
        <item x="310"/>
        <item x="369"/>
        <item x="265"/>
        <item x="257"/>
        <item x="337"/>
        <item x="266"/>
        <item x="330"/>
        <item x="328"/>
        <item x="387"/>
        <item x="318"/>
        <item x="263"/>
        <item x="401"/>
        <item x="269"/>
        <item x="373"/>
        <item x="270"/>
        <item x="400"/>
        <item x="271"/>
        <item x="268"/>
        <item x="402"/>
        <item x="264"/>
        <item x="370"/>
        <item x="403"/>
        <item x="404"/>
        <item x="304"/>
        <item x="341"/>
        <item x="283"/>
        <item x="391"/>
        <item x="313"/>
        <item x="256"/>
        <item x="380"/>
        <item x="275"/>
        <item x="307"/>
        <item x="276"/>
        <item x="381"/>
        <item x="274"/>
        <item x="292"/>
        <item x="309"/>
        <item x="288"/>
        <item x="277"/>
        <item x="287"/>
        <item x="278"/>
        <item x="378"/>
        <item x="289"/>
        <item x="290"/>
        <item x="377"/>
        <item x="298"/>
        <item x="385"/>
        <item x="280"/>
        <item x="319"/>
        <item x="344"/>
        <item x="345"/>
        <item x="384"/>
        <item x="281"/>
        <item x="342"/>
        <item x="299"/>
        <item x="346"/>
        <item x="338"/>
        <item x="320"/>
        <item x="306"/>
        <item x="375"/>
        <item x="282"/>
        <item x="325"/>
        <item x="332"/>
        <item x="312"/>
        <item x="294"/>
        <item x="314"/>
        <item x="295"/>
        <item x="374"/>
        <item x="300"/>
        <item x="326"/>
        <item x="305"/>
        <item x="302"/>
        <item x="321"/>
        <item x="293"/>
        <item x="258"/>
        <item x="260"/>
        <item x="334"/>
        <item x="273"/>
        <item x="291"/>
        <item x="379"/>
        <item x="395"/>
        <item x="279"/>
        <item x="315"/>
        <item x="397"/>
        <item x="348"/>
        <item x="335"/>
        <item x="267"/>
        <item x="254"/>
        <item x="405"/>
        <item x="303"/>
        <item x="398"/>
        <item x="296"/>
        <item x="371"/>
        <item x="322"/>
        <item x="331"/>
        <item x="329"/>
        <item x="388"/>
        <item x="324"/>
        <item x="308"/>
        <item x="4773"/>
        <item x="383"/>
        <item x="396"/>
        <item x="389"/>
        <item x="406"/>
        <item x="297"/>
        <item x="4983"/>
        <item x="4863"/>
        <item x="5491"/>
        <item x="5496"/>
        <item x="5497"/>
        <item x="5500"/>
        <item x="5636"/>
        <item x="5637"/>
        <item x="5959"/>
        <item x="5419"/>
        <item x="5424"/>
        <item x="5373"/>
        <item x="5376"/>
        <item x="5375"/>
        <item x="5378"/>
        <item x="5374"/>
        <item x="5377"/>
        <item x="5701"/>
        <item x="5703"/>
        <item x="5379"/>
        <item x="5382"/>
        <item x="5381"/>
        <item x="5384"/>
        <item x="5380"/>
        <item x="5383"/>
        <item x="5702"/>
        <item x="5704"/>
        <item x="5385"/>
        <item x="5388"/>
        <item x="5387"/>
        <item x="5390"/>
        <item x="5386"/>
        <item x="5389"/>
        <item x="568"/>
        <item x="564"/>
        <item x="569"/>
        <item x="571"/>
        <item x="573"/>
        <item x="570"/>
        <item x="572"/>
        <item x="574"/>
        <item x="2760"/>
        <item x="2761"/>
        <item x="2763"/>
        <item x="2762"/>
        <item x="2764"/>
        <item x="2765"/>
        <item x="2766"/>
        <item x="2767"/>
        <item x="2768"/>
        <item x="2769"/>
        <item x="2772"/>
        <item x="2771"/>
        <item x="2770"/>
        <item x="2773"/>
        <item x="2774"/>
        <item x="2777"/>
        <item x="2775"/>
        <item x="2776"/>
        <item x="3182"/>
        <item x="2778"/>
        <item x="2779"/>
        <item x="2782"/>
        <item x="2780"/>
        <item x="2781"/>
        <item x="2783"/>
        <item x="2785"/>
        <item x="2784"/>
        <item x="2786"/>
        <item x="3184"/>
        <item x="3187"/>
        <item x="3188"/>
        <item x="3191"/>
        <item x="3192"/>
        <item x="3190"/>
        <item x="3189"/>
        <item x="3005"/>
        <item x="3043"/>
        <item x="3044"/>
        <item x="3045"/>
        <item x="3046"/>
        <item x="3047"/>
        <item x="3048"/>
        <item x="3049"/>
        <item x="3050"/>
        <item x="3051"/>
        <item x="3052"/>
        <item x="3053"/>
        <item x="3054"/>
        <item x="3055"/>
        <item x="3056"/>
        <item x="3057"/>
        <item x="3058"/>
        <item x="3059"/>
        <item x="3060"/>
        <item x="3061"/>
        <item x="3062"/>
        <item x="3011"/>
        <item x="3012"/>
        <item x="3013"/>
        <item x="3014"/>
        <item x="3114"/>
        <item x="3115"/>
        <item x="3015"/>
        <item x="3016"/>
        <item x="3017"/>
        <item x="3018"/>
        <item x="3019"/>
        <item x="3020"/>
        <item x="3021"/>
        <item x="3022"/>
        <item x="3116"/>
        <item x="3120"/>
        <item x="3128"/>
        <item x="3136"/>
        <item x="3117"/>
        <item x="3139"/>
        <item x="3140"/>
        <item x="3146"/>
        <item x="3031"/>
        <item x="3032"/>
        <item x="3033"/>
        <item x="3038"/>
        <item x="3027"/>
        <item x="3028"/>
        <item x="3029"/>
        <item x="3030"/>
        <item x="3034"/>
        <item x="3035"/>
        <item x="3036"/>
        <item x="3037"/>
        <item x="3039"/>
        <item x="3040"/>
        <item x="3041"/>
        <item x="3042"/>
        <item x="3023"/>
        <item x="3024"/>
        <item x="3025"/>
        <item x="3026"/>
        <item x="3109"/>
        <item x="3123"/>
        <item x="3124"/>
        <item x="3131"/>
        <item x="3132"/>
        <item x="3144"/>
        <item x="3145"/>
        <item x="3129"/>
        <item x="3143"/>
        <item x="3142"/>
        <item x="3112"/>
        <item x="3113"/>
        <item x="3148"/>
        <item x="3154"/>
        <item x="3151"/>
        <item x="3147"/>
        <item x="3153"/>
        <item x="3150"/>
        <item x="3122"/>
        <item x="3127"/>
        <item x="3149"/>
        <item x="3155"/>
        <item x="3130"/>
        <item x="3121"/>
        <item x="3133"/>
        <item x="3159"/>
        <item x="3111"/>
        <item x="3125"/>
        <item x="3110"/>
        <item x="5432"/>
        <item x="415"/>
        <item x="416"/>
        <item x="5544"/>
        <item x="3119"/>
        <item x="3314"/>
        <item x="5319"/>
        <item x="5316"/>
        <item x="5313"/>
        <item x="5314"/>
        <item x="5315"/>
        <item x="5317"/>
        <item x="5318"/>
        <item x="5082"/>
        <item x="5083"/>
        <item x="5084"/>
        <item x="5086"/>
        <item x="5085"/>
        <item x="5087"/>
        <item x="5088"/>
        <item x="5090"/>
        <item x="5089"/>
        <item x="5092"/>
        <item x="5091"/>
        <item x="5708"/>
        <item x="5709"/>
        <item x="5664"/>
        <item x="5665"/>
        <item x="5666"/>
        <item x="5710"/>
        <item x="5217"/>
        <item x="5659"/>
        <item x="5660"/>
        <item x="5753"/>
        <item x="5750"/>
        <item x="5751"/>
        <item x="5752"/>
        <item x="5218"/>
        <item x="5711"/>
        <item x="5725"/>
        <item x="5722"/>
        <item x="5723"/>
        <item x="5724"/>
        <item x="5726"/>
        <item x="5727"/>
        <item x="5728"/>
        <item x="5705"/>
        <item x="5706"/>
        <item x="5707"/>
        <item x="5232"/>
        <item x="5233"/>
        <item x="5231"/>
        <item x="5692"/>
        <item x="5693"/>
        <item x="5694"/>
        <item x="5230"/>
        <item x="5695"/>
        <item x="5696"/>
        <item x="5697"/>
        <item x="5698"/>
        <item x="5699"/>
        <item x="5700"/>
        <item x="5683"/>
        <item x="5684"/>
        <item x="5685"/>
        <item x="5682"/>
        <item x="5712"/>
        <item x="5713"/>
        <item x="5714"/>
        <item x="5715"/>
        <item x="5716"/>
        <item x="5717"/>
        <item x="5718"/>
        <item x="5719"/>
        <item x="5720"/>
        <item x="5686"/>
        <item x="5687"/>
        <item x="5688"/>
        <item x="5689"/>
        <item x="5690"/>
        <item x="5691"/>
        <item x="5745"/>
        <item x="5746"/>
        <item x="5747"/>
        <item x="5730"/>
        <item x="5731"/>
        <item x="5732"/>
        <item x="5733"/>
        <item x="5734"/>
        <item x="5735"/>
        <item x="5736"/>
        <item x="5737"/>
        <item x="5738"/>
        <item x="5739"/>
        <item x="5740"/>
        <item x="5741"/>
        <item x="5742"/>
        <item x="5743"/>
        <item x="5744"/>
        <item x="5229"/>
        <item x="5748"/>
        <item x="5729"/>
        <item x="5749"/>
        <item x="5228"/>
        <item x="5219"/>
        <item x="5220"/>
        <item x="5221"/>
        <item x="5222"/>
        <item x="5224"/>
        <item x="5225"/>
        <item x="5226"/>
        <item x="5227"/>
        <item x="5223"/>
        <item x="5679"/>
        <item x="4943"/>
        <item x="4944"/>
        <item x="4945"/>
        <item x="4946"/>
        <item x="4947"/>
        <item x="4938"/>
        <item x="4939"/>
        <item x="4940"/>
        <item x="4941"/>
        <item x="4942"/>
        <item x="5420"/>
        <item x="5422"/>
        <item x="5421"/>
        <item x="5423"/>
        <item x="5661"/>
        <item x="5662"/>
        <item x="5663"/>
        <item x="5127"/>
        <item x="5128"/>
        <item x="5129"/>
        <item x="5125"/>
        <item x="5126"/>
        <item x="5102"/>
        <item x="5103"/>
        <item x="5101"/>
        <item x="5104"/>
        <item x="5105"/>
        <item x="5106"/>
        <item x="5108"/>
        <item x="5107"/>
        <item x="5110"/>
        <item x="5111"/>
        <item x="5112"/>
        <item x="5276"/>
        <item x="5032"/>
        <item x="5034"/>
        <item x="5033"/>
        <item x="5029"/>
        <item x="5031"/>
        <item x="5030"/>
        <item x="5109"/>
        <item x="5017"/>
        <item x="5018"/>
        <item x="5020"/>
        <item x="5014"/>
        <item x="5055"/>
        <item x="5011"/>
        <item x="5016"/>
        <item x="5015"/>
        <item x="5019"/>
        <item x="5013"/>
        <item x="5012"/>
        <item x="5010"/>
        <item x="5123"/>
        <item x="5124"/>
        <item x="5277"/>
        <item x="5115"/>
        <item x="5116"/>
        <item x="5117"/>
        <item x="5119"/>
        <item x="5120"/>
        <item x="5121"/>
        <item x="5118"/>
        <item x="5122"/>
        <item x="4336"/>
        <item x="4337"/>
        <item x="4333"/>
        <item x="4334"/>
        <item x="4335"/>
        <item x="4753"/>
        <item x="4666"/>
        <item x="5094"/>
        <item x="5095"/>
        <item x="4776"/>
        <item x="5073"/>
        <item x="5077"/>
        <item x="5074"/>
        <item x="5075"/>
        <item x="5076"/>
        <item x="5079"/>
        <item x="5080"/>
        <item x="5081"/>
        <item x="5078"/>
        <item x="2856"/>
        <item x="5071"/>
        <item x="5072"/>
        <item x="5093"/>
        <item x="5069"/>
        <item x="5065"/>
        <item x="5059"/>
        <item x="5066"/>
        <item x="5070"/>
        <item x="5061"/>
        <item x="5067"/>
        <item x="5060"/>
        <item x="3006"/>
        <item x="3002"/>
        <item x="3003"/>
        <item x="3004"/>
        <item x="4671"/>
        <item x="4665"/>
        <item x="4674"/>
        <item x="4673"/>
        <item x="4657"/>
        <item x="4658"/>
        <item x="4656"/>
        <item x="4660"/>
        <item x="4661"/>
        <item x="4659"/>
        <item x="4687"/>
        <item x="4682"/>
        <item x="4683"/>
        <item x="4681"/>
        <item x="4679"/>
        <item x="4680"/>
        <item x="4678"/>
        <item x="4676"/>
        <item x="4677"/>
        <item x="4675"/>
        <item x="4685"/>
        <item x="4686"/>
        <item x="4684"/>
        <item x="4689"/>
        <item x="4690"/>
        <item x="4688"/>
        <item x="4672"/>
        <item x="4670"/>
        <item x="4693"/>
        <item x="4694"/>
        <item x="4692"/>
        <item x="4696"/>
        <item x="4697"/>
        <item x="4695"/>
        <item x="4698"/>
        <item x="4703"/>
        <item x="4704"/>
        <item x="4702"/>
        <item x="4707"/>
        <item x="4706"/>
        <item x="4708"/>
        <item x="4705"/>
        <item x="4691"/>
        <item x="4668"/>
        <item x="4669"/>
        <item x="4667"/>
        <item x="4700"/>
        <item x="4701"/>
        <item x="4699"/>
        <item x="4650"/>
        <item x="4651"/>
        <item x="4649"/>
        <item x="4715"/>
        <item x="4716"/>
        <item x="4714"/>
        <item x="4721"/>
        <item x="4722"/>
        <item x="4720"/>
        <item x="51"/>
        <item x="56"/>
        <item x="55"/>
        <item x="53"/>
        <item x="52"/>
        <item x="54"/>
        <item x="450"/>
        <item x="451"/>
        <item x="452"/>
        <item x="453"/>
        <item x="3185"/>
        <item x="3193"/>
        <item x="3195"/>
        <item x="5004"/>
        <item x="4807"/>
        <item x="4792"/>
        <item x="4811"/>
        <item x="3354"/>
        <item x="3357"/>
        <item x="3379"/>
        <item x="3380"/>
        <item x="3378"/>
        <item x="3353"/>
        <item x="3360"/>
        <item x="3362"/>
        <item x="3370"/>
        <item x="3372"/>
        <item x="3371"/>
        <item x="3375"/>
        <item x="3374"/>
        <item x="3352"/>
        <item x="3366"/>
        <item x="3364"/>
        <item x="3359"/>
        <item x="3369"/>
        <item x="3367"/>
        <item x="3377"/>
        <item x="3355"/>
        <item x="3363"/>
        <item x="3356"/>
        <item x="3373"/>
        <item x="3361"/>
        <item x="4860"/>
        <item x="4851"/>
        <item x="3351"/>
        <item x="3348"/>
        <item x="3340"/>
        <item x="3346"/>
        <item x="3350"/>
        <item x="3339"/>
        <item x="3349"/>
        <item x="3347"/>
        <item x="3336"/>
        <item x="3333"/>
        <item x="3335"/>
        <item x="3334"/>
        <item x="3337"/>
        <item x="3368"/>
        <item x="3376"/>
        <item x="3358"/>
        <item x="3365"/>
        <item x="4798"/>
        <item x="4800"/>
        <item x="4791"/>
        <item x="4799"/>
        <item x="4804"/>
        <item x="4802"/>
        <item x="3389"/>
        <item x="3390"/>
        <item x="3391"/>
        <item x="3388"/>
        <item x="4805"/>
        <item x="4801"/>
        <item x="4789"/>
        <item x="4797"/>
        <item x="4790"/>
        <item x="4793"/>
        <item x="4795"/>
        <item x="4803"/>
        <item x="4806"/>
        <item x="3289"/>
        <item x="3288"/>
        <item x="3309"/>
        <item x="3310"/>
        <item x="3311"/>
        <item x="3312"/>
        <item x="3291"/>
        <item x="3290"/>
        <item x="3385"/>
        <item x="3293"/>
        <item x="3381"/>
        <item x="3383"/>
        <item x="3384"/>
        <item x="4796"/>
        <item x="4794"/>
        <item x="5264"/>
        <item x="3321"/>
        <item x="3344"/>
        <item x="3316"/>
        <item x="3317"/>
        <item x="3318"/>
        <item x="3319"/>
        <item x="3320"/>
        <item x="3332"/>
        <item x="3322"/>
        <item x="3323"/>
        <item x="3324"/>
        <item x="3325"/>
        <item x="3341"/>
        <item x="3327"/>
        <item x="3329"/>
        <item x="3328"/>
        <item x="3330"/>
        <item x="3331"/>
        <item x="3338"/>
        <item x="3343"/>
        <item x="3342"/>
        <item x="3326"/>
        <item x="3345"/>
        <item x="3315"/>
        <item x="5326"/>
        <item x="5323"/>
        <item x="5320"/>
        <item x="5321"/>
        <item x="5322"/>
        <item x="5324"/>
        <item x="5325"/>
        <item x="4898"/>
        <item x="4985"/>
        <item x="4986"/>
        <item x="5050"/>
        <item x="4899"/>
        <item x="4900"/>
        <item x="4901"/>
        <item x="4902"/>
        <item x="4775"/>
        <item x="5051"/>
        <item x="5052"/>
        <item x="5053"/>
        <item x="5005"/>
        <item x="5054"/>
        <item x="5036"/>
        <item x="5035"/>
        <item x="5186"/>
        <item x="5943"/>
        <item x="5944"/>
        <item x="5257"/>
        <item x="5403"/>
        <item x="5406"/>
        <item x="5405"/>
        <item x="5408"/>
        <item x="5404"/>
        <item x="5407"/>
        <item x="5266"/>
        <item x="4836"/>
        <item x="4843"/>
        <item x="4844"/>
        <item x="4837"/>
        <item x="6017"/>
        <item x="6039"/>
        <item x="6002"/>
        <item x="6055"/>
        <item x="6018"/>
        <item x="4839"/>
        <item x="6036"/>
        <item x="6032"/>
        <item x="6033"/>
        <item x="6034"/>
        <item x="6035"/>
        <item x="4841"/>
        <item x="4842"/>
        <item x="4845"/>
        <item x="4847"/>
        <item x="6050"/>
        <item x="6019"/>
        <item x="6020"/>
        <item x="6037"/>
        <item x="6049"/>
        <item x="4766"/>
        <item x="4769"/>
        <item x="4768"/>
        <item x="4767"/>
        <item x="4846"/>
        <item x="4838"/>
        <item x="4850"/>
        <item x="4849"/>
        <item x="6046"/>
        <item x="6040"/>
        <item x="6022"/>
        <item x="6041"/>
        <item x="4848"/>
        <item x="4765"/>
        <item x="6027"/>
        <item x="4840"/>
        <item x="6023"/>
        <item x="6024"/>
        <item x="6025"/>
        <item x="4864"/>
        <item x="6021"/>
        <item x="4865"/>
        <item x="4866"/>
        <item x="4867"/>
        <item x="6042"/>
        <item x="6026"/>
        <item x="4868"/>
        <item x="5280"/>
        <item x="6048"/>
        <item x="6004"/>
        <item x="6005"/>
        <item x="6006"/>
        <item x="6007"/>
        <item x="6009"/>
        <item x="6008"/>
        <item x="6010"/>
        <item x="6011"/>
        <item x="5187"/>
        <item x="5188"/>
        <item x="5189"/>
        <item x="5260"/>
        <item x="5259"/>
        <item x="3313"/>
        <item x="3392"/>
        <item x="3393"/>
        <item x="3394"/>
        <item x="3395"/>
        <item x="4948"/>
        <item x="4949"/>
        <item x="4950"/>
        <item x="4951"/>
        <item x="4952"/>
        <item x="6119"/>
        <item x="6120"/>
        <item x="5047"/>
        <item x="5409"/>
        <item x="5412"/>
        <item x="5411"/>
        <item x="5414"/>
        <item x="5410"/>
        <item x="5413"/>
        <item x="5400"/>
        <item x="5397"/>
        <item x="5399"/>
        <item x="5402"/>
        <item x="5398"/>
        <item x="5401"/>
        <item x="6028"/>
        <item x="6029"/>
        <item x="6031"/>
        <item x="6030"/>
        <item x="22"/>
        <item x="24"/>
        <item x="23"/>
        <item x="21"/>
        <item x="20"/>
        <item x="5281"/>
        <item x="1198"/>
        <item x="5488"/>
        <item x="2349"/>
        <item x="2350"/>
        <item x="2353"/>
        <item x="2351"/>
        <item x="2346"/>
        <item x="2347"/>
        <item x="2356"/>
        <item x="2341"/>
        <item x="2344"/>
        <item x="2343"/>
        <item x="2338"/>
        <item x="2194"/>
        <item x="2198"/>
        <item x="2245"/>
        <item x="2336"/>
        <item x="2221"/>
        <item x="2223"/>
        <item x="2339"/>
        <item x="2243"/>
        <item x="2247"/>
        <item x="2355"/>
        <item x="2222"/>
        <item x="2224"/>
        <item x="2340"/>
        <item x="2193"/>
        <item x="2197"/>
        <item x="2335"/>
        <item x="2220"/>
        <item x="797"/>
        <item x="795"/>
        <item x="794"/>
        <item x="796"/>
        <item x="799"/>
        <item x="798"/>
        <item x="800"/>
        <item x="802"/>
        <item x="801"/>
        <item x="803"/>
        <item x="6240"/>
        <item x="6132"/>
        <item x="6176"/>
        <item x="6142"/>
        <item x="6145"/>
        <item x="6152"/>
        <item x="6150"/>
        <item x="6154"/>
        <item x="6158"/>
        <item x="6160"/>
        <item x="6162"/>
        <item x="6167"/>
        <item x="6169"/>
        <item x="6171"/>
        <item x="6174"/>
        <item x="6178"/>
        <item x="6180"/>
        <item x="6184"/>
        <item x="6183"/>
        <item x="6187"/>
        <item x="6191"/>
        <item x="6193"/>
        <item x="6195"/>
        <item x="6197"/>
        <item x="6200"/>
        <item x="6202"/>
        <item x="6205"/>
        <item x="6207"/>
        <item x="6212"/>
        <item x="6210"/>
        <item x="6214"/>
        <item x="6216"/>
        <item x="6218"/>
        <item x="6220"/>
        <item x="6227"/>
        <item x="6225"/>
        <item x="6228"/>
        <item x="6231"/>
        <item x="6233"/>
        <item x="6235"/>
        <item x="6237"/>
        <item x="6239"/>
        <item x="6348"/>
        <item x="6337"/>
        <item x="6248"/>
        <item x="6286"/>
        <item x="6258"/>
        <item x="6306"/>
        <item x="6265"/>
        <item x="6267"/>
        <item x="6272"/>
        <item x="6274"/>
        <item x="6276"/>
        <item x="6283"/>
        <item x="6288"/>
        <item x="6293"/>
        <item x="6292"/>
        <item x="6296"/>
        <item x="6299"/>
        <item x="6301"/>
        <item x="6303"/>
        <item x="6305"/>
        <item x="6308"/>
        <item x="6310"/>
        <item x="6313"/>
        <item x="6315"/>
        <item x="6320"/>
        <item x="6318"/>
        <item x="6322"/>
        <item x="6325"/>
        <item x="6327"/>
        <item x="6334"/>
        <item x="6332"/>
        <item x="6335"/>
        <item x="6339"/>
        <item x="6341"/>
        <item x="6343"/>
        <item x="6345"/>
        <item x="6347"/>
        <item x="6695"/>
        <item x="6662"/>
        <item x="6622"/>
        <item x="6651"/>
        <item x="6638"/>
        <item x="6640"/>
        <item x="6642"/>
        <item x="6647"/>
        <item x="6653"/>
        <item x="6657"/>
        <item x="6656"/>
        <item x="6660"/>
        <item x="6665"/>
        <item x="6670"/>
        <item x="6676"/>
        <item x="6674"/>
        <item x="6686"/>
        <item x="6684"/>
        <item x="6690"/>
        <item x="6693"/>
        <item x="5552"/>
        <item x="6790"/>
        <item x="6779"/>
        <item x="6740"/>
        <item x="6761"/>
        <item x="6700"/>
        <item x="6731"/>
        <item x="6706"/>
        <item x="6709"/>
        <item x="6721"/>
        <item x="6713"/>
        <item x="6711"/>
        <item x="6738"/>
        <item x="6715"/>
        <item x="6717"/>
        <item x="6719"/>
        <item x="6723"/>
        <item x="6727"/>
        <item x="6729"/>
        <item x="6733"/>
        <item x="6725"/>
        <item x="6737"/>
        <item x="6735"/>
        <item x="6743"/>
        <item x="6745"/>
        <item x="6747"/>
        <item x="6749"/>
        <item x="6752"/>
        <item x="6754"/>
        <item x="6756"/>
        <item x="6760"/>
        <item x="6758"/>
        <item x="6764"/>
        <item x="6766"/>
        <item x="6768"/>
        <item x="6770"/>
        <item x="6771"/>
        <item x="6776"/>
        <item x="6774"/>
        <item x="6777"/>
        <item x="6781"/>
        <item x="6784"/>
        <item x="6786"/>
        <item x="6788"/>
        <item x="4897"/>
        <item x="4896"/>
        <item x="4709"/>
        <item x="5279"/>
        <item x="4710"/>
        <item x="3137"/>
        <item x="3126"/>
        <item x="4718"/>
        <item x="4719"/>
        <item x="4717"/>
        <item x="166"/>
        <item x="165"/>
        <item x="167"/>
        <item x="5893"/>
        <item x="5894"/>
        <item x="5895"/>
        <item x="5902"/>
        <item x="5903"/>
        <item x="5904"/>
        <item x="5905"/>
        <item x="5906"/>
        <item x="5896"/>
        <item x="5897"/>
        <item x="5898"/>
        <item x="5910"/>
        <item x="5911"/>
        <item x="5912"/>
        <item x="5916"/>
        <item x="5917"/>
        <item x="5918"/>
        <item x="5899"/>
        <item x="5900"/>
        <item x="5901"/>
        <item x="5913"/>
        <item x="5914"/>
        <item x="5915"/>
        <item x="5907"/>
        <item x="5908"/>
        <item x="5909"/>
        <item x="5921"/>
        <item x="5922"/>
        <item x="5920"/>
        <item x="5928"/>
        <item x="5923"/>
        <item x="5925"/>
        <item x="5927"/>
        <item x="5924"/>
        <item x="5926"/>
        <item x="5929"/>
        <item x="5919"/>
        <item x="5932"/>
        <item x="5931"/>
        <item x="5930"/>
        <item x="5934"/>
        <item x="5936"/>
        <item x="5935"/>
        <item x="5933"/>
        <item x="5874"/>
        <item x="5875"/>
        <item x="5876"/>
        <item x="5857"/>
        <item x="5858"/>
        <item x="5859"/>
        <item x="5861"/>
        <item x="5862"/>
        <item x="5860"/>
        <item x="5863"/>
        <item x="5867"/>
        <item x="5868"/>
        <item x="5864"/>
        <item x="5873"/>
        <item x="5865"/>
        <item x="5869"/>
        <item x="5870"/>
        <item x="5866"/>
        <item x="5871"/>
        <item x="5872"/>
        <item x="5880"/>
        <item x="5881"/>
        <item x="5882"/>
        <item x="5883"/>
        <item x="5884"/>
        <item x="5886"/>
        <item x="5885"/>
        <item x="5888"/>
        <item x="5891"/>
        <item x="5890"/>
        <item x="5878"/>
        <item x="5879"/>
        <item x="5887"/>
        <item x="5889"/>
        <item x="5892"/>
        <item x="5877"/>
        <item x="567"/>
        <item x="3518"/>
        <item x="3517"/>
        <item x="3519"/>
        <item x="3520"/>
        <item x="5430"/>
        <item x="5431"/>
        <item x="454"/>
        <item x="4645"/>
        <item x="4652"/>
        <item x="4648"/>
        <item x="4646"/>
        <item x="4605"/>
        <item x="4647"/>
        <item x="4604"/>
        <item x="49"/>
        <item x="47"/>
        <item x="48"/>
        <item x="50"/>
        <item x="46"/>
        <item x="68"/>
        <item x="67"/>
        <item x="5468"/>
        <item x="5501"/>
        <item x="5489"/>
        <item x="5494"/>
        <item x="5490"/>
        <item x="5495"/>
        <item x="5483"/>
        <item x="5492"/>
        <item x="5485"/>
        <item x="5484"/>
        <item x="5493"/>
        <item x="5505"/>
        <item x="5498"/>
        <item x="5506"/>
        <item x="5499"/>
        <item x="5507"/>
        <item x="5545"/>
        <item x="5551"/>
        <item x="5546"/>
        <item x="5502"/>
        <item x="3523"/>
        <item x="3525"/>
        <item x="3526"/>
        <item x="3527"/>
        <item x="3528"/>
        <item x="3529"/>
        <item x="3531"/>
        <item x="3533"/>
        <item x="3539"/>
        <item x="3540"/>
        <item x="3536"/>
        <item x="3554"/>
        <item x="3543"/>
        <item x="3546"/>
        <item x="3548"/>
        <item x="3549"/>
        <item x="3550"/>
        <item x="3551"/>
        <item x="3552"/>
        <item x="3535"/>
        <item x="3545"/>
        <item x="3524"/>
        <item x="3532"/>
        <item x="3534"/>
        <item x="3544"/>
        <item x="3547"/>
        <item x="3553"/>
        <item x="213"/>
        <item x="211"/>
        <item x="226"/>
        <item x="214"/>
        <item x="215"/>
        <item x="216"/>
        <item x="217"/>
        <item x="218"/>
        <item x="219"/>
        <item x="220"/>
        <item x="221"/>
        <item x="6839"/>
        <item x="222"/>
        <item x="223"/>
        <item x="224"/>
        <item x="225"/>
        <item x="227"/>
        <item x="228"/>
        <item x="229"/>
        <item x="230"/>
        <item x="5567"/>
        <item x="5478"/>
        <item x="5486"/>
        <item x="5269"/>
        <item x="5754"/>
        <item x="5755"/>
        <item x="5756"/>
        <item x="5856"/>
        <item x="5855"/>
        <item x="5850"/>
        <item x="5847"/>
        <item x="5849"/>
        <item x="5846"/>
        <item x="5848"/>
        <item x="5851"/>
        <item x="5852"/>
        <item x="5853"/>
        <item x="5854"/>
        <item x="455"/>
        <item x="469"/>
        <item x="470"/>
        <item x="468"/>
        <item x="27"/>
        <item x="420"/>
        <item x="421"/>
        <item x="422"/>
        <item x="423"/>
        <item x="425"/>
        <item x="483"/>
        <item x="484"/>
        <item x="424"/>
        <item x="426"/>
        <item x="485"/>
        <item x="486"/>
        <item x="427"/>
        <item x="428"/>
        <item x="429"/>
        <item x="431"/>
        <item x="430"/>
        <item x="432"/>
        <item x="433"/>
        <item x="487"/>
        <item x="435"/>
        <item x="436"/>
        <item x="437"/>
        <item x="488"/>
        <item x="489"/>
        <item x="438"/>
        <item x="490"/>
        <item x="434"/>
        <item x="439"/>
        <item x="491"/>
        <item x="492"/>
        <item x="441"/>
        <item x="442"/>
        <item x="440"/>
        <item x="493"/>
        <item x="443"/>
        <item x="444"/>
        <item x="561"/>
        <item x="590"/>
        <item x="587"/>
        <item x="591"/>
        <item x="595"/>
        <item x="594"/>
        <item x="581"/>
        <item x="620"/>
        <item x="592"/>
        <item x="588"/>
        <item x="589"/>
        <item x="593"/>
        <item x="597"/>
        <item x="596"/>
        <item x="582"/>
        <item x="562"/>
        <item x="559"/>
        <item x="604"/>
        <item x="605"/>
        <item x="598"/>
        <item x="599"/>
        <item x="606"/>
        <item x="607"/>
        <item x="614"/>
        <item x="615"/>
        <item x="612"/>
        <item x="613"/>
        <item x="583"/>
        <item x="585"/>
        <item x="609"/>
        <item x="608"/>
        <item x="600"/>
        <item x="601"/>
        <item x="602"/>
        <item x="603"/>
        <item x="610"/>
        <item x="611"/>
        <item x="618"/>
        <item x="619"/>
        <item x="616"/>
        <item x="617"/>
        <item x="584"/>
        <item x="586"/>
        <item x="6437"/>
        <item x="6590"/>
        <item x="6481"/>
        <item x="6229"/>
        <item x="6336"/>
        <item x="6517"/>
        <item x="6610"/>
        <item x="6780"/>
        <item x="6140"/>
        <item x="6137"/>
        <item x="6256"/>
        <item x="6253"/>
        <item x="6359"/>
        <item x="6358"/>
        <item x="6367"/>
        <item x="6366"/>
        <item x="6452"/>
        <item x="6456"/>
        <item x="6546"/>
        <item x="6547"/>
        <item x="6545"/>
        <item x="6548"/>
        <item x="6562"/>
        <item x="6563"/>
        <item x="6561"/>
        <item x="6564"/>
        <item x="6630"/>
        <item x="6627"/>
        <item x="6704"/>
        <item x="6188"/>
        <item x="6297"/>
        <item x="6404"/>
        <item x="6405"/>
        <item x="6488"/>
        <item x="6489"/>
        <item x="6661"/>
        <item x="6741"/>
        <item x="6211"/>
        <item x="6319"/>
        <item x="6424"/>
        <item x="6504"/>
        <item x="6505"/>
        <item x="6601"/>
        <item x="6675"/>
        <item x="6762"/>
        <item x="6131"/>
        <item x="6247"/>
        <item x="6372"/>
        <item x="6387"/>
        <item x="6460"/>
        <item x="6461"/>
        <item x="6581"/>
        <item x="6621"/>
        <item x="6701"/>
        <item x="6165"/>
        <item x="6175"/>
        <item x="6285"/>
        <item x="6393"/>
        <item x="6394"/>
        <item x="6482"/>
        <item x="6584"/>
        <item x="6650"/>
        <item x="6732"/>
        <item x="6141"/>
        <item x="6257"/>
        <item x="6373"/>
        <item x="6462"/>
        <item x="6463"/>
        <item x="6572"/>
        <item x="6631"/>
        <item x="6707"/>
        <item x="6144"/>
        <item x="6260"/>
        <item x="6376"/>
        <item x="6466"/>
        <item x="6633"/>
        <item x="6710"/>
        <item x="6146"/>
        <item x="6261"/>
        <item x="6147"/>
        <item x="6262"/>
        <item x="6164"/>
        <item x="6279"/>
        <item x="6751"/>
        <item x="6198"/>
        <item x="6278"/>
        <item x="6386"/>
        <item x="6474"/>
        <item x="6594"/>
        <item x="6643"/>
        <item x="6722"/>
        <item x="6148"/>
        <item x="6263"/>
        <item x="6151"/>
        <item x="6266"/>
        <item x="6378"/>
        <item x="6469"/>
        <item x="6635"/>
        <item x="6714"/>
        <item x="6149"/>
        <item x="6264"/>
        <item x="6377"/>
        <item x="6467"/>
        <item x="6575"/>
        <item x="6634"/>
        <item x="6712"/>
        <item x="6185"/>
        <item x="6294"/>
        <item x="6401"/>
        <item x="6468"/>
        <item x="6658"/>
        <item x="6739"/>
        <item x="6153"/>
        <item x="6268"/>
        <item x="6576"/>
        <item x="6155"/>
        <item x="6269"/>
        <item x="6379"/>
        <item x="6470"/>
        <item x="6577"/>
        <item x="6636"/>
        <item x="6716"/>
        <item x="6156"/>
        <item x="6270"/>
        <item x="6157"/>
        <item x="6271"/>
        <item x="6380"/>
        <item x="6381"/>
        <item x="6578"/>
        <item x="6637"/>
        <item x="6159"/>
        <item x="6273"/>
        <item x="6382"/>
        <item x="6383"/>
        <item x="6471"/>
        <item x="6579"/>
        <item x="6639"/>
        <item x="6718"/>
        <item x="6161"/>
        <item x="6275"/>
        <item x="6384"/>
        <item x="6385"/>
        <item x="6472"/>
        <item x="6473"/>
        <item x="6580"/>
        <item x="6641"/>
        <item x="6720"/>
        <item x="6163"/>
        <item x="6277"/>
        <item x="6166"/>
        <item x="6280"/>
        <item x="6388"/>
        <item x="6475"/>
        <item x="6644"/>
        <item x="6724"/>
        <item x="6170"/>
        <item x="6189"/>
        <item x="6282"/>
        <item x="6390"/>
        <item x="6391"/>
        <item x="6477"/>
        <item x="6478"/>
        <item x="6582"/>
        <item x="6646"/>
        <item x="6728"/>
        <item x="6172"/>
        <item x="6284"/>
        <item x="6392"/>
        <item x="6648"/>
        <item x="6583"/>
        <item x="6173"/>
        <item x="6479"/>
        <item x="6480"/>
        <item x="6649"/>
        <item x="6730"/>
        <item x="6177"/>
        <item x="6287"/>
        <item x="6395"/>
        <item x="6396"/>
        <item x="6483"/>
        <item x="6585"/>
        <item x="6652"/>
        <item x="6734"/>
        <item x="6586"/>
        <item x="6179"/>
        <item x="6289"/>
        <item x="6168"/>
        <item x="6281"/>
        <item x="6389"/>
        <item x="6476"/>
        <item x="6645"/>
        <item x="6726"/>
        <item x="6742"/>
        <item x="6181"/>
        <item x="6290"/>
        <item x="6397"/>
        <item x="6398"/>
        <item x="6484"/>
        <item x="6485"/>
        <item x="6587"/>
        <item x="6654"/>
        <item x="6182"/>
        <item x="6291"/>
        <item x="6399"/>
        <item x="6400"/>
        <item x="6486"/>
        <item x="6487"/>
        <item x="6588"/>
        <item x="6655"/>
        <item x="6736"/>
        <item x="6186"/>
        <item x="6295"/>
        <item x="6402"/>
        <item x="6403"/>
        <item x="6589"/>
        <item x="6659"/>
        <item x="6190"/>
        <item x="6298"/>
        <item x="6406"/>
        <item x="6407"/>
        <item x="6490"/>
        <item x="6663"/>
        <item x="6744"/>
        <item x="6192"/>
        <item x="6300"/>
        <item x="6408"/>
        <item x="6409"/>
        <item x="6491"/>
        <item x="6591"/>
        <item x="6592"/>
        <item x="6664"/>
        <item x="6746"/>
        <item x="6194"/>
        <item x="6302"/>
        <item x="6410"/>
        <item x="6492"/>
        <item x="6593"/>
        <item x="6666"/>
        <item x="6748"/>
        <item x="6196"/>
        <item x="6304"/>
        <item x="6411"/>
        <item x="6412"/>
        <item x="6493"/>
        <item x="6494"/>
        <item x="6667"/>
        <item x="6750"/>
        <item x="6199"/>
        <item x="6307"/>
        <item x="6413"/>
        <item x="6414"/>
        <item x="6201"/>
        <item x="6309"/>
        <item x="6415"/>
        <item x="6495"/>
        <item x="6595"/>
        <item x="6668"/>
        <item x="6753"/>
        <item x="6203"/>
        <item x="6311"/>
        <item x="6204"/>
        <item x="6312"/>
        <item x="6416"/>
        <item x="6417"/>
        <item x="6496"/>
        <item x="6497"/>
        <item x="6596"/>
        <item x="6669"/>
        <item x="6755"/>
        <item x="6206"/>
        <item x="6314"/>
        <item x="6418"/>
        <item x="6419"/>
        <item x="6498"/>
        <item x="6499"/>
        <item x="6597"/>
        <item x="6671"/>
        <item x="6757"/>
        <item x="6208"/>
        <item x="6316"/>
        <item x="6420"/>
        <item x="6421"/>
        <item x="6500"/>
        <item x="6501"/>
        <item x="6598"/>
        <item x="6672"/>
        <item x="6763"/>
        <item x="6209"/>
        <item x="6317"/>
        <item x="6422"/>
        <item x="6423"/>
        <item x="6502"/>
        <item x="6503"/>
        <item x="6599"/>
        <item x="6600"/>
        <item x="6673"/>
        <item x="6759"/>
        <item x="6213"/>
        <item x="6321"/>
        <item x="6425"/>
        <item x="6426"/>
        <item x="6506"/>
        <item x="6507"/>
        <item x="6602"/>
        <item x="6677"/>
        <item x="6765"/>
        <item x="6215"/>
        <item x="6323"/>
        <item x="6427"/>
        <item x="6508"/>
        <item x="6603"/>
        <item x="6678"/>
        <item x="6767"/>
        <item x="6217"/>
        <item x="6324"/>
        <item x="6428"/>
        <item x="6509"/>
        <item x="6604"/>
        <item x="6679"/>
        <item x="6769"/>
        <item x="6605"/>
        <item x="6219"/>
        <item x="6326"/>
        <item x="6429"/>
        <item x="6430"/>
        <item x="6510"/>
        <item x="6680"/>
        <item x="6773"/>
        <item x="6221"/>
        <item x="6328"/>
        <item x="6431"/>
        <item x="6511"/>
        <item x="6606"/>
        <item x="6681"/>
        <item x="6772"/>
        <item x="6222"/>
        <item x="6329"/>
        <item x="6223"/>
        <item x="6330"/>
        <item x="6432"/>
        <item x="6433"/>
        <item x="6512"/>
        <item x="6513"/>
        <item x="6607"/>
        <item x="6608"/>
        <item x="6682"/>
        <item x="6783"/>
        <item x="6687"/>
        <item x="6224"/>
        <item x="6331"/>
        <item x="6434"/>
        <item x="6435"/>
        <item x="6514"/>
        <item x="6515"/>
        <item x="6609"/>
        <item x="6683"/>
        <item x="6775"/>
        <item x="6778"/>
        <item x="6226"/>
        <item x="6333"/>
        <item x="6436"/>
        <item x="6516"/>
        <item x="6685"/>
        <item x="6230"/>
        <item x="6338"/>
        <item x="6438"/>
        <item x="6518"/>
        <item x="6611"/>
        <item x="6688"/>
        <item x="6782"/>
        <item x="6232"/>
        <item x="6340"/>
        <item x="6439"/>
        <item x="6689"/>
        <item x="6234"/>
        <item x="6342"/>
        <item x="6440"/>
        <item x="6519"/>
        <item x="6520"/>
        <item x="6612"/>
        <item x="6691"/>
        <item x="6785"/>
        <item x="6236"/>
        <item x="6344"/>
        <item x="6441"/>
        <item x="6521"/>
        <item x="6522"/>
        <item x="6613"/>
        <item x="6692"/>
        <item x="6787"/>
        <item x="6238"/>
        <item x="6346"/>
        <item x="6442"/>
        <item x="6523"/>
        <item x="6694"/>
        <item x="6789"/>
        <item x="6139"/>
        <item x="6138"/>
        <item x="6255"/>
        <item x="6254"/>
        <item x="6361"/>
        <item x="6360"/>
        <item x="6369"/>
        <item x="6368"/>
        <item x="6453"/>
        <item x="6457"/>
        <item x="6550"/>
        <item x="6551"/>
        <item x="6549"/>
        <item x="6552"/>
        <item x="6566"/>
        <item x="6567"/>
        <item x="6565"/>
        <item x="6568"/>
        <item x="6629"/>
        <item x="6628"/>
        <item x="6705"/>
        <item x="6524"/>
        <item x="6791"/>
        <item x="6130"/>
        <item x="6246"/>
        <item x="6370"/>
        <item x="6371"/>
        <item x="6458"/>
        <item x="6459"/>
        <item x="6570"/>
        <item x="6571"/>
        <item x="6620"/>
        <item x="6699"/>
        <item x="6143"/>
        <item x="6259"/>
        <item x="6374"/>
        <item x="6375"/>
        <item x="6464"/>
        <item x="6465"/>
        <item x="6573"/>
        <item x="6574"/>
        <item x="6632"/>
        <item x="6708"/>
        <item x="6241"/>
        <item x="6349"/>
        <item x="6443"/>
        <item x="6444"/>
        <item x="6525"/>
        <item x="6526"/>
        <item x="6614"/>
        <item x="6615"/>
        <item x="6696"/>
        <item x="6792"/>
        <item x="3382"/>
        <item x="3386"/>
        <item x="3387"/>
        <item t="default"/>
      </items>
    </pivotField>
    <pivotField compact="0" outline="0" showAll="0">
      <items count="5019">
        <item x="2270"/>
        <item x="2267"/>
        <item x="2272"/>
        <item x="4352"/>
        <item x="255"/>
        <item x="279"/>
        <item x="24"/>
        <item x="509"/>
        <item x="510"/>
        <item x="529"/>
        <item x="530"/>
        <item x="525"/>
        <item x="526"/>
        <item x="511"/>
        <item x="425"/>
        <item x="3707"/>
        <item x="4329"/>
        <item x="4366"/>
        <item x="4319"/>
        <item x="2132"/>
        <item x="1959"/>
        <item x="1961"/>
        <item x="3727"/>
        <item x="3730"/>
        <item x="3726"/>
        <item x="3724"/>
        <item x="3725"/>
        <item x="3729"/>
        <item x="3731"/>
        <item x="1990"/>
        <item x="2954"/>
        <item x="2922"/>
        <item x="2928"/>
        <item x="2929"/>
        <item x="2930"/>
        <item x="2926"/>
        <item x="2927"/>
        <item x="2921"/>
        <item x="2931"/>
        <item x="2952"/>
        <item x="2932"/>
        <item x="2933"/>
        <item x="2934"/>
        <item x="2953"/>
        <item x="2942"/>
        <item x="2943"/>
        <item x="2944"/>
        <item x="2935"/>
        <item x="2936"/>
        <item x="2937"/>
        <item x="2938"/>
        <item x="2939"/>
        <item x="2940"/>
        <item x="2941"/>
        <item x="2923"/>
        <item x="2924"/>
        <item x="2925"/>
        <item x="2945"/>
        <item x="2946"/>
        <item x="2947"/>
        <item x="2948"/>
        <item x="2949"/>
        <item x="2950"/>
        <item x="2951"/>
        <item x="2955"/>
        <item x="2757"/>
        <item x="2742"/>
        <item x="2756"/>
        <item x="2755"/>
        <item x="2754"/>
        <item x="2741"/>
        <item x="2746"/>
        <item x="2748"/>
        <item x="2747"/>
        <item x="2753"/>
        <item x="1868"/>
        <item x="1871"/>
        <item x="1870"/>
        <item x="1862"/>
        <item x="1872"/>
        <item x="1864"/>
        <item x="1860"/>
        <item x="1863"/>
        <item x="1885"/>
        <item x="1889"/>
        <item x="1888"/>
        <item x="1887"/>
        <item x="1867"/>
        <item x="1829"/>
        <item x="1832"/>
        <item x="1831"/>
        <item x="1824"/>
        <item x="1833"/>
        <item x="1826"/>
        <item x="1821"/>
        <item x="1825"/>
        <item x="1838"/>
        <item x="1842"/>
        <item x="1841"/>
        <item x="1840"/>
        <item x="1947"/>
        <item x="1944"/>
        <item x="1855"/>
        <item x="1895"/>
        <item x="1892"/>
        <item x="1936"/>
        <item x="1953"/>
        <item x="1951"/>
        <item x="1956"/>
        <item x="1941"/>
        <item x="1879"/>
        <item x="1847"/>
        <item x="1845"/>
        <item x="1837"/>
        <item x="324"/>
        <item x="332"/>
        <item x="328"/>
        <item x="325"/>
        <item x="326"/>
        <item x="329"/>
        <item x="330"/>
        <item x="331"/>
        <item x="327"/>
        <item x="189"/>
        <item x="175"/>
        <item x="176"/>
        <item x="346"/>
        <item x="342"/>
        <item x="338"/>
        <item x="343"/>
        <item x="334"/>
        <item x="344"/>
        <item x="335"/>
        <item x="333"/>
        <item x="336"/>
        <item x="337"/>
        <item x="340"/>
        <item x="341"/>
        <item x="345"/>
        <item x="339"/>
        <item x="313"/>
        <item x="312"/>
        <item x="315"/>
        <item x="314"/>
        <item x="316"/>
        <item x="191"/>
        <item x="192"/>
        <item x="174"/>
        <item x="369"/>
        <item x="364"/>
        <item x="362"/>
        <item x="361"/>
        <item x="370"/>
        <item x="368"/>
        <item x="366"/>
        <item x="367"/>
        <item x="363"/>
        <item x="365"/>
        <item x="190"/>
        <item x="184"/>
        <item x="181"/>
        <item x="182"/>
        <item x="179"/>
        <item x="180"/>
        <item x="177"/>
        <item x="178"/>
        <item x="188"/>
        <item x="187"/>
        <item x="186"/>
        <item x="185"/>
        <item x="183"/>
        <item x="582"/>
        <item x="581"/>
        <item x="583"/>
        <item x="584"/>
        <item x="585"/>
        <item x="586"/>
        <item x="3408"/>
        <item x="3741"/>
        <item x="3728"/>
        <item x="2353"/>
        <item x="2350"/>
        <item x="2351"/>
        <item x="2352"/>
        <item x="1992"/>
        <item x="1993"/>
        <item x="1998"/>
        <item x="1999"/>
        <item x="2000"/>
        <item x="2001"/>
        <item x="2004"/>
        <item x="2005"/>
        <item x="2010"/>
        <item x="2011"/>
        <item x="2012"/>
        <item x="2013"/>
        <item x="2020"/>
        <item x="2021"/>
        <item x="2022"/>
        <item x="2023"/>
        <item x="2026"/>
        <item x="2027"/>
        <item x="2030"/>
        <item x="2031"/>
        <item x="2032"/>
        <item x="2033"/>
        <item x="3401"/>
        <item x="576"/>
        <item x="575"/>
        <item x="573"/>
        <item x="577"/>
        <item x="578"/>
        <item x="579"/>
        <item x="580"/>
        <item x="205"/>
        <item x="206"/>
        <item x="3558"/>
        <item x="3557"/>
        <item x="1922"/>
        <item x="1919"/>
        <item x="1918"/>
        <item x="1930"/>
        <item x="1929"/>
        <item x="1928"/>
        <item x="1932"/>
        <item x="1934"/>
        <item x="1933"/>
        <item x="1912"/>
        <item x="1913"/>
        <item x="1914"/>
        <item x="1915"/>
        <item x="1898"/>
        <item x="1903"/>
        <item x="1904"/>
        <item x="1906"/>
        <item x="1909"/>
        <item x="1908"/>
        <item x="1910"/>
        <item x="1911"/>
        <item x="3837"/>
        <item x="3836"/>
        <item x="126"/>
        <item x="52"/>
        <item x="216"/>
        <item x="3058"/>
        <item x="3066"/>
        <item x="3070"/>
        <item x="3069"/>
        <item x="3060"/>
        <item x="3068"/>
        <item x="1542"/>
        <item x="1484"/>
        <item x="1267"/>
        <item x="221"/>
        <item x="218"/>
        <item x="311"/>
        <item x="63"/>
        <item x="3421"/>
        <item x="55"/>
        <item x="3530"/>
        <item x="3840"/>
        <item x="3890"/>
        <item x="3909"/>
        <item x="3952"/>
        <item x="3589"/>
        <item x="2972"/>
        <item x="2956"/>
        <item x="2908"/>
        <item x="269"/>
        <item x="270"/>
        <item x="271"/>
        <item x="274"/>
        <item x="272"/>
        <item x="273"/>
        <item x="234"/>
        <item x="196"/>
        <item x="252"/>
        <item x="266"/>
        <item x="197"/>
        <item x="245"/>
        <item x="226"/>
        <item x="227"/>
        <item x="222"/>
        <item x="223"/>
        <item x="219"/>
        <item x="220"/>
        <item x="228"/>
        <item x="229"/>
        <item x="224"/>
        <item x="225"/>
        <item x="238"/>
        <item x="198"/>
        <item x="253"/>
        <item x="199"/>
        <item x="232"/>
        <item x="263"/>
        <item x="242"/>
        <item x="194"/>
        <item x="247"/>
        <item x="212"/>
        <item x="250"/>
        <item x="203"/>
        <item x="201"/>
        <item x="256"/>
        <item x="230"/>
        <item x="231"/>
        <item x="235"/>
        <item x="257"/>
        <item x="258"/>
        <item x="259"/>
        <item x="261"/>
        <item x="254"/>
        <item x="207"/>
        <item x="249"/>
        <item x="195"/>
        <item x="243"/>
        <item x="208"/>
        <item x="209"/>
        <item x="240"/>
        <item x="210"/>
        <item x="213"/>
        <item x="246"/>
        <item x="236"/>
        <item x="214"/>
        <item x="233"/>
        <item x="215"/>
        <item x="241"/>
        <item x="262"/>
        <item x="239"/>
        <item x="211"/>
        <item x="248"/>
        <item x="237"/>
        <item x="193"/>
        <item x="251"/>
        <item x="264"/>
        <item x="244"/>
        <item x="265"/>
        <item x="202"/>
        <item x="3037"/>
        <item x="3041"/>
        <item x="3042"/>
        <item x="3032"/>
        <item x="3040"/>
        <item x="3034"/>
        <item x="204"/>
        <item x="3402"/>
        <item x="4368"/>
        <item x="4367"/>
        <item x="3828"/>
        <item x="3829"/>
        <item x="3830"/>
        <item x="3831"/>
        <item x="53"/>
        <item x="54"/>
        <item x="2266"/>
        <item x="2269"/>
        <item x="2268"/>
        <item x="2227"/>
        <item x="2235"/>
        <item x="2232"/>
        <item x="2260"/>
        <item x="2249"/>
        <item x="2238"/>
        <item x="2241"/>
        <item x="2257"/>
        <item x="2244"/>
        <item x="2237"/>
        <item x="2256"/>
        <item x="2255"/>
        <item x="2252"/>
        <item x="2259"/>
        <item x="2258"/>
        <item x="2236"/>
        <item x="2243"/>
        <item x="2262"/>
        <item x="2246"/>
        <item x="2239"/>
        <item x="2240"/>
        <item x="2261"/>
        <item x="2263"/>
        <item x="2264"/>
        <item x="2245"/>
        <item x="2220"/>
        <item x="2221"/>
        <item x="2223"/>
        <item x="2224"/>
        <item x="2222"/>
        <item x="2234"/>
        <item x="2242"/>
        <item x="2254"/>
        <item x="2250"/>
        <item x="2251"/>
        <item x="2226"/>
        <item x="2230"/>
        <item x="2231"/>
        <item x="2233"/>
        <item x="2253"/>
        <item x="2247"/>
        <item x="2248"/>
        <item x="2229"/>
        <item x="2217"/>
        <item x="2218"/>
        <item x="2219"/>
        <item x="2225"/>
        <item x="2228"/>
        <item x="3757"/>
        <item x="3762"/>
        <item x="3760"/>
        <item x="3759"/>
        <item x="3758"/>
        <item x="3761"/>
        <item x="3763"/>
        <item x="3043"/>
        <item x="3033"/>
        <item x="4323"/>
        <item x="4320"/>
        <item x="4321"/>
        <item x="4322"/>
        <item x="3404"/>
        <item x="3405"/>
        <item x="3406"/>
        <item x="3407"/>
        <item x="4327"/>
        <item x="4325"/>
        <item x="4324"/>
        <item x="4326"/>
        <item x="4356"/>
        <item x="4355"/>
        <item x="4354"/>
        <item x="108"/>
        <item x="110"/>
        <item x="109"/>
        <item x="105"/>
        <item x="107"/>
        <item x="106"/>
        <item x="2131"/>
        <item x="1960"/>
        <item x="3838"/>
        <item x="3859"/>
        <item x="3954"/>
        <item x="3907"/>
        <item x="3906"/>
        <item x="3897"/>
        <item x="3898"/>
        <item x="3905"/>
        <item x="3908"/>
        <item x="3902"/>
        <item x="3903"/>
        <item x="3891"/>
        <item x="3892"/>
        <item x="3893"/>
        <item x="2271"/>
        <item x="3319"/>
        <item x="3218"/>
        <item x="3081"/>
        <item x="3038"/>
        <item x="3035"/>
        <item x="2130"/>
        <item x="3753"/>
        <item x="3755"/>
        <item x="3752"/>
        <item x="3750"/>
        <item x="3754"/>
        <item x="3756"/>
        <item x="3751"/>
        <item x="2039"/>
        <item x="2040"/>
        <item x="667"/>
        <item x="598"/>
        <item x="649"/>
        <item x="607"/>
        <item x="637"/>
        <item x="643"/>
        <item x="614"/>
        <item x="647"/>
        <item x="663"/>
        <item x="593"/>
        <item x="601"/>
        <item x="641"/>
        <item x="652"/>
        <item x="654"/>
        <item x="612"/>
        <item x="632"/>
        <item x="630"/>
        <item x="656"/>
        <item x="659"/>
        <item x="665"/>
        <item x="635"/>
        <item x="645"/>
        <item x="609"/>
        <item x="661"/>
        <item x="620"/>
        <item x="622"/>
        <item x="624"/>
        <item x="626"/>
        <item x="627"/>
        <item x="657"/>
        <item x="666"/>
        <item x="597"/>
        <item x="648"/>
        <item x="606"/>
        <item x="636"/>
        <item x="642"/>
        <item x="613"/>
        <item x="646"/>
        <item x="662"/>
        <item x="592"/>
        <item x="600"/>
        <item x="640"/>
        <item x="651"/>
        <item x="653"/>
        <item x="611"/>
        <item x="631"/>
        <item x="629"/>
        <item x="655"/>
        <item x="658"/>
        <item x="664"/>
        <item x="634"/>
        <item x="644"/>
        <item x="608"/>
        <item x="660"/>
        <item x="619"/>
        <item x="621"/>
        <item x="623"/>
        <item x="625"/>
        <item x="618"/>
        <item x="590"/>
        <item x="745"/>
        <item x="676"/>
        <item x="727"/>
        <item x="685"/>
        <item x="715"/>
        <item x="721"/>
        <item x="692"/>
        <item x="725"/>
        <item x="741"/>
        <item x="671"/>
        <item x="679"/>
        <item x="719"/>
        <item x="730"/>
        <item x="732"/>
        <item x="690"/>
        <item x="710"/>
        <item x="708"/>
        <item x="734"/>
        <item x="737"/>
        <item x="743"/>
        <item x="713"/>
        <item x="723"/>
        <item x="687"/>
        <item x="739"/>
        <item x="698"/>
        <item x="700"/>
        <item x="702"/>
        <item x="704"/>
        <item x="705"/>
        <item x="735"/>
        <item x="744"/>
        <item x="675"/>
        <item x="726"/>
        <item x="684"/>
        <item x="714"/>
        <item x="720"/>
        <item x="691"/>
        <item x="724"/>
        <item x="740"/>
        <item x="670"/>
        <item x="678"/>
        <item x="718"/>
        <item x="729"/>
        <item x="731"/>
        <item x="689"/>
        <item x="709"/>
        <item x="707"/>
        <item x="733"/>
        <item x="736"/>
        <item x="742"/>
        <item x="712"/>
        <item x="722"/>
        <item x="686"/>
        <item x="738"/>
        <item x="697"/>
        <item x="699"/>
        <item x="701"/>
        <item x="703"/>
        <item x="696"/>
        <item x="668"/>
        <item x="746"/>
        <item x="3882"/>
        <item x="3877"/>
        <item x="3880"/>
        <item x="3864"/>
        <item x="3865"/>
        <item x="3863"/>
        <item x="3861"/>
        <item x="3862"/>
        <item x="3866"/>
        <item x="3867"/>
        <item x="3868"/>
        <item x="3869"/>
        <item x="3870"/>
        <item x="3871"/>
        <item x="3872"/>
        <item x="3873"/>
        <item x="3874"/>
        <item x="3875"/>
        <item x="3876"/>
        <item x="3878"/>
        <item x="3879"/>
        <item x="3881"/>
        <item x="3883"/>
        <item x="3884"/>
        <item x="3955"/>
        <item x="3957"/>
        <item x="3956"/>
        <item x="3958"/>
        <item x="3885"/>
        <item x="3886"/>
        <item x="2152"/>
        <item x="1973"/>
        <item x="1976"/>
        <item x="1790"/>
        <item x="1818"/>
        <item x="1813"/>
        <item x="1814"/>
        <item x="1815"/>
        <item x="1816"/>
        <item x="1801"/>
        <item x="1802"/>
        <item x="1805"/>
        <item x="1806"/>
        <item x="1804"/>
        <item x="1803"/>
        <item x="1794"/>
        <item x="1795"/>
        <item x="1796"/>
        <item x="1791"/>
        <item x="1797"/>
        <item x="1800"/>
        <item x="1799"/>
        <item x="1798"/>
        <item x="1808"/>
        <item x="1809"/>
        <item x="1810"/>
        <item x="1811"/>
        <item x="1812"/>
        <item x="1792"/>
        <item x="1793"/>
        <item x="1789"/>
        <item x="1817"/>
        <item x="1820"/>
        <item x="1807"/>
        <item x="1547"/>
        <item x="1591"/>
        <item x="1756"/>
        <item x="1543"/>
        <item x="1748"/>
        <item x="1244"/>
        <item x="1544"/>
        <item x="1545"/>
        <item x="1245"/>
        <item x="1246"/>
        <item x="1548"/>
        <item x="1549"/>
        <item x="1550"/>
        <item x="1551"/>
        <item x="1552"/>
        <item x="1553"/>
        <item x="1554"/>
        <item x="1555"/>
        <item x="1556"/>
        <item x="1247"/>
        <item x="1557"/>
        <item x="1558"/>
        <item x="1559"/>
        <item x="1560"/>
        <item x="1561"/>
        <item x="1787"/>
        <item x="1562"/>
        <item x="1563"/>
        <item x="1564"/>
        <item x="1565"/>
        <item x="1566"/>
        <item x="1601"/>
        <item x="1567"/>
        <item x="1569"/>
        <item x="1570"/>
        <item x="1571"/>
        <item x="1572"/>
        <item x="1573"/>
        <item x="1546"/>
        <item x="1574"/>
        <item x="1575"/>
        <item x="1576"/>
        <item x="1579"/>
        <item x="1578"/>
        <item x="1580"/>
        <item x="1581"/>
        <item x="1582"/>
        <item x="1584"/>
        <item x="1577"/>
        <item x="1583"/>
        <item x="1758"/>
        <item x="1585"/>
        <item x="1586"/>
        <item x="1588"/>
        <item x="1691"/>
        <item x="1743"/>
        <item x="1589"/>
        <item x="1590"/>
        <item x="1782"/>
        <item x="1592"/>
        <item x="1593"/>
        <item x="1595"/>
        <item x="1594"/>
        <item x="1596"/>
        <item x="1598"/>
        <item x="1599"/>
        <item x="1597"/>
        <item x="1600"/>
        <item x="1602"/>
        <item x="1757"/>
        <item x="1603"/>
        <item x="1605"/>
        <item x="1729"/>
        <item x="1607"/>
        <item x="1604"/>
        <item x="1606"/>
        <item x="1610"/>
        <item x="1609"/>
        <item x="1608"/>
        <item x="1611"/>
        <item x="1612"/>
        <item x="1613"/>
        <item x="1249"/>
        <item x="1614"/>
        <item x="1615"/>
        <item x="1779"/>
        <item x="1616"/>
        <item x="1617"/>
        <item x="1618"/>
        <item x="1619"/>
        <item x="1620"/>
        <item x="1621"/>
        <item x="1622"/>
        <item x="1623"/>
        <item x="1624"/>
        <item x="1625"/>
        <item x="1626"/>
        <item x="1627"/>
        <item x="1628"/>
        <item x="1629"/>
        <item x="1630"/>
        <item x="1634"/>
        <item x="1632"/>
        <item x="1631"/>
        <item x="1633"/>
        <item x="1635"/>
        <item x="1636"/>
        <item x="1637"/>
        <item x="1638"/>
        <item x="1639"/>
        <item x="1641"/>
        <item x="1642"/>
        <item x="1644"/>
        <item x="1643"/>
        <item x="1645"/>
        <item x="1646"/>
        <item x="1647"/>
        <item x="1648"/>
        <item x="1649"/>
        <item x="1650"/>
        <item x="1652"/>
        <item x="1651"/>
        <item x="1653"/>
        <item x="1654"/>
        <item x="1655"/>
        <item x="1656"/>
        <item x="1657"/>
        <item x="1658"/>
        <item x="1659"/>
        <item x="1660"/>
        <item x="1661"/>
        <item x="1662"/>
        <item x="1663"/>
        <item x="1664"/>
        <item x="1665"/>
        <item x="1666"/>
        <item x="1667"/>
        <item x="1668"/>
        <item x="1669"/>
        <item x="1670"/>
        <item x="1671"/>
        <item x="1672"/>
        <item x="1673"/>
        <item x="1640"/>
        <item x="1674"/>
        <item x="1675"/>
        <item x="1676"/>
        <item x="1677"/>
        <item x="1678"/>
        <item x="1679"/>
        <item x="1250"/>
        <item x="1681"/>
        <item x="1568"/>
        <item x="1686"/>
        <item x="1680"/>
        <item x="1688"/>
        <item x="1682"/>
        <item x="1683"/>
        <item x="1684"/>
        <item x="1685"/>
        <item x="1687"/>
        <item x="1689"/>
        <item x="1690"/>
        <item x="1692"/>
        <item x="1693"/>
        <item x="1694"/>
        <item x="1695"/>
        <item x="1696"/>
        <item x="1697"/>
        <item x="1698"/>
        <item x="1699"/>
        <item x="1701"/>
        <item x="1703"/>
        <item x="1251"/>
        <item x="1248"/>
        <item x="1704"/>
        <item x="1786"/>
        <item x="1705"/>
        <item x="1788"/>
        <item x="1706"/>
        <item x="1708"/>
        <item x="1700"/>
        <item x="1707"/>
        <item x="1709"/>
        <item x="1710"/>
        <item x="1711"/>
        <item x="1712"/>
        <item x="1713"/>
        <item x="1715"/>
        <item x="1714"/>
        <item x="1785"/>
        <item x="1716"/>
        <item x="1717"/>
        <item x="1718"/>
        <item x="1719"/>
        <item x="1720"/>
        <item x="1721"/>
        <item x="1723"/>
        <item x="1724"/>
        <item x="1725"/>
        <item x="1728"/>
        <item x="1727"/>
        <item x="1726"/>
        <item x="1731"/>
        <item x="1730"/>
        <item x="1733"/>
        <item x="1736"/>
        <item x="1737"/>
        <item x="1732"/>
        <item x="1734"/>
        <item x="1738"/>
        <item x="1735"/>
        <item x="1739"/>
        <item x="1741"/>
        <item x="1742"/>
        <item x="1740"/>
        <item x="1744"/>
        <item x="1745"/>
        <item x="1746"/>
        <item x="1747"/>
        <item x="1749"/>
        <item x="1750"/>
        <item x="1751"/>
        <item x="1752"/>
        <item x="1753"/>
        <item x="1754"/>
        <item x="1587"/>
        <item x="1755"/>
        <item x="1759"/>
        <item x="1760"/>
        <item x="1761"/>
        <item x="1763"/>
        <item x="1762"/>
        <item x="1764"/>
        <item x="1765"/>
        <item x="1766"/>
        <item x="1767"/>
        <item x="1768"/>
        <item x="1769"/>
        <item x="1770"/>
        <item x="1771"/>
        <item x="1772"/>
        <item x="1773"/>
        <item x="1702"/>
        <item x="1774"/>
        <item x="1775"/>
        <item x="1776"/>
        <item x="1778"/>
        <item x="1777"/>
        <item x="1780"/>
        <item x="1781"/>
        <item x="1783"/>
        <item x="1722"/>
        <item x="1784"/>
        <item x="1252"/>
        <item x="3601"/>
        <item x="3600"/>
        <item x="3596"/>
        <item x="3603"/>
        <item x="3605"/>
        <item x="3597"/>
        <item x="3604"/>
        <item x="3607"/>
        <item x="3586"/>
        <item x="3590"/>
        <item x="3595"/>
        <item x="3602"/>
        <item x="3606"/>
        <item x="3598"/>
        <item x="3599"/>
        <item x="3593"/>
        <item x="3594"/>
        <item x="3591"/>
        <item x="3592"/>
        <item x="2154"/>
        <item x="1974"/>
        <item x="1978"/>
        <item x="1987"/>
        <item x="1984"/>
        <item x="1980"/>
        <item x="1988"/>
        <item x="1989"/>
        <item x="1977"/>
        <item x="2036"/>
        <item x="57"/>
        <item x="3767"/>
        <item x="2565"/>
        <item x="2566"/>
        <item x="1159"/>
        <item x="1145"/>
        <item x="1133"/>
        <item x="1151"/>
        <item x="1138"/>
        <item x="1127"/>
        <item x="1149"/>
        <item x="1144"/>
        <item x="1134"/>
        <item x="1141"/>
        <item x="1147"/>
        <item x="1148"/>
        <item x="1123"/>
        <item x="1152"/>
        <item x="1140"/>
        <item x="1137"/>
        <item x="1146"/>
        <item x="1136"/>
        <item x="1154"/>
        <item x="1157"/>
        <item x="1142"/>
        <item x="1158"/>
        <item x="1150"/>
        <item x="1153"/>
        <item x="1135"/>
        <item x="1130"/>
        <item x="1143"/>
        <item x="1122"/>
        <item x="1132"/>
        <item x="1129"/>
        <item x="1125"/>
        <item x="1126"/>
        <item x="1128"/>
        <item x="1155"/>
        <item x="1131"/>
        <item x="1124"/>
        <item x="1139"/>
        <item x="1156"/>
        <item x="1103"/>
        <item x="1121"/>
        <item x="1107"/>
        <item x="1113"/>
        <item x="1097"/>
        <item x="1089"/>
        <item x="1111"/>
        <item x="1106"/>
        <item x="1104"/>
        <item x="1109"/>
        <item x="1110"/>
        <item x="1084"/>
        <item x="1114"/>
        <item x="1102"/>
        <item x="1108"/>
        <item x="1099"/>
        <item x="1098"/>
        <item x="1116"/>
        <item x="1119"/>
        <item x="1094"/>
        <item x="1120"/>
        <item x="1112"/>
        <item x="1115"/>
        <item x="1096"/>
        <item x="1095"/>
        <item x="1092"/>
        <item x="1105"/>
        <item x="1100"/>
        <item x="1091"/>
        <item x="1087"/>
        <item x="1088"/>
        <item x="1093"/>
        <item x="1090"/>
        <item x="1101"/>
        <item x="1085"/>
        <item x="1117"/>
        <item x="1118"/>
        <item x="1083"/>
        <item x="1160"/>
        <item x="1210"/>
        <item x="1196"/>
        <item x="1185"/>
        <item x="1190"/>
        <item x="1176"/>
        <item x="1167"/>
        <item x="1184"/>
        <item x="1182"/>
        <item x="1181"/>
        <item x="1187"/>
        <item x="1188"/>
        <item x="1163"/>
        <item x="1191"/>
        <item x="1180"/>
        <item x="1186"/>
        <item x="1178"/>
        <item x="1177"/>
        <item x="1193"/>
        <item x="1194"/>
        <item x="1172"/>
        <item x="1195"/>
        <item x="1189"/>
        <item x="1192"/>
        <item x="1170"/>
        <item x="1183"/>
        <item x="1162"/>
        <item x="1179"/>
        <item x="1173"/>
        <item x="1174"/>
        <item x="1175"/>
        <item x="1169"/>
        <item x="1165"/>
        <item x="1166"/>
        <item x="1171"/>
        <item x="1168"/>
        <item x="748"/>
        <item x="1207"/>
        <item x="1215"/>
        <item x="1218"/>
        <item x="1221"/>
        <item x="1224"/>
        <item x="1227"/>
        <item x="1233"/>
        <item x="1230"/>
        <item x="1235"/>
        <item x="1237"/>
        <item x="1209"/>
        <item x="1212"/>
        <item x="1214"/>
        <item x="1217"/>
        <item x="1220"/>
        <item x="1223"/>
        <item x="1226"/>
        <item x="1229"/>
        <item x="1234"/>
        <item x="1232"/>
        <item x="1236"/>
        <item x="1239"/>
        <item x="992"/>
        <item x="989"/>
        <item x="990"/>
        <item x="994"/>
        <item x="991"/>
        <item x="1081"/>
        <item x="1058"/>
        <item x="1059"/>
        <item x="1068"/>
        <item x="1070"/>
        <item x="1060"/>
        <item x="1072"/>
        <item x="1069"/>
        <item x="1057"/>
        <item x="1071"/>
        <item x="1054"/>
        <item x="1073"/>
        <item x="1075"/>
        <item x="1067"/>
        <item x="1066"/>
        <item x="1065"/>
        <item x="1053"/>
        <item x="1076"/>
        <item x="1064"/>
        <item x="1062"/>
        <item x="1061"/>
        <item x="1078"/>
        <item x="1056"/>
        <item x="1080"/>
        <item x="1063"/>
        <item x="1074"/>
        <item x="1079"/>
        <item x="1055"/>
        <item x="1077"/>
        <item x="1052"/>
        <item x="984"/>
        <item x="1007"/>
        <item x="981"/>
        <item x="978"/>
        <item x="979"/>
        <item x="982"/>
        <item x="980"/>
        <item x="1022"/>
        <item x="1051"/>
        <item x="1009"/>
        <item x="1038"/>
        <item x="1011"/>
        <item x="1040"/>
        <item x="1002"/>
        <item x="1030"/>
        <item x="1013"/>
        <item x="1042"/>
        <item x="1010"/>
        <item x="1039"/>
        <item x="1000"/>
        <item x="1028"/>
        <item x="1012"/>
        <item x="1041"/>
        <item x="997"/>
        <item x="1025"/>
        <item x="1014"/>
        <item x="1043"/>
        <item x="1016"/>
        <item x="1045"/>
        <item x="1008"/>
        <item x="1037"/>
        <item x="1036"/>
        <item x="1035"/>
        <item x="1024"/>
        <item x="996"/>
        <item x="1017"/>
        <item x="1046"/>
        <item x="1006"/>
        <item x="1034"/>
        <item x="1004"/>
        <item x="1032"/>
        <item x="1003"/>
        <item x="1031"/>
        <item x="1019"/>
        <item x="1048"/>
        <item x="999"/>
        <item x="1027"/>
        <item x="1050"/>
        <item x="1021"/>
        <item x="1005"/>
        <item x="1033"/>
        <item x="1015"/>
        <item x="1044"/>
        <item x="1020"/>
        <item x="1049"/>
        <item x="998"/>
        <item x="1026"/>
        <item x="1018"/>
        <item x="1047"/>
        <item x="1001"/>
        <item x="1029"/>
        <item x="985"/>
        <item x="995"/>
        <item x="1023"/>
        <item x="983"/>
        <item x="986"/>
        <item x="1520"/>
        <item x="1521"/>
        <item x="1522"/>
        <item x="1515"/>
        <item x="1516"/>
        <item x="1517"/>
        <item x="1523"/>
        <item x="1526"/>
        <item x="1525"/>
        <item x="1524"/>
        <item x="1534"/>
        <item x="1535"/>
        <item x="1536"/>
        <item x="1537"/>
        <item x="1538"/>
        <item x="1518"/>
        <item x="1527"/>
        <item x="1528"/>
        <item x="1531"/>
        <item x="1532"/>
        <item x="1530"/>
        <item x="1529"/>
        <item x="1533"/>
        <item x="1519"/>
        <item x="1819"/>
        <item x="1540"/>
        <item x="1363"/>
        <item x="1509"/>
        <item x="1263"/>
        <item x="1473"/>
        <item x="1253"/>
        <item x="1264"/>
        <item x="1265"/>
        <item x="1266"/>
        <item x="1254"/>
        <item x="1255"/>
        <item x="1269"/>
        <item x="1270"/>
        <item x="1271"/>
        <item x="1272"/>
        <item x="1273"/>
        <item x="1274"/>
        <item x="1275"/>
        <item x="1276"/>
        <item x="1277"/>
        <item x="1278"/>
        <item x="1256"/>
        <item x="1279"/>
        <item x="1280"/>
        <item x="1281"/>
        <item x="1282"/>
        <item x="1283"/>
        <item x="1513"/>
        <item x="1284"/>
        <item x="1285"/>
        <item x="1286"/>
        <item x="1287"/>
        <item x="1288"/>
        <item x="1325"/>
        <item x="1289"/>
        <item x="1291"/>
        <item x="1292"/>
        <item x="1294"/>
        <item x="1295"/>
        <item x="1296"/>
        <item x="1297"/>
        <item x="1268"/>
        <item x="1298"/>
        <item x="1299"/>
        <item x="1300"/>
        <item x="1303"/>
        <item x="1302"/>
        <item x="1304"/>
        <item x="1305"/>
        <item x="1306"/>
        <item x="1308"/>
        <item x="1301"/>
        <item x="1307"/>
        <item x="1483"/>
        <item x="1309"/>
        <item x="1310"/>
        <item x="1312"/>
        <item x="1416"/>
        <item x="1468"/>
        <item x="1313"/>
        <item x="1314"/>
        <item x="1315"/>
        <item x="1508"/>
        <item x="1316"/>
        <item x="1317"/>
        <item x="1319"/>
        <item x="1318"/>
        <item x="1320"/>
        <item x="1322"/>
        <item x="1323"/>
        <item x="1321"/>
        <item x="1324"/>
        <item x="1326"/>
        <item x="1482"/>
        <item x="1327"/>
        <item x="1329"/>
        <item x="1454"/>
        <item x="1331"/>
        <item x="1328"/>
        <item x="1330"/>
        <item x="1334"/>
        <item x="1333"/>
        <item x="1332"/>
        <item x="1335"/>
        <item x="1336"/>
        <item x="1337"/>
        <item x="1258"/>
        <item x="1338"/>
        <item x="1339"/>
        <item x="1505"/>
        <item x="1340"/>
        <item x="1341"/>
        <item x="1342"/>
        <item x="1343"/>
        <item x="1344"/>
        <item x="1345"/>
        <item x="1346"/>
        <item x="1347"/>
        <item x="1348"/>
        <item x="1349"/>
        <item x="1350"/>
        <item x="1351"/>
        <item x="1352"/>
        <item x="1353"/>
        <item x="1354"/>
        <item x="1358"/>
        <item x="1356"/>
        <item x="1355"/>
        <item x="1357"/>
        <item x="1359"/>
        <item x="1360"/>
        <item x="1361"/>
        <item x="1362"/>
        <item x="1365"/>
        <item x="1366"/>
        <item x="1367"/>
        <item x="1293"/>
        <item x="1369"/>
        <item x="1368"/>
        <item x="1370"/>
        <item x="1371"/>
        <item x="1372"/>
        <item x="1373"/>
        <item x="1374"/>
        <item x="1375"/>
        <item x="1377"/>
        <item x="1376"/>
        <item x="1378"/>
        <item x="1379"/>
        <item x="1380"/>
        <item x="1381"/>
        <item x="1382"/>
        <item x="1383"/>
        <item x="1384"/>
        <item x="1385"/>
        <item x="1386"/>
        <item x="1387"/>
        <item x="1388"/>
        <item x="1389"/>
        <item x="1390"/>
        <item x="1391"/>
        <item x="1392"/>
        <item x="1393"/>
        <item x="1394"/>
        <item x="1395"/>
        <item x="1396"/>
        <item x="1397"/>
        <item x="1398"/>
        <item x="1364"/>
        <item x="1399"/>
        <item x="1400"/>
        <item x="1401"/>
        <item x="1402"/>
        <item x="1403"/>
        <item x="1404"/>
        <item x="1259"/>
        <item x="1406"/>
        <item x="1290"/>
        <item x="1411"/>
        <item x="1405"/>
        <item x="1413"/>
        <item x="1407"/>
        <item x="1408"/>
        <item x="1409"/>
        <item x="1410"/>
        <item x="1412"/>
        <item x="1414"/>
        <item x="1415"/>
        <item x="1417"/>
        <item x="1418"/>
        <item x="1419"/>
        <item x="1420"/>
        <item x="1421"/>
        <item x="1422"/>
        <item x="1423"/>
        <item x="1424"/>
        <item x="1426"/>
        <item x="1428"/>
        <item x="1514"/>
        <item x="1260"/>
        <item x="1257"/>
        <item x="1429"/>
        <item x="1512"/>
        <item x="1262"/>
        <item x="1430"/>
        <item x="1431"/>
        <item x="1433"/>
        <item x="1425"/>
        <item x="1432"/>
        <item x="1434"/>
        <item x="1435"/>
        <item x="1436"/>
        <item x="1437"/>
        <item x="1438"/>
        <item x="1440"/>
        <item x="1439"/>
        <item x="1511"/>
        <item x="1441"/>
        <item x="1442"/>
        <item x="1443"/>
        <item x="1444"/>
        <item x="1445"/>
        <item x="1446"/>
        <item x="1448"/>
        <item x="1449"/>
        <item x="1450"/>
        <item x="1453"/>
        <item x="1452"/>
        <item x="1451"/>
        <item x="1456"/>
        <item x="1455"/>
        <item x="1458"/>
        <item x="1461"/>
        <item x="1462"/>
        <item x="1457"/>
        <item x="1459"/>
        <item x="1463"/>
        <item x="1460"/>
        <item x="1464"/>
        <item x="1466"/>
        <item x="1467"/>
        <item x="1465"/>
        <item x="1469"/>
        <item x="1470"/>
        <item x="1471"/>
        <item x="1472"/>
        <item x="1474"/>
        <item x="1475"/>
        <item x="1476"/>
        <item x="1477"/>
        <item x="1478"/>
        <item x="1479"/>
        <item x="1311"/>
        <item x="1480"/>
        <item x="1485"/>
        <item x="1481"/>
        <item x="1486"/>
        <item x="1487"/>
        <item x="1489"/>
        <item x="1488"/>
        <item x="1490"/>
        <item x="1491"/>
        <item x="1492"/>
        <item x="1493"/>
        <item x="1494"/>
        <item x="1495"/>
        <item x="1496"/>
        <item x="1497"/>
        <item x="1498"/>
        <item x="1499"/>
        <item x="1427"/>
        <item x="1500"/>
        <item x="1501"/>
        <item x="1502"/>
        <item x="1504"/>
        <item x="1503"/>
        <item x="1506"/>
        <item x="1507"/>
        <item x="1447"/>
        <item x="1510"/>
        <item x="1261"/>
        <item x="1241"/>
        <item x="302"/>
        <item x="303"/>
        <item x="301"/>
        <item x="3495"/>
        <item x="3494"/>
        <item x="2098"/>
        <item x="2103"/>
        <item x="2110"/>
        <item x="2113"/>
        <item x="2114"/>
        <item x="2120"/>
        <item x="2094"/>
        <item x="2095"/>
        <item x="3953"/>
        <item x="2104"/>
        <item x="2117"/>
        <item x="2116"/>
        <item x="2087"/>
        <item x="2105"/>
        <item x="2106"/>
        <item x="2118"/>
        <item x="2119"/>
        <item x="2090"/>
        <item x="2091"/>
        <item x="2762"/>
        <item x="2759"/>
        <item x="4370"/>
        <item x="5000"/>
        <item x="587"/>
        <item x="589"/>
        <item x="750"/>
        <item x="860"/>
        <item x="1086"/>
        <item x="1198"/>
        <item x="751"/>
        <item x="977"/>
        <item x="1197"/>
        <item x="937"/>
        <item x="1164"/>
        <item x="1161"/>
        <item x="764"/>
        <item x="988"/>
        <item x="987"/>
        <item x="2631"/>
        <item x="3431"/>
        <item x="3430"/>
        <item x="3717"/>
        <item x="3718"/>
        <item x="2081"/>
        <item x="4318"/>
        <item x="4353"/>
        <item x="413"/>
        <item x="604"/>
        <item x="599"/>
        <item x="610"/>
        <item x="595"/>
        <item x="616"/>
        <item x="605"/>
        <item x="638"/>
        <item x="615"/>
        <item x="633"/>
        <item x="617"/>
        <item x="591"/>
        <item x="602"/>
        <item x="650"/>
        <item x="628"/>
        <item x="639"/>
        <item x="596"/>
        <item x="594"/>
        <item x="603"/>
        <item x="682"/>
        <item x="677"/>
        <item x="688"/>
        <item x="673"/>
        <item x="694"/>
        <item x="683"/>
        <item x="716"/>
        <item x="693"/>
        <item x="711"/>
        <item x="695"/>
        <item x="669"/>
        <item x="680"/>
        <item x="728"/>
        <item x="706"/>
        <item x="717"/>
        <item x="674"/>
        <item x="672"/>
        <item x="681"/>
        <item x="3425"/>
        <item x="3429"/>
        <item x="4260"/>
        <item x="4261"/>
        <item x="4259"/>
        <item x="4241"/>
        <item x="4250"/>
        <item x="4252"/>
        <item x="4253"/>
        <item x="4251"/>
        <item x="4258"/>
        <item x="4388"/>
        <item x="4383"/>
        <item x="3458"/>
        <item x="3887"/>
        <item x="2043"/>
        <item x="2044"/>
        <item x="60"/>
        <item x="354"/>
        <item x="355"/>
        <item x="360"/>
        <item x="359"/>
        <item x="289"/>
        <item x="304"/>
        <item x="307"/>
        <item x="295"/>
        <item x="293"/>
        <item x="306"/>
        <item x="294"/>
        <item x="290"/>
        <item x="308"/>
        <item x="292"/>
        <item x="305"/>
        <item x="309"/>
        <item x="310"/>
        <item x="298"/>
        <item x="299"/>
        <item x="300"/>
        <item x="296"/>
        <item x="297"/>
        <item x="414"/>
        <item x="2085"/>
        <item x="2086"/>
        <item x="2133"/>
        <item x="2989"/>
        <item x="3008"/>
        <item x="2990"/>
        <item x="2736"/>
        <item x="2737"/>
        <item x="135"/>
        <item x="136"/>
        <item x="133"/>
        <item x="137"/>
        <item x="138"/>
        <item x="139"/>
        <item x="140"/>
        <item x="141"/>
        <item x="142"/>
        <item x="143"/>
        <item x="144"/>
        <item x="145"/>
        <item x="146"/>
        <item x="147"/>
        <item x="148"/>
        <item x="149"/>
        <item x="150"/>
        <item x="151"/>
        <item x="152"/>
        <item x="3920"/>
        <item x="3914"/>
        <item x="3939"/>
        <item x="3918"/>
        <item x="3924"/>
        <item x="3960"/>
        <item x="3944"/>
        <item x="3925"/>
        <item x="3941"/>
        <item x="3919"/>
        <item x="3963"/>
        <item x="3961"/>
        <item x="3962"/>
        <item x="3929"/>
        <item x="3930"/>
        <item x="3928"/>
        <item x="3926"/>
        <item x="3931"/>
        <item x="3932"/>
        <item x="3933"/>
        <item x="3934"/>
        <item x="3935"/>
        <item x="3936"/>
        <item x="3937"/>
        <item x="3938"/>
        <item x="3940"/>
        <item x="3942"/>
        <item x="3943"/>
        <item x="3945"/>
        <item x="3948"/>
        <item x="3949"/>
        <item x="3964"/>
        <item x="3950"/>
        <item x="3927"/>
        <item x="3946"/>
        <item x="2034"/>
        <item x="2035"/>
        <item x="2151"/>
        <item x="1971"/>
        <item x="2136"/>
        <item x="2139"/>
        <item x="2140"/>
        <item x="2137"/>
        <item x="2141"/>
        <item x="2138"/>
        <item x="1966"/>
        <item x="1963"/>
        <item x="2134"/>
        <item x="1964"/>
        <item x="1967"/>
        <item x="4342"/>
        <item x="2987"/>
        <item x="3009"/>
        <item x="4226"/>
        <item x="3889"/>
        <item x="2109"/>
        <item x="1985"/>
        <item x="1986"/>
        <item x="1983"/>
        <item x="1981"/>
        <item x="2099"/>
        <item x="1991"/>
        <item x="2107"/>
        <item x="2068"/>
        <item x="2067"/>
        <item x="2108"/>
        <item x="1982"/>
        <item x="3685"/>
        <item x="3705"/>
        <item x="1856"/>
        <item x="1858"/>
        <item x="1859"/>
        <item x="1834"/>
        <item x="1874"/>
        <item x="1878"/>
        <item x="1873"/>
        <item x="1877"/>
        <item x="1875"/>
        <item x="1876"/>
        <item x="1883"/>
        <item x="1882"/>
        <item x="1881"/>
        <item x="1884"/>
        <item x="1857"/>
        <item x="4111"/>
        <item x="4112"/>
        <item x="4107"/>
        <item x="4108"/>
        <item x="4101"/>
        <item x="4102"/>
        <item x="4109"/>
        <item x="4110"/>
        <item x="4103"/>
        <item x="4104"/>
        <item x="4105"/>
        <item x="4106"/>
        <item x="4114"/>
        <item x="3648"/>
        <item x="4113"/>
        <item x="3639"/>
        <item x="4116"/>
        <item x="3640"/>
        <item x="4117"/>
        <item x="3641"/>
        <item x="4118"/>
        <item x="3642"/>
        <item x="4119"/>
        <item x="3644"/>
        <item x="4120"/>
        <item x="3645"/>
        <item x="4121"/>
        <item x="3646"/>
        <item x="4122"/>
        <item x="3647"/>
        <item x="4123"/>
        <item x="3643"/>
        <item x="4115"/>
        <item x="4062"/>
        <item x="4063"/>
        <item x="4065"/>
        <item x="4066"/>
        <item x="4067"/>
        <item x="4068"/>
        <item x="4069"/>
        <item x="4070"/>
        <item x="4074"/>
        <item x="4075"/>
        <item x="4072"/>
        <item x="4073"/>
        <item x="3650"/>
        <item x="3652"/>
        <item x="3653"/>
        <item x="3651"/>
        <item x="2069"/>
        <item x="3504"/>
        <item x="3501"/>
        <item x="3505"/>
        <item x="3506"/>
        <item x="3502"/>
        <item x="3503"/>
        <item x="2102"/>
        <item x="4305"/>
        <item x="4986"/>
        <item x="4330"/>
        <item x="4328"/>
        <item x="1958"/>
        <item x="4095"/>
        <item x="4096"/>
        <item x="4084"/>
        <item x="4097"/>
        <item x="4098"/>
        <item x="4099"/>
        <item x="3910"/>
        <item x="3911"/>
        <item x="3912"/>
        <item x="3916"/>
        <item x="3921"/>
        <item x="3922"/>
        <item x="3923"/>
        <item x="3913"/>
        <item x="3915"/>
        <item x="3947"/>
        <item x="3951"/>
        <item x="3917"/>
        <item x="2216"/>
        <item x="3708"/>
        <item x="2630"/>
        <item x="3693"/>
        <item x="4374"/>
        <item x="4373"/>
        <item x="4371"/>
        <item x="4372"/>
        <item x="4392"/>
        <item x="277"/>
        <item x="2097"/>
        <item x="2089"/>
        <item x="2096"/>
        <item x="2100"/>
        <item x="2088"/>
        <item x="4389"/>
        <item x="4387"/>
        <item x="4386"/>
        <item x="4384"/>
        <item x="4385"/>
        <item x="267"/>
        <item x="268"/>
        <item x="4082"/>
        <item x="4083"/>
        <item x="4081"/>
        <item x="4080"/>
        <item x="3518"/>
        <item x="3720"/>
        <item x="3719"/>
        <item x="356"/>
        <item x="61"/>
        <item x="4169"/>
        <item x="2024"/>
        <item x="2025"/>
        <item x="1996"/>
        <item x="1997"/>
        <item x="2019"/>
        <item x="2016"/>
        <item x="2017"/>
        <item x="1994"/>
        <item x="1995"/>
        <item x="2006"/>
        <item x="2007"/>
        <item x="2008"/>
        <item x="2009"/>
        <item x="2018"/>
        <item x="2014"/>
        <item x="2015"/>
        <item x="2028"/>
        <item x="2029"/>
        <item x="2002"/>
        <item x="2003"/>
        <item x="431"/>
        <item x="432"/>
        <item x="430"/>
        <item x="434"/>
        <item x="433"/>
        <item x="460"/>
        <item x="461"/>
        <item x="459"/>
        <item x="475"/>
        <item x="476"/>
        <item x="471"/>
        <item x="473"/>
        <item x="474"/>
        <item x="472"/>
        <item x="482"/>
        <item x="483"/>
        <item x="481"/>
        <item x="453"/>
        <item x="454"/>
        <item x="452"/>
        <item x="443"/>
        <item x="444"/>
        <item x="442"/>
        <item x="469"/>
        <item x="470"/>
        <item x="468"/>
        <item x="450"/>
        <item x="466"/>
        <item x="467"/>
        <item x="465"/>
        <item x="435"/>
        <item x="446"/>
        <item x="447"/>
        <item x="445"/>
        <item x="437"/>
        <item x="438"/>
        <item x="436"/>
        <item x="448"/>
        <item x="484"/>
        <item x="485"/>
        <item x="480"/>
        <item x="455"/>
        <item x="451"/>
        <item x="463"/>
        <item x="464"/>
        <item x="462"/>
        <item x="493"/>
        <item x="494"/>
        <item x="492"/>
        <item x="478"/>
        <item x="479"/>
        <item x="477"/>
        <item x="458"/>
        <item x="457"/>
        <item x="456"/>
        <item x="440"/>
        <item x="441"/>
        <item x="439"/>
        <item x="428"/>
        <item x="429"/>
        <item x="427"/>
        <item x="449"/>
        <item x="906"/>
        <item x="902"/>
        <item x="903"/>
        <item x="936"/>
        <item x="915"/>
        <item x="922"/>
        <item x="924"/>
        <item x="904"/>
        <item x="914"/>
        <item x="920"/>
        <item x="917"/>
        <item x="919"/>
        <item x="926"/>
        <item x="929"/>
        <item x="921"/>
        <item x="913"/>
        <item x="918"/>
        <item x="909"/>
        <item x="935"/>
        <item x="927"/>
        <item x="931"/>
        <item x="911"/>
        <item x="934"/>
        <item x="930"/>
        <item x="907"/>
        <item x="900"/>
        <item x="905"/>
        <item x="908"/>
        <item x="901"/>
        <item x="916"/>
        <item x="932"/>
        <item x="925"/>
        <item x="912"/>
        <item x="910"/>
        <item x="928"/>
        <item x="923"/>
        <item x="899"/>
        <item x="933"/>
        <item x="761"/>
        <item x="758"/>
        <item x="759"/>
        <item x="760"/>
        <item x="819"/>
        <item x="810"/>
        <item x="807"/>
        <item x="805"/>
        <item x="818"/>
        <item x="809"/>
        <item x="814"/>
        <item x="811"/>
        <item x="813"/>
        <item x="820"/>
        <item x="822"/>
        <item x="823"/>
        <item x="812"/>
        <item x="817"/>
        <item x="804"/>
        <item x="827"/>
        <item x="821"/>
        <item x="806"/>
        <item x="826"/>
        <item x="824"/>
        <item x="800"/>
        <item x="803"/>
        <item x="762"/>
        <item x="828"/>
        <item x="816"/>
        <item x="802"/>
        <item x="815"/>
        <item x="808"/>
        <item x="825"/>
        <item x="801"/>
        <item x="763"/>
        <item x="868"/>
        <item x="864"/>
        <item x="865"/>
        <item x="870"/>
        <item x="867"/>
        <item x="863"/>
        <item x="878"/>
        <item x="894"/>
        <item x="869"/>
        <item x="887"/>
        <item x="898"/>
        <item x="877"/>
        <item x="884"/>
        <item x="874"/>
        <item x="872"/>
        <item x="886"/>
        <item x="866"/>
        <item x="876"/>
        <item x="882"/>
        <item x="879"/>
        <item x="881"/>
        <item x="888"/>
        <item x="890"/>
        <item x="891"/>
        <item x="883"/>
        <item x="875"/>
        <item x="880"/>
        <item x="885"/>
        <item x="871"/>
        <item x="975"/>
        <item x="889"/>
        <item x="893"/>
        <item x="873"/>
        <item x="896"/>
        <item x="892"/>
        <item x="861"/>
        <item x="862"/>
        <item x="895"/>
        <item x="755"/>
        <item x="752"/>
        <item x="753"/>
        <item x="754"/>
        <item x="799"/>
        <item x="790"/>
        <item x="781"/>
        <item x="787"/>
        <item x="778"/>
        <item x="776"/>
        <item x="789"/>
        <item x="773"/>
        <item x="780"/>
        <item x="782"/>
        <item x="784"/>
        <item x="794"/>
        <item x="786"/>
        <item x="779"/>
        <item x="783"/>
        <item x="775"/>
        <item x="857"/>
        <item x="792"/>
        <item x="796"/>
        <item x="797"/>
        <item x="774"/>
        <item x="772"/>
        <item x="756"/>
        <item x="793"/>
        <item x="785"/>
        <item x="791"/>
        <item x="788"/>
        <item x="777"/>
        <item x="795"/>
        <item x="771"/>
        <item x="757"/>
        <item x="4175"/>
        <item x="4173"/>
        <item x="4174"/>
        <item x="4172"/>
        <item x="4179"/>
        <item x="4177"/>
        <item x="4178"/>
        <item x="4176"/>
        <item x="3001"/>
        <item x="4274"/>
        <item x="1242"/>
        <item x="2278"/>
        <item x="2279"/>
        <item x="2280"/>
        <item x="2281"/>
        <item x="2214"/>
        <item x="505"/>
        <item x="349"/>
        <item x="347"/>
        <item x="350"/>
        <item x="348"/>
        <item x="4270"/>
        <item x="4269"/>
        <item x="319"/>
        <item x="321"/>
        <item x="320"/>
        <item x="318"/>
        <item x="322"/>
        <item x="323"/>
        <item x="317"/>
        <item x="2355"/>
        <item x="1206"/>
        <item x="3683"/>
        <item x="78"/>
        <item x="2061"/>
        <item x="2363"/>
        <item x="2366"/>
        <item x="2365"/>
        <item x="66"/>
        <item x="79"/>
        <item x="73"/>
        <item x="95"/>
        <item x="68"/>
        <item x="65"/>
        <item x="70"/>
        <item x="2362"/>
        <item x="2060"/>
        <item x="2358"/>
        <item x="2360"/>
        <item x="2357"/>
        <item x="2273"/>
        <item x="2364"/>
        <item x="72"/>
        <item x="3011"/>
        <item x="1205"/>
        <item x="4231"/>
        <item x="4234"/>
        <item x="4235"/>
        <item x="2634"/>
        <item x="2635"/>
        <item x="2638"/>
        <item x="2356"/>
        <item x="4361"/>
        <item x="4358"/>
        <item x="4359"/>
        <item x="4357"/>
        <item x="4364"/>
        <item x="4363"/>
        <item x="4360"/>
        <item x="4362"/>
        <item x="2633"/>
        <item x="2632"/>
        <item x="3588"/>
        <item x="1222"/>
        <item x="1225"/>
        <item x="1228"/>
        <item x="1208"/>
        <item x="1231"/>
        <item x="1211"/>
        <item x="1216"/>
        <item x="1219"/>
        <item x="1213"/>
        <item x="1238"/>
        <item x="75"/>
        <item x="71"/>
        <item x="76"/>
        <item x="67"/>
        <item x="84"/>
        <item x="5010"/>
        <item x="5015"/>
        <item x="2636"/>
        <item x="2637"/>
        <item x="69"/>
        <item x="64"/>
        <item x="101"/>
        <item x="1203"/>
        <item x="3587"/>
        <item x="1204"/>
        <item x="550"/>
        <item x="553"/>
        <item x="574"/>
        <item x="87"/>
        <item x="39"/>
        <item x="113"/>
        <item x="97"/>
        <item x="96"/>
        <item x="89"/>
        <item x="94"/>
        <item x="93"/>
        <item x="82"/>
        <item x="83"/>
        <item x="59"/>
        <item x="58"/>
        <item x="111"/>
        <item x="2554"/>
        <item x="21"/>
        <item x="13"/>
        <item x="14"/>
        <item x="6"/>
        <item x="2276"/>
        <item x="5002"/>
        <item x="4995"/>
        <item x="4998"/>
        <item x="4997"/>
        <item x="5007"/>
        <item x="5008"/>
        <item x="5013"/>
        <item x="5014"/>
        <item x="2053"/>
        <item x="2057"/>
        <item x="2062"/>
        <item x="2064"/>
        <item x="2056"/>
        <item x="2066"/>
        <item x="2055"/>
        <item x="2054"/>
        <item x="2063"/>
        <item x="2065"/>
        <item x="5009"/>
        <item x="3053"/>
        <item x="3546"/>
        <item x="4265"/>
        <item x="4268"/>
        <item x="4266"/>
        <item x="4272"/>
        <item x="2359"/>
        <item x="2361"/>
        <item x="1202"/>
        <item x="2367"/>
        <item x="2059"/>
        <item x="1200"/>
        <item x="2158"/>
        <item x="2159"/>
        <item x="2160"/>
        <item x="2161"/>
        <item x="2157"/>
        <item x="2162"/>
        <item x="1201"/>
        <item x="3013"/>
        <item x="3166"/>
        <item x="3010"/>
        <item x="2058"/>
        <item x="2274"/>
        <item x="552"/>
        <item x="551"/>
        <item x="291"/>
        <item x="134"/>
        <item x="132"/>
        <item x="153"/>
        <item x="155"/>
        <item x="4239"/>
        <item x="4232"/>
        <item x="4233"/>
        <item x="4238"/>
        <item x="4240"/>
        <item x="3019"/>
        <item x="77"/>
        <item x="81"/>
        <item x="80"/>
        <item x="74"/>
        <item x="1240"/>
        <item x="88"/>
        <item x="90"/>
        <item x="4236"/>
        <item x="4349"/>
        <item x="25"/>
        <item x="92"/>
        <item x="91"/>
        <item x="86"/>
        <item x="85"/>
        <item x="100"/>
        <item x="747"/>
        <item x="4218"/>
        <item x="99"/>
        <item x="98"/>
        <item x="2382"/>
        <item x="4223"/>
        <item x="4230"/>
        <item x="4219"/>
        <item x="4225"/>
        <item x="4217"/>
        <item x="4229"/>
        <item x="4222"/>
        <item x="4237"/>
        <item x="4220"/>
        <item x="4228"/>
        <item x="4221"/>
        <item x="4227"/>
        <item x="4224"/>
        <item x="4216"/>
        <item x="5012"/>
        <item x="4990"/>
        <item x="5003"/>
        <item x="5005"/>
        <item x="4993"/>
        <item x="5004"/>
        <item x="4999"/>
        <item x="5001"/>
        <item x="5011"/>
        <item x="4992"/>
        <item x="4996"/>
        <item x="4994"/>
        <item x="5006"/>
        <item x="2275"/>
        <item x="2277"/>
        <item x="3544"/>
        <item x="3545"/>
        <item x="3017"/>
        <item x="3018"/>
        <item x="3016"/>
        <item x="3015"/>
        <item x="3012"/>
        <item x="3014"/>
        <item x="3462"/>
        <item x="3768"/>
        <item x="3710"/>
        <item x="3687"/>
        <item x="4094"/>
        <item x="2082"/>
        <item x="2083"/>
        <item x="4315"/>
        <item x="4314"/>
        <item x="4316"/>
        <item x="4313"/>
        <item x="1243"/>
        <item x="1541"/>
        <item x="1539"/>
        <item x="1962"/>
        <item x="3006"/>
        <item x="2988"/>
        <item x="3987"/>
        <item x="3986"/>
        <item x="3968"/>
        <item x="3967"/>
        <item x="2215"/>
        <item x="3453"/>
        <item x="282"/>
        <item x="283"/>
        <item x="3239"/>
        <item x="3243"/>
        <item x="3245"/>
        <item x="3256"/>
        <item x="3247"/>
        <item x="3244"/>
        <item x="3238"/>
        <item x="3246"/>
        <item x="3248"/>
        <item x="3254"/>
        <item x="3241"/>
        <item x="3252"/>
        <item x="3240"/>
        <item x="3250"/>
        <item x="3251"/>
        <item x="3253"/>
        <item x="3255"/>
        <item x="3242"/>
        <item x="3249"/>
        <item x="2639"/>
        <item x="2656"/>
        <item x="3144"/>
        <item x="3152"/>
        <item x="3137"/>
        <item x="3146"/>
        <item x="3135"/>
        <item x="3148"/>
        <item x="3147"/>
        <item x="3138"/>
        <item x="3149"/>
        <item x="3143"/>
        <item x="3136"/>
        <item x="3139"/>
        <item x="3141"/>
        <item x="3150"/>
        <item x="3151"/>
        <item x="3153"/>
        <item x="3154"/>
        <item x="3142"/>
        <item x="3140"/>
        <item x="3145"/>
        <item x="3366"/>
        <item x="3370"/>
        <item x="3372"/>
        <item x="3383"/>
        <item x="3374"/>
        <item x="3371"/>
        <item x="3365"/>
        <item x="3373"/>
        <item x="3375"/>
        <item x="3381"/>
        <item x="3368"/>
        <item x="3379"/>
        <item x="3367"/>
        <item x="3377"/>
        <item x="3378"/>
        <item x="3380"/>
        <item x="3382"/>
        <item x="3369"/>
        <item x="3376"/>
        <item x="3158"/>
        <item x="3260"/>
        <item x="3156"/>
        <item x="3258"/>
        <item x="3157"/>
        <item x="3259"/>
        <item x="3155"/>
        <item x="3257"/>
        <item x="2651"/>
        <item x="2652"/>
        <item x="3226"/>
        <item x="3235"/>
        <item x="3220"/>
        <item x="3234"/>
        <item x="3230"/>
        <item x="3229"/>
        <item x="3221"/>
        <item x="3231"/>
        <item x="3225"/>
        <item x="3219"/>
        <item x="3222"/>
        <item x="3223"/>
        <item x="3232"/>
        <item x="3233"/>
        <item x="3236"/>
        <item x="3237"/>
        <item x="3224"/>
        <item x="3125"/>
        <item x="3355"/>
        <item x="3228"/>
        <item x="3118"/>
        <item x="3122"/>
        <item x="3129"/>
        <item x="3130"/>
        <item x="3126"/>
        <item x="3117"/>
        <item x="3131"/>
        <item x="3116"/>
        <item x="3120"/>
        <item x="3134"/>
        <item x="3123"/>
        <item x="3127"/>
        <item x="3128"/>
        <item x="3119"/>
        <item x="3133"/>
        <item x="3121"/>
        <item x="3227"/>
        <item x="3124"/>
        <item x="3354"/>
        <item x="3362"/>
        <item x="3348"/>
        <item x="3361"/>
        <item x="3357"/>
        <item x="3356"/>
        <item x="3349"/>
        <item x="3358"/>
        <item x="3353"/>
        <item x="3350"/>
        <item x="3351"/>
        <item x="3359"/>
        <item x="3360"/>
        <item x="3363"/>
        <item x="3364"/>
        <item x="3352"/>
        <item x="3132"/>
        <item x="3691"/>
        <item x="3689"/>
        <item x="3690"/>
        <item x="3704"/>
        <item x="4308"/>
        <item x="4311"/>
        <item x="1979"/>
        <item x="2101"/>
        <item x="2075"/>
        <item x="2078"/>
        <item x="2076"/>
        <item x="2073"/>
        <item x="2074"/>
        <item x="2981"/>
        <item x="3005"/>
        <item x="3896"/>
        <item x="4170"/>
        <item x="4171"/>
        <item x="4167"/>
        <item x="4125"/>
        <item x="4128"/>
        <item x="4126"/>
        <item x="4127"/>
        <item x="4043"/>
        <item x="3638"/>
        <item x="4076"/>
        <item x="3637"/>
        <item x="3699"/>
        <item x="3700"/>
        <item x="3715"/>
        <item x="4396"/>
        <item x="3441"/>
        <item x="4397"/>
        <item x="3442"/>
        <item x="2354"/>
        <item x="1199"/>
        <item x="3692"/>
        <item x="2777"/>
        <item x="2977"/>
        <item x="2979"/>
        <item x="2983"/>
        <item x="2982"/>
        <item x="588"/>
        <item x="2978"/>
        <item x="2980"/>
        <item x="2976"/>
        <item x="4204"/>
        <item x="200"/>
        <item x="3003"/>
        <item x="3002"/>
        <item x="2997"/>
        <item x="2999"/>
        <item x="3000"/>
        <item x="3004"/>
        <item x="2991"/>
        <item x="2992"/>
        <item x="2995"/>
        <item x="2996"/>
        <item x="2994"/>
        <item x="2993"/>
        <item x="2998"/>
        <item x="4165"/>
        <item x="3445"/>
        <item x="4394"/>
        <item x="3205"/>
        <item x="3204"/>
        <item x="3303"/>
        <item x="3302"/>
        <item x="3161"/>
        <item x="3160"/>
        <item x="3263"/>
        <item x="3262"/>
        <item x="3074"/>
        <item x="3061"/>
        <item x="3071"/>
        <item x="3064"/>
        <item x="3073"/>
        <item x="3075"/>
        <item x="3076"/>
        <item x="3065"/>
        <item x="3063"/>
        <item x="3314"/>
        <item x="3308"/>
        <item x="3312"/>
        <item x="3213"/>
        <item x="3315"/>
        <item x="3310"/>
        <item x="3318"/>
        <item x="3217"/>
        <item x="3080"/>
        <item x="3059"/>
        <item x="3307"/>
        <item x="3211"/>
        <item x="3214"/>
        <item x="3062"/>
        <item x="3072"/>
        <item x="3309"/>
        <item x="3313"/>
        <item x="3210"/>
        <item x="3200"/>
        <item x="3398"/>
        <item x="3298"/>
        <item x="4035"/>
        <item x="3966"/>
        <item x="2574"/>
        <item x="416"/>
        <item x="4273"/>
        <item x="4284"/>
        <item x="4149"/>
        <item x="4138"/>
        <item x="4139"/>
        <item x="4140"/>
        <item x="4041"/>
        <item x="4042"/>
        <item x="4150"/>
        <item x="4159"/>
        <item x="3899"/>
        <item x="3900"/>
        <item x="3901"/>
        <item x="3904"/>
        <item x="3860"/>
        <item x="4391"/>
        <item x="3438"/>
        <item x="4390"/>
        <item x="3437"/>
        <item x="4304"/>
        <item x="4058"/>
        <item x="3626"/>
        <item x="4059"/>
        <item x="3628"/>
        <item x="4395"/>
        <item x="3440"/>
        <item x="3455"/>
        <item x="4393"/>
        <item x="3439"/>
        <item x="3426"/>
        <item x="3959"/>
        <item x="3449"/>
        <item x="4275"/>
        <item x="4276"/>
        <item x="3428"/>
        <item x="3424"/>
        <item x="3553"/>
        <item x="3552"/>
        <item x="18"/>
        <item x="7"/>
        <item x="16"/>
        <item x="8"/>
        <item x="1"/>
        <item x="4"/>
        <item x="2"/>
        <item x="5"/>
        <item x="0"/>
        <item x="3"/>
        <item x="15"/>
        <item x="9"/>
        <item x="17"/>
        <item x="10"/>
        <item x="11"/>
        <item x="19"/>
        <item x="20"/>
        <item x="12"/>
        <item x="3855"/>
        <item x="3858"/>
        <item x="3856"/>
        <item x="3857"/>
        <item x="2913"/>
        <item x="2912"/>
        <item x="2914"/>
        <item x="2918"/>
        <item x="2920"/>
        <item x="2911"/>
        <item x="2919"/>
        <item x="2909"/>
        <item x="2917"/>
        <item x="2916"/>
        <item x="2915"/>
        <item x="2910"/>
        <item x="4004"/>
        <item x="4005"/>
        <item x="3030"/>
        <item x="3039"/>
        <item x="2769"/>
        <item x="2823"/>
        <item x="2822"/>
        <item x="2821"/>
        <item x="2771"/>
        <item x="2770"/>
        <item x="2773"/>
        <item x="2825"/>
        <item x="2829"/>
        <item x="2779"/>
        <item x="2830"/>
        <item x="2780"/>
        <item x="2828"/>
        <item x="2778"/>
        <item x="2776"/>
        <item x="2774"/>
        <item x="2826"/>
        <item x="2775"/>
        <item x="2827"/>
        <item x="2875"/>
        <item x="2876"/>
        <item x="2782"/>
        <item x="2781"/>
        <item x="2831"/>
        <item x="2824"/>
        <item x="2772"/>
        <item x="2885"/>
        <item x="2882"/>
        <item x="2883"/>
        <item x="2884"/>
        <item x="2886"/>
        <item x="2887"/>
        <item x="2881"/>
        <item x="2878"/>
        <item x="2880"/>
        <item x="2879"/>
        <item x="2888"/>
        <item x="2877"/>
        <item x="2889"/>
        <item x="2890"/>
        <item x="2818"/>
        <item x="2906"/>
        <item x="2819"/>
        <item x="2907"/>
        <item x="2820"/>
        <item x="2768"/>
        <item x="2866"/>
        <item x="2863"/>
        <item x="2865"/>
        <item x="2862"/>
        <item x="2861"/>
        <item x="2860"/>
        <item x="2858"/>
        <item x="2859"/>
        <item x="2864"/>
        <item x="2867"/>
        <item x="2869"/>
        <item x="2870"/>
        <item x="2868"/>
        <item x="2874"/>
        <item x="2871"/>
        <item x="2872"/>
        <item x="2873"/>
        <item x="2845"/>
        <item x="2799"/>
        <item x="2849"/>
        <item x="2804"/>
        <item x="2847"/>
        <item x="2801"/>
        <item x="2803"/>
        <item x="2802"/>
        <item x="2848"/>
        <item x="2850"/>
        <item x="2805"/>
        <item x="2846"/>
        <item x="2800"/>
        <item x="2854"/>
        <item x="2851"/>
        <item x="2853"/>
        <item x="2855"/>
        <item x="2857"/>
        <item x="2856"/>
        <item x="2852"/>
        <item x="2891"/>
        <item x="2893"/>
        <item x="2892"/>
        <item x="2901"/>
        <item x="2904"/>
        <item x="2898"/>
        <item x="2900"/>
        <item x="2897"/>
        <item x="2903"/>
        <item x="2905"/>
        <item x="2895"/>
        <item x="2894"/>
        <item x="2902"/>
        <item x="2896"/>
        <item x="2810"/>
        <item x="2809"/>
        <item x="2814"/>
        <item x="2815"/>
        <item x="2807"/>
        <item x="2808"/>
        <item x="2806"/>
        <item x="2812"/>
        <item x="2813"/>
        <item x="2817"/>
        <item x="2816"/>
        <item x="2811"/>
        <item x="2796"/>
        <item x="2832"/>
        <item x="2784"/>
        <item x="2835"/>
        <item x="2787"/>
        <item x="2834"/>
        <item x="2786"/>
        <item x="2836"/>
        <item x="2788"/>
        <item x="2837"/>
        <item x="2789"/>
        <item x="2790"/>
        <item x="2833"/>
        <item x="2785"/>
        <item x="2840"/>
        <item x="2792"/>
        <item x="2839"/>
        <item x="2791"/>
        <item x="2841"/>
        <item x="2793"/>
        <item x="2842"/>
        <item x="2794"/>
        <item x="2843"/>
        <item x="2795"/>
        <item x="2783"/>
        <item x="2798"/>
        <item x="2797"/>
        <item x="2844"/>
        <item x="2899"/>
        <item x="3823"/>
        <item x="3824"/>
        <item x="3825"/>
        <item x="3826"/>
        <item x="3827"/>
        <item x="3832"/>
        <item x="3835"/>
        <item x="3630"/>
        <item x="3658"/>
        <item x="3660"/>
        <item x="3659"/>
        <item x="3655"/>
        <item x="3656"/>
        <item x="3657"/>
        <item x="3654"/>
        <item x="3664"/>
        <item x="3666"/>
        <item x="3665"/>
        <item x="3661"/>
        <item x="3662"/>
        <item x="3663"/>
        <item x="3634"/>
        <item x="3636"/>
        <item x="3635"/>
        <item x="3631"/>
        <item x="3632"/>
        <item x="3633"/>
        <item x="538"/>
        <item x="555"/>
        <item x="544"/>
        <item x="542"/>
        <item x="562"/>
        <item x="560"/>
        <item x="559"/>
        <item x="561"/>
        <item x="563"/>
        <item x="558"/>
        <item x="541"/>
        <item x="537"/>
        <item x="540"/>
        <item x="539"/>
        <item x="543"/>
        <item x="546"/>
        <item x="545"/>
        <item x="556"/>
        <item x="554"/>
        <item x="557"/>
        <item x="2591"/>
        <item x="2576"/>
        <item x="3608"/>
        <item x="3671"/>
        <item x="3610"/>
        <item x="3670"/>
        <item x="3609"/>
        <item x="3669"/>
        <item x="3576"/>
        <item x="3675"/>
        <item x="3578"/>
        <item x="3674"/>
        <item x="3577"/>
        <item x="3673"/>
        <item x="3612"/>
        <item x="3682"/>
        <item x="3614"/>
        <item x="3681"/>
        <item x="3613"/>
        <item x="3680"/>
        <item x="3677"/>
        <item x="3584"/>
        <item x="3572"/>
        <item x="3667"/>
        <item x="3574"/>
        <item x="3672"/>
        <item x="3573"/>
        <item x="3668"/>
        <item x="3583"/>
        <item x="3676"/>
        <item x="3611"/>
        <item x="3678"/>
        <item x="3585"/>
        <item x="3679"/>
        <item x="3575"/>
        <item x="3581"/>
        <item x="3582"/>
        <item x="3580"/>
        <item x="3579"/>
        <item x="4168"/>
        <item x="4365"/>
        <item x="3766"/>
        <item x="3721"/>
        <item x="3723"/>
        <item x="3722"/>
        <item x="3735"/>
        <item x="3738"/>
        <item x="3739"/>
        <item x="3737"/>
        <item x="3736"/>
        <item x="3740"/>
        <item x="3734"/>
        <item x="3732"/>
        <item x="3733"/>
        <item x="1957"/>
        <item x="2143"/>
        <item x="2146"/>
        <item x="2148"/>
        <item x="2150"/>
        <item x="2149"/>
        <item x="2147"/>
        <item x="2144"/>
        <item x="2145"/>
        <item x="1968"/>
        <item x="2135"/>
        <item x="1965"/>
        <item x="1969"/>
        <item x="1970"/>
        <item x="2346"/>
        <item x="2347"/>
        <item x="2336"/>
        <item x="2337"/>
        <item x="2320"/>
        <item x="2321"/>
        <item x="2328"/>
        <item x="2331"/>
        <item x="2300"/>
        <item x="2301"/>
        <item x="2314"/>
        <item x="2315"/>
        <item x="2322"/>
        <item x="2323"/>
        <item x="2326"/>
        <item x="2327"/>
        <item x="2310"/>
        <item x="2311"/>
        <item x="2338"/>
        <item x="2339"/>
        <item x="2304"/>
        <item x="2305"/>
        <item x="2312"/>
        <item x="2313"/>
        <item x="2308"/>
        <item x="2309"/>
        <item x="2332"/>
        <item x="2333"/>
        <item x="2292"/>
        <item x="2293"/>
        <item x="2340"/>
        <item x="2341"/>
        <item x="2342"/>
        <item x="2343"/>
        <item x="2344"/>
        <item x="2345"/>
        <item x="2324"/>
        <item x="2325"/>
        <item x="2306"/>
        <item x="2307"/>
        <item x="2290"/>
        <item x="2291"/>
        <item x="2316"/>
        <item x="2317"/>
        <item x="2334"/>
        <item x="2335"/>
        <item x="2329"/>
        <item x="2330"/>
        <item x="2295"/>
        <item x="2296"/>
        <item x="2294"/>
        <item x="2297"/>
        <item x="2348"/>
        <item x="2349"/>
        <item x="2298"/>
        <item x="2299"/>
        <item x="2318"/>
        <item x="2319"/>
        <item x="2303"/>
        <item x="2302"/>
        <item x="2600"/>
        <item x="2596"/>
        <item x="2598"/>
        <item x="2599"/>
        <item x="2597"/>
        <item x="2595"/>
        <item x="4351"/>
        <item x="4317"/>
        <item x="275"/>
        <item x="276"/>
        <item x="351"/>
        <item x="3852"/>
        <item x="3841"/>
        <item x="2594"/>
        <item x="3854"/>
        <item x="3853"/>
        <item x="2677"/>
        <item x="2675"/>
        <item x="2676"/>
        <item x="2673"/>
        <item x="2655"/>
        <item x="2674"/>
        <item x="2619"/>
        <item x="2601"/>
        <item x="2604"/>
        <item x="2607"/>
        <item x="2608"/>
        <item x="2611"/>
        <item x="2612"/>
        <item x="2617"/>
        <item x="2618"/>
        <item x="2605"/>
        <item x="2606"/>
        <item x="2613"/>
        <item x="2614"/>
        <item x="2609"/>
        <item x="2610"/>
        <item x="2615"/>
        <item x="2616"/>
        <item x="3833"/>
        <item x="2686"/>
        <item x="2700"/>
        <item x="2684"/>
        <item x="2685"/>
        <item x="2698"/>
        <item x="2690"/>
        <item x="2702"/>
        <item x="2697"/>
        <item x="2687"/>
        <item x="2693"/>
        <item x="2691"/>
        <item x="2704"/>
        <item x="2703"/>
        <item x="2699"/>
        <item x="2707"/>
        <item x="2688"/>
        <item x="2706"/>
        <item x="2696"/>
        <item x="2692"/>
        <item x="2695"/>
        <item x="2694"/>
        <item x="2701"/>
        <item x="2705"/>
        <item x="2689"/>
        <item x="2679"/>
        <item x="2683"/>
        <item x="2682"/>
        <item x="2680"/>
        <item x="2681"/>
        <item x="2708"/>
        <item x="2709"/>
        <item x="2670"/>
        <item x="2671"/>
        <item x="2666"/>
        <item x="2650"/>
        <item x="2667"/>
        <item x="2654"/>
        <item x="2668"/>
        <item x="2649"/>
        <item x="2653"/>
        <item x="2669"/>
        <item x="3834"/>
        <item x="859"/>
        <item x="2593"/>
        <item x="3050"/>
        <item x="3052"/>
        <item x="2621"/>
        <item x="2620"/>
        <item x="2629"/>
        <item x="2622"/>
        <item x="2625"/>
        <item x="2626"/>
        <item x="2628"/>
        <item x="2623"/>
        <item x="2624"/>
        <item x="2627"/>
        <item x="2603"/>
        <item x="2602"/>
        <item x="2647"/>
        <item x="2646"/>
        <item x="2644"/>
        <item x="2642"/>
        <item x="2643"/>
        <item x="2658"/>
        <item x="2661"/>
        <item x="2660"/>
        <item x="2659"/>
        <item x="2645"/>
        <item x="2664"/>
        <item x="2665"/>
        <item x="2662"/>
        <item x="2648"/>
        <item x="2663"/>
        <item x="3848"/>
        <item x="3845"/>
        <item x="3851"/>
        <item x="3846"/>
        <item x="3849"/>
        <item x="3850"/>
        <item x="3847"/>
        <item x="2678"/>
        <item x="2710"/>
        <item x="2715"/>
        <item x="2712"/>
        <item x="2714"/>
        <item x="2717"/>
        <item x="2716"/>
        <item x="2718"/>
        <item x="2719"/>
        <item x="2720"/>
        <item x="2721"/>
        <item x="2722"/>
        <item x="2713"/>
        <item x="2711"/>
        <item x="2730"/>
        <item x="2723"/>
        <item x="2726"/>
        <item x="2728"/>
        <item x="2727"/>
        <item x="2729"/>
        <item x="2731"/>
        <item x="2732"/>
        <item x="2734"/>
        <item x="2735"/>
        <item x="2725"/>
        <item x="2733"/>
        <item x="2724"/>
        <item x="280"/>
        <item x="281"/>
        <item x="3742"/>
        <item x="3745"/>
        <item x="3747"/>
        <item x="3744"/>
        <item x="3743"/>
        <item x="3746"/>
        <item x="3748"/>
        <item x="3749"/>
        <item x="3444"/>
        <item x="62"/>
        <item x="3446"/>
        <item x="3537"/>
        <item x="3536"/>
        <item x="3538"/>
        <item x="3533"/>
        <item x="3539"/>
        <item x="3535"/>
        <item x="3534"/>
        <item x="3447"/>
        <item x="3448"/>
        <item x="3540"/>
        <item x="3541"/>
        <item x="357"/>
        <item x="358"/>
        <item x="426"/>
        <item x="2195"/>
        <item x="2196"/>
        <item x="2198"/>
        <item x="2200"/>
        <item x="2197"/>
        <item x="2199"/>
        <item x="2189"/>
        <item x="2201"/>
        <item x="2202"/>
        <item x="2203"/>
        <item x="3403"/>
        <item x="3051"/>
        <item x="51"/>
        <item x="4332"/>
        <item x="23"/>
        <item x="2974"/>
        <item x="2975"/>
        <item x="2973"/>
        <item x="2970"/>
        <item x="2969"/>
        <item x="2957"/>
        <item x="2961"/>
        <item x="2962"/>
        <item x="2963"/>
        <item x="2958"/>
        <item x="2966"/>
        <item x="2964"/>
        <item x="2968"/>
        <item x="2971"/>
        <item x="2960"/>
        <item x="2959"/>
        <item x="2965"/>
        <item x="2967"/>
        <item x="2282"/>
        <item x="3839"/>
        <item x="2553"/>
        <item x="2557"/>
        <item x="2556"/>
        <item x="2558"/>
        <item x="2559"/>
        <item x="2555"/>
        <item x="2284"/>
        <item x="2285"/>
        <item x="2533"/>
        <item x="2530"/>
        <item x="2434"/>
        <item x="2435"/>
        <item x="2432"/>
        <item x="2433"/>
        <item x="2535"/>
        <item x="2527"/>
        <item x="2469"/>
        <item x="2467"/>
        <item x="2468"/>
        <item x="2465"/>
        <item x="2466"/>
        <item x="2539"/>
        <item x="2471"/>
        <item x="2472"/>
        <item x="2470"/>
        <item x="2463"/>
        <item x="2464"/>
        <item x="2529"/>
        <item x="2507"/>
        <item x="2505"/>
        <item x="2506"/>
        <item x="2503"/>
        <item x="2504"/>
        <item x="2383"/>
        <item x="2446"/>
        <item x="2447"/>
        <item x="2444"/>
        <item x="2445"/>
        <item x="2537"/>
        <item x="2492"/>
        <item x="2490"/>
        <item x="2491"/>
        <item x="2488"/>
        <item x="2489"/>
        <item x="2532"/>
        <item x="2477"/>
        <item x="2475"/>
        <item x="2476"/>
        <item x="2473"/>
        <item x="2474"/>
        <item x="2538"/>
        <item x="2462"/>
        <item x="2460"/>
        <item x="2461"/>
        <item x="2458"/>
        <item x="2459"/>
        <item x="2482"/>
        <item x="2480"/>
        <item x="2481"/>
        <item x="2478"/>
        <item x="2479"/>
        <item x="2541"/>
        <item x="2526"/>
        <item x="2512"/>
        <item x="2510"/>
        <item x="2511"/>
        <item x="2508"/>
        <item x="2509"/>
        <item x="2543"/>
        <item x="2457"/>
        <item x="2455"/>
        <item x="2456"/>
        <item x="2453"/>
        <item x="2454"/>
        <item x="2536"/>
        <item x="2520"/>
        <item x="2521"/>
        <item x="2518"/>
        <item x="2519"/>
        <item x="2544"/>
        <item x="2523"/>
        <item x="2394"/>
        <item x="2393"/>
        <item x="2392"/>
        <item x="2395"/>
        <item x="2384"/>
        <item x="2387"/>
        <item x="2385"/>
        <item x="2386"/>
        <item x="2522"/>
        <item x="2402"/>
        <item x="2399"/>
        <item x="2400"/>
        <item x="2388"/>
        <item x="2389"/>
        <item x="2391"/>
        <item x="2390"/>
        <item x="2401"/>
        <item x="2396"/>
        <item x="2403"/>
        <item x="2440"/>
        <item x="2421"/>
        <item x="2406"/>
        <item x="2416"/>
        <item x="2411"/>
        <item x="2418"/>
        <item x="2420"/>
        <item x="2417"/>
        <item x="2419"/>
        <item x="2524"/>
        <item x="2415"/>
        <item x="2412"/>
        <item x="2413"/>
        <item x="2407"/>
        <item x="2408"/>
        <item x="2410"/>
        <item x="2409"/>
        <item x="2414"/>
        <item x="2423"/>
        <item x="2425"/>
        <item x="2424"/>
        <item x="2405"/>
        <item x="2430"/>
        <item x="2431"/>
        <item x="2428"/>
        <item x="2429"/>
        <item x="2525"/>
        <item x="2427"/>
        <item x="2426"/>
        <item x="2534"/>
        <item x="2546"/>
        <item x="2550"/>
        <item x="2549"/>
        <item x="2513"/>
        <item x="2442"/>
        <item x="2397"/>
        <item x="2398"/>
        <item x="2441"/>
        <item x="2545"/>
        <item x="2548"/>
        <item x="2547"/>
        <item x="2443"/>
        <item x="2422"/>
        <item x="2517"/>
        <item x="2514"/>
        <item x="2515"/>
        <item x="2516"/>
        <item x="2551"/>
        <item x="2404"/>
        <item x="2439"/>
        <item x="2436"/>
        <item x="2438"/>
        <item x="2437"/>
        <item x="2287"/>
        <item x="2289"/>
        <item x="2288"/>
        <item x="2286"/>
        <item x="2452"/>
        <item x="2450"/>
        <item x="2451"/>
        <item x="2448"/>
        <item x="2449"/>
        <item x="2528"/>
        <item x="2487"/>
        <item x="2485"/>
        <item x="2486"/>
        <item x="2483"/>
        <item x="2484"/>
        <item x="2531"/>
        <item x="2502"/>
        <item x="2500"/>
        <item x="2501"/>
        <item x="2498"/>
        <item x="2499"/>
        <item x="2540"/>
        <item x="2542"/>
        <item x="2497"/>
        <item x="2495"/>
        <item x="2496"/>
        <item x="2493"/>
        <item x="2494"/>
        <item x="3047"/>
        <item x="3045"/>
        <item x="3046"/>
        <item x="3044"/>
        <item x="3411"/>
        <item x="3409"/>
        <item x="3410"/>
        <item x="3543"/>
        <item x="2045"/>
        <item x="3418"/>
        <item x="4215"/>
        <item x="4214"/>
        <item x="4209"/>
        <item x="4206"/>
        <item x="4208"/>
        <item x="4205"/>
        <item x="4207"/>
        <item x="4210"/>
        <item x="4212"/>
        <item x="4211"/>
        <item x="4213"/>
        <item x="156"/>
        <item x="169"/>
        <item x="154"/>
        <item x="157"/>
        <item x="158"/>
        <item x="159"/>
        <item x="160"/>
        <item x="161"/>
        <item x="162"/>
        <item x="163"/>
        <item x="164"/>
        <item x="165"/>
        <item x="166"/>
        <item x="167"/>
        <item x="168"/>
        <item x="170"/>
        <item x="171"/>
        <item x="172"/>
        <item x="173"/>
        <item x="3965"/>
        <item x="3764"/>
        <item x="3765"/>
        <item x="941"/>
        <item x="976"/>
        <item x="965"/>
        <item x="955"/>
        <item x="962"/>
        <item x="952"/>
        <item x="950"/>
        <item x="964"/>
        <item x="954"/>
        <item x="960"/>
        <item x="968"/>
        <item x="953"/>
        <item x="958"/>
        <item x="963"/>
        <item x="948"/>
        <item x="897"/>
        <item x="967"/>
        <item x="971"/>
        <item x="949"/>
        <item x="951"/>
        <item x="974"/>
        <item x="938"/>
        <item x="946"/>
        <item x="939"/>
        <item x="945"/>
        <item x="942"/>
        <item x="944"/>
        <item x="947"/>
        <item x="940"/>
        <item x="956"/>
        <item x="972"/>
        <item x="943"/>
        <item x="957"/>
        <item x="959"/>
        <item x="966"/>
        <item x="969"/>
        <item x="961"/>
        <item x="970"/>
        <item x="973"/>
        <item x="831"/>
        <item x="850"/>
        <item x="852"/>
        <item x="829"/>
        <item x="832"/>
        <item x="768"/>
        <item x="765"/>
        <item x="766"/>
        <item x="767"/>
        <item x="769"/>
        <item x="858"/>
        <item x="849"/>
        <item x="840"/>
        <item x="835"/>
        <item x="848"/>
        <item x="839"/>
        <item x="844"/>
        <item x="841"/>
        <item x="843"/>
        <item x="853"/>
        <item x="845"/>
        <item x="838"/>
        <item x="842"/>
        <item x="847"/>
        <item x="833"/>
        <item x="798"/>
        <item x="851"/>
        <item x="855"/>
        <item x="834"/>
        <item x="836"/>
        <item x="856"/>
        <item x="846"/>
        <item x="837"/>
        <item x="854"/>
        <item x="830"/>
        <item x="770"/>
        <item x="3813"/>
        <item x="3816"/>
        <item x="3814"/>
        <item x="3812"/>
        <item x="3815"/>
        <item x="3811"/>
        <item x="3807"/>
        <item x="3810"/>
        <item x="3808"/>
        <item x="3806"/>
        <item x="3809"/>
        <item x="3805"/>
        <item x="3819"/>
        <item x="3822"/>
        <item x="3820"/>
        <item x="3818"/>
        <item x="3821"/>
        <item x="3817"/>
        <item x="3781"/>
        <item x="3783"/>
        <item x="3786"/>
        <item x="3784"/>
        <item x="3782"/>
        <item x="3785"/>
        <item x="3787"/>
        <item x="3789"/>
        <item x="3792"/>
        <item x="3790"/>
        <item x="3788"/>
        <item x="3791"/>
        <item x="3793"/>
        <item x="3795"/>
        <item x="3798"/>
        <item x="3796"/>
        <item x="3794"/>
        <item x="3797"/>
        <item x="3801"/>
        <item x="3804"/>
        <item x="3802"/>
        <item x="3800"/>
        <item x="3803"/>
        <item x="3769"/>
        <item x="3771"/>
        <item x="3774"/>
        <item x="3772"/>
        <item x="3770"/>
        <item x="3773"/>
        <item x="3775"/>
        <item x="3777"/>
        <item x="3780"/>
        <item x="3778"/>
        <item x="3776"/>
        <item x="3779"/>
        <item x="3799"/>
        <item x="2077"/>
        <item x="993"/>
        <item x="4344"/>
        <item x="4343"/>
        <item x="3414"/>
        <item x="3416"/>
        <item x="4267"/>
        <item x="3412"/>
        <item x="3413"/>
        <item x="3422"/>
        <item x="3423"/>
        <item x="288"/>
        <item x="30"/>
        <item x="566"/>
        <item x="3508"/>
        <item x="3509"/>
        <item x="2838"/>
        <item x="501"/>
        <item x="500"/>
        <item x="503"/>
        <item x="499"/>
        <item x="502"/>
        <item x="506"/>
        <item x="504"/>
        <item x="2640"/>
        <item x="2641"/>
        <item x="2657"/>
        <item x="3025"/>
        <item x="3024"/>
        <item x="3023"/>
        <item x="3022"/>
        <item x="3031"/>
        <item x="3036"/>
        <item x="3021"/>
        <item x="3020"/>
        <item x="2672"/>
        <item x="2572"/>
        <item x="2570"/>
        <item x="2569"/>
        <item x="2571"/>
        <item x="2562"/>
        <item x="2567"/>
        <item x="2568"/>
        <item x="2573"/>
        <item x="2563"/>
        <item x="2564"/>
        <item x="2560"/>
        <item x="2561"/>
        <item x="514"/>
        <item x="512"/>
        <item x="528"/>
        <item x="527"/>
        <item x="498"/>
        <item x="497"/>
        <item x="513"/>
        <item x="516"/>
        <item x="515"/>
        <item x="496"/>
        <item x="536"/>
        <item x="535"/>
        <item x="495"/>
        <item x="522"/>
        <item x="521"/>
        <item x="524"/>
        <item x="523"/>
        <item x="508"/>
        <item x="507"/>
        <item x="518"/>
        <item x="517"/>
        <item x="534"/>
        <item x="533"/>
        <item x="520"/>
        <item x="519"/>
        <item x="5016"/>
        <item x="2586"/>
        <item x="2589"/>
        <item x="1082"/>
        <item x="2745"/>
        <item x="3212"/>
        <item x="3067"/>
        <item x="3311"/>
        <item x="3554"/>
        <item x="3452"/>
        <item x="114"/>
        <item x="115"/>
        <item x="112"/>
        <item x="116"/>
        <item x="117"/>
        <item x="119"/>
        <item x="120"/>
        <item x="121"/>
        <item x="122"/>
        <item x="123"/>
        <item x="124"/>
        <item x="125"/>
        <item x="127"/>
        <item x="128"/>
        <item x="129"/>
        <item x="130"/>
        <item x="131"/>
        <item x="118"/>
        <item x="3419"/>
        <item x="3415"/>
        <item x="3417"/>
        <item x="2552"/>
        <item x="2050"/>
        <item x="2046"/>
        <item x="2047"/>
        <item x="2048"/>
        <item x="2049"/>
        <item x="2051"/>
        <item x="2052"/>
        <item x="4295"/>
        <item x="5017"/>
        <item x="380"/>
        <item x="379"/>
        <item x="378"/>
        <item x="385"/>
        <item x="376"/>
        <item x="384"/>
        <item x="383"/>
        <item x="381"/>
        <item x="377"/>
        <item x="382"/>
        <item x="386"/>
        <item x="372"/>
        <item x="371"/>
        <item x="409"/>
        <item x="410"/>
        <item x="374"/>
        <item x="395"/>
        <item x="396"/>
        <item x="373"/>
        <item x="375"/>
        <item x="393"/>
        <item x="394"/>
        <item x="391"/>
        <item x="392"/>
        <item x="405"/>
        <item x="406"/>
        <item x="387"/>
        <item x="388"/>
        <item x="403"/>
        <item x="404"/>
        <item x="401"/>
        <item x="402"/>
        <item x="397"/>
        <item x="398"/>
        <item x="389"/>
        <item x="390"/>
        <item x="400"/>
        <item x="399"/>
        <item x="407"/>
        <item x="408"/>
        <item x="411"/>
        <item x="412"/>
        <item x="3703"/>
        <item x="4377"/>
        <item x="3433"/>
        <item x="4375"/>
        <item x="4376"/>
        <item x="4378"/>
        <item x="4379"/>
        <item x="4026"/>
        <item x="4029"/>
        <item x="4032"/>
        <item x="4034"/>
        <item x="3970"/>
        <item x="4279"/>
        <item x="4027"/>
        <item x="4030"/>
        <item x="4033"/>
        <item x="4038"/>
        <item x="4277"/>
        <item x="4278"/>
        <item x="4280"/>
        <item x="4281"/>
        <item x="3971"/>
        <item x="4282"/>
        <item x="4283"/>
        <item x="4049"/>
        <item x="4051"/>
        <item x="4053"/>
        <item x="4055"/>
        <item x="4048"/>
        <item x="4050"/>
        <item x="4052"/>
        <item x="4054"/>
        <item x="4060"/>
        <item x="4046"/>
        <item x="4047"/>
        <item x="3976"/>
        <item x="3988"/>
        <item x="4025"/>
        <item x="4012"/>
        <item x="4013"/>
        <item x="4024"/>
        <item x="3471"/>
        <item x="4023"/>
        <item x="3989"/>
        <item x="4028"/>
        <item x="4031"/>
        <item x="3990"/>
        <item x="3991"/>
        <item x="4037"/>
        <item x="4036"/>
        <item x="4010"/>
        <item x="4022"/>
        <item x="4011"/>
        <item x="4002"/>
        <item x="4017"/>
        <item x="4003"/>
        <item x="4000"/>
        <item x="4016"/>
        <item x="4001"/>
        <item x="3993"/>
        <item x="3992"/>
        <item x="3994"/>
        <item x="3995"/>
        <item x="4009"/>
        <item x="4008"/>
        <item x="4015"/>
        <item x="3999"/>
        <item x="3996"/>
        <item x="3997"/>
        <item x="3461"/>
        <item x="3709"/>
        <item x="3507"/>
        <item x="4155"/>
        <item x="4079"/>
        <item x="4077"/>
        <item x="3627"/>
        <item x="4078"/>
        <item x="3629"/>
        <item x="3464"/>
        <item x="3465"/>
        <item x="3463"/>
        <item x="3969"/>
        <item x="4157"/>
        <item x="4129"/>
        <item x="4130"/>
        <item x="4131"/>
        <item x="4133"/>
        <item x="4132"/>
        <item x="4156"/>
        <item x="4153"/>
        <item x="4137"/>
        <item x="4136"/>
        <item x="4144"/>
        <item x="4143"/>
        <item x="4148"/>
        <item x="4142"/>
        <item x="4141"/>
        <item x="4160"/>
        <item x="4135"/>
        <item x="4134"/>
        <item x="4161"/>
        <item x="4147"/>
        <item x="4164"/>
        <item x="4163"/>
        <item x="4162"/>
        <item x="4145"/>
        <item x="4146"/>
        <item x="4288"/>
        <item x="4289"/>
        <item x="3479"/>
        <item x="4406"/>
        <item x="4407"/>
        <item x="3998"/>
        <item x="3460"/>
        <item x="3477"/>
        <item x="3473"/>
        <item x="3467"/>
        <item x="3476"/>
        <item x="3472"/>
        <item x="3478"/>
        <item x="3474"/>
        <item x="3475"/>
        <item x="3466"/>
        <item x="3470"/>
        <item x="3469"/>
        <item x="3468"/>
        <item x="3459"/>
        <item x="3500"/>
        <item x="3498"/>
        <item x="3497"/>
        <item x="3496"/>
        <item x="3499"/>
        <item x="3696"/>
        <item x="3714"/>
        <item x="3706"/>
        <item x="4398"/>
        <item x="4400"/>
        <item x="4399"/>
        <item x="4290"/>
        <item x="4291"/>
        <item x="4292"/>
        <item x="4293"/>
        <item x="4296"/>
        <item x="4297"/>
        <item x="4294"/>
        <item x="4298"/>
        <item x="4299"/>
        <item x="3975"/>
        <item x="3974"/>
        <item x="3972"/>
        <item x="3973"/>
        <item x="4158"/>
        <item x="4151"/>
        <item x="4152"/>
        <item x="4154"/>
        <item x="3275"/>
        <item x="3174"/>
        <item x="3391"/>
        <item x="3208"/>
        <item x="3056"/>
        <item x="3306"/>
        <item x="3207"/>
        <item x="3055"/>
        <item x="3305"/>
        <item x="3162"/>
        <item x="3264"/>
        <item x="3057"/>
        <item x="3209"/>
        <item x="3261"/>
        <item x="3159"/>
        <item x="3384"/>
        <item x="3163"/>
        <item x="3265"/>
        <item x="3269"/>
        <item x="3168"/>
        <item x="3386"/>
        <item x="3270"/>
        <item x="3169"/>
        <item x="3387"/>
        <item x="3267"/>
        <item x="3165"/>
        <item x="3273"/>
        <item x="3172"/>
        <item x="3171"/>
        <item x="3272"/>
        <item x="3389"/>
        <item x="3216"/>
        <item x="3079"/>
        <item x="3317"/>
        <item x="3206"/>
        <item x="3054"/>
        <item x="3304"/>
        <item x="3268"/>
        <item x="3167"/>
        <item x="3385"/>
        <item x="3077"/>
        <item x="3078"/>
        <item x="3316"/>
        <item x="3215"/>
        <item x="3274"/>
        <item x="3173"/>
        <item x="3390"/>
        <item x="3271"/>
        <item x="3170"/>
        <item x="3388"/>
        <item x="3164"/>
        <item x="3266"/>
        <item x="3300"/>
        <item x="3202"/>
        <item x="3203"/>
        <item x="3201"/>
        <item x="3400"/>
        <item x="3301"/>
        <item x="3399"/>
        <item x="3299"/>
        <item x="2577"/>
        <item x="2583"/>
        <item x="2579"/>
        <item x="2578"/>
        <item x="2580"/>
        <item x="2581"/>
        <item x="2582"/>
        <item x="2584"/>
        <item x="2575"/>
        <item x="3048"/>
        <item x="3049"/>
        <item x="2587"/>
        <item x="2585"/>
        <item x="2590"/>
        <item x="2588"/>
        <item x="4286"/>
        <item x="4285"/>
        <item x="3697"/>
        <item x="31"/>
        <item x="40"/>
        <item x="44"/>
        <item x="43"/>
        <item x="38"/>
        <item x="45"/>
        <item x="46"/>
        <item x="47"/>
        <item x="102"/>
        <item x="104"/>
        <item x="103"/>
        <item x="49"/>
        <item x="41"/>
        <item x="50"/>
        <item x="42"/>
        <item x="3097"/>
        <item x="3113"/>
        <item x="3101"/>
        <item x="3083"/>
        <item x="3105"/>
        <item x="3103"/>
        <item x="3089"/>
        <item x="3107"/>
        <item x="3095"/>
        <item x="3085"/>
        <item x="3109"/>
        <item x="3099"/>
        <item x="3334"/>
        <item x="3347"/>
        <item x="3337"/>
        <item x="3321"/>
        <item x="3341"/>
        <item x="3339"/>
        <item x="3327"/>
        <item x="3343"/>
        <item x="3332"/>
        <item x="3345"/>
        <item x="3713"/>
        <item x="3695"/>
        <item x="3712"/>
        <item x="3694"/>
        <item x="3096"/>
        <item x="3112"/>
        <item x="3086"/>
        <item x="3100"/>
        <item x="3082"/>
        <item x="3104"/>
        <item x="3102"/>
        <item x="3088"/>
        <item x="3106"/>
        <item x="3094"/>
        <item x="3084"/>
        <item x="3090"/>
        <item x="3108"/>
        <item x="3110"/>
        <item x="3114"/>
        <item x="3092"/>
        <item x="3087"/>
        <item x="3091"/>
        <item x="3111"/>
        <item x="3115"/>
        <item x="3093"/>
        <item x="3325"/>
        <item x="3330"/>
        <item x="3335"/>
        <item x="3098"/>
        <item x="3007"/>
        <item x="2985"/>
        <item x="3333"/>
        <item x="3346"/>
        <item x="3324"/>
        <item x="3336"/>
        <item x="3320"/>
        <item x="3338"/>
        <item x="3326"/>
        <item x="3342"/>
        <item x="3331"/>
        <item x="3322"/>
        <item x="3328"/>
        <item x="3344"/>
        <item x="3329"/>
        <item x="3340"/>
        <item x="3323"/>
        <item x="4991"/>
        <item x="2084"/>
        <item x="4064"/>
        <item x="4071"/>
        <item x="4085"/>
        <item x="4061"/>
        <item x="4086"/>
        <item x="4087"/>
        <item x="4088"/>
        <item x="4089"/>
        <item x="4090"/>
        <item x="4091"/>
        <item x="4092"/>
        <item x="4093"/>
        <item x="3617"/>
        <item x="3616"/>
        <item x="3615"/>
        <item x="3622"/>
        <item x="3621"/>
        <item x="3620"/>
        <item x="4039"/>
        <item x="4040"/>
        <item x="3619"/>
        <item x="3618"/>
        <item x="3625"/>
        <item x="3624"/>
        <item x="3623"/>
        <item x="2368"/>
        <item x="2379"/>
        <item x="2376"/>
        <item x="2369"/>
        <item x="2380"/>
        <item x="2377"/>
        <item x="2370"/>
        <item x="2381"/>
        <item x="2378"/>
        <item x="2122"/>
        <item x="2121"/>
        <item x="2123"/>
        <item x="2129"/>
        <item x="2128"/>
        <item x="2127"/>
        <item x="2125"/>
        <item x="2126"/>
        <item x="2124"/>
        <item x="2371"/>
        <item x="2374"/>
        <item x="2372"/>
        <item x="2375"/>
        <item x="2373"/>
        <item x="488"/>
        <item x="490"/>
        <item x="491"/>
        <item x="489"/>
        <item x="487"/>
        <item x="486"/>
        <item x="2142"/>
        <item x="2153"/>
        <item x="422"/>
        <item x="2205"/>
        <item x="2206"/>
        <item x="2204"/>
        <item x="2209"/>
        <item x="2208"/>
        <item x="2207"/>
        <item x="2761"/>
        <item x="2283"/>
        <item x="420"/>
        <item x="3684"/>
        <item x="2749"/>
        <item x="2744"/>
        <item x="2752"/>
        <item x="2740"/>
        <item x="2739"/>
        <item x="2738"/>
        <item x="2767"/>
        <item x="2765"/>
        <item x="2766"/>
        <item x="2764"/>
        <item x="2750"/>
        <item x="2743"/>
        <item x="2751"/>
        <item x="1865"/>
        <item x="1866"/>
        <item x="1890"/>
        <item x="1861"/>
        <item x="1839"/>
        <item x="1830"/>
        <item x="1827"/>
        <item x="1886"/>
        <item x="1869"/>
        <item x="1828"/>
        <item x="1823"/>
        <item x="1822"/>
        <item x="419"/>
        <item x="2166"/>
        <item x="2165"/>
        <item x="2182"/>
        <item x="2167"/>
        <item x="2164"/>
        <item x="2185"/>
        <item x="2180"/>
        <item x="2184"/>
        <item x="2163"/>
        <item x="2178"/>
        <item x="2181"/>
        <item x="572"/>
        <item x="568"/>
        <item x="571"/>
        <item x="569"/>
        <item x="570"/>
        <item x="2592"/>
        <item x="3531"/>
        <item x="2758"/>
        <item x="567"/>
        <item x="421"/>
        <item x="423"/>
        <item x="1931"/>
        <item x="1923"/>
        <item x="1905"/>
        <item x="1920"/>
        <item x="1907"/>
        <item x="1849"/>
        <item x="1925"/>
        <item x="1916"/>
        <item x="1848"/>
        <item x="1902"/>
        <item x="1927"/>
        <item x="1924"/>
        <item x="1901"/>
        <item x="1921"/>
        <item x="1899"/>
        <item x="1926"/>
        <item x="1917"/>
        <item x="1897"/>
        <item x="1900"/>
        <item x="22"/>
        <item x="424"/>
        <item x="37"/>
        <item x="33"/>
        <item x="36"/>
        <item x="34"/>
        <item x="35"/>
        <item x="2179"/>
        <item x="2168"/>
        <item x="2183"/>
        <item x="3569"/>
        <item x="3570"/>
        <item x="3571"/>
        <item x="4333"/>
        <item x="2760"/>
        <item x="2763"/>
        <item x="2169"/>
        <item x="2177"/>
        <item x="2171"/>
        <item x="2172"/>
        <item x="2176"/>
        <item x="2170"/>
        <item x="2175"/>
        <item x="2174"/>
        <item x="2173"/>
        <item x="2192"/>
        <item x="3528"/>
        <item x="3527"/>
        <item x="3524"/>
        <item x="3526"/>
        <item x="3525"/>
        <item x="3028"/>
        <item x="3027"/>
        <item x="3026"/>
        <item x="3029"/>
        <item x="4339"/>
        <item x="4338"/>
        <item x="1937"/>
        <item x="1836"/>
        <item x="1846"/>
        <item x="1893"/>
        <item x="1844"/>
        <item x="1891"/>
        <item x="1935"/>
        <item x="1851"/>
        <item x="1894"/>
        <item x="1835"/>
        <item x="1880"/>
        <item x="1940"/>
        <item x="1950"/>
        <item x="1948"/>
        <item x="1952"/>
        <item x="1943"/>
        <item x="1942"/>
        <item x="1945"/>
        <item x="1955"/>
        <item x="1938"/>
        <item x="1954"/>
        <item x="1896"/>
        <item x="1852"/>
        <item x="1853"/>
        <item x="1949"/>
        <item x="1946"/>
        <item x="1939"/>
        <item x="1850"/>
        <item x="1854"/>
        <item x="1843"/>
        <item x="48"/>
        <item x="278"/>
        <item x="4401"/>
        <item x="3443"/>
        <item x="3984"/>
        <item x="3978"/>
        <item x="3981"/>
        <item x="3985"/>
        <item x="3979"/>
        <item x="3982"/>
        <item x="3983"/>
        <item x="3977"/>
        <item x="3980"/>
        <item x="4044"/>
        <item x="4100"/>
        <item x="4124"/>
        <item x="4045"/>
        <item x="4021"/>
        <item x="4020"/>
        <item x="4018"/>
        <item x="4007"/>
        <item x="4006"/>
        <item x="4019"/>
        <item x="4402"/>
        <item x="4403"/>
        <item x="4404"/>
        <item x="4405"/>
        <item x="4287"/>
        <item x="4014"/>
        <item x="749"/>
        <item x="4341"/>
        <item x="4340"/>
        <item x="4369"/>
        <item x="4334"/>
        <item x="4337"/>
        <item x="4336"/>
        <item x="4350"/>
        <item x="2115"/>
        <item x="2112"/>
        <item x="352"/>
        <item x="3555"/>
        <item x="3556"/>
        <item x="3701"/>
        <item x="3457"/>
        <item x="3456"/>
        <item x="3454"/>
        <item x="2038"/>
        <item x="2037"/>
        <item x="2042"/>
        <item x="2041"/>
        <item x="4057"/>
        <item x="4056"/>
        <item x="3649"/>
        <item x="3285"/>
        <item x="3187"/>
        <item x="3393"/>
        <item x="3286"/>
        <item x="3188"/>
        <item x="3394"/>
        <item x="3529"/>
        <item x="3486"/>
        <item x="3483"/>
        <item x="3485"/>
        <item x="3489"/>
        <item x="3482"/>
        <item x="3480"/>
        <item x="3698"/>
        <item x="3487"/>
        <item x="3488"/>
        <item x="3484"/>
        <item x="3490"/>
        <item x="3481"/>
        <item x="3542"/>
        <item x="3547"/>
        <item x="532"/>
        <item x="531"/>
        <item x="3493"/>
        <item x="3427"/>
        <item x="3432"/>
        <item x="2092"/>
        <item x="2093"/>
        <item x="2111"/>
        <item x="217"/>
        <item x="260"/>
        <item x="353"/>
        <item x="284"/>
        <item x="286"/>
        <item x="285"/>
        <item x="29"/>
        <item x="27"/>
        <item x="28"/>
        <item x="2080"/>
        <item x="2155"/>
        <item x="2156"/>
        <item x="1975"/>
        <item x="3420"/>
        <item x="548"/>
        <item x="56"/>
        <item x="4988"/>
        <item x="4310"/>
        <item x="4307"/>
        <item x="4989"/>
        <item x="4312"/>
        <item x="4987"/>
        <item x="4309"/>
        <item x="4306"/>
        <item x="2986"/>
        <item x="2984"/>
        <item x="3176"/>
        <item x="3277"/>
        <item x="3182"/>
        <item x="3278"/>
        <item x="3177"/>
        <item x="3392"/>
        <item x="3178"/>
        <item x="3179"/>
        <item x="3180"/>
        <item x="3279"/>
        <item x="3397"/>
        <item x="3198"/>
        <item x="3296"/>
        <item x="3199"/>
        <item x="3297"/>
        <item x="3491"/>
        <item x="2213"/>
        <item x="2210"/>
        <item x="2211"/>
        <item x="2212"/>
        <item x="2186"/>
        <item x="2188"/>
        <item x="2190"/>
        <item x="2191"/>
        <item x="2193"/>
        <item x="2194"/>
        <item x="2187"/>
        <item x="3686"/>
        <item x="2265"/>
        <item x="3184"/>
        <item x="3282"/>
        <item x="3492"/>
        <item x="3520"/>
        <item x="3702"/>
        <item x="3716"/>
        <item x="3688"/>
        <item x="3711"/>
        <item x="4348"/>
        <item x="4346"/>
        <item x="4345"/>
        <item x="4347"/>
        <item x="3295"/>
        <item x="3197"/>
        <item x="3396"/>
        <item x="3522"/>
        <item x="3183"/>
        <item x="3281"/>
        <item x="3283"/>
        <item x="3185"/>
        <item x="3195"/>
        <item x="3293"/>
        <item x="3190"/>
        <item x="3288"/>
        <item x="3191"/>
        <item x="3289"/>
        <item x="3193"/>
        <item x="3291"/>
        <item x="3181"/>
        <item x="3280"/>
        <item x="3192"/>
        <item x="3290"/>
        <item x="3194"/>
        <item x="3292"/>
        <item x="3175"/>
        <item x="3276"/>
        <item x="3186"/>
        <item x="3284"/>
        <item x="3395"/>
        <item x="3287"/>
        <item x="3189"/>
        <item x="3196"/>
        <item x="3294"/>
        <item x="4271"/>
        <item x="3451"/>
        <item x="3450"/>
        <item x="3532"/>
        <item x="4242"/>
        <item x="4243"/>
        <item x="4254"/>
        <item x="4255"/>
        <item x="4256"/>
        <item x="4257"/>
        <item x="4244"/>
        <item x="4245"/>
        <item x="4246"/>
        <item x="4247"/>
        <item x="4248"/>
        <item x="4249"/>
        <item x="4262"/>
        <item x="4263"/>
        <item x="4264"/>
        <item x="3517"/>
        <item x="3514"/>
        <item x="3523"/>
        <item x="3521"/>
        <item x="3510"/>
        <item x="3512"/>
        <item x="3513"/>
        <item x="3511"/>
        <item x="3519"/>
        <item x="3515"/>
        <item x="3516"/>
        <item x="415"/>
        <item x="4985"/>
        <item x="4983"/>
        <item x="4775"/>
        <item x="4761"/>
        <item x="4738"/>
        <item x="4739"/>
        <item x="4737"/>
        <item x="4740"/>
        <item x="4754"/>
        <item x="4755"/>
        <item x="4753"/>
        <item x="4756"/>
        <item x="4731"/>
        <item x="4732"/>
        <item x="4730"/>
        <item x="4733"/>
        <item x="4746"/>
        <item x="4747"/>
        <item x="4745"/>
        <item x="4748"/>
        <item x="4735"/>
        <item x="4734"/>
        <item x="4736"/>
        <item x="4750"/>
        <item x="4751"/>
        <item x="4749"/>
        <item x="4752"/>
        <item x="4742"/>
        <item x="4743"/>
        <item x="4741"/>
        <item x="4744"/>
        <item x="4758"/>
        <item x="4759"/>
        <item x="4757"/>
        <item x="4760"/>
        <item x="4724"/>
        <item x="4725"/>
        <item x="4723"/>
        <item x="4726"/>
        <item x="4799"/>
        <item x="4782"/>
        <item x="4791"/>
        <item x="4773"/>
        <item x="4776"/>
        <item x="4767"/>
        <item x="4768"/>
        <item x="4769"/>
        <item x="4777"/>
        <item x="4783"/>
        <item x="4790"/>
        <item x="4793"/>
        <item x="4784"/>
        <item x="4770"/>
        <item x="4771"/>
        <item x="4772"/>
        <item x="4780"/>
        <item x="4797"/>
        <item x="4774"/>
        <item x="4778"/>
        <item x="4764"/>
        <item x="4781"/>
        <item x="4786"/>
        <item x="4788"/>
        <item x="4789"/>
        <item x="4792"/>
        <item x="4795"/>
        <item x="4794"/>
        <item x="4787"/>
        <item x="4796"/>
        <item x="4798"/>
        <item x="4800"/>
        <item x="4801"/>
        <item x="4785"/>
        <item x="4779"/>
        <item x="4802"/>
        <item x="4729"/>
        <item x="4728"/>
        <item x="4727"/>
        <item x="4803"/>
        <item x="4766"/>
        <item x="4765"/>
        <item x="4763"/>
        <item x="4762"/>
        <item x="4495"/>
        <item x="4494"/>
        <item x="4417"/>
        <item x="4413"/>
        <item x="4412"/>
        <item x="4416"/>
        <item x="4415"/>
        <item x="4493"/>
        <item x="4411"/>
        <item x="4414"/>
        <item x="4410"/>
        <item x="4484"/>
        <item x="4454"/>
        <item x="4453"/>
        <item x="4472"/>
        <item x="4435"/>
        <item x="4434"/>
        <item x="4409"/>
        <item x="4443"/>
        <item x="4442"/>
        <item x="4420"/>
        <item x="4423"/>
        <item x="4424"/>
        <item x="4450"/>
        <item x="4425"/>
        <item x="4449"/>
        <item x="4426"/>
        <item x="4422"/>
        <item x="4427"/>
        <item x="4444"/>
        <item x="4441"/>
        <item x="4459"/>
        <item x="4458"/>
        <item x="4471"/>
        <item x="4476"/>
        <item x="4475"/>
        <item x="4464"/>
        <item x="4421"/>
        <item x="4460"/>
        <item x="4465"/>
        <item x="4429"/>
        <item x="4428"/>
        <item x="4430"/>
        <item x="4431"/>
        <item x="4447"/>
        <item x="4481"/>
        <item x="4432"/>
        <item x="4436"/>
        <item x="4438"/>
        <item x="4439"/>
        <item x="4457"/>
        <item x="4455"/>
        <item x="4440"/>
        <item x="4445"/>
        <item x="4418"/>
        <item x="4452"/>
        <item x="4451"/>
        <item x="4466"/>
        <item x="4461"/>
        <item x="4462"/>
        <item x="4469"/>
        <item x="4473"/>
        <item x="4470"/>
        <item x="4474"/>
        <item x="4478"/>
        <item x="4477"/>
        <item x="4467"/>
        <item x="4468"/>
        <item x="4479"/>
        <item x="4480"/>
        <item x="4482"/>
        <item x="4483"/>
        <item x="4485"/>
        <item x="4487"/>
        <item x="4486"/>
        <item x="4488"/>
        <item x="4463"/>
        <item x="4433"/>
        <item x="4437"/>
        <item x="4448"/>
        <item x="4446"/>
        <item x="4489"/>
        <item x="4456"/>
        <item x="4490"/>
        <item x="4491"/>
        <item x="4492"/>
        <item x="4419"/>
        <item x="4408"/>
        <item x="4579"/>
        <item x="4505"/>
        <item x="4506"/>
        <item x="4502"/>
        <item x="4501"/>
        <item x="4503"/>
        <item x="4504"/>
        <item x="4578"/>
        <item x="4500"/>
        <item x="4499"/>
        <item x="4570"/>
        <item x="4540"/>
        <item x="4539"/>
        <item x="4559"/>
        <item x="4525"/>
        <item x="4498"/>
        <item x="4497"/>
        <item x="4532"/>
        <item x="4530"/>
        <item x="4509"/>
        <item x="4512"/>
        <item x="4513"/>
        <item x="4514"/>
        <item x="4515"/>
        <item x="4536"/>
        <item x="4516"/>
        <item x="4511"/>
        <item x="4517"/>
        <item x="4531"/>
        <item x="4544"/>
        <item x="4558"/>
        <item x="4562"/>
        <item x="4551"/>
        <item x="4510"/>
        <item x="4545"/>
        <item x="4552"/>
        <item x="4519"/>
        <item x="4518"/>
        <item x="4520"/>
        <item x="4521"/>
        <item x="4535"/>
        <item x="4567"/>
        <item x="4522"/>
        <item x="4526"/>
        <item x="4528"/>
        <item x="4543"/>
        <item x="4541"/>
        <item x="4529"/>
        <item x="4533"/>
        <item x="4507"/>
        <item x="4537"/>
        <item x="4553"/>
        <item x="4548"/>
        <item x="4547"/>
        <item x="4556"/>
        <item x="4560"/>
        <item x="4557"/>
        <item x="4561"/>
        <item x="4564"/>
        <item x="4563"/>
        <item x="4554"/>
        <item x="4555"/>
        <item x="4565"/>
        <item x="4566"/>
        <item x="4568"/>
        <item x="4569"/>
        <item x="4571"/>
        <item x="4572"/>
        <item x="4573"/>
        <item x="4550"/>
        <item x="4549"/>
        <item x="4524"/>
        <item x="4523"/>
        <item x="4527"/>
        <item x="4538"/>
        <item x="4534"/>
        <item x="4574"/>
        <item x="4546"/>
        <item x="4542"/>
        <item x="4575"/>
        <item x="4576"/>
        <item x="4581"/>
        <item x="4580"/>
        <item x="4577"/>
        <item x="4508"/>
        <item x="4496"/>
        <item x="4584"/>
        <item x="4585"/>
        <item x="4658"/>
        <item x="4657"/>
        <item x="4591"/>
        <item x="4588"/>
        <item x="4586"/>
        <item x="4593"/>
        <item x="4595"/>
        <item x="4589"/>
        <item x="4594"/>
        <item x="4590"/>
        <item x="4592"/>
        <item x="4583"/>
        <item x="4582"/>
        <item x="4587"/>
        <item x="4661"/>
        <item x="4650"/>
        <item x="4622"/>
        <item x="4640"/>
        <item x="4610"/>
        <item x="4597"/>
        <item x="4624"/>
        <item x="4616"/>
        <item x="4600"/>
        <item x="4601"/>
        <item x="4602"/>
        <item x="4620"/>
        <item x="4603"/>
        <item x="4617"/>
        <item x="4628"/>
        <item x="4627"/>
        <item x="4639"/>
        <item x="4642"/>
        <item x="4633"/>
        <item x="4632"/>
        <item x="4605"/>
        <item x="4604"/>
        <item x="4607"/>
        <item x="4606"/>
        <item x="4608"/>
        <item x="4619"/>
        <item x="4647"/>
        <item x="4611"/>
        <item x="4614"/>
        <item x="4613"/>
        <item x="4623"/>
        <item x="4615"/>
        <item x="4598"/>
        <item x="4621"/>
        <item x="4634"/>
        <item x="4630"/>
        <item x="4637"/>
        <item x="4636"/>
        <item x="4638"/>
        <item x="4641"/>
        <item x="4645"/>
        <item x="4644"/>
        <item x="4643"/>
        <item x="4635"/>
        <item x="4646"/>
        <item x="4648"/>
        <item x="4649"/>
        <item x="4651"/>
        <item x="4652"/>
        <item x="4653"/>
        <item x="4631"/>
        <item x="4609"/>
        <item x="4612"/>
        <item x="4618"/>
        <item x="4654"/>
        <item x="4626"/>
        <item x="4625"/>
        <item x="4655"/>
        <item x="4660"/>
        <item x="4659"/>
        <item x="4656"/>
        <item x="4599"/>
        <item x="4596"/>
        <item x="4713"/>
        <item x="4692"/>
        <item x="4704"/>
        <item x="4682"/>
        <item x="4671"/>
        <item x="4687"/>
        <item x="4675"/>
        <item x="4676"/>
        <item x="4677"/>
        <item x="4691"/>
        <item x="4678"/>
        <item x="4688"/>
        <item x="4686"/>
        <item x="4695"/>
        <item x="4703"/>
        <item x="4706"/>
        <item x="4696"/>
        <item x="4679"/>
        <item x="4680"/>
        <item x="4690"/>
        <item x="4710"/>
        <item x="4683"/>
        <item x="4693"/>
        <item x="4685"/>
        <item x="4672"/>
        <item x="4699"/>
        <item x="4697"/>
        <item x="4701"/>
        <item x="4702"/>
        <item x="4705"/>
        <item x="4708"/>
        <item x="4707"/>
        <item x="4700"/>
        <item x="4709"/>
        <item x="4711"/>
        <item x="4712"/>
        <item x="4714"/>
        <item x="4715"/>
        <item x="4698"/>
        <item x="4681"/>
        <item x="4684"/>
        <item x="4689"/>
        <item x="4716"/>
        <item x="4694"/>
        <item x="4717"/>
        <item x="4718"/>
        <item x="4668"/>
        <item x="4664"/>
        <item x="4667"/>
        <item x="4662"/>
        <item x="4663"/>
        <item x="4666"/>
        <item x="4665"/>
        <item x="4721"/>
        <item x="4722"/>
        <item x="4719"/>
        <item x="4720"/>
        <item x="4673"/>
        <item x="4674"/>
        <item x="4669"/>
        <item x="4670"/>
        <item x="4882"/>
        <item x="4814"/>
        <item x="4813"/>
        <item x="4810"/>
        <item x="4812"/>
        <item x="4811"/>
        <item x="4815"/>
        <item x="4805"/>
        <item x="4804"/>
        <item x="4817"/>
        <item x="4816"/>
        <item x="4848"/>
        <item x="4830"/>
        <item x="4838"/>
        <item x="4862"/>
        <item x="4827"/>
        <item x="4842"/>
        <item x="4874"/>
        <item x="4834"/>
        <item x="4846"/>
        <item x="4864"/>
        <item x="4858"/>
        <item x="4872"/>
        <item x="4843"/>
        <item x="4809"/>
        <item x="4821"/>
        <item x="4822"/>
        <item x="4844"/>
        <item x="4823"/>
        <item x="4829"/>
        <item x="4839"/>
        <item x="4836"/>
        <item x="4852"/>
        <item x="4849"/>
        <item x="4861"/>
        <item x="4866"/>
        <item x="4853"/>
        <item x="4824"/>
        <item x="4825"/>
        <item x="4826"/>
        <item x="4837"/>
        <item x="4841"/>
        <item x="4820"/>
        <item x="4870"/>
        <item x="4831"/>
        <item x="4832"/>
        <item x="4833"/>
        <item x="4851"/>
        <item x="4835"/>
        <item x="4818"/>
        <item x="4847"/>
        <item x="4845"/>
        <item x="4856"/>
        <item x="4854"/>
        <item x="4855"/>
        <item x="4859"/>
        <item x="4863"/>
        <item x="4860"/>
        <item x="4865"/>
        <item x="4868"/>
        <item x="4867"/>
        <item x="4857"/>
        <item x="4869"/>
        <item x="4871"/>
        <item x="4873"/>
        <item x="4875"/>
        <item x="4876"/>
        <item x="4877"/>
        <item x="4878"/>
        <item x="4828"/>
        <item x="4840"/>
        <item x="4880"/>
        <item x="4879"/>
        <item x="4850"/>
        <item x="4881"/>
        <item x="4806"/>
        <item x="4807"/>
        <item x="4883"/>
        <item x="4819"/>
        <item x="4808"/>
        <item x="4980"/>
        <item x="4891"/>
        <item x="4889"/>
        <item x="4890"/>
        <item x="4892"/>
        <item x="4884"/>
        <item x="4969"/>
        <item x="4927"/>
        <item x="4951"/>
        <item x="4909"/>
        <item x="4887"/>
        <item x="4896"/>
        <item x="4902"/>
        <item x="4898"/>
        <item x="4900"/>
        <item x="4921"/>
        <item x="4917"/>
        <item x="4933"/>
        <item x="4948"/>
        <item x="4956"/>
        <item x="4935"/>
        <item x="4904"/>
        <item x="4906"/>
        <item x="4919"/>
        <item x="4923"/>
        <item x="4966"/>
        <item x="4908"/>
        <item x="4911"/>
        <item x="4932"/>
        <item x="4915"/>
        <item x="4893"/>
        <item x="4926"/>
        <item x="4941"/>
        <item x="4937"/>
        <item x="4946"/>
        <item x="4950"/>
        <item x="4954"/>
        <item x="4960"/>
        <item x="4958"/>
        <item x="4944"/>
        <item x="4961"/>
        <item x="4964"/>
        <item x="4967"/>
        <item x="4971"/>
        <item x="4974"/>
        <item x="4939"/>
        <item x="4913"/>
        <item x="4925"/>
        <item x="4976"/>
        <item x="4930"/>
        <item x="4978"/>
        <item x="4981"/>
        <item x="4970"/>
        <item x="4928"/>
        <item x="4952"/>
        <item x="4910"/>
        <item x="4888"/>
        <item x="4920"/>
        <item x="4897"/>
        <item x="4899"/>
        <item x="4901"/>
        <item x="4903"/>
        <item x="4922"/>
        <item x="4918"/>
        <item x="4934"/>
        <item x="4949"/>
        <item x="4957"/>
        <item x="4936"/>
        <item x="4905"/>
        <item x="4907"/>
        <item x="4924"/>
        <item x="4973"/>
        <item x="4912"/>
        <item x="4943"/>
        <item x="4916"/>
        <item x="4894"/>
        <item x="4942"/>
        <item x="4938"/>
        <item x="4947"/>
        <item x="4953"/>
        <item x="4955"/>
        <item x="4963"/>
        <item x="4959"/>
        <item x="4945"/>
        <item x="4962"/>
        <item x="4965"/>
        <item x="4968"/>
        <item x="4972"/>
        <item x="4975"/>
        <item x="4940"/>
        <item x="4914"/>
        <item x="4929"/>
        <item x="4977"/>
        <item x="4931"/>
        <item x="4979"/>
        <item x="4885"/>
        <item x="4982"/>
        <item x="4895"/>
        <item x="4886"/>
        <item x="4984"/>
        <item x="2070"/>
        <item x="2071"/>
        <item x="2072"/>
        <item x="2079"/>
        <item x="4194"/>
        <item x="4183"/>
        <item x="4181"/>
        <item x="4182"/>
        <item x="4185"/>
        <item x="4184"/>
        <item x="4187"/>
        <item x="4186"/>
        <item x="4191"/>
        <item x="4192"/>
        <item x="4193"/>
        <item x="4188"/>
        <item x="4189"/>
        <item x="4190"/>
        <item x="4196"/>
        <item x="4197"/>
        <item x="4195"/>
        <item x="4200"/>
        <item x="4198"/>
        <item x="4199"/>
        <item x="4201"/>
        <item x="4202"/>
        <item x="4203"/>
        <item x="4180"/>
        <item x="1972"/>
        <item x="3567"/>
        <item x="3568"/>
        <item x="3559"/>
        <item x="3563"/>
        <item x="3564"/>
        <item x="3562"/>
        <item x="3566"/>
        <item x="3565"/>
        <item x="3560"/>
        <item x="3561"/>
        <item x="4166"/>
        <item x="3843"/>
        <item x="3842"/>
        <item x="3844"/>
        <item x="4629"/>
        <item x="26"/>
        <item x="4381"/>
        <item x="4382"/>
        <item x="4380"/>
        <item x="3435"/>
        <item x="3436"/>
        <item x="3434"/>
        <item x="287"/>
        <item x="549"/>
        <item x="565"/>
        <item x="564"/>
        <item x="418"/>
        <item x="547"/>
        <item x="3549"/>
        <item x="3548"/>
        <item x="3894"/>
        <item x="3888"/>
        <item x="3895"/>
        <item x="4335"/>
        <item x="3550"/>
        <item x="3551"/>
        <item x="4331"/>
        <item x="417"/>
        <item x="4300"/>
        <item x="4301"/>
        <item x="4302"/>
        <item x="4303"/>
        <item x="32"/>
        <item t="default"/>
      </items>
    </pivotField>
    <pivotField compact="0" outline="0" showAll="0">
      <items count="1683">
        <item x="584"/>
        <item x="64"/>
        <item x="420"/>
        <item x="422"/>
        <item x="1655"/>
        <item x="757"/>
        <item x="758"/>
        <item x="37"/>
        <item x="155"/>
        <item x="509"/>
        <item x="507"/>
        <item x="501"/>
        <item x="500"/>
        <item x="504"/>
        <item x="132"/>
        <item x="178"/>
        <item x="752"/>
        <item x="753"/>
        <item x="549"/>
        <item x="145"/>
        <item x="19"/>
        <item x="639"/>
        <item x="342"/>
        <item x="643"/>
        <item x="212"/>
        <item x="208"/>
        <item x="503"/>
        <item x="784"/>
        <item x="506"/>
        <item x="415"/>
        <item x="508"/>
        <item x="505"/>
        <item x="465"/>
        <item x="213"/>
        <item x="214"/>
        <item x="209"/>
        <item x="211"/>
        <item x="151"/>
        <item x="106"/>
        <item x="502"/>
        <item x="1345"/>
        <item x="1340"/>
        <item x="18"/>
        <item x="31"/>
        <item x="53"/>
        <item x="318"/>
        <item x="466"/>
        <item x="325"/>
        <item x="309"/>
        <item x="579"/>
        <item x="582"/>
        <item x="583"/>
        <item x="210"/>
        <item x="156"/>
        <item x="461"/>
        <item x="47"/>
        <item x="268"/>
        <item x="463"/>
        <item x="1356"/>
        <item x="1357"/>
        <item x="133"/>
        <item x="602"/>
        <item x="458"/>
        <item x="581"/>
        <item x="580"/>
        <item x="271"/>
        <item x="247"/>
        <item x="272"/>
        <item x="644"/>
        <item x="641"/>
        <item x="645"/>
        <item x="246"/>
        <item x="41"/>
        <item x="24"/>
        <item x="176"/>
        <item x="341"/>
        <item x="330"/>
        <item x="424"/>
        <item x="488"/>
        <item x="275"/>
        <item x="107"/>
        <item x="108"/>
        <item x="109"/>
        <item x="266"/>
        <item x="647"/>
        <item x="343"/>
        <item x="1346"/>
        <item x="490"/>
        <item x="489"/>
        <item x="423"/>
        <item x="557"/>
        <item x="560"/>
        <item x="511"/>
        <item x="322"/>
        <item x="1355"/>
        <item x="575"/>
        <item x="600"/>
        <item x="603"/>
        <item x="591"/>
        <item x="455"/>
        <item x="454"/>
        <item x="510"/>
        <item x="179"/>
        <item x="535"/>
        <item x="250"/>
        <item x="344"/>
        <item x="533"/>
        <item x="701"/>
        <item x="774"/>
        <item x="269"/>
        <item x="270"/>
        <item x="642"/>
        <item x="425"/>
        <item x="413"/>
        <item x="38"/>
        <item x="57"/>
        <item x="532"/>
        <item x="36"/>
        <item x="40"/>
        <item x="55"/>
        <item x="56"/>
        <item x="54"/>
        <item x="46"/>
        <item x="60"/>
        <item x="49"/>
        <item x="39"/>
        <item x="59"/>
        <item x="52"/>
        <item x="45"/>
        <item x="63"/>
        <item x="61"/>
        <item x="51"/>
        <item x="414"/>
        <item x="279"/>
        <item x="277"/>
        <item x="531"/>
        <item x="252"/>
        <item x="538"/>
        <item x="601"/>
        <item x="534"/>
        <item x="1350"/>
        <item x="1351"/>
        <item x="592"/>
        <item x="537"/>
        <item x="180"/>
        <item x="265"/>
        <item x="794"/>
        <item x="1010"/>
        <item x="1058"/>
        <item x="1279"/>
        <item x="1108"/>
        <item x="1149"/>
        <item x="1152"/>
        <item x="1147"/>
        <item x="1110"/>
        <item x="1155"/>
        <item x="1135"/>
        <item x="1119"/>
        <item x="1137"/>
        <item x="1121"/>
        <item x="1131"/>
        <item x="1133"/>
        <item x="1141"/>
        <item x="1143"/>
        <item x="1123"/>
        <item x="1125"/>
        <item x="1129"/>
        <item x="1115"/>
        <item x="1117"/>
        <item x="1145"/>
        <item x="1103"/>
        <item x="1136"/>
        <item x="1120"/>
        <item x="1138"/>
        <item x="1122"/>
        <item x="1132"/>
        <item x="1134"/>
        <item x="1142"/>
        <item x="1144"/>
        <item x="1124"/>
        <item x="1126"/>
        <item x="1130"/>
        <item x="1116"/>
        <item x="1118"/>
        <item x="1146"/>
        <item x="1104"/>
        <item x="1231"/>
        <item x="1164"/>
        <item x="1228"/>
        <item x="1165"/>
        <item x="1229"/>
        <item x="1166"/>
        <item x="1212"/>
        <item x="1214"/>
        <item x="1216"/>
        <item x="1218"/>
        <item x="1220"/>
        <item x="1222"/>
        <item x="1167"/>
        <item x="1213"/>
        <item x="1215"/>
        <item x="1217"/>
        <item x="1219"/>
        <item x="1221"/>
        <item x="1223"/>
        <item x="1182"/>
        <item x="1202"/>
        <item x="1200"/>
        <item x="1168"/>
        <item x="1186"/>
        <item x="1190"/>
        <item x="1193"/>
        <item x="1195"/>
        <item x="1188"/>
        <item x="1184"/>
        <item x="1208"/>
        <item x="1210"/>
        <item x="1170"/>
        <item x="1174"/>
        <item x="1172"/>
        <item x="1176"/>
        <item x="1203"/>
        <item x="1201"/>
        <item x="1169"/>
        <item x="1187"/>
        <item x="1191"/>
        <item x="1194"/>
        <item x="1196"/>
        <item x="1189"/>
        <item x="1185"/>
        <item x="1209"/>
        <item x="1211"/>
        <item x="1171"/>
        <item x="1175"/>
        <item x="1173"/>
        <item x="1177"/>
        <item x="1179"/>
        <item x="1235"/>
        <item x="1237"/>
        <item x="1259"/>
        <item x="1261"/>
        <item x="1275"/>
        <item x="1253"/>
        <item x="1241"/>
        <item x="1255"/>
        <item x="1239"/>
        <item x="1243"/>
        <item x="1273"/>
        <item x="1245"/>
        <item x="1257"/>
        <item x="1236"/>
        <item x="1238"/>
        <item x="1260"/>
        <item x="1262"/>
        <item x="1276"/>
        <item x="1254"/>
        <item x="1242"/>
        <item x="1256"/>
        <item x="1240"/>
        <item x="1244"/>
        <item x="1274"/>
        <item x="1246"/>
        <item x="1258"/>
        <item x="1305"/>
        <item x="1307"/>
        <item x="1306"/>
        <item x="1308"/>
        <item x="1295"/>
        <item x="1296"/>
        <item x="1321"/>
        <item x="1323"/>
        <item x="1297"/>
        <item x="1303"/>
        <item x="1309"/>
        <item x="1299"/>
        <item x="1301"/>
        <item x="1322"/>
        <item x="1324"/>
        <item x="1298"/>
        <item x="1304"/>
        <item x="1310"/>
        <item x="1300"/>
        <item x="1302"/>
        <item x="1332"/>
        <item x="1333"/>
        <item x="1335"/>
        <item x="1326"/>
        <item x="1336"/>
        <item x="1330"/>
        <item x="1328"/>
        <item x="1327"/>
        <item x="1337"/>
        <item x="1331"/>
        <item x="1329"/>
        <item x="1334"/>
        <item x="1397"/>
        <item x="1398"/>
        <item x="1401"/>
        <item x="1399"/>
        <item x="1402"/>
        <item x="1400"/>
        <item x="775"/>
        <item x="22"/>
        <item x="1348"/>
        <item x="310"/>
        <item x="260"/>
        <item x="536"/>
        <item x="44"/>
        <item x="3"/>
        <item x="43"/>
        <item x="58"/>
        <item x="48"/>
        <item x="30"/>
        <item x="50"/>
        <item x="762"/>
        <item x="1284"/>
        <item x="316"/>
        <item x="331"/>
        <item x="339"/>
        <item x="593"/>
        <item x="949"/>
        <item x="585"/>
        <item x="315"/>
        <item x="942"/>
        <item x="1293"/>
        <item x="346"/>
        <item x="345"/>
        <item x="950"/>
        <item x="578"/>
        <item x="943"/>
        <item x="274"/>
        <item x="273"/>
        <item x="1285"/>
        <item x="9"/>
        <item x="62"/>
        <item x="187"/>
        <item x="540"/>
        <item x="801"/>
        <item x="459"/>
        <item x="802"/>
        <item x="1283"/>
        <item x="336"/>
        <item x="333"/>
        <item x="335"/>
        <item x="337"/>
        <item x="338"/>
        <item x="329"/>
        <item x="319"/>
        <item x="320"/>
        <item x="323"/>
        <item x="324"/>
        <item x="332"/>
        <item x="340"/>
        <item x="313"/>
        <item x="314"/>
        <item x="312"/>
        <item x="305"/>
        <item x="306"/>
        <item x="307"/>
        <item x="308"/>
        <item x="334"/>
        <item x="761"/>
        <item x="539"/>
        <item x="1153"/>
        <item x="530"/>
        <item x="1148"/>
        <item x="1150"/>
        <item x="1268"/>
        <item x="1269"/>
        <item x="1266"/>
        <item x="1267"/>
        <item x="1232"/>
        <item x="1233"/>
        <item x="1234"/>
        <item x="770"/>
        <item x="747"/>
        <item x="744"/>
        <item x="745"/>
        <item x="746"/>
        <item x="748"/>
        <item x="749"/>
        <item x="953"/>
        <item x="956"/>
        <item x="955"/>
        <item x="954"/>
        <item x="1160"/>
        <item x="1139"/>
        <item x="1127"/>
        <item x="1317"/>
        <item x="1315"/>
        <item x="1319"/>
        <item x="1311"/>
        <item x="1313"/>
        <item x="1113"/>
        <item x="1140"/>
        <item x="1128"/>
        <item x="1318"/>
        <item x="1316"/>
        <item x="1320"/>
        <item x="1312"/>
        <item x="1314"/>
        <item x="1114"/>
        <item x="1247"/>
        <item x="1249"/>
        <item x="1251"/>
        <item x="1263"/>
        <item x="1265"/>
        <item x="1248"/>
        <item x="1250"/>
        <item x="1252"/>
        <item x="1264"/>
        <item x="875"/>
        <item x="876"/>
        <item x="877"/>
        <item x="1394"/>
        <item x="1396"/>
        <item x="1395"/>
        <item x="1101"/>
        <item x="1105"/>
        <item x="1367"/>
        <item x="1368"/>
        <item x="1382"/>
        <item x="1383"/>
        <item x="1384"/>
        <item x="778"/>
        <item x="624"/>
        <item x="830"/>
        <item x="619"/>
        <item x="79"/>
        <item x="27"/>
        <item x="28"/>
        <item x="844"/>
        <item x="1102"/>
        <item x="491"/>
        <item x="1035"/>
        <item x="606"/>
        <item x="1280"/>
        <item x="1292"/>
        <item x="1289"/>
        <item x="545"/>
        <item x="836"/>
        <item x="5"/>
        <item x="249"/>
        <item x="457"/>
        <item x="574"/>
        <item x="1374"/>
        <item x="1375"/>
        <item x="1376"/>
        <item x="952"/>
        <item x="386"/>
        <item x="241"/>
        <item x="1199"/>
        <item x="371"/>
        <item x="1325"/>
        <item x="92"/>
        <item x="1677"/>
        <item x="33"/>
        <item x="1366"/>
        <item x="1277"/>
        <item x="800"/>
        <item x="798"/>
        <item x="795"/>
        <item x="797"/>
        <item x="796"/>
        <item x="790"/>
        <item x="792"/>
        <item x="791"/>
        <item x="990"/>
        <item x="987"/>
        <item x="958"/>
        <item x="1011"/>
        <item x="772"/>
        <item x="1338"/>
        <item x="1339"/>
        <item x="243"/>
        <item x="267"/>
        <item x="1413"/>
        <item x="110"/>
        <item x="1294"/>
        <item x="1281"/>
        <item x="244"/>
        <item x="84"/>
        <item x="674"/>
        <item x="143"/>
        <item x="1198"/>
        <item x="552"/>
        <item x="72"/>
        <item x="236"/>
        <item x="237"/>
        <item x="239"/>
        <item x="185"/>
        <item x="558"/>
        <item x="421"/>
        <item x="826"/>
        <item x="711"/>
        <item x="638"/>
        <item x="640"/>
        <item x="245"/>
        <item x="242"/>
        <item x="462"/>
        <item x="238"/>
        <item x="618"/>
        <item x="1106"/>
        <item x="1107"/>
        <item x="1109"/>
        <item x="1111"/>
        <item x="1112"/>
        <item x="1151"/>
        <item x="1154"/>
        <item x="1156"/>
        <item x="1157"/>
        <item x="1158"/>
        <item x="1159"/>
        <item x="1161"/>
        <item x="1270"/>
        <item x="1271"/>
        <item x="1272"/>
        <item x="1369"/>
        <item x="1370"/>
        <item x="1371"/>
        <item x="1361"/>
        <item x="1362"/>
        <item x="1363"/>
        <item x="1364"/>
        <item x="1365"/>
        <item x="1358"/>
        <item x="1359"/>
        <item x="1360"/>
        <item x="1377"/>
        <item x="1378"/>
        <item x="1379"/>
        <item x="1381"/>
        <item x="1380"/>
        <item x="1385"/>
        <item x="1386"/>
        <item x="1372"/>
        <item x="1373"/>
        <item x="240"/>
        <item x="665"/>
        <item x="283"/>
        <item x="754"/>
        <item x="1197"/>
        <item x="1183"/>
        <item x="1192"/>
        <item x="1230"/>
        <item x="1162"/>
        <item x="1180"/>
        <item x="1163"/>
        <item x="1181"/>
        <item x="1204"/>
        <item x="1205"/>
        <item x="1206"/>
        <item x="1207"/>
        <item x="1224"/>
        <item x="1225"/>
        <item x="1226"/>
        <item x="1227"/>
        <item x="1393"/>
        <item x="1388"/>
        <item x="1389"/>
        <item x="1391"/>
        <item x="1390"/>
        <item x="1392"/>
        <item x="1387"/>
        <item x="755"/>
        <item x="409"/>
        <item x="1352"/>
        <item x="1354"/>
        <item x="634"/>
        <item x="410"/>
        <item x="842"/>
        <item x="616"/>
        <item x="464"/>
        <item x="824"/>
        <item x="841"/>
        <item x="834"/>
        <item x="628"/>
        <item x="138"/>
        <item x="485"/>
        <item x="756"/>
        <item x="577"/>
        <item x="476"/>
        <item x="412"/>
        <item x="759"/>
        <item x="760"/>
        <item x="680"/>
        <item x="664"/>
        <item x="663"/>
        <item x="704"/>
        <item x="703"/>
        <item x="411"/>
        <item x="548"/>
        <item x="293"/>
        <item x="487"/>
        <item x="153"/>
        <item x="67"/>
        <item x="139"/>
        <item x="136"/>
        <item x="69"/>
        <item x="73"/>
        <item x="258"/>
        <item x="553"/>
        <item x="152"/>
        <item x="561"/>
        <item x="648"/>
        <item x="666"/>
        <item x="668"/>
        <item x="670"/>
        <item x="671"/>
        <item x="672"/>
        <item x="675"/>
        <item x="676"/>
        <item x="677"/>
        <item x="657"/>
        <item x="682"/>
        <item x="684"/>
        <item x="685"/>
        <item x="686"/>
        <item x="687"/>
        <item x="688"/>
        <item x="689"/>
        <item x="691"/>
        <item x="696"/>
        <item x="697"/>
        <item x="698"/>
        <item x="705"/>
        <item x="706"/>
        <item x="707"/>
        <item x="708"/>
        <item x="709"/>
        <item x="710"/>
        <item x="700"/>
        <item x="712"/>
        <item x="713"/>
        <item x="667"/>
        <item x="673"/>
        <item x="669"/>
        <item x="42"/>
        <item x="646"/>
        <item x="944"/>
        <item x="620"/>
        <item x="576"/>
        <item x="460"/>
        <item x="690"/>
        <item x="699"/>
        <item x="702"/>
        <item x="683"/>
        <item x="692"/>
        <item x="681"/>
        <item x="154"/>
        <item x="1178"/>
        <item x="933"/>
        <item x="934"/>
        <item x="935"/>
        <item x="937"/>
        <item x="938"/>
        <item x="939"/>
        <item x="940"/>
        <item x="936"/>
        <item x="941"/>
        <item x="932"/>
        <item x="477"/>
        <item x="799"/>
        <item x="74"/>
        <item x="75"/>
        <item x="10"/>
        <item x="629"/>
        <item x="551"/>
        <item x="621"/>
        <item x="550"/>
        <item x="547"/>
        <item x="562"/>
        <item x="172"/>
        <item x="1506"/>
        <item x="1507"/>
        <item x="1508"/>
        <item x="1524"/>
        <item x="1553"/>
        <item x="1554"/>
        <item x="1557"/>
        <item x="1558"/>
        <item x="1559"/>
        <item x="1561"/>
        <item x="1569"/>
        <item x="1474"/>
        <item x="763"/>
        <item x="1480"/>
        <item x="1438"/>
        <item x="947"/>
        <item x="948"/>
        <item x="326"/>
        <item x="327"/>
        <item x="1639"/>
        <item x="1535"/>
        <item x="1537"/>
        <item x="1612"/>
        <item x="1607"/>
        <item x="1611"/>
        <item x="1621"/>
        <item x="1620"/>
        <item x="1625"/>
        <item x="1645"/>
        <item x="1644"/>
        <item x="1646"/>
        <item x="805"/>
        <item x="781"/>
        <item x="782"/>
        <item x="1455"/>
        <item x="1452"/>
        <item x="1453"/>
        <item x="1456"/>
        <item x="1457"/>
        <item x="1458"/>
        <item x="1459"/>
        <item x="1460"/>
        <item x="1462"/>
        <item x="1463"/>
        <item x="1464"/>
        <item x="1465"/>
        <item x="1466"/>
        <item x="1467"/>
        <item x="1468"/>
        <item x="1469"/>
        <item x="1470"/>
        <item x="1472"/>
        <item x="1473"/>
        <item x="1475"/>
        <item x="1476"/>
        <item x="1477"/>
        <item x="1478"/>
        <item x="1479"/>
        <item x="1481"/>
        <item x="1482"/>
        <item x="1483"/>
        <item x="1484"/>
        <item x="1485"/>
        <item x="1408"/>
        <item x="1486"/>
        <item x="1487"/>
        <item x="1488"/>
        <item x="1489"/>
        <item x="1490"/>
        <item x="1491"/>
        <item x="1403"/>
        <item x="1404"/>
        <item x="1409"/>
        <item x="1411"/>
        <item x="1412"/>
        <item x="1414"/>
        <item x="1415"/>
        <item x="1416"/>
        <item x="1417"/>
        <item x="1419"/>
        <item x="1420"/>
        <item x="1421"/>
        <item x="1422"/>
        <item x="1423"/>
        <item x="1424"/>
        <item x="1425"/>
        <item x="1427"/>
        <item x="1428"/>
        <item x="1429"/>
        <item x="1430"/>
        <item x="1431"/>
        <item x="1432"/>
        <item x="1433"/>
        <item x="1434"/>
        <item x="1435"/>
        <item x="1437"/>
        <item x="1439"/>
        <item x="1440"/>
        <item x="1441"/>
        <item x="1442"/>
        <item x="1443"/>
        <item x="1444"/>
        <item x="1445"/>
        <item x="1447"/>
        <item x="1448"/>
        <item x="1449"/>
        <item x="1450"/>
        <item x="1493"/>
        <item x="1494"/>
        <item x="1495"/>
        <item x="1496"/>
        <item x="1497"/>
        <item x="1498"/>
        <item x="1499"/>
        <item x="1500"/>
        <item x="1501"/>
        <item x="1502"/>
        <item x="1492"/>
        <item x="1503"/>
        <item x="1504"/>
        <item x="1505"/>
        <item x="1509"/>
        <item x="1510"/>
        <item x="1511"/>
        <item x="1512"/>
        <item x="1513"/>
        <item x="1514"/>
        <item x="1515"/>
        <item x="1516"/>
        <item x="1517"/>
        <item x="1518"/>
        <item x="1519"/>
        <item x="1520"/>
        <item x="1521"/>
        <item x="1522"/>
        <item x="1523"/>
        <item x="1525"/>
        <item x="1526"/>
        <item x="1527"/>
        <item x="1528"/>
        <item x="1451"/>
        <item x="1547"/>
        <item x="1548"/>
        <item x="1549"/>
        <item x="1550"/>
        <item x="1551"/>
        <item x="1552"/>
        <item x="1555"/>
        <item x="1556"/>
        <item x="1560"/>
        <item x="1562"/>
        <item x="1563"/>
        <item x="1564"/>
        <item x="1565"/>
        <item x="1566"/>
        <item x="1567"/>
        <item x="1568"/>
        <item x="1574"/>
        <item x="1570"/>
        <item x="1571"/>
        <item x="1572"/>
        <item x="1573"/>
        <item x="1575"/>
        <item x="1576"/>
        <item x="1577"/>
        <item x="1578"/>
        <item x="1579"/>
        <item x="1581"/>
        <item x="1582"/>
        <item x="1583"/>
        <item x="1584"/>
        <item x="1585"/>
        <item x="1586"/>
        <item x="1587"/>
        <item x="1588"/>
        <item x="1590"/>
        <item x="1591"/>
        <item x="1592"/>
        <item x="1593"/>
        <item x="1594"/>
        <item x="1595"/>
        <item x="1596"/>
        <item x="1597"/>
        <item x="1598"/>
        <item x="1599"/>
        <item x="1600"/>
        <item x="1601"/>
        <item x="1602"/>
        <item x="1543"/>
        <item x="1544"/>
        <item x="1454"/>
        <item x="1461"/>
        <item x="1471"/>
        <item x="1405"/>
        <item x="1418"/>
        <item x="1426"/>
        <item x="1436"/>
        <item x="1446"/>
        <item x="1580"/>
        <item x="1589"/>
        <item x="1410"/>
        <item x="1406"/>
        <item x="1529"/>
        <item x="1545"/>
        <item x="1546"/>
        <item x="1407"/>
        <item x="787"/>
        <item x="786"/>
        <item x="788"/>
        <item x="789"/>
        <item x="793"/>
        <item x="649"/>
        <item x="658"/>
        <item x="652"/>
        <item x="655"/>
        <item x="810"/>
        <item x="815"/>
        <item x="812"/>
        <item x="813"/>
        <item x="809"/>
        <item x="814"/>
        <item x="811"/>
        <item x="785"/>
        <item x="1278"/>
        <item x="135"/>
        <item x="1341"/>
        <item x="353"/>
        <item x="354"/>
        <item x="355"/>
        <item x="356"/>
        <item x="349"/>
        <item x="350"/>
        <item x="351"/>
        <item x="352"/>
        <item x="348"/>
        <item x="771"/>
        <item x="34"/>
        <item x="1288"/>
        <item x="35"/>
        <item x="564"/>
        <item x="276"/>
        <item x="278"/>
        <item x="280"/>
        <item x="743"/>
        <item x="742"/>
        <item x="1681"/>
        <item x="1679"/>
        <item x="1680"/>
        <item x="740"/>
        <item x="738"/>
        <item x="739"/>
        <item x="416"/>
        <item x="417"/>
        <item x="418"/>
        <item x="427"/>
        <item x="428"/>
        <item x="432"/>
        <item x="433"/>
        <item x="129"/>
        <item x="951"/>
        <item x="945"/>
        <item x="29"/>
        <item x="808"/>
        <item x="248"/>
        <item x="764"/>
        <item x="286"/>
        <item x="294"/>
        <item x="295"/>
        <item x="291"/>
        <item x="806"/>
        <item x="854"/>
        <item x="855"/>
        <item x="856"/>
        <item x="857"/>
        <item x="858"/>
        <item x="859"/>
        <item x="860"/>
        <item x="861"/>
        <item x="862"/>
        <item x="863"/>
        <item x="864"/>
        <item x="865"/>
        <item x="866"/>
        <item x="867"/>
        <item x="868"/>
        <item x="869"/>
        <item x="870"/>
        <item x="871"/>
        <item x="872"/>
        <item x="873"/>
        <item x="874"/>
        <item x="737"/>
        <item x="1662"/>
        <item x="1663"/>
        <item x="1664"/>
        <item x="1667"/>
        <item x="1671"/>
        <item x="1672"/>
        <item x="845"/>
        <item x="847"/>
        <item x="848"/>
        <item x="849"/>
        <item x="850"/>
        <item x="1065"/>
        <item x="1066"/>
        <item x="1068"/>
        <item x="1072"/>
        <item x="1075"/>
        <item x="134"/>
        <item x="21"/>
        <item x="141"/>
        <item x="541"/>
        <item x="543"/>
        <item x="298"/>
        <item x="1531"/>
        <item x="1533"/>
        <item x="1534"/>
        <item x="1536"/>
        <item x="1538"/>
        <item x="1539"/>
        <item x="1540"/>
        <item x="1541"/>
        <item x="1652"/>
        <item x="1653"/>
        <item x="1654"/>
        <item x="1542"/>
        <item x="1604"/>
        <item x="1605"/>
        <item x="1609"/>
        <item x="1617"/>
        <item x="1603"/>
        <item x="1606"/>
        <item x="1608"/>
        <item x="1610"/>
        <item x="1613"/>
        <item x="1614"/>
        <item x="1615"/>
        <item x="1616"/>
        <item x="1618"/>
        <item x="1623"/>
        <item x="1627"/>
        <item x="1632"/>
        <item x="1634"/>
        <item x="1640"/>
        <item x="1649"/>
        <item x="1619"/>
        <item x="1622"/>
        <item x="1624"/>
        <item x="1626"/>
        <item x="1628"/>
        <item x="1629"/>
        <item x="1630"/>
        <item x="1631"/>
        <item x="1633"/>
        <item x="1635"/>
        <item x="1636"/>
        <item x="1637"/>
        <item x="1638"/>
        <item x="1641"/>
        <item x="1642"/>
        <item x="1643"/>
        <item x="1647"/>
        <item x="1648"/>
        <item x="1650"/>
        <item x="1651"/>
        <item x="1530"/>
        <item x="1532"/>
        <item x="77"/>
        <item x="6"/>
        <item x="12"/>
        <item x="128"/>
        <item x="1286"/>
        <item x="515"/>
        <item x="517"/>
        <item x="514"/>
        <item x="516"/>
        <item x="194"/>
        <item x="203"/>
        <item x="205"/>
        <item x="207"/>
        <item x="1675"/>
        <item x="1665"/>
        <item x="1673"/>
        <item x="1674"/>
        <item x="1678"/>
        <item x="1666"/>
        <item x="1659"/>
        <item x="1661"/>
        <item x="1669"/>
        <item x="221"/>
        <item x="780"/>
        <item x="496"/>
        <item x="822"/>
        <item x="589"/>
        <item x="1353"/>
        <item x="818"/>
        <item x="467"/>
        <item x="586"/>
        <item x="590"/>
        <item x="611"/>
        <item x="559"/>
        <item x="70"/>
        <item x="68"/>
        <item x="71"/>
        <item x="851"/>
        <item x="776"/>
        <item x="566"/>
        <item x="285"/>
        <item x="625"/>
        <item x="630"/>
        <item x="181"/>
        <item x="304"/>
        <item x="478"/>
        <item x="482"/>
        <item x="480"/>
        <item x="479"/>
        <item x="481"/>
        <item x="483"/>
        <item x="484"/>
        <item x="828"/>
        <item x="146"/>
        <item x="144"/>
        <item x="282"/>
        <item x="588"/>
        <item x="587"/>
        <item x="1656"/>
        <item x="1660"/>
        <item x="1668"/>
        <item x="1670"/>
        <item x="1676"/>
        <item x="1658"/>
        <item x="821"/>
        <item x="626"/>
        <item x="474"/>
        <item x="823"/>
        <item x="182"/>
        <item x="494"/>
        <item x="526"/>
        <item x="513"/>
        <item x="819"/>
        <item x="523"/>
        <item x="512"/>
        <item x="255"/>
        <item x="254"/>
        <item x="256"/>
        <item x="257"/>
        <item x="253"/>
        <item x="251"/>
        <item x="520"/>
        <item x="519"/>
        <item x="518"/>
        <item x="521"/>
        <item x="311"/>
        <item x="522"/>
        <item x="816"/>
        <item x="15"/>
        <item x="281"/>
        <item x="829"/>
        <item x="622"/>
        <item x="777"/>
        <item x="660"/>
        <item x="65"/>
        <item x="13"/>
        <item x="820"/>
        <item x="853"/>
        <item x="852"/>
        <item x="817"/>
        <item x="492"/>
        <item x="493"/>
        <item x="150"/>
        <item x="627"/>
        <item x="617"/>
        <item x="661"/>
        <item x="76"/>
        <item x="78"/>
        <item x="555"/>
        <item x="554"/>
        <item x="556"/>
        <item x="8"/>
        <item x="729"/>
        <item x="11"/>
        <item x="142"/>
        <item x="779"/>
        <item x="718"/>
        <item x="727"/>
        <item x="717"/>
        <item x="720"/>
        <item x="725"/>
        <item x="719"/>
        <item x="724"/>
        <item x="716"/>
        <item x="721"/>
        <item x="715"/>
        <item x="722"/>
        <item x="726"/>
        <item x="728"/>
        <item x="714"/>
        <item x="804"/>
        <item x="807"/>
        <item x="803"/>
        <item x="188"/>
        <item x="190"/>
        <item x="192"/>
        <item x="195"/>
        <item x="197"/>
        <item x="199"/>
        <item x="201"/>
        <item x="215"/>
        <item x="217"/>
        <item x="219"/>
        <item x="222"/>
        <item x="223"/>
        <item x="224"/>
        <item x="225"/>
        <item x="226"/>
        <item x="227"/>
        <item x="228"/>
        <item x="229"/>
        <item x="230"/>
        <item x="231"/>
        <item x="189"/>
        <item x="191"/>
        <item x="196"/>
        <item x="198"/>
        <item x="200"/>
        <item x="202"/>
        <item x="216"/>
        <item x="218"/>
        <item x="220"/>
        <item x="193"/>
        <item x="175"/>
        <item x="177"/>
        <item x="204"/>
        <item x="206"/>
        <item x="232"/>
        <item x="233"/>
        <item x="147"/>
        <item x="733"/>
        <item x="499"/>
        <item x="735"/>
        <item x="498"/>
        <item x="732"/>
        <item x="736"/>
        <item x="730"/>
        <item x="734"/>
        <item x="731"/>
        <item x="723"/>
        <item x="376"/>
        <item x="378"/>
        <item x="381"/>
        <item x="391"/>
        <item x="400"/>
        <item x="396"/>
        <item x="366"/>
        <item x="367"/>
        <item x="403"/>
        <item x="435"/>
        <item x="377"/>
        <item x="379"/>
        <item x="380"/>
        <item x="382"/>
        <item x="383"/>
        <item x="384"/>
        <item x="385"/>
        <item x="387"/>
        <item x="388"/>
        <item x="389"/>
        <item x="390"/>
        <item x="392"/>
        <item x="393"/>
        <item x="394"/>
        <item x="395"/>
        <item x="397"/>
        <item x="398"/>
        <item x="399"/>
        <item x="401"/>
        <item x="402"/>
        <item x="368"/>
        <item x="369"/>
        <item x="370"/>
        <item x="372"/>
        <item x="373"/>
        <item x="374"/>
        <item x="375"/>
        <item x="404"/>
        <item x="405"/>
        <item x="406"/>
        <item x="407"/>
        <item x="426"/>
        <item x="429"/>
        <item x="430"/>
        <item x="431"/>
        <item x="434"/>
        <item x="436"/>
        <item x="437"/>
        <item x="438"/>
        <item x="439"/>
        <item x="440"/>
        <item x="441"/>
        <item x="442"/>
        <item x="443"/>
        <item x="300"/>
        <item x="302"/>
        <item x="301"/>
        <item x="444"/>
        <item x="445"/>
        <item x="446"/>
        <item x="447"/>
        <item x="448"/>
        <item x="449"/>
        <item x="450"/>
        <item x="451"/>
        <item x="452"/>
        <item x="453"/>
        <item x="1290"/>
        <item x="1287"/>
        <item x="131"/>
        <item x="174"/>
        <item x="1291"/>
        <item x="173"/>
        <item x="614"/>
        <item x="613"/>
        <item x="615"/>
        <item x="524"/>
        <item x="529"/>
        <item x="525"/>
        <item x="651"/>
        <item x="654"/>
        <item x="4"/>
        <item x="825"/>
        <item x="1"/>
        <item x="2"/>
        <item x="0"/>
        <item x="839"/>
        <item x="838"/>
        <item x="840"/>
        <item x="650"/>
        <item x="659"/>
        <item x="456"/>
        <item x="1657"/>
        <item x="358"/>
        <item x="357"/>
        <item x="365"/>
        <item x="363"/>
        <item x="843"/>
        <item x="419"/>
        <item x="837"/>
        <item x="80"/>
        <item x="23"/>
        <item x="766"/>
        <item x="768"/>
        <item x="299"/>
        <item x="765"/>
        <item x="767"/>
        <item x="17"/>
        <item x="653"/>
        <item x="656"/>
        <item x="961"/>
        <item x="1034"/>
        <item x="1078"/>
        <item x="751"/>
        <item x="1049"/>
        <item x="1053"/>
        <item x="1092"/>
        <item x="1076"/>
        <item x="1081"/>
        <item x="1083"/>
        <item x="1084"/>
        <item x="1089"/>
        <item x="1093"/>
        <item x="1099"/>
        <item x="980"/>
        <item x="985"/>
        <item x="1097"/>
        <item x="974"/>
        <item x="1048"/>
        <item x="962"/>
        <item x="1036"/>
        <item x="965"/>
        <item x="1039"/>
        <item x="970"/>
        <item x="1044"/>
        <item x="984"/>
        <item x="978"/>
        <item x="960"/>
        <item x="963"/>
        <item x="968"/>
        <item x="969"/>
        <item x="971"/>
        <item x="973"/>
        <item x="977"/>
        <item x="979"/>
        <item x="981"/>
        <item x="1033"/>
        <item x="1037"/>
        <item x="1042"/>
        <item x="1043"/>
        <item x="1045"/>
        <item x="1047"/>
        <item x="1050"/>
        <item x="1051"/>
        <item x="1052"/>
        <item x="1095"/>
        <item x="1077"/>
        <item x="1079"/>
        <item x="1080"/>
        <item x="1082"/>
        <item x="1085"/>
        <item x="1086"/>
        <item x="1087"/>
        <item x="1088"/>
        <item x="1090"/>
        <item x="1091"/>
        <item x="1094"/>
        <item x="1096"/>
        <item x="1098"/>
        <item x="983"/>
        <item x="975"/>
        <item x="959"/>
        <item x="964"/>
        <item x="966"/>
        <item x="967"/>
        <item x="972"/>
        <item x="976"/>
        <item x="982"/>
        <item x="1032"/>
        <item x="1038"/>
        <item x="1040"/>
        <item x="1041"/>
        <item x="1046"/>
        <item x="1002"/>
        <item x="1003"/>
        <item x="1001"/>
        <item x="1006"/>
        <item x="1000"/>
        <item x="1007"/>
        <item x="986"/>
        <item x="994"/>
        <item x="1016"/>
        <item x="1027"/>
        <item x="1021"/>
        <item x="1070"/>
        <item x="1074"/>
        <item x="1071"/>
        <item x="1069"/>
        <item x="1055"/>
        <item x="1029"/>
        <item x="1017"/>
        <item x="1018"/>
        <item x="1022"/>
        <item x="1054"/>
        <item x="1019"/>
        <item x="1028"/>
        <item x="1023"/>
        <item x="1025"/>
        <item x="1031"/>
        <item x="1026"/>
        <item x="1024"/>
        <item x="1020"/>
        <item x="1067"/>
        <item x="1030"/>
        <item x="1073"/>
        <item x="148"/>
        <item x="149"/>
        <item x="235"/>
        <item x="783"/>
        <item x="1061"/>
        <item x="1060"/>
        <item x="1063"/>
        <item x="1064"/>
        <item x="988"/>
        <item x="995"/>
        <item x="1057"/>
        <item x="1100"/>
        <item x="991"/>
        <item x="993"/>
        <item x="1013"/>
        <item x="1014"/>
        <item x="957"/>
        <item x="989"/>
        <item x="992"/>
        <item x="996"/>
        <item x="997"/>
        <item x="998"/>
        <item x="1009"/>
        <item x="1004"/>
        <item x="999"/>
        <item x="1005"/>
        <item x="1008"/>
        <item x="1012"/>
        <item x="1056"/>
        <item x="1015"/>
        <item x="1062"/>
        <item x="1059"/>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1282"/>
        <item x="930"/>
        <item x="599"/>
        <item x="931"/>
        <item x="636"/>
        <item x="637"/>
        <item x="16"/>
        <item x="259"/>
        <item x="262"/>
        <item x="263"/>
        <item x="571"/>
        <item x="572"/>
        <item x="568"/>
        <item x="567"/>
        <item x="544"/>
        <item x="111"/>
        <item x="119"/>
        <item x="122"/>
        <item x="140"/>
        <item x="605"/>
        <item x="604"/>
        <item x="287"/>
        <item x="296"/>
        <item x="542"/>
        <item x="289"/>
        <item x="297"/>
        <item x="595"/>
        <item x="284"/>
        <item x="288"/>
        <item x="290"/>
        <item x="292"/>
        <item x="607"/>
        <item x="597"/>
        <item x="546"/>
        <item x="608"/>
        <item x="468"/>
        <item x="563"/>
        <item x="234"/>
        <item x="14"/>
        <item x="32"/>
        <item x="157"/>
        <item x="158"/>
        <item x="360"/>
        <item x="361"/>
        <item x="565"/>
        <item x="20"/>
        <item x="7"/>
        <item x="773"/>
        <item x="475"/>
        <item x="470"/>
        <item x="164"/>
        <item x="166"/>
        <item x="161"/>
        <item x="165"/>
        <item x="167"/>
        <item x="160"/>
        <item x="112"/>
        <item x="113"/>
        <item x="114"/>
        <item x="115"/>
        <item x="116"/>
        <item x="117"/>
        <item x="120"/>
        <item x="121"/>
        <item x="169"/>
        <item x="162"/>
        <item x="168"/>
        <item x="159"/>
        <item x="163"/>
        <item x="118"/>
        <item x="846"/>
        <item x="130"/>
        <item x="408"/>
        <item x="569"/>
        <item x="573"/>
        <item x="264"/>
        <item x="261"/>
        <item x="170"/>
        <item x="171"/>
        <item x="594"/>
        <item x="598"/>
        <item x="359"/>
        <item x="362"/>
        <item x="364"/>
        <item x="25"/>
        <item x="26"/>
        <item x="946"/>
        <item x="66"/>
        <item x="612"/>
        <item x="137"/>
        <item x="570"/>
        <item x="473"/>
        <item x="609"/>
        <item x="610"/>
        <item x="495"/>
        <item x="623"/>
        <item x="633"/>
        <item x="635"/>
        <item x="632"/>
        <item x="631"/>
        <item x="183"/>
        <item x="184"/>
        <item x="679"/>
        <item x="693"/>
        <item x="694"/>
        <item x="695"/>
        <item x="678"/>
        <item x="596"/>
        <item x="186"/>
        <item x="769"/>
        <item x="1347"/>
        <item x="827"/>
        <item x="833"/>
        <item x="317"/>
        <item x="321"/>
        <item x="1344"/>
        <item x="831"/>
        <item x="471"/>
        <item x="328"/>
        <item x="81"/>
        <item x="82"/>
        <item x="83"/>
        <item x="85"/>
        <item x="86"/>
        <item x="87"/>
        <item x="88"/>
        <item x="89"/>
        <item x="90"/>
        <item x="91"/>
        <item x="93"/>
        <item x="94"/>
        <item x="95"/>
        <item x="96"/>
        <item x="97"/>
        <item x="98"/>
        <item x="99"/>
        <item x="100"/>
        <item x="101"/>
        <item x="102"/>
        <item x="103"/>
        <item x="104"/>
        <item x="105"/>
        <item x="123"/>
        <item x="124"/>
        <item x="125"/>
        <item x="126"/>
        <item x="127"/>
        <item x="741"/>
        <item x="750"/>
        <item x="347"/>
        <item x="497"/>
        <item x="1343"/>
        <item x="1342"/>
        <item x="1349"/>
        <item x="835"/>
        <item x="662"/>
        <item x="469"/>
        <item x="832"/>
        <item x="472"/>
        <item x="486"/>
        <item x="303"/>
        <item x="527"/>
        <item x="528"/>
        <item t="default"/>
      </items>
    </pivotField>
    <pivotField axis="axisRow" compact="0" outline="0" showAll="0">
      <items count="4">
        <item x="0"/>
        <item x="1"/>
        <item x="2"/>
        <item t="default"/>
      </items>
    </pivotField>
    <pivotField axis="axisRow" compact="0" outline="0" showAll="0">
      <items count="112">
        <item x="1"/>
        <item x="28"/>
        <item x="2"/>
        <item x="3"/>
        <item x="29"/>
        <item x="30"/>
        <item x="102"/>
        <item x="5"/>
        <item x="37"/>
        <item x="6"/>
        <item x="7"/>
        <item x="8"/>
        <item x="103"/>
        <item x="101"/>
        <item x="109"/>
        <item x="26"/>
        <item x="61"/>
        <item x="57"/>
        <item x="78"/>
        <item x="39"/>
        <item x="40"/>
        <item x="74"/>
        <item x="76"/>
        <item x="47"/>
        <item x="38"/>
        <item x="73"/>
        <item x="75"/>
        <item x="60"/>
        <item x="36"/>
        <item x="77"/>
        <item x="58"/>
        <item x="48"/>
        <item x="72"/>
        <item x="98"/>
        <item x="11"/>
        <item x="13"/>
        <item x="100"/>
        <item x="96"/>
        <item x="65"/>
        <item x="79"/>
        <item x="80"/>
        <item x="14"/>
        <item x="31"/>
        <item x="32"/>
        <item x="33"/>
        <item x="9"/>
        <item x="69"/>
        <item x="68"/>
        <item x="10"/>
        <item x="15"/>
        <item x="16"/>
        <item x="67"/>
        <item x="17"/>
        <item x="82"/>
        <item x="53"/>
        <item x="43"/>
        <item x="44"/>
        <item x="106"/>
        <item x="12"/>
        <item x="0"/>
        <item x="70"/>
        <item x="20"/>
        <item x="87"/>
        <item x="88"/>
        <item x="24"/>
        <item x="23"/>
        <item x="34"/>
        <item x="90"/>
        <item x="89"/>
        <item x="91"/>
        <item x="95"/>
        <item x="25"/>
        <item x="55"/>
        <item x="62"/>
        <item x="63"/>
        <item x="71"/>
        <item x="107"/>
        <item x="18"/>
        <item x="19"/>
        <item x="93"/>
        <item x="45"/>
        <item x="108"/>
        <item x="83"/>
        <item x="99"/>
        <item x="42"/>
        <item x="46"/>
        <item x="97"/>
        <item x="51"/>
        <item x="94"/>
        <item x="86"/>
        <item x="50"/>
        <item x="49"/>
        <item x="41"/>
        <item x="56"/>
        <item x="52"/>
        <item x="21"/>
        <item x="54"/>
        <item x="85"/>
        <item x="81"/>
        <item x="104"/>
        <item x="84"/>
        <item x="22"/>
        <item x="64"/>
        <item x="4"/>
        <item x="105"/>
        <item x="66"/>
        <item x="92"/>
        <item x="35"/>
        <item x="27"/>
        <item x="110"/>
        <item x="59"/>
        <item t="default"/>
      </items>
    </pivotField>
    <pivotField compact="0" outline="0" showAll="0">
      <items count="114">
        <item x="104"/>
        <item x="5"/>
        <item x="105"/>
        <item x="103"/>
        <item x="8"/>
        <item x="28"/>
        <item x="37"/>
        <item x="1"/>
        <item x="29"/>
        <item x="2"/>
        <item x="3"/>
        <item x="30"/>
        <item x="31"/>
        <item x="7"/>
        <item x="6"/>
        <item x="36"/>
        <item x="40"/>
        <item x="75"/>
        <item x="62"/>
        <item x="58"/>
        <item x="79"/>
        <item x="39"/>
        <item x="77"/>
        <item x="47"/>
        <item x="38"/>
        <item x="74"/>
        <item x="76"/>
        <item x="26"/>
        <item x="61"/>
        <item x="59"/>
        <item x="78"/>
        <item x="48"/>
        <item x="73"/>
        <item x="13"/>
        <item x="111"/>
        <item x="11"/>
        <item x="100"/>
        <item x="102"/>
        <item x="98"/>
        <item x="66"/>
        <item x="14"/>
        <item x="81"/>
        <item x="15"/>
        <item x="17"/>
        <item x="32"/>
        <item x="16"/>
        <item x="33"/>
        <item x="43"/>
        <item x="44"/>
        <item x="108"/>
        <item x="69"/>
        <item x="70"/>
        <item x="9"/>
        <item x="10"/>
        <item x="68"/>
        <item x="94"/>
        <item x="83"/>
        <item x="53"/>
        <item x="12"/>
        <item x="97"/>
        <item x="71"/>
        <item x="20"/>
        <item x="89"/>
        <item x="23"/>
        <item x="24"/>
        <item x="90"/>
        <item x="34"/>
        <item x="91"/>
        <item x="92"/>
        <item x="93"/>
        <item x="25"/>
        <item x="0"/>
        <item x="55"/>
        <item x="63"/>
        <item x="64"/>
        <item x="72"/>
        <item x="109"/>
        <item x="18"/>
        <item x="19"/>
        <item x="95"/>
        <item x="45"/>
        <item x="110"/>
        <item x="84"/>
        <item x="51"/>
        <item x="96"/>
        <item x="49"/>
        <item x="88"/>
        <item x="50"/>
        <item x="52"/>
        <item x="56"/>
        <item x="41"/>
        <item x="57"/>
        <item x="54"/>
        <item x="21"/>
        <item x="101"/>
        <item x="99"/>
        <item x="46"/>
        <item x="42"/>
        <item x="86"/>
        <item x="87"/>
        <item x="106"/>
        <item x="22"/>
        <item x="85"/>
        <item x="65"/>
        <item x="4"/>
        <item x="107"/>
        <item x="67"/>
        <item x="35"/>
        <item x="27"/>
        <item x="80"/>
        <item x="82"/>
        <item x="112"/>
        <item x="60"/>
        <item t="default"/>
      </items>
    </pivotField>
    <pivotField compact="0" outline="0" showAll="0"/>
    <pivotField axis="axisRow" compact="0" outline="0" showAll="0">
      <items count="10">
        <item x="0"/>
        <item sd="0" x="3"/>
        <item sd="0" x="5"/>
        <item sd="0" x="6"/>
        <item sd="0" x="1"/>
        <item sd="0" x="7"/>
        <item sd="0" x="8"/>
        <item sd="0" x="4"/>
        <item sd="0" x="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3">
    <field x="4"/>
    <field x="8"/>
    <field x="5"/>
  </rowFields>
  <rowItems count="85">
    <i>
      <x/>
      <x/>
      <x v="1"/>
    </i>
    <i r="2">
      <x v="3"/>
    </i>
    <i r="2">
      <x v="6"/>
    </i>
    <i r="2">
      <x v="7"/>
    </i>
    <i r="2">
      <x v="9"/>
    </i>
    <i r="2">
      <x v="10"/>
    </i>
    <i r="2">
      <x v="11"/>
    </i>
    <i r="2">
      <x v="12"/>
    </i>
    <i r="2">
      <x v="13"/>
    </i>
    <i r="2">
      <x v="16"/>
    </i>
    <i r="2">
      <x v="17"/>
    </i>
    <i r="2">
      <x v="18"/>
    </i>
    <i r="2">
      <x v="19"/>
    </i>
    <i r="2">
      <x v="20"/>
    </i>
    <i r="2">
      <x v="21"/>
    </i>
    <i r="2">
      <x v="23"/>
    </i>
    <i r="2">
      <x v="24"/>
    </i>
    <i r="2">
      <x v="25"/>
    </i>
    <i r="2">
      <x v="27"/>
    </i>
    <i r="2">
      <x v="35"/>
    </i>
    <i r="2">
      <x v="38"/>
    </i>
    <i r="2">
      <x v="41"/>
    </i>
    <i r="2">
      <x v="45"/>
    </i>
    <i r="2">
      <x v="46"/>
    </i>
    <i r="2">
      <x v="47"/>
    </i>
    <i r="2">
      <x v="50"/>
    </i>
    <i r="2">
      <x v="51"/>
    </i>
    <i r="2">
      <x v="53"/>
    </i>
    <i r="2">
      <x v="55"/>
    </i>
    <i r="2">
      <x v="56"/>
    </i>
    <i r="2">
      <x v="59"/>
    </i>
    <i r="2">
      <x v="61"/>
    </i>
    <i r="2">
      <x v="64"/>
    </i>
    <i r="2">
      <x v="66"/>
    </i>
    <i r="2">
      <x v="67"/>
    </i>
    <i r="2">
      <x v="69"/>
    </i>
    <i r="2">
      <x v="70"/>
    </i>
    <i r="2">
      <x v="71"/>
    </i>
    <i r="2">
      <x v="72"/>
    </i>
    <i r="2">
      <x v="73"/>
    </i>
    <i r="2">
      <x v="75"/>
    </i>
    <i r="2">
      <x v="78"/>
    </i>
    <i r="2">
      <x v="79"/>
    </i>
    <i r="2">
      <x v="80"/>
    </i>
    <i r="2">
      <x v="82"/>
    </i>
    <i r="2">
      <x v="84"/>
    </i>
    <i r="2">
      <x v="92"/>
    </i>
    <i r="2">
      <x v="94"/>
    </i>
    <i r="2">
      <x v="95"/>
    </i>
    <i r="2">
      <x v="96"/>
    </i>
    <i r="2">
      <x v="100"/>
    </i>
    <i r="2">
      <x v="103"/>
    </i>
    <i t="default" r="1">
      <x/>
    </i>
    <i r="1">
      <x v="2"/>
    </i>
    <i r="1">
      <x v="4"/>
    </i>
    <i r="1">
      <x v="8"/>
    </i>
    <i t="default">
      <x/>
    </i>
    <i>
      <x v="1"/>
      <x/>
      <x v="28"/>
    </i>
    <i r="2">
      <x v="37"/>
    </i>
    <i r="2">
      <x v="58"/>
    </i>
    <i r="2">
      <x v="80"/>
    </i>
    <i r="2">
      <x v="83"/>
    </i>
    <i r="2">
      <x v="84"/>
    </i>
    <i r="2">
      <x v="94"/>
    </i>
    <i r="2">
      <x v="95"/>
    </i>
    <i r="2">
      <x v="102"/>
    </i>
    <i t="default" r="1">
      <x/>
    </i>
    <i r="1">
      <x v="1"/>
    </i>
    <i r="1">
      <x v="2"/>
    </i>
    <i r="1">
      <x v="3"/>
    </i>
    <i r="1">
      <x v="4"/>
    </i>
    <i r="1">
      <x v="5"/>
    </i>
    <i r="1">
      <x v="6"/>
    </i>
    <i r="1">
      <x v="7"/>
    </i>
    <i r="1">
      <x v="8"/>
    </i>
    <i t="default">
      <x v="1"/>
    </i>
    <i>
      <x v="2"/>
      <x/>
      <x v="14"/>
    </i>
    <i r="2">
      <x v="52"/>
    </i>
    <i r="2">
      <x v="58"/>
    </i>
    <i r="2">
      <x v="80"/>
    </i>
    <i r="2">
      <x v="86"/>
    </i>
    <i t="default" r="1">
      <x/>
    </i>
    <i r="1">
      <x v="1"/>
    </i>
    <i t="default">
      <x v="2"/>
    </i>
    <i t="grand">
      <x/>
    </i>
  </rowItems>
  <colItems count="1">
    <i/>
  </colItems>
  <dataFields count="1">
    <dataField name="Contagem de no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CC362-05E3-4FC3-89F7-241123B0842F}">
  <dimension ref="A3:D493"/>
  <sheetViews>
    <sheetView workbookViewId="0">
      <selection activeCell="C4" sqref="C4"/>
    </sheetView>
  </sheetViews>
  <sheetFormatPr defaultRowHeight="15"/>
  <cols>
    <col min="1" max="1" width="16.42578125" bestFit="1" customWidth="1"/>
    <col min="2" max="2" width="12.5703125" bestFit="1" customWidth="1"/>
    <col min="3" max="3" width="32.42578125" bestFit="1" customWidth="1"/>
    <col min="4" max="4" width="90.85546875" bestFit="1" customWidth="1"/>
  </cols>
  <sheetData>
    <row r="3" spans="1:4">
      <c r="A3" s="2" t="s">
        <v>0</v>
      </c>
      <c r="B3" s="2" t="s">
        <v>1</v>
      </c>
      <c r="C3" s="2" t="s">
        <v>2</v>
      </c>
      <c r="D3" s="2" t="s">
        <v>3</v>
      </c>
    </row>
    <row r="4" spans="1:4">
      <c r="A4" t="s">
        <v>4</v>
      </c>
      <c r="B4" t="s">
        <v>5</v>
      </c>
      <c r="C4" t="s">
        <v>6</v>
      </c>
    </row>
    <row r="5" spans="1:4">
      <c r="C5" t="s">
        <v>7</v>
      </c>
    </row>
    <row r="6" spans="1:4">
      <c r="C6" t="s">
        <v>8</v>
      </c>
    </row>
    <row r="7" spans="1:4">
      <c r="C7" t="s">
        <v>9</v>
      </c>
      <c r="D7" t="s">
        <v>10</v>
      </c>
    </row>
    <row r="8" spans="1:4">
      <c r="D8" t="s">
        <v>11</v>
      </c>
    </row>
    <row r="9" spans="1:4">
      <c r="D9" t="s">
        <v>12</v>
      </c>
    </row>
    <row r="10" spans="1:4">
      <c r="D10" t="s">
        <v>13</v>
      </c>
    </row>
    <row r="11" spans="1:4">
      <c r="C11" t="s">
        <v>14</v>
      </c>
    </row>
    <row r="12" spans="1:4">
      <c r="C12" t="s">
        <v>15</v>
      </c>
    </row>
    <row r="13" spans="1:4">
      <c r="C13" t="s">
        <v>16</v>
      </c>
    </row>
    <row r="14" spans="1:4">
      <c r="C14" t="s">
        <v>17</v>
      </c>
      <c r="D14" t="s">
        <v>18</v>
      </c>
    </row>
    <row r="15" spans="1:4">
      <c r="D15" t="s">
        <v>19</v>
      </c>
    </row>
    <row r="16" spans="1:4">
      <c r="D16" t="s">
        <v>20</v>
      </c>
    </row>
    <row r="17" spans="4:4">
      <c r="D17" t="s">
        <v>21</v>
      </c>
    </row>
    <row r="18" spans="4:4">
      <c r="D18" t="s">
        <v>22</v>
      </c>
    </row>
    <row r="19" spans="4:4">
      <c r="D19" t="s">
        <v>23</v>
      </c>
    </row>
    <row r="20" spans="4:4">
      <c r="D20" t="s">
        <v>24</v>
      </c>
    </row>
    <row r="21" spans="4:4">
      <c r="D21" t="s">
        <v>25</v>
      </c>
    </row>
    <row r="22" spans="4:4">
      <c r="D22" t="s">
        <v>26</v>
      </c>
    </row>
    <row r="23" spans="4:4">
      <c r="D23" t="s">
        <v>27</v>
      </c>
    </row>
    <row r="24" spans="4:4">
      <c r="D24" t="s">
        <v>28</v>
      </c>
    </row>
    <row r="25" spans="4:4">
      <c r="D25" t="s">
        <v>29</v>
      </c>
    </row>
    <row r="26" spans="4:4">
      <c r="D26" t="s">
        <v>30</v>
      </c>
    </row>
    <row r="27" spans="4:4">
      <c r="D27" t="s">
        <v>31</v>
      </c>
    </row>
    <row r="28" spans="4:4">
      <c r="D28" t="s">
        <v>32</v>
      </c>
    </row>
    <row r="29" spans="4:4">
      <c r="D29" t="s">
        <v>33</v>
      </c>
    </row>
    <row r="30" spans="4:4">
      <c r="D30" t="s">
        <v>34</v>
      </c>
    </row>
    <row r="31" spans="4:4">
      <c r="D31" t="s">
        <v>35</v>
      </c>
    </row>
    <row r="32" spans="4:4">
      <c r="D32" t="s">
        <v>36</v>
      </c>
    </row>
    <row r="33" spans="4:4">
      <c r="D33" t="s">
        <v>37</v>
      </c>
    </row>
    <row r="34" spans="4:4">
      <c r="D34" t="s">
        <v>38</v>
      </c>
    </row>
    <row r="35" spans="4:4">
      <c r="D35" t="s">
        <v>39</v>
      </c>
    </row>
    <row r="36" spans="4:4">
      <c r="D36" t="s">
        <v>40</v>
      </c>
    </row>
    <row r="37" spans="4:4">
      <c r="D37" t="s">
        <v>41</v>
      </c>
    </row>
    <row r="38" spans="4:4">
      <c r="D38" t="s">
        <v>42</v>
      </c>
    </row>
    <row r="39" spans="4:4">
      <c r="D39" t="s">
        <v>43</v>
      </c>
    </row>
    <row r="40" spans="4:4">
      <c r="D40" t="s">
        <v>44</v>
      </c>
    </row>
    <row r="41" spans="4:4">
      <c r="D41" t="s">
        <v>45</v>
      </c>
    </row>
    <row r="42" spans="4:4">
      <c r="D42" t="s">
        <v>46</v>
      </c>
    </row>
    <row r="43" spans="4:4">
      <c r="D43" t="s">
        <v>47</v>
      </c>
    </row>
    <row r="44" spans="4:4">
      <c r="D44" t="s">
        <v>48</v>
      </c>
    </row>
    <row r="45" spans="4:4">
      <c r="D45" t="s">
        <v>49</v>
      </c>
    </row>
    <row r="46" spans="4:4">
      <c r="D46" t="s">
        <v>50</v>
      </c>
    </row>
    <row r="47" spans="4:4">
      <c r="D47" t="s">
        <v>51</v>
      </c>
    </row>
    <row r="48" spans="4:4">
      <c r="D48" t="s">
        <v>52</v>
      </c>
    </row>
    <row r="49" spans="3:4">
      <c r="D49" t="s">
        <v>53</v>
      </c>
    </row>
    <row r="50" spans="3:4">
      <c r="D50" t="s">
        <v>54</v>
      </c>
    </row>
    <row r="51" spans="3:4">
      <c r="D51" t="s">
        <v>55</v>
      </c>
    </row>
    <row r="52" spans="3:4">
      <c r="D52" t="s">
        <v>56</v>
      </c>
    </row>
    <row r="53" spans="3:4">
      <c r="D53" t="s">
        <v>57</v>
      </c>
    </row>
    <row r="54" spans="3:4">
      <c r="D54" t="s">
        <v>58</v>
      </c>
    </row>
    <row r="55" spans="3:4">
      <c r="D55" t="s">
        <v>59</v>
      </c>
    </row>
    <row r="56" spans="3:4">
      <c r="D56" t="s">
        <v>60</v>
      </c>
    </row>
    <row r="57" spans="3:4">
      <c r="D57" t="s">
        <v>61</v>
      </c>
    </row>
    <row r="58" spans="3:4">
      <c r="D58" t="s">
        <v>62</v>
      </c>
    </row>
    <row r="59" spans="3:4">
      <c r="D59" t="s">
        <v>63</v>
      </c>
    </row>
    <row r="60" spans="3:4">
      <c r="D60" t="s">
        <v>64</v>
      </c>
    </row>
    <row r="61" spans="3:4">
      <c r="C61" t="s">
        <v>65</v>
      </c>
    </row>
    <row r="62" spans="3:4">
      <c r="C62" t="s">
        <v>66</v>
      </c>
    </row>
    <row r="63" spans="3:4">
      <c r="C63" t="s">
        <v>67</v>
      </c>
    </row>
    <row r="64" spans="3:4">
      <c r="C64" t="s">
        <v>68</v>
      </c>
    </row>
    <row r="65" spans="3:3">
      <c r="C65" t="s">
        <v>69</v>
      </c>
    </row>
    <row r="66" spans="3:3">
      <c r="C66" t="s">
        <v>70</v>
      </c>
    </row>
    <row r="67" spans="3:3">
      <c r="C67" t="s">
        <v>71</v>
      </c>
    </row>
    <row r="68" spans="3:3">
      <c r="C68" t="s">
        <v>72</v>
      </c>
    </row>
    <row r="69" spans="3:3">
      <c r="C69" t="s">
        <v>73</v>
      </c>
    </row>
    <row r="70" spans="3:3">
      <c r="C70" t="s">
        <v>74</v>
      </c>
    </row>
    <row r="71" spans="3:3">
      <c r="C71" t="s">
        <v>75</v>
      </c>
    </row>
    <row r="72" spans="3:3">
      <c r="C72" t="s">
        <v>76</v>
      </c>
    </row>
    <row r="73" spans="3:3">
      <c r="C73" t="s">
        <v>77</v>
      </c>
    </row>
    <row r="74" spans="3:3">
      <c r="C74" t="s">
        <v>78</v>
      </c>
    </row>
    <row r="75" spans="3:3">
      <c r="C75" t="s">
        <v>79</v>
      </c>
    </row>
    <row r="76" spans="3:3">
      <c r="C76" t="s">
        <v>80</v>
      </c>
    </row>
    <row r="77" spans="3:3">
      <c r="C77" t="s">
        <v>81</v>
      </c>
    </row>
    <row r="78" spans="3:3">
      <c r="C78" t="s">
        <v>82</v>
      </c>
    </row>
    <row r="79" spans="3:3">
      <c r="C79" t="s">
        <v>83</v>
      </c>
    </row>
    <row r="80" spans="3:3">
      <c r="C80" t="s">
        <v>84</v>
      </c>
    </row>
    <row r="81" spans="3:3">
      <c r="C81" t="s">
        <v>85</v>
      </c>
    </row>
    <row r="82" spans="3:3">
      <c r="C82" t="s">
        <v>86</v>
      </c>
    </row>
    <row r="83" spans="3:3">
      <c r="C83" t="s">
        <v>87</v>
      </c>
    </row>
    <row r="84" spans="3:3">
      <c r="C84" t="s">
        <v>88</v>
      </c>
    </row>
    <row r="85" spans="3:3">
      <c r="C85" t="s">
        <v>89</v>
      </c>
    </row>
    <row r="86" spans="3:3">
      <c r="C86" t="s">
        <v>90</v>
      </c>
    </row>
    <row r="87" spans="3:3">
      <c r="C87" t="s">
        <v>91</v>
      </c>
    </row>
    <row r="88" spans="3:3">
      <c r="C88" t="s">
        <v>92</v>
      </c>
    </row>
    <row r="89" spans="3:3">
      <c r="C89" t="s">
        <v>93</v>
      </c>
    </row>
    <row r="90" spans="3:3">
      <c r="C90" t="s">
        <v>94</v>
      </c>
    </row>
    <row r="91" spans="3:3">
      <c r="C91" t="s">
        <v>95</v>
      </c>
    </row>
    <row r="92" spans="3:3">
      <c r="C92" t="s">
        <v>96</v>
      </c>
    </row>
    <row r="93" spans="3:3">
      <c r="C93" t="s">
        <v>97</v>
      </c>
    </row>
    <row r="94" spans="3:3">
      <c r="C94" t="s">
        <v>98</v>
      </c>
    </row>
    <row r="95" spans="3:3">
      <c r="C95" t="s">
        <v>99</v>
      </c>
    </row>
    <row r="96" spans="3:3">
      <c r="C96" t="s">
        <v>100</v>
      </c>
    </row>
    <row r="97" spans="1:4">
      <c r="C97" t="s">
        <v>101</v>
      </c>
    </row>
    <row r="98" spans="1:4">
      <c r="C98" t="s">
        <v>102</v>
      </c>
    </row>
    <row r="99" spans="1:4">
      <c r="C99" t="s">
        <v>103</v>
      </c>
    </row>
    <row r="100" spans="1:4">
      <c r="C100" t="s">
        <v>104</v>
      </c>
    </row>
    <row r="101" spans="1:4">
      <c r="C101" t="s">
        <v>105</v>
      </c>
    </row>
    <row r="102" spans="1:4">
      <c r="C102" t="s">
        <v>106</v>
      </c>
    </row>
    <row r="103" spans="1:4">
      <c r="C103" t="s">
        <v>107</v>
      </c>
    </row>
    <row r="104" spans="1:4">
      <c r="C104" t="s">
        <v>108</v>
      </c>
    </row>
    <row r="105" spans="1:4">
      <c r="C105" t="s">
        <v>109</v>
      </c>
    </row>
    <row r="106" spans="1:4">
      <c r="C106" t="s">
        <v>110</v>
      </c>
    </row>
    <row r="107" spans="1:4">
      <c r="B107" t="s">
        <v>111</v>
      </c>
    </row>
    <row r="108" spans="1:4">
      <c r="B108" t="s">
        <v>112</v>
      </c>
    </row>
    <row r="109" spans="1:4">
      <c r="B109" t="s">
        <v>113</v>
      </c>
    </row>
    <row r="110" spans="1:4">
      <c r="B110" t="s">
        <v>114</v>
      </c>
    </row>
    <row r="111" spans="1:4">
      <c r="A111" t="s">
        <v>115</v>
      </c>
    </row>
    <row r="112" spans="1:4">
      <c r="A112" t="s">
        <v>116</v>
      </c>
      <c r="B112" t="s">
        <v>5</v>
      </c>
      <c r="C112" t="s">
        <v>117</v>
      </c>
      <c r="D112" t="s">
        <v>118</v>
      </c>
    </row>
    <row r="113" spans="4:4">
      <c r="D113" t="s">
        <v>119</v>
      </c>
    </row>
    <row r="114" spans="4:4">
      <c r="D114" t="s">
        <v>120</v>
      </c>
    </row>
    <row r="115" spans="4:4">
      <c r="D115" t="s">
        <v>121</v>
      </c>
    </row>
    <row r="116" spans="4:4">
      <c r="D116" t="s">
        <v>122</v>
      </c>
    </row>
    <row r="117" spans="4:4">
      <c r="D117" t="s">
        <v>123</v>
      </c>
    </row>
    <row r="118" spans="4:4">
      <c r="D118" t="s">
        <v>124</v>
      </c>
    </row>
    <row r="119" spans="4:4">
      <c r="D119" t="s">
        <v>125</v>
      </c>
    </row>
    <row r="120" spans="4:4">
      <c r="D120" t="s">
        <v>126</v>
      </c>
    </row>
    <row r="121" spans="4:4">
      <c r="D121" t="s">
        <v>127</v>
      </c>
    </row>
    <row r="122" spans="4:4">
      <c r="D122" t="s">
        <v>128</v>
      </c>
    </row>
    <row r="123" spans="4:4">
      <c r="D123" t="s">
        <v>129</v>
      </c>
    </row>
    <row r="124" spans="4:4">
      <c r="D124" t="s">
        <v>130</v>
      </c>
    </row>
    <row r="125" spans="4:4">
      <c r="D125" t="s">
        <v>131</v>
      </c>
    </row>
    <row r="126" spans="4:4">
      <c r="D126" t="s">
        <v>132</v>
      </c>
    </row>
    <row r="127" spans="4:4">
      <c r="D127" t="s">
        <v>133</v>
      </c>
    </row>
    <row r="128" spans="4:4">
      <c r="D128" t="s">
        <v>134</v>
      </c>
    </row>
    <row r="129" spans="4:4">
      <c r="D129" t="s">
        <v>135</v>
      </c>
    </row>
    <row r="130" spans="4:4">
      <c r="D130" t="s">
        <v>136</v>
      </c>
    </row>
    <row r="131" spans="4:4">
      <c r="D131" t="s">
        <v>137</v>
      </c>
    </row>
    <row r="132" spans="4:4">
      <c r="D132" t="s">
        <v>138</v>
      </c>
    </row>
    <row r="133" spans="4:4">
      <c r="D133" t="s">
        <v>139</v>
      </c>
    </row>
    <row r="134" spans="4:4">
      <c r="D134" t="s">
        <v>140</v>
      </c>
    </row>
    <row r="135" spans="4:4">
      <c r="D135" t="s">
        <v>141</v>
      </c>
    </row>
    <row r="136" spans="4:4">
      <c r="D136" t="s">
        <v>142</v>
      </c>
    </row>
    <row r="137" spans="4:4">
      <c r="D137" t="s">
        <v>143</v>
      </c>
    </row>
    <row r="138" spans="4:4">
      <c r="D138" t="s">
        <v>144</v>
      </c>
    </row>
    <row r="139" spans="4:4">
      <c r="D139" t="s">
        <v>145</v>
      </c>
    </row>
    <row r="140" spans="4:4">
      <c r="D140" t="s">
        <v>146</v>
      </c>
    </row>
    <row r="141" spans="4:4">
      <c r="D141" t="s">
        <v>147</v>
      </c>
    </row>
    <row r="142" spans="4:4">
      <c r="D142" t="s">
        <v>148</v>
      </c>
    </row>
    <row r="143" spans="4:4">
      <c r="D143" t="s">
        <v>149</v>
      </c>
    </row>
    <row r="144" spans="4:4">
      <c r="D144" t="s">
        <v>150</v>
      </c>
    </row>
    <row r="145" spans="3:4">
      <c r="D145" t="s">
        <v>151</v>
      </c>
    </row>
    <row r="146" spans="3:4">
      <c r="D146" t="s">
        <v>152</v>
      </c>
    </row>
    <row r="147" spans="3:4">
      <c r="D147" t="s">
        <v>153</v>
      </c>
    </row>
    <row r="148" spans="3:4">
      <c r="D148" t="s">
        <v>154</v>
      </c>
    </row>
    <row r="149" spans="3:4">
      <c r="D149" t="s">
        <v>155</v>
      </c>
    </row>
    <row r="150" spans="3:4">
      <c r="D150" t="s">
        <v>156</v>
      </c>
    </row>
    <row r="151" spans="3:4">
      <c r="D151" t="s">
        <v>157</v>
      </c>
    </row>
    <row r="152" spans="3:4">
      <c r="D152" t="s">
        <v>158</v>
      </c>
    </row>
    <row r="153" spans="3:4">
      <c r="C153" t="s">
        <v>159</v>
      </c>
    </row>
    <row r="154" spans="3:4">
      <c r="C154" t="s">
        <v>160</v>
      </c>
      <c r="D154" t="s">
        <v>161</v>
      </c>
    </row>
    <row r="155" spans="3:4">
      <c r="D155" t="s">
        <v>162</v>
      </c>
    </row>
    <row r="156" spans="3:4">
      <c r="D156" t="s">
        <v>163</v>
      </c>
    </row>
    <row r="157" spans="3:4">
      <c r="D157" t="s">
        <v>164</v>
      </c>
    </row>
    <row r="158" spans="3:4">
      <c r="D158" t="s">
        <v>165</v>
      </c>
    </row>
    <row r="159" spans="3:4">
      <c r="D159" t="s">
        <v>166</v>
      </c>
    </row>
    <row r="160" spans="3:4">
      <c r="D160" t="s">
        <v>167</v>
      </c>
    </row>
    <row r="161" spans="3:4">
      <c r="D161" t="s">
        <v>168</v>
      </c>
    </row>
    <row r="162" spans="3:4">
      <c r="D162" t="s">
        <v>169</v>
      </c>
    </row>
    <row r="163" spans="3:4">
      <c r="D163" t="s">
        <v>170</v>
      </c>
    </row>
    <row r="164" spans="3:4">
      <c r="D164" t="s">
        <v>171</v>
      </c>
    </row>
    <row r="165" spans="3:4">
      <c r="D165" t="s">
        <v>172</v>
      </c>
    </row>
    <row r="166" spans="3:4">
      <c r="D166" t="s">
        <v>173</v>
      </c>
    </row>
    <row r="167" spans="3:4">
      <c r="D167" t="s">
        <v>174</v>
      </c>
    </row>
    <row r="168" spans="3:4">
      <c r="D168" t="s">
        <v>175</v>
      </c>
    </row>
    <row r="169" spans="3:4">
      <c r="D169" t="s">
        <v>176</v>
      </c>
    </row>
    <row r="170" spans="3:4">
      <c r="D170" t="s">
        <v>177</v>
      </c>
    </row>
    <row r="171" spans="3:4">
      <c r="D171" t="s">
        <v>178</v>
      </c>
    </row>
    <row r="172" spans="3:4">
      <c r="C172" t="s">
        <v>179</v>
      </c>
    </row>
    <row r="173" spans="3:4">
      <c r="C173" t="s">
        <v>180</v>
      </c>
      <c r="D173" t="s">
        <v>181</v>
      </c>
    </row>
    <row r="174" spans="3:4">
      <c r="D174" t="s">
        <v>182</v>
      </c>
    </row>
    <row r="175" spans="3:4">
      <c r="D175" t="s">
        <v>183</v>
      </c>
    </row>
    <row r="176" spans="3:4">
      <c r="D176" t="s">
        <v>184</v>
      </c>
    </row>
    <row r="177" spans="4:4">
      <c r="D177" t="s">
        <v>185</v>
      </c>
    </row>
    <row r="178" spans="4:4">
      <c r="D178" t="s">
        <v>186</v>
      </c>
    </row>
    <row r="179" spans="4:4">
      <c r="D179" t="s">
        <v>187</v>
      </c>
    </row>
    <row r="180" spans="4:4">
      <c r="D180" t="s">
        <v>188</v>
      </c>
    </row>
    <row r="181" spans="4:4">
      <c r="D181" t="s">
        <v>189</v>
      </c>
    </row>
    <row r="182" spans="4:4">
      <c r="D182" t="s">
        <v>190</v>
      </c>
    </row>
    <row r="183" spans="4:4">
      <c r="D183" t="s">
        <v>191</v>
      </c>
    </row>
    <row r="184" spans="4:4">
      <c r="D184" t="s">
        <v>192</v>
      </c>
    </row>
    <row r="185" spans="4:4">
      <c r="D185" t="s">
        <v>193</v>
      </c>
    </row>
    <row r="186" spans="4:4">
      <c r="D186" t="s">
        <v>194</v>
      </c>
    </row>
    <row r="187" spans="4:4">
      <c r="D187" t="s">
        <v>195</v>
      </c>
    </row>
    <row r="188" spans="4:4">
      <c r="D188" t="s">
        <v>196</v>
      </c>
    </row>
    <row r="189" spans="4:4">
      <c r="D189" t="s">
        <v>197</v>
      </c>
    </row>
    <row r="190" spans="4:4">
      <c r="D190" t="s">
        <v>198</v>
      </c>
    </row>
    <row r="191" spans="4:4">
      <c r="D191" t="s">
        <v>199</v>
      </c>
    </row>
    <row r="192" spans="4:4">
      <c r="D192" t="s">
        <v>200</v>
      </c>
    </row>
    <row r="193" spans="4:4">
      <c r="D193" t="s">
        <v>201</v>
      </c>
    </row>
    <row r="194" spans="4:4">
      <c r="D194" t="s">
        <v>202</v>
      </c>
    </row>
    <row r="195" spans="4:4">
      <c r="D195" t="s">
        <v>203</v>
      </c>
    </row>
    <row r="196" spans="4:4">
      <c r="D196" t="s">
        <v>204</v>
      </c>
    </row>
    <row r="197" spans="4:4">
      <c r="D197" t="s">
        <v>205</v>
      </c>
    </row>
    <row r="198" spans="4:4">
      <c r="D198" t="s">
        <v>206</v>
      </c>
    </row>
    <row r="199" spans="4:4">
      <c r="D199" t="s">
        <v>207</v>
      </c>
    </row>
    <row r="200" spans="4:4">
      <c r="D200" t="s">
        <v>208</v>
      </c>
    </row>
    <row r="201" spans="4:4">
      <c r="D201" t="s">
        <v>209</v>
      </c>
    </row>
    <row r="202" spans="4:4">
      <c r="D202" t="s">
        <v>210</v>
      </c>
    </row>
    <row r="203" spans="4:4">
      <c r="D203" t="s">
        <v>211</v>
      </c>
    </row>
    <row r="204" spans="4:4">
      <c r="D204" t="s">
        <v>212</v>
      </c>
    </row>
    <row r="205" spans="4:4">
      <c r="D205" t="s">
        <v>213</v>
      </c>
    </row>
    <row r="206" spans="4:4">
      <c r="D206" t="s">
        <v>214</v>
      </c>
    </row>
    <row r="207" spans="4:4">
      <c r="D207" t="s">
        <v>215</v>
      </c>
    </row>
    <row r="208" spans="4:4">
      <c r="D208" t="s">
        <v>216</v>
      </c>
    </row>
    <row r="209" spans="4:4">
      <c r="D209" t="s">
        <v>217</v>
      </c>
    </row>
    <row r="210" spans="4:4">
      <c r="D210" t="s">
        <v>218</v>
      </c>
    </row>
    <row r="211" spans="4:4">
      <c r="D211" t="s">
        <v>219</v>
      </c>
    </row>
    <row r="212" spans="4:4">
      <c r="D212" t="s">
        <v>220</v>
      </c>
    </row>
    <row r="213" spans="4:4">
      <c r="D213" t="s">
        <v>221</v>
      </c>
    </row>
    <row r="214" spans="4:4">
      <c r="D214" t="s">
        <v>222</v>
      </c>
    </row>
    <row r="215" spans="4:4">
      <c r="D215" t="s">
        <v>223</v>
      </c>
    </row>
    <row r="216" spans="4:4">
      <c r="D216" t="s">
        <v>224</v>
      </c>
    </row>
    <row r="217" spans="4:4">
      <c r="D217" t="s">
        <v>225</v>
      </c>
    </row>
    <row r="218" spans="4:4">
      <c r="D218" t="s">
        <v>226</v>
      </c>
    </row>
    <row r="219" spans="4:4">
      <c r="D219" t="s">
        <v>227</v>
      </c>
    </row>
    <row r="220" spans="4:4">
      <c r="D220" t="s">
        <v>228</v>
      </c>
    </row>
    <row r="221" spans="4:4">
      <c r="D221" t="s">
        <v>229</v>
      </c>
    </row>
    <row r="222" spans="4:4">
      <c r="D222" t="s">
        <v>230</v>
      </c>
    </row>
    <row r="223" spans="4:4">
      <c r="D223" t="s">
        <v>231</v>
      </c>
    </row>
    <row r="224" spans="4:4">
      <c r="D224" t="s">
        <v>232</v>
      </c>
    </row>
    <row r="225" spans="4:4">
      <c r="D225" t="s">
        <v>233</v>
      </c>
    </row>
    <row r="226" spans="4:4">
      <c r="D226" t="s">
        <v>234</v>
      </c>
    </row>
    <row r="227" spans="4:4">
      <c r="D227" t="s">
        <v>235</v>
      </c>
    </row>
    <row r="228" spans="4:4">
      <c r="D228" t="s">
        <v>236</v>
      </c>
    </row>
    <row r="229" spans="4:4">
      <c r="D229" t="s">
        <v>237</v>
      </c>
    </row>
    <row r="230" spans="4:4">
      <c r="D230" t="s">
        <v>238</v>
      </c>
    </row>
    <row r="231" spans="4:4">
      <c r="D231" t="s">
        <v>239</v>
      </c>
    </row>
    <row r="232" spans="4:4">
      <c r="D232" t="s">
        <v>240</v>
      </c>
    </row>
    <row r="233" spans="4:4">
      <c r="D233" t="s">
        <v>241</v>
      </c>
    </row>
    <row r="234" spans="4:4">
      <c r="D234" t="s">
        <v>242</v>
      </c>
    </row>
    <row r="235" spans="4:4">
      <c r="D235" t="s">
        <v>243</v>
      </c>
    </row>
    <row r="236" spans="4:4">
      <c r="D236" t="s">
        <v>244</v>
      </c>
    </row>
    <row r="237" spans="4:4">
      <c r="D237" t="s">
        <v>245</v>
      </c>
    </row>
    <row r="238" spans="4:4">
      <c r="D238" t="s">
        <v>246</v>
      </c>
    </row>
    <row r="239" spans="4:4">
      <c r="D239" t="s">
        <v>247</v>
      </c>
    </row>
    <row r="240" spans="4:4">
      <c r="D240" t="s">
        <v>248</v>
      </c>
    </row>
    <row r="241" spans="4:4">
      <c r="D241" t="s">
        <v>249</v>
      </c>
    </row>
    <row r="242" spans="4:4">
      <c r="D242" t="s">
        <v>250</v>
      </c>
    </row>
    <row r="243" spans="4:4">
      <c r="D243" t="s">
        <v>251</v>
      </c>
    </row>
    <row r="244" spans="4:4">
      <c r="D244" t="s">
        <v>252</v>
      </c>
    </row>
    <row r="245" spans="4:4">
      <c r="D245" t="s">
        <v>253</v>
      </c>
    </row>
    <row r="246" spans="4:4">
      <c r="D246" t="s">
        <v>254</v>
      </c>
    </row>
    <row r="247" spans="4:4">
      <c r="D247" t="s">
        <v>255</v>
      </c>
    </row>
    <row r="248" spans="4:4">
      <c r="D248" t="s">
        <v>256</v>
      </c>
    </row>
    <row r="249" spans="4:4">
      <c r="D249" t="s">
        <v>257</v>
      </c>
    </row>
    <row r="250" spans="4:4">
      <c r="D250" t="s">
        <v>258</v>
      </c>
    </row>
    <row r="251" spans="4:4">
      <c r="D251" t="s">
        <v>259</v>
      </c>
    </row>
    <row r="252" spans="4:4">
      <c r="D252" t="s">
        <v>260</v>
      </c>
    </row>
    <row r="253" spans="4:4">
      <c r="D253" t="s">
        <v>261</v>
      </c>
    </row>
    <row r="254" spans="4:4">
      <c r="D254" t="s">
        <v>262</v>
      </c>
    </row>
    <row r="255" spans="4:4">
      <c r="D255" t="s">
        <v>263</v>
      </c>
    </row>
    <row r="256" spans="4:4">
      <c r="D256" t="s">
        <v>264</v>
      </c>
    </row>
    <row r="257" spans="4:4">
      <c r="D257" t="s">
        <v>265</v>
      </c>
    </row>
    <row r="258" spans="4:4">
      <c r="D258" t="s">
        <v>266</v>
      </c>
    </row>
    <row r="259" spans="4:4">
      <c r="D259" t="s">
        <v>267</v>
      </c>
    </row>
    <row r="260" spans="4:4">
      <c r="D260" t="s">
        <v>268</v>
      </c>
    </row>
    <row r="261" spans="4:4">
      <c r="D261" t="s">
        <v>269</v>
      </c>
    </row>
    <row r="262" spans="4:4">
      <c r="D262" t="s">
        <v>270</v>
      </c>
    </row>
    <row r="263" spans="4:4">
      <c r="D263" t="s">
        <v>271</v>
      </c>
    </row>
    <row r="264" spans="4:4">
      <c r="D264" t="s">
        <v>272</v>
      </c>
    </row>
    <row r="265" spans="4:4">
      <c r="D265" t="s">
        <v>273</v>
      </c>
    </row>
    <row r="266" spans="4:4">
      <c r="D266" t="s">
        <v>274</v>
      </c>
    </row>
    <row r="267" spans="4:4">
      <c r="D267" t="s">
        <v>275</v>
      </c>
    </row>
    <row r="268" spans="4:4">
      <c r="D268" t="s">
        <v>276</v>
      </c>
    </row>
    <row r="269" spans="4:4">
      <c r="D269" t="s">
        <v>277</v>
      </c>
    </row>
    <row r="270" spans="4:4">
      <c r="D270" t="s">
        <v>278</v>
      </c>
    </row>
    <row r="271" spans="4:4">
      <c r="D271" t="s">
        <v>279</v>
      </c>
    </row>
    <row r="272" spans="4:4">
      <c r="D272" t="s">
        <v>280</v>
      </c>
    </row>
    <row r="273" spans="3:4">
      <c r="D273" t="s">
        <v>281</v>
      </c>
    </row>
    <row r="274" spans="3:4">
      <c r="D274" t="s">
        <v>282</v>
      </c>
    </row>
    <row r="275" spans="3:4">
      <c r="D275" t="s">
        <v>283</v>
      </c>
    </row>
    <row r="276" spans="3:4">
      <c r="D276" t="s">
        <v>284</v>
      </c>
    </row>
    <row r="277" spans="3:4">
      <c r="D277" t="s">
        <v>285</v>
      </c>
    </row>
    <row r="278" spans="3:4">
      <c r="D278" t="s">
        <v>286</v>
      </c>
    </row>
    <row r="279" spans="3:4">
      <c r="D279" t="s">
        <v>287</v>
      </c>
    </row>
    <row r="280" spans="3:4">
      <c r="D280" t="s">
        <v>288</v>
      </c>
    </row>
    <row r="281" spans="3:4">
      <c r="D281" t="s">
        <v>289</v>
      </c>
    </row>
    <row r="282" spans="3:4">
      <c r="D282" t="s">
        <v>290</v>
      </c>
    </row>
    <row r="283" spans="3:4">
      <c r="D283" t="s">
        <v>291</v>
      </c>
    </row>
    <row r="284" spans="3:4">
      <c r="D284" t="s">
        <v>292</v>
      </c>
    </row>
    <row r="285" spans="3:4">
      <c r="D285" t="s">
        <v>293</v>
      </c>
    </row>
    <row r="286" spans="3:4">
      <c r="D286" t="s">
        <v>294</v>
      </c>
    </row>
    <row r="287" spans="3:4">
      <c r="C287" t="s">
        <v>295</v>
      </c>
    </row>
    <row r="288" spans="3:4">
      <c r="C288" t="s">
        <v>102</v>
      </c>
    </row>
    <row r="289" spans="3:4">
      <c r="C289" t="s">
        <v>296</v>
      </c>
      <c r="D289" t="s">
        <v>297</v>
      </c>
    </row>
    <row r="290" spans="3:4">
      <c r="D290" t="s">
        <v>298</v>
      </c>
    </row>
    <row r="291" spans="3:4">
      <c r="D291" t="s">
        <v>299</v>
      </c>
    </row>
    <row r="292" spans="3:4">
      <c r="D292" t="s">
        <v>300</v>
      </c>
    </row>
    <row r="293" spans="3:4">
      <c r="C293" t="s">
        <v>301</v>
      </c>
    </row>
    <row r="294" spans="3:4">
      <c r="C294" t="s">
        <v>104</v>
      </c>
    </row>
    <row r="295" spans="3:4">
      <c r="C295" t="s">
        <v>106</v>
      </c>
    </row>
    <row r="296" spans="3:4">
      <c r="C296" t="s">
        <v>107</v>
      </c>
    </row>
    <row r="297" spans="3:4">
      <c r="C297" t="s">
        <v>302</v>
      </c>
      <c r="D297" t="s">
        <v>303</v>
      </c>
    </row>
    <row r="298" spans="3:4">
      <c r="D298" t="s">
        <v>304</v>
      </c>
    </row>
    <row r="299" spans="3:4">
      <c r="D299" t="s">
        <v>305</v>
      </c>
    </row>
    <row r="300" spans="3:4">
      <c r="D300" t="s">
        <v>306</v>
      </c>
    </row>
    <row r="301" spans="3:4">
      <c r="D301" t="s">
        <v>307</v>
      </c>
    </row>
    <row r="302" spans="3:4">
      <c r="D302" t="s">
        <v>308</v>
      </c>
    </row>
    <row r="303" spans="3:4">
      <c r="D303" t="s">
        <v>309</v>
      </c>
    </row>
    <row r="304" spans="3:4">
      <c r="D304" t="s">
        <v>310</v>
      </c>
    </row>
    <row r="305" spans="4:4">
      <c r="D305" t="s">
        <v>311</v>
      </c>
    </row>
    <row r="306" spans="4:4">
      <c r="D306" t="s">
        <v>312</v>
      </c>
    </row>
    <row r="307" spans="4:4">
      <c r="D307" t="s">
        <v>313</v>
      </c>
    </row>
    <row r="308" spans="4:4">
      <c r="D308" t="s">
        <v>314</v>
      </c>
    </row>
    <row r="309" spans="4:4">
      <c r="D309" t="s">
        <v>315</v>
      </c>
    </row>
    <row r="310" spans="4:4">
      <c r="D310" t="s">
        <v>316</v>
      </c>
    </row>
    <row r="311" spans="4:4">
      <c r="D311" t="s">
        <v>317</v>
      </c>
    </row>
    <row r="312" spans="4:4">
      <c r="D312" t="s">
        <v>318</v>
      </c>
    </row>
    <row r="313" spans="4:4">
      <c r="D313" t="s">
        <v>319</v>
      </c>
    </row>
    <row r="314" spans="4:4">
      <c r="D314" t="s">
        <v>320</v>
      </c>
    </row>
    <row r="315" spans="4:4">
      <c r="D315" t="s">
        <v>321</v>
      </c>
    </row>
    <row r="316" spans="4:4">
      <c r="D316" t="s">
        <v>322</v>
      </c>
    </row>
    <row r="317" spans="4:4">
      <c r="D317" t="s">
        <v>323</v>
      </c>
    </row>
    <row r="318" spans="4:4">
      <c r="D318" t="s">
        <v>324</v>
      </c>
    </row>
    <row r="319" spans="4:4">
      <c r="D319" t="s">
        <v>325</v>
      </c>
    </row>
    <row r="320" spans="4:4">
      <c r="D320" t="s">
        <v>326</v>
      </c>
    </row>
    <row r="321" spans="4:4">
      <c r="D321" t="s">
        <v>327</v>
      </c>
    </row>
    <row r="322" spans="4:4">
      <c r="D322" t="s">
        <v>328</v>
      </c>
    </row>
    <row r="323" spans="4:4">
      <c r="D323" t="s">
        <v>329</v>
      </c>
    </row>
    <row r="324" spans="4:4">
      <c r="D324" t="s">
        <v>330</v>
      </c>
    </row>
    <row r="325" spans="4:4">
      <c r="D325" t="s">
        <v>331</v>
      </c>
    </row>
    <row r="326" spans="4:4">
      <c r="D326" t="s">
        <v>332</v>
      </c>
    </row>
    <row r="327" spans="4:4">
      <c r="D327" t="s">
        <v>333</v>
      </c>
    </row>
    <row r="328" spans="4:4">
      <c r="D328" t="s">
        <v>334</v>
      </c>
    </row>
    <row r="329" spans="4:4">
      <c r="D329" t="s">
        <v>335</v>
      </c>
    </row>
    <row r="330" spans="4:4">
      <c r="D330" t="s">
        <v>336</v>
      </c>
    </row>
    <row r="331" spans="4:4">
      <c r="D331" t="s">
        <v>337</v>
      </c>
    </row>
    <row r="332" spans="4:4">
      <c r="D332" t="s">
        <v>338</v>
      </c>
    </row>
    <row r="333" spans="4:4">
      <c r="D333" t="s">
        <v>339</v>
      </c>
    </row>
    <row r="334" spans="4:4">
      <c r="D334" t="s">
        <v>340</v>
      </c>
    </row>
    <row r="335" spans="4:4">
      <c r="D335" t="s">
        <v>341</v>
      </c>
    </row>
    <row r="336" spans="4:4">
      <c r="D336" t="s">
        <v>342</v>
      </c>
    </row>
    <row r="337" spans="4:4">
      <c r="D337" t="s">
        <v>343</v>
      </c>
    </row>
    <row r="338" spans="4:4">
      <c r="D338" t="s">
        <v>344</v>
      </c>
    </row>
    <row r="339" spans="4:4">
      <c r="D339" t="s">
        <v>345</v>
      </c>
    </row>
    <row r="340" spans="4:4">
      <c r="D340" t="s">
        <v>346</v>
      </c>
    </row>
    <row r="341" spans="4:4">
      <c r="D341" t="s">
        <v>347</v>
      </c>
    </row>
    <row r="342" spans="4:4">
      <c r="D342" t="s">
        <v>348</v>
      </c>
    </row>
    <row r="343" spans="4:4">
      <c r="D343" t="s">
        <v>349</v>
      </c>
    </row>
    <row r="344" spans="4:4">
      <c r="D344" t="s">
        <v>350</v>
      </c>
    </row>
    <row r="345" spans="4:4">
      <c r="D345" t="s">
        <v>351</v>
      </c>
    </row>
    <row r="346" spans="4:4">
      <c r="D346" t="s">
        <v>352</v>
      </c>
    </row>
    <row r="347" spans="4:4">
      <c r="D347" t="s">
        <v>353</v>
      </c>
    </row>
    <row r="348" spans="4:4">
      <c r="D348" t="s">
        <v>354</v>
      </c>
    </row>
    <row r="349" spans="4:4">
      <c r="D349" t="s">
        <v>355</v>
      </c>
    </row>
    <row r="350" spans="4:4">
      <c r="D350" t="s">
        <v>356</v>
      </c>
    </row>
    <row r="351" spans="4:4">
      <c r="D351" t="s">
        <v>357</v>
      </c>
    </row>
    <row r="352" spans="4:4">
      <c r="D352" t="s">
        <v>358</v>
      </c>
    </row>
    <row r="353" spans="4:4">
      <c r="D353" t="s">
        <v>359</v>
      </c>
    </row>
    <row r="354" spans="4:4">
      <c r="D354" t="s">
        <v>360</v>
      </c>
    </row>
    <row r="355" spans="4:4">
      <c r="D355" t="s">
        <v>361</v>
      </c>
    </row>
    <row r="356" spans="4:4">
      <c r="D356" t="s">
        <v>362</v>
      </c>
    </row>
    <row r="357" spans="4:4">
      <c r="D357" t="s">
        <v>363</v>
      </c>
    </row>
    <row r="358" spans="4:4">
      <c r="D358" t="s">
        <v>364</v>
      </c>
    </row>
    <row r="359" spans="4:4">
      <c r="D359" t="s">
        <v>365</v>
      </c>
    </row>
    <row r="360" spans="4:4">
      <c r="D360" t="s">
        <v>366</v>
      </c>
    </row>
    <row r="361" spans="4:4">
      <c r="D361" t="s">
        <v>367</v>
      </c>
    </row>
    <row r="362" spans="4:4">
      <c r="D362" t="s">
        <v>368</v>
      </c>
    </row>
    <row r="363" spans="4:4">
      <c r="D363" t="s">
        <v>369</v>
      </c>
    </row>
    <row r="364" spans="4:4">
      <c r="D364" t="s">
        <v>370</v>
      </c>
    </row>
    <row r="365" spans="4:4">
      <c r="D365" t="s">
        <v>371</v>
      </c>
    </row>
    <row r="366" spans="4:4">
      <c r="D366" t="s">
        <v>372</v>
      </c>
    </row>
    <row r="367" spans="4:4">
      <c r="D367" t="s">
        <v>373</v>
      </c>
    </row>
    <row r="368" spans="4:4">
      <c r="D368" t="s">
        <v>374</v>
      </c>
    </row>
    <row r="369" spans="4:4">
      <c r="D369" t="s">
        <v>375</v>
      </c>
    </row>
    <row r="370" spans="4:4">
      <c r="D370" t="s">
        <v>376</v>
      </c>
    </row>
    <row r="371" spans="4:4">
      <c r="D371" t="s">
        <v>377</v>
      </c>
    </row>
    <row r="372" spans="4:4">
      <c r="D372" t="s">
        <v>378</v>
      </c>
    </row>
    <row r="373" spans="4:4">
      <c r="D373" t="s">
        <v>379</v>
      </c>
    </row>
    <row r="374" spans="4:4">
      <c r="D374" t="s">
        <v>380</v>
      </c>
    </row>
    <row r="375" spans="4:4">
      <c r="D375" t="s">
        <v>381</v>
      </c>
    </row>
    <row r="376" spans="4:4">
      <c r="D376" t="s">
        <v>382</v>
      </c>
    </row>
    <row r="377" spans="4:4">
      <c r="D377" t="s">
        <v>383</v>
      </c>
    </row>
    <row r="378" spans="4:4">
      <c r="D378" t="s">
        <v>384</v>
      </c>
    </row>
    <row r="379" spans="4:4">
      <c r="D379" t="s">
        <v>385</v>
      </c>
    </row>
    <row r="380" spans="4:4">
      <c r="D380" t="s">
        <v>386</v>
      </c>
    </row>
    <row r="381" spans="4:4">
      <c r="D381" t="s">
        <v>387</v>
      </c>
    </row>
    <row r="382" spans="4:4">
      <c r="D382" t="s">
        <v>388</v>
      </c>
    </row>
    <row r="383" spans="4:4">
      <c r="D383" t="s">
        <v>389</v>
      </c>
    </row>
    <row r="384" spans="4:4">
      <c r="D384" t="s">
        <v>390</v>
      </c>
    </row>
    <row r="385" spans="2:4">
      <c r="D385" t="s">
        <v>391</v>
      </c>
    </row>
    <row r="386" spans="2:4">
      <c r="D386" t="s">
        <v>392</v>
      </c>
    </row>
    <row r="387" spans="2:4">
      <c r="D387" t="s">
        <v>393</v>
      </c>
    </row>
    <row r="388" spans="2:4">
      <c r="D388" t="s">
        <v>394</v>
      </c>
    </row>
    <row r="389" spans="2:4">
      <c r="D389" t="s">
        <v>395</v>
      </c>
    </row>
    <row r="390" spans="2:4">
      <c r="D390" t="s">
        <v>396</v>
      </c>
    </row>
    <row r="391" spans="2:4">
      <c r="D391" t="s">
        <v>397</v>
      </c>
    </row>
    <row r="392" spans="2:4">
      <c r="D392" t="s">
        <v>398</v>
      </c>
    </row>
    <row r="393" spans="2:4">
      <c r="D393" t="s">
        <v>399</v>
      </c>
    </row>
    <row r="394" spans="2:4">
      <c r="D394" t="s">
        <v>400</v>
      </c>
    </row>
    <row r="395" spans="2:4">
      <c r="D395" t="s">
        <v>401</v>
      </c>
    </row>
    <row r="396" spans="2:4">
      <c r="C396" t="s">
        <v>402</v>
      </c>
    </row>
    <row r="397" spans="2:4">
      <c r="B397" t="s">
        <v>111</v>
      </c>
    </row>
    <row r="398" spans="2:4">
      <c r="B398" t="s">
        <v>403</v>
      </c>
    </row>
    <row r="399" spans="2:4">
      <c r="B399" t="s">
        <v>112</v>
      </c>
    </row>
    <row r="400" spans="2:4">
      <c r="B400" t="s">
        <v>404</v>
      </c>
    </row>
    <row r="401" spans="1:4">
      <c r="B401" t="s">
        <v>113</v>
      </c>
    </row>
    <row r="402" spans="1:4">
      <c r="B402" t="s">
        <v>405</v>
      </c>
    </row>
    <row r="403" spans="1:4">
      <c r="B403" t="s">
        <v>406</v>
      </c>
    </row>
    <row r="404" spans="1:4">
      <c r="B404" t="s">
        <v>407</v>
      </c>
    </row>
    <row r="405" spans="1:4">
      <c r="B405" t="s">
        <v>114</v>
      </c>
    </row>
    <row r="406" spans="1:4">
      <c r="A406" t="s">
        <v>408</v>
      </c>
    </row>
    <row r="407" spans="1:4">
      <c r="A407" t="s">
        <v>409</v>
      </c>
      <c r="B407" t="s">
        <v>5</v>
      </c>
      <c r="C407" t="s">
        <v>410</v>
      </c>
      <c r="D407" t="s">
        <v>411</v>
      </c>
    </row>
    <row r="408" spans="1:4">
      <c r="D408" t="s">
        <v>412</v>
      </c>
    </row>
    <row r="409" spans="1:4">
      <c r="D409" t="s">
        <v>413</v>
      </c>
    </row>
    <row r="410" spans="1:4">
      <c r="D410" t="s">
        <v>414</v>
      </c>
    </row>
    <row r="411" spans="1:4">
      <c r="D411" t="s">
        <v>415</v>
      </c>
    </row>
    <row r="412" spans="1:4">
      <c r="D412" t="s">
        <v>416</v>
      </c>
    </row>
    <row r="413" spans="1:4">
      <c r="D413" t="s">
        <v>417</v>
      </c>
    </row>
    <row r="414" spans="1:4">
      <c r="D414" t="s">
        <v>418</v>
      </c>
    </row>
    <row r="415" spans="1:4">
      <c r="D415" t="s">
        <v>419</v>
      </c>
    </row>
    <row r="416" spans="1:4">
      <c r="C416" t="s">
        <v>420</v>
      </c>
    </row>
    <row r="417" spans="3:4">
      <c r="C417" t="s">
        <v>421</v>
      </c>
      <c r="D417" t="s">
        <v>422</v>
      </c>
    </row>
    <row r="418" spans="3:4">
      <c r="D418" t="s">
        <v>423</v>
      </c>
    </row>
    <row r="419" spans="3:4">
      <c r="D419" t="s">
        <v>424</v>
      </c>
    </row>
    <row r="420" spans="3:4">
      <c r="D420" t="s">
        <v>425</v>
      </c>
    </row>
    <row r="421" spans="3:4">
      <c r="C421" t="s">
        <v>426</v>
      </c>
    </row>
    <row r="422" spans="3:4">
      <c r="C422" t="s">
        <v>180</v>
      </c>
      <c r="D422" t="s">
        <v>427</v>
      </c>
    </row>
    <row r="423" spans="3:4">
      <c r="D423" t="s">
        <v>428</v>
      </c>
    </row>
    <row r="424" spans="3:4">
      <c r="D424" t="s">
        <v>429</v>
      </c>
    </row>
    <row r="425" spans="3:4">
      <c r="D425" t="s">
        <v>430</v>
      </c>
    </row>
    <row r="426" spans="3:4">
      <c r="D426" t="s">
        <v>431</v>
      </c>
    </row>
    <row r="427" spans="3:4">
      <c r="D427" t="s">
        <v>432</v>
      </c>
    </row>
    <row r="428" spans="3:4">
      <c r="D428" t="s">
        <v>433</v>
      </c>
    </row>
    <row r="429" spans="3:4">
      <c r="D429" t="s">
        <v>434</v>
      </c>
    </row>
    <row r="430" spans="3:4">
      <c r="D430" t="s">
        <v>435</v>
      </c>
    </row>
    <row r="431" spans="3:4">
      <c r="D431" t="s">
        <v>436</v>
      </c>
    </row>
    <row r="432" spans="3:4">
      <c r="D432" t="s">
        <v>437</v>
      </c>
    </row>
    <row r="433" spans="4:4">
      <c r="D433" t="s">
        <v>438</v>
      </c>
    </row>
    <row r="434" spans="4:4">
      <c r="D434" t="s">
        <v>439</v>
      </c>
    </row>
    <row r="435" spans="4:4">
      <c r="D435" t="s">
        <v>440</v>
      </c>
    </row>
    <row r="436" spans="4:4">
      <c r="D436" t="s">
        <v>441</v>
      </c>
    </row>
    <row r="437" spans="4:4">
      <c r="D437" t="s">
        <v>442</v>
      </c>
    </row>
    <row r="438" spans="4:4">
      <c r="D438" t="s">
        <v>443</v>
      </c>
    </row>
    <row r="439" spans="4:4">
      <c r="D439" t="s">
        <v>444</v>
      </c>
    </row>
    <row r="440" spans="4:4">
      <c r="D440" t="s">
        <v>445</v>
      </c>
    </row>
    <row r="441" spans="4:4">
      <c r="D441" t="s">
        <v>446</v>
      </c>
    </row>
    <row r="442" spans="4:4">
      <c r="D442" t="s">
        <v>447</v>
      </c>
    </row>
    <row r="443" spans="4:4">
      <c r="D443" t="s">
        <v>448</v>
      </c>
    </row>
    <row r="444" spans="4:4">
      <c r="D444" t="s">
        <v>449</v>
      </c>
    </row>
    <row r="445" spans="4:4">
      <c r="D445" t="s">
        <v>450</v>
      </c>
    </row>
    <row r="446" spans="4:4">
      <c r="D446" t="s">
        <v>451</v>
      </c>
    </row>
    <row r="447" spans="4:4">
      <c r="D447" t="s">
        <v>452</v>
      </c>
    </row>
    <row r="448" spans="4:4">
      <c r="D448" t="s">
        <v>453</v>
      </c>
    </row>
    <row r="449" spans="4:4">
      <c r="D449" t="s">
        <v>454</v>
      </c>
    </row>
    <row r="450" spans="4:4">
      <c r="D450" t="s">
        <v>455</v>
      </c>
    </row>
    <row r="451" spans="4:4">
      <c r="D451" t="s">
        <v>456</v>
      </c>
    </row>
    <row r="452" spans="4:4">
      <c r="D452" t="s">
        <v>457</v>
      </c>
    </row>
    <row r="453" spans="4:4">
      <c r="D453" t="s">
        <v>458</v>
      </c>
    </row>
    <row r="454" spans="4:4">
      <c r="D454" t="s">
        <v>459</v>
      </c>
    </row>
    <row r="455" spans="4:4">
      <c r="D455" t="s">
        <v>460</v>
      </c>
    </row>
    <row r="456" spans="4:4">
      <c r="D456" t="s">
        <v>461</v>
      </c>
    </row>
    <row r="457" spans="4:4">
      <c r="D457" t="s">
        <v>462</v>
      </c>
    </row>
    <row r="458" spans="4:4">
      <c r="D458" t="s">
        <v>463</v>
      </c>
    </row>
    <row r="459" spans="4:4">
      <c r="D459" t="s">
        <v>464</v>
      </c>
    </row>
    <row r="460" spans="4:4">
      <c r="D460" t="s">
        <v>465</v>
      </c>
    </row>
    <row r="461" spans="4:4">
      <c r="D461" t="s">
        <v>466</v>
      </c>
    </row>
    <row r="462" spans="4:4">
      <c r="D462" t="s">
        <v>467</v>
      </c>
    </row>
    <row r="463" spans="4:4">
      <c r="D463" t="s">
        <v>468</v>
      </c>
    </row>
    <row r="464" spans="4:4">
      <c r="D464" t="s">
        <v>469</v>
      </c>
    </row>
    <row r="465" spans="3:4">
      <c r="D465" t="s">
        <v>470</v>
      </c>
    </row>
    <row r="466" spans="3:4">
      <c r="D466" t="s">
        <v>471</v>
      </c>
    </row>
    <row r="467" spans="3:4">
      <c r="D467" t="s">
        <v>472</v>
      </c>
    </row>
    <row r="468" spans="3:4">
      <c r="D468" t="s">
        <v>473</v>
      </c>
    </row>
    <row r="469" spans="3:4">
      <c r="D469" t="s">
        <v>474</v>
      </c>
    </row>
    <row r="470" spans="3:4">
      <c r="D470" t="s">
        <v>475</v>
      </c>
    </row>
    <row r="471" spans="3:4">
      <c r="D471" t="s">
        <v>476</v>
      </c>
    </row>
    <row r="472" spans="3:4">
      <c r="D472" t="s">
        <v>477</v>
      </c>
    </row>
    <row r="473" spans="3:4">
      <c r="D473" t="s">
        <v>478</v>
      </c>
    </row>
    <row r="474" spans="3:4">
      <c r="D474" t="s">
        <v>479</v>
      </c>
    </row>
    <row r="475" spans="3:4">
      <c r="D475" t="s">
        <v>480</v>
      </c>
    </row>
    <row r="476" spans="3:4">
      <c r="D476" t="s">
        <v>481</v>
      </c>
    </row>
    <row r="477" spans="3:4">
      <c r="C477" t="s">
        <v>295</v>
      </c>
    </row>
    <row r="478" spans="3:4">
      <c r="C478" t="s">
        <v>102</v>
      </c>
    </row>
    <row r="479" spans="3:4">
      <c r="C479" t="s">
        <v>482</v>
      </c>
      <c r="D479" t="s">
        <v>483</v>
      </c>
    </row>
    <row r="480" spans="3:4">
      <c r="D480" t="s">
        <v>484</v>
      </c>
    </row>
    <row r="481" spans="1:4">
      <c r="D481" t="s">
        <v>485</v>
      </c>
    </row>
    <row r="482" spans="1:4">
      <c r="D482" t="s">
        <v>486</v>
      </c>
    </row>
    <row r="483" spans="1:4">
      <c r="D483" t="s">
        <v>487</v>
      </c>
    </row>
    <row r="484" spans="1:4">
      <c r="D484" t="s">
        <v>488</v>
      </c>
    </row>
    <row r="485" spans="1:4">
      <c r="D485" t="s">
        <v>489</v>
      </c>
    </row>
    <row r="486" spans="1:4">
      <c r="D486" t="s">
        <v>490</v>
      </c>
    </row>
    <row r="487" spans="1:4">
      <c r="D487" t="s">
        <v>491</v>
      </c>
    </row>
    <row r="488" spans="1:4">
      <c r="D488" t="s">
        <v>492</v>
      </c>
    </row>
    <row r="489" spans="1:4">
      <c r="C489" t="s">
        <v>493</v>
      </c>
    </row>
    <row r="490" spans="1:4">
      <c r="B490" t="s">
        <v>111</v>
      </c>
    </row>
    <row r="491" spans="1:4">
      <c r="B491" t="s">
        <v>403</v>
      </c>
    </row>
    <row r="492" spans="1:4">
      <c r="A492" t="s">
        <v>494</v>
      </c>
    </row>
    <row r="493" spans="1:4">
      <c r="A493" t="s">
        <v>495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579B2-21E3-4D32-945F-8452DD270DC4}">
  <dimension ref="A3:D88"/>
  <sheetViews>
    <sheetView tabSelected="1" workbookViewId="0">
      <selection activeCell="A3" sqref="A3"/>
    </sheetView>
  </sheetViews>
  <sheetFormatPr defaultRowHeight="15"/>
  <cols>
    <col min="1" max="1" width="16.42578125" bestFit="1" customWidth="1"/>
    <col min="2" max="2" width="12.5703125" bestFit="1" customWidth="1"/>
    <col min="3" max="3" width="29.42578125" bestFit="1" customWidth="1"/>
    <col min="4" max="4" width="18.85546875" bestFit="1" customWidth="1"/>
  </cols>
  <sheetData>
    <row r="3" spans="1:4">
      <c r="A3" s="2" t="s">
        <v>0</v>
      </c>
      <c r="B3" s="2" t="s">
        <v>1</v>
      </c>
      <c r="C3" s="2" t="s">
        <v>2</v>
      </c>
      <c r="D3" t="s">
        <v>496</v>
      </c>
    </row>
    <row r="4" spans="1:4">
      <c r="A4" t="s">
        <v>4</v>
      </c>
      <c r="B4" t="s">
        <v>5</v>
      </c>
      <c r="C4" t="s">
        <v>6</v>
      </c>
      <c r="D4" s="3">
        <v>25</v>
      </c>
    </row>
    <row r="5" spans="1:4">
      <c r="C5" t="s">
        <v>7</v>
      </c>
      <c r="D5" s="3">
        <v>2</v>
      </c>
    </row>
    <row r="6" spans="1:4">
      <c r="C6" t="s">
        <v>8</v>
      </c>
      <c r="D6" s="3">
        <v>26</v>
      </c>
    </row>
    <row r="7" spans="1:4">
      <c r="C7" t="s">
        <v>9</v>
      </c>
      <c r="D7" s="3">
        <v>4</v>
      </c>
    </row>
    <row r="8" spans="1:4">
      <c r="C8" t="s">
        <v>15</v>
      </c>
      <c r="D8" s="3">
        <v>3</v>
      </c>
    </row>
    <row r="9" spans="1:4">
      <c r="C9" t="s">
        <v>16</v>
      </c>
      <c r="D9" s="3">
        <v>1</v>
      </c>
    </row>
    <row r="10" spans="1:4">
      <c r="C10" t="s">
        <v>17</v>
      </c>
      <c r="D10" s="3">
        <v>47</v>
      </c>
    </row>
    <row r="11" spans="1:4">
      <c r="C11" t="s">
        <v>66</v>
      </c>
      <c r="D11" s="3">
        <v>18</v>
      </c>
    </row>
    <row r="12" spans="1:4">
      <c r="C12" t="s">
        <v>67</v>
      </c>
      <c r="D12" s="3">
        <v>36</v>
      </c>
    </row>
    <row r="13" spans="1:4">
      <c r="C13" t="s">
        <v>68</v>
      </c>
      <c r="D13" s="3">
        <v>2</v>
      </c>
    </row>
    <row r="14" spans="1:4">
      <c r="C14" t="s">
        <v>69</v>
      </c>
      <c r="D14" s="3">
        <v>37</v>
      </c>
    </row>
    <row r="15" spans="1:4">
      <c r="C15" t="s">
        <v>70</v>
      </c>
      <c r="D15" s="3">
        <v>1</v>
      </c>
    </row>
    <row r="16" spans="1:4">
      <c r="C16" t="s">
        <v>71</v>
      </c>
      <c r="D16" s="3">
        <v>2</v>
      </c>
    </row>
    <row r="17" spans="3:4">
      <c r="C17" t="s">
        <v>72</v>
      </c>
      <c r="D17" s="3">
        <v>121</v>
      </c>
    </row>
    <row r="18" spans="3:4">
      <c r="C18" t="s">
        <v>73</v>
      </c>
      <c r="D18" s="3">
        <v>75</v>
      </c>
    </row>
    <row r="19" spans="3:4">
      <c r="C19" t="s">
        <v>74</v>
      </c>
      <c r="D19" s="3">
        <v>80</v>
      </c>
    </row>
    <row r="20" spans="3:4">
      <c r="C20" t="s">
        <v>75</v>
      </c>
      <c r="D20" s="3">
        <v>17</v>
      </c>
    </row>
    <row r="21" spans="3:4">
      <c r="C21" t="s">
        <v>76</v>
      </c>
      <c r="D21" s="3">
        <v>7</v>
      </c>
    </row>
    <row r="22" spans="3:4">
      <c r="C22" t="s">
        <v>77</v>
      </c>
      <c r="D22" s="3">
        <v>244</v>
      </c>
    </row>
    <row r="23" spans="3:4">
      <c r="C23" t="s">
        <v>78</v>
      </c>
      <c r="D23" s="3">
        <v>2</v>
      </c>
    </row>
    <row r="24" spans="3:4">
      <c r="C24" t="s">
        <v>79</v>
      </c>
      <c r="D24" s="3">
        <v>6</v>
      </c>
    </row>
    <row r="25" spans="3:4">
      <c r="C25" t="s">
        <v>80</v>
      </c>
      <c r="D25" s="3">
        <v>12</v>
      </c>
    </row>
    <row r="26" spans="3:4">
      <c r="C26" t="s">
        <v>81</v>
      </c>
      <c r="D26" s="3">
        <v>1</v>
      </c>
    </row>
    <row r="27" spans="3:4">
      <c r="C27" t="s">
        <v>82</v>
      </c>
      <c r="D27" s="3">
        <v>16</v>
      </c>
    </row>
    <row r="28" spans="3:4">
      <c r="C28" t="s">
        <v>83</v>
      </c>
      <c r="D28" s="3">
        <v>14</v>
      </c>
    </row>
    <row r="29" spans="3:4">
      <c r="C29" t="s">
        <v>84</v>
      </c>
      <c r="D29" s="3">
        <v>5</v>
      </c>
    </row>
    <row r="30" spans="3:4">
      <c r="C30" t="s">
        <v>85</v>
      </c>
      <c r="D30" s="3">
        <v>1</v>
      </c>
    </row>
    <row r="31" spans="3:4">
      <c r="C31" t="s">
        <v>86</v>
      </c>
      <c r="D31" s="3">
        <v>153</v>
      </c>
    </row>
    <row r="32" spans="3:4">
      <c r="C32" t="s">
        <v>87</v>
      </c>
      <c r="D32" s="3">
        <v>223</v>
      </c>
    </row>
    <row r="33" spans="3:4">
      <c r="C33" t="s">
        <v>88</v>
      </c>
      <c r="D33" s="3">
        <v>174</v>
      </c>
    </row>
    <row r="34" spans="3:4">
      <c r="C34" t="s">
        <v>89</v>
      </c>
      <c r="D34" s="3">
        <v>6</v>
      </c>
    </row>
    <row r="35" spans="3:4">
      <c r="C35" t="s">
        <v>90</v>
      </c>
      <c r="D35" s="3">
        <v>63</v>
      </c>
    </row>
    <row r="36" spans="3:4">
      <c r="C36" t="s">
        <v>91</v>
      </c>
      <c r="D36" s="3">
        <v>1</v>
      </c>
    </row>
    <row r="37" spans="3:4">
      <c r="C37" t="s">
        <v>92</v>
      </c>
      <c r="D37" s="3">
        <v>1</v>
      </c>
    </row>
    <row r="38" spans="3:4">
      <c r="C38" t="s">
        <v>93</v>
      </c>
      <c r="D38" s="3">
        <v>3</v>
      </c>
    </row>
    <row r="39" spans="3:4">
      <c r="C39" t="s">
        <v>94</v>
      </c>
      <c r="D39" s="3">
        <v>3</v>
      </c>
    </row>
    <row r="40" spans="3:4">
      <c r="C40" t="s">
        <v>95</v>
      </c>
      <c r="D40" s="3">
        <v>37</v>
      </c>
    </row>
    <row r="41" spans="3:4">
      <c r="C41" t="s">
        <v>96</v>
      </c>
      <c r="D41" s="3">
        <v>8</v>
      </c>
    </row>
    <row r="42" spans="3:4">
      <c r="C42" t="s">
        <v>97</v>
      </c>
      <c r="D42" s="3">
        <v>29</v>
      </c>
    </row>
    <row r="43" spans="3:4">
      <c r="C43" t="s">
        <v>98</v>
      </c>
      <c r="D43" s="3">
        <v>142</v>
      </c>
    </row>
    <row r="44" spans="3:4">
      <c r="C44" t="s">
        <v>99</v>
      </c>
      <c r="D44" s="3">
        <v>3</v>
      </c>
    </row>
    <row r="45" spans="3:4">
      <c r="C45" t="s">
        <v>100</v>
      </c>
      <c r="D45" s="3">
        <v>3</v>
      </c>
    </row>
    <row r="46" spans="3:4">
      <c r="C46" t="s">
        <v>101</v>
      </c>
      <c r="D46" s="3">
        <v>11</v>
      </c>
    </row>
    <row r="47" spans="3:4">
      <c r="C47" t="s">
        <v>102</v>
      </c>
      <c r="D47" s="3">
        <v>398</v>
      </c>
    </row>
    <row r="48" spans="3:4">
      <c r="C48" t="s">
        <v>103</v>
      </c>
      <c r="D48" s="3">
        <v>53</v>
      </c>
    </row>
    <row r="49" spans="1:4">
      <c r="C49" t="s">
        <v>104</v>
      </c>
      <c r="D49" s="3">
        <v>2</v>
      </c>
    </row>
    <row r="50" spans="1:4">
      <c r="C50" t="s">
        <v>105</v>
      </c>
      <c r="D50" s="3">
        <v>4</v>
      </c>
    </row>
    <row r="51" spans="1:4">
      <c r="C51" t="s">
        <v>106</v>
      </c>
      <c r="D51" s="3">
        <v>14</v>
      </c>
    </row>
    <row r="52" spans="1:4">
      <c r="C52" t="s">
        <v>107</v>
      </c>
      <c r="D52" s="3">
        <v>26</v>
      </c>
    </row>
    <row r="53" spans="1:4">
      <c r="C53" t="s">
        <v>108</v>
      </c>
      <c r="D53" s="3">
        <v>20</v>
      </c>
    </row>
    <row r="54" spans="1:4">
      <c r="C54" t="s">
        <v>109</v>
      </c>
      <c r="D54" s="3">
        <v>8</v>
      </c>
    </row>
    <row r="55" spans="1:4">
      <c r="C55" t="s">
        <v>110</v>
      </c>
      <c r="D55" s="3">
        <v>278</v>
      </c>
    </row>
    <row r="56" spans="1:4">
      <c r="B56" t="s">
        <v>111</v>
      </c>
      <c r="D56" s="3">
        <v>2468</v>
      </c>
    </row>
    <row r="57" spans="1:4">
      <c r="B57" t="s">
        <v>112</v>
      </c>
      <c r="D57" s="3">
        <v>47</v>
      </c>
    </row>
    <row r="58" spans="1:4">
      <c r="B58" t="s">
        <v>113</v>
      </c>
      <c r="D58" s="3">
        <v>3468</v>
      </c>
    </row>
    <row r="59" spans="1:4">
      <c r="B59" t="s">
        <v>114</v>
      </c>
      <c r="D59" s="3">
        <v>961</v>
      </c>
    </row>
    <row r="60" spans="1:4">
      <c r="A60" t="s">
        <v>115</v>
      </c>
      <c r="D60" s="3">
        <v>6944</v>
      </c>
    </row>
    <row r="61" spans="1:4">
      <c r="A61" t="s">
        <v>116</v>
      </c>
      <c r="B61" t="s">
        <v>5</v>
      </c>
      <c r="C61" t="s">
        <v>117</v>
      </c>
      <c r="D61" s="3">
        <v>41</v>
      </c>
    </row>
    <row r="62" spans="1:4">
      <c r="C62" t="s">
        <v>160</v>
      </c>
      <c r="D62" s="3">
        <v>18</v>
      </c>
    </row>
    <row r="63" spans="1:4">
      <c r="C63" t="s">
        <v>180</v>
      </c>
      <c r="D63" s="3">
        <v>134</v>
      </c>
    </row>
    <row r="64" spans="1:4">
      <c r="C64" t="s">
        <v>102</v>
      </c>
      <c r="D64" s="3">
        <v>50</v>
      </c>
    </row>
    <row r="65" spans="1:4">
      <c r="C65" t="s">
        <v>296</v>
      </c>
      <c r="D65" s="3">
        <v>4</v>
      </c>
    </row>
    <row r="66" spans="1:4">
      <c r="C66" t="s">
        <v>104</v>
      </c>
      <c r="D66" s="3">
        <v>2</v>
      </c>
    </row>
    <row r="67" spans="1:4">
      <c r="C67" t="s">
        <v>106</v>
      </c>
      <c r="D67" s="3">
        <v>102</v>
      </c>
    </row>
    <row r="68" spans="1:4">
      <c r="C68" t="s">
        <v>107</v>
      </c>
      <c r="D68" s="3">
        <v>5</v>
      </c>
    </row>
    <row r="69" spans="1:4">
      <c r="C69" t="s">
        <v>302</v>
      </c>
      <c r="D69" s="3">
        <v>99</v>
      </c>
    </row>
    <row r="70" spans="1:4">
      <c r="B70" t="s">
        <v>111</v>
      </c>
      <c r="D70" s="3">
        <v>455</v>
      </c>
    </row>
    <row r="71" spans="1:4">
      <c r="B71" t="s">
        <v>403</v>
      </c>
      <c r="D71" s="3">
        <v>68</v>
      </c>
    </row>
    <row r="72" spans="1:4">
      <c r="B72" t="s">
        <v>112</v>
      </c>
      <c r="D72" s="3">
        <v>3</v>
      </c>
    </row>
    <row r="73" spans="1:4">
      <c r="B73" t="s">
        <v>404</v>
      </c>
      <c r="D73" s="3">
        <v>83</v>
      </c>
    </row>
    <row r="74" spans="1:4">
      <c r="B74" t="s">
        <v>113</v>
      </c>
      <c r="D74" s="3">
        <v>95</v>
      </c>
    </row>
    <row r="75" spans="1:4">
      <c r="B75" t="s">
        <v>405</v>
      </c>
      <c r="D75" s="3">
        <v>32</v>
      </c>
    </row>
    <row r="76" spans="1:4">
      <c r="B76" t="s">
        <v>406</v>
      </c>
      <c r="D76" s="3">
        <v>702</v>
      </c>
    </row>
    <row r="77" spans="1:4">
      <c r="B77" t="s">
        <v>407</v>
      </c>
      <c r="D77" s="3">
        <v>52</v>
      </c>
    </row>
    <row r="78" spans="1:4">
      <c r="B78" t="s">
        <v>114</v>
      </c>
      <c r="D78" s="3">
        <v>17</v>
      </c>
    </row>
    <row r="79" spans="1:4">
      <c r="A79" t="s">
        <v>408</v>
      </c>
      <c r="D79" s="3">
        <v>1507</v>
      </c>
    </row>
    <row r="80" spans="1:4">
      <c r="A80" t="s">
        <v>409</v>
      </c>
      <c r="B80" t="s">
        <v>5</v>
      </c>
      <c r="C80" t="s">
        <v>410</v>
      </c>
      <c r="D80" s="3">
        <v>9</v>
      </c>
    </row>
    <row r="81" spans="1:4">
      <c r="C81" t="s">
        <v>421</v>
      </c>
      <c r="D81" s="3">
        <v>4</v>
      </c>
    </row>
    <row r="82" spans="1:4">
      <c r="C82" t="s">
        <v>180</v>
      </c>
      <c r="D82" s="3">
        <v>55</v>
      </c>
    </row>
    <row r="83" spans="1:4">
      <c r="C83" t="s">
        <v>102</v>
      </c>
      <c r="D83" s="3">
        <v>81</v>
      </c>
    </row>
    <row r="84" spans="1:4">
      <c r="C84" t="s">
        <v>482</v>
      </c>
      <c r="D84" s="3">
        <v>10</v>
      </c>
    </row>
    <row r="85" spans="1:4">
      <c r="B85" t="s">
        <v>111</v>
      </c>
      <c r="D85" s="3">
        <v>159</v>
      </c>
    </row>
    <row r="86" spans="1:4">
      <c r="B86" t="s">
        <v>403</v>
      </c>
      <c r="D86" s="3">
        <v>312</v>
      </c>
    </row>
    <row r="87" spans="1:4">
      <c r="A87" t="s">
        <v>494</v>
      </c>
      <c r="D87" s="3">
        <v>471</v>
      </c>
    </row>
    <row r="88" spans="1:4">
      <c r="A88" t="s">
        <v>495</v>
      </c>
      <c r="D88" s="3">
        <v>8922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923"/>
  <sheetViews>
    <sheetView topLeftCell="H1" workbookViewId="0"/>
  </sheetViews>
  <sheetFormatPr defaultRowHeight="15"/>
  <cols>
    <col min="1" max="1" width="5" bestFit="1" customWidth="1"/>
    <col min="2" max="2" width="31.5703125" bestFit="1" customWidth="1"/>
    <col min="3" max="3" width="136.140625" bestFit="1" customWidth="1"/>
    <col min="4" max="4" width="255.7109375" bestFit="1" customWidth="1"/>
    <col min="5" max="5" width="28" bestFit="1" customWidth="1"/>
    <col min="6" max="6" width="16.28515625" bestFit="1" customWidth="1"/>
    <col min="7" max="7" width="32.28515625" bestFit="1" customWidth="1"/>
    <col min="8" max="8" width="186.5703125" bestFit="1" customWidth="1"/>
    <col min="9" max="9" width="108.7109375" bestFit="1" customWidth="1"/>
    <col min="10" max="10" width="12.5703125" bestFit="1" customWidth="1"/>
    <col min="11" max="11" width="27.5703125" bestFit="1" customWidth="1"/>
    <col min="12" max="12" width="17.7109375" bestFit="1" customWidth="1"/>
    <col min="13" max="13" width="12.42578125" bestFit="1" customWidth="1"/>
    <col min="14" max="14" width="5.5703125" bestFit="1" customWidth="1"/>
    <col min="15" max="15" width="10.5703125" bestFit="1" customWidth="1"/>
    <col min="16" max="16" width="12.42578125" bestFit="1" customWidth="1"/>
  </cols>
  <sheetData>
    <row r="1" spans="1:16">
      <c r="B1" s="1" t="s">
        <v>497</v>
      </c>
      <c r="C1" s="1" t="s">
        <v>3</v>
      </c>
      <c r="D1" s="1" t="s">
        <v>498</v>
      </c>
      <c r="E1" s="1" t="s">
        <v>499</v>
      </c>
      <c r="F1" s="1" t="s">
        <v>0</v>
      </c>
      <c r="G1" s="1" t="s">
        <v>2</v>
      </c>
      <c r="H1" s="1" t="s">
        <v>500</v>
      </c>
      <c r="I1" s="1" t="s">
        <v>501</v>
      </c>
      <c r="J1" s="1" t="s">
        <v>1</v>
      </c>
      <c r="K1" s="1" t="s">
        <v>502</v>
      </c>
      <c r="L1" s="1" t="s">
        <v>503</v>
      </c>
      <c r="M1" s="1" t="s">
        <v>504</v>
      </c>
      <c r="N1" s="1" t="s">
        <v>505</v>
      </c>
      <c r="O1" s="1" t="s">
        <v>506</v>
      </c>
      <c r="P1" s="1" t="s">
        <v>507</v>
      </c>
    </row>
    <row r="2" spans="1:16">
      <c r="A2" s="1">
        <v>0</v>
      </c>
      <c r="B2" t="s">
        <v>508</v>
      </c>
      <c r="C2" t="s">
        <v>509</v>
      </c>
      <c r="D2" t="s">
        <v>510</v>
      </c>
      <c r="E2" t="s">
        <v>511</v>
      </c>
      <c r="F2" t="s">
        <v>4</v>
      </c>
      <c r="G2" t="s">
        <v>89</v>
      </c>
      <c r="H2" t="s">
        <v>512</v>
      </c>
      <c r="I2" t="s">
        <v>513</v>
      </c>
      <c r="J2" t="s">
        <v>5</v>
      </c>
      <c r="K2" t="s">
        <v>514</v>
      </c>
      <c r="L2" t="s">
        <v>515</v>
      </c>
      <c r="M2" t="b">
        <v>1</v>
      </c>
      <c r="N2">
        <v>1</v>
      </c>
      <c r="O2" t="s">
        <v>516</v>
      </c>
      <c r="P2" t="b">
        <v>1</v>
      </c>
    </row>
    <row r="3" spans="1:16">
      <c r="A3" s="1">
        <v>1</v>
      </c>
      <c r="B3" t="s">
        <v>517</v>
      </c>
      <c r="C3" t="s">
        <v>518</v>
      </c>
      <c r="D3" t="s">
        <v>519</v>
      </c>
      <c r="E3" t="s">
        <v>520</v>
      </c>
      <c r="F3" t="s">
        <v>4</v>
      </c>
      <c r="G3" t="s">
        <v>89</v>
      </c>
      <c r="H3" t="s">
        <v>512</v>
      </c>
      <c r="I3" t="s">
        <v>513</v>
      </c>
      <c r="J3" t="s">
        <v>5</v>
      </c>
      <c r="K3" t="s">
        <v>514</v>
      </c>
      <c r="L3" t="s">
        <v>515</v>
      </c>
      <c r="M3" t="b">
        <v>1</v>
      </c>
      <c r="N3">
        <v>1</v>
      </c>
      <c r="O3" t="s">
        <v>516</v>
      </c>
      <c r="P3" t="b">
        <v>1</v>
      </c>
    </row>
    <row r="4" spans="1:16">
      <c r="A4" s="1">
        <v>2</v>
      </c>
      <c r="B4" t="s">
        <v>521</v>
      </c>
      <c r="C4" t="s">
        <v>522</v>
      </c>
      <c r="D4" t="s">
        <v>523</v>
      </c>
      <c r="E4" t="s">
        <v>524</v>
      </c>
      <c r="F4" t="s">
        <v>4</v>
      </c>
      <c r="G4" t="s">
        <v>89</v>
      </c>
      <c r="H4" t="s">
        <v>512</v>
      </c>
      <c r="I4" t="s">
        <v>513</v>
      </c>
      <c r="J4" t="s">
        <v>5</v>
      </c>
      <c r="K4" t="s">
        <v>514</v>
      </c>
      <c r="L4" t="s">
        <v>515</v>
      </c>
      <c r="M4" t="b">
        <v>1</v>
      </c>
      <c r="N4">
        <v>1</v>
      </c>
      <c r="O4" t="s">
        <v>516</v>
      </c>
      <c r="P4" t="b">
        <v>1</v>
      </c>
    </row>
    <row r="5" spans="1:16">
      <c r="A5" s="1">
        <v>3</v>
      </c>
      <c r="B5" t="s">
        <v>525</v>
      </c>
      <c r="C5" t="s">
        <v>526</v>
      </c>
      <c r="D5" t="s">
        <v>527</v>
      </c>
      <c r="E5" t="s">
        <v>524</v>
      </c>
      <c r="F5" t="s">
        <v>4</v>
      </c>
      <c r="G5" t="s">
        <v>89</v>
      </c>
      <c r="H5" t="s">
        <v>512</v>
      </c>
      <c r="I5" t="s">
        <v>513</v>
      </c>
      <c r="J5" t="s">
        <v>5</v>
      </c>
      <c r="K5" t="s">
        <v>528</v>
      </c>
      <c r="L5" t="s">
        <v>515</v>
      </c>
      <c r="M5" t="b">
        <v>1</v>
      </c>
      <c r="N5">
        <v>1</v>
      </c>
      <c r="O5" t="s">
        <v>516</v>
      </c>
      <c r="P5" t="b">
        <v>1</v>
      </c>
    </row>
    <row r="6" spans="1:16">
      <c r="A6" s="1">
        <v>4</v>
      </c>
      <c r="B6" t="s">
        <v>529</v>
      </c>
      <c r="C6" t="s">
        <v>181</v>
      </c>
      <c r="D6" t="s">
        <v>530</v>
      </c>
      <c r="E6" t="s">
        <v>511</v>
      </c>
      <c r="F6" t="s">
        <v>4</v>
      </c>
      <c r="G6" t="s">
        <v>89</v>
      </c>
      <c r="H6" t="s">
        <v>512</v>
      </c>
      <c r="I6" t="s">
        <v>513</v>
      </c>
      <c r="J6" t="s">
        <v>5</v>
      </c>
      <c r="K6" t="s">
        <v>528</v>
      </c>
      <c r="L6" t="s">
        <v>515</v>
      </c>
      <c r="M6" t="b">
        <v>1</v>
      </c>
      <c r="N6">
        <v>1</v>
      </c>
      <c r="O6" t="s">
        <v>516</v>
      </c>
      <c r="P6" t="b">
        <v>1</v>
      </c>
    </row>
    <row r="7" spans="1:16">
      <c r="A7" s="1">
        <v>5</v>
      </c>
      <c r="B7" t="s">
        <v>531</v>
      </c>
      <c r="C7" t="s">
        <v>184</v>
      </c>
      <c r="D7" t="s">
        <v>532</v>
      </c>
      <c r="E7" t="s">
        <v>524</v>
      </c>
      <c r="F7" t="s">
        <v>4</v>
      </c>
      <c r="G7" t="s">
        <v>89</v>
      </c>
      <c r="H7" t="s">
        <v>512</v>
      </c>
      <c r="I7" t="s">
        <v>513</v>
      </c>
      <c r="J7" t="s">
        <v>5</v>
      </c>
      <c r="K7" t="s">
        <v>528</v>
      </c>
      <c r="L7" t="s">
        <v>515</v>
      </c>
      <c r="M7" t="b">
        <v>1</v>
      </c>
      <c r="N7">
        <v>1</v>
      </c>
      <c r="O7" t="s">
        <v>516</v>
      </c>
      <c r="P7" t="b">
        <v>1</v>
      </c>
    </row>
    <row r="8" spans="1:16">
      <c r="A8" s="1">
        <v>6</v>
      </c>
      <c r="B8" t="s">
        <v>533</v>
      </c>
      <c r="C8" t="s">
        <v>509</v>
      </c>
      <c r="D8" t="s">
        <v>534</v>
      </c>
      <c r="E8" t="s">
        <v>535</v>
      </c>
      <c r="F8" t="s">
        <v>4</v>
      </c>
      <c r="G8" t="s">
        <v>89</v>
      </c>
      <c r="H8" t="s">
        <v>512</v>
      </c>
      <c r="I8" t="s">
        <v>513</v>
      </c>
      <c r="J8" t="s">
        <v>113</v>
      </c>
      <c r="K8" t="s">
        <v>514</v>
      </c>
      <c r="L8" t="s">
        <v>515</v>
      </c>
      <c r="M8" t="b">
        <v>0</v>
      </c>
      <c r="N8">
        <v>1</v>
      </c>
      <c r="O8" t="s">
        <v>516</v>
      </c>
      <c r="P8" t="b">
        <v>1</v>
      </c>
    </row>
    <row r="9" spans="1:16">
      <c r="A9" s="1">
        <v>7</v>
      </c>
      <c r="B9" t="s">
        <v>536</v>
      </c>
      <c r="C9" t="s">
        <v>537</v>
      </c>
      <c r="D9" t="s">
        <v>538</v>
      </c>
      <c r="E9" t="s">
        <v>539</v>
      </c>
      <c r="F9" t="s">
        <v>4</v>
      </c>
      <c r="G9" t="s">
        <v>89</v>
      </c>
      <c r="H9" t="s">
        <v>512</v>
      </c>
      <c r="I9" t="s">
        <v>513</v>
      </c>
      <c r="J9" t="s">
        <v>113</v>
      </c>
      <c r="K9" t="s">
        <v>514</v>
      </c>
      <c r="L9" t="s">
        <v>515</v>
      </c>
      <c r="M9" t="b">
        <v>1</v>
      </c>
      <c r="N9">
        <v>1</v>
      </c>
      <c r="O9" t="s">
        <v>516</v>
      </c>
      <c r="P9" t="b">
        <v>1</v>
      </c>
    </row>
    <row r="10" spans="1:16">
      <c r="A10" s="1">
        <v>8</v>
      </c>
      <c r="B10" t="s">
        <v>540</v>
      </c>
      <c r="C10" t="s">
        <v>518</v>
      </c>
      <c r="D10" t="s">
        <v>541</v>
      </c>
      <c r="E10" t="s">
        <v>539</v>
      </c>
      <c r="F10" t="s">
        <v>4</v>
      </c>
      <c r="G10" t="s">
        <v>89</v>
      </c>
      <c r="H10" t="s">
        <v>512</v>
      </c>
      <c r="I10" t="s">
        <v>513</v>
      </c>
      <c r="J10" t="s">
        <v>113</v>
      </c>
      <c r="K10" t="s">
        <v>514</v>
      </c>
      <c r="L10" t="s">
        <v>515</v>
      </c>
      <c r="M10" t="b">
        <v>1</v>
      </c>
      <c r="N10">
        <v>1</v>
      </c>
      <c r="O10" t="s">
        <v>516</v>
      </c>
      <c r="P10" t="b">
        <v>1</v>
      </c>
    </row>
    <row r="11" spans="1:16">
      <c r="A11" s="1">
        <v>9</v>
      </c>
      <c r="B11" t="s">
        <v>542</v>
      </c>
      <c r="C11" t="s">
        <v>543</v>
      </c>
      <c r="D11" t="s">
        <v>544</v>
      </c>
      <c r="E11" t="s">
        <v>539</v>
      </c>
      <c r="F11" t="s">
        <v>4</v>
      </c>
      <c r="G11" t="s">
        <v>89</v>
      </c>
      <c r="H11" t="s">
        <v>512</v>
      </c>
      <c r="I11" t="s">
        <v>513</v>
      </c>
      <c r="J11" t="s">
        <v>113</v>
      </c>
      <c r="K11" t="s">
        <v>514</v>
      </c>
      <c r="L11" t="s">
        <v>515</v>
      </c>
      <c r="M11" t="b">
        <v>1</v>
      </c>
      <c r="N11">
        <v>1</v>
      </c>
      <c r="O11" t="s">
        <v>516</v>
      </c>
      <c r="P11" t="b">
        <v>1</v>
      </c>
    </row>
    <row r="12" spans="1:16">
      <c r="A12" s="1">
        <v>10</v>
      </c>
      <c r="B12" t="s">
        <v>545</v>
      </c>
      <c r="C12" t="s">
        <v>546</v>
      </c>
      <c r="D12" t="s">
        <v>547</v>
      </c>
      <c r="E12" t="s">
        <v>539</v>
      </c>
      <c r="F12" t="s">
        <v>4</v>
      </c>
      <c r="G12" t="s">
        <v>89</v>
      </c>
      <c r="H12" t="s">
        <v>512</v>
      </c>
      <c r="I12" t="s">
        <v>513</v>
      </c>
      <c r="J12" t="s">
        <v>113</v>
      </c>
      <c r="K12" t="s">
        <v>514</v>
      </c>
      <c r="L12" t="s">
        <v>515</v>
      </c>
      <c r="M12" t="b">
        <v>1</v>
      </c>
      <c r="N12">
        <v>1</v>
      </c>
      <c r="O12" t="s">
        <v>516</v>
      </c>
      <c r="P12" t="b">
        <v>1</v>
      </c>
    </row>
    <row r="13" spans="1:16">
      <c r="A13" s="1">
        <v>11</v>
      </c>
      <c r="B13" t="s">
        <v>548</v>
      </c>
      <c r="C13" t="s">
        <v>522</v>
      </c>
      <c r="D13" t="s">
        <v>549</v>
      </c>
      <c r="E13" t="s">
        <v>539</v>
      </c>
      <c r="F13" t="s">
        <v>4</v>
      </c>
      <c r="G13" t="s">
        <v>89</v>
      </c>
      <c r="H13" t="s">
        <v>512</v>
      </c>
      <c r="I13" t="s">
        <v>513</v>
      </c>
      <c r="J13" t="s">
        <v>113</v>
      </c>
      <c r="K13" t="s">
        <v>514</v>
      </c>
      <c r="L13" t="s">
        <v>515</v>
      </c>
      <c r="M13" t="b">
        <v>1</v>
      </c>
      <c r="N13">
        <v>1</v>
      </c>
      <c r="O13" t="s">
        <v>516</v>
      </c>
      <c r="P13" t="b">
        <v>1</v>
      </c>
    </row>
    <row r="14" spans="1:16">
      <c r="A14" s="1">
        <v>12</v>
      </c>
      <c r="B14" t="s">
        <v>550</v>
      </c>
      <c r="C14" t="s">
        <v>551</v>
      </c>
      <c r="D14" t="s">
        <v>552</v>
      </c>
      <c r="E14" t="s">
        <v>539</v>
      </c>
      <c r="F14" t="s">
        <v>4</v>
      </c>
      <c r="G14" t="s">
        <v>89</v>
      </c>
      <c r="H14" t="s">
        <v>512</v>
      </c>
      <c r="I14" t="s">
        <v>513</v>
      </c>
      <c r="J14" t="s">
        <v>113</v>
      </c>
      <c r="K14" t="s">
        <v>514</v>
      </c>
      <c r="L14" t="s">
        <v>515</v>
      </c>
      <c r="M14" t="b">
        <v>1</v>
      </c>
      <c r="N14">
        <v>1</v>
      </c>
      <c r="O14" t="s">
        <v>516</v>
      </c>
      <c r="P14" t="b">
        <v>1</v>
      </c>
    </row>
    <row r="15" spans="1:16">
      <c r="A15" s="1">
        <v>13</v>
      </c>
      <c r="B15" t="s">
        <v>553</v>
      </c>
      <c r="C15" t="s">
        <v>554</v>
      </c>
      <c r="D15" t="s">
        <v>555</v>
      </c>
      <c r="E15" t="s">
        <v>556</v>
      </c>
      <c r="F15" t="s">
        <v>4</v>
      </c>
      <c r="G15" t="s">
        <v>89</v>
      </c>
      <c r="H15" t="s">
        <v>512</v>
      </c>
      <c r="I15" t="s">
        <v>513</v>
      </c>
      <c r="J15" t="s">
        <v>113</v>
      </c>
      <c r="K15" t="s">
        <v>514</v>
      </c>
      <c r="L15" t="s">
        <v>515</v>
      </c>
      <c r="M15" t="b">
        <v>0</v>
      </c>
      <c r="N15">
        <v>1</v>
      </c>
      <c r="O15" t="s">
        <v>516</v>
      </c>
      <c r="P15" t="b">
        <v>1</v>
      </c>
    </row>
    <row r="16" spans="1:16">
      <c r="A16" s="1">
        <v>14</v>
      </c>
      <c r="B16" t="s">
        <v>557</v>
      </c>
      <c r="C16" t="s">
        <v>558</v>
      </c>
      <c r="D16" t="s">
        <v>559</v>
      </c>
      <c r="E16" t="s">
        <v>535</v>
      </c>
      <c r="F16" t="s">
        <v>4</v>
      </c>
      <c r="G16" t="s">
        <v>89</v>
      </c>
      <c r="H16" t="s">
        <v>512</v>
      </c>
      <c r="I16" t="s">
        <v>513</v>
      </c>
      <c r="J16" t="s">
        <v>113</v>
      </c>
      <c r="K16" t="s">
        <v>528</v>
      </c>
      <c r="L16" t="s">
        <v>515</v>
      </c>
      <c r="M16" t="b">
        <v>0</v>
      </c>
      <c r="N16">
        <v>1</v>
      </c>
      <c r="O16" t="s">
        <v>516</v>
      </c>
      <c r="P16" t="b">
        <v>1</v>
      </c>
    </row>
    <row r="17" spans="1:16">
      <c r="A17" s="1">
        <v>15</v>
      </c>
      <c r="B17" t="s">
        <v>560</v>
      </c>
      <c r="C17" t="s">
        <v>561</v>
      </c>
      <c r="D17" t="s">
        <v>562</v>
      </c>
      <c r="E17" t="s">
        <v>539</v>
      </c>
      <c r="F17" t="s">
        <v>4</v>
      </c>
      <c r="G17" t="s">
        <v>89</v>
      </c>
      <c r="H17" t="s">
        <v>512</v>
      </c>
      <c r="I17" t="s">
        <v>513</v>
      </c>
      <c r="J17" t="s">
        <v>113</v>
      </c>
      <c r="K17" t="s">
        <v>528</v>
      </c>
      <c r="L17" t="s">
        <v>515</v>
      </c>
      <c r="M17" t="b">
        <v>1</v>
      </c>
      <c r="N17">
        <v>1</v>
      </c>
      <c r="O17" t="s">
        <v>516</v>
      </c>
      <c r="P17" t="b">
        <v>1</v>
      </c>
    </row>
    <row r="18" spans="1:16">
      <c r="A18" s="1">
        <v>16</v>
      </c>
      <c r="B18" t="s">
        <v>563</v>
      </c>
      <c r="C18" t="s">
        <v>181</v>
      </c>
      <c r="D18" t="s">
        <v>564</v>
      </c>
      <c r="E18" t="s">
        <v>539</v>
      </c>
      <c r="F18" t="s">
        <v>4</v>
      </c>
      <c r="G18" t="s">
        <v>89</v>
      </c>
      <c r="H18" t="s">
        <v>512</v>
      </c>
      <c r="I18" t="s">
        <v>513</v>
      </c>
      <c r="J18" t="s">
        <v>113</v>
      </c>
      <c r="K18" t="s">
        <v>528</v>
      </c>
      <c r="L18" t="s">
        <v>515</v>
      </c>
      <c r="M18" t="b">
        <v>1</v>
      </c>
      <c r="N18">
        <v>1</v>
      </c>
      <c r="O18" t="s">
        <v>516</v>
      </c>
      <c r="P18" t="b">
        <v>1</v>
      </c>
    </row>
    <row r="19" spans="1:16">
      <c r="A19" s="1">
        <v>17</v>
      </c>
      <c r="B19" t="s">
        <v>565</v>
      </c>
      <c r="C19" t="s">
        <v>566</v>
      </c>
      <c r="D19" t="s">
        <v>567</v>
      </c>
      <c r="E19" t="s">
        <v>539</v>
      </c>
      <c r="F19" t="s">
        <v>4</v>
      </c>
      <c r="G19" t="s">
        <v>89</v>
      </c>
      <c r="H19" t="s">
        <v>512</v>
      </c>
      <c r="I19" t="s">
        <v>513</v>
      </c>
      <c r="J19" t="s">
        <v>113</v>
      </c>
      <c r="K19" t="s">
        <v>528</v>
      </c>
      <c r="L19" t="s">
        <v>515</v>
      </c>
      <c r="M19" t="b">
        <v>1</v>
      </c>
      <c r="N19">
        <v>1</v>
      </c>
      <c r="O19" t="s">
        <v>516</v>
      </c>
      <c r="P19" t="b">
        <v>1</v>
      </c>
    </row>
    <row r="20" spans="1:16">
      <c r="A20" s="1">
        <v>18</v>
      </c>
      <c r="B20" t="s">
        <v>568</v>
      </c>
      <c r="C20" t="s">
        <v>569</v>
      </c>
      <c r="D20" t="s">
        <v>570</v>
      </c>
      <c r="E20" t="s">
        <v>539</v>
      </c>
      <c r="F20" t="s">
        <v>4</v>
      </c>
      <c r="G20" t="s">
        <v>89</v>
      </c>
      <c r="H20" t="s">
        <v>512</v>
      </c>
      <c r="I20" t="s">
        <v>513</v>
      </c>
      <c r="J20" t="s">
        <v>113</v>
      </c>
      <c r="K20" t="s">
        <v>528</v>
      </c>
      <c r="L20" t="s">
        <v>515</v>
      </c>
      <c r="M20" t="b">
        <v>1</v>
      </c>
      <c r="N20">
        <v>1</v>
      </c>
      <c r="O20" t="s">
        <v>516</v>
      </c>
      <c r="P20" t="b">
        <v>1</v>
      </c>
    </row>
    <row r="21" spans="1:16">
      <c r="A21" s="1">
        <v>19</v>
      </c>
      <c r="B21" t="s">
        <v>571</v>
      </c>
      <c r="C21" t="s">
        <v>184</v>
      </c>
      <c r="D21" t="s">
        <v>572</v>
      </c>
      <c r="E21" t="s">
        <v>539</v>
      </c>
      <c r="F21" t="s">
        <v>4</v>
      </c>
      <c r="G21" t="s">
        <v>89</v>
      </c>
      <c r="H21" t="s">
        <v>512</v>
      </c>
      <c r="I21" t="s">
        <v>513</v>
      </c>
      <c r="J21" t="s">
        <v>113</v>
      </c>
      <c r="K21" t="s">
        <v>528</v>
      </c>
      <c r="L21" t="s">
        <v>515</v>
      </c>
      <c r="M21" t="b">
        <v>1</v>
      </c>
      <c r="N21">
        <v>1</v>
      </c>
      <c r="O21" t="s">
        <v>516</v>
      </c>
      <c r="P21" t="b">
        <v>1</v>
      </c>
    </row>
    <row r="22" spans="1:16">
      <c r="A22" s="1">
        <v>20</v>
      </c>
      <c r="B22" t="s">
        <v>573</v>
      </c>
      <c r="C22" t="s">
        <v>574</v>
      </c>
      <c r="D22" t="s">
        <v>575</v>
      </c>
      <c r="E22" t="s">
        <v>539</v>
      </c>
      <c r="F22" t="s">
        <v>4</v>
      </c>
      <c r="G22" t="s">
        <v>89</v>
      </c>
      <c r="H22" t="s">
        <v>512</v>
      </c>
      <c r="I22" t="s">
        <v>513</v>
      </c>
      <c r="J22" t="s">
        <v>113</v>
      </c>
      <c r="K22" t="s">
        <v>528</v>
      </c>
      <c r="L22" t="s">
        <v>515</v>
      </c>
      <c r="M22" t="b">
        <v>1</v>
      </c>
      <c r="N22">
        <v>1</v>
      </c>
      <c r="O22" t="s">
        <v>516</v>
      </c>
      <c r="P22" t="b">
        <v>1</v>
      </c>
    </row>
    <row r="23" spans="1:16">
      <c r="A23" s="1">
        <v>21</v>
      </c>
      <c r="B23" t="s">
        <v>576</v>
      </c>
      <c r="C23" t="s">
        <v>577</v>
      </c>
      <c r="D23" t="s">
        <v>578</v>
      </c>
      <c r="E23" t="s">
        <v>556</v>
      </c>
      <c r="F23" t="s">
        <v>4</v>
      </c>
      <c r="G23" t="s">
        <v>89</v>
      </c>
      <c r="H23" t="s">
        <v>512</v>
      </c>
      <c r="I23" t="s">
        <v>513</v>
      </c>
      <c r="J23" t="s">
        <v>113</v>
      </c>
      <c r="K23" t="s">
        <v>528</v>
      </c>
      <c r="L23" t="s">
        <v>515</v>
      </c>
      <c r="M23" t="b">
        <v>0</v>
      </c>
      <c r="N23">
        <v>1</v>
      </c>
      <c r="O23" t="s">
        <v>516</v>
      </c>
      <c r="P23" t="b">
        <v>1</v>
      </c>
    </row>
    <row r="24" spans="1:16">
      <c r="A24" s="1">
        <v>22</v>
      </c>
      <c r="B24" t="s">
        <v>579</v>
      </c>
      <c r="C24" t="s">
        <v>580</v>
      </c>
      <c r="D24" t="s">
        <v>581</v>
      </c>
      <c r="E24" t="s">
        <v>582</v>
      </c>
      <c r="F24" t="s">
        <v>4</v>
      </c>
      <c r="G24" t="s">
        <v>583</v>
      </c>
      <c r="H24" t="s">
        <v>584</v>
      </c>
      <c r="I24" t="s">
        <v>585</v>
      </c>
      <c r="J24" t="s">
        <v>113</v>
      </c>
      <c r="K24" t="s">
        <v>586</v>
      </c>
      <c r="M24" t="b">
        <v>1</v>
      </c>
      <c r="N24">
        <v>1</v>
      </c>
      <c r="O24" t="s">
        <v>516</v>
      </c>
      <c r="P24" t="b">
        <v>1</v>
      </c>
    </row>
    <row r="25" spans="1:16">
      <c r="A25" s="1">
        <v>23</v>
      </c>
      <c r="B25" t="s">
        <v>587</v>
      </c>
      <c r="C25" t="s">
        <v>588</v>
      </c>
      <c r="D25" t="s">
        <v>589</v>
      </c>
      <c r="E25" t="s">
        <v>590</v>
      </c>
      <c r="F25" t="s">
        <v>4</v>
      </c>
      <c r="G25" t="s">
        <v>591</v>
      </c>
      <c r="H25" t="s">
        <v>592</v>
      </c>
      <c r="I25" t="s">
        <v>593</v>
      </c>
      <c r="J25" t="s">
        <v>113</v>
      </c>
      <c r="K25" t="s">
        <v>514</v>
      </c>
      <c r="M25" t="b">
        <v>1</v>
      </c>
      <c r="N25">
        <v>1</v>
      </c>
      <c r="O25" t="s">
        <v>516</v>
      </c>
      <c r="P25" t="b">
        <v>1</v>
      </c>
    </row>
    <row r="26" spans="1:16">
      <c r="A26" s="1">
        <v>24</v>
      </c>
      <c r="B26" t="s">
        <v>594</v>
      </c>
      <c r="C26" t="s">
        <v>595</v>
      </c>
      <c r="D26" t="s">
        <v>596</v>
      </c>
      <c r="E26" t="s">
        <v>597</v>
      </c>
      <c r="F26" t="s">
        <v>4</v>
      </c>
      <c r="G26" t="s">
        <v>7</v>
      </c>
      <c r="H26" t="s">
        <v>598</v>
      </c>
      <c r="I26" t="s">
        <v>599</v>
      </c>
      <c r="J26" t="s">
        <v>5</v>
      </c>
      <c r="K26" t="s">
        <v>514</v>
      </c>
      <c r="L26" t="s">
        <v>515</v>
      </c>
      <c r="M26" t="b">
        <v>1</v>
      </c>
      <c r="N26">
        <v>1</v>
      </c>
      <c r="O26" t="s">
        <v>516</v>
      </c>
      <c r="P26" t="b">
        <v>1</v>
      </c>
    </row>
    <row r="27" spans="1:16">
      <c r="A27" s="1">
        <v>25</v>
      </c>
      <c r="B27" t="s">
        <v>600</v>
      </c>
      <c r="C27" t="s">
        <v>601</v>
      </c>
      <c r="D27" t="s">
        <v>602</v>
      </c>
      <c r="E27" t="s">
        <v>603</v>
      </c>
      <c r="F27" t="s">
        <v>4</v>
      </c>
      <c r="G27" t="s">
        <v>110</v>
      </c>
      <c r="H27" t="s">
        <v>604</v>
      </c>
      <c r="J27" t="s">
        <v>5</v>
      </c>
      <c r="K27" t="s">
        <v>605</v>
      </c>
      <c r="M27" t="b">
        <v>0</v>
      </c>
      <c r="N27">
        <v>1</v>
      </c>
      <c r="O27" t="s">
        <v>516</v>
      </c>
      <c r="P27" t="b">
        <v>1</v>
      </c>
    </row>
    <row r="28" spans="1:16">
      <c r="A28" s="1">
        <v>26</v>
      </c>
      <c r="B28" t="s">
        <v>606</v>
      </c>
      <c r="C28" t="s">
        <v>13</v>
      </c>
      <c r="D28" t="s">
        <v>607</v>
      </c>
      <c r="E28" t="s">
        <v>608</v>
      </c>
      <c r="F28" t="s">
        <v>4</v>
      </c>
      <c r="G28" t="s">
        <v>9</v>
      </c>
      <c r="H28" t="s">
        <v>609</v>
      </c>
      <c r="I28" t="s">
        <v>610</v>
      </c>
      <c r="J28" t="s">
        <v>5</v>
      </c>
      <c r="K28" t="s">
        <v>605</v>
      </c>
      <c r="L28" t="s">
        <v>611</v>
      </c>
      <c r="M28" t="b">
        <v>0</v>
      </c>
      <c r="N28">
        <v>1</v>
      </c>
      <c r="O28" t="s">
        <v>516</v>
      </c>
      <c r="P28" t="b">
        <v>1</v>
      </c>
    </row>
    <row r="29" spans="1:16">
      <c r="A29" s="1">
        <v>27</v>
      </c>
      <c r="B29" t="s">
        <v>612</v>
      </c>
      <c r="C29" t="s">
        <v>10</v>
      </c>
      <c r="D29" t="s">
        <v>613</v>
      </c>
      <c r="E29" t="s">
        <v>614</v>
      </c>
      <c r="F29" t="s">
        <v>4</v>
      </c>
      <c r="G29" t="s">
        <v>9</v>
      </c>
      <c r="H29" t="s">
        <v>609</v>
      </c>
      <c r="I29" t="s">
        <v>610</v>
      </c>
      <c r="J29" t="s">
        <v>5</v>
      </c>
      <c r="K29" t="s">
        <v>605</v>
      </c>
      <c r="L29" t="s">
        <v>611</v>
      </c>
      <c r="M29" t="b">
        <v>1</v>
      </c>
      <c r="N29">
        <v>1</v>
      </c>
      <c r="O29" t="s">
        <v>516</v>
      </c>
      <c r="P29" t="b">
        <v>1</v>
      </c>
    </row>
    <row r="30" spans="1:16">
      <c r="A30" s="1">
        <v>28</v>
      </c>
      <c r="B30" t="s">
        <v>615</v>
      </c>
      <c r="C30" t="s">
        <v>12</v>
      </c>
      <c r="D30" t="s">
        <v>616</v>
      </c>
      <c r="E30" t="s">
        <v>614</v>
      </c>
      <c r="F30" t="s">
        <v>4</v>
      </c>
      <c r="G30" t="s">
        <v>9</v>
      </c>
      <c r="H30" t="s">
        <v>609</v>
      </c>
      <c r="I30" t="s">
        <v>610</v>
      </c>
      <c r="J30" t="s">
        <v>5</v>
      </c>
      <c r="K30" t="s">
        <v>605</v>
      </c>
      <c r="L30" t="s">
        <v>611</v>
      </c>
      <c r="M30" t="b">
        <v>1</v>
      </c>
      <c r="N30">
        <v>1</v>
      </c>
      <c r="O30" t="s">
        <v>516</v>
      </c>
      <c r="P30" t="b">
        <v>1</v>
      </c>
    </row>
    <row r="31" spans="1:16">
      <c r="A31" s="1">
        <v>29</v>
      </c>
      <c r="B31" t="s">
        <v>617</v>
      </c>
      <c r="C31" t="s">
        <v>11</v>
      </c>
      <c r="D31" t="s">
        <v>618</v>
      </c>
      <c r="E31" t="s">
        <v>619</v>
      </c>
      <c r="F31" t="s">
        <v>4</v>
      </c>
      <c r="G31" t="s">
        <v>9</v>
      </c>
      <c r="H31" t="s">
        <v>609</v>
      </c>
      <c r="I31" t="s">
        <v>610</v>
      </c>
      <c r="J31" t="s">
        <v>5</v>
      </c>
      <c r="K31" t="s">
        <v>605</v>
      </c>
      <c r="L31" t="s">
        <v>611</v>
      </c>
      <c r="M31" t="b">
        <v>1</v>
      </c>
      <c r="N31">
        <v>1</v>
      </c>
      <c r="O31" t="s">
        <v>516</v>
      </c>
      <c r="P31" t="b">
        <v>1</v>
      </c>
    </row>
    <row r="32" spans="1:16">
      <c r="A32" s="1">
        <v>30</v>
      </c>
      <c r="B32" t="s">
        <v>620</v>
      </c>
      <c r="C32" t="s">
        <v>621</v>
      </c>
      <c r="D32" t="s">
        <v>622</v>
      </c>
      <c r="E32" t="s">
        <v>623</v>
      </c>
      <c r="F32" t="s">
        <v>4</v>
      </c>
      <c r="G32" t="s">
        <v>15</v>
      </c>
      <c r="H32" t="s">
        <v>624</v>
      </c>
      <c r="I32" t="s">
        <v>625</v>
      </c>
      <c r="J32" t="s">
        <v>5</v>
      </c>
      <c r="K32" t="s">
        <v>514</v>
      </c>
      <c r="M32" t="b">
        <v>1</v>
      </c>
      <c r="N32">
        <v>1</v>
      </c>
      <c r="O32" t="s">
        <v>516</v>
      </c>
      <c r="P32" t="b">
        <v>1</v>
      </c>
    </row>
    <row r="33" spans="1:16">
      <c r="A33" s="1">
        <v>31</v>
      </c>
      <c r="B33" t="s">
        <v>626</v>
      </c>
      <c r="C33" t="s">
        <v>621</v>
      </c>
      <c r="D33" t="s">
        <v>622</v>
      </c>
      <c r="E33" t="s">
        <v>627</v>
      </c>
      <c r="F33" t="s">
        <v>4</v>
      </c>
      <c r="G33" t="s">
        <v>15</v>
      </c>
      <c r="H33" t="s">
        <v>624</v>
      </c>
      <c r="I33" t="s">
        <v>625</v>
      </c>
      <c r="J33" t="s">
        <v>113</v>
      </c>
      <c r="K33" t="s">
        <v>514</v>
      </c>
      <c r="M33" t="b">
        <v>1</v>
      </c>
      <c r="N33">
        <v>1</v>
      </c>
      <c r="O33" t="s">
        <v>516</v>
      </c>
      <c r="P33" t="b">
        <v>1</v>
      </c>
    </row>
    <row r="34" spans="1:16">
      <c r="A34" s="1">
        <v>32</v>
      </c>
      <c r="B34" t="s">
        <v>628</v>
      </c>
      <c r="C34" t="s">
        <v>629</v>
      </c>
      <c r="D34" t="s">
        <v>630</v>
      </c>
      <c r="E34" t="s">
        <v>631</v>
      </c>
      <c r="F34" t="s">
        <v>4</v>
      </c>
      <c r="G34" t="s">
        <v>16</v>
      </c>
      <c r="H34" t="s">
        <v>632</v>
      </c>
      <c r="I34" t="s">
        <v>633</v>
      </c>
      <c r="J34" t="s">
        <v>5</v>
      </c>
      <c r="K34" t="s">
        <v>605</v>
      </c>
      <c r="M34" t="b">
        <v>1</v>
      </c>
      <c r="N34">
        <v>1</v>
      </c>
      <c r="O34" t="s">
        <v>516</v>
      </c>
      <c r="P34" t="b">
        <v>1</v>
      </c>
    </row>
    <row r="35" spans="1:16">
      <c r="A35" s="1">
        <v>33</v>
      </c>
      <c r="B35" t="s">
        <v>634</v>
      </c>
      <c r="C35" t="s">
        <v>635</v>
      </c>
      <c r="E35" t="s">
        <v>636</v>
      </c>
      <c r="F35" t="s">
        <v>4</v>
      </c>
      <c r="G35" t="s">
        <v>16</v>
      </c>
      <c r="H35" t="s">
        <v>632</v>
      </c>
      <c r="I35" t="s">
        <v>633</v>
      </c>
      <c r="J35" t="s">
        <v>113</v>
      </c>
      <c r="K35" t="s">
        <v>586</v>
      </c>
      <c r="M35" t="b">
        <v>1</v>
      </c>
      <c r="N35">
        <v>1</v>
      </c>
      <c r="O35" t="s">
        <v>516</v>
      </c>
      <c r="P35" t="b">
        <v>1</v>
      </c>
    </row>
    <row r="36" spans="1:16">
      <c r="A36" s="1">
        <v>34</v>
      </c>
      <c r="B36" t="s">
        <v>637</v>
      </c>
      <c r="C36" t="s">
        <v>638</v>
      </c>
      <c r="D36" t="s">
        <v>639</v>
      </c>
      <c r="E36" t="s">
        <v>636</v>
      </c>
      <c r="F36" t="s">
        <v>4</v>
      </c>
      <c r="G36" t="s">
        <v>16</v>
      </c>
      <c r="H36" t="s">
        <v>632</v>
      </c>
      <c r="I36" t="s">
        <v>633</v>
      </c>
      <c r="J36" t="s">
        <v>113</v>
      </c>
      <c r="K36" t="s">
        <v>605</v>
      </c>
      <c r="M36" t="b">
        <v>1</v>
      </c>
      <c r="N36">
        <v>1</v>
      </c>
      <c r="O36" t="s">
        <v>516</v>
      </c>
      <c r="P36" t="b">
        <v>1</v>
      </c>
    </row>
    <row r="37" spans="1:16">
      <c r="A37" s="1">
        <v>35</v>
      </c>
      <c r="B37" t="s">
        <v>640</v>
      </c>
      <c r="C37" t="s">
        <v>641</v>
      </c>
      <c r="D37" t="s">
        <v>642</v>
      </c>
      <c r="E37" t="s">
        <v>636</v>
      </c>
      <c r="F37" t="s">
        <v>4</v>
      </c>
      <c r="G37" t="s">
        <v>16</v>
      </c>
      <c r="H37" t="s">
        <v>632</v>
      </c>
      <c r="I37" t="s">
        <v>633</v>
      </c>
      <c r="J37" t="s">
        <v>113</v>
      </c>
      <c r="K37" t="s">
        <v>605</v>
      </c>
      <c r="M37" t="b">
        <v>1</v>
      </c>
      <c r="N37">
        <v>1</v>
      </c>
      <c r="O37" t="s">
        <v>516</v>
      </c>
      <c r="P37" t="b">
        <v>1</v>
      </c>
    </row>
    <row r="38" spans="1:16">
      <c r="A38" s="1">
        <v>36</v>
      </c>
      <c r="B38" t="s">
        <v>643</v>
      </c>
      <c r="C38" t="s">
        <v>644</v>
      </c>
      <c r="D38" t="s">
        <v>645</v>
      </c>
      <c r="E38" t="s">
        <v>636</v>
      </c>
      <c r="F38" t="s">
        <v>4</v>
      </c>
      <c r="G38" t="s">
        <v>16</v>
      </c>
      <c r="H38" t="s">
        <v>632</v>
      </c>
      <c r="I38" t="s">
        <v>633</v>
      </c>
      <c r="J38" t="s">
        <v>113</v>
      </c>
      <c r="K38" t="s">
        <v>605</v>
      </c>
      <c r="M38" t="b">
        <v>1</v>
      </c>
      <c r="N38">
        <v>1</v>
      </c>
      <c r="O38" t="s">
        <v>516</v>
      </c>
      <c r="P38" t="b">
        <v>1</v>
      </c>
    </row>
    <row r="39" spans="1:16">
      <c r="A39" s="1">
        <v>37</v>
      </c>
      <c r="B39" t="s">
        <v>646</v>
      </c>
      <c r="C39" t="s">
        <v>647</v>
      </c>
      <c r="D39" t="s">
        <v>648</v>
      </c>
      <c r="E39" t="s">
        <v>636</v>
      </c>
      <c r="F39" t="s">
        <v>4</v>
      </c>
      <c r="G39" t="s">
        <v>16</v>
      </c>
      <c r="H39" t="s">
        <v>632</v>
      </c>
      <c r="I39" t="s">
        <v>633</v>
      </c>
      <c r="J39" t="s">
        <v>113</v>
      </c>
      <c r="K39" t="s">
        <v>605</v>
      </c>
      <c r="M39" t="b">
        <v>1</v>
      </c>
      <c r="N39">
        <v>1</v>
      </c>
      <c r="O39" t="s">
        <v>516</v>
      </c>
      <c r="P39" t="b">
        <v>1</v>
      </c>
    </row>
    <row r="40" spans="1:16">
      <c r="A40" s="1">
        <v>38</v>
      </c>
      <c r="B40" t="s">
        <v>649</v>
      </c>
      <c r="C40" t="s">
        <v>650</v>
      </c>
      <c r="D40" t="s">
        <v>651</v>
      </c>
      <c r="E40" t="s">
        <v>636</v>
      </c>
      <c r="F40" t="s">
        <v>4</v>
      </c>
      <c r="G40" t="s">
        <v>16</v>
      </c>
      <c r="H40" t="s">
        <v>632</v>
      </c>
      <c r="I40" t="s">
        <v>633</v>
      </c>
      <c r="J40" t="s">
        <v>113</v>
      </c>
      <c r="K40" t="s">
        <v>605</v>
      </c>
      <c r="M40" t="b">
        <v>1</v>
      </c>
      <c r="N40">
        <v>1</v>
      </c>
      <c r="O40" t="s">
        <v>516</v>
      </c>
      <c r="P40" t="b">
        <v>1</v>
      </c>
    </row>
    <row r="41" spans="1:16">
      <c r="A41" s="1">
        <v>39</v>
      </c>
      <c r="B41" t="s">
        <v>652</v>
      </c>
      <c r="C41" t="s">
        <v>54</v>
      </c>
      <c r="D41" t="s">
        <v>653</v>
      </c>
      <c r="E41" t="s">
        <v>654</v>
      </c>
      <c r="F41" t="s">
        <v>4</v>
      </c>
      <c r="G41" t="s">
        <v>17</v>
      </c>
      <c r="H41" t="s">
        <v>655</v>
      </c>
      <c r="I41" t="s">
        <v>656</v>
      </c>
      <c r="J41" t="s">
        <v>5</v>
      </c>
      <c r="K41" t="s">
        <v>514</v>
      </c>
      <c r="M41" t="b">
        <v>1</v>
      </c>
      <c r="N41">
        <v>1</v>
      </c>
      <c r="O41" t="s">
        <v>516</v>
      </c>
      <c r="P41" t="b">
        <v>1</v>
      </c>
    </row>
    <row r="42" spans="1:16">
      <c r="A42" s="1">
        <v>40</v>
      </c>
      <c r="B42" t="s">
        <v>657</v>
      </c>
      <c r="C42" t="s">
        <v>53</v>
      </c>
      <c r="D42" t="s">
        <v>658</v>
      </c>
      <c r="E42" t="s">
        <v>659</v>
      </c>
      <c r="F42" t="s">
        <v>4</v>
      </c>
      <c r="G42" t="s">
        <v>17</v>
      </c>
      <c r="H42" t="s">
        <v>655</v>
      </c>
      <c r="I42" t="s">
        <v>656</v>
      </c>
      <c r="J42" t="s">
        <v>5</v>
      </c>
      <c r="K42" t="s">
        <v>514</v>
      </c>
      <c r="L42" t="s">
        <v>515</v>
      </c>
      <c r="M42" t="b">
        <v>0</v>
      </c>
      <c r="N42">
        <v>1</v>
      </c>
      <c r="O42" t="s">
        <v>516</v>
      </c>
      <c r="P42" t="b">
        <v>1</v>
      </c>
    </row>
    <row r="43" spans="1:16">
      <c r="A43" s="1">
        <v>41</v>
      </c>
      <c r="B43" t="s">
        <v>660</v>
      </c>
      <c r="C43" t="s">
        <v>52</v>
      </c>
      <c r="D43" t="s">
        <v>661</v>
      </c>
      <c r="E43" t="s">
        <v>654</v>
      </c>
      <c r="F43" t="s">
        <v>4</v>
      </c>
      <c r="G43" t="s">
        <v>17</v>
      </c>
      <c r="H43" t="s">
        <v>655</v>
      </c>
      <c r="I43" t="s">
        <v>656</v>
      </c>
      <c r="J43" t="s">
        <v>5</v>
      </c>
      <c r="K43" t="s">
        <v>662</v>
      </c>
      <c r="L43" t="s">
        <v>515</v>
      </c>
      <c r="M43" t="b">
        <v>1</v>
      </c>
      <c r="N43">
        <v>1</v>
      </c>
      <c r="O43" t="s">
        <v>516</v>
      </c>
      <c r="P43" t="b">
        <v>1</v>
      </c>
    </row>
    <row r="44" spans="1:16">
      <c r="A44" s="1">
        <v>42</v>
      </c>
      <c r="B44" t="s">
        <v>663</v>
      </c>
      <c r="C44" t="s">
        <v>56</v>
      </c>
      <c r="D44" t="s">
        <v>664</v>
      </c>
      <c r="E44" t="s">
        <v>654</v>
      </c>
      <c r="F44" t="s">
        <v>4</v>
      </c>
      <c r="G44" t="s">
        <v>17</v>
      </c>
      <c r="H44" t="s">
        <v>655</v>
      </c>
      <c r="I44" t="s">
        <v>656</v>
      </c>
      <c r="J44" t="s">
        <v>5</v>
      </c>
      <c r="K44" t="s">
        <v>662</v>
      </c>
      <c r="L44" t="s">
        <v>611</v>
      </c>
      <c r="M44" t="b">
        <v>1</v>
      </c>
      <c r="N44">
        <v>1</v>
      </c>
      <c r="O44" t="s">
        <v>516</v>
      </c>
      <c r="P44" t="b">
        <v>1</v>
      </c>
    </row>
    <row r="45" spans="1:16">
      <c r="A45" s="1">
        <v>43</v>
      </c>
      <c r="B45" t="s">
        <v>665</v>
      </c>
      <c r="C45" t="s">
        <v>60</v>
      </c>
      <c r="D45" t="s">
        <v>666</v>
      </c>
      <c r="E45" t="s">
        <v>654</v>
      </c>
      <c r="F45" t="s">
        <v>4</v>
      </c>
      <c r="G45" t="s">
        <v>17</v>
      </c>
      <c r="H45" t="s">
        <v>655</v>
      </c>
      <c r="I45" t="s">
        <v>656</v>
      </c>
      <c r="J45" t="s">
        <v>5</v>
      </c>
      <c r="K45" t="s">
        <v>662</v>
      </c>
      <c r="L45" t="s">
        <v>515</v>
      </c>
      <c r="M45" t="b">
        <v>1</v>
      </c>
      <c r="N45">
        <v>1</v>
      </c>
      <c r="O45" t="s">
        <v>516</v>
      </c>
      <c r="P45" t="b">
        <v>1</v>
      </c>
    </row>
    <row r="46" spans="1:16">
      <c r="A46" s="1">
        <v>44</v>
      </c>
      <c r="B46" t="s">
        <v>667</v>
      </c>
      <c r="C46" t="s">
        <v>57</v>
      </c>
      <c r="D46" t="s">
        <v>668</v>
      </c>
      <c r="E46" t="s">
        <v>654</v>
      </c>
      <c r="F46" t="s">
        <v>4</v>
      </c>
      <c r="G46" t="s">
        <v>17</v>
      </c>
      <c r="H46" t="s">
        <v>655</v>
      </c>
      <c r="I46" t="s">
        <v>656</v>
      </c>
      <c r="J46" t="s">
        <v>5</v>
      </c>
      <c r="K46" t="s">
        <v>662</v>
      </c>
      <c r="M46" t="b">
        <v>1</v>
      </c>
      <c r="N46">
        <v>1</v>
      </c>
      <c r="O46" t="s">
        <v>516</v>
      </c>
      <c r="P46" t="b">
        <v>1</v>
      </c>
    </row>
    <row r="47" spans="1:16">
      <c r="A47" s="1">
        <v>45</v>
      </c>
      <c r="B47" t="s">
        <v>669</v>
      </c>
      <c r="C47" t="s">
        <v>55</v>
      </c>
      <c r="D47" t="s">
        <v>670</v>
      </c>
      <c r="E47" t="s">
        <v>654</v>
      </c>
      <c r="F47" t="s">
        <v>4</v>
      </c>
      <c r="G47" t="s">
        <v>17</v>
      </c>
      <c r="H47" t="s">
        <v>655</v>
      </c>
      <c r="I47" t="s">
        <v>656</v>
      </c>
      <c r="J47" t="s">
        <v>5</v>
      </c>
      <c r="K47" t="s">
        <v>662</v>
      </c>
      <c r="M47" t="b">
        <v>1</v>
      </c>
      <c r="N47">
        <v>1</v>
      </c>
      <c r="O47" t="s">
        <v>516</v>
      </c>
      <c r="P47" t="b">
        <v>1</v>
      </c>
    </row>
    <row r="48" spans="1:16">
      <c r="A48" s="1">
        <v>46</v>
      </c>
      <c r="B48" t="s">
        <v>671</v>
      </c>
      <c r="C48" t="s">
        <v>58</v>
      </c>
      <c r="D48" t="s">
        <v>672</v>
      </c>
      <c r="E48" t="s">
        <v>654</v>
      </c>
      <c r="F48" t="s">
        <v>4</v>
      </c>
      <c r="G48" t="s">
        <v>17</v>
      </c>
      <c r="H48" t="s">
        <v>655</v>
      </c>
      <c r="I48" t="s">
        <v>656</v>
      </c>
      <c r="J48" t="s">
        <v>5</v>
      </c>
      <c r="K48" t="s">
        <v>662</v>
      </c>
      <c r="M48" t="b">
        <v>1</v>
      </c>
      <c r="N48">
        <v>1</v>
      </c>
      <c r="O48" t="s">
        <v>516</v>
      </c>
      <c r="P48" t="b">
        <v>1</v>
      </c>
    </row>
    <row r="49" spans="1:16">
      <c r="A49" s="1">
        <v>47</v>
      </c>
      <c r="B49" t="s">
        <v>673</v>
      </c>
      <c r="C49" t="s">
        <v>59</v>
      </c>
      <c r="D49" t="s">
        <v>674</v>
      </c>
      <c r="E49" t="s">
        <v>654</v>
      </c>
      <c r="F49" t="s">
        <v>4</v>
      </c>
      <c r="G49" t="s">
        <v>17</v>
      </c>
      <c r="H49" t="s">
        <v>655</v>
      </c>
      <c r="I49" t="s">
        <v>656</v>
      </c>
      <c r="J49" t="s">
        <v>5</v>
      </c>
      <c r="K49" t="s">
        <v>662</v>
      </c>
      <c r="M49" t="b">
        <v>1</v>
      </c>
      <c r="N49">
        <v>1</v>
      </c>
      <c r="O49" t="s">
        <v>516</v>
      </c>
      <c r="P49" t="b">
        <v>1</v>
      </c>
    </row>
    <row r="50" spans="1:16">
      <c r="A50" s="1">
        <v>48</v>
      </c>
      <c r="B50" t="s">
        <v>675</v>
      </c>
      <c r="C50" t="s">
        <v>61</v>
      </c>
      <c r="D50" t="s">
        <v>676</v>
      </c>
      <c r="E50" t="s">
        <v>654</v>
      </c>
      <c r="F50" t="s">
        <v>4</v>
      </c>
      <c r="G50" t="s">
        <v>17</v>
      </c>
      <c r="H50" t="s">
        <v>655</v>
      </c>
      <c r="I50" t="s">
        <v>656</v>
      </c>
      <c r="J50" t="s">
        <v>5</v>
      </c>
      <c r="K50" t="s">
        <v>662</v>
      </c>
      <c r="M50" t="b">
        <v>1</v>
      </c>
      <c r="N50">
        <v>1</v>
      </c>
      <c r="O50" t="s">
        <v>516</v>
      </c>
      <c r="P50" t="b">
        <v>1</v>
      </c>
    </row>
    <row r="51" spans="1:16">
      <c r="A51" s="1">
        <v>49</v>
      </c>
      <c r="B51" t="s">
        <v>677</v>
      </c>
      <c r="C51" t="s">
        <v>678</v>
      </c>
      <c r="D51" t="s">
        <v>679</v>
      </c>
      <c r="E51" t="s">
        <v>680</v>
      </c>
      <c r="F51" t="s">
        <v>4</v>
      </c>
      <c r="G51" t="s">
        <v>17</v>
      </c>
      <c r="H51" t="s">
        <v>655</v>
      </c>
      <c r="I51" t="s">
        <v>656</v>
      </c>
      <c r="J51" t="s">
        <v>113</v>
      </c>
      <c r="K51" t="s">
        <v>681</v>
      </c>
      <c r="L51" t="s">
        <v>515</v>
      </c>
      <c r="M51" t="b">
        <v>0</v>
      </c>
      <c r="N51">
        <v>1</v>
      </c>
      <c r="O51" t="s">
        <v>516</v>
      </c>
      <c r="P51" t="b">
        <v>1</v>
      </c>
    </row>
    <row r="52" spans="1:16">
      <c r="A52" s="1">
        <v>50</v>
      </c>
      <c r="B52" t="s">
        <v>682</v>
      </c>
      <c r="C52" t="s">
        <v>683</v>
      </c>
      <c r="D52" t="s">
        <v>684</v>
      </c>
      <c r="E52" t="s">
        <v>685</v>
      </c>
      <c r="F52" t="s">
        <v>4</v>
      </c>
      <c r="G52" t="s">
        <v>17</v>
      </c>
      <c r="H52" t="s">
        <v>655</v>
      </c>
      <c r="I52" t="s">
        <v>656</v>
      </c>
      <c r="J52" t="s">
        <v>113</v>
      </c>
      <c r="K52" t="s">
        <v>662</v>
      </c>
      <c r="L52" t="s">
        <v>611</v>
      </c>
      <c r="M52" t="b">
        <v>1</v>
      </c>
      <c r="N52">
        <v>1</v>
      </c>
      <c r="O52" t="s">
        <v>516</v>
      </c>
      <c r="P52" t="b">
        <v>1</v>
      </c>
    </row>
    <row r="53" spans="1:16">
      <c r="A53" s="1">
        <v>51</v>
      </c>
      <c r="B53" t="s">
        <v>686</v>
      </c>
      <c r="C53" t="s">
        <v>687</v>
      </c>
      <c r="D53" t="s">
        <v>688</v>
      </c>
      <c r="E53" t="s">
        <v>685</v>
      </c>
      <c r="F53" t="s">
        <v>4</v>
      </c>
      <c r="G53" t="s">
        <v>17</v>
      </c>
      <c r="H53" t="s">
        <v>655</v>
      </c>
      <c r="I53" t="s">
        <v>656</v>
      </c>
      <c r="J53" t="s">
        <v>113</v>
      </c>
      <c r="K53" t="s">
        <v>681</v>
      </c>
      <c r="L53" t="s">
        <v>515</v>
      </c>
      <c r="M53" t="b">
        <v>1</v>
      </c>
      <c r="N53">
        <v>1</v>
      </c>
      <c r="O53" t="s">
        <v>516</v>
      </c>
      <c r="P53" t="b">
        <v>1</v>
      </c>
    </row>
    <row r="54" spans="1:16">
      <c r="A54" s="1">
        <v>52</v>
      </c>
      <c r="B54" t="s">
        <v>689</v>
      </c>
      <c r="C54" t="s">
        <v>690</v>
      </c>
      <c r="D54" t="s">
        <v>691</v>
      </c>
      <c r="E54" t="s">
        <v>692</v>
      </c>
      <c r="F54" t="s">
        <v>4</v>
      </c>
      <c r="G54" t="s">
        <v>81</v>
      </c>
      <c r="H54" t="s">
        <v>693</v>
      </c>
      <c r="I54" t="s">
        <v>694</v>
      </c>
      <c r="J54" t="s">
        <v>5</v>
      </c>
      <c r="K54" t="s">
        <v>695</v>
      </c>
      <c r="M54" t="b">
        <v>1</v>
      </c>
      <c r="N54">
        <v>1</v>
      </c>
      <c r="O54" t="s">
        <v>516</v>
      </c>
      <c r="P54" t="b">
        <v>1</v>
      </c>
    </row>
    <row r="55" spans="1:16">
      <c r="A55" s="1">
        <v>53</v>
      </c>
      <c r="B55" t="s">
        <v>696</v>
      </c>
      <c r="C55" t="s">
        <v>697</v>
      </c>
      <c r="D55" t="s">
        <v>698</v>
      </c>
      <c r="E55" t="s">
        <v>699</v>
      </c>
      <c r="F55" t="s">
        <v>4</v>
      </c>
      <c r="G55" t="s">
        <v>81</v>
      </c>
      <c r="H55" t="s">
        <v>693</v>
      </c>
      <c r="I55" t="s">
        <v>694</v>
      </c>
      <c r="J55" t="s">
        <v>113</v>
      </c>
      <c r="K55" t="s">
        <v>695</v>
      </c>
      <c r="M55" t="b">
        <v>0</v>
      </c>
      <c r="N55">
        <v>1</v>
      </c>
      <c r="O55" t="s">
        <v>516</v>
      </c>
      <c r="P55" t="b">
        <v>1</v>
      </c>
    </row>
    <row r="56" spans="1:16">
      <c r="A56" s="1">
        <v>54</v>
      </c>
      <c r="B56" t="s">
        <v>700</v>
      </c>
      <c r="C56" t="s">
        <v>701</v>
      </c>
      <c r="D56" t="s">
        <v>698</v>
      </c>
      <c r="E56" t="s">
        <v>699</v>
      </c>
      <c r="F56" t="s">
        <v>4</v>
      </c>
      <c r="G56" t="s">
        <v>81</v>
      </c>
      <c r="H56" t="s">
        <v>693</v>
      </c>
      <c r="I56" t="s">
        <v>694</v>
      </c>
      <c r="J56" t="s">
        <v>113</v>
      </c>
      <c r="K56" t="s">
        <v>695</v>
      </c>
      <c r="M56" t="b">
        <v>0</v>
      </c>
      <c r="N56">
        <v>1</v>
      </c>
      <c r="O56" t="s">
        <v>516</v>
      </c>
      <c r="P56" t="b">
        <v>1</v>
      </c>
    </row>
    <row r="57" spans="1:16">
      <c r="A57" s="1">
        <v>55</v>
      </c>
      <c r="B57" t="s">
        <v>702</v>
      </c>
      <c r="C57" t="s">
        <v>703</v>
      </c>
      <c r="D57" t="s">
        <v>698</v>
      </c>
      <c r="E57" t="s">
        <v>699</v>
      </c>
      <c r="F57" t="s">
        <v>4</v>
      </c>
      <c r="G57" t="s">
        <v>81</v>
      </c>
      <c r="H57" t="s">
        <v>693</v>
      </c>
      <c r="I57" t="s">
        <v>694</v>
      </c>
      <c r="J57" t="s">
        <v>113</v>
      </c>
      <c r="K57" t="s">
        <v>695</v>
      </c>
      <c r="M57" t="b">
        <v>0</v>
      </c>
      <c r="N57">
        <v>1</v>
      </c>
      <c r="O57" t="s">
        <v>516</v>
      </c>
      <c r="P57" t="b">
        <v>1</v>
      </c>
    </row>
    <row r="58" spans="1:16">
      <c r="A58" s="1">
        <v>56</v>
      </c>
      <c r="B58" t="s">
        <v>704</v>
      </c>
      <c r="C58" t="s">
        <v>705</v>
      </c>
      <c r="D58" t="s">
        <v>698</v>
      </c>
      <c r="E58" t="s">
        <v>699</v>
      </c>
      <c r="F58" t="s">
        <v>4</v>
      </c>
      <c r="G58" t="s">
        <v>81</v>
      </c>
      <c r="H58" t="s">
        <v>693</v>
      </c>
      <c r="I58" t="s">
        <v>694</v>
      </c>
      <c r="J58" t="s">
        <v>113</v>
      </c>
      <c r="K58" t="s">
        <v>695</v>
      </c>
      <c r="M58" t="b">
        <v>0</v>
      </c>
      <c r="N58">
        <v>1</v>
      </c>
      <c r="O58" t="s">
        <v>516</v>
      </c>
      <c r="P58" t="b">
        <v>1</v>
      </c>
    </row>
    <row r="59" spans="1:16">
      <c r="A59" s="1">
        <v>57</v>
      </c>
      <c r="B59" t="s">
        <v>706</v>
      </c>
      <c r="C59" t="s">
        <v>690</v>
      </c>
      <c r="D59" t="s">
        <v>691</v>
      </c>
      <c r="E59" t="s">
        <v>707</v>
      </c>
      <c r="F59" t="s">
        <v>4</v>
      </c>
      <c r="G59" t="s">
        <v>81</v>
      </c>
      <c r="H59" t="s">
        <v>693</v>
      </c>
      <c r="I59" t="s">
        <v>694</v>
      </c>
      <c r="J59" t="s">
        <v>113</v>
      </c>
      <c r="K59" t="s">
        <v>695</v>
      </c>
      <c r="M59" t="b">
        <v>1</v>
      </c>
      <c r="N59">
        <v>1</v>
      </c>
      <c r="O59" t="s">
        <v>516</v>
      </c>
      <c r="P59" t="b">
        <v>1</v>
      </c>
    </row>
    <row r="60" spans="1:16">
      <c r="A60" s="1">
        <v>58</v>
      </c>
      <c r="B60" t="s">
        <v>708</v>
      </c>
      <c r="C60" t="s">
        <v>697</v>
      </c>
      <c r="D60" t="s">
        <v>709</v>
      </c>
      <c r="E60" t="s">
        <v>710</v>
      </c>
      <c r="F60" t="s">
        <v>4</v>
      </c>
      <c r="G60" t="s">
        <v>711</v>
      </c>
      <c r="H60" t="s">
        <v>712</v>
      </c>
      <c r="I60" t="s">
        <v>694</v>
      </c>
      <c r="J60" t="s">
        <v>114</v>
      </c>
      <c r="K60" t="s">
        <v>695</v>
      </c>
      <c r="M60" t="b">
        <v>0</v>
      </c>
      <c r="N60">
        <v>1</v>
      </c>
      <c r="O60" t="s">
        <v>516</v>
      </c>
      <c r="P60" t="b">
        <v>1</v>
      </c>
    </row>
    <row r="61" spans="1:16">
      <c r="A61" s="1">
        <v>59</v>
      </c>
      <c r="B61" t="s">
        <v>713</v>
      </c>
      <c r="C61" t="s">
        <v>701</v>
      </c>
      <c r="D61" t="s">
        <v>709</v>
      </c>
      <c r="E61" t="s">
        <v>710</v>
      </c>
      <c r="F61" t="s">
        <v>4</v>
      </c>
      <c r="G61" t="s">
        <v>711</v>
      </c>
      <c r="H61" t="s">
        <v>712</v>
      </c>
      <c r="I61" t="s">
        <v>694</v>
      </c>
      <c r="J61" t="s">
        <v>114</v>
      </c>
      <c r="K61" t="s">
        <v>695</v>
      </c>
      <c r="M61" t="b">
        <v>0</v>
      </c>
      <c r="N61">
        <v>1</v>
      </c>
      <c r="O61" t="s">
        <v>516</v>
      </c>
      <c r="P61" t="b">
        <v>1</v>
      </c>
    </row>
    <row r="62" spans="1:16">
      <c r="A62" s="1">
        <v>60</v>
      </c>
      <c r="B62" t="s">
        <v>714</v>
      </c>
      <c r="C62" t="s">
        <v>703</v>
      </c>
      <c r="D62" t="s">
        <v>709</v>
      </c>
      <c r="E62" t="s">
        <v>710</v>
      </c>
      <c r="F62" t="s">
        <v>4</v>
      </c>
      <c r="G62" t="s">
        <v>711</v>
      </c>
      <c r="H62" t="s">
        <v>712</v>
      </c>
      <c r="I62" t="s">
        <v>694</v>
      </c>
      <c r="J62" t="s">
        <v>114</v>
      </c>
      <c r="K62" t="s">
        <v>695</v>
      </c>
      <c r="M62" t="b">
        <v>0</v>
      </c>
      <c r="N62">
        <v>1</v>
      </c>
      <c r="O62" t="s">
        <v>516</v>
      </c>
      <c r="P62" t="b">
        <v>1</v>
      </c>
    </row>
    <row r="63" spans="1:16">
      <c r="A63" s="1">
        <v>61</v>
      </c>
      <c r="B63" t="s">
        <v>715</v>
      </c>
      <c r="C63" t="s">
        <v>705</v>
      </c>
      <c r="D63" t="s">
        <v>709</v>
      </c>
      <c r="E63" t="s">
        <v>710</v>
      </c>
      <c r="F63" t="s">
        <v>4</v>
      </c>
      <c r="G63" t="s">
        <v>711</v>
      </c>
      <c r="H63" t="s">
        <v>712</v>
      </c>
      <c r="I63" t="s">
        <v>694</v>
      </c>
      <c r="J63" t="s">
        <v>114</v>
      </c>
      <c r="K63" t="s">
        <v>695</v>
      </c>
      <c r="M63" t="b">
        <v>0</v>
      </c>
      <c r="N63">
        <v>1</v>
      </c>
      <c r="O63" t="s">
        <v>516</v>
      </c>
      <c r="P63" t="b">
        <v>1</v>
      </c>
    </row>
    <row r="64" spans="1:16">
      <c r="A64" s="1">
        <v>62</v>
      </c>
      <c r="B64" t="s">
        <v>716</v>
      </c>
      <c r="C64" t="s">
        <v>690</v>
      </c>
      <c r="D64" t="s">
        <v>709</v>
      </c>
      <c r="E64" t="s">
        <v>710</v>
      </c>
      <c r="F64" t="s">
        <v>4</v>
      </c>
      <c r="G64" t="s">
        <v>711</v>
      </c>
      <c r="H64" t="s">
        <v>712</v>
      </c>
      <c r="I64" t="s">
        <v>694</v>
      </c>
      <c r="J64" t="s">
        <v>114</v>
      </c>
      <c r="K64" t="s">
        <v>695</v>
      </c>
      <c r="M64" t="b">
        <v>0</v>
      </c>
      <c r="N64">
        <v>1</v>
      </c>
      <c r="O64" t="s">
        <v>516</v>
      </c>
      <c r="P64" t="b">
        <v>1</v>
      </c>
    </row>
    <row r="65" spans="1:16">
      <c r="A65" s="1">
        <v>63</v>
      </c>
      <c r="B65" t="s">
        <v>717</v>
      </c>
      <c r="C65" t="s">
        <v>718</v>
      </c>
      <c r="D65" t="s">
        <v>719</v>
      </c>
      <c r="E65" t="s">
        <v>720</v>
      </c>
      <c r="F65" t="s">
        <v>4</v>
      </c>
      <c r="G65" t="s">
        <v>721</v>
      </c>
      <c r="H65" t="s">
        <v>722</v>
      </c>
      <c r="I65" t="s">
        <v>723</v>
      </c>
      <c r="J65" t="s">
        <v>113</v>
      </c>
      <c r="K65" t="s">
        <v>586</v>
      </c>
      <c r="M65" t="b">
        <v>1</v>
      </c>
      <c r="N65">
        <v>1</v>
      </c>
      <c r="O65" t="s">
        <v>516</v>
      </c>
      <c r="P65" t="b">
        <v>1</v>
      </c>
    </row>
    <row r="66" spans="1:16">
      <c r="A66" s="1">
        <v>64</v>
      </c>
      <c r="B66" t="s">
        <v>724</v>
      </c>
      <c r="C66" t="s">
        <v>725</v>
      </c>
      <c r="D66" t="s">
        <v>719</v>
      </c>
      <c r="E66" t="s">
        <v>720</v>
      </c>
      <c r="F66" t="s">
        <v>4</v>
      </c>
      <c r="G66" t="s">
        <v>721</v>
      </c>
      <c r="H66" t="s">
        <v>722</v>
      </c>
      <c r="I66" t="s">
        <v>723</v>
      </c>
      <c r="J66" t="s">
        <v>113</v>
      </c>
      <c r="K66" t="s">
        <v>586</v>
      </c>
      <c r="M66" t="b">
        <v>1</v>
      </c>
      <c r="N66">
        <v>1</v>
      </c>
      <c r="O66" t="s">
        <v>516</v>
      </c>
      <c r="P66" t="b">
        <v>1</v>
      </c>
    </row>
    <row r="67" spans="1:16">
      <c r="A67" s="1">
        <v>65</v>
      </c>
      <c r="B67" t="s">
        <v>726</v>
      </c>
      <c r="C67" t="s">
        <v>727</v>
      </c>
      <c r="D67" t="s">
        <v>719</v>
      </c>
      <c r="E67" t="s">
        <v>720</v>
      </c>
      <c r="F67" t="s">
        <v>4</v>
      </c>
      <c r="G67" t="s">
        <v>721</v>
      </c>
      <c r="H67" t="s">
        <v>722</v>
      </c>
      <c r="I67" t="s">
        <v>723</v>
      </c>
      <c r="J67" t="s">
        <v>113</v>
      </c>
      <c r="K67" t="s">
        <v>586</v>
      </c>
      <c r="M67" t="b">
        <v>1</v>
      </c>
      <c r="N67">
        <v>1</v>
      </c>
      <c r="O67" t="s">
        <v>516</v>
      </c>
      <c r="P67" t="b">
        <v>1</v>
      </c>
    </row>
    <row r="68" spans="1:16">
      <c r="A68" s="1">
        <v>66</v>
      </c>
      <c r="B68" t="s">
        <v>728</v>
      </c>
      <c r="C68" t="s">
        <v>729</v>
      </c>
      <c r="D68" t="s">
        <v>719</v>
      </c>
      <c r="E68" t="s">
        <v>720</v>
      </c>
      <c r="F68" t="s">
        <v>4</v>
      </c>
      <c r="G68" t="s">
        <v>721</v>
      </c>
      <c r="H68" t="s">
        <v>722</v>
      </c>
      <c r="I68" t="s">
        <v>723</v>
      </c>
      <c r="J68" t="s">
        <v>113</v>
      </c>
      <c r="K68" t="s">
        <v>586</v>
      </c>
      <c r="M68" t="b">
        <v>1</v>
      </c>
      <c r="N68">
        <v>1</v>
      </c>
      <c r="O68" t="s">
        <v>516</v>
      </c>
      <c r="P68" t="b">
        <v>1</v>
      </c>
    </row>
    <row r="69" spans="1:16">
      <c r="A69" s="1">
        <v>67</v>
      </c>
      <c r="B69" t="s">
        <v>730</v>
      </c>
      <c r="C69" t="s">
        <v>731</v>
      </c>
      <c r="D69" t="s">
        <v>719</v>
      </c>
      <c r="E69" t="s">
        <v>720</v>
      </c>
      <c r="F69" t="s">
        <v>4</v>
      </c>
      <c r="G69" t="s">
        <v>721</v>
      </c>
      <c r="H69" t="s">
        <v>722</v>
      </c>
      <c r="I69" t="s">
        <v>723</v>
      </c>
      <c r="J69" t="s">
        <v>113</v>
      </c>
      <c r="K69" t="s">
        <v>586</v>
      </c>
      <c r="M69" t="b">
        <v>1</v>
      </c>
      <c r="N69">
        <v>1</v>
      </c>
      <c r="O69" t="s">
        <v>516</v>
      </c>
      <c r="P69" t="b">
        <v>1</v>
      </c>
    </row>
    <row r="70" spans="1:16">
      <c r="A70" s="1">
        <v>68</v>
      </c>
      <c r="B70" t="s">
        <v>732</v>
      </c>
      <c r="C70" t="s">
        <v>733</v>
      </c>
      <c r="D70" t="s">
        <v>719</v>
      </c>
      <c r="E70" t="s">
        <v>720</v>
      </c>
      <c r="F70" t="s">
        <v>4</v>
      </c>
      <c r="G70" t="s">
        <v>721</v>
      </c>
      <c r="H70" t="s">
        <v>722</v>
      </c>
      <c r="I70" t="s">
        <v>723</v>
      </c>
      <c r="J70" t="s">
        <v>113</v>
      </c>
      <c r="K70" t="s">
        <v>586</v>
      </c>
      <c r="M70" t="b">
        <v>1</v>
      </c>
      <c r="N70">
        <v>1</v>
      </c>
      <c r="O70" t="s">
        <v>516</v>
      </c>
      <c r="P70" t="b">
        <v>1</v>
      </c>
    </row>
    <row r="71" spans="1:16">
      <c r="A71" s="1">
        <v>69</v>
      </c>
      <c r="B71" t="s">
        <v>734</v>
      </c>
      <c r="C71" t="s">
        <v>735</v>
      </c>
      <c r="D71" t="s">
        <v>736</v>
      </c>
      <c r="E71" t="s">
        <v>737</v>
      </c>
      <c r="F71" t="s">
        <v>4</v>
      </c>
      <c r="G71" t="s">
        <v>721</v>
      </c>
      <c r="H71" t="s">
        <v>722</v>
      </c>
      <c r="I71" t="s">
        <v>723</v>
      </c>
      <c r="J71" t="s">
        <v>113</v>
      </c>
      <c r="K71" t="s">
        <v>695</v>
      </c>
      <c r="M71" t="b">
        <v>1</v>
      </c>
      <c r="N71">
        <v>1</v>
      </c>
      <c r="O71" t="s">
        <v>516</v>
      </c>
      <c r="P71" t="b">
        <v>1</v>
      </c>
    </row>
    <row r="72" spans="1:16">
      <c r="A72" s="1">
        <v>70</v>
      </c>
      <c r="B72" t="s">
        <v>738</v>
      </c>
      <c r="C72" t="s">
        <v>739</v>
      </c>
      <c r="D72" t="s">
        <v>736</v>
      </c>
      <c r="E72" t="s">
        <v>737</v>
      </c>
      <c r="F72" t="s">
        <v>4</v>
      </c>
      <c r="G72" t="s">
        <v>721</v>
      </c>
      <c r="H72" t="s">
        <v>722</v>
      </c>
      <c r="I72" t="s">
        <v>723</v>
      </c>
      <c r="J72" t="s">
        <v>113</v>
      </c>
      <c r="K72" t="s">
        <v>695</v>
      </c>
      <c r="M72" t="b">
        <v>1</v>
      </c>
      <c r="N72">
        <v>1</v>
      </c>
      <c r="O72" t="s">
        <v>516</v>
      </c>
      <c r="P72" t="b">
        <v>1</v>
      </c>
    </row>
    <row r="73" spans="1:16">
      <c r="A73" s="1">
        <v>71</v>
      </c>
      <c r="B73" t="s">
        <v>740</v>
      </c>
      <c r="C73" t="s">
        <v>741</v>
      </c>
      <c r="D73" t="s">
        <v>742</v>
      </c>
      <c r="E73" t="s">
        <v>743</v>
      </c>
      <c r="F73" t="s">
        <v>116</v>
      </c>
      <c r="G73" t="s">
        <v>180</v>
      </c>
      <c r="H73" t="s">
        <v>744</v>
      </c>
      <c r="I73" t="s">
        <v>513</v>
      </c>
      <c r="J73" t="s">
        <v>403</v>
      </c>
      <c r="K73" t="s">
        <v>745</v>
      </c>
      <c r="N73">
        <v>1</v>
      </c>
      <c r="O73" t="s">
        <v>516</v>
      </c>
      <c r="P73" t="b">
        <v>1</v>
      </c>
    </row>
    <row r="74" spans="1:16">
      <c r="A74" s="1">
        <v>72</v>
      </c>
      <c r="B74" t="s">
        <v>746</v>
      </c>
      <c r="C74" t="s">
        <v>747</v>
      </c>
      <c r="D74" t="s">
        <v>742</v>
      </c>
      <c r="E74" t="s">
        <v>748</v>
      </c>
      <c r="F74" t="s">
        <v>116</v>
      </c>
      <c r="G74" t="s">
        <v>180</v>
      </c>
      <c r="H74" t="s">
        <v>744</v>
      </c>
      <c r="I74" t="s">
        <v>513</v>
      </c>
      <c r="J74" t="s">
        <v>403</v>
      </c>
      <c r="K74" t="s">
        <v>745</v>
      </c>
      <c r="N74">
        <v>1</v>
      </c>
      <c r="O74" t="s">
        <v>516</v>
      </c>
      <c r="P74" t="b">
        <v>1</v>
      </c>
    </row>
    <row r="75" spans="1:16">
      <c r="A75" s="1">
        <v>73</v>
      </c>
      <c r="B75" t="s">
        <v>749</v>
      </c>
      <c r="C75" t="s">
        <v>750</v>
      </c>
      <c r="D75" t="s">
        <v>751</v>
      </c>
      <c r="E75" t="s">
        <v>752</v>
      </c>
      <c r="F75" t="s">
        <v>4</v>
      </c>
      <c r="G75" t="s">
        <v>78</v>
      </c>
      <c r="H75" t="s">
        <v>753</v>
      </c>
      <c r="I75" t="s">
        <v>754</v>
      </c>
      <c r="J75" t="s">
        <v>5</v>
      </c>
      <c r="K75" t="s">
        <v>514</v>
      </c>
      <c r="L75" t="s">
        <v>515</v>
      </c>
      <c r="M75" t="b">
        <v>1</v>
      </c>
      <c r="N75">
        <v>1</v>
      </c>
      <c r="O75" t="s">
        <v>516</v>
      </c>
      <c r="P75" t="b">
        <v>1</v>
      </c>
    </row>
    <row r="76" spans="1:16">
      <c r="A76" s="1">
        <v>74</v>
      </c>
      <c r="B76" t="s">
        <v>755</v>
      </c>
      <c r="C76" t="s">
        <v>756</v>
      </c>
      <c r="D76" t="s">
        <v>751</v>
      </c>
      <c r="E76" t="s">
        <v>752</v>
      </c>
      <c r="F76" t="s">
        <v>4</v>
      </c>
      <c r="G76" t="s">
        <v>78</v>
      </c>
      <c r="H76" t="s">
        <v>753</v>
      </c>
      <c r="I76" t="s">
        <v>754</v>
      </c>
      <c r="J76" t="s">
        <v>5</v>
      </c>
      <c r="K76" t="s">
        <v>757</v>
      </c>
      <c r="L76" t="s">
        <v>515</v>
      </c>
      <c r="M76" t="b">
        <v>1</v>
      </c>
      <c r="N76">
        <v>1</v>
      </c>
      <c r="O76" t="s">
        <v>516</v>
      </c>
      <c r="P76" t="b">
        <v>1</v>
      </c>
    </row>
    <row r="77" spans="1:16">
      <c r="A77" s="1">
        <v>75</v>
      </c>
      <c r="B77" t="s">
        <v>758</v>
      </c>
      <c r="C77" t="s">
        <v>759</v>
      </c>
      <c r="D77" t="s">
        <v>760</v>
      </c>
      <c r="E77" t="s">
        <v>761</v>
      </c>
      <c r="F77" t="s">
        <v>4</v>
      </c>
      <c r="G77" t="s">
        <v>80</v>
      </c>
      <c r="H77" t="s">
        <v>80</v>
      </c>
      <c r="I77" t="s">
        <v>762</v>
      </c>
      <c r="J77" t="s">
        <v>5</v>
      </c>
      <c r="K77" t="s">
        <v>763</v>
      </c>
      <c r="M77" t="b">
        <v>0</v>
      </c>
      <c r="N77">
        <v>1</v>
      </c>
      <c r="O77" t="s">
        <v>516</v>
      </c>
      <c r="P77" t="b">
        <v>1</v>
      </c>
    </row>
    <row r="78" spans="1:16">
      <c r="A78" s="1">
        <v>76</v>
      </c>
      <c r="B78" t="s">
        <v>764</v>
      </c>
      <c r="C78" t="s">
        <v>765</v>
      </c>
      <c r="D78" t="s">
        <v>760</v>
      </c>
      <c r="E78" t="s">
        <v>761</v>
      </c>
      <c r="F78" t="s">
        <v>4</v>
      </c>
      <c r="G78" t="s">
        <v>80</v>
      </c>
      <c r="H78" t="s">
        <v>80</v>
      </c>
      <c r="I78" t="s">
        <v>762</v>
      </c>
      <c r="J78" t="s">
        <v>5</v>
      </c>
      <c r="K78" t="s">
        <v>763</v>
      </c>
      <c r="M78" t="b">
        <v>0</v>
      </c>
      <c r="N78">
        <v>1</v>
      </c>
      <c r="O78" t="s">
        <v>516</v>
      </c>
      <c r="P78" t="b">
        <v>1</v>
      </c>
    </row>
    <row r="79" spans="1:16">
      <c r="A79" s="1">
        <v>77</v>
      </c>
      <c r="B79" t="s">
        <v>766</v>
      </c>
      <c r="C79" t="s">
        <v>767</v>
      </c>
      <c r="D79" t="s">
        <v>768</v>
      </c>
      <c r="E79" t="s">
        <v>769</v>
      </c>
      <c r="F79" t="s">
        <v>4</v>
      </c>
      <c r="G79" t="s">
        <v>80</v>
      </c>
      <c r="H79" t="s">
        <v>80</v>
      </c>
      <c r="I79" t="s">
        <v>762</v>
      </c>
      <c r="J79" t="s">
        <v>5</v>
      </c>
      <c r="K79" t="s">
        <v>763</v>
      </c>
      <c r="M79" t="b">
        <v>0</v>
      </c>
      <c r="N79">
        <v>1</v>
      </c>
      <c r="O79" t="s">
        <v>516</v>
      </c>
      <c r="P79" t="b">
        <v>1</v>
      </c>
    </row>
    <row r="80" spans="1:16">
      <c r="A80" s="1">
        <v>78</v>
      </c>
      <c r="B80" t="s">
        <v>770</v>
      </c>
      <c r="C80" t="s">
        <v>771</v>
      </c>
      <c r="D80" t="s">
        <v>772</v>
      </c>
      <c r="E80" t="s">
        <v>773</v>
      </c>
      <c r="F80" t="s">
        <v>4</v>
      </c>
      <c r="G80" t="s">
        <v>774</v>
      </c>
      <c r="H80" t="s">
        <v>775</v>
      </c>
      <c r="I80" t="s">
        <v>776</v>
      </c>
      <c r="J80" t="s">
        <v>113</v>
      </c>
      <c r="K80" t="s">
        <v>695</v>
      </c>
      <c r="M80" t="b">
        <v>1</v>
      </c>
      <c r="N80">
        <v>1</v>
      </c>
      <c r="O80" t="s">
        <v>516</v>
      </c>
      <c r="P80" t="b">
        <v>1</v>
      </c>
    </row>
    <row r="81" spans="1:16">
      <c r="A81" s="1">
        <v>79</v>
      </c>
      <c r="B81" t="s">
        <v>777</v>
      </c>
      <c r="C81" t="s">
        <v>778</v>
      </c>
      <c r="D81" t="s">
        <v>779</v>
      </c>
      <c r="E81" t="s">
        <v>780</v>
      </c>
      <c r="F81" t="s">
        <v>4</v>
      </c>
      <c r="G81" t="s">
        <v>84</v>
      </c>
      <c r="H81" t="s">
        <v>781</v>
      </c>
      <c r="I81" t="s">
        <v>782</v>
      </c>
      <c r="J81" t="s">
        <v>5</v>
      </c>
      <c r="K81" t="s">
        <v>695</v>
      </c>
      <c r="M81" t="b">
        <v>0</v>
      </c>
      <c r="N81">
        <v>1</v>
      </c>
      <c r="O81" t="s">
        <v>516</v>
      </c>
      <c r="P81" t="b">
        <v>1</v>
      </c>
    </row>
    <row r="82" spans="1:16">
      <c r="A82" s="1">
        <v>80</v>
      </c>
      <c r="B82" t="s">
        <v>783</v>
      </c>
      <c r="C82" t="s">
        <v>778</v>
      </c>
      <c r="D82" t="s">
        <v>784</v>
      </c>
      <c r="E82" t="s">
        <v>785</v>
      </c>
      <c r="F82" t="s">
        <v>4</v>
      </c>
      <c r="G82" t="s">
        <v>84</v>
      </c>
      <c r="H82" t="s">
        <v>781</v>
      </c>
      <c r="I82" t="s">
        <v>782</v>
      </c>
      <c r="J82" t="s">
        <v>113</v>
      </c>
      <c r="K82" t="s">
        <v>695</v>
      </c>
      <c r="M82" t="b">
        <v>0</v>
      </c>
      <c r="N82">
        <v>1</v>
      </c>
      <c r="O82" t="s">
        <v>516</v>
      </c>
      <c r="P82" t="b">
        <v>1</v>
      </c>
    </row>
    <row r="83" spans="1:16">
      <c r="A83" s="1">
        <v>81</v>
      </c>
      <c r="B83" t="s">
        <v>786</v>
      </c>
      <c r="C83" t="s">
        <v>787</v>
      </c>
      <c r="D83" t="s">
        <v>788</v>
      </c>
      <c r="E83" t="s">
        <v>789</v>
      </c>
      <c r="F83" t="s">
        <v>4</v>
      </c>
      <c r="G83" t="s">
        <v>421</v>
      </c>
      <c r="H83" t="s">
        <v>790</v>
      </c>
      <c r="I83" t="s">
        <v>791</v>
      </c>
      <c r="J83" t="s">
        <v>113</v>
      </c>
      <c r="K83" t="s">
        <v>695</v>
      </c>
      <c r="M83" t="b">
        <v>0</v>
      </c>
      <c r="N83">
        <v>1</v>
      </c>
      <c r="O83" t="s">
        <v>516</v>
      </c>
      <c r="P83" t="b">
        <v>1</v>
      </c>
    </row>
    <row r="84" spans="1:16">
      <c r="A84" s="1">
        <v>82</v>
      </c>
      <c r="B84" t="s">
        <v>792</v>
      </c>
      <c r="C84" t="s">
        <v>793</v>
      </c>
      <c r="D84" t="s">
        <v>794</v>
      </c>
      <c r="E84" t="s">
        <v>795</v>
      </c>
      <c r="F84" t="s">
        <v>4</v>
      </c>
      <c r="G84" t="s">
        <v>110</v>
      </c>
      <c r="H84" t="s">
        <v>604</v>
      </c>
      <c r="J84" t="s">
        <v>5</v>
      </c>
      <c r="K84" t="s">
        <v>745</v>
      </c>
      <c r="L84" t="s">
        <v>515</v>
      </c>
      <c r="M84" t="b">
        <v>0</v>
      </c>
      <c r="N84">
        <v>1</v>
      </c>
      <c r="O84" t="s">
        <v>516</v>
      </c>
      <c r="P84" t="b">
        <v>1</v>
      </c>
    </row>
    <row r="85" spans="1:16">
      <c r="A85" s="1">
        <v>83</v>
      </c>
      <c r="B85" t="s">
        <v>796</v>
      </c>
      <c r="C85" t="s">
        <v>797</v>
      </c>
      <c r="D85" t="s">
        <v>798</v>
      </c>
      <c r="E85" t="s">
        <v>799</v>
      </c>
      <c r="F85" t="s">
        <v>4</v>
      </c>
      <c r="G85" t="s">
        <v>110</v>
      </c>
      <c r="H85" t="s">
        <v>604</v>
      </c>
      <c r="J85" t="s">
        <v>5</v>
      </c>
      <c r="K85" t="s">
        <v>514</v>
      </c>
      <c r="L85" t="s">
        <v>515</v>
      </c>
      <c r="M85" t="b">
        <v>0</v>
      </c>
      <c r="N85">
        <v>1</v>
      </c>
      <c r="O85" t="s">
        <v>516</v>
      </c>
      <c r="P85" t="b">
        <v>1</v>
      </c>
    </row>
    <row r="86" spans="1:16">
      <c r="A86" s="1">
        <v>84</v>
      </c>
      <c r="B86" t="s">
        <v>800</v>
      </c>
      <c r="C86" t="s">
        <v>801</v>
      </c>
      <c r="D86" t="s">
        <v>802</v>
      </c>
      <c r="E86" t="s">
        <v>803</v>
      </c>
      <c r="F86" t="s">
        <v>4</v>
      </c>
      <c r="G86" t="s">
        <v>110</v>
      </c>
      <c r="H86" t="s">
        <v>604</v>
      </c>
      <c r="J86" t="s">
        <v>5</v>
      </c>
      <c r="K86" t="s">
        <v>745</v>
      </c>
      <c r="L86" t="s">
        <v>515</v>
      </c>
      <c r="M86" t="b">
        <v>0</v>
      </c>
      <c r="N86">
        <v>1</v>
      </c>
      <c r="O86" t="s">
        <v>516</v>
      </c>
      <c r="P86" t="b">
        <v>1</v>
      </c>
    </row>
    <row r="87" spans="1:16">
      <c r="A87" s="1">
        <v>85</v>
      </c>
      <c r="B87" t="s">
        <v>804</v>
      </c>
      <c r="C87" t="s">
        <v>805</v>
      </c>
      <c r="D87" t="s">
        <v>806</v>
      </c>
      <c r="E87" t="s">
        <v>807</v>
      </c>
      <c r="F87" t="s">
        <v>4</v>
      </c>
      <c r="G87" t="s">
        <v>110</v>
      </c>
      <c r="H87" t="s">
        <v>604</v>
      </c>
      <c r="J87" t="s">
        <v>5</v>
      </c>
      <c r="K87" t="s">
        <v>586</v>
      </c>
      <c r="M87" t="b">
        <v>0</v>
      </c>
      <c r="N87">
        <v>1</v>
      </c>
      <c r="O87" t="s">
        <v>516</v>
      </c>
      <c r="P87" t="b">
        <v>1</v>
      </c>
    </row>
    <row r="88" spans="1:16">
      <c r="A88" s="1">
        <v>86</v>
      </c>
      <c r="B88" t="s">
        <v>808</v>
      </c>
      <c r="C88" t="s">
        <v>809</v>
      </c>
      <c r="D88" t="s">
        <v>802</v>
      </c>
      <c r="E88" t="s">
        <v>803</v>
      </c>
      <c r="F88" t="s">
        <v>4</v>
      </c>
      <c r="G88" t="s">
        <v>110</v>
      </c>
      <c r="H88" t="s">
        <v>604</v>
      </c>
      <c r="J88" t="s">
        <v>5</v>
      </c>
      <c r="K88" t="s">
        <v>745</v>
      </c>
      <c r="L88" t="s">
        <v>515</v>
      </c>
      <c r="M88" t="b">
        <v>0</v>
      </c>
      <c r="N88">
        <v>1</v>
      </c>
      <c r="O88" t="s">
        <v>516</v>
      </c>
      <c r="P88" t="b">
        <v>1</v>
      </c>
    </row>
    <row r="89" spans="1:16">
      <c r="A89" s="1">
        <v>87</v>
      </c>
      <c r="B89" t="s">
        <v>810</v>
      </c>
      <c r="C89" t="s">
        <v>811</v>
      </c>
      <c r="D89" t="s">
        <v>812</v>
      </c>
      <c r="E89" t="s">
        <v>799</v>
      </c>
      <c r="F89" t="s">
        <v>4</v>
      </c>
      <c r="G89" t="s">
        <v>110</v>
      </c>
      <c r="H89" t="s">
        <v>604</v>
      </c>
      <c r="J89" t="s">
        <v>5</v>
      </c>
      <c r="K89" t="s">
        <v>514</v>
      </c>
      <c r="L89" t="s">
        <v>813</v>
      </c>
      <c r="M89" t="b">
        <v>0</v>
      </c>
      <c r="N89">
        <v>1</v>
      </c>
      <c r="O89" t="s">
        <v>516</v>
      </c>
      <c r="P89" t="b">
        <v>1</v>
      </c>
    </row>
    <row r="90" spans="1:16">
      <c r="A90" s="1">
        <v>88</v>
      </c>
      <c r="B90" t="s">
        <v>814</v>
      </c>
      <c r="C90" t="s">
        <v>815</v>
      </c>
      <c r="D90" t="s">
        <v>812</v>
      </c>
      <c r="E90" t="s">
        <v>803</v>
      </c>
      <c r="F90" t="s">
        <v>4</v>
      </c>
      <c r="G90" t="s">
        <v>110</v>
      </c>
      <c r="H90" t="s">
        <v>604</v>
      </c>
      <c r="J90" t="s">
        <v>5</v>
      </c>
      <c r="K90" t="s">
        <v>745</v>
      </c>
      <c r="L90" t="s">
        <v>515</v>
      </c>
      <c r="M90" t="b">
        <v>0</v>
      </c>
      <c r="N90">
        <v>1</v>
      </c>
      <c r="O90" t="s">
        <v>516</v>
      </c>
      <c r="P90" t="b">
        <v>1</v>
      </c>
    </row>
    <row r="91" spans="1:16">
      <c r="A91" s="1">
        <v>89</v>
      </c>
      <c r="B91" t="s">
        <v>816</v>
      </c>
      <c r="C91" t="s">
        <v>817</v>
      </c>
      <c r="D91" t="s">
        <v>798</v>
      </c>
      <c r="E91" t="s">
        <v>799</v>
      </c>
      <c r="F91" t="s">
        <v>4</v>
      </c>
      <c r="G91" t="s">
        <v>110</v>
      </c>
      <c r="H91" t="s">
        <v>604</v>
      </c>
      <c r="J91" t="s">
        <v>5</v>
      </c>
      <c r="K91" t="s">
        <v>514</v>
      </c>
      <c r="L91" t="s">
        <v>515</v>
      </c>
      <c r="M91" t="b">
        <v>0</v>
      </c>
      <c r="N91">
        <v>1</v>
      </c>
      <c r="O91" t="s">
        <v>516</v>
      </c>
      <c r="P91" t="b">
        <v>1</v>
      </c>
    </row>
    <row r="92" spans="1:16">
      <c r="A92" s="1">
        <v>90</v>
      </c>
      <c r="B92" t="s">
        <v>818</v>
      </c>
      <c r="C92" t="s">
        <v>819</v>
      </c>
      <c r="D92" t="s">
        <v>820</v>
      </c>
      <c r="E92" t="s">
        <v>795</v>
      </c>
      <c r="F92" t="s">
        <v>4</v>
      </c>
      <c r="G92" t="s">
        <v>110</v>
      </c>
      <c r="H92" t="s">
        <v>604</v>
      </c>
      <c r="J92" t="s">
        <v>5</v>
      </c>
      <c r="K92" t="s">
        <v>745</v>
      </c>
      <c r="L92" t="s">
        <v>515</v>
      </c>
      <c r="M92" t="b">
        <v>0</v>
      </c>
      <c r="N92">
        <v>1</v>
      </c>
      <c r="O92" t="s">
        <v>516</v>
      </c>
      <c r="P92" t="b">
        <v>1</v>
      </c>
    </row>
    <row r="93" spans="1:16">
      <c r="A93" s="1">
        <v>91</v>
      </c>
      <c r="B93" t="s">
        <v>821</v>
      </c>
      <c r="C93" t="s">
        <v>822</v>
      </c>
      <c r="D93" t="s">
        <v>812</v>
      </c>
      <c r="E93" t="s">
        <v>799</v>
      </c>
      <c r="F93" t="s">
        <v>4</v>
      </c>
      <c r="G93" t="s">
        <v>110</v>
      </c>
      <c r="H93" t="s">
        <v>604</v>
      </c>
      <c r="J93" t="s">
        <v>5</v>
      </c>
      <c r="K93" t="s">
        <v>514</v>
      </c>
      <c r="L93" t="s">
        <v>813</v>
      </c>
      <c r="M93" t="b">
        <v>0</v>
      </c>
      <c r="N93">
        <v>1</v>
      </c>
      <c r="O93" t="s">
        <v>516</v>
      </c>
      <c r="P93" t="b">
        <v>1</v>
      </c>
    </row>
    <row r="94" spans="1:16">
      <c r="A94" s="1">
        <v>92</v>
      </c>
      <c r="B94" t="s">
        <v>823</v>
      </c>
      <c r="C94" t="s">
        <v>824</v>
      </c>
      <c r="D94" t="s">
        <v>825</v>
      </c>
      <c r="E94" t="s">
        <v>826</v>
      </c>
      <c r="F94" t="s">
        <v>4</v>
      </c>
      <c r="G94" t="s">
        <v>110</v>
      </c>
      <c r="H94" t="s">
        <v>604</v>
      </c>
      <c r="J94" t="s">
        <v>5</v>
      </c>
      <c r="K94" t="s">
        <v>745</v>
      </c>
      <c r="L94" t="s">
        <v>515</v>
      </c>
      <c r="M94" t="b">
        <v>0</v>
      </c>
      <c r="N94">
        <v>1</v>
      </c>
      <c r="O94" t="s">
        <v>516</v>
      </c>
      <c r="P94" t="b">
        <v>1</v>
      </c>
    </row>
    <row r="95" spans="1:16">
      <c r="A95" s="1">
        <v>93</v>
      </c>
      <c r="B95" t="s">
        <v>827</v>
      </c>
      <c r="C95" t="s">
        <v>828</v>
      </c>
      <c r="D95" t="s">
        <v>829</v>
      </c>
      <c r="E95" t="s">
        <v>795</v>
      </c>
      <c r="F95" t="s">
        <v>4</v>
      </c>
      <c r="G95" t="s">
        <v>110</v>
      </c>
      <c r="H95" t="s">
        <v>604</v>
      </c>
      <c r="J95" t="s">
        <v>5</v>
      </c>
      <c r="K95" t="s">
        <v>745</v>
      </c>
      <c r="L95" t="s">
        <v>515</v>
      </c>
      <c r="M95" t="b">
        <v>0</v>
      </c>
      <c r="N95">
        <v>1</v>
      </c>
      <c r="O95" t="s">
        <v>516</v>
      </c>
      <c r="P95" t="b">
        <v>1</v>
      </c>
    </row>
    <row r="96" spans="1:16">
      <c r="A96" s="1">
        <v>94</v>
      </c>
      <c r="B96" t="s">
        <v>830</v>
      </c>
      <c r="C96" t="s">
        <v>831</v>
      </c>
      <c r="D96" t="s">
        <v>832</v>
      </c>
      <c r="E96" t="s">
        <v>833</v>
      </c>
      <c r="F96" t="s">
        <v>4</v>
      </c>
      <c r="G96" t="s">
        <v>110</v>
      </c>
      <c r="H96" t="s">
        <v>604</v>
      </c>
      <c r="J96" t="s">
        <v>5</v>
      </c>
      <c r="K96" t="s">
        <v>834</v>
      </c>
      <c r="L96" t="s">
        <v>611</v>
      </c>
      <c r="M96" t="b">
        <v>0</v>
      </c>
      <c r="N96">
        <v>1</v>
      </c>
      <c r="O96" t="s">
        <v>516</v>
      </c>
      <c r="P96" t="b">
        <v>1</v>
      </c>
    </row>
    <row r="97" spans="1:16">
      <c r="A97" s="1">
        <v>95</v>
      </c>
      <c r="B97" t="s">
        <v>835</v>
      </c>
      <c r="C97" t="s">
        <v>831</v>
      </c>
      <c r="D97" t="s">
        <v>832</v>
      </c>
      <c r="E97" t="s">
        <v>836</v>
      </c>
      <c r="F97" t="s">
        <v>4</v>
      </c>
      <c r="G97" t="s">
        <v>110</v>
      </c>
      <c r="H97" t="s">
        <v>604</v>
      </c>
      <c r="J97" t="s">
        <v>5</v>
      </c>
      <c r="K97" t="s">
        <v>834</v>
      </c>
      <c r="L97" t="s">
        <v>611</v>
      </c>
      <c r="M97" t="b">
        <v>0</v>
      </c>
      <c r="N97">
        <v>1</v>
      </c>
      <c r="O97" t="s">
        <v>837</v>
      </c>
      <c r="P97" t="b">
        <v>1</v>
      </c>
    </row>
    <row r="98" spans="1:16">
      <c r="A98" s="1">
        <v>96</v>
      </c>
      <c r="B98" t="s">
        <v>838</v>
      </c>
      <c r="C98" t="s">
        <v>839</v>
      </c>
      <c r="D98" t="s">
        <v>798</v>
      </c>
      <c r="E98" t="s">
        <v>799</v>
      </c>
      <c r="F98" t="s">
        <v>4</v>
      </c>
      <c r="G98" t="s">
        <v>110</v>
      </c>
      <c r="H98" t="s">
        <v>604</v>
      </c>
      <c r="J98" t="s">
        <v>5</v>
      </c>
      <c r="K98" t="s">
        <v>514</v>
      </c>
      <c r="L98" t="s">
        <v>515</v>
      </c>
      <c r="M98" t="b">
        <v>0</v>
      </c>
      <c r="N98">
        <v>1</v>
      </c>
      <c r="O98" t="s">
        <v>516</v>
      </c>
      <c r="P98" t="b">
        <v>1</v>
      </c>
    </row>
    <row r="99" spans="1:16">
      <c r="A99" s="1">
        <v>97</v>
      </c>
      <c r="B99" t="s">
        <v>840</v>
      </c>
      <c r="C99" t="s">
        <v>841</v>
      </c>
      <c r="D99" t="s">
        <v>802</v>
      </c>
      <c r="E99" t="s">
        <v>803</v>
      </c>
      <c r="F99" t="s">
        <v>4</v>
      </c>
      <c r="G99" t="s">
        <v>110</v>
      </c>
      <c r="H99" t="s">
        <v>604</v>
      </c>
      <c r="J99" t="s">
        <v>5</v>
      </c>
      <c r="K99" t="s">
        <v>745</v>
      </c>
      <c r="L99" t="s">
        <v>515</v>
      </c>
      <c r="M99" t="b">
        <v>0</v>
      </c>
      <c r="N99">
        <v>1</v>
      </c>
      <c r="O99" t="s">
        <v>516</v>
      </c>
      <c r="P99" t="b">
        <v>1</v>
      </c>
    </row>
    <row r="100" spans="1:16">
      <c r="A100" s="1">
        <v>98</v>
      </c>
      <c r="B100" t="s">
        <v>842</v>
      </c>
      <c r="C100" t="s">
        <v>843</v>
      </c>
      <c r="D100" t="s">
        <v>806</v>
      </c>
      <c r="E100" t="s">
        <v>807</v>
      </c>
      <c r="F100" t="s">
        <v>4</v>
      </c>
      <c r="G100" t="s">
        <v>110</v>
      </c>
      <c r="H100" t="s">
        <v>604</v>
      </c>
      <c r="J100" t="s">
        <v>5</v>
      </c>
      <c r="K100" t="s">
        <v>605</v>
      </c>
      <c r="L100" t="s">
        <v>611</v>
      </c>
      <c r="M100" t="b">
        <v>0</v>
      </c>
      <c r="N100">
        <v>1</v>
      </c>
      <c r="O100" t="s">
        <v>516</v>
      </c>
      <c r="P100" t="b">
        <v>1</v>
      </c>
    </row>
    <row r="101" spans="1:16">
      <c r="A101" s="1">
        <v>99</v>
      </c>
      <c r="B101" t="s">
        <v>844</v>
      </c>
      <c r="C101" t="s">
        <v>845</v>
      </c>
      <c r="D101" t="s">
        <v>846</v>
      </c>
      <c r="E101" t="s">
        <v>803</v>
      </c>
      <c r="F101" t="s">
        <v>4</v>
      </c>
      <c r="G101" t="s">
        <v>110</v>
      </c>
      <c r="H101" t="s">
        <v>604</v>
      </c>
      <c r="J101" t="s">
        <v>5</v>
      </c>
      <c r="K101" t="s">
        <v>745</v>
      </c>
      <c r="L101" t="s">
        <v>515</v>
      </c>
      <c r="M101" t="b">
        <v>0</v>
      </c>
      <c r="N101">
        <v>1</v>
      </c>
      <c r="O101" t="s">
        <v>516</v>
      </c>
      <c r="P101" t="b">
        <v>1</v>
      </c>
    </row>
    <row r="102" spans="1:16">
      <c r="A102" s="1">
        <v>100</v>
      </c>
      <c r="B102" t="s">
        <v>847</v>
      </c>
      <c r="C102" t="s">
        <v>848</v>
      </c>
      <c r="D102" t="s">
        <v>849</v>
      </c>
      <c r="E102" t="s">
        <v>850</v>
      </c>
      <c r="F102" t="s">
        <v>4</v>
      </c>
      <c r="G102" t="s">
        <v>110</v>
      </c>
      <c r="H102" t="s">
        <v>604</v>
      </c>
      <c r="J102" t="s">
        <v>5</v>
      </c>
      <c r="K102" t="s">
        <v>605</v>
      </c>
      <c r="L102" t="s">
        <v>515</v>
      </c>
      <c r="M102" t="b">
        <v>0</v>
      </c>
      <c r="N102">
        <v>1</v>
      </c>
      <c r="O102" t="s">
        <v>516</v>
      </c>
      <c r="P102" t="b">
        <v>1</v>
      </c>
    </row>
    <row r="103" spans="1:16">
      <c r="A103" s="1">
        <v>101</v>
      </c>
      <c r="B103" t="s">
        <v>851</v>
      </c>
      <c r="C103" t="s">
        <v>852</v>
      </c>
      <c r="D103" t="s">
        <v>829</v>
      </c>
      <c r="E103" t="s">
        <v>795</v>
      </c>
      <c r="F103" t="s">
        <v>4</v>
      </c>
      <c r="G103" t="s">
        <v>110</v>
      </c>
      <c r="H103" t="s">
        <v>604</v>
      </c>
      <c r="J103" t="s">
        <v>5</v>
      </c>
      <c r="K103" t="s">
        <v>745</v>
      </c>
      <c r="L103" t="s">
        <v>515</v>
      </c>
      <c r="M103" t="b">
        <v>0</v>
      </c>
      <c r="N103">
        <v>1</v>
      </c>
      <c r="O103" t="s">
        <v>516</v>
      </c>
      <c r="P103" t="b">
        <v>1</v>
      </c>
    </row>
    <row r="104" spans="1:16">
      <c r="A104" s="1">
        <v>102</v>
      </c>
      <c r="B104" t="s">
        <v>853</v>
      </c>
      <c r="C104" t="s">
        <v>854</v>
      </c>
      <c r="D104" t="s">
        <v>855</v>
      </c>
      <c r="E104" t="s">
        <v>795</v>
      </c>
      <c r="F104" t="s">
        <v>4</v>
      </c>
      <c r="G104" t="s">
        <v>110</v>
      </c>
      <c r="H104" t="s">
        <v>604</v>
      </c>
      <c r="J104" t="s">
        <v>5</v>
      </c>
      <c r="K104" t="s">
        <v>745</v>
      </c>
      <c r="L104" t="s">
        <v>515</v>
      </c>
      <c r="M104" t="b">
        <v>0</v>
      </c>
      <c r="N104">
        <v>1</v>
      </c>
      <c r="O104" t="s">
        <v>516</v>
      </c>
      <c r="P104" t="b">
        <v>1</v>
      </c>
    </row>
    <row r="105" spans="1:16">
      <c r="A105" s="1">
        <v>103</v>
      </c>
      <c r="B105" t="s">
        <v>856</v>
      </c>
      <c r="C105" t="s">
        <v>857</v>
      </c>
      <c r="D105" t="s">
        <v>812</v>
      </c>
      <c r="E105" t="s">
        <v>799</v>
      </c>
      <c r="F105" t="s">
        <v>4</v>
      </c>
      <c r="G105" t="s">
        <v>110</v>
      </c>
      <c r="H105" t="s">
        <v>604</v>
      </c>
      <c r="J105" t="s">
        <v>5</v>
      </c>
      <c r="K105" t="s">
        <v>514</v>
      </c>
      <c r="L105" t="s">
        <v>813</v>
      </c>
      <c r="M105" t="b">
        <v>0</v>
      </c>
      <c r="N105">
        <v>1</v>
      </c>
      <c r="O105" t="s">
        <v>516</v>
      </c>
      <c r="P105" t="b">
        <v>1</v>
      </c>
    </row>
    <row r="106" spans="1:16">
      <c r="A106" s="1">
        <v>104</v>
      </c>
      <c r="B106" t="s">
        <v>858</v>
      </c>
      <c r="C106" t="s">
        <v>859</v>
      </c>
      <c r="D106" t="s">
        <v>860</v>
      </c>
      <c r="E106" t="s">
        <v>795</v>
      </c>
      <c r="F106" t="s">
        <v>4</v>
      </c>
      <c r="G106" t="s">
        <v>110</v>
      </c>
      <c r="H106" t="s">
        <v>604</v>
      </c>
      <c r="J106" t="s">
        <v>5</v>
      </c>
      <c r="K106" t="s">
        <v>745</v>
      </c>
      <c r="L106" t="s">
        <v>515</v>
      </c>
      <c r="M106" t="b">
        <v>0</v>
      </c>
      <c r="N106">
        <v>1</v>
      </c>
      <c r="O106" t="s">
        <v>516</v>
      </c>
      <c r="P106" t="b">
        <v>1</v>
      </c>
    </row>
    <row r="107" spans="1:16">
      <c r="A107" s="1">
        <v>105</v>
      </c>
      <c r="B107" t="s">
        <v>861</v>
      </c>
      <c r="C107" t="s">
        <v>862</v>
      </c>
      <c r="D107" t="s">
        <v>863</v>
      </c>
      <c r="E107" t="s">
        <v>864</v>
      </c>
      <c r="F107" t="s">
        <v>4</v>
      </c>
      <c r="G107" t="s">
        <v>110</v>
      </c>
      <c r="H107" t="s">
        <v>604</v>
      </c>
      <c r="J107" t="s">
        <v>5</v>
      </c>
      <c r="K107" t="s">
        <v>514</v>
      </c>
      <c r="L107" t="s">
        <v>515</v>
      </c>
      <c r="M107" t="b">
        <v>0</v>
      </c>
      <c r="N107">
        <v>1</v>
      </c>
      <c r="O107" t="s">
        <v>516</v>
      </c>
      <c r="P107" t="b">
        <v>1</v>
      </c>
    </row>
    <row r="108" spans="1:16">
      <c r="A108" s="1">
        <v>106</v>
      </c>
      <c r="B108" t="s">
        <v>865</v>
      </c>
      <c r="C108" t="s">
        <v>866</v>
      </c>
      <c r="D108" t="s">
        <v>863</v>
      </c>
      <c r="E108" t="s">
        <v>795</v>
      </c>
      <c r="F108" t="s">
        <v>4</v>
      </c>
      <c r="G108" t="s">
        <v>110</v>
      </c>
      <c r="H108" t="s">
        <v>604</v>
      </c>
      <c r="J108" t="s">
        <v>5</v>
      </c>
      <c r="K108" t="s">
        <v>745</v>
      </c>
      <c r="L108" t="s">
        <v>515</v>
      </c>
      <c r="M108" t="b">
        <v>0</v>
      </c>
      <c r="N108">
        <v>1</v>
      </c>
      <c r="O108" t="s">
        <v>516</v>
      </c>
      <c r="P108" t="b">
        <v>1</v>
      </c>
    </row>
    <row r="109" spans="1:16">
      <c r="A109" s="1">
        <v>107</v>
      </c>
      <c r="B109" t="s">
        <v>867</v>
      </c>
      <c r="C109" t="s">
        <v>868</v>
      </c>
      <c r="D109" t="s">
        <v>812</v>
      </c>
      <c r="E109" t="s">
        <v>799</v>
      </c>
      <c r="F109" t="s">
        <v>4</v>
      </c>
      <c r="G109" t="s">
        <v>110</v>
      </c>
      <c r="H109" t="s">
        <v>604</v>
      </c>
      <c r="J109" t="s">
        <v>5</v>
      </c>
      <c r="K109" t="s">
        <v>514</v>
      </c>
      <c r="L109" t="s">
        <v>813</v>
      </c>
      <c r="M109" t="b">
        <v>0</v>
      </c>
      <c r="N109">
        <v>1</v>
      </c>
      <c r="O109" t="s">
        <v>516</v>
      </c>
      <c r="P109" t="b">
        <v>1</v>
      </c>
    </row>
    <row r="110" spans="1:16">
      <c r="A110" s="1">
        <v>108</v>
      </c>
      <c r="B110" t="s">
        <v>869</v>
      </c>
      <c r="C110" t="s">
        <v>870</v>
      </c>
      <c r="D110" t="s">
        <v>871</v>
      </c>
      <c r="E110" t="s">
        <v>872</v>
      </c>
      <c r="F110" t="s">
        <v>4</v>
      </c>
      <c r="G110" t="s">
        <v>110</v>
      </c>
      <c r="H110" t="s">
        <v>604</v>
      </c>
      <c r="J110" t="s">
        <v>5</v>
      </c>
      <c r="K110" t="s">
        <v>745</v>
      </c>
      <c r="L110" t="s">
        <v>515</v>
      </c>
      <c r="M110" t="b">
        <v>0</v>
      </c>
      <c r="N110">
        <v>1</v>
      </c>
      <c r="O110" t="s">
        <v>516</v>
      </c>
      <c r="P110" t="b">
        <v>1</v>
      </c>
    </row>
    <row r="111" spans="1:16">
      <c r="A111" s="1">
        <v>109</v>
      </c>
      <c r="B111" t="s">
        <v>873</v>
      </c>
      <c r="C111" t="s">
        <v>874</v>
      </c>
      <c r="D111" t="s">
        <v>806</v>
      </c>
      <c r="E111" t="s">
        <v>807</v>
      </c>
      <c r="F111" t="s">
        <v>4</v>
      </c>
      <c r="G111" t="s">
        <v>110</v>
      </c>
      <c r="H111" t="s">
        <v>604</v>
      </c>
      <c r="J111" t="s">
        <v>5</v>
      </c>
      <c r="K111" t="s">
        <v>875</v>
      </c>
      <c r="L111" t="s">
        <v>876</v>
      </c>
      <c r="M111" t="b">
        <v>0</v>
      </c>
      <c r="N111">
        <v>1</v>
      </c>
      <c r="O111" t="s">
        <v>516</v>
      </c>
      <c r="P111" t="b">
        <v>1</v>
      </c>
    </row>
    <row r="112" spans="1:16">
      <c r="A112" s="1">
        <v>110</v>
      </c>
      <c r="B112" t="s">
        <v>877</v>
      </c>
      <c r="C112" t="s">
        <v>878</v>
      </c>
      <c r="D112" t="s">
        <v>802</v>
      </c>
      <c r="E112" t="s">
        <v>879</v>
      </c>
      <c r="F112" t="s">
        <v>4</v>
      </c>
      <c r="G112" t="s">
        <v>110</v>
      </c>
      <c r="H112" t="s">
        <v>604</v>
      </c>
      <c r="J112" t="s">
        <v>5</v>
      </c>
      <c r="K112" t="s">
        <v>745</v>
      </c>
      <c r="L112" t="s">
        <v>515</v>
      </c>
      <c r="M112" t="b">
        <v>0</v>
      </c>
      <c r="N112">
        <v>1</v>
      </c>
      <c r="O112" t="s">
        <v>516</v>
      </c>
      <c r="P112" t="b">
        <v>1</v>
      </c>
    </row>
    <row r="113" spans="1:16">
      <c r="A113" s="1">
        <v>111</v>
      </c>
      <c r="B113" t="s">
        <v>880</v>
      </c>
      <c r="C113" t="s">
        <v>881</v>
      </c>
      <c r="D113" t="s">
        <v>806</v>
      </c>
      <c r="E113" t="s">
        <v>807</v>
      </c>
      <c r="F113" t="s">
        <v>4</v>
      </c>
      <c r="G113" t="s">
        <v>110</v>
      </c>
      <c r="H113" t="s">
        <v>604</v>
      </c>
      <c r="J113" t="s">
        <v>5</v>
      </c>
      <c r="K113" t="s">
        <v>605</v>
      </c>
      <c r="L113" t="s">
        <v>611</v>
      </c>
      <c r="M113" t="b">
        <v>0</v>
      </c>
      <c r="N113">
        <v>1</v>
      </c>
      <c r="O113" t="s">
        <v>516</v>
      </c>
      <c r="P113" t="b">
        <v>1</v>
      </c>
    </row>
    <row r="114" spans="1:16">
      <c r="A114" s="1">
        <v>112</v>
      </c>
      <c r="B114" t="s">
        <v>882</v>
      </c>
      <c r="C114" t="s">
        <v>883</v>
      </c>
      <c r="D114" t="s">
        <v>884</v>
      </c>
      <c r="E114" t="s">
        <v>803</v>
      </c>
      <c r="F114" t="s">
        <v>4</v>
      </c>
      <c r="G114" t="s">
        <v>110</v>
      </c>
      <c r="H114" t="s">
        <v>604</v>
      </c>
      <c r="J114" t="s">
        <v>5</v>
      </c>
      <c r="K114" t="s">
        <v>745</v>
      </c>
      <c r="L114" t="s">
        <v>515</v>
      </c>
      <c r="M114" t="b">
        <v>0</v>
      </c>
      <c r="N114">
        <v>1</v>
      </c>
      <c r="O114" t="s">
        <v>516</v>
      </c>
      <c r="P114" t="b">
        <v>1</v>
      </c>
    </row>
    <row r="115" spans="1:16">
      <c r="A115" s="1">
        <v>113</v>
      </c>
      <c r="B115" t="s">
        <v>885</v>
      </c>
      <c r="C115" t="s">
        <v>886</v>
      </c>
      <c r="D115" t="s">
        <v>887</v>
      </c>
      <c r="E115" t="s">
        <v>888</v>
      </c>
      <c r="F115" t="s">
        <v>4</v>
      </c>
      <c r="G115" t="s">
        <v>110</v>
      </c>
      <c r="H115" t="s">
        <v>604</v>
      </c>
      <c r="J115" t="s">
        <v>5</v>
      </c>
      <c r="K115" t="s">
        <v>514</v>
      </c>
      <c r="L115" t="s">
        <v>515</v>
      </c>
      <c r="M115" t="b">
        <v>0</v>
      </c>
      <c r="N115">
        <v>1</v>
      </c>
      <c r="O115" t="s">
        <v>516</v>
      </c>
      <c r="P115" t="b">
        <v>1</v>
      </c>
    </row>
    <row r="116" spans="1:16">
      <c r="A116" s="1">
        <v>114</v>
      </c>
      <c r="B116" t="s">
        <v>889</v>
      </c>
      <c r="C116" t="s">
        <v>890</v>
      </c>
      <c r="D116" t="s">
        <v>891</v>
      </c>
      <c r="E116" t="s">
        <v>795</v>
      </c>
      <c r="F116" t="s">
        <v>4</v>
      </c>
      <c r="G116" t="s">
        <v>110</v>
      </c>
      <c r="H116" t="s">
        <v>604</v>
      </c>
      <c r="J116" t="s">
        <v>5</v>
      </c>
      <c r="K116" t="s">
        <v>745</v>
      </c>
      <c r="L116" t="s">
        <v>515</v>
      </c>
      <c r="M116" t="b">
        <v>0</v>
      </c>
      <c r="N116">
        <v>1</v>
      </c>
      <c r="O116" t="s">
        <v>516</v>
      </c>
      <c r="P116" t="b">
        <v>1</v>
      </c>
    </row>
    <row r="117" spans="1:16">
      <c r="A117" s="1">
        <v>115</v>
      </c>
      <c r="B117" t="s">
        <v>892</v>
      </c>
      <c r="C117" t="s">
        <v>893</v>
      </c>
      <c r="D117" t="s">
        <v>894</v>
      </c>
      <c r="E117" t="s">
        <v>895</v>
      </c>
      <c r="F117" t="s">
        <v>4</v>
      </c>
      <c r="G117" t="s">
        <v>110</v>
      </c>
      <c r="H117" t="s">
        <v>604</v>
      </c>
      <c r="J117" t="s">
        <v>5</v>
      </c>
      <c r="K117" t="s">
        <v>514</v>
      </c>
      <c r="L117" t="s">
        <v>515</v>
      </c>
      <c r="M117" t="b">
        <v>0</v>
      </c>
      <c r="N117">
        <v>1</v>
      </c>
      <c r="O117" t="s">
        <v>516</v>
      </c>
      <c r="P117" t="b">
        <v>1</v>
      </c>
    </row>
    <row r="118" spans="1:16">
      <c r="A118" s="1">
        <v>116</v>
      </c>
      <c r="B118" t="s">
        <v>896</v>
      </c>
      <c r="C118" t="s">
        <v>897</v>
      </c>
      <c r="D118" t="s">
        <v>898</v>
      </c>
      <c r="E118" t="s">
        <v>895</v>
      </c>
      <c r="F118" t="s">
        <v>4</v>
      </c>
      <c r="G118" t="s">
        <v>110</v>
      </c>
      <c r="H118" t="s">
        <v>604</v>
      </c>
      <c r="J118" t="s">
        <v>5</v>
      </c>
      <c r="K118" t="s">
        <v>745</v>
      </c>
      <c r="L118" t="s">
        <v>515</v>
      </c>
      <c r="M118" t="b">
        <v>0</v>
      </c>
      <c r="N118">
        <v>1</v>
      </c>
      <c r="O118" t="s">
        <v>516</v>
      </c>
      <c r="P118" t="b">
        <v>1</v>
      </c>
    </row>
    <row r="119" spans="1:16">
      <c r="A119" s="1">
        <v>117</v>
      </c>
      <c r="B119" t="s">
        <v>899</v>
      </c>
      <c r="C119" t="s">
        <v>900</v>
      </c>
      <c r="D119" t="s">
        <v>802</v>
      </c>
      <c r="E119" t="s">
        <v>803</v>
      </c>
      <c r="F119" t="s">
        <v>4</v>
      </c>
      <c r="G119" t="s">
        <v>110</v>
      </c>
      <c r="H119" t="s">
        <v>604</v>
      </c>
      <c r="J119" t="s">
        <v>5</v>
      </c>
      <c r="K119" t="s">
        <v>745</v>
      </c>
      <c r="L119" t="s">
        <v>515</v>
      </c>
      <c r="M119" t="b">
        <v>0</v>
      </c>
      <c r="N119">
        <v>1</v>
      </c>
      <c r="O119" t="s">
        <v>516</v>
      </c>
      <c r="P119" t="b">
        <v>1</v>
      </c>
    </row>
    <row r="120" spans="1:16">
      <c r="A120" s="1">
        <v>118</v>
      </c>
      <c r="B120" t="s">
        <v>901</v>
      </c>
      <c r="C120" t="s">
        <v>902</v>
      </c>
      <c r="D120" t="s">
        <v>863</v>
      </c>
      <c r="E120" t="s">
        <v>864</v>
      </c>
      <c r="F120" t="s">
        <v>4</v>
      </c>
      <c r="G120" t="s">
        <v>110</v>
      </c>
      <c r="H120" t="s">
        <v>604</v>
      </c>
      <c r="J120" t="s">
        <v>5</v>
      </c>
      <c r="K120" t="s">
        <v>514</v>
      </c>
      <c r="L120" t="s">
        <v>515</v>
      </c>
      <c r="M120" t="b">
        <v>0</v>
      </c>
      <c r="N120">
        <v>1</v>
      </c>
      <c r="O120" t="s">
        <v>516</v>
      </c>
      <c r="P120" t="b">
        <v>1</v>
      </c>
    </row>
    <row r="121" spans="1:16">
      <c r="A121" s="1">
        <v>119</v>
      </c>
      <c r="B121" t="s">
        <v>903</v>
      </c>
      <c r="C121" t="s">
        <v>904</v>
      </c>
      <c r="D121" t="s">
        <v>863</v>
      </c>
      <c r="E121" t="s">
        <v>795</v>
      </c>
      <c r="F121" t="s">
        <v>4</v>
      </c>
      <c r="G121" t="s">
        <v>110</v>
      </c>
      <c r="H121" t="s">
        <v>604</v>
      </c>
      <c r="J121" t="s">
        <v>5</v>
      </c>
      <c r="K121" t="s">
        <v>745</v>
      </c>
      <c r="L121" t="s">
        <v>515</v>
      </c>
      <c r="M121" t="b">
        <v>0</v>
      </c>
      <c r="N121">
        <v>1</v>
      </c>
      <c r="O121" t="s">
        <v>516</v>
      </c>
      <c r="P121" t="b">
        <v>1</v>
      </c>
    </row>
    <row r="122" spans="1:16">
      <c r="A122" s="1">
        <v>120</v>
      </c>
      <c r="B122" t="s">
        <v>905</v>
      </c>
      <c r="C122" t="s">
        <v>906</v>
      </c>
      <c r="D122" t="s">
        <v>812</v>
      </c>
      <c r="E122" t="s">
        <v>799</v>
      </c>
      <c r="F122" t="s">
        <v>4</v>
      </c>
      <c r="G122" t="s">
        <v>110</v>
      </c>
      <c r="H122" t="s">
        <v>604</v>
      </c>
      <c r="J122" t="s">
        <v>5</v>
      </c>
      <c r="K122" t="s">
        <v>514</v>
      </c>
      <c r="L122" t="s">
        <v>813</v>
      </c>
      <c r="M122" t="b">
        <v>0</v>
      </c>
      <c r="N122">
        <v>1</v>
      </c>
      <c r="O122" t="s">
        <v>516</v>
      </c>
      <c r="P122" t="b">
        <v>1</v>
      </c>
    </row>
    <row r="123" spans="1:16">
      <c r="A123" s="1">
        <v>121</v>
      </c>
      <c r="B123" t="s">
        <v>907</v>
      </c>
      <c r="C123" t="s">
        <v>908</v>
      </c>
      <c r="D123" t="s">
        <v>909</v>
      </c>
      <c r="E123" t="s">
        <v>795</v>
      </c>
      <c r="F123" t="s">
        <v>4</v>
      </c>
      <c r="G123" t="s">
        <v>110</v>
      </c>
      <c r="H123" t="s">
        <v>604</v>
      </c>
      <c r="J123" t="s">
        <v>5</v>
      </c>
      <c r="K123" t="s">
        <v>745</v>
      </c>
      <c r="L123" t="s">
        <v>515</v>
      </c>
      <c r="M123" t="b">
        <v>0</v>
      </c>
      <c r="N123">
        <v>1</v>
      </c>
      <c r="O123" t="s">
        <v>516</v>
      </c>
      <c r="P123" t="b">
        <v>1</v>
      </c>
    </row>
    <row r="124" spans="1:16">
      <c r="A124" s="1">
        <v>122</v>
      </c>
      <c r="B124" t="s">
        <v>910</v>
      </c>
      <c r="C124" t="s">
        <v>911</v>
      </c>
      <c r="D124" t="s">
        <v>798</v>
      </c>
      <c r="E124" t="s">
        <v>799</v>
      </c>
      <c r="F124" t="s">
        <v>4</v>
      </c>
      <c r="G124" t="s">
        <v>110</v>
      </c>
      <c r="H124" t="s">
        <v>604</v>
      </c>
      <c r="J124" t="s">
        <v>5</v>
      </c>
      <c r="K124" t="s">
        <v>605</v>
      </c>
      <c r="L124" t="s">
        <v>611</v>
      </c>
      <c r="M124" t="b">
        <v>0</v>
      </c>
      <c r="N124">
        <v>1</v>
      </c>
      <c r="O124" t="s">
        <v>516</v>
      </c>
      <c r="P124" t="b">
        <v>1</v>
      </c>
    </row>
    <row r="125" spans="1:16">
      <c r="A125" s="1">
        <v>123</v>
      </c>
      <c r="B125" t="s">
        <v>912</v>
      </c>
      <c r="C125" t="s">
        <v>913</v>
      </c>
      <c r="D125" t="s">
        <v>802</v>
      </c>
      <c r="E125" t="s">
        <v>914</v>
      </c>
      <c r="F125" t="s">
        <v>4</v>
      </c>
      <c r="G125" t="s">
        <v>110</v>
      </c>
      <c r="H125" t="s">
        <v>604</v>
      </c>
      <c r="J125" t="s">
        <v>5</v>
      </c>
      <c r="K125" t="s">
        <v>745</v>
      </c>
      <c r="L125" t="s">
        <v>515</v>
      </c>
      <c r="M125" t="b">
        <v>0</v>
      </c>
      <c r="N125">
        <v>1</v>
      </c>
      <c r="O125" t="s">
        <v>516</v>
      </c>
      <c r="P125" t="b">
        <v>1</v>
      </c>
    </row>
    <row r="126" spans="1:16">
      <c r="A126" s="1">
        <v>124</v>
      </c>
      <c r="B126" t="s">
        <v>915</v>
      </c>
      <c r="C126" t="s">
        <v>916</v>
      </c>
      <c r="D126" t="s">
        <v>917</v>
      </c>
      <c r="E126" t="s">
        <v>918</v>
      </c>
      <c r="F126" t="s">
        <v>4</v>
      </c>
      <c r="G126" t="s">
        <v>110</v>
      </c>
      <c r="H126" t="s">
        <v>604</v>
      </c>
      <c r="J126" t="s">
        <v>5</v>
      </c>
      <c r="K126" t="s">
        <v>514</v>
      </c>
      <c r="L126" t="s">
        <v>515</v>
      </c>
      <c r="M126" t="b">
        <v>0</v>
      </c>
      <c r="N126">
        <v>1</v>
      </c>
      <c r="O126" t="s">
        <v>516</v>
      </c>
      <c r="P126" t="b">
        <v>1</v>
      </c>
    </row>
    <row r="127" spans="1:16">
      <c r="A127" s="1">
        <v>125</v>
      </c>
      <c r="B127" t="s">
        <v>919</v>
      </c>
      <c r="C127" t="s">
        <v>920</v>
      </c>
      <c r="D127" t="s">
        <v>921</v>
      </c>
      <c r="E127" t="s">
        <v>918</v>
      </c>
      <c r="F127" t="s">
        <v>4</v>
      </c>
      <c r="G127" t="s">
        <v>110</v>
      </c>
      <c r="H127" t="s">
        <v>604</v>
      </c>
      <c r="J127" t="s">
        <v>5</v>
      </c>
      <c r="K127" t="s">
        <v>745</v>
      </c>
      <c r="L127" t="s">
        <v>515</v>
      </c>
      <c r="M127" t="b">
        <v>0</v>
      </c>
      <c r="N127">
        <v>1</v>
      </c>
      <c r="O127" t="s">
        <v>516</v>
      </c>
      <c r="P127" t="b">
        <v>1</v>
      </c>
    </row>
    <row r="128" spans="1:16">
      <c r="A128" s="1">
        <v>126</v>
      </c>
      <c r="B128" t="s">
        <v>922</v>
      </c>
      <c r="C128" t="s">
        <v>923</v>
      </c>
      <c r="D128" t="s">
        <v>806</v>
      </c>
      <c r="E128" t="s">
        <v>807</v>
      </c>
      <c r="F128" t="s">
        <v>4</v>
      </c>
      <c r="G128" t="s">
        <v>110</v>
      </c>
      <c r="H128" t="s">
        <v>604</v>
      </c>
      <c r="J128" t="s">
        <v>5</v>
      </c>
      <c r="K128" t="s">
        <v>924</v>
      </c>
      <c r="L128" t="s">
        <v>611</v>
      </c>
      <c r="M128" t="b">
        <v>0</v>
      </c>
      <c r="N128">
        <v>1</v>
      </c>
      <c r="O128" t="s">
        <v>516</v>
      </c>
      <c r="P128" t="b">
        <v>1</v>
      </c>
    </row>
    <row r="129" spans="1:16">
      <c r="A129" s="1">
        <v>127</v>
      </c>
      <c r="B129" t="s">
        <v>925</v>
      </c>
      <c r="C129" t="s">
        <v>926</v>
      </c>
      <c r="D129" t="s">
        <v>802</v>
      </c>
      <c r="E129" t="s">
        <v>803</v>
      </c>
      <c r="F129" t="s">
        <v>4</v>
      </c>
      <c r="G129" t="s">
        <v>110</v>
      </c>
      <c r="H129" t="s">
        <v>604</v>
      </c>
      <c r="J129" t="s">
        <v>5</v>
      </c>
      <c r="K129" t="s">
        <v>745</v>
      </c>
      <c r="L129" t="s">
        <v>515</v>
      </c>
      <c r="M129" t="b">
        <v>0</v>
      </c>
      <c r="N129">
        <v>1</v>
      </c>
      <c r="O129" t="s">
        <v>516</v>
      </c>
      <c r="P129" t="b">
        <v>1</v>
      </c>
    </row>
    <row r="130" spans="1:16">
      <c r="A130" s="1">
        <v>128</v>
      </c>
      <c r="B130" t="s">
        <v>927</v>
      </c>
      <c r="C130" t="s">
        <v>928</v>
      </c>
      <c r="D130" t="s">
        <v>806</v>
      </c>
      <c r="E130" t="s">
        <v>929</v>
      </c>
      <c r="F130" t="s">
        <v>4</v>
      </c>
      <c r="G130" t="s">
        <v>110</v>
      </c>
      <c r="H130" t="s">
        <v>604</v>
      </c>
      <c r="J130" t="s">
        <v>5</v>
      </c>
      <c r="K130" t="s">
        <v>605</v>
      </c>
      <c r="L130" t="s">
        <v>611</v>
      </c>
      <c r="M130" t="b">
        <v>0</v>
      </c>
      <c r="N130">
        <v>1</v>
      </c>
      <c r="O130" t="s">
        <v>516</v>
      </c>
      <c r="P130" t="b">
        <v>1</v>
      </c>
    </row>
    <row r="131" spans="1:16">
      <c r="A131" s="1">
        <v>129</v>
      </c>
      <c r="B131" t="s">
        <v>930</v>
      </c>
      <c r="C131" t="s">
        <v>931</v>
      </c>
      <c r="D131" t="s">
        <v>802</v>
      </c>
      <c r="E131" t="s">
        <v>932</v>
      </c>
      <c r="F131" t="s">
        <v>4</v>
      </c>
      <c r="G131" t="s">
        <v>110</v>
      </c>
      <c r="H131" t="s">
        <v>604</v>
      </c>
      <c r="J131" t="s">
        <v>5</v>
      </c>
      <c r="K131" t="s">
        <v>745</v>
      </c>
      <c r="L131" t="s">
        <v>515</v>
      </c>
      <c r="M131" t="b">
        <v>0</v>
      </c>
      <c r="N131">
        <v>1</v>
      </c>
      <c r="O131" t="s">
        <v>516</v>
      </c>
      <c r="P131" t="b">
        <v>1</v>
      </c>
    </row>
    <row r="132" spans="1:16">
      <c r="A132" s="1">
        <v>130</v>
      </c>
      <c r="B132" t="s">
        <v>933</v>
      </c>
      <c r="C132" t="s">
        <v>934</v>
      </c>
      <c r="D132" t="s">
        <v>806</v>
      </c>
      <c r="E132" t="s">
        <v>929</v>
      </c>
      <c r="F132" t="s">
        <v>4</v>
      </c>
      <c r="G132" t="s">
        <v>110</v>
      </c>
      <c r="H132" t="s">
        <v>604</v>
      </c>
      <c r="J132" t="s">
        <v>5</v>
      </c>
      <c r="K132" t="s">
        <v>605</v>
      </c>
      <c r="L132" t="s">
        <v>611</v>
      </c>
      <c r="M132" t="b">
        <v>0</v>
      </c>
      <c r="N132">
        <v>1</v>
      </c>
      <c r="O132" t="s">
        <v>516</v>
      </c>
      <c r="P132" t="b">
        <v>1</v>
      </c>
    </row>
    <row r="133" spans="1:16">
      <c r="A133" s="1">
        <v>131</v>
      </c>
      <c r="B133" t="s">
        <v>935</v>
      </c>
      <c r="C133" t="s">
        <v>936</v>
      </c>
      <c r="D133" t="s">
        <v>802</v>
      </c>
      <c r="E133" t="s">
        <v>932</v>
      </c>
      <c r="F133" t="s">
        <v>4</v>
      </c>
      <c r="G133" t="s">
        <v>110</v>
      </c>
      <c r="H133" t="s">
        <v>604</v>
      </c>
      <c r="J133" t="s">
        <v>5</v>
      </c>
      <c r="K133" t="s">
        <v>745</v>
      </c>
      <c r="L133" t="s">
        <v>515</v>
      </c>
      <c r="M133" t="b">
        <v>0</v>
      </c>
      <c r="N133">
        <v>1</v>
      </c>
      <c r="O133" t="s">
        <v>516</v>
      </c>
      <c r="P133" t="b">
        <v>1</v>
      </c>
    </row>
    <row r="134" spans="1:16">
      <c r="A134" s="1">
        <v>132</v>
      </c>
      <c r="B134" t="s">
        <v>937</v>
      </c>
      <c r="C134" t="s">
        <v>938</v>
      </c>
      <c r="D134" t="s">
        <v>794</v>
      </c>
      <c r="E134" t="s">
        <v>795</v>
      </c>
      <c r="F134" t="s">
        <v>4</v>
      </c>
      <c r="G134" t="s">
        <v>110</v>
      </c>
      <c r="H134" t="s">
        <v>604</v>
      </c>
      <c r="J134" t="s">
        <v>5</v>
      </c>
      <c r="K134" t="s">
        <v>745</v>
      </c>
      <c r="L134" t="s">
        <v>515</v>
      </c>
      <c r="M134" t="b">
        <v>0</v>
      </c>
      <c r="N134">
        <v>1</v>
      </c>
      <c r="O134" t="s">
        <v>516</v>
      </c>
      <c r="P134" t="b">
        <v>1</v>
      </c>
    </row>
    <row r="135" spans="1:16">
      <c r="A135" s="1">
        <v>133</v>
      </c>
      <c r="B135" t="s">
        <v>939</v>
      </c>
      <c r="C135" t="s">
        <v>940</v>
      </c>
      <c r="D135" t="s">
        <v>941</v>
      </c>
      <c r="E135" t="s">
        <v>942</v>
      </c>
      <c r="F135" t="s">
        <v>4</v>
      </c>
      <c r="G135" t="s">
        <v>110</v>
      </c>
      <c r="H135" t="s">
        <v>604</v>
      </c>
      <c r="J135" t="s">
        <v>5</v>
      </c>
      <c r="K135" t="s">
        <v>943</v>
      </c>
      <c r="M135" t="b">
        <v>0</v>
      </c>
      <c r="N135">
        <v>1</v>
      </c>
      <c r="O135" t="s">
        <v>516</v>
      </c>
      <c r="P135" t="b">
        <v>1</v>
      </c>
    </row>
    <row r="136" spans="1:16">
      <c r="A136" s="1">
        <v>134</v>
      </c>
      <c r="B136" t="s">
        <v>944</v>
      </c>
      <c r="C136" t="s">
        <v>945</v>
      </c>
      <c r="D136" t="s">
        <v>794</v>
      </c>
      <c r="E136" t="s">
        <v>795</v>
      </c>
      <c r="F136" t="s">
        <v>4</v>
      </c>
      <c r="G136" t="s">
        <v>110</v>
      </c>
      <c r="H136" t="s">
        <v>604</v>
      </c>
      <c r="J136" t="s">
        <v>5</v>
      </c>
      <c r="K136" t="s">
        <v>745</v>
      </c>
      <c r="L136" t="s">
        <v>515</v>
      </c>
      <c r="M136" t="b">
        <v>0</v>
      </c>
      <c r="N136">
        <v>1</v>
      </c>
      <c r="O136" t="s">
        <v>516</v>
      </c>
      <c r="P136" t="b">
        <v>1</v>
      </c>
    </row>
    <row r="137" spans="1:16">
      <c r="A137" s="1">
        <v>135</v>
      </c>
      <c r="B137" t="s">
        <v>946</v>
      </c>
      <c r="C137" t="s">
        <v>947</v>
      </c>
      <c r="D137" t="s">
        <v>948</v>
      </c>
      <c r="E137" t="s">
        <v>949</v>
      </c>
      <c r="F137" t="s">
        <v>4</v>
      </c>
      <c r="G137" t="s">
        <v>110</v>
      </c>
      <c r="H137" t="s">
        <v>604</v>
      </c>
      <c r="J137" t="s">
        <v>5</v>
      </c>
      <c r="K137" t="s">
        <v>514</v>
      </c>
      <c r="L137" t="s">
        <v>813</v>
      </c>
      <c r="M137" t="b">
        <v>0</v>
      </c>
      <c r="N137">
        <v>1</v>
      </c>
      <c r="O137" t="s">
        <v>516</v>
      </c>
      <c r="P137" t="b">
        <v>1</v>
      </c>
    </row>
    <row r="138" spans="1:16">
      <c r="A138" s="1">
        <v>136</v>
      </c>
      <c r="B138" t="s">
        <v>950</v>
      </c>
      <c r="C138" t="s">
        <v>274</v>
      </c>
      <c r="D138" t="s">
        <v>948</v>
      </c>
      <c r="E138" t="s">
        <v>949</v>
      </c>
      <c r="F138" t="s">
        <v>4</v>
      </c>
      <c r="G138" t="s">
        <v>110</v>
      </c>
      <c r="H138" t="s">
        <v>604</v>
      </c>
      <c r="J138" t="s">
        <v>5</v>
      </c>
      <c r="K138" t="s">
        <v>745</v>
      </c>
      <c r="L138" t="s">
        <v>515</v>
      </c>
      <c r="M138" t="b">
        <v>0</v>
      </c>
      <c r="N138">
        <v>1</v>
      </c>
      <c r="O138" t="s">
        <v>516</v>
      </c>
      <c r="P138" t="b">
        <v>1</v>
      </c>
    </row>
    <row r="139" spans="1:16">
      <c r="A139" s="1">
        <v>137</v>
      </c>
      <c r="B139" t="s">
        <v>951</v>
      </c>
      <c r="C139" t="s">
        <v>952</v>
      </c>
      <c r="D139" t="s">
        <v>953</v>
      </c>
      <c r="E139" t="s">
        <v>954</v>
      </c>
      <c r="F139" t="s">
        <v>4</v>
      </c>
      <c r="G139" t="s">
        <v>110</v>
      </c>
      <c r="H139" t="s">
        <v>604</v>
      </c>
      <c r="J139" t="s">
        <v>5</v>
      </c>
      <c r="K139" t="s">
        <v>514</v>
      </c>
      <c r="L139" t="s">
        <v>515</v>
      </c>
      <c r="M139" t="b">
        <v>0</v>
      </c>
      <c r="N139">
        <v>1</v>
      </c>
      <c r="O139" t="s">
        <v>516</v>
      </c>
      <c r="P139" t="b">
        <v>1</v>
      </c>
    </row>
    <row r="140" spans="1:16">
      <c r="A140" s="1">
        <v>138</v>
      </c>
      <c r="B140" t="s">
        <v>955</v>
      </c>
      <c r="C140" t="s">
        <v>956</v>
      </c>
      <c r="D140" t="s">
        <v>957</v>
      </c>
      <c r="E140" t="s">
        <v>958</v>
      </c>
      <c r="F140" t="s">
        <v>4</v>
      </c>
      <c r="G140" t="s">
        <v>110</v>
      </c>
      <c r="H140" t="s">
        <v>604</v>
      </c>
      <c r="J140" t="s">
        <v>5</v>
      </c>
      <c r="K140" t="s">
        <v>745</v>
      </c>
      <c r="L140" t="s">
        <v>515</v>
      </c>
      <c r="M140" t="b">
        <v>0</v>
      </c>
      <c r="N140">
        <v>1</v>
      </c>
      <c r="O140" t="s">
        <v>516</v>
      </c>
      <c r="P140" t="b">
        <v>1</v>
      </c>
    </row>
    <row r="141" spans="1:16">
      <c r="A141" s="1">
        <v>139</v>
      </c>
      <c r="B141" t="s">
        <v>959</v>
      </c>
      <c r="C141" t="s">
        <v>960</v>
      </c>
      <c r="D141" t="s">
        <v>798</v>
      </c>
      <c r="E141" t="s">
        <v>799</v>
      </c>
      <c r="F141" t="s">
        <v>4</v>
      </c>
      <c r="G141" t="s">
        <v>110</v>
      </c>
      <c r="H141" t="s">
        <v>604</v>
      </c>
      <c r="J141" t="s">
        <v>5</v>
      </c>
      <c r="K141" t="s">
        <v>514</v>
      </c>
      <c r="L141" t="s">
        <v>515</v>
      </c>
      <c r="M141" t="b">
        <v>0</v>
      </c>
      <c r="N141">
        <v>1</v>
      </c>
      <c r="O141" t="s">
        <v>516</v>
      </c>
      <c r="P141" t="b">
        <v>1</v>
      </c>
    </row>
    <row r="142" spans="1:16">
      <c r="A142" s="1">
        <v>140</v>
      </c>
      <c r="B142" t="s">
        <v>961</v>
      </c>
      <c r="C142" t="s">
        <v>962</v>
      </c>
      <c r="D142" t="s">
        <v>802</v>
      </c>
      <c r="E142" t="s">
        <v>803</v>
      </c>
      <c r="F142" t="s">
        <v>4</v>
      </c>
      <c r="G142" t="s">
        <v>110</v>
      </c>
      <c r="H142" t="s">
        <v>604</v>
      </c>
      <c r="J142" t="s">
        <v>5</v>
      </c>
      <c r="K142" t="s">
        <v>745</v>
      </c>
      <c r="L142" t="s">
        <v>515</v>
      </c>
      <c r="M142" t="b">
        <v>0</v>
      </c>
      <c r="N142">
        <v>1</v>
      </c>
      <c r="O142" t="s">
        <v>516</v>
      </c>
      <c r="P142" t="b">
        <v>1</v>
      </c>
    </row>
    <row r="143" spans="1:16">
      <c r="A143" s="1">
        <v>141</v>
      </c>
      <c r="B143" t="s">
        <v>963</v>
      </c>
      <c r="C143" t="s">
        <v>964</v>
      </c>
      <c r="D143" t="s">
        <v>965</v>
      </c>
      <c r="E143" t="s">
        <v>918</v>
      </c>
      <c r="F143" t="s">
        <v>4</v>
      </c>
      <c r="G143" t="s">
        <v>110</v>
      </c>
      <c r="H143" t="s">
        <v>604</v>
      </c>
      <c r="J143" t="s">
        <v>5</v>
      </c>
      <c r="K143" t="s">
        <v>514</v>
      </c>
      <c r="L143" t="s">
        <v>515</v>
      </c>
      <c r="M143" t="b">
        <v>0</v>
      </c>
      <c r="N143">
        <v>1</v>
      </c>
      <c r="O143" t="s">
        <v>516</v>
      </c>
      <c r="P143" t="b">
        <v>1</v>
      </c>
    </row>
    <row r="144" spans="1:16">
      <c r="A144" s="1">
        <v>142</v>
      </c>
      <c r="B144" t="s">
        <v>966</v>
      </c>
      <c r="C144" t="s">
        <v>967</v>
      </c>
      <c r="D144" t="s">
        <v>968</v>
      </c>
      <c r="E144" t="s">
        <v>918</v>
      </c>
      <c r="F144" t="s">
        <v>4</v>
      </c>
      <c r="G144" t="s">
        <v>110</v>
      </c>
      <c r="H144" t="s">
        <v>604</v>
      </c>
      <c r="J144" t="s">
        <v>5</v>
      </c>
      <c r="K144" t="s">
        <v>745</v>
      </c>
      <c r="L144" t="s">
        <v>515</v>
      </c>
      <c r="M144" t="b">
        <v>0</v>
      </c>
      <c r="N144">
        <v>1</v>
      </c>
      <c r="O144" t="s">
        <v>516</v>
      </c>
      <c r="P144" t="b">
        <v>1</v>
      </c>
    </row>
    <row r="145" spans="1:16">
      <c r="A145" s="1">
        <v>143</v>
      </c>
      <c r="B145" t="s">
        <v>969</v>
      </c>
      <c r="C145" t="s">
        <v>970</v>
      </c>
      <c r="D145" t="s">
        <v>798</v>
      </c>
      <c r="E145" t="s">
        <v>799</v>
      </c>
      <c r="F145" t="s">
        <v>4</v>
      </c>
      <c r="G145" t="s">
        <v>110</v>
      </c>
      <c r="H145" t="s">
        <v>604</v>
      </c>
      <c r="J145" t="s">
        <v>5</v>
      </c>
      <c r="K145" t="s">
        <v>514</v>
      </c>
      <c r="L145" t="s">
        <v>515</v>
      </c>
      <c r="M145" t="b">
        <v>0</v>
      </c>
      <c r="N145">
        <v>1</v>
      </c>
      <c r="O145" t="s">
        <v>516</v>
      </c>
      <c r="P145" t="b">
        <v>1</v>
      </c>
    </row>
    <row r="146" spans="1:16">
      <c r="A146" s="1">
        <v>144</v>
      </c>
      <c r="B146" t="s">
        <v>971</v>
      </c>
      <c r="C146" t="s">
        <v>972</v>
      </c>
      <c r="D146" t="s">
        <v>802</v>
      </c>
      <c r="E146" t="s">
        <v>973</v>
      </c>
      <c r="F146" t="s">
        <v>4</v>
      </c>
      <c r="G146" t="s">
        <v>110</v>
      </c>
      <c r="H146" t="s">
        <v>604</v>
      </c>
      <c r="J146" t="s">
        <v>5</v>
      </c>
      <c r="K146" t="s">
        <v>745</v>
      </c>
      <c r="L146" t="s">
        <v>515</v>
      </c>
      <c r="M146" t="b">
        <v>0</v>
      </c>
      <c r="N146">
        <v>1</v>
      </c>
      <c r="O146" t="s">
        <v>516</v>
      </c>
      <c r="P146" t="b">
        <v>1</v>
      </c>
    </row>
    <row r="147" spans="1:16">
      <c r="A147" s="1">
        <v>145</v>
      </c>
      <c r="B147" t="s">
        <v>974</v>
      </c>
      <c r="C147" t="s">
        <v>975</v>
      </c>
      <c r="D147" t="s">
        <v>798</v>
      </c>
      <c r="E147" t="s">
        <v>799</v>
      </c>
      <c r="F147" t="s">
        <v>4</v>
      </c>
      <c r="G147" t="s">
        <v>110</v>
      </c>
      <c r="H147" t="s">
        <v>604</v>
      </c>
      <c r="J147" t="s">
        <v>5</v>
      </c>
      <c r="K147" t="s">
        <v>605</v>
      </c>
      <c r="L147" t="s">
        <v>611</v>
      </c>
      <c r="M147" t="b">
        <v>0</v>
      </c>
      <c r="N147">
        <v>1</v>
      </c>
      <c r="O147" t="s">
        <v>516</v>
      </c>
      <c r="P147" t="b">
        <v>1</v>
      </c>
    </row>
    <row r="148" spans="1:16">
      <c r="A148" s="1">
        <v>146</v>
      </c>
      <c r="B148" t="s">
        <v>976</v>
      </c>
      <c r="C148" t="s">
        <v>977</v>
      </c>
      <c r="D148" t="s">
        <v>802</v>
      </c>
      <c r="E148" t="s">
        <v>803</v>
      </c>
      <c r="F148" t="s">
        <v>4</v>
      </c>
      <c r="G148" t="s">
        <v>110</v>
      </c>
      <c r="H148" t="s">
        <v>604</v>
      </c>
      <c r="J148" t="s">
        <v>5</v>
      </c>
      <c r="K148" t="s">
        <v>745</v>
      </c>
      <c r="L148" t="s">
        <v>515</v>
      </c>
      <c r="M148" t="b">
        <v>0</v>
      </c>
      <c r="N148">
        <v>1</v>
      </c>
      <c r="O148" t="s">
        <v>516</v>
      </c>
      <c r="P148" t="b">
        <v>1</v>
      </c>
    </row>
    <row r="149" spans="1:16">
      <c r="A149" s="1">
        <v>147</v>
      </c>
      <c r="B149" t="s">
        <v>978</v>
      </c>
      <c r="C149" t="s">
        <v>979</v>
      </c>
      <c r="D149" t="s">
        <v>980</v>
      </c>
      <c r="E149" t="s">
        <v>864</v>
      </c>
      <c r="F149" t="s">
        <v>4</v>
      </c>
      <c r="G149" t="s">
        <v>110</v>
      </c>
      <c r="H149" t="s">
        <v>604</v>
      </c>
      <c r="J149" t="s">
        <v>5</v>
      </c>
      <c r="K149" t="s">
        <v>514</v>
      </c>
      <c r="L149" t="s">
        <v>515</v>
      </c>
      <c r="M149" t="b">
        <v>0</v>
      </c>
      <c r="N149">
        <v>1</v>
      </c>
      <c r="O149" t="s">
        <v>516</v>
      </c>
      <c r="P149" t="b">
        <v>1</v>
      </c>
    </row>
    <row r="150" spans="1:16">
      <c r="A150" s="1">
        <v>148</v>
      </c>
      <c r="B150" t="s">
        <v>981</v>
      </c>
      <c r="C150" t="s">
        <v>982</v>
      </c>
      <c r="D150" t="s">
        <v>983</v>
      </c>
      <c r="E150" t="s">
        <v>795</v>
      </c>
      <c r="F150" t="s">
        <v>4</v>
      </c>
      <c r="G150" t="s">
        <v>110</v>
      </c>
      <c r="H150" t="s">
        <v>604</v>
      </c>
      <c r="J150" t="s">
        <v>5</v>
      </c>
      <c r="K150" t="s">
        <v>745</v>
      </c>
      <c r="L150" t="s">
        <v>515</v>
      </c>
      <c r="M150" t="b">
        <v>0</v>
      </c>
      <c r="N150">
        <v>1</v>
      </c>
      <c r="O150" t="s">
        <v>516</v>
      </c>
      <c r="P150" t="b">
        <v>1</v>
      </c>
    </row>
    <row r="151" spans="1:16">
      <c r="A151" s="1">
        <v>149</v>
      </c>
      <c r="B151" t="s">
        <v>984</v>
      </c>
      <c r="C151" t="s">
        <v>985</v>
      </c>
      <c r="D151" t="s">
        <v>849</v>
      </c>
      <c r="E151" t="s">
        <v>850</v>
      </c>
      <c r="F151" t="s">
        <v>4</v>
      </c>
      <c r="G151" t="s">
        <v>110</v>
      </c>
      <c r="H151" t="s">
        <v>604</v>
      </c>
      <c r="J151" t="s">
        <v>5</v>
      </c>
      <c r="K151" t="s">
        <v>605</v>
      </c>
      <c r="L151" t="s">
        <v>515</v>
      </c>
      <c r="M151" t="b">
        <v>0</v>
      </c>
      <c r="N151">
        <v>1</v>
      </c>
      <c r="O151" t="s">
        <v>516</v>
      </c>
      <c r="P151" t="b">
        <v>1</v>
      </c>
    </row>
    <row r="152" spans="1:16">
      <c r="A152" s="1">
        <v>150</v>
      </c>
      <c r="B152" t="s">
        <v>986</v>
      </c>
      <c r="C152" t="s">
        <v>987</v>
      </c>
      <c r="D152" t="s">
        <v>988</v>
      </c>
      <c r="E152" t="s">
        <v>973</v>
      </c>
      <c r="F152" t="s">
        <v>4</v>
      </c>
      <c r="G152" t="s">
        <v>110</v>
      </c>
      <c r="H152" t="s">
        <v>604</v>
      </c>
      <c r="J152" t="s">
        <v>5</v>
      </c>
      <c r="K152" t="s">
        <v>745</v>
      </c>
      <c r="L152" t="s">
        <v>515</v>
      </c>
      <c r="M152" t="b">
        <v>0</v>
      </c>
      <c r="N152">
        <v>1</v>
      </c>
      <c r="O152" t="s">
        <v>516</v>
      </c>
      <c r="P152" t="b">
        <v>1</v>
      </c>
    </row>
    <row r="153" spans="1:16">
      <c r="A153" s="1">
        <v>151</v>
      </c>
      <c r="B153" t="s">
        <v>989</v>
      </c>
      <c r="C153" t="s">
        <v>990</v>
      </c>
      <c r="D153" t="s">
        <v>991</v>
      </c>
      <c r="E153" t="s">
        <v>992</v>
      </c>
      <c r="F153" t="s">
        <v>4</v>
      </c>
      <c r="G153" t="s">
        <v>110</v>
      </c>
      <c r="H153" t="s">
        <v>604</v>
      </c>
      <c r="J153" t="s">
        <v>5</v>
      </c>
      <c r="K153" t="s">
        <v>514</v>
      </c>
      <c r="L153" t="s">
        <v>515</v>
      </c>
      <c r="M153" t="b">
        <v>0</v>
      </c>
      <c r="N153">
        <v>1</v>
      </c>
      <c r="O153" t="s">
        <v>516</v>
      </c>
      <c r="P153" t="b">
        <v>1</v>
      </c>
    </row>
    <row r="154" spans="1:16">
      <c r="A154" s="1">
        <v>152</v>
      </c>
      <c r="B154" t="s">
        <v>993</v>
      </c>
      <c r="C154" t="s">
        <v>994</v>
      </c>
      <c r="D154" t="s">
        <v>802</v>
      </c>
      <c r="E154" t="s">
        <v>973</v>
      </c>
      <c r="F154" t="s">
        <v>4</v>
      </c>
      <c r="G154" t="s">
        <v>110</v>
      </c>
      <c r="H154" t="s">
        <v>604</v>
      </c>
      <c r="J154" t="s">
        <v>5</v>
      </c>
      <c r="K154" t="s">
        <v>745</v>
      </c>
      <c r="L154" t="s">
        <v>515</v>
      </c>
      <c r="M154" t="b">
        <v>0</v>
      </c>
      <c r="N154">
        <v>1</v>
      </c>
      <c r="O154" t="s">
        <v>516</v>
      </c>
      <c r="P154" t="b">
        <v>1</v>
      </c>
    </row>
    <row r="155" spans="1:16">
      <c r="A155" s="1">
        <v>153</v>
      </c>
      <c r="B155" t="s">
        <v>995</v>
      </c>
      <c r="C155" t="s">
        <v>996</v>
      </c>
      <c r="D155" t="s">
        <v>798</v>
      </c>
      <c r="E155" t="s">
        <v>799</v>
      </c>
      <c r="F155" t="s">
        <v>4</v>
      </c>
      <c r="G155" t="s">
        <v>110</v>
      </c>
      <c r="H155" t="s">
        <v>604</v>
      </c>
      <c r="J155" t="s">
        <v>5</v>
      </c>
      <c r="K155" t="s">
        <v>605</v>
      </c>
      <c r="L155" t="s">
        <v>611</v>
      </c>
      <c r="M155" t="b">
        <v>0</v>
      </c>
      <c r="N155">
        <v>1</v>
      </c>
      <c r="O155" t="s">
        <v>516</v>
      </c>
      <c r="P155" t="b">
        <v>1</v>
      </c>
    </row>
    <row r="156" spans="1:16">
      <c r="A156" s="1">
        <v>154</v>
      </c>
      <c r="B156" t="s">
        <v>997</v>
      </c>
      <c r="C156" t="s">
        <v>998</v>
      </c>
      <c r="D156" t="s">
        <v>802</v>
      </c>
      <c r="E156" t="s">
        <v>795</v>
      </c>
      <c r="F156" t="s">
        <v>4</v>
      </c>
      <c r="G156" t="s">
        <v>110</v>
      </c>
      <c r="H156" t="s">
        <v>604</v>
      </c>
      <c r="J156" t="s">
        <v>5</v>
      </c>
      <c r="K156" t="s">
        <v>745</v>
      </c>
      <c r="L156" t="s">
        <v>515</v>
      </c>
      <c r="M156" t="b">
        <v>0</v>
      </c>
      <c r="N156">
        <v>1</v>
      </c>
      <c r="O156" t="s">
        <v>516</v>
      </c>
      <c r="P156" t="b">
        <v>1</v>
      </c>
    </row>
    <row r="157" spans="1:16">
      <c r="A157" s="1">
        <v>155</v>
      </c>
      <c r="B157" t="s">
        <v>999</v>
      </c>
      <c r="C157" t="s">
        <v>1000</v>
      </c>
      <c r="D157" t="s">
        <v>1001</v>
      </c>
      <c r="E157" t="s">
        <v>895</v>
      </c>
      <c r="F157" t="s">
        <v>4</v>
      </c>
      <c r="G157" t="s">
        <v>110</v>
      </c>
      <c r="H157" t="s">
        <v>604</v>
      </c>
      <c r="J157" t="s">
        <v>5</v>
      </c>
      <c r="K157" t="s">
        <v>605</v>
      </c>
      <c r="L157" t="s">
        <v>515</v>
      </c>
      <c r="M157" t="b">
        <v>0</v>
      </c>
      <c r="N157">
        <v>1</v>
      </c>
      <c r="O157" t="s">
        <v>516</v>
      </c>
      <c r="P157" t="b">
        <v>1</v>
      </c>
    </row>
    <row r="158" spans="1:16">
      <c r="A158" s="1">
        <v>156</v>
      </c>
      <c r="B158" t="s">
        <v>1002</v>
      </c>
      <c r="C158" t="s">
        <v>1003</v>
      </c>
      <c r="D158" t="s">
        <v>798</v>
      </c>
      <c r="E158" t="s">
        <v>799</v>
      </c>
      <c r="F158" t="s">
        <v>4</v>
      </c>
      <c r="G158" t="s">
        <v>110</v>
      </c>
      <c r="H158" t="s">
        <v>604</v>
      </c>
      <c r="J158" t="s">
        <v>5</v>
      </c>
      <c r="K158" t="s">
        <v>514</v>
      </c>
      <c r="L158" t="s">
        <v>515</v>
      </c>
      <c r="M158" t="b">
        <v>0</v>
      </c>
      <c r="N158">
        <v>1</v>
      </c>
      <c r="O158" t="s">
        <v>516</v>
      </c>
      <c r="P158" t="b">
        <v>1</v>
      </c>
    </row>
    <row r="159" spans="1:16">
      <c r="A159" s="1">
        <v>157</v>
      </c>
      <c r="B159" t="s">
        <v>1004</v>
      </c>
      <c r="C159" t="s">
        <v>1005</v>
      </c>
      <c r="D159" t="s">
        <v>798</v>
      </c>
      <c r="E159" t="s">
        <v>973</v>
      </c>
      <c r="F159" t="s">
        <v>4</v>
      </c>
      <c r="G159" t="s">
        <v>110</v>
      </c>
      <c r="H159" t="s">
        <v>604</v>
      </c>
      <c r="J159" t="s">
        <v>5</v>
      </c>
      <c r="K159" t="s">
        <v>745</v>
      </c>
      <c r="L159" t="s">
        <v>515</v>
      </c>
      <c r="M159" t="b">
        <v>0</v>
      </c>
      <c r="N159">
        <v>1</v>
      </c>
      <c r="O159" t="s">
        <v>516</v>
      </c>
      <c r="P159" t="b">
        <v>1</v>
      </c>
    </row>
    <row r="160" spans="1:16">
      <c r="A160" s="1">
        <v>158</v>
      </c>
      <c r="B160" t="s">
        <v>1006</v>
      </c>
      <c r="C160" t="s">
        <v>1007</v>
      </c>
      <c r="D160" t="s">
        <v>806</v>
      </c>
      <c r="E160" t="s">
        <v>807</v>
      </c>
      <c r="F160" t="s">
        <v>4</v>
      </c>
      <c r="G160" t="s">
        <v>110</v>
      </c>
      <c r="H160" t="s">
        <v>604</v>
      </c>
      <c r="J160" t="s">
        <v>5</v>
      </c>
      <c r="K160" t="s">
        <v>586</v>
      </c>
      <c r="M160" t="b">
        <v>0</v>
      </c>
      <c r="N160">
        <v>1</v>
      </c>
      <c r="O160" t="s">
        <v>516</v>
      </c>
      <c r="P160" t="b">
        <v>1</v>
      </c>
    </row>
    <row r="161" spans="1:16">
      <c r="A161" s="1">
        <v>159</v>
      </c>
      <c r="B161" t="s">
        <v>1008</v>
      </c>
      <c r="C161" t="s">
        <v>1009</v>
      </c>
      <c r="D161" t="s">
        <v>802</v>
      </c>
      <c r="E161" t="s">
        <v>807</v>
      </c>
      <c r="F161" t="s">
        <v>4</v>
      </c>
      <c r="G161" t="s">
        <v>110</v>
      </c>
      <c r="H161" t="s">
        <v>604</v>
      </c>
      <c r="J161" t="s">
        <v>5</v>
      </c>
      <c r="K161" t="s">
        <v>745</v>
      </c>
      <c r="L161" t="s">
        <v>515</v>
      </c>
      <c r="M161" t="b">
        <v>0</v>
      </c>
      <c r="N161">
        <v>1</v>
      </c>
      <c r="O161" t="s">
        <v>516</v>
      </c>
      <c r="P161" t="b">
        <v>1</v>
      </c>
    </row>
    <row r="162" spans="1:16">
      <c r="A162" s="1">
        <v>160</v>
      </c>
      <c r="B162" t="s">
        <v>1010</v>
      </c>
      <c r="C162" t="s">
        <v>1011</v>
      </c>
      <c r="D162" t="s">
        <v>1012</v>
      </c>
      <c r="E162" t="s">
        <v>918</v>
      </c>
      <c r="F162" t="s">
        <v>4</v>
      </c>
      <c r="G162" t="s">
        <v>110</v>
      </c>
      <c r="H162" t="s">
        <v>604</v>
      </c>
      <c r="J162" t="s">
        <v>5</v>
      </c>
      <c r="K162" t="s">
        <v>514</v>
      </c>
      <c r="L162" t="s">
        <v>515</v>
      </c>
      <c r="M162" t="b">
        <v>0</v>
      </c>
      <c r="N162">
        <v>1</v>
      </c>
      <c r="O162" t="s">
        <v>516</v>
      </c>
      <c r="P162" t="b">
        <v>1</v>
      </c>
    </row>
    <row r="163" spans="1:16">
      <c r="A163" s="1">
        <v>161</v>
      </c>
      <c r="B163" t="s">
        <v>1013</v>
      </c>
      <c r="C163" t="s">
        <v>1014</v>
      </c>
      <c r="D163" t="s">
        <v>1015</v>
      </c>
      <c r="E163" t="s">
        <v>918</v>
      </c>
      <c r="F163" t="s">
        <v>4</v>
      </c>
      <c r="G163" t="s">
        <v>110</v>
      </c>
      <c r="H163" t="s">
        <v>604</v>
      </c>
      <c r="J163" t="s">
        <v>5</v>
      </c>
      <c r="K163" t="s">
        <v>745</v>
      </c>
      <c r="L163" t="s">
        <v>515</v>
      </c>
      <c r="M163" t="b">
        <v>0</v>
      </c>
      <c r="N163">
        <v>1</v>
      </c>
      <c r="O163" t="s">
        <v>516</v>
      </c>
      <c r="P163" t="b">
        <v>1</v>
      </c>
    </row>
    <row r="164" spans="1:16">
      <c r="A164" s="1">
        <v>162</v>
      </c>
      <c r="B164" t="s">
        <v>1016</v>
      </c>
      <c r="C164" t="s">
        <v>1017</v>
      </c>
      <c r="D164" t="s">
        <v>988</v>
      </c>
      <c r="E164" t="s">
        <v>803</v>
      </c>
      <c r="F164" t="s">
        <v>4</v>
      </c>
      <c r="G164" t="s">
        <v>110</v>
      </c>
      <c r="H164" t="s">
        <v>604</v>
      </c>
      <c r="J164" t="s">
        <v>5</v>
      </c>
      <c r="K164" t="s">
        <v>745</v>
      </c>
      <c r="L164" t="s">
        <v>515</v>
      </c>
      <c r="M164" t="b">
        <v>0</v>
      </c>
      <c r="N164">
        <v>1</v>
      </c>
      <c r="O164" t="s">
        <v>516</v>
      </c>
      <c r="P164" t="b">
        <v>1</v>
      </c>
    </row>
    <row r="165" spans="1:16">
      <c r="A165" s="1">
        <v>163</v>
      </c>
      <c r="B165" t="s">
        <v>1018</v>
      </c>
      <c r="C165" t="s">
        <v>1019</v>
      </c>
      <c r="D165" t="s">
        <v>806</v>
      </c>
      <c r="E165" t="s">
        <v>1020</v>
      </c>
      <c r="F165" t="s">
        <v>4</v>
      </c>
      <c r="G165" t="s">
        <v>110</v>
      </c>
      <c r="H165" t="s">
        <v>604</v>
      </c>
      <c r="J165" t="s">
        <v>5</v>
      </c>
      <c r="K165" t="s">
        <v>1021</v>
      </c>
      <c r="L165" t="s">
        <v>611</v>
      </c>
      <c r="M165" t="b">
        <v>0</v>
      </c>
      <c r="N165">
        <v>1</v>
      </c>
      <c r="O165" t="s">
        <v>516</v>
      </c>
      <c r="P165" t="b">
        <v>1</v>
      </c>
    </row>
    <row r="166" spans="1:16">
      <c r="A166" s="1">
        <v>164</v>
      </c>
      <c r="B166" t="s">
        <v>1022</v>
      </c>
      <c r="C166" t="s">
        <v>1023</v>
      </c>
      <c r="D166" t="s">
        <v>798</v>
      </c>
      <c r="E166" t="s">
        <v>1024</v>
      </c>
      <c r="F166" t="s">
        <v>4</v>
      </c>
      <c r="G166" t="s">
        <v>110</v>
      </c>
      <c r="H166" t="s">
        <v>604</v>
      </c>
      <c r="J166" t="s">
        <v>5</v>
      </c>
      <c r="K166" t="s">
        <v>745</v>
      </c>
      <c r="L166" t="s">
        <v>515</v>
      </c>
      <c r="M166" t="b">
        <v>0</v>
      </c>
      <c r="N166">
        <v>1</v>
      </c>
      <c r="O166" t="s">
        <v>516</v>
      </c>
      <c r="P166" t="b">
        <v>1</v>
      </c>
    </row>
    <row r="167" spans="1:16">
      <c r="A167" s="1">
        <v>165</v>
      </c>
      <c r="B167" t="s">
        <v>1025</v>
      </c>
      <c r="C167" t="s">
        <v>1026</v>
      </c>
      <c r="D167" t="s">
        <v>806</v>
      </c>
      <c r="E167" t="s">
        <v>1027</v>
      </c>
      <c r="F167" t="s">
        <v>4</v>
      </c>
      <c r="G167" t="s">
        <v>110</v>
      </c>
      <c r="H167" t="s">
        <v>604</v>
      </c>
      <c r="J167" t="s">
        <v>5</v>
      </c>
      <c r="K167" t="s">
        <v>1021</v>
      </c>
      <c r="L167" t="s">
        <v>611</v>
      </c>
      <c r="M167" t="b">
        <v>0</v>
      </c>
      <c r="N167">
        <v>1</v>
      </c>
      <c r="O167" t="s">
        <v>516</v>
      </c>
      <c r="P167" t="b">
        <v>1</v>
      </c>
    </row>
    <row r="168" spans="1:16">
      <c r="A168" s="1">
        <v>166</v>
      </c>
      <c r="B168" t="s">
        <v>1028</v>
      </c>
      <c r="C168" t="s">
        <v>1029</v>
      </c>
      <c r="D168" t="s">
        <v>798</v>
      </c>
      <c r="E168" t="s">
        <v>807</v>
      </c>
      <c r="F168" t="s">
        <v>4</v>
      </c>
      <c r="G168" t="s">
        <v>110</v>
      </c>
      <c r="H168" t="s">
        <v>604</v>
      </c>
      <c r="J168" t="s">
        <v>5</v>
      </c>
      <c r="K168" t="s">
        <v>745</v>
      </c>
      <c r="L168" t="s">
        <v>515</v>
      </c>
      <c r="M168" t="b">
        <v>0</v>
      </c>
      <c r="N168">
        <v>1</v>
      </c>
      <c r="O168" t="s">
        <v>516</v>
      </c>
      <c r="P168" t="b">
        <v>1</v>
      </c>
    </row>
    <row r="169" spans="1:16">
      <c r="A169" s="1">
        <v>167</v>
      </c>
      <c r="B169" t="s">
        <v>1030</v>
      </c>
      <c r="C169" t="s">
        <v>1031</v>
      </c>
      <c r="D169" t="s">
        <v>806</v>
      </c>
      <c r="E169" t="s">
        <v>807</v>
      </c>
      <c r="F169" t="s">
        <v>4</v>
      </c>
      <c r="G169" t="s">
        <v>110</v>
      </c>
      <c r="H169" t="s">
        <v>604</v>
      </c>
      <c r="J169" t="s">
        <v>5</v>
      </c>
      <c r="K169" t="s">
        <v>1021</v>
      </c>
      <c r="L169" t="s">
        <v>611</v>
      </c>
      <c r="M169" t="b">
        <v>0</v>
      </c>
      <c r="N169">
        <v>1</v>
      </c>
      <c r="O169" t="s">
        <v>516</v>
      </c>
      <c r="P169" t="b">
        <v>1</v>
      </c>
    </row>
    <row r="170" spans="1:16">
      <c r="A170" s="1">
        <v>168</v>
      </c>
      <c r="B170" t="s">
        <v>1032</v>
      </c>
      <c r="C170" t="s">
        <v>1033</v>
      </c>
      <c r="D170" t="s">
        <v>798</v>
      </c>
      <c r="E170" t="s">
        <v>807</v>
      </c>
      <c r="F170" t="s">
        <v>4</v>
      </c>
      <c r="G170" t="s">
        <v>110</v>
      </c>
      <c r="H170" t="s">
        <v>604</v>
      </c>
      <c r="J170" t="s">
        <v>5</v>
      </c>
      <c r="K170" t="s">
        <v>745</v>
      </c>
      <c r="L170" t="s">
        <v>515</v>
      </c>
      <c r="M170" t="b">
        <v>0</v>
      </c>
      <c r="N170">
        <v>1</v>
      </c>
      <c r="O170" t="s">
        <v>516</v>
      </c>
      <c r="P170" t="b">
        <v>1</v>
      </c>
    </row>
    <row r="171" spans="1:16">
      <c r="A171" s="1">
        <v>169</v>
      </c>
      <c r="B171" t="s">
        <v>1034</v>
      </c>
      <c r="C171" t="s">
        <v>1035</v>
      </c>
      <c r="D171" t="s">
        <v>806</v>
      </c>
      <c r="E171" t="s">
        <v>807</v>
      </c>
      <c r="F171" t="s">
        <v>4</v>
      </c>
      <c r="G171" t="s">
        <v>110</v>
      </c>
      <c r="H171" t="s">
        <v>604</v>
      </c>
      <c r="J171" t="s">
        <v>5</v>
      </c>
      <c r="K171" t="s">
        <v>514</v>
      </c>
      <c r="M171" t="b">
        <v>0</v>
      </c>
      <c r="N171">
        <v>1</v>
      </c>
      <c r="O171" t="s">
        <v>516</v>
      </c>
      <c r="P171" t="b">
        <v>1</v>
      </c>
    </row>
    <row r="172" spans="1:16">
      <c r="A172" s="1">
        <v>170</v>
      </c>
      <c r="B172" t="s">
        <v>1036</v>
      </c>
      <c r="C172" t="s">
        <v>1037</v>
      </c>
      <c r="D172" t="s">
        <v>798</v>
      </c>
      <c r="E172" t="s">
        <v>807</v>
      </c>
      <c r="F172" t="s">
        <v>4</v>
      </c>
      <c r="G172" t="s">
        <v>110</v>
      </c>
      <c r="H172" t="s">
        <v>604</v>
      </c>
      <c r="J172" t="s">
        <v>5</v>
      </c>
      <c r="K172" t="s">
        <v>745</v>
      </c>
      <c r="L172" t="s">
        <v>515</v>
      </c>
      <c r="M172" t="b">
        <v>0</v>
      </c>
      <c r="N172">
        <v>1</v>
      </c>
      <c r="O172" t="s">
        <v>516</v>
      </c>
      <c r="P172" t="b">
        <v>1</v>
      </c>
    </row>
    <row r="173" spans="1:16">
      <c r="A173" s="1">
        <v>171</v>
      </c>
      <c r="B173" t="s">
        <v>1038</v>
      </c>
      <c r="C173" t="s">
        <v>1039</v>
      </c>
      <c r="D173" t="s">
        <v>1040</v>
      </c>
      <c r="E173" t="s">
        <v>1041</v>
      </c>
      <c r="F173" t="s">
        <v>4</v>
      </c>
      <c r="G173" t="s">
        <v>110</v>
      </c>
      <c r="H173" t="s">
        <v>604</v>
      </c>
      <c r="J173" t="s">
        <v>5</v>
      </c>
      <c r="K173" t="s">
        <v>605</v>
      </c>
      <c r="L173" t="s">
        <v>515</v>
      </c>
      <c r="M173" t="b">
        <v>0</v>
      </c>
      <c r="N173">
        <v>1</v>
      </c>
      <c r="O173" t="s">
        <v>516</v>
      </c>
      <c r="P173" t="b">
        <v>1</v>
      </c>
    </row>
    <row r="174" spans="1:16">
      <c r="A174" s="1">
        <v>172</v>
      </c>
      <c r="B174" t="s">
        <v>1042</v>
      </c>
      <c r="C174" t="s">
        <v>1043</v>
      </c>
      <c r="D174" t="s">
        <v>798</v>
      </c>
      <c r="E174" t="s">
        <v>799</v>
      </c>
      <c r="F174" t="s">
        <v>4</v>
      </c>
      <c r="G174" t="s">
        <v>110</v>
      </c>
      <c r="H174" t="s">
        <v>604</v>
      </c>
      <c r="J174" t="s">
        <v>5</v>
      </c>
      <c r="K174" t="s">
        <v>514</v>
      </c>
      <c r="L174" t="s">
        <v>515</v>
      </c>
      <c r="M174" t="b">
        <v>0</v>
      </c>
      <c r="N174">
        <v>1</v>
      </c>
      <c r="O174" t="s">
        <v>516</v>
      </c>
      <c r="P174" t="b">
        <v>1</v>
      </c>
    </row>
    <row r="175" spans="1:16">
      <c r="A175" s="1">
        <v>173</v>
      </c>
      <c r="B175" t="s">
        <v>1044</v>
      </c>
      <c r="C175" t="s">
        <v>1045</v>
      </c>
      <c r="D175" t="s">
        <v>1046</v>
      </c>
      <c r="E175" t="s">
        <v>795</v>
      </c>
      <c r="F175" t="s">
        <v>4</v>
      </c>
      <c r="G175" t="s">
        <v>110</v>
      </c>
      <c r="H175" t="s">
        <v>604</v>
      </c>
      <c r="J175" t="s">
        <v>5</v>
      </c>
      <c r="K175" t="s">
        <v>745</v>
      </c>
      <c r="L175" t="s">
        <v>515</v>
      </c>
      <c r="M175" t="b">
        <v>0</v>
      </c>
      <c r="N175">
        <v>1</v>
      </c>
      <c r="O175" t="s">
        <v>516</v>
      </c>
      <c r="P175" t="b">
        <v>1</v>
      </c>
    </row>
    <row r="176" spans="1:16">
      <c r="A176" s="1">
        <v>174</v>
      </c>
      <c r="B176" t="s">
        <v>1047</v>
      </c>
      <c r="C176" t="s">
        <v>1048</v>
      </c>
      <c r="D176" t="s">
        <v>806</v>
      </c>
      <c r="E176" t="s">
        <v>807</v>
      </c>
      <c r="F176" t="s">
        <v>4</v>
      </c>
      <c r="G176" t="s">
        <v>110</v>
      </c>
      <c r="H176" t="s">
        <v>604</v>
      </c>
      <c r="J176" t="s">
        <v>5</v>
      </c>
      <c r="K176" t="s">
        <v>875</v>
      </c>
      <c r="L176" t="s">
        <v>876</v>
      </c>
      <c r="M176" t="b">
        <v>0</v>
      </c>
      <c r="N176">
        <v>1</v>
      </c>
      <c r="O176" t="s">
        <v>516</v>
      </c>
      <c r="P176" t="b">
        <v>1</v>
      </c>
    </row>
    <row r="177" spans="1:16">
      <c r="A177" s="1">
        <v>175</v>
      </c>
      <c r="B177" t="s">
        <v>1049</v>
      </c>
      <c r="C177" t="s">
        <v>1050</v>
      </c>
      <c r="D177" t="s">
        <v>802</v>
      </c>
      <c r="E177" t="s">
        <v>1051</v>
      </c>
      <c r="F177" t="s">
        <v>4</v>
      </c>
      <c r="G177" t="s">
        <v>110</v>
      </c>
      <c r="H177" t="s">
        <v>604</v>
      </c>
      <c r="J177" t="s">
        <v>5</v>
      </c>
      <c r="K177" t="s">
        <v>745</v>
      </c>
      <c r="L177" t="s">
        <v>515</v>
      </c>
      <c r="M177" t="b">
        <v>0</v>
      </c>
      <c r="N177">
        <v>1</v>
      </c>
      <c r="O177" t="s">
        <v>516</v>
      </c>
      <c r="P177" t="b">
        <v>1</v>
      </c>
    </row>
    <row r="178" spans="1:16">
      <c r="A178" s="1">
        <v>176</v>
      </c>
      <c r="B178" t="s">
        <v>1052</v>
      </c>
      <c r="C178" t="s">
        <v>1053</v>
      </c>
      <c r="D178" t="s">
        <v>1054</v>
      </c>
      <c r="E178" t="s">
        <v>1055</v>
      </c>
      <c r="F178" t="s">
        <v>4</v>
      </c>
      <c r="G178" t="s">
        <v>1056</v>
      </c>
      <c r="H178" t="s">
        <v>1057</v>
      </c>
      <c r="I178" t="s">
        <v>1058</v>
      </c>
      <c r="J178" t="s">
        <v>113</v>
      </c>
      <c r="K178" t="s">
        <v>514</v>
      </c>
      <c r="M178" t="b">
        <v>0</v>
      </c>
      <c r="N178">
        <v>1</v>
      </c>
      <c r="O178" t="s">
        <v>516</v>
      </c>
      <c r="P178" t="b">
        <v>1</v>
      </c>
    </row>
    <row r="179" spans="1:16">
      <c r="A179" s="1">
        <v>177</v>
      </c>
      <c r="B179" t="s">
        <v>1059</v>
      </c>
      <c r="C179" t="s">
        <v>1060</v>
      </c>
      <c r="D179" t="s">
        <v>1061</v>
      </c>
      <c r="E179" t="s">
        <v>1055</v>
      </c>
      <c r="F179" t="s">
        <v>4</v>
      </c>
      <c r="G179" t="s">
        <v>1056</v>
      </c>
      <c r="H179" t="s">
        <v>1057</v>
      </c>
      <c r="I179" t="s">
        <v>1058</v>
      </c>
      <c r="J179" t="s">
        <v>113</v>
      </c>
      <c r="K179" t="s">
        <v>514</v>
      </c>
      <c r="M179" t="b">
        <v>0</v>
      </c>
      <c r="N179">
        <v>1</v>
      </c>
      <c r="O179" t="s">
        <v>516</v>
      </c>
      <c r="P179" t="b">
        <v>1</v>
      </c>
    </row>
    <row r="180" spans="1:16">
      <c r="A180" s="1">
        <v>178</v>
      </c>
      <c r="B180" t="s">
        <v>1062</v>
      </c>
      <c r="C180" t="s">
        <v>1063</v>
      </c>
      <c r="D180" t="s">
        <v>1064</v>
      </c>
      <c r="E180" t="s">
        <v>1055</v>
      </c>
      <c r="F180" t="s">
        <v>4</v>
      </c>
      <c r="G180" t="s">
        <v>1056</v>
      </c>
      <c r="H180" t="s">
        <v>1057</v>
      </c>
      <c r="I180" t="s">
        <v>1058</v>
      </c>
      <c r="J180" t="s">
        <v>113</v>
      </c>
      <c r="K180" t="s">
        <v>514</v>
      </c>
      <c r="M180" t="b">
        <v>0</v>
      </c>
      <c r="N180">
        <v>1</v>
      </c>
      <c r="O180" t="s">
        <v>516</v>
      </c>
      <c r="P180" t="b">
        <v>1</v>
      </c>
    </row>
    <row r="181" spans="1:16">
      <c r="A181" s="1">
        <v>179</v>
      </c>
      <c r="B181" t="s">
        <v>1065</v>
      </c>
      <c r="C181" t="s">
        <v>1066</v>
      </c>
      <c r="D181" t="s">
        <v>1067</v>
      </c>
      <c r="E181" t="s">
        <v>1068</v>
      </c>
      <c r="F181" t="s">
        <v>4</v>
      </c>
      <c r="G181" t="s">
        <v>100</v>
      </c>
      <c r="H181" t="s">
        <v>1069</v>
      </c>
      <c r="I181" t="s">
        <v>1058</v>
      </c>
      <c r="J181" t="s">
        <v>5</v>
      </c>
      <c r="K181" t="s">
        <v>514</v>
      </c>
      <c r="L181" t="s">
        <v>515</v>
      </c>
      <c r="M181" t="b">
        <v>1</v>
      </c>
      <c r="N181">
        <v>1</v>
      </c>
      <c r="O181" t="s">
        <v>516</v>
      </c>
      <c r="P181" t="b">
        <v>1</v>
      </c>
    </row>
    <row r="182" spans="1:16">
      <c r="A182" s="1">
        <v>180</v>
      </c>
      <c r="B182" t="s">
        <v>1070</v>
      </c>
      <c r="C182" t="s">
        <v>1071</v>
      </c>
      <c r="D182" t="s">
        <v>1072</v>
      </c>
      <c r="E182" t="s">
        <v>1068</v>
      </c>
      <c r="F182" t="s">
        <v>4</v>
      </c>
      <c r="G182" t="s">
        <v>100</v>
      </c>
      <c r="H182" t="s">
        <v>1069</v>
      </c>
      <c r="I182" t="s">
        <v>1058</v>
      </c>
      <c r="J182" t="s">
        <v>5</v>
      </c>
      <c r="K182" t="s">
        <v>514</v>
      </c>
      <c r="L182" t="s">
        <v>515</v>
      </c>
      <c r="M182" t="b">
        <v>1</v>
      </c>
      <c r="N182">
        <v>1</v>
      </c>
      <c r="O182" t="s">
        <v>516</v>
      </c>
      <c r="P182" t="b">
        <v>1</v>
      </c>
    </row>
    <row r="183" spans="1:16">
      <c r="A183" s="1">
        <v>181</v>
      </c>
      <c r="B183" t="s">
        <v>1073</v>
      </c>
      <c r="C183" t="s">
        <v>1074</v>
      </c>
      <c r="D183" t="s">
        <v>1075</v>
      </c>
      <c r="E183" t="s">
        <v>1068</v>
      </c>
      <c r="F183" t="s">
        <v>4</v>
      </c>
      <c r="G183" t="s">
        <v>100</v>
      </c>
      <c r="H183" t="s">
        <v>1069</v>
      </c>
      <c r="I183" t="s">
        <v>1058</v>
      </c>
      <c r="J183" t="s">
        <v>5</v>
      </c>
      <c r="K183" t="s">
        <v>514</v>
      </c>
      <c r="L183" t="s">
        <v>515</v>
      </c>
      <c r="M183" t="b">
        <v>1</v>
      </c>
      <c r="N183">
        <v>1</v>
      </c>
      <c r="O183" t="s">
        <v>516</v>
      </c>
      <c r="P183" t="b">
        <v>1</v>
      </c>
    </row>
    <row r="184" spans="1:16">
      <c r="A184" s="1">
        <v>182</v>
      </c>
      <c r="B184" t="s">
        <v>1076</v>
      </c>
      <c r="C184" t="s">
        <v>1066</v>
      </c>
      <c r="D184" t="s">
        <v>1077</v>
      </c>
      <c r="E184" t="s">
        <v>1078</v>
      </c>
      <c r="F184" t="s">
        <v>4</v>
      </c>
      <c r="G184" t="s">
        <v>100</v>
      </c>
      <c r="H184" t="s">
        <v>1069</v>
      </c>
      <c r="I184" t="s">
        <v>1058</v>
      </c>
      <c r="J184" t="s">
        <v>113</v>
      </c>
      <c r="K184" t="s">
        <v>514</v>
      </c>
      <c r="L184" t="s">
        <v>515</v>
      </c>
      <c r="M184" t="b">
        <v>1</v>
      </c>
      <c r="N184">
        <v>1</v>
      </c>
      <c r="O184" t="s">
        <v>516</v>
      </c>
      <c r="P184" t="b">
        <v>1</v>
      </c>
    </row>
    <row r="185" spans="1:16">
      <c r="A185" s="1">
        <v>183</v>
      </c>
      <c r="B185" t="s">
        <v>1079</v>
      </c>
      <c r="C185" t="s">
        <v>1071</v>
      </c>
      <c r="D185" t="s">
        <v>1080</v>
      </c>
      <c r="E185" t="s">
        <v>1078</v>
      </c>
      <c r="F185" t="s">
        <v>4</v>
      </c>
      <c r="G185" t="s">
        <v>100</v>
      </c>
      <c r="H185" t="s">
        <v>1069</v>
      </c>
      <c r="I185" t="s">
        <v>1058</v>
      </c>
      <c r="J185" t="s">
        <v>113</v>
      </c>
      <c r="K185" t="s">
        <v>514</v>
      </c>
      <c r="L185" t="s">
        <v>515</v>
      </c>
      <c r="M185" t="b">
        <v>1</v>
      </c>
      <c r="N185">
        <v>1</v>
      </c>
      <c r="O185" t="s">
        <v>516</v>
      </c>
      <c r="P185" t="b">
        <v>1</v>
      </c>
    </row>
    <row r="186" spans="1:16">
      <c r="A186" s="1">
        <v>184</v>
      </c>
      <c r="B186" t="s">
        <v>1081</v>
      </c>
      <c r="C186" t="s">
        <v>1074</v>
      </c>
      <c r="D186" t="s">
        <v>1082</v>
      </c>
      <c r="E186" t="s">
        <v>1078</v>
      </c>
      <c r="F186" t="s">
        <v>4</v>
      </c>
      <c r="G186" t="s">
        <v>100</v>
      </c>
      <c r="H186" t="s">
        <v>1069</v>
      </c>
      <c r="I186" t="s">
        <v>1058</v>
      </c>
      <c r="J186" t="s">
        <v>113</v>
      </c>
      <c r="K186" t="s">
        <v>514</v>
      </c>
      <c r="L186" t="s">
        <v>515</v>
      </c>
      <c r="M186" t="b">
        <v>1</v>
      </c>
      <c r="N186">
        <v>1</v>
      </c>
      <c r="O186" t="s">
        <v>516</v>
      </c>
      <c r="P186" t="b">
        <v>1</v>
      </c>
    </row>
    <row r="187" spans="1:16">
      <c r="A187" s="1">
        <v>185</v>
      </c>
      <c r="B187" t="s">
        <v>1083</v>
      </c>
      <c r="C187" t="s">
        <v>185</v>
      </c>
      <c r="D187" t="s">
        <v>1084</v>
      </c>
      <c r="E187" t="s">
        <v>1085</v>
      </c>
      <c r="F187" t="s">
        <v>4</v>
      </c>
      <c r="G187" t="s">
        <v>90</v>
      </c>
      <c r="H187" t="s">
        <v>1086</v>
      </c>
      <c r="I187" t="s">
        <v>513</v>
      </c>
      <c r="J187" t="s">
        <v>5</v>
      </c>
      <c r="K187" t="s">
        <v>757</v>
      </c>
      <c r="M187" t="b">
        <v>0</v>
      </c>
      <c r="N187">
        <v>1</v>
      </c>
      <c r="O187" t="s">
        <v>516</v>
      </c>
      <c r="P187" t="b">
        <v>1</v>
      </c>
    </row>
    <row r="188" spans="1:16">
      <c r="A188" s="1">
        <v>186</v>
      </c>
      <c r="B188" t="s">
        <v>1087</v>
      </c>
      <c r="C188" t="s">
        <v>186</v>
      </c>
      <c r="D188" t="s">
        <v>1088</v>
      </c>
      <c r="E188" t="s">
        <v>1089</v>
      </c>
      <c r="F188" t="s">
        <v>4</v>
      </c>
      <c r="G188" t="s">
        <v>90</v>
      </c>
      <c r="H188" t="s">
        <v>1086</v>
      </c>
      <c r="I188" t="s">
        <v>513</v>
      </c>
      <c r="J188" t="s">
        <v>5</v>
      </c>
      <c r="K188" t="s">
        <v>757</v>
      </c>
      <c r="M188" t="b">
        <v>1</v>
      </c>
      <c r="N188">
        <v>1</v>
      </c>
      <c r="O188" t="s">
        <v>516</v>
      </c>
      <c r="P188" t="b">
        <v>1</v>
      </c>
    </row>
    <row r="189" spans="1:16">
      <c r="A189" s="1">
        <v>187</v>
      </c>
      <c r="B189" t="s">
        <v>1090</v>
      </c>
      <c r="C189" t="s">
        <v>1091</v>
      </c>
      <c r="D189" t="s">
        <v>1092</v>
      </c>
      <c r="E189" t="s">
        <v>1093</v>
      </c>
      <c r="F189" t="s">
        <v>4</v>
      </c>
      <c r="G189" t="s">
        <v>90</v>
      </c>
      <c r="H189" t="s">
        <v>1086</v>
      </c>
      <c r="I189" t="s">
        <v>513</v>
      </c>
      <c r="J189" t="s">
        <v>5</v>
      </c>
      <c r="K189" t="s">
        <v>757</v>
      </c>
      <c r="M189" t="b">
        <v>0</v>
      </c>
      <c r="N189">
        <v>1</v>
      </c>
      <c r="O189" t="s">
        <v>516</v>
      </c>
      <c r="P189" t="b">
        <v>1</v>
      </c>
    </row>
    <row r="190" spans="1:16">
      <c r="A190" s="1">
        <v>188</v>
      </c>
      <c r="B190" t="s">
        <v>1094</v>
      </c>
      <c r="C190" t="s">
        <v>188</v>
      </c>
      <c r="D190" t="s">
        <v>1095</v>
      </c>
      <c r="E190" t="s">
        <v>1089</v>
      </c>
      <c r="F190" t="s">
        <v>4</v>
      </c>
      <c r="G190" t="s">
        <v>90</v>
      </c>
      <c r="H190" t="s">
        <v>1086</v>
      </c>
      <c r="I190" t="s">
        <v>513</v>
      </c>
      <c r="J190" t="s">
        <v>5</v>
      </c>
      <c r="K190" t="s">
        <v>757</v>
      </c>
      <c r="M190" t="b">
        <v>1</v>
      </c>
      <c r="N190">
        <v>1</v>
      </c>
      <c r="O190" t="s">
        <v>516</v>
      </c>
      <c r="P190" t="b">
        <v>1</v>
      </c>
    </row>
    <row r="191" spans="1:16">
      <c r="A191" s="1">
        <v>189</v>
      </c>
      <c r="B191" t="s">
        <v>1096</v>
      </c>
      <c r="C191" t="s">
        <v>189</v>
      </c>
      <c r="D191" t="s">
        <v>1097</v>
      </c>
      <c r="E191" t="s">
        <v>1089</v>
      </c>
      <c r="F191" t="s">
        <v>4</v>
      </c>
      <c r="G191" t="s">
        <v>90</v>
      </c>
      <c r="H191" t="s">
        <v>1086</v>
      </c>
      <c r="I191" t="s">
        <v>513</v>
      </c>
      <c r="J191" t="s">
        <v>5</v>
      </c>
      <c r="K191" t="s">
        <v>757</v>
      </c>
      <c r="M191" t="b">
        <v>1</v>
      </c>
      <c r="N191">
        <v>1</v>
      </c>
      <c r="O191" t="s">
        <v>516</v>
      </c>
      <c r="P191" t="b">
        <v>1</v>
      </c>
    </row>
    <row r="192" spans="1:16">
      <c r="A192" s="1">
        <v>190</v>
      </c>
      <c r="B192" t="s">
        <v>1098</v>
      </c>
      <c r="C192" t="s">
        <v>190</v>
      </c>
      <c r="D192" t="s">
        <v>1099</v>
      </c>
      <c r="E192" t="s">
        <v>1089</v>
      </c>
      <c r="F192" t="s">
        <v>4</v>
      </c>
      <c r="G192" t="s">
        <v>90</v>
      </c>
      <c r="H192" t="s">
        <v>1086</v>
      </c>
      <c r="I192" t="s">
        <v>513</v>
      </c>
      <c r="J192" t="s">
        <v>5</v>
      </c>
      <c r="K192" t="s">
        <v>757</v>
      </c>
      <c r="M192" t="b">
        <v>1</v>
      </c>
      <c r="N192">
        <v>1</v>
      </c>
      <c r="O192" t="s">
        <v>516</v>
      </c>
      <c r="P192" t="b">
        <v>1</v>
      </c>
    </row>
    <row r="193" spans="1:16">
      <c r="A193" s="1">
        <v>191</v>
      </c>
      <c r="B193" t="s">
        <v>1100</v>
      </c>
      <c r="C193" t="s">
        <v>191</v>
      </c>
      <c r="D193" t="s">
        <v>1101</v>
      </c>
      <c r="E193" t="s">
        <v>1102</v>
      </c>
      <c r="F193" t="s">
        <v>4</v>
      </c>
      <c r="G193" t="s">
        <v>90</v>
      </c>
      <c r="H193" t="s">
        <v>1086</v>
      </c>
      <c r="I193" t="s">
        <v>513</v>
      </c>
      <c r="J193" t="s">
        <v>5</v>
      </c>
      <c r="K193" t="s">
        <v>757</v>
      </c>
      <c r="M193" t="b">
        <v>1</v>
      </c>
      <c r="N193">
        <v>1</v>
      </c>
      <c r="O193" t="s">
        <v>516</v>
      </c>
      <c r="P193" t="b">
        <v>1</v>
      </c>
    </row>
    <row r="194" spans="1:16">
      <c r="A194" s="1">
        <v>192</v>
      </c>
      <c r="B194" t="s">
        <v>1103</v>
      </c>
      <c r="C194" t="s">
        <v>192</v>
      </c>
      <c r="D194" t="s">
        <v>1104</v>
      </c>
      <c r="E194" t="s">
        <v>1102</v>
      </c>
      <c r="F194" t="s">
        <v>4</v>
      </c>
      <c r="G194" t="s">
        <v>90</v>
      </c>
      <c r="H194" t="s">
        <v>1086</v>
      </c>
      <c r="I194" t="s">
        <v>513</v>
      </c>
      <c r="J194" t="s">
        <v>5</v>
      </c>
      <c r="K194" t="s">
        <v>757</v>
      </c>
      <c r="M194" t="b">
        <v>1</v>
      </c>
      <c r="N194">
        <v>1</v>
      </c>
      <c r="O194" t="s">
        <v>516</v>
      </c>
      <c r="P194" t="b">
        <v>1</v>
      </c>
    </row>
    <row r="195" spans="1:16">
      <c r="A195" s="1">
        <v>193</v>
      </c>
      <c r="B195" t="s">
        <v>1105</v>
      </c>
      <c r="C195" t="s">
        <v>193</v>
      </c>
      <c r="D195" t="s">
        <v>1106</v>
      </c>
      <c r="E195" t="s">
        <v>1089</v>
      </c>
      <c r="F195" t="s">
        <v>4</v>
      </c>
      <c r="G195" t="s">
        <v>90</v>
      </c>
      <c r="H195" t="s">
        <v>1086</v>
      </c>
      <c r="I195" t="s">
        <v>513</v>
      </c>
      <c r="J195" t="s">
        <v>5</v>
      </c>
      <c r="K195" t="s">
        <v>757</v>
      </c>
      <c r="M195" t="b">
        <v>1</v>
      </c>
      <c r="N195">
        <v>1</v>
      </c>
      <c r="O195" t="s">
        <v>516</v>
      </c>
      <c r="P195" t="b">
        <v>1</v>
      </c>
    </row>
    <row r="196" spans="1:16">
      <c r="A196" s="1">
        <v>194</v>
      </c>
      <c r="B196" t="s">
        <v>1107</v>
      </c>
      <c r="C196" t="s">
        <v>194</v>
      </c>
      <c r="D196" t="s">
        <v>1108</v>
      </c>
      <c r="E196" t="s">
        <v>1089</v>
      </c>
      <c r="F196" t="s">
        <v>4</v>
      </c>
      <c r="G196" t="s">
        <v>90</v>
      </c>
      <c r="H196" t="s">
        <v>1086</v>
      </c>
      <c r="I196" t="s">
        <v>513</v>
      </c>
      <c r="J196" t="s">
        <v>5</v>
      </c>
      <c r="K196" t="s">
        <v>757</v>
      </c>
      <c r="M196" t="b">
        <v>1</v>
      </c>
      <c r="N196">
        <v>1</v>
      </c>
      <c r="O196" t="s">
        <v>516</v>
      </c>
      <c r="P196" t="b">
        <v>1</v>
      </c>
    </row>
    <row r="197" spans="1:16">
      <c r="A197" s="1">
        <v>195</v>
      </c>
      <c r="B197" t="s">
        <v>1109</v>
      </c>
      <c r="C197" t="s">
        <v>195</v>
      </c>
      <c r="D197" t="s">
        <v>1110</v>
      </c>
      <c r="E197" t="s">
        <v>1089</v>
      </c>
      <c r="F197" t="s">
        <v>4</v>
      </c>
      <c r="G197" t="s">
        <v>90</v>
      </c>
      <c r="H197" t="s">
        <v>1086</v>
      </c>
      <c r="I197" t="s">
        <v>513</v>
      </c>
      <c r="J197" t="s">
        <v>5</v>
      </c>
      <c r="K197" t="s">
        <v>757</v>
      </c>
      <c r="M197" t="b">
        <v>1</v>
      </c>
      <c r="N197">
        <v>1</v>
      </c>
      <c r="O197" t="s">
        <v>516</v>
      </c>
      <c r="P197" t="b">
        <v>1</v>
      </c>
    </row>
    <row r="198" spans="1:16">
      <c r="A198" s="1">
        <v>196</v>
      </c>
      <c r="B198" t="s">
        <v>1111</v>
      </c>
      <c r="C198" t="s">
        <v>196</v>
      </c>
      <c r="D198" t="s">
        <v>1112</v>
      </c>
      <c r="E198" t="s">
        <v>1089</v>
      </c>
      <c r="F198" t="s">
        <v>4</v>
      </c>
      <c r="G198" t="s">
        <v>90</v>
      </c>
      <c r="H198" t="s">
        <v>1086</v>
      </c>
      <c r="I198" t="s">
        <v>513</v>
      </c>
      <c r="J198" t="s">
        <v>5</v>
      </c>
      <c r="K198" t="s">
        <v>757</v>
      </c>
      <c r="M198" t="b">
        <v>1</v>
      </c>
      <c r="N198">
        <v>1</v>
      </c>
      <c r="O198" t="s">
        <v>516</v>
      </c>
      <c r="P198" t="b">
        <v>1</v>
      </c>
    </row>
    <row r="199" spans="1:16">
      <c r="A199" s="1">
        <v>197</v>
      </c>
      <c r="B199" t="s">
        <v>1113</v>
      </c>
      <c r="C199" t="s">
        <v>197</v>
      </c>
      <c r="D199" t="s">
        <v>1114</v>
      </c>
      <c r="E199" t="s">
        <v>1089</v>
      </c>
      <c r="F199" t="s">
        <v>4</v>
      </c>
      <c r="G199" t="s">
        <v>90</v>
      </c>
      <c r="H199" t="s">
        <v>1086</v>
      </c>
      <c r="I199" t="s">
        <v>513</v>
      </c>
      <c r="J199" t="s">
        <v>5</v>
      </c>
      <c r="K199" t="s">
        <v>757</v>
      </c>
      <c r="M199" t="b">
        <v>1</v>
      </c>
      <c r="N199">
        <v>1</v>
      </c>
      <c r="O199" t="s">
        <v>516</v>
      </c>
      <c r="P199" t="b">
        <v>1</v>
      </c>
    </row>
    <row r="200" spans="1:16">
      <c r="A200" s="1">
        <v>198</v>
      </c>
      <c r="B200" t="s">
        <v>1115</v>
      </c>
      <c r="C200" t="s">
        <v>198</v>
      </c>
      <c r="D200" t="s">
        <v>1116</v>
      </c>
      <c r="E200" t="s">
        <v>1089</v>
      </c>
      <c r="F200" t="s">
        <v>4</v>
      </c>
      <c r="G200" t="s">
        <v>90</v>
      </c>
      <c r="H200" t="s">
        <v>1086</v>
      </c>
      <c r="I200" t="s">
        <v>513</v>
      </c>
      <c r="J200" t="s">
        <v>5</v>
      </c>
      <c r="K200" t="s">
        <v>757</v>
      </c>
      <c r="M200" t="b">
        <v>1</v>
      </c>
      <c r="N200">
        <v>1</v>
      </c>
      <c r="O200" t="s">
        <v>516</v>
      </c>
      <c r="P200" t="b">
        <v>1</v>
      </c>
    </row>
    <row r="201" spans="1:16">
      <c r="A201" s="1">
        <v>199</v>
      </c>
      <c r="B201" t="s">
        <v>1117</v>
      </c>
      <c r="C201" t="s">
        <v>201</v>
      </c>
      <c r="D201" t="s">
        <v>1118</v>
      </c>
      <c r="E201" t="s">
        <v>1089</v>
      </c>
      <c r="F201" t="s">
        <v>4</v>
      </c>
      <c r="G201" t="s">
        <v>90</v>
      </c>
      <c r="H201" t="s">
        <v>1086</v>
      </c>
      <c r="I201" t="s">
        <v>513</v>
      </c>
      <c r="J201" t="s">
        <v>5</v>
      </c>
      <c r="K201" t="s">
        <v>757</v>
      </c>
      <c r="M201" t="b">
        <v>1</v>
      </c>
      <c r="N201">
        <v>1</v>
      </c>
      <c r="O201" t="s">
        <v>516</v>
      </c>
      <c r="P201" t="b">
        <v>1</v>
      </c>
    </row>
    <row r="202" spans="1:16">
      <c r="A202" s="1">
        <v>200</v>
      </c>
      <c r="B202" t="s">
        <v>1119</v>
      </c>
      <c r="C202" t="s">
        <v>202</v>
      </c>
      <c r="D202" t="s">
        <v>1120</v>
      </c>
      <c r="E202" t="s">
        <v>1089</v>
      </c>
      <c r="F202" t="s">
        <v>4</v>
      </c>
      <c r="G202" t="s">
        <v>90</v>
      </c>
      <c r="H202" t="s">
        <v>1086</v>
      </c>
      <c r="I202" t="s">
        <v>513</v>
      </c>
      <c r="J202" t="s">
        <v>5</v>
      </c>
      <c r="K202" t="s">
        <v>757</v>
      </c>
      <c r="M202" t="b">
        <v>1</v>
      </c>
      <c r="N202">
        <v>1</v>
      </c>
      <c r="O202" t="s">
        <v>516</v>
      </c>
      <c r="P202" t="b">
        <v>1</v>
      </c>
    </row>
    <row r="203" spans="1:16">
      <c r="A203" s="1">
        <v>201</v>
      </c>
      <c r="B203" t="s">
        <v>1121</v>
      </c>
      <c r="C203" t="s">
        <v>1122</v>
      </c>
      <c r="D203" t="s">
        <v>1123</v>
      </c>
      <c r="E203" t="s">
        <v>1124</v>
      </c>
      <c r="F203" t="s">
        <v>4</v>
      </c>
      <c r="G203" t="s">
        <v>90</v>
      </c>
      <c r="H203" t="s">
        <v>1086</v>
      </c>
      <c r="I203" t="s">
        <v>513</v>
      </c>
      <c r="J203" t="s">
        <v>5</v>
      </c>
      <c r="K203" t="s">
        <v>757</v>
      </c>
      <c r="M203" t="b">
        <v>1</v>
      </c>
      <c r="N203">
        <v>1</v>
      </c>
      <c r="O203" t="s">
        <v>516</v>
      </c>
      <c r="P203" t="b">
        <v>1</v>
      </c>
    </row>
    <row r="204" spans="1:16">
      <c r="A204" s="1">
        <v>202</v>
      </c>
      <c r="B204" t="s">
        <v>1125</v>
      </c>
      <c r="C204" t="s">
        <v>204</v>
      </c>
      <c r="D204" t="s">
        <v>1126</v>
      </c>
      <c r="E204" t="s">
        <v>1124</v>
      </c>
      <c r="F204" t="s">
        <v>4</v>
      </c>
      <c r="G204" t="s">
        <v>90</v>
      </c>
      <c r="H204" t="s">
        <v>1086</v>
      </c>
      <c r="I204" t="s">
        <v>513</v>
      </c>
      <c r="J204" t="s">
        <v>5</v>
      </c>
      <c r="K204" t="s">
        <v>757</v>
      </c>
      <c r="M204" t="b">
        <v>1</v>
      </c>
      <c r="N204">
        <v>1</v>
      </c>
      <c r="O204" t="s">
        <v>516</v>
      </c>
      <c r="P204" t="b">
        <v>1</v>
      </c>
    </row>
    <row r="205" spans="1:16">
      <c r="A205" s="1">
        <v>203</v>
      </c>
      <c r="B205" t="s">
        <v>1127</v>
      </c>
      <c r="C205" t="s">
        <v>205</v>
      </c>
      <c r="D205" t="s">
        <v>1128</v>
      </c>
      <c r="E205" t="s">
        <v>1124</v>
      </c>
      <c r="F205" t="s">
        <v>4</v>
      </c>
      <c r="G205" t="s">
        <v>90</v>
      </c>
      <c r="H205" t="s">
        <v>1086</v>
      </c>
      <c r="I205" t="s">
        <v>513</v>
      </c>
      <c r="J205" t="s">
        <v>5</v>
      </c>
      <c r="K205" t="s">
        <v>757</v>
      </c>
      <c r="M205" t="b">
        <v>1</v>
      </c>
      <c r="N205">
        <v>1</v>
      </c>
      <c r="O205" t="s">
        <v>516</v>
      </c>
      <c r="P205" t="b">
        <v>1</v>
      </c>
    </row>
    <row r="206" spans="1:16">
      <c r="A206" s="1">
        <v>204</v>
      </c>
      <c r="B206" t="s">
        <v>1129</v>
      </c>
      <c r="C206" t="s">
        <v>207</v>
      </c>
      <c r="D206" t="s">
        <v>1130</v>
      </c>
      <c r="E206" t="s">
        <v>1124</v>
      </c>
      <c r="F206" t="s">
        <v>4</v>
      </c>
      <c r="G206" t="s">
        <v>90</v>
      </c>
      <c r="H206" t="s">
        <v>1086</v>
      </c>
      <c r="I206" t="s">
        <v>513</v>
      </c>
      <c r="J206" t="s">
        <v>5</v>
      </c>
      <c r="K206" t="s">
        <v>757</v>
      </c>
      <c r="M206" t="b">
        <v>1</v>
      </c>
      <c r="N206">
        <v>1</v>
      </c>
      <c r="O206" t="s">
        <v>516</v>
      </c>
      <c r="P206" t="b">
        <v>1</v>
      </c>
    </row>
    <row r="207" spans="1:16">
      <c r="A207" s="1">
        <v>205</v>
      </c>
      <c r="B207" t="s">
        <v>1131</v>
      </c>
      <c r="C207" t="s">
        <v>208</v>
      </c>
      <c r="D207" t="s">
        <v>1132</v>
      </c>
      <c r="E207" t="s">
        <v>1124</v>
      </c>
      <c r="F207" t="s">
        <v>4</v>
      </c>
      <c r="G207" t="s">
        <v>90</v>
      </c>
      <c r="H207" t="s">
        <v>1086</v>
      </c>
      <c r="I207" t="s">
        <v>513</v>
      </c>
      <c r="J207" t="s">
        <v>5</v>
      </c>
      <c r="K207" t="s">
        <v>757</v>
      </c>
      <c r="M207" t="b">
        <v>1</v>
      </c>
      <c r="N207">
        <v>1</v>
      </c>
      <c r="O207" t="s">
        <v>516</v>
      </c>
      <c r="P207" t="b">
        <v>1</v>
      </c>
    </row>
    <row r="208" spans="1:16">
      <c r="A208" s="1">
        <v>206</v>
      </c>
      <c r="B208" t="s">
        <v>1133</v>
      </c>
      <c r="C208" t="s">
        <v>1134</v>
      </c>
      <c r="D208" t="s">
        <v>1135</v>
      </c>
      <c r="E208" t="s">
        <v>1136</v>
      </c>
      <c r="F208" t="s">
        <v>4</v>
      </c>
      <c r="G208" t="s">
        <v>90</v>
      </c>
      <c r="H208" t="s">
        <v>1086</v>
      </c>
      <c r="I208" t="s">
        <v>513</v>
      </c>
      <c r="J208" t="s">
        <v>5</v>
      </c>
      <c r="K208" t="s">
        <v>514</v>
      </c>
      <c r="M208" t="b">
        <v>0</v>
      </c>
      <c r="N208">
        <v>1</v>
      </c>
      <c r="O208" t="s">
        <v>516</v>
      </c>
      <c r="P208" t="b">
        <v>1</v>
      </c>
    </row>
    <row r="209" spans="1:16">
      <c r="A209" s="1">
        <v>207</v>
      </c>
      <c r="B209" t="s">
        <v>1137</v>
      </c>
      <c r="C209" t="s">
        <v>1138</v>
      </c>
      <c r="D209" t="s">
        <v>1139</v>
      </c>
      <c r="E209" t="s">
        <v>1102</v>
      </c>
      <c r="F209" t="s">
        <v>4</v>
      </c>
      <c r="G209" t="s">
        <v>90</v>
      </c>
      <c r="H209" t="s">
        <v>1086</v>
      </c>
      <c r="I209" t="s">
        <v>513</v>
      </c>
      <c r="J209" t="s">
        <v>5</v>
      </c>
      <c r="K209" t="s">
        <v>514</v>
      </c>
      <c r="M209" t="b">
        <v>1</v>
      </c>
      <c r="N209">
        <v>1</v>
      </c>
      <c r="O209" t="s">
        <v>516</v>
      </c>
      <c r="P209" t="b">
        <v>1</v>
      </c>
    </row>
    <row r="210" spans="1:16">
      <c r="A210" s="1">
        <v>208</v>
      </c>
      <c r="B210" t="s">
        <v>1140</v>
      </c>
      <c r="C210" t="s">
        <v>1141</v>
      </c>
      <c r="D210" t="s">
        <v>1142</v>
      </c>
      <c r="E210" t="s">
        <v>1143</v>
      </c>
      <c r="F210" t="s">
        <v>4</v>
      </c>
      <c r="G210" t="s">
        <v>90</v>
      </c>
      <c r="H210" t="s">
        <v>1086</v>
      </c>
      <c r="I210" t="s">
        <v>513</v>
      </c>
      <c r="J210" t="s">
        <v>5</v>
      </c>
      <c r="K210" t="s">
        <v>514</v>
      </c>
      <c r="M210" t="b">
        <v>0</v>
      </c>
      <c r="N210">
        <v>1</v>
      </c>
      <c r="O210" t="s">
        <v>516</v>
      </c>
      <c r="P210" t="b">
        <v>1</v>
      </c>
    </row>
    <row r="211" spans="1:16">
      <c r="A211" s="1">
        <v>209</v>
      </c>
      <c r="B211" t="s">
        <v>1144</v>
      </c>
      <c r="C211" t="s">
        <v>1145</v>
      </c>
      <c r="D211" t="s">
        <v>1146</v>
      </c>
      <c r="E211" t="s">
        <v>1102</v>
      </c>
      <c r="F211" t="s">
        <v>4</v>
      </c>
      <c r="G211" t="s">
        <v>90</v>
      </c>
      <c r="H211" t="s">
        <v>1086</v>
      </c>
      <c r="I211" t="s">
        <v>513</v>
      </c>
      <c r="J211" t="s">
        <v>5</v>
      </c>
      <c r="K211" t="s">
        <v>514</v>
      </c>
      <c r="M211" t="b">
        <v>1</v>
      </c>
      <c r="N211">
        <v>1</v>
      </c>
      <c r="O211" t="s">
        <v>516</v>
      </c>
      <c r="P211" t="b">
        <v>1</v>
      </c>
    </row>
    <row r="212" spans="1:16">
      <c r="A212" s="1">
        <v>210</v>
      </c>
      <c r="B212" t="s">
        <v>1147</v>
      </c>
      <c r="C212" t="s">
        <v>1148</v>
      </c>
      <c r="D212" t="s">
        <v>1149</v>
      </c>
      <c r="E212" t="s">
        <v>1102</v>
      </c>
      <c r="F212" t="s">
        <v>4</v>
      </c>
      <c r="G212" t="s">
        <v>90</v>
      </c>
      <c r="H212" t="s">
        <v>1086</v>
      </c>
      <c r="I212" t="s">
        <v>513</v>
      </c>
      <c r="J212" t="s">
        <v>5</v>
      </c>
      <c r="K212" t="s">
        <v>514</v>
      </c>
      <c r="M212" t="b">
        <v>1</v>
      </c>
      <c r="N212">
        <v>1</v>
      </c>
      <c r="O212" t="s">
        <v>516</v>
      </c>
      <c r="P212" t="b">
        <v>1</v>
      </c>
    </row>
    <row r="213" spans="1:16">
      <c r="A213" s="1">
        <v>211</v>
      </c>
      <c r="B213" t="s">
        <v>1150</v>
      </c>
      <c r="C213" t="s">
        <v>1151</v>
      </c>
      <c r="D213" t="s">
        <v>1152</v>
      </c>
      <c r="E213" t="s">
        <v>1102</v>
      </c>
      <c r="F213" t="s">
        <v>4</v>
      </c>
      <c r="G213" t="s">
        <v>90</v>
      </c>
      <c r="H213" t="s">
        <v>1086</v>
      </c>
      <c r="I213" t="s">
        <v>513</v>
      </c>
      <c r="J213" t="s">
        <v>5</v>
      </c>
      <c r="K213" t="s">
        <v>514</v>
      </c>
      <c r="L213" t="s">
        <v>515</v>
      </c>
      <c r="M213" t="b">
        <v>1</v>
      </c>
      <c r="N213">
        <v>1</v>
      </c>
      <c r="O213" t="s">
        <v>516</v>
      </c>
      <c r="P213" t="b">
        <v>1</v>
      </c>
    </row>
    <row r="214" spans="1:16">
      <c r="A214" s="1">
        <v>212</v>
      </c>
      <c r="B214" t="s">
        <v>1153</v>
      </c>
      <c r="C214" t="s">
        <v>1154</v>
      </c>
      <c r="D214" t="s">
        <v>1155</v>
      </c>
      <c r="E214" t="s">
        <v>1102</v>
      </c>
      <c r="F214" t="s">
        <v>4</v>
      </c>
      <c r="G214" t="s">
        <v>90</v>
      </c>
      <c r="H214" t="s">
        <v>1086</v>
      </c>
      <c r="I214" t="s">
        <v>513</v>
      </c>
      <c r="J214" t="s">
        <v>5</v>
      </c>
      <c r="K214" t="s">
        <v>514</v>
      </c>
      <c r="M214" t="b">
        <v>1</v>
      </c>
      <c r="N214">
        <v>1</v>
      </c>
      <c r="O214" t="s">
        <v>516</v>
      </c>
      <c r="P214" t="b">
        <v>1</v>
      </c>
    </row>
    <row r="215" spans="1:16">
      <c r="A215" s="1">
        <v>213</v>
      </c>
      <c r="B215" t="s">
        <v>1156</v>
      </c>
      <c r="C215" t="s">
        <v>1157</v>
      </c>
      <c r="D215" t="s">
        <v>1158</v>
      </c>
      <c r="E215" t="s">
        <v>1102</v>
      </c>
      <c r="F215" t="s">
        <v>4</v>
      </c>
      <c r="G215" t="s">
        <v>90</v>
      </c>
      <c r="H215" t="s">
        <v>1086</v>
      </c>
      <c r="I215" t="s">
        <v>513</v>
      </c>
      <c r="J215" t="s">
        <v>5</v>
      </c>
      <c r="K215" t="s">
        <v>514</v>
      </c>
      <c r="M215" t="b">
        <v>1</v>
      </c>
      <c r="N215">
        <v>1</v>
      </c>
      <c r="O215" t="s">
        <v>516</v>
      </c>
      <c r="P215" t="b">
        <v>1</v>
      </c>
    </row>
    <row r="216" spans="1:16">
      <c r="A216" s="1">
        <v>214</v>
      </c>
      <c r="B216" t="s">
        <v>1159</v>
      </c>
      <c r="C216" t="s">
        <v>1160</v>
      </c>
      <c r="D216" t="s">
        <v>1161</v>
      </c>
      <c r="E216" t="s">
        <v>1102</v>
      </c>
      <c r="F216" t="s">
        <v>4</v>
      </c>
      <c r="G216" t="s">
        <v>90</v>
      </c>
      <c r="H216" t="s">
        <v>1086</v>
      </c>
      <c r="I216" t="s">
        <v>513</v>
      </c>
      <c r="J216" t="s">
        <v>5</v>
      </c>
      <c r="K216" t="s">
        <v>514</v>
      </c>
      <c r="M216" t="b">
        <v>1</v>
      </c>
      <c r="N216">
        <v>1</v>
      </c>
      <c r="O216" t="s">
        <v>516</v>
      </c>
      <c r="P216" t="b">
        <v>1</v>
      </c>
    </row>
    <row r="217" spans="1:16">
      <c r="A217" s="1">
        <v>215</v>
      </c>
      <c r="B217" t="s">
        <v>1162</v>
      </c>
      <c r="C217" t="s">
        <v>1163</v>
      </c>
      <c r="D217" t="s">
        <v>1164</v>
      </c>
      <c r="E217" t="s">
        <v>1102</v>
      </c>
      <c r="F217" t="s">
        <v>4</v>
      </c>
      <c r="G217" t="s">
        <v>90</v>
      </c>
      <c r="H217" t="s">
        <v>1086</v>
      </c>
      <c r="I217" t="s">
        <v>513</v>
      </c>
      <c r="J217" t="s">
        <v>5</v>
      </c>
      <c r="K217" t="s">
        <v>514</v>
      </c>
      <c r="M217" t="b">
        <v>1</v>
      </c>
      <c r="N217">
        <v>1</v>
      </c>
      <c r="O217" t="s">
        <v>516</v>
      </c>
      <c r="P217" t="b">
        <v>1</v>
      </c>
    </row>
    <row r="218" spans="1:16">
      <c r="A218" s="1">
        <v>216</v>
      </c>
      <c r="B218" t="s">
        <v>1165</v>
      </c>
      <c r="C218" t="s">
        <v>1166</v>
      </c>
      <c r="D218" t="s">
        <v>1167</v>
      </c>
      <c r="E218" t="s">
        <v>1102</v>
      </c>
      <c r="F218" t="s">
        <v>4</v>
      </c>
      <c r="G218" t="s">
        <v>90</v>
      </c>
      <c r="H218" t="s">
        <v>1086</v>
      </c>
      <c r="I218" t="s">
        <v>513</v>
      </c>
      <c r="J218" t="s">
        <v>5</v>
      </c>
      <c r="K218" t="s">
        <v>514</v>
      </c>
      <c r="M218" t="b">
        <v>1</v>
      </c>
      <c r="N218">
        <v>1</v>
      </c>
      <c r="O218" t="s">
        <v>516</v>
      </c>
      <c r="P218" t="b">
        <v>1</v>
      </c>
    </row>
    <row r="219" spans="1:16">
      <c r="A219" s="1">
        <v>217</v>
      </c>
      <c r="B219" t="s">
        <v>1168</v>
      </c>
      <c r="C219" t="s">
        <v>1169</v>
      </c>
      <c r="D219" t="s">
        <v>1170</v>
      </c>
      <c r="E219" t="s">
        <v>1102</v>
      </c>
      <c r="F219" t="s">
        <v>4</v>
      </c>
      <c r="G219" t="s">
        <v>90</v>
      </c>
      <c r="H219" t="s">
        <v>1086</v>
      </c>
      <c r="I219" t="s">
        <v>513</v>
      </c>
      <c r="J219" t="s">
        <v>5</v>
      </c>
      <c r="K219" t="s">
        <v>514</v>
      </c>
      <c r="M219" t="b">
        <v>1</v>
      </c>
      <c r="N219">
        <v>1</v>
      </c>
      <c r="O219" t="s">
        <v>516</v>
      </c>
      <c r="P219" t="b">
        <v>1</v>
      </c>
    </row>
    <row r="220" spans="1:16">
      <c r="A220" s="1">
        <v>218</v>
      </c>
      <c r="B220" t="s">
        <v>1171</v>
      </c>
      <c r="C220" t="s">
        <v>1172</v>
      </c>
      <c r="D220" t="s">
        <v>1173</v>
      </c>
      <c r="E220" t="s">
        <v>1102</v>
      </c>
      <c r="F220" t="s">
        <v>4</v>
      </c>
      <c r="G220" t="s">
        <v>90</v>
      </c>
      <c r="H220" t="s">
        <v>1086</v>
      </c>
      <c r="I220" t="s">
        <v>513</v>
      </c>
      <c r="J220" t="s">
        <v>5</v>
      </c>
      <c r="K220" t="s">
        <v>514</v>
      </c>
      <c r="M220" t="b">
        <v>1</v>
      </c>
      <c r="N220">
        <v>1</v>
      </c>
      <c r="O220" t="s">
        <v>516</v>
      </c>
      <c r="P220" t="b">
        <v>1</v>
      </c>
    </row>
    <row r="221" spans="1:16">
      <c r="A221" s="1">
        <v>219</v>
      </c>
      <c r="B221" t="s">
        <v>1174</v>
      </c>
      <c r="C221" t="s">
        <v>1175</v>
      </c>
      <c r="D221" t="s">
        <v>1176</v>
      </c>
      <c r="E221" t="s">
        <v>1102</v>
      </c>
      <c r="F221" t="s">
        <v>4</v>
      </c>
      <c r="G221" t="s">
        <v>90</v>
      </c>
      <c r="H221" t="s">
        <v>1086</v>
      </c>
      <c r="I221" t="s">
        <v>513</v>
      </c>
      <c r="J221" t="s">
        <v>5</v>
      </c>
      <c r="K221" t="s">
        <v>514</v>
      </c>
      <c r="L221" t="s">
        <v>515</v>
      </c>
      <c r="M221" t="b">
        <v>1</v>
      </c>
      <c r="N221">
        <v>1</v>
      </c>
      <c r="O221" t="s">
        <v>516</v>
      </c>
      <c r="P221" t="b">
        <v>1</v>
      </c>
    </row>
    <row r="222" spans="1:16">
      <c r="A222" s="1">
        <v>220</v>
      </c>
      <c r="B222" t="s">
        <v>1177</v>
      </c>
      <c r="C222" t="s">
        <v>1178</v>
      </c>
      <c r="D222" t="s">
        <v>1179</v>
      </c>
      <c r="E222" t="s">
        <v>1102</v>
      </c>
      <c r="F222" t="s">
        <v>4</v>
      </c>
      <c r="G222" t="s">
        <v>90</v>
      </c>
      <c r="H222" t="s">
        <v>1086</v>
      </c>
      <c r="I222" t="s">
        <v>513</v>
      </c>
      <c r="J222" t="s">
        <v>5</v>
      </c>
      <c r="K222" t="s">
        <v>514</v>
      </c>
      <c r="M222" t="b">
        <v>1</v>
      </c>
      <c r="N222">
        <v>1</v>
      </c>
      <c r="O222" t="s">
        <v>516</v>
      </c>
      <c r="P222" t="b">
        <v>1</v>
      </c>
    </row>
    <row r="223" spans="1:16">
      <c r="A223" s="1">
        <v>221</v>
      </c>
      <c r="B223" t="s">
        <v>1180</v>
      </c>
      <c r="C223" t="s">
        <v>1181</v>
      </c>
      <c r="D223" t="s">
        <v>1182</v>
      </c>
      <c r="E223" t="s">
        <v>1102</v>
      </c>
      <c r="F223" t="s">
        <v>4</v>
      </c>
      <c r="G223" t="s">
        <v>90</v>
      </c>
      <c r="H223" t="s">
        <v>1086</v>
      </c>
      <c r="I223" t="s">
        <v>513</v>
      </c>
      <c r="J223" t="s">
        <v>5</v>
      </c>
      <c r="K223" t="s">
        <v>514</v>
      </c>
      <c r="M223" t="b">
        <v>1</v>
      </c>
      <c r="N223">
        <v>1</v>
      </c>
      <c r="O223" t="s">
        <v>516</v>
      </c>
      <c r="P223" t="b">
        <v>1</v>
      </c>
    </row>
    <row r="224" spans="1:16">
      <c r="A224" s="1">
        <v>222</v>
      </c>
      <c r="B224" t="s">
        <v>1183</v>
      </c>
      <c r="C224" t="s">
        <v>1184</v>
      </c>
      <c r="D224" t="s">
        <v>1185</v>
      </c>
      <c r="E224" t="s">
        <v>1102</v>
      </c>
      <c r="F224" t="s">
        <v>4</v>
      </c>
      <c r="G224" t="s">
        <v>90</v>
      </c>
      <c r="H224" t="s">
        <v>1086</v>
      </c>
      <c r="I224" t="s">
        <v>513</v>
      </c>
      <c r="J224" t="s">
        <v>5</v>
      </c>
      <c r="K224" t="s">
        <v>514</v>
      </c>
      <c r="M224" t="b">
        <v>1</v>
      </c>
      <c r="N224">
        <v>1</v>
      </c>
      <c r="O224" t="s">
        <v>516</v>
      </c>
      <c r="P224" t="b">
        <v>1</v>
      </c>
    </row>
    <row r="225" spans="1:16">
      <c r="A225" s="1">
        <v>223</v>
      </c>
      <c r="B225" t="s">
        <v>1186</v>
      </c>
      <c r="C225" t="s">
        <v>1187</v>
      </c>
      <c r="D225" t="s">
        <v>1188</v>
      </c>
      <c r="E225" t="s">
        <v>1102</v>
      </c>
      <c r="F225" t="s">
        <v>4</v>
      </c>
      <c r="G225" t="s">
        <v>90</v>
      </c>
      <c r="H225" t="s">
        <v>1086</v>
      </c>
      <c r="I225" t="s">
        <v>513</v>
      </c>
      <c r="J225" t="s">
        <v>5</v>
      </c>
      <c r="K225" t="s">
        <v>514</v>
      </c>
      <c r="M225" t="b">
        <v>1</v>
      </c>
      <c r="N225">
        <v>1</v>
      </c>
      <c r="O225" t="s">
        <v>516</v>
      </c>
      <c r="P225" t="b">
        <v>1</v>
      </c>
    </row>
    <row r="226" spans="1:16">
      <c r="A226" s="1">
        <v>224</v>
      </c>
      <c r="B226" t="s">
        <v>1189</v>
      </c>
      <c r="C226" t="s">
        <v>1190</v>
      </c>
      <c r="D226" t="s">
        <v>1191</v>
      </c>
      <c r="E226" t="s">
        <v>1102</v>
      </c>
      <c r="F226" t="s">
        <v>4</v>
      </c>
      <c r="G226" t="s">
        <v>90</v>
      </c>
      <c r="H226" t="s">
        <v>1086</v>
      </c>
      <c r="I226" t="s">
        <v>513</v>
      </c>
      <c r="J226" t="s">
        <v>5</v>
      </c>
      <c r="K226" t="s">
        <v>514</v>
      </c>
      <c r="M226" t="b">
        <v>1</v>
      </c>
      <c r="N226">
        <v>1</v>
      </c>
      <c r="O226" t="s">
        <v>516</v>
      </c>
      <c r="P226" t="b">
        <v>1</v>
      </c>
    </row>
    <row r="227" spans="1:16">
      <c r="A227" s="1">
        <v>225</v>
      </c>
      <c r="B227" t="s">
        <v>1192</v>
      </c>
      <c r="C227" t="s">
        <v>1193</v>
      </c>
      <c r="D227" t="s">
        <v>1194</v>
      </c>
      <c r="E227" t="s">
        <v>1089</v>
      </c>
      <c r="F227" t="s">
        <v>4</v>
      </c>
      <c r="G227" t="s">
        <v>90</v>
      </c>
      <c r="H227" t="s">
        <v>1086</v>
      </c>
      <c r="I227" t="s">
        <v>513</v>
      </c>
      <c r="J227" t="s">
        <v>5</v>
      </c>
      <c r="K227" t="s">
        <v>514</v>
      </c>
      <c r="M227" t="b">
        <v>1</v>
      </c>
      <c r="N227">
        <v>1</v>
      </c>
      <c r="O227" t="s">
        <v>516</v>
      </c>
      <c r="P227" t="b">
        <v>1</v>
      </c>
    </row>
    <row r="228" spans="1:16">
      <c r="A228" s="1">
        <v>226</v>
      </c>
      <c r="B228" t="s">
        <v>1195</v>
      </c>
      <c r="C228" t="s">
        <v>1196</v>
      </c>
      <c r="D228" t="s">
        <v>1197</v>
      </c>
      <c r="E228" t="s">
        <v>1089</v>
      </c>
      <c r="F228" t="s">
        <v>4</v>
      </c>
      <c r="G228" t="s">
        <v>90</v>
      </c>
      <c r="H228" t="s">
        <v>1086</v>
      </c>
      <c r="I228" t="s">
        <v>513</v>
      </c>
      <c r="J228" t="s">
        <v>5</v>
      </c>
      <c r="K228" t="s">
        <v>514</v>
      </c>
      <c r="M228" t="b">
        <v>1</v>
      </c>
      <c r="N228">
        <v>1</v>
      </c>
      <c r="O228" t="s">
        <v>516</v>
      </c>
      <c r="P228" t="b">
        <v>1</v>
      </c>
    </row>
    <row r="229" spans="1:16">
      <c r="A229" s="1">
        <v>227</v>
      </c>
      <c r="B229" t="s">
        <v>1198</v>
      </c>
      <c r="C229" t="s">
        <v>258</v>
      </c>
      <c r="D229" t="s">
        <v>1199</v>
      </c>
      <c r="E229" t="s">
        <v>1200</v>
      </c>
      <c r="F229" t="s">
        <v>4</v>
      </c>
      <c r="G229" t="s">
        <v>90</v>
      </c>
      <c r="H229" t="s">
        <v>1086</v>
      </c>
      <c r="I229" t="s">
        <v>513</v>
      </c>
      <c r="J229" t="s">
        <v>5</v>
      </c>
      <c r="K229" t="s">
        <v>745</v>
      </c>
      <c r="L229" t="s">
        <v>515</v>
      </c>
      <c r="M229" t="b">
        <v>0</v>
      </c>
      <c r="N229">
        <v>1</v>
      </c>
      <c r="O229" t="s">
        <v>516</v>
      </c>
      <c r="P229" t="b">
        <v>1</v>
      </c>
    </row>
    <row r="230" spans="1:16">
      <c r="A230" s="1">
        <v>228</v>
      </c>
      <c r="B230" t="s">
        <v>1201</v>
      </c>
      <c r="C230" t="s">
        <v>1202</v>
      </c>
      <c r="D230" t="s">
        <v>1203</v>
      </c>
      <c r="E230" t="s">
        <v>1089</v>
      </c>
      <c r="F230" t="s">
        <v>4</v>
      </c>
      <c r="G230" t="s">
        <v>90</v>
      </c>
      <c r="H230" t="s">
        <v>1086</v>
      </c>
      <c r="I230" t="s">
        <v>513</v>
      </c>
      <c r="J230" t="s">
        <v>5</v>
      </c>
      <c r="K230" t="s">
        <v>745</v>
      </c>
      <c r="L230" t="s">
        <v>515</v>
      </c>
      <c r="M230" t="b">
        <v>1</v>
      </c>
      <c r="N230">
        <v>1</v>
      </c>
      <c r="O230" t="s">
        <v>516</v>
      </c>
      <c r="P230" t="b">
        <v>1</v>
      </c>
    </row>
    <row r="231" spans="1:16">
      <c r="A231" s="1">
        <v>229</v>
      </c>
      <c r="B231" t="s">
        <v>1204</v>
      </c>
      <c r="C231" t="s">
        <v>1205</v>
      </c>
      <c r="D231" t="s">
        <v>1206</v>
      </c>
      <c r="E231" t="s">
        <v>1207</v>
      </c>
      <c r="F231" t="s">
        <v>4</v>
      </c>
      <c r="G231" t="s">
        <v>90</v>
      </c>
      <c r="H231" t="s">
        <v>1086</v>
      </c>
      <c r="I231" t="s">
        <v>513</v>
      </c>
      <c r="J231" t="s">
        <v>5</v>
      </c>
      <c r="K231" t="s">
        <v>745</v>
      </c>
      <c r="L231" t="s">
        <v>515</v>
      </c>
      <c r="M231" t="b">
        <v>0</v>
      </c>
      <c r="N231">
        <v>1</v>
      </c>
      <c r="O231" t="s">
        <v>516</v>
      </c>
      <c r="P231" t="b">
        <v>1</v>
      </c>
    </row>
    <row r="232" spans="1:16">
      <c r="A232" s="1">
        <v>230</v>
      </c>
      <c r="B232" t="s">
        <v>1208</v>
      </c>
      <c r="C232" t="s">
        <v>1209</v>
      </c>
      <c r="D232" t="s">
        <v>1210</v>
      </c>
      <c r="E232" t="s">
        <v>1089</v>
      </c>
      <c r="F232" t="s">
        <v>4</v>
      </c>
      <c r="G232" t="s">
        <v>90</v>
      </c>
      <c r="H232" t="s">
        <v>1086</v>
      </c>
      <c r="I232" t="s">
        <v>513</v>
      </c>
      <c r="J232" t="s">
        <v>5</v>
      </c>
      <c r="K232" t="s">
        <v>745</v>
      </c>
      <c r="L232" t="s">
        <v>515</v>
      </c>
      <c r="M232" t="b">
        <v>1</v>
      </c>
      <c r="N232">
        <v>1</v>
      </c>
      <c r="O232" t="s">
        <v>516</v>
      </c>
      <c r="P232" t="b">
        <v>1</v>
      </c>
    </row>
    <row r="233" spans="1:16">
      <c r="A233" s="1">
        <v>231</v>
      </c>
      <c r="B233" t="s">
        <v>1211</v>
      </c>
      <c r="C233" t="s">
        <v>1212</v>
      </c>
      <c r="D233" t="s">
        <v>1213</v>
      </c>
      <c r="E233" t="s">
        <v>1089</v>
      </c>
      <c r="F233" t="s">
        <v>4</v>
      </c>
      <c r="G233" t="s">
        <v>90</v>
      </c>
      <c r="H233" t="s">
        <v>1086</v>
      </c>
      <c r="I233" t="s">
        <v>513</v>
      </c>
      <c r="J233" t="s">
        <v>5</v>
      </c>
      <c r="K233" t="s">
        <v>745</v>
      </c>
      <c r="L233" t="s">
        <v>515</v>
      </c>
      <c r="M233" t="b">
        <v>1</v>
      </c>
      <c r="N233">
        <v>1</v>
      </c>
      <c r="O233" t="s">
        <v>516</v>
      </c>
      <c r="P233" t="b">
        <v>1</v>
      </c>
    </row>
    <row r="234" spans="1:16">
      <c r="A234" s="1">
        <v>232</v>
      </c>
      <c r="B234" t="s">
        <v>1214</v>
      </c>
      <c r="C234" t="s">
        <v>1215</v>
      </c>
      <c r="D234" t="s">
        <v>1216</v>
      </c>
      <c r="E234" t="s">
        <v>1089</v>
      </c>
      <c r="F234" t="s">
        <v>4</v>
      </c>
      <c r="G234" t="s">
        <v>90</v>
      </c>
      <c r="H234" t="s">
        <v>1086</v>
      </c>
      <c r="I234" t="s">
        <v>513</v>
      </c>
      <c r="J234" t="s">
        <v>5</v>
      </c>
      <c r="K234" t="s">
        <v>745</v>
      </c>
      <c r="L234" t="s">
        <v>515</v>
      </c>
      <c r="M234" t="b">
        <v>1</v>
      </c>
      <c r="N234">
        <v>1</v>
      </c>
      <c r="O234" t="s">
        <v>516</v>
      </c>
      <c r="P234" t="b">
        <v>1</v>
      </c>
    </row>
    <row r="235" spans="1:16">
      <c r="A235" s="1">
        <v>233</v>
      </c>
      <c r="B235" t="s">
        <v>1217</v>
      </c>
      <c r="C235" t="s">
        <v>1218</v>
      </c>
      <c r="D235" t="s">
        <v>1219</v>
      </c>
      <c r="E235" t="s">
        <v>1124</v>
      </c>
      <c r="F235" t="s">
        <v>4</v>
      </c>
      <c r="G235" t="s">
        <v>90</v>
      </c>
      <c r="H235" t="s">
        <v>1086</v>
      </c>
      <c r="I235" t="s">
        <v>513</v>
      </c>
      <c r="J235" t="s">
        <v>5</v>
      </c>
      <c r="K235" t="s">
        <v>745</v>
      </c>
      <c r="L235" t="s">
        <v>515</v>
      </c>
      <c r="M235" t="b">
        <v>1</v>
      </c>
      <c r="N235">
        <v>1</v>
      </c>
      <c r="O235" t="s">
        <v>516</v>
      </c>
      <c r="P235" t="b">
        <v>1</v>
      </c>
    </row>
    <row r="236" spans="1:16">
      <c r="A236" s="1">
        <v>234</v>
      </c>
      <c r="B236" t="s">
        <v>1220</v>
      </c>
      <c r="C236" t="s">
        <v>1221</v>
      </c>
      <c r="D236" t="s">
        <v>1222</v>
      </c>
      <c r="E236" t="s">
        <v>1124</v>
      </c>
      <c r="F236" t="s">
        <v>4</v>
      </c>
      <c r="G236" t="s">
        <v>90</v>
      </c>
      <c r="H236" t="s">
        <v>1086</v>
      </c>
      <c r="I236" t="s">
        <v>513</v>
      </c>
      <c r="J236" t="s">
        <v>5</v>
      </c>
      <c r="K236" t="s">
        <v>745</v>
      </c>
      <c r="L236" t="s">
        <v>515</v>
      </c>
      <c r="M236" t="b">
        <v>1</v>
      </c>
      <c r="N236">
        <v>1</v>
      </c>
      <c r="O236" t="s">
        <v>516</v>
      </c>
      <c r="P236" t="b">
        <v>1</v>
      </c>
    </row>
    <row r="237" spans="1:16">
      <c r="A237" s="1">
        <v>235</v>
      </c>
      <c r="B237" t="s">
        <v>1223</v>
      </c>
      <c r="C237" t="s">
        <v>1224</v>
      </c>
      <c r="D237" t="s">
        <v>1225</v>
      </c>
      <c r="E237" t="s">
        <v>1124</v>
      </c>
      <c r="F237" t="s">
        <v>4</v>
      </c>
      <c r="G237" t="s">
        <v>90</v>
      </c>
      <c r="H237" t="s">
        <v>1086</v>
      </c>
      <c r="I237" t="s">
        <v>513</v>
      </c>
      <c r="J237" t="s">
        <v>5</v>
      </c>
      <c r="K237" t="s">
        <v>745</v>
      </c>
      <c r="L237" t="s">
        <v>515</v>
      </c>
      <c r="M237" t="b">
        <v>1</v>
      </c>
      <c r="N237">
        <v>1</v>
      </c>
      <c r="O237" t="s">
        <v>516</v>
      </c>
      <c r="P237" t="b">
        <v>1</v>
      </c>
    </row>
    <row r="238" spans="1:16">
      <c r="A238" s="1">
        <v>236</v>
      </c>
      <c r="B238" t="s">
        <v>1226</v>
      </c>
      <c r="C238" t="s">
        <v>1227</v>
      </c>
      <c r="D238" t="s">
        <v>1228</v>
      </c>
      <c r="E238" t="s">
        <v>1124</v>
      </c>
      <c r="F238" t="s">
        <v>4</v>
      </c>
      <c r="G238" t="s">
        <v>90</v>
      </c>
      <c r="H238" t="s">
        <v>1086</v>
      </c>
      <c r="I238" t="s">
        <v>513</v>
      </c>
      <c r="J238" t="s">
        <v>5</v>
      </c>
      <c r="K238" t="s">
        <v>745</v>
      </c>
      <c r="L238" t="s">
        <v>515</v>
      </c>
      <c r="M238" t="b">
        <v>1</v>
      </c>
      <c r="N238">
        <v>1</v>
      </c>
      <c r="O238" t="s">
        <v>516</v>
      </c>
      <c r="P238" t="b">
        <v>1</v>
      </c>
    </row>
    <row r="239" spans="1:16">
      <c r="A239" s="1">
        <v>237</v>
      </c>
      <c r="B239" t="s">
        <v>1229</v>
      </c>
      <c r="C239" t="s">
        <v>1230</v>
      </c>
      <c r="D239" t="s">
        <v>1231</v>
      </c>
      <c r="E239" t="s">
        <v>1124</v>
      </c>
      <c r="F239" t="s">
        <v>4</v>
      </c>
      <c r="G239" t="s">
        <v>90</v>
      </c>
      <c r="H239" t="s">
        <v>1086</v>
      </c>
      <c r="I239" t="s">
        <v>513</v>
      </c>
      <c r="J239" t="s">
        <v>5</v>
      </c>
      <c r="K239" t="s">
        <v>745</v>
      </c>
      <c r="L239" t="s">
        <v>515</v>
      </c>
      <c r="M239" t="b">
        <v>1</v>
      </c>
      <c r="N239">
        <v>1</v>
      </c>
      <c r="O239" t="s">
        <v>516</v>
      </c>
      <c r="P239" t="b">
        <v>1</v>
      </c>
    </row>
    <row r="240" spans="1:16">
      <c r="A240" s="1">
        <v>238</v>
      </c>
      <c r="B240" t="s">
        <v>1232</v>
      </c>
      <c r="C240" t="s">
        <v>1233</v>
      </c>
      <c r="D240" t="s">
        <v>1234</v>
      </c>
      <c r="E240" t="s">
        <v>1124</v>
      </c>
      <c r="F240" t="s">
        <v>4</v>
      </c>
      <c r="G240" t="s">
        <v>90</v>
      </c>
      <c r="H240" t="s">
        <v>1086</v>
      </c>
      <c r="I240" t="s">
        <v>513</v>
      </c>
      <c r="J240" t="s">
        <v>5</v>
      </c>
      <c r="K240" t="s">
        <v>745</v>
      </c>
      <c r="L240" t="s">
        <v>515</v>
      </c>
      <c r="M240" t="b">
        <v>1</v>
      </c>
      <c r="N240">
        <v>1</v>
      </c>
      <c r="O240" t="s">
        <v>516</v>
      </c>
      <c r="P240" t="b">
        <v>1</v>
      </c>
    </row>
    <row r="241" spans="1:16">
      <c r="A241" s="1">
        <v>239</v>
      </c>
      <c r="B241" t="s">
        <v>1235</v>
      </c>
      <c r="C241" t="s">
        <v>1236</v>
      </c>
      <c r="D241" t="s">
        <v>1237</v>
      </c>
      <c r="E241" t="s">
        <v>1124</v>
      </c>
      <c r="F241" t="s">
        <v>4</v>
      </c>
      <c r="G241" t="s">
        <v>90</v>
      </c>
      <c r="H241" t="s">
        <v>1086</v>
      </c>
      <c r="I241" t="s">
        <v>513</v>
      </c>
      <c r="J241" t="s">
        <v>5</v>
      </c>
      <c r="K241" t="s">
        <v>745</v>
      </c>
      <c r="L241" t="s">
        <v>515</v>
      </c>
      <c r="M241" t="b">
        <v>1</v>
      </c>
      <c r="N241">
        <v>1</v>
      </c>
      <c r="O241" t="s">
        <v>516</v>
      </c>
      <c r="P241" t="b">
        <v>1</v>
      </c>
    </row>
    <row r="242" spans="1:16">
      <c r="A242" s="1">
        <v>240</v>
      </c>
      <c r="B242" t="s">
        <v>1238</v>
      </c>
      <c r="C242" t="s">
        <v>1239</v>
      </c>
      <c r="D242" t="s">
        <v>1240</v>
      </c>
      <c r="E242" t="s">
        <v>1124</v>
      </c>
      <c r="F242" t="s">
        <v>4</v>
      </c>
      <c r="G242" t="s">
        <v>90</v>
      </c>
      <c r="H242" t="s">
        <v>1086</v>
      </c>
      <c r="I242" t="s">
        <v>513</v>
      </c>
      <c r="J242" t="s">
        <v>5</v>
      </c>
      <c r="K242" t="s">
        <v>745</v>
      </c>
      <c r="L242" t="s">
        <v>515</v>
      </c>
      <c r="M242" t="b">
        <v>1</v>
      </c>
      <c r="N242">
        <v>1</v>
      </c>
      <c r="O242" t="s">
        <v>516</v>
      </c>
      <c r="P242" t="b">
        <v>1</v>
      </c>
    </row>
    <row r="243" spans="1:16">
      <c r="A243" s="1">
        <v>241</v>
      </c>
      <c r="B243" t="s">
        <v>1241</v>
      </c>
      <c r="C243" t="s">
        <v>1242</v>
      </c>
      <c r="D243" t="s">
        <v>1243</v>
      </c>
      <c r="E243" t="s">
        <v>1124</v>
      </c>
      <c r="F243" t="s">
        <v>4</v>
      </c>
      <c r="G243" t="s">
        <v>90</v>
      </c>
      <c r="H243" t="s">
        <v>1086</v>
      </c>
      <c r="I243" t="s">
        <v>513</v>
      </c>
      <c r="J243" t="s">
        <v>5</v>
      </c>
      <c r="K243" t="s">
        <v>745</v>
      </c>
      <c r="L243" t="s">
        <v>515</v>
      </c>
      <c r="M243" t="b">
        <v>1</v>
      </c>
      <c r="N243">
        <v>1</v>
      </c>
      <c r="O243" t="s">
        <v>516</v>
      </c>
      <c r="P243" t="b">
        <v>1</v>
      </c>
    </row>
    <row r="244" spans="1:16">
      <c r="A244" s="1">
        <v>242</v>
      </c>
      <c r="B244" t="s">
        <v>1244</v>
      </c>
      <c r="C244" t="s">
        <v>1245</v>
      </c>
      <c r="D244" t="s">
        <v>1246</v>
      </c>
      <c r="E244" t="s">
        <v>1124</v>
      </c>
      <c r="F244" t="s">
        <v>4</v>
      </c>
      <c r="G244" t="s">
        <v>90</v>
      </c>
      <c r="H244" t="s">
        <v>1086</v>
      </c>
      <c r="I244" t="s">
        <v>513</v>
      </c>
      <c r="J244" t="s">
        <v>5</v>
      </c>
      <c r="K244" t="s">
        <v>745</v>
      </c>
      <c r="L244" t="s">
        <v>515</v>
      </c>
      <c r="M244" t="b">
        <v>1</v>
      </c>
      <c r="N244">
        <v>1</v>
      </c>
      <c r="O244" t="s">
        <v>516</v>
      </c>
      <c r="P244" t="b">
        <v>1</v>
      </c>
    </row>
    <row r="245" spans="1:16">
      <c r="A245" s="1">
        <v>243</v>
      </c>
      <c r="B245" t="s">
        <v>1247</v>
      </c>
      <c r="C245" t="s">
        <v>1248</v>
      </c>
      <c r="D245" t="s">
        <v>1249</v>
      </c>
      <c r="E245" t="s">
        <v>1124</v>
      </c>
      <c r="F245" t="s">
        <v>4</v>
      </c>
      <c r="G245" t="s">
        <v>90</v>
      </c>
      <c r="H245" t="s">
        <v>1086</v>
      </c>
      <c r="I245" t="s">
        <v>513</v>
      </c>
      <c r="J245" t="s">
        <v>5</v>
      </c>
      <c r="K245" t="s">
        <v>745</v>
      </c>
      <c r="L245" t="s">
        <v>515</v>
      </c>
      <c r="M245" t="b">
        <v>1</v>
      </c>
      <c r="N245">
        <v>1</v>
      </c>
      <c r="O245" t="s">
        <v>516</v>
      </c>
      <c r="P245" t="b">
        <v>1</v>
      </c>
    </row>
    <row r="246" spans="1:16">
      <c r="A246" s="1">
        <v>244</v>
      </c>
      <c r="B246" t="s">
        <v>1250</v>
      </c>
      <c r="C246" t="s">
        <v>1251</v>
      </c>
      <c r="D246" t="s">
        <v>1252</v>
      </c>
      <c r="E246" t="s">
        <v>1124</v>
      </c>
      <c r="F246" t="s">
        <v>4</v>
      </c>
      <c r="G246" t="s">
        <v>90</v>
      </c>
      <c r="H246" t="s">
        <v>1086</v>
      </c>
      <c r="I246" t="s">
        <v>513</v>
      </c>
      <c r="J246" t="s">
        <v>5</v>
      </c>
      <c r="K246" t="s">
        <v>745</v>
      </c>
      <c r="L246" t="s">
        <v>515</v>
      </c>
      <c r="M246" t="b">
        <v>1</v>
      </c>
      <c r="N246">
        <v>1</v>
      </c>
      <c r="O246" t="s">
        <v>516</v>
      </c>
      <c r="P246" t="b">
        <v>1</v>
      </c>
    </row>
    <row r="247" spans="1:16">
      <c r="A247" s="1">
        <v>245</v>
      </c>
      <c r="B247" t="s">
        <v>1253</v>
      </c>
      <c r="C247" t="s">
        <v>1254</v>
      </c>
      <c r="D247" t="s">
        <v>1255</v>
      </c>
      <c r="E247" t="s">
        <v>1124</v>
      </c>
      <c r="F247" t="s">
        <v>4</v>
      </c>
      <c r="G247" t="s">
        <v>90</v>
      </c>
      <c r="H247" t="s">
        <v>1086</v>
      </c>
      <c r="I247" t="s">
        <v>513</v>
      </c>
      <c r="J247" t="s">
        <v>5</v>
      </c>
      <c r="K247" t="s">
        <v>745</v>
      </c>
      <c r="L247" t="s">
        <v>515</v>
      </c>
      <c r="M247" t="b">
        <v>1</v>
      </c>
      <c r="N247">
        <v>1</v>
      </c>
      <c r="O247" t="s">
        <v>516</v>
      </c>
      <c r="P247" t="b">
        <v>1</v>
      </c>
    </row>
    <row r="248" spans="1:16">
      <c r="A248" s="1">
        <v>246</v>
      </c>
      <c r="B248" t="s">
        <v>1256</v>
      </c>
      <c r="C248" t="s">
        <v>1257</v>
      </c>
      <c r="D248" t="s">
        <v>1258</v>
      </c>
      <c r="E248" t="s">
        <v>1124</v>
      </c>
      <c r="F248" t="s">
        <v>4</v>
      </c>
      <c r="G248" t="s">
        <v>90</v>
      </c>
      <c r="H248" t="s">
        <v>1086</v>
      </c>
      <c r="I248" t="s">
        <v>513</v>
      </c>
      <c r="J248" t="s">
        <v>5</v>
      </c>
      <c r="K248" t="s">
        <v>745</v>
      </c>
      <c r="L248" t="s">
        <v>515</v>
      </c>
      <c r="M248" t="b">
        <v>1</v>
      </c>
      <c r="N248">
        <v>1</v>
      </c>
      <c r="O248" t="s">
        <v>516</v>
      </c>
      <c r="P248" t="b">
        <v>1</v>
      </c>
    </row>
    <row r="249" spans="1:16">
      <c r="A249" s="1">
        <v>247</v>
      </c>
      <c r="B249" t="s">
        <v>1259</v>
      </c>
      <c r="C249" t="s">
        <v>1260</v>
      </c>
      <c r="D249" t="s">
        <v>1261</v>
      </c>
      <c r="E249" t="s">
        <v>1124</v>
      </c>
      <c r="F249" t="s">
        <v>4</v>
      </c>
      <c r="G249" t="s">
        <v>90</v>
      </c>
      <c r="H249" t="s">
        <v>1086</v>
      </c>
      <c r="I249" t="s">
        <v>513</v>
      </c>
      <c r="J249" t="s">
        <v>5</v>
      </c>
      <c r="K249" t="s">
        <v>745</v>
      </c>
      <c r="L249" t="s">
        <v>515</v>
      </c>
      <c r="M249" t="b">
        <v>1</v>
      </c>
      <c r="N249">
        <v>1</v>
      </c>
      <c r="O249" t="s">
        <v>516</v>
      </c>
      <c r="P249" t="b">
        <v>1</v>
      </c>
    </row>
    <row r="250" spans="1:16">
      <c r="A250" s="1">
        <v>248</v>
      </c>
      <c r="B250" t="s">
        <v>1262</v>
      </c>
      <c r="C250" t="s">
        <v>1263</v>
      </c>
      <c r="D250" t="s">
        <v>1264</v>
      </c>
      <c r="E250" t="s">
        <v>1265</v>
      </c>
      <c r="F250" t="s">
        <v>4</v>
      </c>
      <c r="G250" t="s">
        <v>107</v>
      </c>
      <c r="H250" t="s">
        <v>1266</v>
      </c>
      <c r="I250" t="s">
        <v>1267</v>
      </c>
      <c r="J250" t="s">
        <v>5</v>
      </c>
      <c r="K250" t="s">
        <v>943</v>
      </c>
      <c r="M250" t="b">
        <v>1</v>
      </c>
      <c r="N250">
        <v>1</v>
      </c>
      <c r="O250" t="s">
        <v>516</v>
      </c>
      <c r="P250" t="b">
        <v>1</v>
      </c>
    </row>
    <row r="251" spans="1:16">
      <c r="A251" s="1">
        <v>249</v>
      </c>
      <c r="B251" t="s">
        <v>1268</v>
      </c>
      <c r="C251" t="s">
        <v>1269</v>
      </c>
      <c r="D251" t="s">
        <v>1270</v>
      </c>
      <c r="E251" t="s">
        <v>1265</v>
      </c>
      <c r="F251" t="s">
        <v>4</v>
      </c>
      <c r="G251" t="s">
        <v>107</v>
      </c>
      <c r="H251" t="s">
        <v>1266</v>
      </c>
      <c r="I251" t="s">
        <v>1267</v>
      </c>
      <c r="J251" t="s">
        <v>5</v>
      </c>
      <c r="K251" t="s">
        <v>943</v>
      </c>
      <c r="M251" t="b">
        <v>1</v>
      </c>
      <c r="N251">
        <v>1</v>
      </c>
      <c r="O251" t="s">
        <v>516</v>
      </c>
      <c r="P251" t="b">
        <v>1</v>
      </c>
    </row>
    <row r="252" spans="1:16">
      <c r="A252" s="1">
        <v>250</v>
      </c>
      <c r="B252" t="s">
        <v>1271</v>
      </c>
      <c r="C252" t="s">
        <v>1272</v>
      </c>
      <c r="D252" t="s">
        <v>1273</v>
      </c>
      <c r="E252" t="s">
        <v>1274</v>
      </c>
      <c r="F252" t="s">
        <v>4</v>
      </c>
      <c r="G252" t="s">
        <v>107</v>
      </c>
      <c r="H252" t="s">
        <v>1266</v>
      </c>
      <c r="I252" t="s">
        <v>1267</v>
      </c>
      <c r="J252" t="s">
        <v>5</v>
      </c>
      <c r="K252" t="s">
        <v>943</v>
      </c>
      <c r="M252" t="b">
        <v>1</v>
      </c>
      <c r="N252">
        <v>1</v>
      </c>
      <c r="O252" t="s">
        <v>516</v>
      </c>
      <c r="P252" t="b">
        <v>1</v>
      </c>
    </row>
    <row r="253" spans="1:16">
      <c r="A253" s="1">
        <v>251</v>
      </c>
      <c r="B253" t="s">
        <v>1275</v>
      </c>
      <c r="C253" t="s">
        <v>1276</v>
      </c>
      <c r="D253" t="s">
        <v>1277</v>
      </c>
      <c r="E253" t="s">
        <v>1278</v>
      </c>
      <c r="F253" t="s">
        <v>4</v>
      </c>
      <c r="G253" t="s">
        <v>107</v>
      </c>
      <c r="H253" t="s">
        <v>1266</v>
      </c>
      <c r="I253" t="s">
        <v>1267</v>
      </c>
      <c r="J253" t="s">
        <v>5</v>
      </c>
      <c r="K253" t="s">
        <v>1279</v>
      </c>
      <c r="L253" t="s">
        <v>515</v>
      </c>
      <c r="M253" t="b">
        <v>1</v>
      </c>
      <c r="N253">
        <v>1</v>
      </c>
      <c r="O253" t="s">
        <v>516</v>
      </c>
      <c r="P253" t="b">
        <v>1</v>
      </c>
    </row>
    <row r="254" spans="1:16">
      <c r="A254" s="1">
        <v>252</v>
      </c>
      <c r="B254" t="s">
        <v>1280</v>
      </c>
      <c r="C254" t="s">
        <v>1281</v>
      </c>
      <c r="D254" t="s">
        <v>1282</v>
      </c>
      <c r="E254" t="s">
        <v>1278</v>
      </c>
      <c r="F254" t="s">
        <v>4</v>
      </c>
      <c r="G254" t="s">
        <v>107</v>
      </c>
      <c r="H254" t="s">
        <v>1266</v>
      </c>
      <c r="I254" t="s">
        <v>1267</v>
      </c>
      <c r="J254" t="s">
        <v>5</v>
      </c>
      <c r="K254" t="s">
        <v>1279</v>
      </c>
      <c r="L254" t="s">
        <v>515</v>
      </c>
      <c r="M254" t="b">
        <v>1</v>
      </c>
      <c r="N254">
        <v>1</v>
      </c>
      <c r="O254" t="s">
        <v>516</v>
      </c>
      <c r="P254" t="b">
        <v>1</v>
      </c>
    </row>
    <row r="255" spans="1:16">
      <c r="A255" s="1">
        <v>253</v>
      </c>
      <c r="B255" t="s">
        <v>1283</v>
      </c>
      <c r="C255" t="s">
        <v>1284</v>
      </c>
      <c r="D255" t="s">
        <v>1285</v>
      </c>
      <c r="E255" t="s">
        <v>1278</v>
      </c>
      <c r="F255" t="s">
        <v>4</v>
      </c>
      <c r="G255" t="s">
        <v>107</v>
      </c>
      <c r="H255" t="s">
        <v>1266</v>
      </c>
      <c r="I255" t="s">
        <v>1267</v>
      </c>
      <c r="J255" t="s">
        <v>5</v>
      </c>
      <c r="K255" t="s">
        <v>1279</v>
      </c>
      <c r="L255" t="s">
        <v>515</v>
      </c>
      <c r="M255" t="b">
        <v>1</v>
      </c>
      <c r="N255">
        <v>1</v>
      </c>
      <c r="O255" t="s">
        <v>516</v>
      </c>
      <c r="P255" t="b">
        <v>1</v>
      </c>
    </row>
    <row r="256" spans="1:16">
      <c r="A256" s="1">
        <v>254</v>
      </c>
      <c r="B256" t="s">
        <v>1286</v>
      </c>
      <c r="C256" t="s">
        <v>1287</v>
      </c>
      <c r="D256" t="s">
        <v>1288</v>
      </c>
      <c r="E256" t="s">
        <v>1278</v>
      </c>
      <c r="F256" t="s">
        <v>4</v>
      </c>
      <c r="G256" t="s">
        <v>107</v>
      </c>
      <c r="H256" t="s">
        <v>1266</v>
      </c>
      <c r="I256" t="s">
        <v>1267</v>
      </c>
      <c r="J256" t="s">
        <v>5</v>
      </c>
      <c r="K256" t="s">
        <v>1279</v>
      </c>
      <c r="L256" t="s">
        <v>515</v>
      </c>
      <c r="M256" t="b">
        <v>1</v>
      </c>
      <c r="N256">
        <v>1</v>
      </c>
      <c r="O256" t="s">
        <v>516</v>
      </c>
      <c r="P256" t="b">
        <v>1</v>
      </c>
    </row>
    <row r="257" spans="1:16">
      <c r="A257" s="1">
        <v>255</v>
      </c>
      <c r="B257" t="s">
        <v>1289</v>
      </c>
      <c r="C257" t="s">
        <v>1290</v>
      </c>
      <c r="D257" t="s">
        <v>1291</v>
      </c>
      <c r="E257" t="s">
        <v>1278</v>
      </c>
      <c r="F257" t="s">
        <v>4</v>
      </c>
      <c r="G257" t="s">
        <v>107</v>
      </c>
      <c r="H257" t="s">
        <v>1266</v>
      </c>
      <c r="I257" t="s">
        <v>1267</v>
      </c>
      <c r="J257" t="s">
        <v>5</v>
      </c>
      <c r="K257" t="s">
        <v>1279</v>
      </c>
      <c r="L257" t="s">
        <v>515</v>
      </c>
      <c r="M257" t="b">
        <v>1</v>
      </c>
      <c r="N257">
        <v>1</v>
      </c>
      <c r="O257" t="s">
        <v>516</v>
      </c>
      <c r="P257" t="b">
        <v>1</v>
      </c>
    </row>
    <row r="258" spans="1:16">
      <c r="A258" s="1">
        <v>256</v>
      </c>
      <c r="B258" t="s">
        <v>1292</v>
      </c>
      <c r="C258" t="s">
        <v>1293</v>
      </c>
      <c r="D258" t="s">
        <v>1294</v>
      </c>
      <c r="E258" t="s">
        <v>1278</v>
      </c>
      <c r="F258" t="s">
        <v>4</v>
      </c>
      <c r="G258" t="s">
        <v>107</v>
      </c>
      <c r="H258" t="s">
        <v>1266</v>
      </c>
      <c r="I258" t="s">
        <v>1267</v>
      </c>
      <c r="J258" t="s">
        <v>5</v>
      </c>
      <c r="K258" t="s">
        <v>1279</v>
      </c>
      <c r="L258" t="s">
        <v>515</v>
      </c>
      <c r="M258" t="b">
        <v>1</v>
      </c>
      <c r="N258">
        <v>1</v>
      </c>
      <c r="O258" t="s">
        <v>516</v>
      </c>
      <c r="P258" t="b">
        <v>1</v>
      </c>
    </row>
    <row r="259" spans="1:16">
      <c r="A259" s="1">
        <v>257</v>
      </c>
      <c r="B259" t="s">
        <v>1295</v>
      </c>
      <c r="C259" t="s">
        <v>1296</v>
      </c>
      <c r="D259" t="s">
        <v>1297</v>
      </c>
      <c r="E259" t="s">
        <v>1278</v>
      </c>
      <c r="F259" t="s">
        <v>4</v>
      </c>
      <c r="G259" t="s">
        <v>107</v>
      </c>
      <c r="H259" t="s">
        <v>1266</v>
      </c>
      <c r="I259" t="s">
        <v>1267</v>
      </c>
      <c r="J259" t="s">
        <v>5</v>
      </c>
      <c r="K259" t="s">
        <v>1279</v>
      </c>
      <c r="L259" t="s">
        <v>515</v>
      </c>
      <c r="M259" t="b">
        <v>1</v>
      </c>
      <c r="N259">
        <v>1</v>
      </c>
      <c r="O259" t="s">
        <v>516</v>
      </c>
      <c r="P259" t="b">
        <v>1</v>
      </c>
    </row>
    <row r="260" spans="1:16">
      <c r="A260" s="1">
        <v>258</v>
      </c>
      <c r="B260" t="s">
        <v>1298</v>
      </c>
      <c r="C260" t="s">
        <v>1299</v>
      </c>
      <c r="D260" t="s">
        <v>1300</v>
      </c>
      <c r="E260" t="s">
        <v>1278</v>
      </c>
      <c r="F260" t="s">
        <v>4</v>
      </c>
      <c r="G260" t="s">
        <v>107</v>
      </c>
      <c r="H260" t="s">
        <v>1266</v>
      </c>
      <c r="I260" t="s">
        <v>1267</v>
      </c>
      <c r="J260" t="s">
        <v>5</v>
      </c>
      <c r="K260" t="s">
        <v>1279</v>
      </c>
      <c r="L260" t="s">
        <v>515</v>
      </c>
      <c r="M260" t="b">
        <v>1</v>
      </c>
      <c r="N260">
        <v>1</v>
      </c>
      <c r="O260" t="s">
        <v>516</v>
      </c>
      <c r="P260" t="b">
        <v>1</v>
      </c>
    </row>
    <row r="261" spans="1:16">
      <c r="A261" s="1">
        <v>259</v>
      </c>
      <c r="B261" t="s">
        <v>1301</v>
      </c>
      <c r="C261" t="s">
        <v>1302</v>
      </c>
      <c r="D261" t="s">
        <v>1303</v>
      </c>
      <c r="E261" t="s">
        <v>1278</v>
      </c>
      <c r="F261" t="s">
        <v>4</v>
      </c>
      <c r="G261" t="s">
        <v>107</v>
      </c>
      <c r="H261" t="s">
        <v>1266</v>
      </c>
      <c r="I261" t="s">
        <v>1267</v>
      </c>
      <c r="J261" t="s">
        <v>5</v>
      </c>
      <c r="K261" t="s">
        <v>1279</v>
      </c>
      <c r="L261" t="s">
        <v>515</v>
      </c>
      <c r="M261" t="b">
        <v>1</v>
      </c>
      <c r="N261">
        <v>1</v>
      </c>
      <c r="O261" t="s">
        <v>516</v>
      </c>
      <c r="P261" t="b">
        <v>1</v>
      </c>
    </row>
    <row r="262" spans="1:16">
      <c r="A262" s="1">
        <v>260</v>
      </c>
      <c r="B262" t="s">
        <v>1304</v>
      </c>
      <c r="C262" t="s">
        <v>1305</v>
      </c>
      <c r="D262" t="s">
        <v>1306</v>
      </c>
      <c r="E262" t="s">
        <v>1278</v>
      </c>
      <c r="F262" t="s">
        <v>4</v>
      </c>
      <c r="G262" t="s">
        <v>107</v>
      </c>
      <c r="H262" t="s">
        <v>1266</v>
      </c>
      <c r="I262" t="s">
        <v>1267</v>
      </c>
      <c r="J262" t="s">
        <v>5</v>
      </c>
      <c r="K262" t="s">
        <v>1279</v>
      </c>
      <c r="L262" t="s">
        <v>515</v>
      </c>
      <c r="M262" t="b">
        <v>1</v>
      </c>
      <c r="N262">
        <v>1</v>
      </c>
      <c r="O262" t="s">
        <v>516</v>
      </c>
      <c r="P262" t="b">
        <v>1</v>
      </c>
    </row>
    <row r="263" spans="1:16">
      <c r="A263" s="1">
        <v>261</v>
      </c>
      <c r="B263" t="s">
        <v>1307</v>
      </c>
      <c r="C263" t="s">
        <v>1308</v>
      </c>
      <c r="D263" t="s">
        <v>1309</v>
      </c>
      <c r="E263" t="s">
        <v>1278</v>
      </c>
      <c r="F263" t="s">
        <v>4</v>
      </c>
      <c r="G263" t="s">
        <v>107</v>
      </c>
      <c r="H263" t="s">
        <v>1266</v>
      </c>
      <c r="I263" t="s">
        <v>1267</v>
      </c>
      <c r="J263" t="s">
        <v>5</v>
      </c>
      <c r="K263" t="s">
        <v>1279</v>
      </c>
      <c r="L263" t="s">
        <v>515</v>
      </c>
      <c r="M263" t="b">
        <v>1</v>
      </c>
      <c r="N263">
        <v>1</v>
      </c>
      <c r="O263" t="s">
        <v>516</v>
      </c>
      <c r="P263" t="b">
        <v>1</v>
      </c>
    </row>
    <row r="264" spans="1:16">
      <c r="A264" s="1">
        <v>262</v>
      </c>
      <c r="B264" t="s">
        <v>1310</v>
      </c>
      <c r="C264" t="s">
        <v>1311</v>
      </c>
      <c r="D264" t="s">
        <v>1312</v>
      </c>
      <c r="E264" t="s">
        <v>1278</v>
      </c>
      <c r="F264" t="s">
        <v>4</v>
      </c>
      <c r="G264" t="s">
        <v>107</v>
      </c>
      <c r="H264" t="s">
        <v>1266</v>
      </c>
      <c r="I264" t="s">
        <v>1267</v>
      </c>
      <c r="J264" t="s">
        <v>5</v>
      </c>
      <c r="K264" t="s">
        <v>1279</v>
      </c>
      <c r="L264" t="s">
        <v>515</v>
      </c>
      <c r="M264" t="b">
        <v>1</v>
      </c>
      <c r="N264">
        <v>1</v>
      </c>
      <c r="O264" t="s">
        <v>516</v>
      </c>
      <c r="P264" t="b">
        <v>1</v>
      </c>
    </row>
    <row r="265" spans="1:16">
      <c r="A265" s="1">
        <v>263</v>
      </c>
      <c r="B265" t="s">
        <v>1313</v>
      </c>
      <c r="C265" t="s">
        <v>1314</v>
      </c>
      <c r="D265" t="s">
        <v>1315</v>
      </c>
      <c r="E265" t="s">
        <v>1265</v>
      </c>
      <c r="F265" t="s">
        <v>4</v>
      </c>
      <c r="G265" t="s">
        <v>107</v>
      </c>
      <c r="H265" t="s">
        <v>1266</v>
      </c>
      <c r="I265" t="s">
        <v>1267</v>
      </c>
      <c r="J265" t="s">
        <v>5</v>
      </c>
      <c r="K265" t="s">
        <v>943</v>
      </c>
      <c r="M265" t="b">
        <v>1</v>
      </c>
      <c r="N265">
        <v>1</v>
      </c>
      <c r="O265" t="s">
        <v>516</v>
      </c>
      <c r="P265" t="b">
        <v>1</v>
      </c>
    </row>
    <row r="266" spans="1:16">
      <c r="A266" s="1">
        <v>264</v>
      </c>
      <c r="B266" t="s">
        <v>1316</v>
      </c>
      <c r="C266" t="s">
        <v>1317</v>
      </c>
      <c r="D266" t="s">
        <v>742</v>
      </c>
      <c r="E266" t="s">
        <v>1318</v>
      </c>
      <c r="F266" t="s">
        <v>116</v>
      </c>
      <c r="G266" t="s">
        <v>180</v>
      </c>
      <c r="H266" t="s">
        <v>744</v>
      </c>
      <c r="I266" t="s">
        <v>513</v>
      </c>
      <c r="J266" t="s">
        <v>407</v>
      </c>
      <c r="K266" t="s">
        <v>605</v>
      </c>
      <c r="N266">
        <v>1</v>
      </c>
      <c r="O266" t="s">
        <v>516</v>
      </c>
      <c r="P266" t="b">
        <v>1</v>
      </c>
    </row>
    <row r="267" spans="1:16">
      <c r="A267" s="1">
        <v>265</v>
      </c>
      <c r="B267" t="s">
        <v>1319</v>
      </c>
      <c r="C267" t="s">
        <v>1317</v>
      </c>
      <c r="D267" t="s">
        <v>742</v>
      </c>
      <c r="E267" t="s">
        <v>743</v>
      </c>
      <c r="F267" t="s">
        <v>116</v>
      </c>
      <c r="G267" t="s">
        <v>180</v>
      </c>
      <c r="H267" t="s">
        <v>744</v>
      </c>
      <c r="I267" t="s">
        <v>513</v>
      </c>
      <c r="J267" t="s">
        <v>403</v>
      </c>
      <c r="K267" t="s">
        <v>1320</v>
      </c>
      <c r="N267">
        <v>1</v>
      </c>
      <c r="O267" t="s">
        <v>516</v>
      </c>
      <c r="P267" t="b">
        <v>1</v>
      </c>
    </row>
    <row r="268" spans="1:16">
      <c r="A268" s="1">
        <v>266</v>
      </c>
      <c r="B268" t="s">
        <v>1321</v>
      </c>
      <c r="C268" t="s">
        <v>1322</v>
      </c>
      <c r="D268" t="s">
        <v>742</v>
      </c>
      <c r="E268" t="s">
        <v>1318</v>
      </c>
      <c r="F268" t="s">
        <v>116</v>
      </c>
      <c r="G268" t="s">
        <v>180</v>
      </c>
      <c r="H268" t="s">
        <v>744</v>
      </c>
      <c r="I268" t="s">
        <v>513</v>
      </c>
      <c r="J268" t="s">
        <v>407</v>
      </c>
      <c r="K268" t="s">
        <v>605</v>
      </c>
      <c r="N268">
        <v>1</v>
      </c>
      <c r="O268" t="s">
        <v>516</v>
      </c>
      <c r="P268" t="b">
        <v>1</v>
      </c>
    </row>
    <row r="269" spans="1:16">
      <c r="A269" s="1">
        <v>267</v>
      </c>
      <c r="B269" t="s">
        <v>1323</v>
      </c>
      <c r="C269" t="s">
        <v>1324</v>
      </c>
      <c r="D269" t="s">
        <v>742</v>
      </c>
      <c r="E269" t="s">
        <v>1318</v>
      </c>
      <c r="F269" t="s">
        <v>116</v>
      </c>
      <c r="G269" t="s">
        <v>180</v>
      </c>
      <c r="H269" t="s">
        <v>744</v>
      </c>
      <c r="I269" t="s">
        <v>513</v>
      </c>
      <c r="J269" t="s">
        <v>407</v>
      </c>
      <c r="K269" t="s">
        <v>605</v>
      </c>
      <c r="N269">
        <v>1</v>
      </c>
      <c r="O269" t="s">
        <v>516</v>
      </c>
      <c r="P269" t="b">
        <v>1</v>
      </c>
    </row>
    <row r="270" spans="1:16">
      <c r="A270" s="1">
        <v>268</v>
      </c>
      <c r="B270" t="s">
        <v>1325</v>
      </c>
      <c r="C270" t="s">
        <v>1324</v>
      </c>
      <c r="D270" t="s">
        <v>742</v>
      </c>
      <c r="E270" t="s">
        <v>748</v>
      </c>
      <c r="F270" t="s">
        <v>116</v>
      </c>
      <c r="G270" t="s">
        <v>180</v>
      </c>
      <c r="H270" t="s">
        <v>744</v>
      </c>
      <c r="I270" t="s">
        <v>513</v>
      </c>
      <c r="J270" t="s">
        <v>403</v>
      </c>
      <c r="K270" t="s">
        <v>1326</v>
      </c>
      <c r="N270">
        <v>1</v>
      </c>
      <c r="O270" t="s">
        <v>516</v>
      </c>
      <c r="P270" t="b">
        <v>1</v>
      </c>
    </row>
    <row r="271" spans="1:16">
      <c r="A271" s="1">
        <v>269</v>
      </c>
      <c r="B271" t="s">
        <v>1327</v>
      </c>
      <c r="C271" t="s">
        <v>1328</v>
      </c>
      <c r="D271" t="s">
        <v>742</v>
      </c>
      <c r="E271" t="s">
        <v>1318</v>
      </c>
      <c r="F271" t="s">
        <v>116</v>
      </c>
      <c r="G271" t="s">
        <v>180</v>
      </c>
      <c r="H271" t="s">
        <v>744</v>
      </c>
      <c r="I271" t="s">
        <v>513</v>
      </c>
      <c r="J271" t="s">
        <v>407</v>
      </c>
      <c r="K271" t="s">
        <v>605</v>
      </c>
      <c r="N271">
        <v>1</v>
      </c>
      <c r="O271" t="s">
        <v>516</v>
      </c>
      <c r="P271" t="b">
        <v>1</v>
      </c>
    </row>
    <row r="272" spans="1:16">
      <c r="A272" s="1">
        <v>270</v>
      </c>
      <c r="B272" t="s">
        <v>1329</v>
      </c>
      <c r="C272" t="s">
        <v>1330</v>
      </c>
      <c r="D272" t="s">
        <v>1331</v>
      </c>
      <c r="E272" t="s">
        <v>1332</v>
      </c>
      <c r="F272" t="s">
        <v>4</v>
      </c>
      <c r="G272" t="s">
        <v>1333</v>
      </c>
      <c r="H272" t="s">
        <v>1334</v>
      </c>
      <c r="I272" t="s">
        <v>1335</v>
      </c>
      <c r="J272" t="s">
        <v>113</v>
      </c>
      <c r="K272" t="s">
        <v>763</v>
      </c>
      <c r="M272" t="b">
        <v>1</v>
      </c>
      <c r="N272">
        <v>1</v>
      </c>
      <c r="O272" t="s">
        <v>516</v>
      </c>
      <c r="P272" t="b">
        <v>1</v>
      </c>
    </row>
    <row r="273" spans="1:16">
      <c r="A273" s="1">
        <v>271</v>
      </c>
      <c r="B273" t="s">
        <v>1336</v>
      </c>
      <c r="C273" t="s">
        <v>1337</v>
      </c>
      <c r="D273" t="s">
        <v>1338</v>
      </c>
      <c r="E273" t="s">
        <v>1332</v>
      </c>
      <c r="F273" t="s">
        <v>4</v>
      </c>
      <c r="G273" t="s">
        <v>1333</v>
      </c>
      <c r="H273" t="s">
        <v>1334</v>
      </c>
      <c r="I273" t="s">
        <v>1335</v>
      </c>
      <c r="J273" t="s">
        <v>113</v>
      </c>
      <c r="K273" t="s">
        <v>763</v>
      </c>
      <c r="M273" t="b">
        <v>1</v>
      </c>
      <c r="N273">
        <v>1</v>
      </c>
      <c r="O273" t="s">
        <v>516</v>
      </c>
      <c r="P273" t="b">
        <v>1</v>
      </c>
    </row>
    <row r="274" spans="1:16">
      <c r="A274" s="1">
        <v>272</v>
      </c>
      <c r="B274" t="s">
        <v>1339</v>
      </c>
      <c r="C274" t="s">
        <v>1340</v>
      </c>
      <c r="D274" t="s">
        <v>1341</v>
      </c>
      <c r="E274" t="s">
        <v>1332</v>
      </c>
      <c r="F274" t="s">
        <v>4</v>
      </c>
      <c r="G274" t="s">
        <v>1333</v>
      </c>
      <c r="H274" t="s">
        <v>1334</v>
      </c>
      <c r="I274" t="s">
        <v>1335</v>
      </c>
      <c r="J274" t="s">
        <v>113</v>
      </c>
      <c r="K274" t="s">
        <v>763</v>
      </c>
      <c r="M274" t="b">
        <v>1</v>
      </c>
      <c r="N274">
        <v>1</v>
      </c>
      <c r="O274" t="s">
        <v>516</v>
      </c>
      <c r="P274" t="b">
        <v>1</v>
      </c>
    </row>
    <row r="275" spans="1:16">
      <c r="A275" s="1">
        <v>273</v>
      </c>
      <c r="B275" t="s">
        <v>1342</v>
      </c>
      <c r="C275" t="s">
        <v>1343</v>
      </c>
      <c r="D275" t="s">
        <v>1344</v>
      </c>
      <c r="E275" t="s">
        <v>1345</v>
      </c>
      <c r="F275" t="s">
        <v>116</v>
      </c>
      <c r="G275" t="s">
        <v>180</v>
      </c>
      <c r="H275" t="s">
        <v>744</v>
      </c>
      <c r="I275" t="s">
        <v>513</v>
      </c>
      <c r="J275" t="s">
        <v>113</v>
      </c>
      <c r="K275" t="s">
        <v>1346</v>
      </c>
      <c r="N275">
        <v>1</v>
      </c>
      <c r="O275" t="s">
        <v>516</v>
      </c>
      <c r="P275" t="b">
        <v>1</v>
      </c>
    </row>
    <row r="276" spans="1:16">
      <c r="A276" s="1">
        <v>274</v>
      </c>
      <c r="B276" t="s">
        <v>1347</v>
      </c>
      <c r="C276" t="s">
        <v>1348</v>
      </c>
      <c r="D276" t="s">
        <v>1349</v>
      </c>
      <c r="E276" t="s">
        <v>1350</v>
      </c>
      <c r="F276" t="s">
        <v>116</v>
      </c>
      <c r="G276" t="s">
        <v>180</v>
      </c>
      <c r="H276" t="s">
        <v>744</v>
      </c>
      <c r="I276" t="s">
        <v>513</v>
      </c>
      <c r="J276" t="s">
        <v>113</v>
      </c>
      <c r="K276" t="s">
        <v>1346</v>
      </c>
      <c r="N276">
        <v>1</v>
      </c>
      <c r="O276" t="s">
        <v>516</v>
      </c>
      <c r="P276" t="b">
        <v>1</v>
      </c>
    </row>
    <row r="277" spans="1:16">
      <c r="A277" s="1">
        <v>275</v>
      </c>
      <c r="B277" t="s">
        <v>1351</v>
      </c>
      <c r="C277" t="s">
        <v>1352</v>
      </c>
      <c r="D277" t="s">
        <v>1353</v>
      </c>
      <c r="E277" t="s">
        <v>1354</v>
      </c>
      <c r="F277" t="s">
        <v>116</v>
      </c>
      <c r="G277" t="s">
        <v>180</v>
      </c>
      <c r="H277" t="s">
        <v>744</v>
      </c>
      <c r="I277" t="s">
        <v>513</v>
      </c>
      <c r="J277" t="s">
        <v>113</v>
      </c>
      <c r="K277" t="s">
        <v>1346</v>
      </c>
      <c r="N277">
        <v>1</v>
      </c>
      <c r="O277" t="s">
        <v>516</v>
      </c>
      <c r="P277" t="b">
        <v>1</v>
      </c>
    </row>
    <row r="278" spans="1:16">
      <c r="A278" s="1">
        <v>276</v>
      </c>
      <c r="B278" t="s">
        <v>1355</v>
      </c>
      <c r="C278" t="s">
        <v>1356</v>
      </c>
      <c r="D278" t="s">
        <v>742</v>
      </c>
      <c r="E278" t="s">
        <v>1357</v>
      </c>
      <c r="F278" t="s">
        <v>116</v>
      </c>
      <c r="G278" t="s">
        <v>180</v>
      </c>
      <c r="H278" t="s">
        <v>744</v>
      </c>
      <c r="I278" t="s">
        <v>513</v>
      </c>
      <c r="J278" t="s">
        <v>113</v>
      </c>
      <c r="K278" t="s">
        <v>1346</v>
      </c>
      <c r="N278">
        <v>1</v>
      </c>
      <c r="O278" t="s">
        <v>516</v>
      </c>
      <c r="P278" t="b">
        <v>1</v>
      </c>
    </row>
    <row r="279" spans="1:16">
      <c r="A279" s="1">
        <v>277</v>
      </c>
      <c r="B279" t="s">
        <v>1358</v>
      </c>
      <c r="C279" t="s">
        <v>1359</v>
      </c>
      <c r="D279" t="s">
        <v>1360</v>
      </c>
      <c r="E279" t="s">
        <v>1361</v>
      </c>
      <c r="F279" t="s">
        <v>116</v>
      </c>
      <c r="G279" t="s">
        <v>180</v>
      </c>
      <c r="H279" t="s">
        <v>744</v>
      </c>
      <c r="I279" t="s">
        <v>513</v>
      </c>
      <c r="J279" t="s">
        <v>113</v>
      </c>
      <c r="K279" t="s">
        <v>1346</v>
      </c>
      <c r="N279">
        <v>1</v>
      </c>
      <c r="O279" t="s">
        <v>516</v>
      </c>
      <c r="P279" t="b">
        <v>1</v>
      </c>
    </row>
    <row r="280" spans="1:16">
      <c r="A280" s="1">
        <v>278</v>
      </c>
      <c r="B280" t="s">
        <v>1362</v>
      </c>
      <c r="C280" t="s">
        <v>1363</v>
      </c>
      <c r="D280" t="s">
        <v>1364</v>
      </c>
      <c r="E280" t="s">
        <v>1365</v>
      </c>
      <c r="F280" t="s">
        <v>116</v>
      </c>
      <c r="G280" t="s">
        <v>180</v>
      </c>
      <c r="H280" t="s">
        <v>744</v>
      </c>
      <c r="I280" t="s">
        <v>513</v>
      </c>
      <c r="J280" t="s">
        <v>113</v>
      </c>
      <c r="K280" t="s">
        <v>1346</v>
      </c>
      <c r="N280">
        <v>1</v>
      </c>
      <c r="O280" t="s">
        <v>516</v>
      </c>
      <c r="P280" t="b">
        <v>1</v>
      </c>
    </row>
    <row r="281" spans="1:16">
      <c r="A281" s="1">
        <v>279</v>
      </c>
      <c r="B281" t="s">
        <v>1366</v>
      </c>
      <c r="C281" t="s">
        <v>1367</v>
      </c>
      <c r="D281" t="s">
        <v>1368</v>
      </c>
      <c r="E281" t="s">
        <v>1369</v>
      </c>
      <c r="F281" t="s">
        <v>116</v>
      </c>
      <c r="G281" t="s">
        <v>180</v>
      </c>
      <c r="H281" t="s">
        <v>744</v>
      </c>
      <c r="I281" t="s">
        <v>513</v>
      </c>
      <c r="J281" t="s">
        <v>113</v>
      </c>
      <c r="K281" t="s">
        <v>1346</v>
      </c>
      <c r="N281">
        <v>1</v>
      </c>
      <c r="O281" t="s">
        <v>516</v>
      </c>
      <c r="P281" t="b">
        <v>1</v>
      </c>
    </row>
    <row r="282" spans="1:16">
      <c r="A282" s="1">
        <v>280</v>
      </c>
      <c r="B282" t="s">
        <v>1370</v>
      </c>
      <c r="C282" t="s">
        <v>1371</v>
      </c>
      <c r="D282" t="s">
        <v>1372</v>
      </c>
      <c r="E282" t="s">
        <v>1373</v>
      </c>
      <c r="F282" t="s">
        <v>116</v>
      </c>
      <c r="G282" t="s">
        <v>180</v>
      </c>
      <c r="H282" t="s">
        <v>744</v>
      </c>
      <c r="I282" t="s">
        <v>513</v>
      </c>
      <c r="J282" t="s">
        <v>113</v>
      </c>
      <c r="K282" t="s">
        <v>1346</v>
      </c>
      <c r="N282">
        <v>1</v>
      </c>
      <c r="O282" t="s">
        <v>516</v>
      </c>
      <c r="P282" t="b">
        <v>1</v>
      </c>
    </row>
    <row r="283" spans="1:16">
      <c r="A283" s="1">
        <v>281</v>
      </c>
      <c r="B283" t="s">
        <v>1374</v>
      </c>
      <c r="C283" t="s">
        <v>1375</v>
      </c>
      <c r="D283" t="s">
        <v>1376</v>
      </c>
      <c r="E283" t="s">
        <v>1377</v>
      </c>
      <c r="F283" t="s">
        <v>116</v>
      </c>
      <c r="G283" t="s">
        <v>180</v>
      </c>
      <c r="H283" t="s">
        <v>744</v>
      </c>
      <c r="I283" t="s">
        <v>513</v>
      </c>
      <c r="J283" t="s">
        <v>113</v>
      </c>
      <c r="K283" t="s">
        <v>1346</v>
      </c>
      <c r="N283">
        <v>1</v>
      </c>
      <c r="O283" t="s">
        <v>516</v>
      </c>
      <c r="P283" t="b">
        <v>1</v>
      </c>
    </row>
    <row r="284" spans="1:16">
      <c r="A284" s="1">
        <v>282</v>
      </c>
      <c r="B284" t="s">
        <v>1378</v>
      </c>
      <c r="C284" t="s">
        <v>1379</v>
      </c>
      <c r="D284" t="s">
        <v>1380</v>
      </c>
      <c r="E284" t="s">
        <v>1381</v>
      </c>
      <c r="F284" t="s">
        <v>116</v>
      </c>
      <c r="G284" t="s">
        <v>180</v>
      </c>
      <c r="H284" t="s">
        <v>744</v>
      </c>
      <c r="I284" t="s">
        <v>513</v>
      </c>
      <c r="J284" t="s">
        <v>113</v>
      </c>
      <c r="K284" t="s">
        <v>1346</v>
      </c>
      <c r="N284">
        <v>1</v>
      </c>
      <c r="O284" t="s">
        <v>516</v>
      </c>
      <c r="P284" t="b">
        <v>1</v>
      </c>
    </row>
    <row r="285" spans="1:16">
      <c r="A285" s="1">
        <v>283</v>
      </c>
      <c r="B285" t="s">
        <v>1382</v>
      </c>
      <c r="C285" t="s">
        <v>1383</v>
      </c>
      <c r="D285" t="s">
        <v>1384</v>
      </c>
      <c r="E285" t="s">
        <v>1385</v>
      </c>
      <c r="F285" t="s">
        <v>116</v>
      </c>
      <c r="G285" t="s">
        <v>180</v>
      </c>
      <c r="H285" t="s">
        <v>744</v>
      </c>
      <c r="I285" t="s">
        <v>513</v>
      </c>
      <c r="J285" t="s">
        <v>113</v>
      </c>
      <c r="K285" t="s">
        <v>1346</v>
      </c>
      <c r="N285">
        <v>1</v>
      </c>
      <c r="O285" t="s">
        <v>516</v>
      </c>
      <c r="P285" t="b">
        <v>1</v>
      </c>
    </row>
    <row r="286" spans="1:16">
      <c r="A286" s="1">
        <v>284</v>
      </c>
      <c r="B286" t="s">
        <v>1386</v>
      </c>
      <c r="C286" t="s">
        <v>1387</v>
      </c>
      <c r="D286" t="s">
        <v>742</v>
      </c>
      <c r="E286" t="s">
        <v>1388</v>
      </c>
      <c r="F286" t="s">
        <v>116</v>
      </c>
      <c r="G286" t="s">
        <v>180</v>
      </c>
      <c r="H286" t="s">
        <v>744</v>
      </c>
      <c r="I286" t="s">
        <v>513</v>
      </c>
      <c r="J286" t="s">
        <v>113</v>
      </c>
      <c r="K286" t="s">
        <v>1346</v>
      </c>
      <c r="N286">
        <v>1</v>
      </c>
      <c r="O286" t="s">
        <v>516</v>
      </c>
      <c r="P286" t="b">
        <v>1</v>
      </c>
    </row>
    <row r="287" spans="1:16">
      <c r="A287" s="1">
        <v>285</v>
      </c>
      <c r="B287" t="s">
        <v>1389</v>
      </c>
      <c r="C287" t="s">
        <v>1390</v>
      </c>
      <c r="D287" t="s">
        <v>742</v>
      </c>
      <c r="E287" t="s">
        <v>1357</v>
      </c>
      <c r="F287" t="s">
        <v>116</v>
      </c>
      <c r="G287" t="s">
        <v>180</v>
      </c>
      <c r="H287" t="s">
        <v>744</v>
      </c>
      <c r="I287" t="s">
        <v>513</v>
      </c>
      <c r="J287" t="s">
        <v>113</v>
      </c>
      <c r="K287" t="s">
        <v>1346</v>
      </c>
      <c r="N287">
        <v>1</v>
      </c>
      <c r="O287" t="s">
        <v>516</v>
      </c>
      <c r="P287" t="b">
        <v>1</v>
      </c>
    </row>
    <row r="288" spans="1:16">
      <c r="A288" s="1">
        <v>286</v>
      </c>
      <c r="B288" t="s">
        <v>1391</v>
      </c>
      <c r="C288" t="s">
        <v>1392</v>
      </c>
      <c r="D288" t="s">
        <v>1393</v>
      </c>
      <c r="E288" t="s">
        <v>1394</v>
      </c>
      <c r="F288" t="s">
        <v>116</v>
      </c>
      <c r="G288" t="s">
        <v>180</v>
      </c>
      <c r="H288" t="s">
        <v>744</v>
      </c>
      <c r="I288" t="s">
        <v>513</v>
      </c>
      <c r="J288" t="s">
        <v>113</v>
      </c>
      <c r="K288" t="s">
        <v>1346</v>
      </c>
      <c r="N288">
        <v>1</v>
      </c>
      <c r="O288" t="s">
        <v>516</v>
      </c>
      <c r="P288" t="b">
        <v>1</v>
      </c>
    </row>
    <row r="289" spans="1:16">
      <c r="A289" s="1">
        <v>287</v>
      </c>
      <c r="B289" t="s">
        <v>1395</v>
      </c>
      <c r="C289" t="s">
        <v>1396</v>
      </c>
      <c r="D289" t="s">
        <v>1397</v>
      </c>
      <c r="E289" t="s">
        <v>1398</v>
      </c>
      <c r="F289" t="s">
        <v>116</v>
      </c>
      <c r="G289" t="s">
        <v>180</v>
      </c>
      <c r="H289" t="s">
        <v>744</v>
      </c>
      <c r="I289" t="s">
        <v>513</v>
      </c>
      <c r="J289" t="s">
        <v>113</v>
      </c>
      <c r="K289" t="s">
        <v>1346</v>
      </c>
      <c r="N289">
        <v>1</v>
      </c>
      <c r="O289" t="s">
        <v>516</v>
      </c>
      <c r="P289" t="b">
        <v>1</v>
      </c>
    </row>
    <row r="290" spans="1:16">
      <c r="A290" s="1">
        <v>288</v>
      </c>
      <c r="B290" t="s">
        <v>1399</v>
      </c>
      <c r="C290" t="s">
        <v>1400</v>
      </c>
      <c r="D290" t="s">
        <v>742</v>
      </c>
      <c r="E290" t="s">
        <v>1388</v>
      </c>
      <c r="F290" t="s">
        <v>116</v>
      </c>
      <c r="G290" t="s">
        <v>180</v>
      </c>
      <c r="H290" t="s">
        <v>744</v>
      </c>
      <c r="I290" t="s">
        <v>513</v>
      </c>
      <c r="J290" t="s">
        <v>113</v>
      </c>
      <c r="K290" t="s">
        <v>1346</v>
      </c>
      <c r="N290">
        <v>1</v>
      </c>
      <c r="O290" t="s">
        <v>516</v>
      </c>
      <c r="P290" t="b">
        <v>1</v>
      </c>
    </row>
    <row r="291" spans="1:16">
      <c r="A291" s="1">
        <v>289</v>
      </c>
      <c r="B291" t="s">
        <v>1401</v>
      </c>
      <c r="C291" t="s">
        <v>1402</v>
      </c>
      <c r="D291" t="s">
        <v>1403</v>
      </c>
      <c r="E291" t="s">
        <v>1404</v>
      </c>
      <c r="F291" t="s">
        <v>116</v>
      </c>
      <c r="G291" t="s">
        <v>180</v>
      </c>
      <c r="H291" t="s">
        <v>744</v>
      </c>
      <c r="I291" t="s">
        <v>513</v>
      </c>
      <c r="J291" t="s">
        <v>113</v>
      </c>
      <c r="K291" t="s">
        <v>1346</v>
      </c>
      <c r="N291">
        <v>1</v>
      </c>
      <c r="O291" t="s">
        <v>516</v>
      </c>
      <c r="P291" t="b">
        <v>1</v>
      </c>
    </row>
    <row r="292" spans="1:16">
      <c r="A292" s="1">
        <v>290</v>
      </c>
      <c r="B292" t="s">
        <v>1405</v>
      </c>
      <c r="C292" t="s">
        <v>1406</v>
      </c>
      <c r="D292" t="s">
        <v>1407</v>
      </c>
      <c r="E292" t="s">
        <v>1408</v>
      </c>
      <c r="F292" t="s">
        <v>116</v>
      </c>
      <c r="G292" t="s">
        <v>180</v>
      </c>
      <c r="H292" t="s">
        <v>744</v>
      </c>
      <c r="I292" t="s">
        <v>513</v>
      </c>
      <c r="J292" t="s">
        <v>113</v>
      </c>
      <c r="K292" t="s">
        <v>1346</v>
      </c>
      <c r="N292">
        <v>1</v>
      </c>
      <c r="O292" t="s">
        <v>516</v>
      </c>
      <c r="P292" t="b">
        <v>1</v>
      </c>
    </row>
    <row r="293" spans="1:16">
      <c r="A293" s="1">
        <v>291</v>
      </c>
      <c r="B293" t="s">
        <v>1409</v>
      </c>
      <c r="C293" t="s">
        <v>1410</v>
      </c>
      <c r="D293" t="s">
        <v>742</v>
      </c>
      <c r="E293" t="s">
        <v>1357</v>
      </c>
      <c r="F293" t="s">
        <v>116</v>
      </c>
      <c r="G293" t="s">
        <v>180</v>
      </c>
      <c r="H293" t="s">
        <v>744</v>
      </c>
      <c r="I293" t="s">
        <v>513</v>
      </c>
      <c r="J293" t="s">
        <v>113</v>
      </c>
      <c r="K293" t="s">
        <v>1346</v>
      </c>
      <c r="N293">
        <v>1</v>
      </c>
      <c r="O293" t="s">
        <v>516</v>
      </c>
      <c r="P293" t="b">
        <v>1</v>
      </c>
    </row>
    <row r="294" spans="1:16">
      <c r="A294" s="1">
        <v>292</v>
      </c>
      <c r="B294" t="s">
        <v>1411</v>
      </c>
      <c r="C294" t="s">
        <v>1412</v>
      </c>
      <c r="D294" t="s">
        <v>1413</v>
      </c>
      <c r="E294" t="s">
        <v>1414</v>
      </c>
      <c r="F294" t="s">
        <v>116</v>
      </c>
      <c r="G294" t="s">
        <v>180</v>
      </c>
      <c r="H294" t="s">
        <v>744</v>
      </c>
      <c r="I294" t="s">
        <v>513</v>
      </c>
      <c r="J294" t="s">
        <v>113</v>
      </c>
      <c r="K294" t="s">
        <v>1346</v>
      </c>
      <c r="N294">
        <v>1</v>
      </c>
      <c r="O294" t="s">
        <v>516</v>
      </c>
      <c r="P294" t="b">
        <v>1</v>
      </c>
    </row>
    <row r="295" spans="1:16">
      <c r="A295" s="1">
        <v>293</v>
      </c>
      <c r="B295" t="s">
        <v>1415</v>
      </c>
      <c r="C295" t="s">
        <v>1416</v>
      </c>
      <c r="D295" t="s">
        <v>1417</v>
      </c>
      <c r="E295" t="s">
        <v>1418</v>
      </c>
      <c r="F295" t="s">
        <v>116</v>
      </c>
      <c r="G295" t="s">
        <v>180</v>
      </c>
      <c r="H295" t="s">
        <v>744</v>
      </c>
      <c r="I295" t="s">
        <v>513</v>
      </c>
      <c r="J295" t="s">
        <v>113</v>
      </c>
      <c r="K295" t="s">
        <v>1346</v>
      </c>
      <c r="N295">
        <v>1</v>
      </c>
      <c r="O295" t="s">
        <v>516</v>
      </c>
      <c r="P295" t="b">
        <v>1</v>
      </c>
    </row>
    <row r="296" spans="1:16">
      <c r="A296" s="1">
        <v>294</v>
      </c>
      <c r="B296" t="s">
        <v>1419</v>
      </c>
      <c r="C296" t="s">
        <v>1420</v>
      </c>
      <c r="D296" t="s">
        <v>1421</v>
      </c>
      <c r="E296" t="s">
        <v>1422</v>
      </c>
      <c r="F296" t="s">
        <v>116</v>
      </c>
      <c r="G296" t="s">
        <v>180</v>
      </c>
      <c r="H296" t="s">
        <v>744</v>
      </c>
      <c r="I296" t="s">
        <v>513</v>
      </c>
      <c r="J296" t="s">
        <v>113</v>
      </c>
      <c r="K296" t="s">
        <v>1346</v>
      </c>
      <c r="N296">
        <v>1</v>
      </c>
      <c r="O296" t="s">
        <v>516</v>
      </c>
      <c r="P296" t="b">
        <v>1</v>
      </c>
    </row>
    <row r="297" spans="1:16">
      <c r="A297" s="1">
        <v>295</v>
      </c>
      <c r="B297" t="s">
        <v>1423</v>
      </c>
      <c r="C297" t="s">
        <v>1424</v>
      </c>
      <c r="D297" t="s">
        <v>742</v>
      </c>
      <c r="E297" t="s">
        <v>1357</v>
      </c>
      <c r="F297" t="s">
        <v>116</v>
      </c>
      <c r="G297" t="s">
        <v>180</v>
      </c>
      <c r="H297" t="s">
        <v>744</v>
      </c>
      <c r="I297" t="s">
        <v>513</v>
      </c>
      <c r="J297" t="s">
        <v>113</v>
      </c>
      <c r="K297" t="s">
        <v>1346</v>
      </c>
      <c r="N297">
        <v>1</v>
      </c>
      <c r="O297" t="s">
        <v>516</v>
      </c>
      <c r="P297" t="b">
        <v>1</v>
      </c>
    </row>
    <row r="298" spans="1:16">
      <c r="A298" s="1">
        <v>296</v>
      </c>
      <c r="B298" t="s">
        <v>1425</v>
      </c>
      <c r="C298" t="s">
        <v>1426</v>
      </c>
      <c r="D298" t="s">
        <v>742</v>
      </c>
      <c r="E298" t="s">
        <v>1357</v>
      </c>
      <c r="F298" t="s">
        <v>116</v>
      </c>
      <c r="G298" t="s">
        <v>180</v>
      </c>
      <c r="H298" t="s">
        <v>744</v>
      </c>
      <c r="I298" t="s">
        <v>513</v>
      </c>
      <c r="J298" t="s">
        <v>113</v>
      </c>
      <c r="K298" t="s">
        <v>1346</v>
      </c>
      <c r="N298">
        <v>1</v>
      </c>
      <c r="O298" t="s">
        <v>516</v>
      </c>
      <c r="P298" t="b">
        <v>1</v>
      </c>
    </row>
    <row r="299" spans="1:16">
      <c r="A299" s="1">
        <v>297</v>
      </c>
      <c r="B299" t="s">
        <v>1427</v>
      </c>
      <c r="C299" t="s">
        <v>1428</v>
      </c>
      <c r="D299" t="s">
        <v>1429</v>
      </c>
      <c r="E299" t="s">
        <v>1430</v>
      </c>
      <c r="F299" t="s">
        <v>116</v>
      </c>
      <c r="G299" t="s">
        <v>180</v>
      </c>
      <c r="H299" t="s">
        <v>744</v>
      </c>
      <c r="I299" t="s">
        <v>513</v>
      </c>
      <c r="J299" t="s">
        <v>113</v>
      </c>
      <c r="K299" t="s">
        <v>1346</v>
      </c>
      <c r="N299">
        <v>1</v>
      </c>
      <c r="O299" t="s">
        <v>516</v>
      </c>
      <c r="P299" t="b">
        <v>1</v>
      </c>
    </row>
    <row r="300" spans="1:16">
      <c r="A300" s="1">
        <v>298</v>
      </c>
      <c r="B300" t="s">
        <v>1431</v>
      </c>
      <c r="C300" t="s">
        <v>1432</v>
      </c>
      <c r="D300" t="s">
        <v>1433</v>
      </c>
      <c r="E300" t="s">
        <v>1434</v>
      </c>
      <c r="F300" t="s">
        <v>116</v>
      </c>
      <c r="G300" t="s">
        <v>180</v>
      </c>
      <c r="H300" t="s">
        <v>744</v>
      </c>
      <c r="I300" t="s">
        <v>513</v>
      </c>
      <c r="J300" t="s">
        <v>113</v>
      </c>
      <c r="K300" t="s">
        <v>1346</v>
      </c>
      <c r="N300">
        <v>1</v>
      </c>
      <c r="O300" t="s">
        <v>516</v>
      </c>
      <c r="P300" t="b">
        <v>1</v>
      </c>
    </row>
    <row r="301" spans="1:16">
      <c r="A301" s="1">
        <v>299</v>
      </c>
      <c r="B301" t="s">
        <v>1435</v>
      </c>
      <c r="C301" t="s">
        <v>1436</v>
      </c>
      <c r="D301" t="s">
        <v>1437</v>
      </c>
      <c r="E301" t="s">
        <v>1438</v>
      </c>
      <c r="F301" t="s">
        <v>116</v>
      </c>
      <c r="G301" t="s">
        <v>180</v>
      </c>
      <c r="H301" t="s">
        <v>744</v>
      </c>
      <c r="I301" t="s">
        <v>513</v>
      </c>
      <c r="J301" t="s">
        <v>113</v>
      </c>
      <c r="K301" t="s">
        <v>1346</v>
      </c>
      <c r="N301">
        <v>1</v>
      </c>
      <c r="O301" t="s">
        <v>516</v>
      </c>
      <c r="P301" t="b">
        <v>1</v>
      </c>
    </row>
    <row r="302" spans="1:16">
      <c r="A302" s="1">
        <v>300</v>
      </c>
      <c r="B302" t="s">
        <v>1439</v>
      </c>
      <c r="C302" t="s">
        <v>1440</v>
      </c>
      <c r="D302" t="s">
        <v>1441</v>
      </c>
      <c r="E302" t="s">
        <v>1442</v>
      </c>
      <c r="F302" t="s">
        <v>116</v>
      </c>
      <c r="G302" t="s">
        <v>180</v>
      </c>
      <c r="H302" t="s">
        <v>744</v>
      </c>
      <c r="I302" t="s">
        <v>513</v>
      </c>
      <c r="J302" t="s">
        <v>113</v>
      </c>
      <c r="K302" t="s">
        <v>1346</v>
      </c>
      <c r="N302">
        <v>1</v>
      </c>
      <c r="O302" t="s">
        <v>516</v>
      </c>
      <c r="P302" t="b">
        <v>1</v>
      </c>
    </row>
    <row r="303" spans="1:16">
      <c r="A303" s="1">
        <v>301</v>
      </c>
      <c r="B303" t="s">
        <v>1443</v>
      </c>
      <c r="C303" t="s">
        <v>1444</v>
      </c>
      <c r="D303" t="s">
        <v>1445</v>
      </c>
      <c r="E303" t="s">
        <v>1446</v>
      </c>
      <c r="F303" t="s">
        <v>116</v>
      </c>
      <c r="G303" t="s">
        <v>180</v>
      </c>
      <c r="H303" t="s">
        <v>744</v>
      </c>
      <c r="I303" t="s">
        <v>513</v>
      </c>
      <c r="J303" t="s">
        <v>113</v>
      </c>
      <c r="K303" t="s">
        <v>1346</v>
      </c>
      <c r="N303">
        <v>1</v>
      </c>
      <c r="O303" t="s">
        <v>516</v>
      </c>
      <c r="P303" t="b">
        <v>1</v>
      </c>
    </row>
    <row r="304" spans="1:16">
      <c r="A304" s="1">
        <v>302</v>
      </c>
      <c r="B304" t="s">
        <v>1447</v>
      </c>
      <c r="C304" t="s">
        <v>1448</v>
      </c>
      <c r="D304" t="s">
        <v>1449</v>
      </c>
      <c r="E304" t="s">
        <v>1450</v>
      </c>
      <c r="F304" t="s">
        <v>116</v>
      </c>
      <c r="G304" t="s">
        <v>180</v>
      </c>
      <c r="H304" t="s">
        <v>744</v>
      </c>
      <c r="I304" t="s">
        <v>513</v>
      </c>
      <c r="J304" t="s">
        <v>113</v>
      </c>
      <c r="K304" t="s">
        <v>1346</v>
      </c>
      <c r="N304">
        <v>1</v>
      </c>
      <c r="O304" t="s">
        <v>516</v>
      </c>
      <c r="P304" t="b">
        <v>1</v>
      </c>
    </row>
    <row r="305" spans="1:16">
      <c r="A305" s="1">
        <v>303</v>
      </c>
      <c r="B305" t="s">
        <v>1451</v>
      </c>
      <c r="C305" t="s">
        <v>1452</v>
      </c>
      <c r="D305" t="s">
        <v>1453</v>
      </c>
      <c r="E305" t="s">
        <v>1454</v>
      </c>
      <c r="F305" t="s">
        <v>4</v>
      </c>
      <c r="G305" t="s">
        <v>1455</v>
      </c>
      <c r="H305" t="s">
        <v>1456</v>
      </c>
      <c r="I305" t="s">
        <v>513</v>
      </c>
      <c r="J305" t="s">
        <v>113</v>
      </c>
      <c r="K305" t="s">
        <v>586</v>
      </c>
      <c r="M305" t="b">
        <v>0</v>
      </c>
      <c r="N305">
        <v>1</v>
      </c>
      <c r="O305" t="s">
        <v>516</v>
      </c>
      <c r="P305" t="b">
        <v>1</v>
      </c>
    </row>
    <row r="306" spans="1:16">
      <c r="A306" s="1">
        <v>304</v>
      </c>
      <c r="B306" t="s">
        <v>1457</v>
      </c>
      <c r="C306" t="s">
        <v>1458</v>
      </c>
      <c r="D306" t="s">
        <v>1453</v>
      </c>
      <c r="E306" t="s">
        <v>1454</v>
      </c>
      <c r="F306" t="s">
        <v>4</v>
      </c>
      <c r="G306" t="s">
        <v>1455</v>
      </c>
      <c r="H306" t="s">
        <v>1456</v>
      </c>
      <c r="I306" t="s">
        <v>513</v>
      </c>
      <c r="J306" t="s">
        <v>113</v>
      </c>
      <c r="K306" t="s">
        <v>586</v>
      </c>
      <c r="M306" t="b">
        <v>0</v>
      </c>
      <c r="N306">
        <v>1</v>
      </c>
      <c r="O306" t="s">
        <v>516</v>
      </c>
      <c r="P306" t="b">
        <v>1</v>
      </c>
    </row>
    <row r="307" spans="1:16">
      <c r="A307" s="1">
        <v>305</v>
      </c>
      <c r="B307" t="s">
        <v>1459</v>
      </c>
      <c r="C307" t="s">
        <v>1460</v>
      </c>
      <c r="D307" t="s">
        <v>1453</v>
      </c>
      <c r="E307" t="s">
        <v>1454</v>
      </c>
      <c r="F307" t="s">
        <v>4</v>
      </c>
      <c r="G307" t="s">
        <v>1455</v>
      </c>
      <c r="H307" t="s">
        <v>1456</v>
      </c>
      <c r="I307" t="s">
        <v>513</v>
      </c>
      <c r="J307" t="s">
        <v>113</v>
      </c>
      <c r="K307" t="s">
        <v>586</v>
      </c>
      <c r="M307" t="b">
        <v>0</v>
      </c>
      <c r="N307">
        <v>1</v>
      </c>
      <c r="O307" t="s">
        <v>516</v>
      </c>
      <c r="P307" t="b">
        <v>1</v>
      </c>
    </row>
    <row r="308" spans="1:16">
      <c r="A308" s="1">
        <v>306</v>
      </c>
      <c r="B308" t="s">
        <v>1461</v>
      </c>
      <c r="C308" t="s">
        <v>1462</v>
      </c>
      <c r="D308" t="s">
        <v>1453</v>
      </c>
      <c r="E308" t="s">
        <v>1454</v>
      </c>
      <c r="F308" t="s">
        <v>4</v>
      </c>
      <c r="G308" t="s">
        <v>1455</v>
      </c>
      <c r="H308" t="s">
        <v>1456</v>
      </c>
      <c r="I308" t="s">
        <v>513</v>
      </c>
      <c r="J308" t="s">
        <v>113</v>
      </c>
      <c r="K308" t="s">
        <v>586</v>
      </c>
      <c r="M308" t="b">
        <v>0</v>
      </c>
      <c r="N308">
        <v>1</v>
      </c>
      <c r="O308" t="s">
        <v>516</v>
      </c>
      <c r="P308" t="b">
        <v>1</v>
      </c>
    </row>
    <row r="309" spans="1:16">
      <c r="A309" s="1">
        <v>307</v>
      </c>
      <c r="B309" t="s">
        <v>1463</v>
      </c>
      <c r="C309" t="s">
        <v>1464</v>
      </c>
      <c r="D309" t="s">
        <v>1453</v>
      </c>
      <c r="E309" t="s">
        <v>1454</v>
      </c>
      <c r="F309" t="s">
        <v>4</v>
      </c>
      <c r="G309" t="s">
        <v>1455</v>
      </c>
      <c r="H309" t="s">
        <v>1456</v>
      </c>
      <c r="I309" t="s">
        <v>513</v>
      </c>
      <c r="J309" t="s">
        <v>113</v>
      </c>
      <c r="K309" t="s">
        <v>586</v>
      </c>
      <c r="M309" t="b">
        <v>0</v>
      </c>
      <c r="N309">
        <v>1</v>
      </c>
      <c r="O309" t="s">
        <v>516</v>
      </c>
      <c r="P309" t="b">
        <v>1</v>
      </c>
    </row>
    <row r="310" spans="1:16">
      <c r="A310" s="1">
        <v>308</v>
      </c>
      <c r="B310" t="s">
        <v>1465</v>
      </c>
      <c r="C310" t="s">
        <v>1466</v>
      </c>
      <c r="D310" t="s">
        <v>1453</v>
      </c>
      <c r="E310" t="s">
        <v>1454</v>
      </c>
      <c r="F310" t="s">
        <v>4</v>
      </c>
      <c r="G310" t="s">
        <v>1455</v>
      </c>
      <c r="H310" t="s">
        <v>1456</v>
      </c>
      <c r="I310" t="s">
        <v>513</v>
      </c>
      <c r="J310" t="s">
        <v>113</v>
      </c>
      <c r="K310" t="s">
        <v>586</v>
      </c>
      <c r="M310" t="b">
        <v>0</v>
      </c>
      <c r="N310">
        <v>1</v>
      </c>
      <c r="O310" t="s">
        <v>516</v>
      </c>
      <c r="P310" t="b">
        <v>1</v>
      </c>
    </row>
    <row r="311" spans="1:16">
      <c r="A311" s="1">
        <v>309</v>
      </c>
      <c r="B311" t="s">
        <v>1467</v>
      </c>
      <c r="C311" t="s">
        <v>1468</v>
      </c>
      <c r="D311" t="s">
        <v>1453</v>
      </c>
      <c r="E311" t="s">
        <v>1454</v>
      </c>
      <c r="F311" t="s">
        <v>4</v>
      </c>
      <c r="G311" t="s">
        <v>1455</v>
      </c>
      <c r="H311" t="s">
        <v>1456</v>
      </c>
      <c r="I311" t="s">
        <v>513</v>
      </c>
      <c r="J311" t="s">
        <v>113</v>
      </c>
      <c r="K311" t="s">
        <v>586</v>
      </c>
      <c r="M311" t="b">
        <v>0</v>
      </c>
      <c r="N311">
        <v>1</v>
      </c>
      <c r="O311" t="s">
        <v>516</v>
      </c>
      <c r="P311" t="b">
        <v>1</v>
      </c>
    </row>
    <row r="312" spans="1:16">
      <c r="A312" s="1">
        <v>310</v>
      </c>
      <c r="B312" t="s">
        <v>1469</v>
      </c>
      <c r="C312" t="s">
        <v>1470</v>
      </c>
      <c r="D312" t="s">
        <v>1453</v>
      </c>
      <c r="E312" t="s">
        <v>1454</v>
      </c>
      <c r="F312" t="s">
        <v>4</v>
      </c>
      <c r="G312" t="s">
        <v>1455</v>
      </c>
      <c r="H312" t="s">
        <v>1456</v>
      </c>
      <c r="I312" t="s">
        <v>513</v>
      </c>
      <c r="J312" t="s">
        <v>113</v>
      </c>
      <c r="K312" t="s">
        <v>586</v>
      </c>
      <c r="M312" t="b">
        <v>0</v>
      </c>
      <c r="N312">
        <v>1</v>
      </c>
      <c r="O312" t="s">
        <v>516</v>
      </c>
      <c r="P312" t="b">
        <v>1</v>
      </c>
    </row>
    <row r="313" spans="1:16">
      <c r="A313" s="1">
        <v>311</v>
      </c>
      <c r="B313" t="s">
        <v>1471</v>
      </c>
      <c r="C313" t="s">
        <v>1472</v>
      </c>
      <c r="D313" t="s">
        <v>1453</v>
      </c>
      <c r="E313" t="s">
        <v>1454</v>
      </c>
      <c r="F313" t="s">
        <v>4</v>
      </c>
      <c r="G313" t="s">
        <v>1455</v>
      </c>
      <c r="H313" t="s">
        <v>1456</v>
      </c>
      <c r="I313" t="s">
        <v>513</v>
      </c>
      <c r="J313" t="s">
        <v>113</v>
      </c>
      <c r="K313" t="s">
        <v>586</v>
      </c>
      <c r="M313" t="b">
        <v>0</v>
      </c>
      <c r="N313">
        <v>1</v>
      </c>
      <c r="O313" t="s">
        <v>516</v>
      </c>
      <c r="P313" t="b">
        <v>1</v>
      </c>
    </row>
    <row r="314" spans="1:16">
      <c r="A314" s="1">
        <v>312</v>
      </c>
      <c r="B314" t="s">
        <v>1473</v>
      </c>
      <c r="C314" t="s">
        <v>1474</v>
      </c>
      <c r="D314" t="s">
        <v>1453</v>
      </c>
      <c r="E314" t="s">
        <v>1454</v>
      </c>
      <c r="F314" t="s">
        <v>4</v>
      </c>
      <c r="G314" t="s">
        <v>1455</v>
      </c>
      <c r="H314" t="s">
        <v>1456</v>
      </c>
      <c r="I314" t="s">
        <v>513</v>
      </c>
      <c r="J314" t="s">
        <v>113</v>
      </c>
      <c r="K314" t="s">
        <v>586</v>
      </c>
      <c r="M314" t="b">
        <v>0</v>
      </c>
      <c r="N314">
        <v>1</v>
      </c>
      <c r="O314" t="s">
        <v>516</v>
      </c>
      <c r="P314" t="b">
        <v>1</v>
      </c>
    </row>
    <row r="315" spans="1:16">
      <c r="A315" s="1">
        <v>313</v>
      </c>
      <c r="B315" t="s">
        <v>1475</v>
      </c>
      <c r="C315" t="s">
        <v>1476</v>
      </c>
      <c r="D315" t="s">
        <v>1453</v>
      </c>
      <c r="E315" t="s">
        <v>1454</v>
      </c>
      <c r="F315" t="s">
        <v>4</v>
      </c>
      <c r="G315" t="s">
        <v>1455</v>
      </c>
      <c r="H315" t="s">
        <v>1456</v>
      </c>
      <c r="I315" t="s">
        <v>513</v>
      </c>
      <c r="J315" t="s">
        <v>113</v>
      </c>
      <c r="K315" t="s">
        <v>586</v>
      </c>
      <c r="M315" t="b">
        <v>0</v>
      </c>
      <c r="N315">
        <v>1</v>
      </c>
      <c r="O315" t="s">
        <v>516</v>
      </c>
      <c r="P315" t="b">
        <v>1</v>
      </c>
    </row>
    <row r="316" spans="1:16">
      <c r="A316" s="1">
        <v>314</v>
      </c>
      <c r="B316" t="s">
        <v>1477</v>
      </c>
      <c r="C316" t="s">
        <v>1478</v>
      </c>
      <c r="D316" t="s">
        <v>1453</v>
      </c>
      <c r="E316" t="s">
        <v>1454</v>
      </c>
      <c r="F316" t="s">
        <v>4</v>
      </c>
      <c r="G316" t="s">
        <v>1455</v>
      </c>
      <c r="H316" t="s">
        <v>1456</v>
      </c>
      <c r="I316" t="s">
        <v>513</v>
      </c>
      <c r="J316" t="s">
        <v>113</v>
      </c>
      <c r="K316" t="s">
        <v>586</v>
      </c>
      <c r="M316" t="b">
        <v>0</v>
      </c>
      <c r="N316">
        <v>1</v>
      </c>
      <c r="O316" t="s">
        <v>516</v>
      </c>
      <c r="P316" t="b">
        <v>1</v>
      </c>
    </row>
    <row r="317" spans="1:16">
      <c r="A317" s="1">
        <v>315</v>
      </c>
      <c r="B317" t="s">
        <v>1479</v>
      </c>
      <c r="C317" t="s">
        <v>1480</v>
      </c>
      <c r="D317" t="s">
        <v>1453</v>
      </c>
      <c r="E317" t="s">
        <v>1454</v>
      </c>
      <c r="F317" t="s">
        <v>4</v>
      </c>
      <c r="G317" t="s">
        <v>1455</v>
      </c>
      <c r="H317" t="s">
        <v>1456</v>
      </c>
      <c r="I317" t="s">
        <v>513</v>
      </c>
      <c r="J317" t="s">
        <v>113</v>
      </c>
      <c r="K317" t="s">
        <v>586</v>
      </c>
      <c r="M317" t="b">
        <v>0</v>
      </c>
      <c r="N317">
        <v>1</v>
      </c>
      <c r="O317" t="s">
        <v>516</v>
      </c>
      <c r="P317" t="b">
        <v>1</v>
      </c>
    </row>
    <row r="318" spans="1:16">
      <c r="A318" s="1">
        <v>316</v>
      </c>
      <c r="B318" t="s">
        <v>1481</v>
      </c>
      <c r="C318" t="s">
        <v>1482</v>
      </c>
      <c r="D318" t="s">
        <v>1453</v>
      </c>
      <c r="E318" t="s">
        <v>1454</v>
      </c>
      <c r="F318" t="s">
        <v>4</v>
      </c>
      <c r="G318" t="s">
        <v>1455</v>
      </c>
      <c r="H318" t="s">
        <v>1456</v>
      </c>
      <c r="I318" t="s">
        <v>513</v>
      </c>
      <c r="J318" t="s">
        <v>113</v>
      </c>
      <c r="K318" t="s">
        <v>586</v>
      </c>
      <c r="M318" t="b">
        <v>0</v>
      </c>
      <c r="N318">
        <v>1</v>
      </c>
      <c r="O318" t="s">
        <v>516</v>
      </c>
      <c r="P318" t="b">
        <v>1</v>
      </c>
    </row>
    <row r="319" spans="1:16">
      <c r="A319" s="1">
        <v>317</v>
      </c>
      <c r="B319" t="s">
        <v>1483</v>
      </c>
      <c r="C319" t="s">
        <v>1484</v>
      </c>
      <c r="D319" t="s">
        <v>1485</v>
      </c>
      <c r="E319" t="s">
        <v>1486</v>
      </c>
      <c r="F319" t="s">
        <v>4</v>
      </c>
      <c r="G319" t="s">
        <v>1455</v>
      </c>
      <c r="H319" t="s">
        <v>1456</v>
      </c>
      <c r="I319" t="s">
        <v>513</v>
      </c>
      <c r="J319" t="s">
        <v>113</v>
      </c>
      <c r="K319" t="s">
        <v>586</v>
      </c>
      <c r="M319" t="b">
        <v>0</v>
      </c>
      <c r="N319">
        <v>1</v>
      </c>
      <c r="O319" t="s">
        <v>516</v>
      </c>
      <c r="P319" t="b">
        <v>1</v>
      </c>
    </row>
    <row r="320" spans="1:16">
      <c r="A320" s="1">
        <v>318</v>
      </c>
      <c r="B320" t="s">
        <v>1487</v>
      </c>
      <c r="C320" t="s">
        <v>1488</v>
      </c>
      <c r="D320" t="s">
        <v>1485</v>
      </c>
      <c r="E320" t="s">
        <v>1486</v>
      </c>
      <c r="F320" t="s">
        <v>4</v>
      </c>
      <c r="G320" t="s">
        <v>1455</v>
      </c>
      <c r="H320" t="s">
        <v>1456</v>
      </c>
      <c r="I320" t="s">
        <v>513</v>
      </c>
      <c r="J320" t="s">
        <v>113</v>
      </c>
      <c r="K320" t="s">
        <v>586</v>
      </c>
      <c r="M320" t="b">
        <v>0</v>
      </c>
      <c r="N320">
        <v>1</v>
      </c>
      <c r="O320" t="s">
        <v>516</v>
      </c>
      <c r="P320" t="b">
        <v>1</v>
      </c>
    </row>
    <row r="321" spans="1:16">
      <c r="A321" s="1">
        <v>319</v>
      </c>
      <c r="B321" t="s">
        <v>1489</v>
      </c>
      <c r="C321" t="s">
        <v>1490</v>
      </c>
      <c r="D321" t="s">
        <v>1485</v>
      </c>
      <c r="E321" t="s">
        <v>1486</v>
      </c>
      <c r="F321" t="s">
        <v>4</v>
      </c>
      <c r="G321" t="s">
        <v>1455</v>
      </c>
      <c r="H321" t="s">
        <v>1456</v>
      </c>
      <c r="I321" t="s">
        <v>513</v>
      </c>
      <c r="J321" t="s">
        <v>113</v>
      </c>
      <c r="K321" t="s">
        <v>586</v>
      </c>
      <c r="M321" t="b">
        <v>0</v>
      </c>
      <c r="N321">
        <v>1</v>
      </c>
      <c r="O321" t="s">
        <v>516</v>
      </c>
      <c r="P321" t="b">
        <v>1</v>
      </c>
    </row>
    <row r="322" spans="1:16">
      <c r="A322" s="1">
        <v>320</v>
      </c>
      <c r="B322" t="s">
        <v>1491</v>
      </c>
      <c r="C322" t="s">
        <v>1492</v>
      </c>
      <c r="D322" t="s">
        <v>1485</v>
      </c>
      <c r="E322" t="s">
        <v>1493</v>
      </c>
      <c r="F322" t="s">
        <v>4</v>
      </c>
      <c r="G322" t="s">
        <v>1455</v>
      </c>
      <c r="H322" t="s">
        <v>1456</v>
      </c>
      <c r="I322" t="s">
        <v>513</v>
      </c>
      <c r="J322" t="s">
        <v>113</v>
      </c>
      <c r="K322" t="s">
        <v>586</v>
      </c>
      <c r="M322" t="b">
        <v>0</v>
      </c>
      <c r="N322">
        <v>1</v>
      </c>
      <c r="O322" t="s">
        <v>516</v>
      </c>
      <c r="P322" t="b">
        <v>1</v>
      </c>
    </row>
    <row r="323" spans="1:16">
      <c r="A323" s="1">
        <v>321</v>
      </c>
      <c r="B323" t="s">
        <v>1494</v>
      </c>
      <c r="C323" t="s">
        <v>1495</v>
      </c>
      <c r="D323" t="s">
        <v>1485</v>
      </c>
      <c r="E323" t="s">
        <v>1493</v>
      </c>
      <c r="F323" t="s">
        <v>4</v>
      </c>
      <c r="G323" t="s">
        <v>1455</v>
      </c>
      <c r="H323" t="s">
        <v>1456</v>
      </c>
      <c r="I323" t="s">
        <v>513</v>
      </c>
      <c r="J323" t="s">
        <v>113</v>
      </c>
      <c r="K323" t="s">
        <v>586</v>
      </c>
      <c r="M323" t="b">
        <v>0</v>
      </c>
      <c r="N323">
        <v>1</v>
      </c>
      <c r="O323" t="s">
        <v>516</v>
      </c>
      <c r="P323" t="b">
        <v>1</v>
      </c>
    </row>
    <row r="324" spans="1:16">
      <c r="A324" s="1">
        <v>322</v>
      </c>
      <c r="B324" t="s">
        <v>1496</v>
      </c>
      <c r="C324" t="s">
        <v>1497</v>
      </c>
      <c r="D324" t="s">
        <v>1485</v>
      </c>
      <c r="E324" t="s">
        <v>1493</v>
      </c>
      <c r="F324" t="s">
        <v>4</v>
      </c>
      <c r="G324" t="s">
        <v>1455</v>
      </c>
      <c r="H324" t="s">
        <v>1456</v>
      </c>
      <c r="I324" t="s">
        <v>513</v>
      </c>
      <c r="J324" t="s">
        <v>113</v>
      </c>
      <c r="K324" t="s">
        <v>586</v>
      </c>
      <c r="M324" t="b">
        <v>0</v>
      </c>
      <c r="N324">
        <v>1</v>
      </c>
      <c r="O324" t="s">
        <v>516</v>
      </c>
      <c r="P324" t="b">
        <v>1</v>
      </c>
    </row>
    <row r="325" spans="1:16">
      <c r="A325" s="1">
        <v>323</v>
      </c>
      <c r="B325" t="s">
        <v>1498</v>
      </c>
      <c r="C325" t="s">
        <v>1499</v>
      </c>
      <c r="D325" t="s">
        <v>1485</v>
      </c>
      <c r="E325" t="s">
        <v>1493</v>
      </c>
      <c r="F325" t="s">
        <v>4</v>
      </c>
      <c r="G325" t="s">
        <v>1455</v>
      </c>
      <c r="H325" t="s">
        <v>1456</v>
      </c>
      <c r="I325" t="s">
        <v>513</v>
      </c>
      <c r="J325" t="s">
        <v>113</v>
      </c>
      <c r="K325" t="s">
        <v>586</v>
      </c>
      <c r="M325" t="b">
        <v>0</v>
      </c>
      <c r="N325">
        <v>1</v>
      </c>
      <c r="O325" t="s">
        <v>516</v>
      </c>
      <c r="P325" t="b">
        <v>1</v>
      </c>
    </row>
    <row r="326" spans="1:16">
      <c r="A326" s="1">
        <v>324</v>
      </c>
      <c r="B326" t="s">
        <v>1500</v>
      </c>
      <c r="C326" t="s">
        <v>1501</v>
      </c>
      <c r="D326" t="s">
        <v>1485</v>
      </c>
      <c r="E326" t="s">
        <v>1493</v>
      </c>
      <c r="F326" t="s">
        <v>4</v>
      </c>
      <c r="G326" t="s">
        <v>1455</v>
      </c>
      <c r="H326" t="s">
        <v>1456</v>
      </c>
      <c r="I326" t="s">
        <v>513</v>
      </c>
      <c r="J326" t="s">
        <v>113</v>
      </c>
      <c r="K326" t="s">
        <v>586</v>
      </c>
      <c r="M326" t="b">
        <v>0</v>
      </c>
      <c r="N326">
        <v>1</v>
      </c>
      <c r="O326" t="s">
        <v>516</v>
      </c>
      <c r="P326" t="b">
        <v>1</v>
      </c>
    </row>
    <row r="327" spans="1:16">
      <c r="A327" s="1">
        <v>325</v>
      </c>
      <c r="B327" t="s">
        <v>1502</v>
      </c>
      <c r="C327" t="s">
        <v>1503</v>
      </c>
      <c r="D327" t="s">
        <v>1485</v>
      </c>
      <c r="E327" t="s">
        <v>1493</v>
      </c>
      <c r="F327" t="s">
        <v>4</v>
      </c>
      <c r="G327" t="s">
        <v>1455</v>
      </c>
      <c r="H327" t="s">
        <v>1456</v>
      </c>
      <c r="I327" t="s">
        <v>513</v>
      </c>
      <c r="J327" t="s">
        <v>113</v>
      </c>
      <c r="K327" t="s">
        <v>586</v>
      </c>
      <c r="M327" t="b">
        <v>0</v>
      </c>
      <c r="N327">
        <v>1</v>
      </c>
      <c r="O327" t="s">
        <v>516</v>
      </c>
      <c r="P327" t="b">
        <v>1</v>
      </c>
    </row>
    <row r="328" spans="1:16">
      <c r="A328" s="1">
        <v>326</v>
      </c>
      <c r="B328" t="s">
        <v>1504</v>
      </c>
      <c r="C328" t="s">
        <v>1505</v>
      </c>
      <c r="D328" t="s">
        <v>1485</v>
      </c>
      <c r="E328" t="s">
        <v>1493</v>
      </c>
      <c r="F328" t="s">
        <v>4</v>
      </c>
      <c r="G328" t="s">
        <v>1455</v>
      </c>
      <c r="H328" t="s">
        <v>1456</v>
      </c>
      <c r="I328" t="s">
        <v>513</v>
      </c>
      <c r="J328" t="s">
        <v>113</v>
      </c>
      <c r="K328" t="s">
        <v>586</v>
      </c>
      <c r="M328" t="b">
        <v>0</v>
      </c>
      <c r="N328">
        <v>1</v>
      </c>
      <c r="O328" t="s">
        <v>516</v>
      </c>
      <c r="P328" t="b">
        <v>1</v>
      </c>
    </row>
    <row r="329" spans="1:16">
      <c r="A329" s="1">
        <v>327</v>
      </c>
      <c r="B329" t="s">
        <v>1506</v>
      </c>
      <c r="C329" t="s">
        <v>1507</v>
      </c>
      <c r="D329" t="s">
        <v>1485</v>
      </c>
      <c r="E329" t="s">
        <v>1493</v>
      </c>
      <c r="F329" t="s">
        <v>4</v>
      </c>
      <c r="G329" t="s">
        <v>1455</v>
      </c>
      <c r="H329" t="s">
        <v>1456</v>
      </c>
      <c r="I329" t="s">
        <v>513</v>
      </c>
      <c r="J329" t="s">
        <v>113</v>
      </c>
      <c r="K329" t="s">
        <v>586</v>
      </c>
      <c r="M329" t="b">
        <v>0</v>
      </c>
      <c r="N329">
        <v>1</v>
      </c>
      <c r="O329" t="s">
        <v>516</v>
      </c>
      <c r="P329" t="b">
        <v>1</v>
      </c>
    </row>
    <row r="330" spans="1:16">
      <c r="A330" s="1">
        <v>328</v>
      </c>
      <c r="B330" t="s">
        <v>1508</v>
      </c>
      <c r="C330" t="s">
        <v>1509</v>
      </c>
      <c r="D330" t="s">
        <v>1485</v>
      </c>
      <c r="E330" t="s">
        <v>1493</v>
      </c>
      <c r="F330" t="s">
        <v>4</v>
      </c>
      <c r="G330" t="s">
        <v>1455</v>
      </c>
      <c r="H330" t="s">
        <v>1456</v>
      </c>
      <c r="I330" t="s">
        <v>513</v>
      </c>
      <c r="J330" t="s">
        <v>113</v>
      </c>
      <c r="K330" t="s">
        <v>586</v>
      </c>
      <c r="M330" t="b">
        <v>0</v>
      </c>
      <c r="N330">
        <v>1</v>
      </c>
      <c r="O330" t="s">
        <v>516</v>
      </c>
      <c r="P330" t="b">
        <v>1</v>
      </c>
    </row>
    <row r="331" spans="1:16">
      <c r="A331" s="1">
        <v>329</v>
      </c>
      <c r="B331" t="s">
        <v>1510</v>
      </c>
      <c r="C331" t="s">
        <v>1511</v>
      </c>
      <c r="D331" t="s">
        <v>1485</v>
      </c>
      <c r="E331" t="s">
        <v>1493</v>
      </c>
      <c r="F331" t="s">
        <v>4</v>
      </c>
      <c r="G331" t="s">
        <v>1455</v>
      </c>
      <c r="H331" t="s">
        <v>1456</v>
      </c>
      <c r="I331" t="s">
        <v>513</v>
      </c>
      <c r="J331" t="s">
        <v>113</v>
      </c>
      <c r="K331" t="s">
        <v>586</v>
      </c>
      <c r="M331" t="b">
        <v>0</v>
      </c>
      <c r="N331">
        <v>1</v>
      </c>
      <c r="O331" t="s">
        <v>516</v>
      </c>
      <c r="P331" t="b">
        <v>1</v>
      </c>
    </row>
    <row r="332" spans="1:16">
      <c r="A332" s="1">
        <v>330</v>
      </c>
      <c r="B332" t="s">
        <v>1512</v>
      </c>
      <c r="C332" t="s">
        <v>1513</v>
      </c>
      <c r="D332" t="s">
        <v>1485</v>
      </c>
      <c r="E332" t="s">
        <v>1493</v>
      </c>
      <c r="F332" t="s">
        <v>4</v>
      </c>
      <c r="G332" t="s">
        <v>1455</v>
      </c>
      <c r="H332" t="s">
        <v>1456</v>
      </c>
      <c r="I332" t="s">
        <v>513</v>
      </c>
      <c r="J332" t="s">
        <v>113</v>
      </c>
      <c r="K332" t="s">
        <v>586</v>
      </c>
      <c r="M332" t="b">
        <v>0</v>
      </c>
      <c r="N332">
        <v>1</v>
      </c>
      <c r="O332" t="s">
        <v>516</v>
      </c>
      <c r="P332" t="b">
        <v>1</v>
      </c>
    </row>
    <row r="333" spans="1:16">
      <c r="A333" s="1">
        <v>331</v>
      </c>
      <c r="B333" t="s">
        <v>1514</v>
      </c>
      <c r="C333" t="s">
        <v>1515</v>
      </c>
      <c r="D333" t="s">
        <v>1485</v>
      </c>
      <c r="E333" t="s">
        <v>1493</v>
      </c>
      <c r="F333" t="s">
        <v>4</v>
      </c>
      <c r="G333" t="s">
        <v>1455</v>
      </c>
      <c r="H333" t="s">
        <v>1456</v>
      </c>
      <c r="I333" t="s">
        <v>513</v>
      </c>
      <c r="J333" t="s">
        <v>113</v>
      </c>
      <c r="K333" t="s">
        <v>586</v>
      </c>
      <c r="M333" t="b">
        <v>0</v>
      </c>
      <c r="N333">
        <v>1</v>
      </c>
      <c r="O333" t="s">
        <v>516</v>
      </c>
      <c r="P333" t="b">
        <v>1</v>
      </c>
    </row>
    <row r="334" spans="1:16">
      <c r="A334" s="1">
        <v>332</v>
      </c>
      <c r="B334" t="s">
        <v>1516</v>
      </c>
      <c r="C334" t="s">
        <v>1517</v>
      </c>
      <c r="D334" t="s">
        <v>1485</v>
      </c>
      <c r="E334" t="s">
        <v>1493</v>
      </c>
      <c r="F334" t="s">
        <v>4</v>
      </c>
      <c r="G334" t="s">
        <v>1455</v>
      </c>
      <c r="H334" t="s">
        <v>1456</v>
      </c>
      <c r="I334" t="s">
        <v>513</v>
      </c>
      <c r="J334" t="s">
        <v>113</v>
      </c>
      <c r="K334" t="s">
        <v>586</v>
      </c>
      <c r="M334" t="b">
        <v>0</v>
      </c>
      <c r="N334">
        <v>1</v>
      </c>
      <c r="O334" t="s">
        <v>516</v>
      </c>
      <c r="P334" t="b">
        <v>1</v>
      </c>
    </row>
    <row r="335" spans="1:16">
      <c r="A335" s="1">
        <v>333</v>
      </c>
      <c r="B335" t="s">
        <v>1518</v>
      </c>
      <c r="C335" t="s">
        <v>1519</v>
      </c>
      <c r="D335" t="s">
        <v>1485</v>
      </c>
      <c r="E335" t="s">
        <v>1493</v>
      </c>
      <c r="F335" t="s">
        <v>4</v>
      </c>
      <c r="G335" t="s">
        <v>1455</v>
      </c>
      <c r="H335" t="s">
        <v>1456</v>
      </c>
      <c r="I335" t="s">
        <v>513</v>
      </c>
      <c r="J335" t="s">
        <v>113</v>
      </c>
      <c r="K335" t="s">
        <v>586</v>
      </c>
      <c r="M335" t="b">
        <v>0</v>
      </c>
      <c r="N335">
        <v>1</v>
      </c>
      <c r="O335" t="s">
        <v>516</v>
      </c>
      <c r="P335" t="b">
        <v>1</v>
      </c>
    </row>
    <row r="336" spans="1:16">
      <c r="A336" s="1">
        <v>334</v>
      </c>
      <c r="B336" t="s">
        <v>1520</v>
      </c>
      <c r="C336" t="s">
        <v>1521</v>
      </c>
      <c r="D336" t="s">
        <v>1485</v>
      </c>
      <c r="E336" t="s">
        <v>1493</v>
      </c>
      <c r="F336" t="s">
        <v>4</v>
      </c>
      <c r="G336" t="s">
        <v>1455</v>
      </c>
      <c r="H336" t="s">
        <v>1456</v>
      </c>
      <c r="I336" t="s">
        <v>513</v>
      </c>
      <c r="J336" t="s">
        <v>113</v>
      </c>
      <c r="K336" t="s">
        <v>586</v>
      </c>
      <c r="M336" t="b">
        <v>0</v>
      </c>
      <c r="N336">
        <v>1</v>
      </c>
      <c r="O336" t="s">
        <v>516</v>
      </c>
      <c r="P336" t="b">
        <v>1</v>
      </c>
    </row>
    <row r="337" spans="1:16">
      <c r="A337" s="1">
        <v>335</v>
      </c>
      <c r="B337" t="s">
        <v>1522</v>
      </c>
      <c r="C337" t="s">
        <v>1523</v>
      </c>
      <c r="D337" t="s">
        <v>1485</v>
      </c>
      <c r="E337" t="s">
        <v>1493</v>
      </c>
      <c r="F337" t="s">
        <v>4</v>
      </c>
      <c r="G337" t="s">
        <v>1455</v>
      </c>
      <c r="H337" t="s">
        <v>1456</v>
      </c>
      <c r="I337" t="s">
        <v>513</v>
      </c>
      <c r="J337" t="s">
        <v>113</v>
      </c>
      <c r="K337" t="s">
        <v>586</v>
      </c>
      <c r="M337" t="b">
        <v>0</v>
      </c>
      <c r="N337">
        <v>1</v>
      </c>
      <c r="O337" t="s">
        <v>516</v>
      </c>
      <c r="P337" t="b">
        <v>1</v>
      </c>
    </row>
    <row r="338" spans="1:16">
      <c r="A338" s="1">
        <v>336</v>
      </c>
      <c r="B338" t="s">
        <v>1524</v>
      </c>
      <c r="C338" t="s">
        <v>1525</v>
      </c>
      <c r="D338" t="s">
        <v>1485</v>
      </c>
      <c r="E338" t="s">
        <v>1493</v>
      </c>
      <c r="F338" t="s">
        <v>4</v>
      </c>
      <c r="G338" t="s">
        <v>1455</v>
      </c>
      <c r="H338" t="s">
        <v>1456</v>
      </c>
      <c r="I338" t="s">
        <v>513</v>
      </c>
      <c r="J338" t="s">
        <v>113</v>
      </c>
      <c r="K338" t="s">
        <v>586</v>
      </c>
      <c r="M338" t="b">
        <v>0</v>
      </c>
      <c r="N338">
        <v>1</v>
      </c>
      <c r="O338" t="s">
        <v>516</v>
      </c>
      <c r="P338" t="b">
        <v>1</v>
      </c>
    </row>
    <row r="339" spans="1:16">
      <c r="A339" s="1">
        <v>337</v>
      </c>
      <c r="B339" t="s">
        <v>1526</v>
      </c>
      <c r="C339" t="s">
        <v>1527</v>
      </c>
      <c r="D339" t="s">
        <v>1485</v>
      </c>
      <c r="E339" t="s">
        <v>1493</v>
      </c>
      <c r="F339" t="s">
        <v>4</v>
      </c>
      <c r="G339" t="s">
        <v>1455</v>
      </c>
      <c r="H339" t="s">
        <v>1456</v>
      </c>
      <c r="I339" t="s">
        <v>513</v>
      </c>
      <c r="J339" t="s">
        <v>113</v>
      </c>
      <c r="K339" t="s">
        <v>586</v>
      </c>
      <c r="M339" t="b">
        <v>0</v>
      </c>
      <c r="N339">
        <v>1</v>
      </c>
      <c r="O339" t="s">
        <v>516</v>
      </c>
      <c r="P339" t="b">
        <v>1</v>
      </c>
    </row>
    <row r="340" spans="1:16">
      <c r="A340" s="1">
        <v>338</v>
      </c>
      <c r="B340" t="s">
        <v>1528</v>
      </c>
      <c r="C340" t="s">
        <v>1529</v>
      </c>
      <c r="D340" t="s">
        <v>1485</v>
      </c>
      <c r="E340" t="s">
        <v>1493</v>
      </c>
      <c r="F340" t="s">
        <v>4</v>
      </c>
      <c r="G340" t="s">
        <v>1455</v>
      </c>
      <c r="H340" t="s">
        <v>1456</v>
      </c>
      <c r="I340" t="s">
        <v>513</v>
      </c>
      <c r="J340" t="s">
        <v>113</v>
      </c>
      <c r="K340" t="s">
        <v>586</v>
      </c>
      <c r="M340" t="b">
        <v>0</v>
      </c>
      <c r="N340">
        <v>1</v>
      </c>
      <c r="O340" t="s">
        <v>516</v>
      </c>
      <c r="P340" t="b">
        <v>1</v>
      </c>
    </row>
    <row r="341" spans="1:16">
      <c r="A341" s="1">
        <v>339</v>
      </c>
      <c r="B341" t="s">
        <v>1530</v>
      </c>
      <c r="C341" t="s">
        <v>1531</v>
      </c>
      <c r="D341" t="s">
        <v>1485</v>
      </c>
      <c r="E341" t="s">
        <v>1493</v>
      </c>
      <c r="F341" t="s">
        <v>4</v>
      </c>
      <c r="G341" t="s">
        <v>1455</v>
      </c>
      <c r="H341" t="s">
        <v>1456</v>
      </c>
      <c r="I341" t="s">
        <v>513</v>
      </c>
      <c r="J341" t="s">
        <v>113</v>
      </c>
      <c r="K341" t="s">
        <v>586</v>
      </c>
      <c r="M341" t="b">
        <v>0</v>
      </c>
      <c r="N341">
        <v>1</v>
      </c>
      <c r="O341" t="s">
        <v>516</v>
      </c>
      <c r="P341" t="b">
        <v>1</v>
      </c>
    </row>
    <row r="342" spans="1:16">
      <c r="A342" s="1">
        <v>340</v>
      </c>
      <c r="B342" t="s">
        <v>1532</v>
      </c>
      <c r="C342" t="s">
        <v>1533</v>
      </c>
      <c r="D342" t="s">
        <v>1485</v>
      </c>
      <c r="E342" t="s">
        <v>1493</v>
      </c>
      <c r="F342" t="s">
        <v>4</v>
      </c>
      <c r="G342" t="s">
        <v>1455</v>
      </c>
      <c r="H342" t="s">
        <v>1456</v>
      </c>
      <c r="I342" t="s">
        <v>513</v>
      </c>
      <c r="J342" t="s">
        <v>113</v>
      </c>
      <c r="K342" t="s">
        <v>586</v>
      </c>
      <c r="M342" t="b">
        <v>0</v>
      </c>
      <c r="N342">
        <v>1</v>
      </c>
      <c r="O342" t="s">
        <v>516</v>
      </c>
      <c r="P342" t="b">
        <v>1</v>
      </c>
    </row>
    <row r="343" spans="1:16">
      <c r="A343" s="1">
        <v>341</v>
      </c>
      <c r="B343" t="s">
        <v>1534</v>
      </c>
      <c r="C343" t="s">
        <v>1535</v>
      </c>
      <c r="D343" t="s">
        <v>1485</v>
      </c>
      <c r="E343" t="s">
        <v>1493</v>
      </c>
      <c r="F343" t="s">
        <v>4</v>
      </c>
      <c r="G343" t="s">
        <v>1455</v>
      </c>
      <c r="H343" t="s">
        <v>1456</v>
      </c>
      <c r="I343" t="s">
        <v>513</v>
      </c>
      <c r="J343" t="s">
        <v>113</v>
      </c>
      <c r="K343" t="s">
        <v>586</v>
      </c>
      <c r="M343" t="b">
        <v>0</v>
      </c>
      <c r="N343">
        <v>1</v>
      </c>
      <c r="O343" t="s">
        <v>516</v>
      </c>
      <c r="P343" t="b">
        <v>1</v>
      </c>
    </row>
    <row r="344" spans="1:16">
      <c r="A344" s="1">
        <v>342</v>
      </c>
      <c r="B344" t="s">
        <v>1536</v>
      </c>
      <c r="C344" t="s">
        <v>1537</v>
      </c>
      <c r="D344" t="s">
        <v>1485</v>
      </c>
      <c r="E344" t="s">
        <v>1493</v>
      </c>
      <c r="F344" t="s">
        <v>4</v>
      </c>
      <c r="G344" t="s">
        <v>1455</v>
      </c>
      <c r="H344" t="s">
        <v>1456</v>
      </c>
      <c r="I344" t="s">
        <v>513</v>
      </c>
      <c r="J344" t="s">
        <v>113</v>
      </c>
      <c r="K344" t="s">
        <v>586</v>
      </c>
      <c r="M344" t="b">
        <v>0</v>
      </c>
      <c r="N344">
        <v>1</v>
      </c>
      <c r="O344" t="s">
        <v>516</v>
      </c>
      <c r="P344" t="b">
        <v>1</v>
      </c>
    </row>
    <row r="345" spans="1:16">
      <c r="A345" s="1">
        <v>343</v>
      </c>
      <c r="B345" t="s">
        <v>1538</v>
      </c>
      <c r="C345" t="s">
        <v>1539</v>
      </c>
      <c r="D345" t="s">
        <v>1485</v>
      </c>
      <c r="E345" t="s">
        <v>1493</v>
      </c>
      <c r="F345" t="s">
        <v>4</v>
      </c>
      <c r="G345" t="s">
        <v>1455</v>
      </c>
      <c r="H345" t="s">
        <v>1456</v>
      </c>
      <c r="I345" t="s">
        <v>513</v>
      </c>
      <c r="J345" t="s">
        <v>113</v>
      </c>
      <c r="K345" t="s">
        <v>586</v>
      </c>
      <c r="M345" t="b">
        <v>0</v>
      </c>
      <c r="N345">
        <v>1</v>
      </c>
      <c r="O345" t="s">
        <v>516</v>
      </c>
      <c r="P345" t="b">
        <v>1</v>
      </c>
    </row>
    <row r="346" spans="1:16">
      <c r="A346" s="1">
        <v>344</v>
      </c>
      <c r="B346" t="s">
        <v>1540</v>
      </c>
      <c r="C346" t="s">
        <v>1541</v>
      </c>
      <c r="D346" t="s">
        <v>1485</v>
      </c>
      <c r="E346" t="s">
        <v>1493</v>
      </c>
      <c r="F346" t="s">
        <v>4</v>
      </c>
      <c r="G346" t="s">
        <v>1455</v>
      </c>
      <c r="H346" t="s">
        <v>1456</v>
      </c>
      <c r="I346" t="s">
        <v>513</v>
      </c>
      <c r="J346" t="s">
        <v>113</v>
      </c>
      <c r="K346" t="s">
        <v>586</v>
      </c>
      <c r="M346" t="b">
        <v>0</v>
      </c>
      <c r="N346">
        <v>1</v>
      </c>
      <c r="O346" t="s">
        <v>516</v>
      </c>
      <c r="P346" t="b">
        <v>1</v>
      </c>
    </row>
    <row r="347" spans="1:16">
      <c r="A347" s="1">
        <v>345</v>
      </c>
      <c r="B347" t="s">
        <v>1542</v>
      </c>
      <c r="C347" t="s">
        <v>1543</v>
      </c>
      <c r="D347" t="s">
        <v>1485</v>
      </c>
      <c r="E347" t="s">
        <v>1493</v>
      </c>
      <c r="F347" t="s">
        <v>4</v>
      </c>
      <c r="G347" t="s">
        <v>1455</v>
      </c>
      <c r="H347" t="s">
        <v>1456</v>
      </c>
      <c r="I347" t="s">
        <v>513</v>
      </c>
      <c r="J347" t="s">
        <v>113</v>
      </c>
      <c r="K347" t="s">
        <v>586</v>
      </c>
      <c r="M347" t="b">
        <v>0</v>
      </c>
      <c r="N347">
        <v>1</v>
      </c>
      <c r="O347" t="s">
        <v>516</v>
      </c>
      <c r="P347" t="b">
        <v>1</v>
      </c>
    </row>
    <row r="348" spans="1:16">
      <c r="A348" s="1">
        <v>346</v>
      </c>
      <c r="B348" t="s">
        <v>1544</v>
      </c>
      <c r="C348" t="s">
        <v>1545</v>
      </c>
      <c r="D348" t="s">
        <v>1485</v>
      </c>
      <c r="E348" t="s">
        <v>1493</v>
      </c>
      <c r="F348" t="s">
        <v>4</v>
      </c>
      <c r="G348" t="s">
        <v>1455</v>
      </c>
      <c r="H348" t="s">
        <v>1456</v>
      </c>
      <c r="I348" t="s">
        <v>513</v>
      </c>
      <c r="J348" t="s">
        <v>113</v>
      </c>
      <c r="K348" t="s">
        <v>586</v>
      </c>
      <c r="M348" t="b">
        <v>0</v>
      </c>
      <c r="N348">
        <v>1</v>
      </c>
      <c r="O348" t="s">
        <v>516</v>
      </c>
      <c r="P348" t="b">
        <v>1</v>
      </c>
    </row>
    <row r="349" spans="1:16">
      <c r="A349" s="1">
        <v>347</v>
      </c>
      <c r="B349" t="s">
        <v>1546</v>
      </c>
      <c r="C349" t="s">
        <v>1547</v>
      </c>
      <c r="D349" t="s">
        <v>1485</v>
      </c>
      <c r="E349" t="s">
        <v>1493</v>
      </c>
      <c r="F349" t="s">
        <v>4</v>
      </c>
      <c r="G349" t="s">
        <v>1455</v>
      </c>
      <c r="H349" t="s">
        <v>1456</v>
      </c>
      <c r="I349" t="s">
        <v>513</v>
      </c>
      <c r="J349" t="s">
        <v>113</v>
      </c>
      <c r="K349" t="s">
        <v>586</v>
      </c>
      <c r="M349" t="b">
        <v>0</v>
      </c>
      <c r="N349">
        <v>1</v>
      </c>
      <c r="O349" t="s">
        <v>516</v>
      </c>
      <c r="P349" t="b">
        <v>1</v>
      </c>
    </row>
    <row r="350" spans="1:16">
      <c r="A350" s="1">
        <v>348</v>
      </c>
      <c r="B350" t="s">
        <v>1548</v>
      </c>
      <c r="C350" t="s">
        <v>1549</v>
      </c>
      <c r="D350" t="s">
        <v>1485</v>
      </c>
      <c r="E350" t="s">
        <v>1493</v>
      </c>
      <c r="F350" t="s">
        <v>4</v>
      </c>
      <c r="G350" t="s">
        <v>1455</v>
      </c>
      <c r="H350" t="s">
        <v>1456</v>
      </c>
      <c r="I350" t="s">
        <v>513</v>
      </c>
      <c r="J350" t="s">
        <v>113</v>
      </c>
      <c r="K350" t="s">
        <v>586</v>
      </c>
      <c r="M350" t="b">
        <v>0</v>
      </c>
      <c r="N350">
        <v>1</v>
      </c>
      <c r="O350" t="s">
        <v>516</v>
      </c>
      <c r="P350" t="b">
        <v>1</v>
      </c>
    </row>
    <row r="351" spans="1:16">
      <c r="A351" s="1">
        <v>349</v>
      </c>
      <c r="B351" t="s">
        <v>1550</v>
      </c>
      <c r="C351" t="s">
        <v>1551</v>
      </c>
      <c r="D351" t="s">
        <v>1485</v>
      </c>
      <c r="E351" t="s">
        <v>1493</v>
      </c>
      <c r="F351" t="s">
        <v>4</v>
      </c>
      <c r="G351" t="s">
        <v>1455</v>
      </c>
      <c r="H351" t="s">
        <v>1456</v>
      </c>
      <c r="I351" t="s">
        <v>513</v>
      </c>
      <c r="J351" t="s">
        <v>113</v>
      </c>
      <c r="K351" t="s">
        <v>586</v>
      </c>
      <c r="M351" t="b">
        <v>0</v>
      </c>
      <c r="N351">
        <v>1</v>
      </c>
      <c r="O351" t="s">
        <v>516</v>
      </c>
      <c r="P351" t="b">
        <v>1</v>
      </c>
    </row>
    <row r="352" spans="1:16">
      <c r="A352" s="1">
        <v>350</v>
      </c>
      <c r="B352" t="s">
        <v>1552</v>
      </c>
      <c r="C352" t="s">
        <v>1553</v>
      </c>
      <c r="D352" t="s">
        <v>1485</v>
      </c>
      <c r="E352" t="s">
        <v>1493</v>
      </c>
      <c r="F352" t="s">
        <v>4</v>
      </c>
      <c r="G352" t="s">
        <v>1455</v>
      </c>
      <c r="H352" t="s">
        <v>1456</v>
      </c>
      <c r="I352" t="s">
        <v>513</v>
      </c>
      <c r="J352" t="s">
        <v>113</v>
      </c>
      <c r="K352" t="s">
        <v>586</v>
      </c>
      <c r="M352" t="b">
        <v>0</v>
      </c>
      <c r="N352">
        <v>1</v>
      </c>
      <c r="O352" t="s">
        <v>516</v>
      </c>
      <c r="P352" t="b">
        <v>1</v>
      </c>
    </row>
    <row r="353" spans="1:16">
      <c r="A353" s="1">
        <v>351</v>
      </c>
      <c r="B353" t="s">
        <v>1554</v>
      </c>
      <c r="C353" t="s">
        <v>1555</v>
      </c>
      <c r="D353" t="s">
        <v>1485</v>
      </c>
      <c r="E353" t="s">
        <v>1493</v>
      </c>
      <c r="F353" t="s">
        <v>4</v>
      </c>
      <c r="G353" t="s">
        <v>1455</v>
      </c>
      <c r="H353" t="s">
        <v>1456</v>
      </c>
      <c r="I353" t="s">
        <v>513</v>
      </c>
      <c r="J353" t="s">
        <v>113</v>
      </c>
      <c r="K353" t="s">
        <v>586</v>
      </c>
      <c r="M353" t="b">
        <v>0</v>
      </c>
      <c r="N353">
        <v>1</v>
      </c>
      <c r="O353" t="s">
        <v>516</v>
      </c>
      <c r="P353" t="b">
        <v>1</v>
      </c>
    </row>
    <row r="354" spans="1:16">
      <c r="A354" s="1">
        <v>352</v>
      </c>
      <c r="B354" t="s">
        <v>1556</v>
      </c>
      <c r="C354" t="s">
        <v>1557</v>
      </c>
      <c r="D354" t="s">
        <v>1485</v>
      </c>
      <c r="E354" t="s">
        <v>1493</v>
      </c>
      <c r="F354" t="s">
        <v>4</v>
      </c>
      <c r="G354" t="s">
        <v>1455</v>
      </c>
      <c r="H354" t="s">
        <v>1456</v>
      </c>
      <c r="I354" t="s">
        <v>513</v>
      </c>
      <c r="J354" t="s">
        <v>113</v>
      </c>
      <c r="K354" t="s">
        <v>586</v>
      </c>
      <c r="M354" t="b">
        <v>0</v>
      </c>
      <c r="N354">
        <v>1</v>
      </c>
      <c r="O354" t="s">
        <v>516</v>
      </c>
      <c r="P354" t="b">
        <v>1</v>
      </c>
    </row>
    <row r="355" spans="1:16">
      <c r="A355" s="1">
        <v>353</v>
      </c>
      <c r="B355" t="s">
        <v>1558</v>
      </c>
      <c r="C355" t="s">
        <v>1559</v>
      </c>
      <c r="D355" t="s">
        <v>1485</v>
      </c>
      <c r="E355" t="s">
        <v>1493</v>
      </c>
      <c r="F355" t="s">
        <v>4</v>
      </c>
      <c r="G355" t="s">
        <v>1455</v>
      </c>
      <c r="H355" t="s">
        <v>1456</v>
      </c>
      <c r="I355" t="s">
        <v>513</v>
      </c>
      <c r="J355" t="s">
        <v>113</v>
      </c>
      <c r="K355" t="s">
        <v>586</v>
      </c>
      <c r="M355" t="b">
        <v>0</v>
      </c>
      <c r="N355">
        <v>1</v>
      </c>
      <c r="O355" t="s">
        <v>516</v>
      </c>
      <c r="P355" t="b">
        <v>1</v>
      </c>
    </row>
    <row r="356" spans="1:16">
      <c r="A356" s="1">
        <v>354</v>
      </c>
      <c r="B356" t="s">
        <v>1560</v>
      </c>
      <c r="C356" t="s">
        <v>1561</v>
      </c>
      <c r="D356" t="s">
        <v>1485</v>
      </c>
      <c r="E356" t="s">
        <v>1562</v>
      </c>
      <c r="F356" t="s">
        <v>4</v>
      </c>
      <c r="G356" t="s">
        <v>1455</v>
      </c>
      <c r="H356" t="s">
        <v>1456</v>
      </c>
      <c r="I356" t="s">
        <v>513</v>
      </c>
      <c r="J356" t="s">
        <v>113</v>
      </c>
      <c r="K356" t="s">
        <v>586</v>
      </c>
      <c r="M356" t="b">
        <v>0</v>
      </c>
      <c r="N356">
        <v>1</v>
      </c>
      <c r="O356" t="s">
        <v>516</v>
      </c>
      <c r="P356" t="b">
        <v>1</v>
      </c>
    </row>
    <row r="357" spans="1:16">
      <c r="A357" s="1">
        <v>355</v>
      </c>
      <c r="B357" t="s">
        <v>1563</v>
      </c>
      <c r="C357" t="s">
        <v>1564</v>
      </c>
      <c r="D357" t="s">
        <v>1485</v>
      </c>
      <c r="E357" t="s">
        <v>1562</v>
      </c>
      <c r="F357" t="s">
        <v>4</v>
      </c>
      <c r="G357" t="s">
        <v>1455</v>
      </c>
      <c r="H357" t="s">
        <v>1456</v>
      </c>
      <c r="I357" t="s">
        <v>513</v>
      </c>
      <c r="J357" t="s">
        <v>113</v>
      </c>
      <c r="K357" t="s">
        <v>586</v>
      </c>
      <c r="M357" t="b">
        <v>0</v>
      </c>
      <c r="N357">
        <v>1</v>
      </c>
      <c r="O357" t="s">
        <v>516</v>
      </c>
      <c r="P357" t="b">
        <v>1</v>
      </c>
    </row>
    <row r="358" spans="1:16">
      <c r="A358" s="1">
        <v>356</v>
      </c>
      <c r="B358" t="s">
        <v>1565</v>
      </c>
      <c r="C358" t="s">
        <v>1566</v>
      </c>
      <c r="D358" t="s">
        <v>1485</v>
      </c>
      <c r="E358" t="s">
        <v>1562</v>
      </c>
      <c r="F358" t="s">
        <v>4</v>
      </c>
      <c r="G358" t="s">
        <v>1455</v>
      </c>
      <c r="H358" t="s">
        <v>1456</v>
      </c>
      <c r="I358" t="s">
        <v>513</v>
      </c>
      <c r="J358" t="s">
        <v>113</v>
      </c>
      <c r="K358" t="s">
        <v>586</v>
      </c>
      <c r="M358" t="b">
        <v>0</v>
      </c>
      <c r="N358">
        <v>1</v>
      </c>
      <c r="O358" t="s">
        <v>516</v>
      </c>
      <c r="P358" t="b">
        <v>1</v>
      </c>
    </row>
    <row r="359" spans="1:16">
      <c r="A359" s="1">
        <v>357</v>
      </c>
      <c r="B359" t="s">
        <v>1567</v>
      </c>
      <c r="C359" t="s">
        <v>1568</v>
      </c>
      <c r="D359" t="s">
        <v>1485</v>
      </c>
      <c r="E359" t="s">
        <v>1562</v>
      </c>
      <c r="F359" t="s">
        <v>4</v>
      </c>
      <c r="G359" t="s">
        <v>1455</v>
      </c>
      <c r="H359" t="s">
        <v>1456</v>
      </c>
      <c r="I359" t="s">
        <v>513</v>
      </c>
      <c r="J359" t="s">
        <v>113</v>
      </c>
      <c r="K359" t="s">
        <v>586</v>
      </c>
      <c r="M359" t="b">
        <v>0</v>
      </c>
      <c r="N359">
        <v>1</v>
      </c>
      <c r="O359" t="s">
        <v>516</v>
      </c>
      <c r="P359" t="b">
        <v>1</v>
      </c>
    </row>
    <row r="360" spans="1:16">
      <c r="A360" s="1">
        <v>358</v>
      </c>
      <c r="B360" t="s">
        <v>1569</v>
      </c>
      <c r="C360" t="s">
        <v>1570</v>
      </c>
      <c r="D360" t="s">
        <v>1485</v>
      </c>
      <c r="E360" t="s">
        <v>1562</v>
      </c>
      <c r="F360" t="s">
        <v>4</v>
      </c>
      <c r="G360" t="s">
        <v>1455</v>
      </c>
      <c r="H360" t="s">
        <v>1456</v>
      </c>
      <c r="I360" t="s">
        <v>513</v>
      </c>
      <c r="J360" t="s">
        <v>113</v>
      </c>
      <c r="K360" t="s">
        <v>586</v>
      </c>
      <c r="M360" t="b">
        <v>0</v>
      </c>
      <c r="N360">
        <v>1</v>
      </c>
      <c r="O360" t="s">
        <v>516</v>
      </c>
      <c r="P360" t="b">
        <v>1</v>
      </c>
    </row>
    <row r="361" spans="1:16">
      <c r="A361" s="1">
        <v>359</v>
      </c>
      <c r="B361" t="s">
        <v>1571</v>
      </c>
      <c r="C361" t="s">
        <v>1572</v>
      </c>
      <c r="D361" t="s">
        <v>1485</v>
      </c>
      <c r="E361" t="s">
        <v>1562</v>
      </c>
      <c r="F361" t="s">
        <v>4</v>
      </c>
      <c r="G361" t="s">
        <v>1455</v>
      </c>
      <c r="H361" t="s">
        <v>1456</v>
      </c>
      <c r="I361" t="s">
        <v>513</v>
      </c>
      <c r="J361" t="s">
        <v>113</v>
      </c>
      <c r="K361" t="s">
        <v>586</v>
      </c>
      <c r="M361" t="b">
        <v>0</v>
      </c>
      <c r="N361">
        <v>1</v>
      </c>
      <c r="O361" t="s">
        <v>516</v>
      </c>
      <c r="P361" t="b">
        <v>1</v>
      </c>
    </row>
    <row r="362" spans="1:16">
      <c r="A362" s="1">
        <v>360</v>
      </c>
      <c r="B362" t="s">
        <v>1573</v>
      </c>
      <c r="C362" t="s">
        <v>1574</v>
      </c>
      <c r="D362" t="s">
        <v>1485</v>
      </c>
      <c r="E362" t="s">
        <v>1562</v>
      </c>
      <c r="F362" t="s">
        <v>4</v>
      </c>
      <c r="G362" t="s">
        <v>1455</v>
      </c>
      <c r="H362" t="s">
        <v>1456</v>
      </c>
      <c r="I362" t="s">
        <v>513</v>
      </c>
      <c r="J362" t="s">
        <v>113</v>
      </c>
      <c r="K362" t="s">
        <v>586</v>
      </c>
      <c r="M362" t="b">
        <v>0</v>
      </c>
      <c r="N362">
        <v>1</v>
      </c>
      <c r="O362" t="s">
        <v>516</v>
      </c>
      <c r="P362" t="b">
        <v>1</v>
      </c>
    </row>
    <row r="363" spans="1:16">
      <c r="A363" s="1">
        <v>361</v>
      </c>
      <c r="B363" t="s">
        <v>1575</v>
      </c>
      <c r="C363" t="s">
        <v>1576</v>
      </c>
      <c r="D363" t="s">
        <v>1485</v>
      </c>
      <c r="E363" t="s">
        <v>1562</v>
      </c>
      <c r="F363" t="s">
        <v>4</v>
      </c>
      <c r="G363" t="s">
        <v>1455</v>
      </c>
      <c r="H363" t="s">
        <v>1456</v>
      </c>
      <c r="I363" t="s">
        <v>513</v>
      </c>
      <c r="J363" t="s">
        <v>113</v>
      </c>
      <c r="K363" t="s">
        <v>586</v>
      </c>
      <c r="M363" t="b">
        <v>0</v>
      </c>
      <c r="N363">
        <v>1</v>
      </c>
      <c r="O363" t="s">
        <v>516</v>
      </c>
      <c r="P363" t="b">
        <v>1</v>
      </c>
    </row>
    <row r="364" spans="1:16">
      <c r="A364" s="1">
        <v>362</v>
      </c>
      <c r="B364" t="s">
        <v>1577</v>
      </c>
      <c r="C364" t="s">
        <v>1578</v>
      </c>
      <c r="D364" t="s">
        <v>1485</v>
      </c>
      <c r="E364" t="s">
        <v>1562</v>
      </c>
      <c r="F364" t="s">
        <v>4</v>
      </c>
      <c r="G364" t="s">
        <v>1455</v>
      </c>
      <c r="H364" t="s">
        <v>1456</v>
      </c>
      <c r="I364" t="s">
        <v>513</v>
      </c>
      <c r="J364" t="s">
        <v>113</v>
      </c>
      <c r="K364" t="s">
        <v>586</v>
      </c>
      <c r="M364" t="b">
        <v>0</v>
      </c>
      <c r="N364">
        <v>1</v>
      </c>
      <c r="O364" t="s">
        <v>516</v>
      </c>
      <c r="P364" t="b">
        <v>1</v>
      </c>
    </row>
    <row r="365" spans="1:16">
      <c r="A365" s="1">
        <v>363</v>
      </c>
      <c r="B365" t="s">
        <v>1579</v>
      </c>
      <c r="C365" t="s">
        <v>1580</v>
      </c>
      <c r="D365" t="s">
        <v>1485</v>
      </c>
      <c r="E365" t="s">
        <v>1562</v>
      </c>
      <c r="F365" t="s">
        <v>4</v>
      </c>
      <c r="G365" t="s">
        <v>1455</v>
      </c>
      <c r="H365" t="s">
        <v>1456</v>
      </c>
      <c r="I365" t="s">
        <v>513</v>
      </c>
      <c r="J365" t="s">
        <v>113</v>
      </c>
      <c r="K365" t="s">
        <v>586</v>
      </c>
      <c r="M365" t="b">
        <v>0</v>
      </c>
      <c r="N365">
        <v>1</v>
      </c>
      <c r="O365" t="s">
        <v>516</v>
      </c>
      <c r="P365" t="b">
        <v>1</v>
      </c>
    </row>
    <row r="366" spans="1:16">
      <c r="A366" s="1">
        <v>364</v>
      </c>
      <c r="B366" t="s">
        <v>1581</v>
      </c>
      <c r="C366" t="s">
        <v>1582</v>
      </c>
      <c r="D366" t="s">
        <v>1485</v>
      </c>
      <c r="E366" t="s">
        <v>1562</v>
      </c>
      <c r="F366" t="s">
        <v>4</v>
      </c>
      <c r="G366" t="s">
        <v>1455</v>
      </c>
      <c r="H366" t="s">
        <v>1456</v>
      </c>
      <c r="I366" t="s">
        <v>513</v>
      </c>
      <c r="J366" t="s">
        <v>113</v>
      </c>
      <c r="K366" t="s">
        <v>586</v>
      </c>
      <c r="M366" t="b">
        <v>0</v>
      </c>
      <c r="N366">
        <v>1</v>
      </c>
      <c r="O366" t="s">
        <v>516</v>
      </c>
      <c r="P366" t="b">
        <v>1</v>
      </c>
    </row>
    <row r="367" spans="1:16">
      <c r="A367" s="1">
        <v>365</v>
      </c>
      <c r="B367" t="s">
        <v>1583</v>
      </c>
      <c r="C367" t="s">
        <v>1584</v>
      </c>
      <c r="D367" t="s">
        <v>1485</v>
      </c>
      <c r="E367" t="s">
        <v>1562</v>
      </c>
      <c r="F367" t="s">
        <v>4</v>
      </c>
      <c r="G367" t="s">
        <v>1455</v>
      </c>
      <c r="H367" t="s">
        <v>1456</v>
      </c>
      <c r="I367" t="s">
        <v>513</v>
      </c>
      <c r="J367" t="s">
        <v>113</v>
      </c>
      <c r="K367" t="s">
        <v>586</v>
      </c>
      <c r="M367" t="b">
        <v>0</v>
      </c>
      <c r="N367">
        <v>1</v>
      </c>
      <c r="O367" t="s">
        <v>516</v>
      </c>
      <c r="P367" t="b">
        <v>1</v>
      </c>
    </row>
    <row r="368" spans="1:16">
      <c r="A368" s="1">
        <v>366</v>
      </c>
      <c r="B368" t="s">
        <v>1585</v>
      </c>
      <c r="C368" t="s">
        <v>1586</v>
      </c>
      <c r="D368" t="s">
        <v>1485</v>
      </c>
      <c r="E368" t="s">
        <v>1562</v>
      </c>
      <c r="F368" t="s">
        <v>4</v>
      </c>
      <c r="G368" t="s">
        <v>1455</v>
      </c>
      <c r="H368" t="s">
        <v>1456</v>
      </c>
      <c r="I368" t="s">
        <v>513</v>
      </c>
      <c r="J368" t="s">
        <v>113</v>
      </c>
      <c r="K368" t="s">
        <v>586</v>
      </c>
      <c r="M368" t="b">
        <v>0</v>
      </c>
      <c r="N368">
        <v>1</v>
      </c>
      <c r="O368" t="s">
        <v>516</v>
      </c>
      <c r="P368" t="b">
        <v>1</v>
      </c>
    </row>
    <row r="369" spans="1:16">
      <c r="A369" s="1">
        <v>367</v>
      </c>
      <c r="B369" t="s">
        <v>1587</v>
      </c>
      <c r="C369" t="s">
        <v>1588</v>
      </c>
      <c r="D369" t="s">
        <v>1485</v>
      </c>
      <c r="E369" t="s">
        <v>1562</v>
      </c>
      <c r="F369" t="s">
        <v>4</v>
      </c>
      <c r="G369" t="s">
        <v>1455</v>
      </c>
      <c r="H369" t="s">
        <v>1456</v>
      </c>
      <c r="I369" t="s">
        <v>513</v>
      </c>
      <c r="J369" t="s">
        <v>113</v>
      </c>
      <c r="K369" t="s">
        <v>586</v>
      </c>
      <c r="M369" t="b">
        <v>0</v>
      </c>
      <c r="N369">
        <v>1</v>
      </c>
      <c r="O369" t="s">
        <v>516</v>
      </c>
      <c r="P369" t="b">
        <v>1</v>
      </c>
    </row>
    <row r="370" spans="1:16">
      <c r="A370" s="1">
        <v>368</v>
      </c>
      <c r="B370" t="s">
        <v>1589</v>
      </c>
      <c r="C370" t="s">
        <v>1590</v>
      </c>
      <c r="D370" t="s">
        <v>1591</v>
      </c>
      <c r="E370" t="s">
        <v>1592</v>
      </c>
      <c r="F370" t="s">
        <v>4</v>
      </c>
      <c r="G370" t="s">
        <v>1455</v>
      </c>
      <c r="H370" t="s">
        <v>1456</v>
      </c>
      <c r="I370" t="s">
        <v>513</v>
      </c>
      <c r="J370" t="s">
        <v>113</v>
      </c>
      <c r="K370" t="s">
        <v>586</v>
      </c>
      <c r="M370" t="b">
        <v>0</v>
      </c>
      <c r="N370">
        <v>1</v>
      </c>
      <c r="O370" t="s">
        <v>516</v>
      </c>
      <c r="P370" t="b">
        <v>1</v>
      </c>
    </row>
    <row r="371" spans="1:16">
      <c r="A371" s="1">
        <v>369</v>
      </c>
      <c r="B371" t="s">
        <v>1593</v>
      </c>
      <c r="C371" t="s">
        <v>1594</v>
      </c>
      <c r="D371" t="s">
        <v>1453</v>
      </c>
      <c r="E371" t="s">
        <v>1592</v>
      </c>
      <c r="F371" t="s">
        <v>4</v>
      </c>
      <c r="G371" t="s">
        <v>1455</v>
      </c>
      <c r="H371" t="s">
        <v>1456</v>
      </c>
      <c r="I371" t="s">
        <v>513</v>
      </c>
      <c r="J371" t="s">
        <v>113</v>
      </c>
      <c r="K371" t="s">
        <v>586</v>
      </c>
      <c r="M371" t="b">
        <v>0</v>
      </c>
      <c r="N371">
        <v>1</v>
      </c>
      <c r="O371" t="s">
        <v>516</v>
      </c>
      <c r="P371" t="b">
        <v>1</v>
      </c>
    </row>
    <row r="372" spans="1:16">
      <c r="A372" s="1">
        <v>370</v>
      </c>
      <c r="B372" t="s">
        <v>1595</v>
      </c>
      <c r="C372" t="s">
        <v>1596</v>
      </c>
      <c r="D372" t="s">
        <v>1597</v>
      </c>
      <c r="E372" t="s">
        <v>1598</v>
      </c>
      <c r="F372" t="s">
        <v>4</v>
      </c>
      <c r="G372" t="s">
        <v>91</v>
      </c>
      <c r="H372" t="s">
        <v>1599</v>
      </c>
      <c r="I372" t="s">
        <v>513</v>
      </c>
      <c r="J372" t="s">
        <v>113</v>
      </c>
      <c r="K372" t="s">
        <v>586</v>
      </c>
      <c r="M372" t="b">
        <v>1</v>
      </c>
      <c r="N372">
        <v>1</v>
      </c>
      <c r="O372" t="s">
        <v>516</v>
      </c>
      <c r="P372" t="b">
        <v>1</v>
      </c>
    </row>
    <row r="373" spans="1:16">
      <c r="A373" s="1">
        <v>371</v>
      </c>
      <c r="B373" t="s">
        <v>1600</v>
      </c>
      <c r="C373" t="s">
        <v>1601</v>
      </c>
      <c r="D373" t="s">
        <v>1602</v>
      </c>
      <c r="E373" t="s">
        <v>1603</v>
      </c>
      <c r="F373" t="s">
        <v>4</v>
      </c>
      <c r="G373" t="s">
        <v>91</v>
      </c>
      <c r="H373" t="s">
        <v>1599</v>
      </c>
      <c r="I373" t="s">
        <v>513</v>
      </c>
      <c r="J373" t="s">
        <v>113</v>
      </c>
      <c r="K373" t="s">
        <v>586</v>
      </c>
      <c r="M373" t="b">
        <v>1</v>
      </c>
      <c r="N373">
        <v>1</v>
      </c>
      <c r="O373" t="s">
        <v>516</v>
      </c>
      <c r="P373" t="b">
        <v>1</v>
      </c>
    </row>
    <row r="374" spans="1:16">
      <c r="A374" s="1">
        <v>372</v>
      </c>
      <c r="B374" t="s">
        <v>1604</v>
      </c>
      <c r="C374" t="s">
        <v>1605</v>
      </c>
      <c r="D374" t="s">
        <v>1606</v>
      </c>
      <c r="E374" t="s">
        <v>1592</v>
      </c>
      <c r="F374" t="s">
        <v>4</v>
      </c>
      <c r="G374" t="s">
        <v>1455</v>
      </c>
      <c r="H374" t="s">
        <v>1456</v>
      </c>
      <c r="I374" t="s">
        <v>513</v>
      </c>
      <c r="J374" t="s">
        <v>113</v>
      </c>
      <c r="K374" t="s">
        <v>586</v>
      </c>
      <c r="M374" t="b">
        <v>0</v>
      </c>
      <c r="N374">
        <v>1</v>
      </c>
      <c r="O374" t="s">
        <v>516</v>
      </c>
      <c r="P374" t="b">
        <v>1</v>
      </c>
    </row>
    <row r="375" spans="1:16">
      <c r="A375" s="1">
        <v>373</v>
      </c>
      <c r="B375" t="s">
        <v>1607</v>
      </c>
      <c r="C375" t="s">
        <v>1608</v>
      </c>
      <c r="D375" t="s">
        <v>1453</v>
      </c>
      <c r="E375" t="s">
        <v>1592</v>
      </c>
      <c r="F375" t="s">
        <v>4</v>
      </c>
      <c r="G375" t="s">
        <v>1455</v>
      </c>
      <c r="H375" t="s">
        <v>1456</v>
      </c>
      <c r="I375" t="s">
        <v>513</v>
      </c>
      <c r="J375" t="s">
        <v>113</v>
      </c>
      <c r="K375" t="s">
        <v>586</v>
      </c>
      <c r="M375" t="b">
        <v>0</v>
      </c>
      <c r="N375">
        <v>1</v>
      </c>
      <c r="O375" t="s">
        <v>516</v>
      </c>
      <c r="P375" t="b">
        <v>1</v>
      </c>
    </row>
    <row r="376" spans="1:16">
      <c r="A376" s="1">
        <v>374</v>
      </c>
      <c r="B376" t="s">
        <v>1609</v>
      </c>
      <c r="C376" t="s">
        <v>1610</v>
      </c>
      <c r="D376" t="s">
        <v>1611</v>
      </c>
      <c r="E376" t="s">
        <v>1598</v>
      </c>
      <c r="F376" t="s">
        <v>4</v>
      </c>
      <c r="G376" t="s">
        <v>91</v>
      </c>
      <c r="H376" t="s">
        <v>1599</v>
      </c>
      <c r="I376" t="s">
        <v>513</v>
      </c>
      <c r="J376" t="s">
        <v>113</v>
      </c>
      <c r="K376" t="s">
        <v>586</v>
      </c>
      <c r="M376" t="b">
        <v>1</v>
      </c>
      <c r="N376">
        <v>1</v>
      </c>
      <c r="O376" t="s">
        <v>516</v>
      </c>
      <c r="P376" t="b">
        <v>1</v>
      </c>
    </row>
    <row r="377" spans="1:16">
      <c r="A377" s="1">
        <v>375</v>
      </c>
      <c r="B377" t="s">
        <v>1612</v>
      </c>
      <c r="C377" t="s">
        <v>1613</v>
      </c>
      <c r="D377" t="s">
        <v>1614</v>
      </c>
      <c r="E377" t="s">
        <v>1615</v>
      </c>
      <c r="F377" t="s">
        <v>4</v>
      </c>
      <c r="G377" t="s">
        <v>91</v>
      </c>
      <c r="H377" t="s">
        <v>1599</v>
      </c>
      <c r="I377" t="s">
        <v>513</v>
      </c>
      <c r="J377" t="s">
        <v>113</v>
      </c>
      <c r="K377" t="s">
        <v>586</v>
      </c>
      <c r="M377" t="b">
        <v>1</v>
      </c>
      <c r="N377">
        <v>1</v>
      </c>
      <c r="O377" t="s">
        <v>516</v>
      </c>
      <c r="P377" t="b">
        <v>1</v>
      </c>
    </row>
    <row r="378" spans="1:16">
      <c r="A378" s="1">
        <v>376</v>
      </c>
      <c r="B378" t="s">
        <v>1616</v>
      </c>
      <c r="C378" t="s">
        <v>1617</v>
      </c>
      <c r="D378" t="s">
        <v>1591</v>
      </c>
      <c r="E378" t="s">
        <v>1592</v>
      </c>
      <c r="F378" t="s">
        <v>4</v>
      </c>
      <c r="G378" t="s">
        <v>1455</v>
      </c>
      <c r="H378" t="s">
        <v>1456</v>
      </c>
      <c r="I378" t="s">
        <v>513</v>
      </c>
      <c r="J378" t="s">
        <v>113</v>
      </c>
      <c r="K378" t="s">
        <v>586</v>
      </c>
      <c r="M378" t="b">
        <v>0</v>
      </c>
      <c r="N378">
        <v>1</v>
      </c>
      <c r="O378" t="s">
        <v>516</v>
      </c>
      <c r="P378" t="b">
        <v>1</v>
      </c>
    </row>
    <row r="379" spans="1:16">
      <c r="A379" s="1">
        <v>377</v>
      </c>
      <c r="B379" t="s">
        <v>1618</v>
      </c>
      <c r="C379" t="s">
        <v>1619</v>
      </c>
      <c r="D379" t="s">
        <v>1453</v>
      </c>
      <c r="E379" t="s">
        <v>1592</v>
      </c>
      <c r="F379" t="s">
        <v>4</v>
      </c>
      <c r="G379" t="s">
        <v>1455</v>
      </c>
      <c r="H379" t="s">
        <v>1456</v>
      </c>
      <c r="I379" t="s">
        <v>513</v>
      </c>
      <c r="J379" t="s">
        <v>113</v>
      </c>
      <c r="K379" t="s">
        <v>586</v>
      </c>
      <c r="M379" t="b">
        <v>0</v>
      </c>
      <c r="N379">
        <v>1</v>
      </c>
      <c r="O379" t="s">
        <v>516</v>
      </c>
      <c r="P379" t="b">
        <v>1</v>
      </c>
    </row>
    <row r="380" spans="1:16">
      <c r="A380" s="1">
        <v>378</v>
      </c>
      <c r="B380" t="s">
        <v>1620</v>
      </c>
      <c r="C380" t="s">
        <v>1621</v>
      </c>
      <c r="D380" t="s">
        <v>1622</v>
      </c>
      <c r="E380" t="s">
        <v>1598</v>
      </c>
      <c r="F380" t="s">
        <v>4</v>
      </c>
      <c r="G380" t="s">
        <v>91</v>
      </c>
      <c r="H380" t="s">
        <v>1599</v>
      </c>
      <c r="I380" t="s">
        <v>513</v>
      </c>
      <c r="J380" t="s">
        <v>113</v>
      </c>
      <c r="K380" t="s">
        <v>586</v>
      </c>
      <c r="M380" t="b">
        <v>1</v>
      </c>
      <c r="N380">
        <v>1</v>
      </c>
      <c r="O380" t="s">
        <v>516</v>
      </c>
      <c r="P380" t="b">
        <v>1</v>
      </c>
    </row>
    <row r="381" spans="1:16">
      <c r="A381" s="1">
        <v>379</v>
      </c>
      <c r="B381" t="s">
        <v>1623</v>
      </c>
      <c r="C381" t="s">
        <v>1624</v>
      </c>
      <c r="D381" t="s">
        <v>1625</v>
      </c>
      <c r="E381" t="s">
        <v>1626</v>
      </c>
      <c r="F381" t="s">
        <v>4</v>
      </c>
      <c r="G381" t="s">
        <v>91</v>
      </c>
      <c r="H381" t="s">
        <v>1599</v>
      </c>
      <c r="I381" t="s">
        <v>513</v>
      </c>
      <c r="J381" t="s">
        <v>113</v>
      </c>
      <c r="K381" t="s">
        <v>586</v>
      </c>
      <c r="M381" t="b">
        <v>1</v>
      </c>
      <c r="N381">
        <v>1</v>
      </c>
      <c r="O381" t="s">
        <v>516</v>
      </c>
      <c r="P381" t="b">
        <v>1</v>
      </c>
    </row>
    <row r="382" spans="1:16">
      <c r="A382" s="1">
        <v>380</v>
      </c>
      <c r="B382" t="s">
        <v>1627</v>
      </c>
      <c r="C382" t="s">
        <v>1628</v>
      </c>
      <c r="D382" t="s">
        <v>1591</v>
      </c>
      <c r="E382" t="s">
        <v>1592</v>
      </c>
      <c r="F382" t="s">
        <v>4</v>
      </c>
      <c r="G382" t="s">
        <v>1455</v>
      </c>
      <c r="H382" t="s">
        <v>1456</v>
      </c>
      <c r="I382" t="s">
        <v>513</v>
      </c>
      <c r="J382" t="s">
        <v>113</v>
      </c>
      <c r="K382" t="s">
        <v>586</v>
      </c>
      <c r="M382" t="b">
        <v>0</v>
      </c>
      <c r="N382">
        <v>1</v>
      </c>
      <c r="O382" t="s">
        <v>516</v>
      </c>
      <c r="P382" t="b">
        <v>1</v>
      </c>
    </row>
    <row r="383" spans="1:16">
      <c r="A383" s="1">
        <v>381</v>
      </c>
      <c r="B383" t="s">
        <v>1629</v>
      </c>
      <c r="C383" t="s">
        <v>1630</v>
      </c>
      <c r="D383" t="s">
        <v>1453</v>
      </c>
      <c r="E383" t="s">
        <v>1592</v>
      </c>
      <c r="F383" t="s">
        <v>4</v>
      </c>
      <c r="G383" t="s">
        <v>1455</v>
      </c>
      <c r="H383" t="s">
        <v>1456</v>
      </c>
      <c r="I383" t="s">
        <v>513</v>
      </c>
      <c r="J383" t="s">
        <v>113</v>
      </c>
      <c r="K383" t="s">
        <v>586</v>
      </c>
      <c r="M383" t="b">
        <v>0</v>
      </c>
      <c r="N383">
        <v>1</v>
      </c>
      <c r="O383" t="s">
        <v>516</v>
      </c>
      <c r="P383" t="b">
        <v>1</v>
      </c>
    </row>
    <row r="384" spans="1:16">
      <c r="A384" s="1">
        <v>382</v>
      </c>
      <c r="B384" t="s">
        <v>1631</v>
      </c>
      <c r="C384" t="s">
        <v>1632</v>
      </c>
      <c r="D384" t="s">
        <v>1633</v>
      </c>
      <c r="E384" t="s">
        <v>1598</v>
      </c>
      <c r="F384" t="s">
        <v>4</v>
      </c>
      <c r="G384" t="s">
        <v>91</v>
      </c>
      <c r="H384" t="s">
        <v>1599</v>
      </c>
      <c r="I384" t="s">
        <v>513</v>
      </c>
      <c r="J384" t="s">
        <v>113</v>
      </c>
      <c r="K384" t="s">
        <v>586</v>
      </c>
      <c r="M384" t="b">
        <v>1</v>
      </c>
      <c r="N384">
        <v>1</v>
      </c>
      <c r="O384" t="s">
        <v>516</v>
      </c>
      <c r="P384" t="b">
        <v>1</v>
      </c>
    </row>
    <row r="385" spans="1:16">
      <c r="A385" s="1">
        <v>383</v>
      </c>
      <c r="B385" t="s">
        <v>1634</v>
      </c>
      <c r="C385" t="s">
        <v>1635</v>
      </c>
      <c r="D385" t="s">
        <v>1636</v>
      </c>
      <c r="E385" t="s">
        <v>1637</v>
      </c>
      <c r="F385" t="s">
        <v>4</v>
      </c>
      <c r="G385" t="s">
        <v>91</v>
      </c>
      <c r="H385" t="s">
        <v>1599</v>
      </c>
      <c r="I385" t="s">
        <v>513</v>
      </c>
      <c r="J385" t="s">
        <v>113</v>
      </c>
      <c r="K385" t="s">
        <v>586</v>
      </c>
      <c r="M385" t="b">
        <v>1</v>
      </c>
      <c r="N385">
        <v>1</v>
      </c>
      <c r="O385" t="s">
        <v>516</v>
      </c>
      <c r="P385" t="b">
        <v>1</v>
      </c>
    </row>
    <row r="386" spans="1:16">
      <c r="A386" s="1">
        <v>384</v>
      </c>
      <c r="B386" t="s">
        <v>1638</v>
      </c>
      <c r="C386" t="s">
        <v>1639</v>
      </c>
      <c r="D386" t="s">
        <v>1591</v>
      </c>
      <c r="E386" t="s">
        <v>1592</v>
      </c>
      <c r="F386" t="s">
        <v>4</v>
      </c>
      <c r="G386" t="s">
        <v>1455</v>
      </c>
      <c r="H386" t="s">
        <v>1456</v>
      </c>
      <c r="I386" t="s">
        <v>513</v>
      </c>
      <c r="J386" t="s">
        <v>113</v>
      </c>
      <c r="K386" t="s">
        <v>586</v>
      </c>
      <c r="M386" t="b">
        <v>0</v>
      </c>
      <c r="N386">
        <v>1</v>
      </c>
      <c r="O386" t="s">
        <v>516</v>
      </c>
      <c r="P386" t="b">
        <v>1</v>
      </c>
    </row>
    <row r="387" spans="1:16">
      <c r="A387" s="1">
        <v>385</v>
      </c>
      <c r="B387" t="s">
        <v>1640</v>
      </c>
      <c r="C387" t="s">
        <v>1641</v>
      </c>
      <c r="D387" t="s">
        <v>1453</v>
      </c>
      <c r="E387" t="s">
        <v>1592</v>
      </c>
      <c r="F387" t="s">
        <v>4</v>
      </c>
      <c r="G387" t="s">
        <v>1455</v>
      </c>
      <c r="H387" t="s">
        <v>1456</v>
      </c>
      <c r="I387" t="s">
        <v>513</v>
      </c>
      <c r="J387" t="s">
        <v>113</v>
      </c>
      <c r="K387" t="s">
        <v>586</v>
      </c>
      <c r="M387" t="b">
        <v>0</v>
      </c>
      <c r="N387">
        <v>1</v>
      </c>
      <c r="O387" t="s">
        <v>516</v>
      </c>
      <c r="P387" t="b">
        <v>1</v>
      </c>
    </row>
    <row r="388" spans="1:16">
      <c r="A388" s="1">
        <v>386</v>
      </c>
      <c r="B388" t="s">
        <v>1642</v>
      </c>
      <c r="C388" t="s">
        <v>1643</v>
      </c>
      <c r="D388" t="s">
        <v>1644</v>
      </c>
      <c r="E388" t="s">
        <v>1598</v>
      </c>
      <c r="F388" t="s">
        <v>4</v>
      </c>
      <c r="G388" t="s">
        <v>91</v>
      </c>
      <c r="H388" t="s">
        <v>1599</v>
      </c>
      <c r="I388" t="s">
        <v>513</v>
      </c>
      <c r="J388" t="s">
        <v>113</v>
      </c>
      <c r="K388" t="s">
        <v>586</v>
      </c>
      <c r="M388" t="b">
        <v>1</v>
      </c>
      <c r="N388">
        <v>1</v>
      </c>
      <c r="O388" t="s">
        <v>516</v>
      </c>
      <c r="P388" t="b">
        <v>1</v>
      </c>
    </row>
    <row r="389" spans="1:16">
      <c r="A389" s="1">
        <v>387</v>
      </c>
      <c r="B389" t="s">
        <v>1645</v>
      </c>
      <c r="C389" t="s">
        <v>1646</v>
      </c>
      <c r="D389" t="s">
        <v>1647</v>
      </c>
      <c r="E389" t="s">
        <v>1648</v>
      </c>
      <c r="F389" t="s">
        <v>4</v>
      </c>
      <c r="G389" t="s">
        <v>91</v>
      </c>
      <c r="H389" t="s">
        <v>1599</v>
      </c>
      <c r="I389" t="s">
        <v>513</v>
      </c>
      <c r="J389" t="s">
        <v>113</v>
      </c>
      <c r="K389" t="s">
        <v>586</v>
      </c>
      <c r="M389" t="b">
        <v>1</v>
      </c>
      <c r="N389">
        <v>1</v>
      </c>
      <c r="O389" t="s">
        <v>516</v>
      </c>
      <c r="P389" t="b">
        <v>1</v>
      </c>
    </row>
    <row r="390" spans="1:16">
      <c r="A390" s="1">
        <v>388</v>
      </c>
      <c r="B390" t="s">
        <v>1649</v>
      </c>
      <c r="C390" t="s">
        <v>1650</v>
      </c>
      <c r="D390" t="s">
        <v>1591</v>
      </c>
      <c r="E390" t="s">
        <v>1592</v>
      </c>
      <c r="F390" t="s">
        <v>4</v>
      </c>
      <c r="G390" t="s">
        <v>1455</v>
      </c>
      <c r="H390" t="s">
        <v>1456</v>
      </c>
      <c r="I390" t="s">
        <v>513</v>
      </c>
      <c r="J390" t="s">
        <v>113</v>
      </c>
      <c r="K390" t="s">
        <v>586</v>
      </c>
      <c r="M390" t="b">
        <v>0</v>
      </c>
      <c r="N390">
        <v>1</v>
      </c>
      <c r="O390" t="s">
        <v>516</v>
      </c>
      <c r="P390" t="b">
        <v>1</v>
      </c>
    </row>
    <row r="391" spans="1:16">
      <c r="A391" s="1">
        <v>389</v>
      </c>
      <c r="B391" t="s">
        <v>1651</v>
      </c>
      <c r="C391" t="s">
        <v>1652</v>
      </c>
      <c r="D391" t="s">
        <v>1453</v>
      </c>
      <c r="E391" t="s">
        <v>1592</v>
      </c>
      <c r="F391" t="s">
        <v>4</v>
      </c>
      <c r="G391" t="s">
        <v>1455</v>
      </c>
      <c r="H391" t="s">
        <v>1456</v>
      </c>
      <c r="I391" t="s">
        <v>513</v>
      </c>
      <c r="J391" t="s">
        <v>113</v>
      </c>
      <c r="K391" t="s">
        <v>586</v>
      </c>
      <c r="M391" t="b">
        <v>0</v>
      </c>
      <c r="N391">
        <v>1</v>
      </c>
      <c r="O391" t="s">
        <v>516</v>
      </c>
      <c r="P391" t="b">
        <v>1</v>
      </c>
    </row>
    <row r="392" spans="1:16">
      <c r="A392" s="1">
        <v>390</v>
      </c>
      <c r="B392" t="s">
        <v>1653</v>
      </c>
      <c r="C392" t="s">
        <v>1654</v>
      </c>
      <c r="D392" t="s">
        <v>1655</v>
      </c>
      <c r="E392" t="s">
        <v>1598</v>
      </c>
      <c r="F392" t="s">
        <v>4</v>
      </c>
      <c r="G392" t="s">
        <v>91</v>
      </c>
      <c r="H392" t="s">
        <v>1599</v>
      </c>
      <c r="I392" t="s">
        <v>513</v>
      </c>
      <c r="J392" t="s">
        <v>113</v>
      </c>
      <c r="K392" t="s">
        <v>586</v>
      </c>
      <c r="M392" t="b">
        <v>1</v>
      </c>
      <c r="N392">
        <v>1</v>
      </c>
      <c r="O392" t="s">
        <v>516</v>
      </c>
      <c r="P392" t="b">
        <v>1</v>
      </c>
    </row>
    <row r="393" spans="1:16">
      <c r="A393" s="1">
        <v>391</v>
      </c>
      <c r="B393" t="s">
        <v>1656</v>
      </c>
      <c r="C393" t="s">
        <v>1657</v>
      </c>
      <c r="D393" t="s">
        <v>1658</v>
      </c>
      <c r="E393" t="s">
        <v>1659</v>
      </c>
      <c r="F393" t="s">
        <v>4</v>
      </c>
      <c r="G393" t="s">
        <v>91</v>
      </c>
      <c r="H393" t="s">
        <v>1599</v>
      </c>
      <c r="I393" t="s">
        <v>513</v>
      </c>
      <c r="J393" t="s">
        <v>113</v>
      </c>
      <c r="K393" t="s">
        <v>586</v>
      </c>
      <c r="M393" t="b">
        <v>1</v>
      </c>
      <c r="N393">
        <v>1</v>
      </c>
      <c r="O393" t="s">
        <v>516</v>
      </c>
      <c r="P393" t="b">
        <v>1</v>
      </c>
    </row>
    <row r="394" spans="1:16">
      <c r="A394" s="1">
        <v>392</v>
      </c>
      <c r="B394" t="s">
        <v>1660</v>
      </c>
      <c r="C394" t="s">
        <v>1661</v>
      </c>
      <c r="D394" t="s">
        <v>1453</v>
      </c>
      <c r="E394" t="s">
        <v>1592</v>
      </c>
      <c r="F394" t="s">
        <v>4</v>
      </c>
      <c r="G394" t="s">
        <v>1455</v>
      </c>
      <c r="H394" t="s">
        <v>1456</v>
      </c>
      <c r="I394" t="s">
        <v>513</v>
      </c>
      <c r="J394" t="s">
        <v>113</v>
      </c>
      <c r="K394" t="s">
        <v>586</v>
      </c>
      <c r="M394" t="b">
        <v>0</v>
      </c>
      <c r="N394">
        <v>1</v>
      </c>
      <c r="O394" t="s">
        <v>516</v>
      </c>
      <c r="P394" t="b">
        <v>1</v>
      </c>
    </row>
    <row r="395" spans="1:16">
      <c r="A395" s="1">
        <v>393</v>
      </c>
      <c r="B395" t="s">
        <v>1662</v>
      </c>
      <c r="C395" t="s">
        <v>1663</v>
      </c>
      <c r="D395" t="s">
        <v>1591</v>
      </c>
      <c r="E395" t="s">
        <v>1592</v>
      </c>
      <c r="F395" t="s">
        <v>4</v>
      </c>
      <c r="G395" t="s">
        <v>1455</v>
      </c>
      <c r="H395" t="s">
        <v>1456</v>
      </c>
      <c r="I395" t="s">
        <v>513</v>
      </c>
      <c r="J395" t="s">
        <v>113</v>
      </c>
      <c r="K395" t="s">
        <v>586</v>
      </c>
      <c r="M395" t="b">
        <v>0</v>
      </c>
      <c r="N395">
        <v>1</v>
      </c>
      <c r="O395" t="s">
        <v>516</v>
      </c>
      <c r="P395" t="b">
        <v>1</v>
      </c>
    </row>
    <row r="396" spans="1:16">
      <c r="A396" s="1">
        <v>394</v>
      </c>
      <c r="B396" t="s">
        <v>1664</v>
      </c>
      <c r="C396" t="s">
        <v>1665</v>
      </c>
      <c r="D396" t="s">
        <v>1453</v>
      </c>
      <c r="E396" t="s">
        <v>1592</v>
      </c>
      <c r="F396" t="s">
        <v>4</v>
      </c>
      <c r="G396" t="s">
        <v>1455</v>
      </c>
      <c r="H396" t="s">
        <v>1456</v>
      </c>
      <c r="I396" t="s">
        <v>513</v>
      </c>
      <c r="J396" t="s">
        <v>113</v>
      </c>
      <c r="K396" t="s">
        <v>586</v>
      </c>
      <c r="M396" t="b">
        <v>0</v>
      </c>
      <c r="N396">
        <v>1</v>
      </c>
      <c r="O396" t="s">
        <v>516</v>
      </c>
      <c r="P396" t="b">
        <v>1</v>
      </c>
    </row>
    <row r="397" spans="1:16">
      <c r="A397" s="1">
        <v>395</v>
      </c>
      <c r="B397" t="s">
        <v>1666</v>
      </c>
      <c r="C397" t="s">
        <v>1667</v>
      </c>
      <c r="D397" t="s">
        <v>1591</v>
      </c>
      <c r="E397" t="s">
        <v>1592</v>
      </c>
      <c r="F397" t="s">
        <v>4</v>
      </c>
      <c r="G397" t="s">
        <v>1455</v>
      </c>
      <c r="H397" t="s">
        <v>1456</v>
      </c>
      <c r="I397" t="s">
        <v>513</v>
      </c>
      <c r="J397" t="s">
        <v>113</v>
      </c>
      <c r="K397" t="s">
        <v>586</v>
      </c>
      <c r="M397" t="b">
        <v>0</v>
      </c>
      <c r="N397">
        <v>1</v>
      </c>
      <c r="O397" t="s">
        <v>516</v>
      </c>
      <c r="P397" t="b">
        <v>1</v>
      </c>
    </row>
    <row r="398" spans="1:16">
      <c r="A398" s="1">
        <v>396</v>
      </c>
      <c r="B398" t="s">
        <v>1668</v>
      </c>
      <c r="C398" t="s">
        <v>1669</v>
      </c>
      <c r="D398" t="s">
        <v>1453</v>
      </c>
      <c r="E398" t="s">
        <v>1592</v>
      </c>
      <c r="F398" t="s">
        <v>4</v>
      </c>
      <c r="G398" t="s">
        <v>1455</v>
      </c>
      <c r="H398" t="s">
        <v>1456</v>
      </c>
      <c r="I398" t="s">
        <v>513</v>
      </c>
      <c r="J398" t="s">
        <v>113</v>
      </c>
      <c r="K398" t="s">
        <v>586</v>
      </c>
      <c r="M398" t="b">
        <v>0</v>
      </c>
      <c r="N398">
        <v>1</v>
      </c>
      <c r="O398" t="s">
        <v>516</v>
      </c>
      <c r="P398" t="b">
        <v>1</v>
      </c>
    </row>
    <row r="399" spans="1:16">
      <c r="A399" s="1">
        <v>397</v>
      </c>
      <c r="B399" t="s">
        <v>1670</v>
      </c>
      <c r="C399" t="s">
        <v>1671</v>
      </c>
      <c r="D399" t="s">
        <v>1453</v>
      </c>
      <c r="E399" t="s">
        <v>1592</v>
      </c>
      <c r="F399" t="s">
        <v>4</v>
      </c>
      <c r="G399" t="s">
        <v>1455</v>
      </c>
      <c r="H399" t="s">
        <v>1456</v>
      </c>
      <c r="I399" t="s">
        <v>513</v>
      </c>
      <c r="J399" t="s">
        <v>113</v>
      </c>
      <c r="K399" t="s">
        <v>586</v>
      </c>
      <c r="M399" t="b">
        <v>0</v>
      </c>
      <c r="N399">
        <v>1</v>
      </c>
      <c r="O399" t="s">
        <v>516</v>
      </c>
      <c r="P399" t="b">
        <v>1</v>
      </c>
    </row>
    <row r="400" spans="1:16">
      <c r="A400" s="1">
        <v>398</v>
      </c>
      <c r="B400" t="s">
        <v>1672</v>
      </c>
      <c r="C400" t="s">
        <v>1673</v>
      </c>
      <c r="D400" t="s">
        <v>1453</v>
      </c>
      <c r="E400" t="s">
        <v>1592</v>
      </c>
      <c r="F400" t="s">
        <v>4</v>
      </c>
      <c r="G400" t="s">
        <v>1455</v>
      </c>
      <c r="H400" t="s">
        <v>1456</v>
      </c>
      <c r="I400" t="s">
        <v>513</v>
      </c>
      <c r="J400" t="s">
        <v>113</v>
      </c>
      <c r="K400" t="s">
        <v>586</v>
      </c>
      <c r="M400" t="b">
        <v>0</v>
      </c>
      <c r="N400">
        <v>1</v>
      </c>
      <c r="O400" t="s">
        <v>516</v>
      </c>
      <c r="P400" t="b">
        <v>1</v>
      </c>
    </row>
    <row r="401" spans="1:16">
      <c r="A401" s="1">
        <v>399</v>
      </c>
      <c r="B401" t="s">
        <v>1674</v>
      </c>
      <c r="C401" t="s">
        <v>1675</v>
      </c>
      <c r="D401" t="s">
        <v>1453</v>
      </c>
      <c r="E401" t="s">
        <v>1592</v>
      </c>
      <c r="F401" t="s">
        <v>4</v>
      </c>
      <c r="G401" t="s">
        <v>1455</v>
      </c>
      <c r="H401" t="s">
        <v>1456</v>
      </c>
      <c r="I401" t="s">
        <v>513</v>
      </c>
      <c r="J401" t="s">
        <v>113</v>
      </c>
      <c r="K401" t="s">
        <v>586</v>
      </c>
      <c r="M401" t="b">
        <v>0</v>
      </c>
      <c r="N401">
        <v>1</v>
      </c>
      <c r="O401" t="s">
        <v>516</v>
      </c>
      <c r="P401" t="b">
        <v>1</v>
      </c>
    </row>
    <row r="402" spans="1:16">
      <c r="A402" s="1">
        <v>400</v>
      </c>
      <c r="B402" t="s">
        <v>1676</v>
      </c>
      <c r="C402" t="s">
        <v>1677</v>
      </c>
      <c r="D402" t="s">
        <v>1453</v>
      </c>
      <c r="E402" t="s">
        <v>1592</v>
      </c>
      <c r="F402" t="s">
        <v>4</v>
      </c>
      <c r="G402" t="s">
        <v>1455</v>
      </c>
      <c r="H402" t="s">
        <v>1456</v>
      </c>
      <c r="I402" t="s">
        <v>513</v>
      </c>
      <c r="J402" t="s">
        <v>113</v>
      </c>
      <c r="K402" t="s">
        <v>586</v>
      </c>
      <c r="M402" t="b">
        <v>0</v>
      </c>
      <c r="N402">
        <v>1</v>
      </c>
      <c r="O402" t="s">
        <v>516</v>
      </c>
      <c r="P402" t="b">
        <v>1</v>
      </c>
    </row>
    <row r="403" spans="1:16">
      <c r="A403" s="1">
        <v>401</v>
      </c>
      <c r="B403" t="s">
        <v>1678</v>
      </c>
      <c r="C403" t="s">
        <v>1679</v>
      </c>
      <c r="D403" t="s">
        <v>1453</v>
      </c>
      <c r="E403" t="s">
        <v>1592</v>
      </c>
      <c r="F403" t="s">
        <v>4</v>
      </c>
      <c r="G403" t="s">
        <v>1455</v>
      </c>
      <c r="H403" t="s">
        <v>1456</v>
      </c>
      <c r="I403" t="s">
        <v>513</v>
      </c>
      <c r="J403" t="s">
        <v>113</v>
      </c>
      <c r="K403" t="s">
        <v>586</v>
      </c>
      <c r="M403" t="b">
        <v>0</v>
      </c>
      <c r="N403">
        <v>1</v>
      </c>
      <c r="O403" t="s">
        <v>516</v>
      </c>
      <c r="P403" t="b">
        <v>1</v>
      </c>
    </row>
    <row r="404" spans="1:16">
      <c r="A404" s="1">
        <v>402</v>
      </c>
      <c r="B404" t="s">
        <v>1680</v>
      </c>
      <c r="C404" t="s">
        <v>1681</v>
      </c>
      <c r="D404" t="s">
        <v>1453</v>
      </c>
      <c r="E404" t="s">
        <v>1592</v>
      </c>
      <c r="F404" t="s">
        <v>4</v>
      </c>
      <c r="G404" t="s">
        <v>1455</v>
      </c>
      <c r="H404" t="s">
        <v>1456</v>
      </c>
      <c r="I404" t="s">
        <v>513</v>
      </c>
      <c r="J404" t="s">
        <v>113</v>
      </c>
      <c r="K404" t="s">
        <v>586</v>
      </c>
      <c r="M404" t="b">
        <v>0</v>
      </c>
      <c r="N404">
        <v>1</v>
      </c>
      <c r="O404" t="s">
        <v>516</v>
      </c>
      <c r="P404" t="b">
        <v>1</v>
      </c>
    </row>
    <row r="405" spans="1:16">
      <c r="A405" s="1">
        <v>403</v>
      </c>
      <c r="B405" t="s">
        <v>1682</v>
      </c>
      <c r="C405" t="s">
        <v>1683</v>
      </c>
      <c r="D405" t="s">
        <v>1453</v>
      </c>
      <c r="E405" t="s">
        <v>1592</v>
      </c>
      <c r="F405" t="s">
        <v>4</v>
      </c>
      <c r="G405" t="s">
        <v>1455</v>
      </c>
      <c r="H405" t="s">
        <v>1456</v>
      </c>
      <c r="I405" t="s">
        <v>513</v>
      </c>
      <c r="J405" t="s">
        <v>113</v>
      </c>
      <c r="K405" t="s">
        <v>586</v>
      </c>
      <c r="M405" t="b">
        <v>0</v>
      </c>
      <c r="N405">
        <v>1</v>
      </c>
      <c r="O405" t="s">
        <v>516</v>
      </c>
      <c r="P405" t="b">
        <v>1</v>
      </c>
    </row>
    <row r="406" spans="1:16">
      <c r="A406" s="1">
        <v>404</v>
      </c>
      <c r="B406" t="s">
        <v>1684</v>
      </c>
      <c r="C406" t="s">
        <v>1685</v>
      </c>
      <c r="D406" t="s">
        <v>1453</v>
      </c>
      <c r="E406" t="s">
        <v>1592</v>
      </c>
      <c r="F406" t="s">
        <v>4</v>
      </c>
      <c r="G406" t="s">
        <v>1455</v>
      </c>
      <c r="H406" t="s">
        <v>1456</v>
      </c>
      <c r="I406" t="s">
        <v>513</v>
      </c>
      <c r="J406" t="s">
        <v>113</v>
      </c>
      <c r="K406" t="s">
        <v>586</v>
      </c>
      <c r="M406" t="b">
        <v>0</v>
      </c>
      <c r="N406">
        <v>1</v>
      </c>
      <c r="O406" t="s">
        <v>516</v>
      </c>
      <c r="P406" t="b">
        <v>1</v>
      </c>
    </row>
    <row r="407" spans="1:16">
      <c r="A407" s="1">
        <v>405</v>
      </c>
      <c r="B407" t="s">
        <v>1686</v>
      </c>
      <c r="C407" t="s">
        <v>1687</v>
      </c>
      <c r="D407" t="s">
        <v>1453</v>
      </c>
      <c r="E407" t="s">
        <v>1592</v>
      </c>
      <c r="F407" t="s">
        <v>4</v>
      </c>
      <c r="G407" t="s">
        <v>1455</v>
      </c>
      <c r="H407" t="s">
        <v>1456</v>
      </c>
      <c r="I407" t="s">
        <v>513</v>
      </c>
      <c r="J407" t="s">
        <v>113</v>
      </c>
      <c r="K407" t="s">
        <v>586</v>
      </c>
      <c r="M407" t="b">
        <v>0</v>
      </c>
      <c r="N407">
        <v>1</v>
      </c>
      <c r="O407" t="s">
        <v>516</v>
      </c>
      <c r="P407" t="b">
        <v>1</v>
      </c>
    </row>
    <row r="408" spans="1:16">
      <c r="A408" s="1">
        <v>406</v>
      </c>
      <c r="B408" t="s">
        <v>1688</v>
      </c>
      <c r="C408" t="s">
        <v>1689</v>
      </c>
      <c r="D408" t="s">
        <v>1591</v>
      </c>
      <c r="E408" t="s">
        <v>1592</v>
      </c>
      <c r="F408" t="s">
        <v>4</v>
      </c>
      <c r="G408" t="s">
        <v>1455</v>
      </c>
      <c r="H408" t="s">
        <v>1456</v>
      </c>
      <c r="I408" t="s">
        <v>513</v>
      </c>
      <c r="J408" t="s">
        <v>113</v>
      </c>
      <c r="K408" t="s">
        <v>586</v>
      </c>
      <c r="M408" t="b">
        <v>0</v>
      </c>
      <c r="N408">
        <v>1</v>
      </c>
      <c r="O408" t="s">
        <v>516</v>
      </c>
      <c r="P408" t="b">
        <v>1</v>
      </c>
    </row>
    <row r="409" spans="1:16">
      <c r="A409" s="1">
        <v>407</v>
      </c>
      <c r="B409" t="s">
        <v>1690</v>
      </c>
      <c r="C409" t="s">
        <v>1691</v>
      </c>
      <c r="D409" t="s">
        <v>1453</v>
      </c>
      <c r="E409" t="s">
        <v>1592</v>
      </c>
      <c r="F409" t="s">
        <v>4</v>
      </c>
      <c r="G409" t="s">
        <v>1455</v>
      </c>
      <c r="H409" t="s">
        <v>1456</v>
      </c>
      <c r="I409" t="s">
        <v>513</v>
      </c>
      <c r="J409" t="s">
        <v>113</v>
      </c>
      <c r="K409" t="s">
        <v>586</v>
      </c>
      <c r="M409" t="b">
        <v>0</v>
      </c>
      <c r="N409">
        <v>1</v>
      </c>
      <c r="O409" t="s">
        <v>516</v>
      </c>
      <c r="P409" t="b">
        <v>1</v>
      </c>
    </row>
    <row r="410" spans="1:16">
      <c r="A410" s="1">
        <v>408</v>
      </c>
      <c r="B410" t="s">
        <v>1692</v>
      </c>
      <c r="C410" t="s">
        <v>1693</v>
      </c>
      <c r="D410" t="s">
        <v>1453</v>
      </c>
      <c r="E410" t="s">
        <v>1592</v>
      </c>
      <c r="F410" t="s">
        <v>4</v>
      </c>
      <c r="G410" t="s">
        <v>1455</v>
      </c>
      <c r="H410" t="s">
        <v>1456</v>
      </c>
      <c r="I410" t="s">
        <v>513</v>
      </c>
      <c r="J410" t="s">
        <v>113</v>
      </c>
      <c r="K410" t="s">
        <v>586</v>
      </c>
      <c r="M410" t="b">
        <v>0</v>
      </c>
      <c r="N410">
        <v>1</v>
      </c>
      <c r="O410" t="s">
        <v>516</v>
      </c>
      <c r="P410" t="b">
        <v>1</v>
      </c>
    </row>
    <row r="411" spans="1:16">
      <c r="A411" s="1">
        <v>409</v>
      </c>
      <c r="B411" t="s">
        <v>1694</v>
      </c>
      <c r="C411" t="s">
        <v>1695</v>
      </c>
      <c r="D411" t="s">
        <v>1453</v>
      </c>
      <c r="E411" t="s">
        <v>1592</v>
      </c>
      <c r="F411" t="s">
        <v>4</v>
      </c>
      <c r="G411" t="s">
        <v>1455</v>
      </c>
      <c r="H411" t="s">
        <v>1456</v>
      </c>
      <c r="I411" t="s">
        <v>513</v>
      </c>
      <c r="J411" t="s">
        <v>113</v>
      </c>
      <c r="K411" t="s">
        <v>586</v>
      </c>
      <c r="M411" t="b">
        <v>0</v>
      </c>
      <c r="N411">
        <v>1</v>
      </c>
      <c r="O411" t="s">
        <v>516</v>
      </c>
      <c r="P411" t="b">
        <v>1</v>
      </c>
    </row>
    <row r="412" spans="1:16">
      <c r="A412" s="1">
        <v>410</v>
      </c>
      <c r="B412" t="s">
        <v>1696</v>
      </c>
      <c r="C412" t="s">
        <v>1697</v>
      </c>
      <c r="D412" t="s">
        <v>1453</v>
      </c>
      <c r="E412" t="s">
        <v>1592</v>
      </c>
      <c r="F412" t="s">
        <v>4</v>
      </c>
      <c r="G412" t="s">
        <v>1455</v>
      </c>
      <c r="H412" t="s">
        <v>1456</v>
      </c>
      <c r="I412" t="s">
        <v>513</v>
      </c>
      <c r="J412" t="s">
        <v>113</v>
      </c>
      <c r="K412" t="s">
        <v>586</v>
      </c>
      <c r="M412" t="b">
        <v>0</v>
      </c>
      <c r="N412">
        <v>1</v>
      </c>
      <c r="O412" t="s">
        <v>516</v>
      </c>
      <c r="P412" t="b">
        <v>1</v>
      </c>
    </row>
    <row r="413" spans="1:16">
      <c r="A413" s="1">
        <v>411</v>
      </c>
      <c r="B413" t="s">
        <v>1698</v>
      </c>
      <c r="C413" t="s">
        <v>1699</v>
      </c>
      <c r="D413" t="s">
        <v>1453</v>
      </c>
      <c r="E413" t="s">
        <v>1592</v>
      </c>
      <c r="F413" t="s">
        <v>4</v>
      </c>
      <c r="G413" t="s">
        <v>1455</v>
      </c>
      <c r="H413" t="s">
        <v>1456</v>
      </c>
      <c r="I413" t="s">
        <v>513</v>
      </c>
      <c r="J413" t="s">
        <v>113</v>
      </c>
      <c r="K413" t="s">
        <v>586</v>
      </c>
      <c r="M413" t="b">
        <v>0</v>
      </c>
      <c r="N413">
        <v>1</v>
      </c>
      <c r="O413" t="s">
        <v>516</v>
      </c>
      <c r="P413" t="b">
        <v>1</v>
      </c>
    </row>
    <row r="414" spans="1:16">
      <c r="A414" s="1">
        <v>412</v>
      </c>
      <c r="B414" t="s">
        <v>1700</v>
      </c>
      <c r="C414" t="s">
        <v>1701</v>
      </c>
      <c r="D414" t="s">
        <v>1591</v>
      </c>
      <c r="E414" t="s">
        <v>1592</v>
      </c>
      <c r="F414" t="s">
        <v>4</v>
      </c>
      <c r="G414" t="s">
        <v>1455</v>
      </c>
      <c r="H414" t="s">
        <v>1456</v>
      </c>
      <c r="I414" t="s">
        <v>513</v>
      </c>
      <c r="J414" t="s">
        <v>113</v>
      </c>
      <c r="K414" t="s">
        <v>586</v>
      </c>
      <c r="M414" t="b">
        <v>0</v>
      </c>
      <c r="N414">
        <v>1</v>
      </c>
      <c r="O414" t="s">
        <v>516</v>
      </c>
      <c r="P414" t="b">
        <v>1</v>
      </c>
    </row>
    <row r="415" spans="1:16">
      <c r="A415" s="1">
        <v>413</v>
      </c>
      <c r="B415" t="s">
        <v>1702</v>
      </c>
      <c r="C415" t="s">
        <v>1703</v>
      </c>
      <c r="D415" t="s">
        <v>1591</v>
      </c>
      <c r="E415" t="s">
        <v>1592</v>
      </c>
      <c r="F415" t="s">
        <v>4</v>
      </c>
      <c r="G415" t="s">
        <v>1455</v>
      </c>
      <c r="H415" t="s">
        <v>1456</v>
      </c>
      <c r="I415" t="s">
        <v>513</v>
      </c>
      <c r="J415" t="s">
        <v>113</v>
      </c>
      <c r="K415" t="s">
        <v>586</v>
      </c>
      <c r="M415" t="b">
        <v>0</v>
      </c>
      <c r="N415">
        <v>1</v>
      </c>
      <c r="O415" t="s">
        <v>516</v>
      </c>
      <c r="P415" t="b">
        <v>1</v>
      </c>
    </row>
    <row r="416" spans="1:16">
      <c r="A416" s="1">
        <v>414</v>
      </c>
      <c r="B416" t="s">
        <v>1704</v>
      </c>
      <c r="C416" t="s">
        <v>1705</v>
      </c>
      <c r="D416" t="s">
        <v>1453</v>
      </c>
      <c r="E416" t="s">
        <v>1592</v>
      </c>
      <c r="F416" t="s">
        <v>4</v>
      </c>
      <c r="G416" t="s">
        <v>1455</v>
      </c>
      <c r="H416" t="s">
        <v>1456</v>
      </c>
      <c r="I416" t="s">
        <v>513</v>
      </c>
      <c r="J416" t="s">
        <v>113</v>
      </c>
      <c r="K416" t="s">
        <v>586</v>
      </c>
      <c r="M416" t="b">
        <v>0</v>
      </c>
      <c r="N416">
        <v>1</v>
      </c>
      <c r="O416" t="s">
        <v>516</v>
      </c>
      <c r="P416" t="b">
        <v>1</v>
      </c>
    </row>
    <row r="417" spans="1:16">
      <c r="A417" s="1">
        <v>415</v>
      </c>
      <c r="B417" t="s">
        <v>1706</v>
      </c>
      <c r="C417" t="s">
        <v>1707</v>
      </c>
      <c r="D417" t="s">
        <v>1453</v>
      </c>
      <c r="E417" t="s">
        <v>1592</v>
      </c>
      <c r="F417" t="s">
        <v>4</v>
      </c>
      <c r="G417" t="s">
        <v>1455</v>
      </c>
      <c r="H417" t="s">
        <v>1456</v>
      </c>
      <c r="I417" t="s">
        <v>513</v>
      </c>
      <c r="J417" t="s">
        <v>113</v>
      </c>
      <c r="K417" t="s">
        <v>586</v>
      </c>
      <c r="M417" t="b">
        <v>0</v>
      </c>
      <c r="N417">
        <v>1</v>
      </c>
      <c r="O417" t="s">
        <v>516</v>
      </c>
      <c r="P417" t="b">
        <v>1</v>
      </c>
    </row>
    <row r="418" spans="1:16">
      <c r="A418" s="1">
        <v>416</v>
      </c>
      <c r="B418" t="s">
        <v>1708</v>
      </c>
      <c r="C418" t="s">
        <v>1709</v>
      </c>
      <c r="D418" t="s">
        <v>1453</v>
      </c>
      <c r="E418" t="s">
        <v>1592</v>
      </c>
      <c r="F418" t="s">
        <v>4</v>
      </c>
      <c r="G418" t="s">
        <v>1455</v>
      </c>
      <c r="H418" t="s">
        <v>1456</v>
      </c>
      <c r="I418" t="s">
        <v>513</v>
      </c>
      <c r="J418" t="s">
        <v>113</v>
      </c>
      <c r="K418" t="s">
        <v>586</v>
      </c>
      <c r="M418" t="b">
        <v>0</v>
      </c>
      <c r="N418">
        <v>1</v>
      </c>
      <c r="O418" t="s">
        <v>516</v>
      </c>
      <c r="P418" t="b">
        <v>1</v>
      </c>
    </row>
    <row r="419" spans="1:16">
      <c r="A419" s="1">
        <v>417</v>
      </c>
      <c r="B419" t="s">
        <v>1710</v>
      </c>
      <c r="C419" t="s">
        <v>1711</v>
      </c>
      <c r="D419" t="s">
        <v>1453</v>
      </c>
      <c r="E419" t="s">
        <v>1592</v>
      </c>
      <c r="F419" t="s">
        <v>4</v>
      </c>
      <c r="G419" t="s">
        <v>1455</v>
      </c>
      <c r="H419" t="s">
        <v>1456</v>
      </c>
      <c r="I419" t="s">
        <v>513</v>
      </c>
      <c r="J419" t="s">
        <v>113</v>
      </c>
      <c r="K419" t="s">
        <v>586</v>
      </c>
      <c r="M419" t="b">
        <v>0</v>
      </c>
      <c r="N419">
        <v>1</v>
      </c>
      <c r="O419" t="s">
        <v>516</v>
      </c>
      <c r="P419" t="b">
        <v>1</v>
      </c>
    </row>
    <row r="420" spans="1:16">
      <c r="A420" s="1">
        <v>418</v>
      </c>
      <c r="B420" t="s">
        <v>1712</v>
      </c>
      <c r="C420" t="s">
        <v>1713</v>
      </c>
      <c r="D420" t="s">
        <v>1453</v>
      </c>
      <c r="E420" t="s">
        <v>1592</v>
      </c>
      <c r="F420" t="s">
        <v>4</v>
      </c>
      <c r="G420" t="s">
        <v>1455</v>
      </c>
      <c r="H420" t="s">
        <v>1456</v>
      </c>
      <c r="I420" t="s">
        <v>513</v>
      </c>
      <c r="J420" t="s">
        <v>113</v>
      </c>
      <c r="K420" t="s">
        <v>586</v>
      </c>
      <c r="M420" t="b">
        <v>0</v>
      </c>
      <c r="N420">
        <v>1</v>
      </c>
      <c r="O420" t="s">
        <v>516</v>
      </c>
      <c r="P420" t="b">
        <v>1</v>
      </c>
    </row>
    <row r="421" spans="1:16">
      <c r="A421" s="1">
        <v>419</v>
      </c>
      <c r="B421" t="s">
        <v>1714</v>
      </c>
      <c r="C421" t="s">
        <v>1715</v>
      </c>
      <c r="D421" t="s">
        <v>1716</v>
      </c>
      <c r="E421" t="s">
        <v>1598</v>
      </c>
      <c r="F421" t="s">
        <v>4</v>
      </c>
      <c r="G421" t="s">
        <v>91</v>
      </c>
      <c r="H421" t="s">
        <v>1599</v>
      </c>
      <c r="I421" t="s">
        <v>513</v>
      </c>
      <c r="J421" t="s">
        <v>113</v>
      </c>
      <c r="K421" t="s">
        <v>586</v>
      </c>
      <c r="M421" t="b">
        <v>1</v>
      </c>
      <c r="N421">
        <v>1</v>
      </c>
      <c r="O421" t="s">
        <v>516</v>
      </c>
      <c r="P421" t="b">
        <v>1</v>
      </c>
    </row>
    <row r="422" spans="1:16">
      <c r="A422" s="1">
        <v>420</v>
      </c>
      <c r="B422" t="s">
        <v>1717</v>
      </c>
      <c r="C422" t="s">
        <v>1718</v>
      </c>
      <c r="D422" t="s">
        <v>1719</v>
      </c>
      <c r="E422" t="s">
        <v>1598</v>
      </c>
      <c r="F422" t="s">
        <v>4</v>
      </c>
      <c r="G422" t="s">
        <v>91</v>
      </c>
      <c r="H422" t="s">
        <v>1599</v>
      </c>
      <c r="I422" t="s">
        <v>513</v>
      </c>
      <c r="J422" t="s">
        <v>113</v>
      </c>
      <c r="K422" t="s">
        <v>586</v>
      </c>
      <c r="M422" t="b">
        <v>1</v>
      </c>
      <c r="N422">
        <v>1</v>
      </c>
      <c r="O422" t="s">
        <v>516</v>
      </c>
      <c r="P422" t="b">
        <v>1</v>
      </c>
    </row>
    <row r="423" spans="1:16">
      <c r="A423" s="1">
        <v>421</v>
      </c>
      <c r="B423" t="s">
        <v>1720</v>
      </c>
      <c r="C423" t="s">
        <v>1721</v>
      </c>
      <c r="D423" t="s">
        <v>1722</v>
      </c>
      <c r="E423" t="s">
        <v>1598</v>
      </c>
      <c r="F423" t="s">
        <v>4</v>
      </c>
      <c r="G423" t="s">
        <v>91</v>
      </c>
      <c r="H423" t="s">
        <v>1599</v>
      </c>
      <c r="I423" t="s">
        <v>513</v>
      </c>
      <c r="J423" t="s">
        <v>113</v>
      </c>
      <c r="K423" t="s">
        <v>586</v>
      </c>
      <c r="M423" t="b">
        <v>1</v>
      </c>
      <c r="N423">
        <v>1</v>
      </c>
      <c r="O423" t="s">
        <v>516</v>
      </c>
      <c r="P423" t="b">
        <v>1</v>
      </c>
    </row>
    <row r="424" spans="1:16">
      <c r="A424" s="1">
        <v>422</v>
      </c>
      <c r="B424" t="s">
        <v>1723</v>
      </c>
      <c r="C424" t="s">
        <v>1724</v>
      </c>
      <c r="D424" t="s">
        <v>1725</v>
      </c>
      <c r="E424" t="s">
        <v>1598</v>
      </c>
      <c r="F424" t="s">
        <v>4</v>
      </c>
      <c r="G424" t="s">
        <v>91</v>
      </c>
      <c r="H424" t="s">
        <v>1599</v>
      </c>
      <c r="I424" t="s">
        <v>513</v>
      </c>
      <c r="J424" t="s">
        <v>113</v>
      </c>
      <c r="K424" t="s">
        <v>586</v>
      </c>
      <c r="M424" t="b">
        <v>1</v>
      </c>
      <c r="N424">
        <v>1</v>
      </c>
      <c r="O424" t="s">
        <v>516</v>
      </c>
      <c r="P424" t="b">
        <v>1</v>
      </c>
    </row>
    <row r="425" spans="1:16">
      <c r="A425" s="1">
        <v>423</v>
      </c>
      <c r="B425" t="s">
        <v>1726</v>
      </c>
      <c r="C425" t="s">
        <v>1727</v>
      </c>
      <c r="D425" t="s">
        <v>1728</v>
      </c>
      <c r="E425" t="s">
        <v>1598</v>
      </c>
      <c r="F425" t="s">
        <v>4</v>
      </c>
      <c r="G425" t="s">
        <v>91</v>
      </c>
      <c r="H425" t="s">
        <v>1599</v>
      </c>
      <c r="I425" t="s">
        <v>513</v>
      </c>
      <c r="J425" t="s">
        <v>113</v>
      </c>
      <c r="K425" t="s">
        <v>586</v>
      </c>
      <c r="M425" t="b">
        <v>1</v>
      </c>
      <c r="N425">
        <v>1</v>
      </c>
      <c r="O425" t="s">
        <v>516</v>
      </c>
      <c r="P425" t="b">
        <v>1</v>
      </c>
    </row>
    <row r="426" spans="1:16">
      <c r="A426" s="1">
        <v>424</v>
      </c>
      <c r="B426" t="s">
        <v>1729</v>
      </c>
      <c r="C426" t="s">
        <v>1730</v>
      </c>
      <c r="D426" t="s">
        <v>1731</v>
      </c>
      <c r="E426" t="s">
        <v>1598</v>
      </c>
      <c r="F426" t="s">
        <v>4</v>
      </c>
      <c r="G426" t="s">
        <v>91</v>
      </c>
      <c r="H426" t="s">
        <v>1599</v>
      </c>
      <c r="I426" t="s">
        <v>513</v>
      </c>
      <c r="J426" t="s">
        <v>113</v>
      </c>
      <c r="K426" t="s">
        <v>586</v>
      </c>
      <c r="M426" t="b">
        <v>1</v>
      </c>
      <c r="N426">
        <v>1</v>
      </c>
      <c r="O426" t="s">
        <v>516</v>
      </c>
      <c r="P426" t="b">
        <v>1</v>
      </c>
    </row>
    <row r="427" spans="1:16">
      <c r="A427" s="1">
        <v>425</v>
      </c>
      <c r="B427" t="s">
        <v>1732</v>
      </c>
      <c r="C427" t="s">
        <v>1733</v>
      </c>
      <c r="D427" t="s">
        <v>1734</v>
      </c>
      <c r="E427" t="s">
        <v>1598</v>
      </c>
      <c r="F427" t="s">
        <v>4</v>
      </c>
      <c r="G427" t="s">
        <v>91</v>
      </c>
      <c r="H427" t="s">
        <v>1599</v>
      </c>
      <c r="I427" t="s">
        <v>513</v>
      </c>
      <c r="J427" t="s">
        <v>113</v>
      </c>
      <c r="K427" t="s">
        <v>586</v>
      </c>
      <c r="M427" t="b">
        <v>1</v>
      </c>
      <c r="N427">
        <v>1</v>
      </c>
      <c r="O427" t="s">
        <v>516</v>
      </c>
      <c r="P427" t="b">
        <v>1</v>
      </c>
    </row>
    <row r="428" spans="1:16">
      <c r="A428" s="1">
        <v>426</v>
      </c>
      <c r="B428" t="s">
        <v>1735</v>
      </c>
      <c r="C428" t="s">
        <v>1736</v>
      </c>
      <c r="D428" t="s">
        <v>1737</v>
      </c>
      <c r="E428" t="s">
        <v>1598</v>
      </c>
      <c r="F428" t="s">
        <v>4</v>
      </c>
      <c r="G428" t="s">
        <v>91</v>
      </c>
      <c r="H428" t="s">
        <v>1599</v>
      </c>
      <c r="I428" t="s">
        <v>513</v>
      </c>
      <c r="J428" t="s">
        <v>113</v>
      </c>
      <c r="K428" t="s">
        <v>586</v>
      </c>
      <c r="M428" t="b">
        <v>1</v>
      </c>
      <c r="N428">
        <v>1</v>
      </c>
      <c r="O428" t="s">
        <v>516</v>
      </c>
      <c r="P428" t="b">
        <v>1</v>
      </c>
    </row>
    <row r="429" spans="1:16">
      <c r="A429" s="1">
        <v>427</v>
      </c>
      <c r="B429" t="s">
        <v>1738</v>
      </c>
      <c r="C429" t="s">
        <v>1739</v>
      </c>
      <c r="D429" t="s">
        <v>1740</v>
      </c>
      <c r="E429" t="s">
        <v>1598</v>
      </c>
      <c r="F429" t="s">
        <v>4</v>
      </c>
      <c r="G429" t="s">
        <v>91</v>
      </c>
      <c r="H429" t="s">
        <v>1599</v>
      </c>
      <c r="I429" t="s">
        <v>513</v>
      </c>
      <c r="J429" t="s">
        <v>113</v>
      </c>
      <c r="K429" t="s">
        <v>586</v>
      </c>
      <c r="M429" t="b">
        <v>1</v>
      </c>
      <c r="N429">
        <v>1</v>
      </c>
      <c r="O429" t="s">
        <v>516</v>
      </c>
      <c r="P429" t="b">
        <v>1</v>
      </c>
    </row>
    <row r="430" spans="1:16">
      <c r="A430" s="1">
        <v>428</v>
      </c>
      <c r="B430" t="s">
        <v>1741</v>
      </c>
      <c r="C430" t="s">
        <v>1742</v>
      </c>
      <c r="D430" t="s">
        <v>1743</v>
      </c>
      <c r="E430" t="s">
        <v>1598</v>
      </c>
      <c r="F430" t="s">
        <v>4</v>
      </c>
      <c r="G430" t="s">
        <v>91</v>
      </c>
      <c r="H430" t="s">
        <v>1599</v>
      </c>
      <c r="I430" t="s">
        <v>513</v>
      </c>
      <c r="J430" t="s">
        <v>113</v>
      </c>
      <c r="K430" t="s">
        <v>586</v>
      </c>
      <c r="M430" t="b">
        <v>1</v>
      </c>
      <c r="N430">
        <v>1</v>
      </c>
      <c r="O430" t="s">
        <v>516</v>
      </c>
      <c r="P430" t="b">
        <v>1</v>
      </c>
    </row>
    <row r="431" spans="1:16">
      <c r="A431" s="1">
        <v>429</v>
      </c>
      <c r="B431" t="s">
        <v>1744</v>
      </c>
      <c r="C431" t="s">
        <v>1745</v>
      </c>
      <c r="D431" t="s">
        <v>1746</v>
      </c>
      <c r="E431" t="s">
        <v>1598</v>
      </c>
      <c r="F431" t="s">
        <v>4</v>
      </c>
      <c r="G431" t="s">
        <v>91</v>
      </c>
      <c r="H431" t="s">
        <v>1599</v>
      </c>
      <c r="I431" t="s">
        <v>513</v>
      </c>
      <c r="J431" t="s">
        <v>113</v>
      </c>
      <c r="K431" t="s">
        <v>586</v>
      </c>
      <c r="M431" t="b">
        <v>1</v>
      </c>
      <c r="N431">
        <v>1</v>
      </c>
      <c r="O431" t="s">
        <v>516</v>
      </c>
      <c r="P431" t="b">
        <v>1</v>
      </c>
    </row>
    <row r="432" spans="1:16">
      <c r="A432" s="1">
        <v>430</v>
      </c>
      <c r="B432" t="s">
        <v>1747</v>
      </c>
      <c r="C432" t="s">
        <v>1748</v>
      </c>
      <c r="D432" t="s">
        <v>1749</v>
      </c>
      <c r="E432" t="s">
        <v>1598</v>
      </c>
      <c r="F432" t="s">
        <v>4</v>
      </c>
      <c r="G432" t="s">
        <v>91</v>
      </c>
      <c r="H432" t="s">
        <v>1599</v>
      </c>
      <c r="I432" t="s">
        <v>513</v>
      </c>
      <c r="J432" t="s">
        <v>113</v>
      </c>
      <c r="K432" t="s">
        <v>586</v>
      </c>
      <c r="M432" t="b">
        <v>1</v>
      </c>
      <c r="N432">
        <v>1</v>
      </c>
      <c r="O432" t="s">
        <v>516</v>
      </c>
      <c r="P432" t="b">
        <v>1</v>
      </c>
    </row>
    <row r="433" spans="1:16">
      <c r="A433" s="1">
        <v>431</v>
      </c>
      <c r="B433" t="s">
        <v>1750</v>
      </c>
      <c r="C433" t="s">
        <v>1751</v>
      </c>
      <c r="D433" t="s">
        <v>1749</v>
      </c>
      <c r="E433" t="s">
        <v>1598</v>
      </c>
      <c r="F433" t="s">
        <v>4</v>
      </c>
      <c r="G433" t="s">
        <v>91</v>
      </c>
      <c r="H433" t="s">
        <v>1599</v>
      </c>
      <c r="I433" t="s">
        <v>513</v>
      </c>
      <c r="J433" t="s">
        <v>113</v>
      </c>
      <c r="K433" t="s">
        <v>586</v>
      </c>
      <c r="M433" t="b">
        <v>1</v>
      </c>
      <c r="N433">
        <v>1</v>
      </c>
      <c r="O433" t="s">
        <v>516</v>
      </c>
      <c r="P433" t="b">
        <v>1</v>
      </c>
    </row>
    <row r="434" spans="1:16">
      <c r="A434" s="1">
        <v>432</v>
      </c>
      <c r="B434" t="s">
        <v>1752</v>
      </c>
      <c r="C434" t="s">
        <v>1753</v>
      </c>
      <c r="D434" t="s">
        <v>1754</v>
      </c>
      <c r="E434" t="s">
        <v>1598</v>
      </c>
      <c r="F434" t="s">
        <v>4</v>
      </c>
      <c r="G434" t="s">
        <v>91</v>
      </c>
      <c r="H434" t="s">
        <v>1599</v>
      </c>
      <c r="I434" t="s">
        <v>513</v>
      </c>
      <c r="J434" t="s">
        <v>113</v>
      </c>
      <c r="K434" t="s">
        <v>586</v>
      </c>
      <c r="M434" t="b">
        <v>1</v>
      </c>
      <c r="N434">
        <v>1</v>
      </c>
      <c r="O434" t="s">
        <v>516</v>
      </c>
      <c r="P434" t="b">
        <v>1</v>
      </c>
    </row>
    <row r="435" spans="1:16">
      <c r="A435" s="1">
        <v>433</v>
      </c>
      <c r="B435" t="s">
        <v>1755</v>
      </c>
      <c r="C435" t="s">
        <v>1756</v>
      </c>
      <c r="D435" t="s">
        <v>1757</v>
      </c>
      <c r="E435" t="s">
        <v>1598</v>
      </c>
      <c r="F435" t="s">
        <v>4</v>
      </c>
      <c r="G435" t="s">
        <v>91</v>
      </c>
      <c r="H435" t="s">
        <v>1599</v>
      </c>
      <c r="I435" t="s">
        <v>513</v>
      </c>
      <c r="J435" t="s">
        <v>113</v>
      </c>
      <c r="K435" t="s">
        <v>586</v>
      </c>
      <c r="M435" t="b">
        <v>1</v>
      </c>
      <c r="N435">
        <v>1</v>
      </c>
      <c r="O435" t="s">
        <v>516</v>
      </c>
      <c r="P435" t="b">
        <v>1</v>
      </c>
    </row>
    <row r="436" spans="1:16">
      <c r="A436" s="1">
        <v>434</v>
      </c>
      <c r="B436" t="s">
        <v>1758</v>
      </c>
      <c r="C436" t="s">
        <v>1759</v>
      </c>
      <c r="D436" t="s">
        <v>1760</v>
      </c>
      <c r="E436" t="s">
        <v>1598</v>
      </c>
      <c r="F436" t="s">
        <v>4</v>
      </c>
      <c r="G436" t="s">
        <v>91</v>
      </c>
      <c r="H436" t="s">
        <v>1599</v>
      </c>
      <c r="I436" t="s">
        <v>513</v>
      </c>
      <c r="J436" t="s">
        <v>113</v>
      </c>
      <c r="K436" t="s">
        <v>586</v>
      </c>
      <c r="M436" t="b">
        <v>1</v>
      </c>
      <c r="N436">
        <v>1</v>
      </c>
      <c r="O436" t="s">
        <v>516</v>
      </c>
      <c r="P436" t="b">
        <v>1</v>
      </c>
    </row>
    <row r="437" spans="1:16">
      <c r="A437" s="1">
        <v>435</v>
      </c>
      <c r="B437" t="s">
        <v>1761</v>
      </c>
      <c r="C437" t="s">
        <v>1762</v>
      </c>
      <c r="D437" t="s">
        <v>1763</v>
      </c>
      <c r="E437" t="s">
        <v>1598</v>
      </c>
      <c r="F437" t="s">
        <v>4</v>
      </c>
      <c r="G437" t="s">
        <v>91</v>
      </c>
      <c r="H437" t="s">
        <v>1599</v>
      </c>
      <c r="I437" t="s">
        <v>513</v>
      </c>
      <c r="J437" t="s">
        <v>113</v>
      </c>
      <c r="K437" t="s">
        <v>586</v>
      </c>
      <c r="M437" t="b">
        <v>1</v>
      </c>
      <c r="N437">
        <v>1</v>
      </c>
      <c r="O437" t="s">
        <v>516</v>
      </c>
      <c r="P437" t="b">
        <v>1</v>
      </c>
    </row>
    <row r="438" spans="1:16">
      <c r="A438" s="1">
        <v>436</v>
      </c>
      <c r="B438" t="s">
        <v>1764</v>
      </c>
      <c r="C438" t="s">
        <v>1765</v>
      </c>
      <c r="D438" t="s">
        <v>1766</v>
      </c>
      <c r="E438" t="s">
        <v>1598</v>
      </c>
      <c r="F438" t="s">
        <v>4</v>
      </c>
      <c r="G438" t="s">
        <v>91</v>
      </c>
      <c r="H438" t="s">
        <v>1599</v>
      </c>
      <c r="I438" t="s">
        <v>513</v>
      </c>
      <c r="J438" t="s">
        <v>113</v>
      </c>
      <c r="K438" t="s">
        <v>586</v>
      </c>
      <c r="M438" t="b">
        <v>1</v>
      </c>
      <c r="N438">
        <v>1</v>
      </c>
      <c r="O438" t="s">
        <v>516</v>
      </c>
      <c r="P438" t="b">
        <v>1</v>
      </c>
    </row>
    <row r="439" spans="1:16">
      <c r="A439" s="1">
        <v>437</v>
      </c>
      <c r="B439" t="s">
        <v>1767</v>
      </c>
      <c r="C439" t="s">
        <v>1768</v>
      </c>
      <c r="D439" t="s">
        <v>1769</v>
      </c>
      <c r="E439" t="s">
        <v>1770</v>
      </c>
      <c r="F439" t="s">
        <v>4</v>
      </c>
      <c r="G439" t="s">
        <v>91</v>
      </c>
      <c r="H439" t="s">
        <v>1599</v>
      </c>
      <c r="I439" t="s">
        <v>513</v>
      </c>
      <c r="J439" t="s">
        <v>113</v>
      </c>
      <c r="K439" t="s">
        <v>586</v>
      </c>
      <c r="M439" t="b">
        <v>1</v>
      </c>
      <c r="N439">
        <v>1</v>
      </c>
      <c r="O439" t="s">
        <v>516</v>
      </c>
      <c r="P439" t="b">
        <v>1</v>
      </c>
    </row>
    <row r="440" spans="1:16">
      <c r="A440" s="1">
        <v>438</v>
      </c>
      <c r="B440" t="s">
        <v>1771</v>
      </c>
      <c r="C440" t="s">
        <v>1772</v>
      </c>
      <c r="D440" t="s">
        <v>1773</v>
      </c>
      <c r="E440" t="s">
        <v>1598</v>
      </c>
      <c r="F440" t="s">
        <v>4</v>
      </c>
      <c r="G440" t="s">
        <v>91</v>
      </c>
      <c r="H440" t="s">
        <v>1599</v>
      </c>
      <c r="I440" t="s">
        <v>513</v>
      </c>
      <c r="J440" t="s">
        <v>113</v>
      </c>
      <c r="K440" t="s">
        <v>586</v>
      </c>
      <c r="M440" t="b">
        <v>1</v>
      </c>
      <c r="N440">
        <v>1</v>
      </c>
      <c r="O440" t="s">
        <v>516</v>
      </c>
      <c r="P440" t="b">
        <v>1</v>
      </c>
    </row>
    <row r="441" spans="1:16">
      <c r="A441" s="1">
        <v>439</v>
      </c>
      <c r="B441" t="s">
        <v>1774</v>
      </c>
      <c r="C441" t="s">
        <v>1775</v>
      </c>
      <c r="D441" t="s">
        <v>1776</v>
      </c>
      <c r="E441" t="s">
        <v>1598</v>
      </c>
      <c r="F441" t="s">
        <v>4</v>
      </c>
      <c r="G441" t="s">
        <v>91</v>
      </c>
      <c r="H441" t="s">
        <v>1599</v>
      </c>
      <c r="I441" t="s">
        <v>513</v>
      </c>
      <c r="J441" t="s">
        <v>113</v>
      </c>
      <c r="K441" t="s">
        <v>586</v>
      </c>
      <c r="M441" t="b">
        <v>1</v>
      </c>
      <c r="N441">
        <v>1</v>
      </c>
      <c r="O441" t="s">
        <v>516</v>
      </c>
      <c r="P441" t="b">
        <v>1</v>
      </c>
    </row>
    <row r="442" spans="1:16">
      <c r="A442" s="1">
        <v>440</v>
      </c>
      <c r="B442" t="s">
        <v>1777</v>
      </c>
      <c r="C442" t="s">
        <v>1778</v>
      </c>
      <c r="D442" t="s">
        <v>1779</v>
      </c>
      <c r="E442" t="s">
        <v>1598</v>
      </c>
      <c r="F442" t="s">
        <v>4</v>
      </c>
      <c r="G442" t="s">
        <v>91</v>
      </c>
      <c r="H442" t="s">
        <v>1599</v>
      </c>
      <c r="I442" t="s">
        <v>513</v>
      </c>
      <c r="J442" t="s">
        <v>113</v>
      </c>
      <c r="K442" t="s">
        <v>586</v>
      </c>
      <c r="M442" t="b">
        <v>1</v>
      </c>
      <c r="N442">
        <v>1</v>
      </c>
      <c r="O442" t="s">
        <v>516</v>
      </c>
      <c r="P442" t="b">
        <v>1</v>
      </c>
    </row>
    <row r="443" spans="1:16">
      <c r="A443" s="1">
        <v>441</v>
      </c>
      <c r="B443" t="s">
        <v>1780</v>
      </c>
      <c r="C443" t="s">
        <v>1781</v>
      </c>
      <c r="D443" t="s">
        <v>1782</v>
      </c>
      <c r="E443" t="s">
        <v>1598</v>
      </c>
      <c r="F443" t="s">
        <v>4</v>
      </c>
      <c r="G443" t="s">
        <v>91</v>
      </c>
      <c r="H443" t="s">
        <v>1599</v>
      </c>
      <c r="I443" t="s">
        <v>513</v>
      </c>
      <c r="J443" t="s">
        <v>113</v>
      </c>
      <c r="K443" t="s">
        <v>586</v>
      </c>
      <c r="M443" t="b">
        <v>1</v>
      </c>
      <c r="N443">
        <v>1</v>
      </c>
      <c r="O443" t="s">
        <v>516</v>
      </c>
      <c r="P443" t="b">
        <v>1</v>
      </c>
    </row>
    <row r="444" spans="1:16">
      <c r="A444" s="1">
        <v>442</v>
      </c>
      <c r="B444" t="s">
        <v>1783</v>
      </c>
      <c r="C444" t="s">
        <v>1784</v>
      </c>
      <c r="D444" t="s">
        <v>1785</v>
      </c>
      <c r="E444" t="s">
        <v>1598</v>
      </c>
      <c r="F444" t="s">
        <v>4</v>
      </c>
      <c r="G444" t="s">
        <v>91</v>
      </c>
      <c r="H444" t="s">
        <v>1599</v>
      </c>
      <c r="I444" t="s">
        <v>513</v>
      </c>
      <c r="J444" t="s">
        <v>113</v>
      </c>
      <c r="K444" t="s">
        <v>586</v>
      </c>
      <c r="M444" t="b">
        <v>1</v>
      </c>
      <c r="N444">
        <v>1</v>
      </c>
      <c r="O444" t="s">
        <v>516</v>
      </c>
      <c r="P444" t="b">
        <v>1</v>
      </c>
    </row>
    <row r="445" spans="1:16">
      <c r="A445" s="1">
        <v>443</v>
      </c>
      <c r="B445" t="s">
        <v>1786</v>
      </c>
      <c r="C445" t="s">
        <v>1787</v>
      </c>
      <c r="D445" t="s">
        <v>1788</v>
      </c>
      <c r="E445" t="s">
        <v>1789</v>
      </c>
      <c r="F445" t="s">
        <v>4</v>
      </c>
      <c r="G445" t="s">
        <v>91</v>
      </c>
      <c r="H445" t="s">
        <v>1599</v>
      </c>
      <c r="I445" t="s">
        <v>513</v>
      </c>
      <c r="J445" t="s">
        <v>113</v>
      </c>
      <c r="K445" t="s">
        <v>586</v>
      </c>
      <c r="M445" t="b">
        <v>1</v>
      </c>
      <c r="N445">
        <v>1</v>
      </c>
      <c r="O445" t="s">
        <v>516</v>
      </c>
      <c r="P445" t="b">
        <v>1</v>
      </c>
    </row>
    <row r="446" spans="1:16">
      <c r="A446" s="1">
        <v>444</v>
      </c>
      <c r="B446" t="s">
        <v>1790</v>
      </c>
      <c r="C446" t="s">
        <v>1791</v>
      </c>
      <c r="D446" t="s">
        <v>1792</v>
      </c>
      <c r="E446" t="s">
        <v>1789</v>
      </c>
      <c r="F446" t="s">
        <v>4</v>
      </c>
      <c r="G446" t="s">
        <v>91</v>
      </c>
      <c r="H446" t="s">
        <v>1599</v>
      </c>
      <c r="I446" t="s">
        <v>513</v>
      </c>
      <c r="J446" t="s">
        <v>113</v>
      </c>
      <c r="K446" t="s">
        <v>586</v>
      </c>
      <c r="M446" t="b">
        <v>1</v>
      </c>
      <c r="N446">
        <v>1</v>
      </c>
      <c r="O446" t="s">
        <v>516</v>
      </c>
      <c r="P446" t="b">
        <v>1</v>
      </c>
    </row>
    <row r="447" spans="1:16">
      <c r="A447" s="1">
        <v>445</v>
      </c>
      <c r="B447" t="s">
        <v>1793</v>
      </c>
      <c r="C447" t="s">
        <v>1794</v>
      </c>
      <c r="D447" t="s">
        <v>1453</v>
      </c>
      <c r="E447" t="s">
        <v>1592</v>
      </c>
      <c r="F447" t="s">
        <v>4</v>
      </c>
      <c r="G447" t="s">
        <v>1455</v>
      </c>
      <c r="H447" t="s">
        <v>1456</v>
      </c>
      <c r="I447" t="s">
        <v>513</v>
      </c>
      <c r="J447" t="s">
        <v>113</v>
      </c>
      <c r="K447" t="s">
        <v>586</v>
      </c>
      <c r="M447" t="b">
        <v>0</v>
      </c>
      <c r="N447">
        <v>1</v>
      </c>
      <c r="O447" t="s">
        <v>516</v>
      </c>
      <c r="P447" t="b">
        <v>1</v>
      </c>
    </row>
    <row r="448" spans="1:16">
      <c r="A448" s="1">
        <v>446</v>
      </c>
      <c r="B448" t="s">
        <v>1795</v>
      </c>
      <c r="C448" t="s">
        <v>1796</v>
      </c>
      <c r="D448" t="s">
        <v>1797</v>
      </c>
      <c r="E448" t="s">
        <v>1798</v>
      </c>
      <c r="F448" t="s">
        <v>4</v>
      </c>
      <c r="G448" t="s">
        <v>91</v>
      </c>
      <c r="H448" t="s">
        <v>1599</v>
      </c>
      <c r="I448" t="s">
        <v>513</v>
      </c>
      <c r="J448" t="s">
        <v>113</v>
      </c>
      <c r="K448" t="s">
        <v>586</v>
      </c>
      <c r="M448" t="b">
        <v>1</v>
      </c>
      <c r="N448">
        <v>1</v>
      </c>
      <c r="O448" t="s">
        <v>516</v>
      </c>
      <c r="P448" t="b">
        <v>1</v>
      </c>
    </row>
    <row r="449" spans="1:16">
      <c r="A449" s="1">
        <v>447</v>
      </c>
      <c r="B449" t="s">
        <v>1799</v>
      </c>
      <c r="C449" t="s">
        <v>1800</v>
      </c>
      <c r="D449" t="s">
        <v>1591</v>
      </c>
      <c r="E449" t="s">
        <v>1592</v>
      </c>
      <c r="F449" t="s">
        <v>4</v>
      </c>
      <c r="G449" t="s">
        <v>1455</v>
      </c>
      <c r="H449" t="s">
        <v>1456</v>
      </c>
      <c r="I449" t="s">
        <v>513</v>
      </c>
      <c r="J449" t="s">
        <v>113</v>
      </c>
      <c r="K449" t="s">
        <v>586</v>
      </c>
      <c r="M449" t="b">
        <v>0</v>
      </c>
      <c r="N449">
        <v>1</v>
      </c>
      <c r="O449" t="s">
        <v>516</v>
      </c>
      <c r="P449" t="b">
        <v>1</v>
      </c>
    </row>
    <row r="450" spans="1:16">
      <c r="A450" s="1">
        <v>448</v>
      </c>
      <c r="B450" t="s">
        <v>1801</v>
      </c>
      <c r="C450" t="s">
        <v>1802</v>
      </c>
      <c r="D450" t="s">
        <v>1453</v>
      </c>
      <c r="E450" t="s">
        <v>1592</v>
      </c>
      <c r="F450" t="s">
        <v>4</v>
      </c>
      <c r="G450" t="s">
        <v>1455</v>
      </c>
      <c r="H450" t="s">
        <v>1456</v>
      </c>
      <c r="I450" t="s">
        <v>513</v>
      </c>
      <c r="J450" t="s">
        <v>113</v>
      </c>
      <c r="K450" t="s">
        <v>586</v>
      </c>
      <c r="M450" t="b">
        <v>0</v>
      </c>
      <c r="N450">
        <v>1</v>
      </c>
      <c r="O450" t="s">
        <v>516</v>
      </c>
      <c r="P450" t="b">
        <v>1</v>
      </c>
    </row>
    <row r="451" spans="1:16">
      <c r="A451" s="1">
        <v>449</v>
      </c>
      <c r="B451" t="s">
        <v>1803</v>
      </c>
      <c r="C451" t="s">
        <v>1804</v>
      </c>
      <c r="D451" t="s">
        <v>1805</v>
      </c>
      <c r="E451" t="s">
        <v>1789</v>
      </c>
      <c r="F451" t="s">
        <v>4</v>
      </c>
      <c r="G451" t="s">
        <v>91</v>
      </c>
      <c r="H451" t="s">
        <v>1599</v>
      </c>
      <c r="I451" t="s">
        <v>513</v>
      </c>
      <c r="J451" t="s">
        <v>113</v>
      </c>
      <c r="K451" t="s">
        <v>586</v>
      </c>
      <c r="M451" t="b">
        <v>1</v>
      </c>
      <c r="N451">
        <v>1</v>
      </c>
      <c r="O451" t="s">
        <v>516</v>
      </c>
      <c r="P451" t="b">
        <v>1</v>
      </c>
    </row>
    <row r="452" spans="1:16">
      <c r="A452" s="1">
        <v>450</v>
      </c>
      <c r="B452" t="s">
        <v>1806</v>
      </c>
      <c r="C452" t="s">
        <v>1807</v>
      </c>
      <c r="D452" t="s">
        <v>1808</v>
      </c>
      <c r="E452" t="s">
        <v>1809</v>
      </c>
      <c r="F452" t="s">
        <v>4</v>
      </c>
      <c r="G452" t="s">
        <v>91</v>
      </c>
      <c r="H452" t="s">
        <v>1599</v>
      </c>
      <c r="I452" t="s">
        <v>513</v>
      </c>
      <c r="J452" t="s">
        <v>113</v>
      </c>
      <c r="K452" t="s">
        <v>586</v>
      </c>
      <c r="M452" t="b">
        <v>1</v>
      </c>
      <c r="N452">
        <v>1</v>
      </c>
      <c r="O452" t="s">
        <v>516</v>
      </c>
      <c r="P452" t="b">
        <v>1</v>
      </c>
    </row>
    <row r="453" spans="1:16">
      <c r="A453" s="1">
        <v>451</v>
      </c>
      <c r="B453" t="s">
        <v>1810</v>
      </c>
      <c r="C453" t="s">
        <v>1811</v>
      </c>
      <c r="D453" t="s">
        <v>1812</v>
      </c>
      <c r="E453" t="s">
        <v>1592</v>
      </c>
      <c r="F453" t="s">
        <v>4</v>
      </c>
      <c r="G453" t="s">
        <v>1455</v>
      </c>
      <c r="H453" t="s">
        <v>1456</v>
      </c>
      <c r="I453" t="s">
        <v>513</v>
      </c>
      <c r="J453" t="s">
        <v>113</v>
      </c>
      <c r="K453" t="s">
        <v>586</v>
      </c>
      <c r="M453" t="b">
        <v>0</v>
      </c>
      <c r="N453">
        <v>1</v>
      </c>
      <c r="O453" t="s">
        <v>516</v>
      </c>
      <c r="P453" t="b">
        <v>1</v>
      </c>
    </row>
    <row r="454" spans="1:16">
      <c r="A454" s="1">
        <v>452</v>
      </c>
      <c r="B454" t="s">
        <v>1813</v>
      </c>
      <c r="C454" t="s">
        <v>1814</v>
      </c>
      <c r="D454" t="s">
        <v>1815</v>
      </c>
      <c r="E454" t="s">
        <v>1816</v>
      </c>
      <c r="F454" t="s">
        <v>4</v>
      </c>
      <c r="G454" t="s">
        <v>91</v>
      </c>
      <c r="H454" t="s">
        <v>1599</v>
      </c>
      <c r="I454" t="s">
        <v>513</v>
      </c>
      <c r="J454" t="s">
        <v>113</v>
      </c>
      <c r="K454" t="s">
        <v>586</v>
      </c>
      <c r="M454" t="b">
        <v>1</v>
      </c>
      <c r="N454">
        <v>1</v>
      </c>
      <c r="O454" t="s">
        <v>516</v>
      </c>
      <c r="P454" t="b">
        <v>1</v>
      </c>
    </row>
    <row r="455" spans="1:16">
      <c r="A455" s="1">
        <v>453</v>
      </c>
      <c r="B455" t="s">
        <v>1817</v>
      </c>
      <c r="C455" t="s">
        <v>1818</v>
      </c>
      <c r="D455" t="s">
        <v>1819</v>
      </c>
      <c r="E455" t="s">
        <v>1820</v>
      </c>
      <c r="F455" t="s">
        <v>116</v>
      </c>
      <c r="G455" t="s">
        <v>180</v>
      </c>
      <c r="H455" t="s">
        <v>744</v>
      </c>
      <c r="I455" t="s">
        <v>513</v>
      </c>
      <c r="J455" t="s">
        <v>113</v>
      </c>
      <c r="K455" t="s">
        <v>1346</v>
      </c>
      <c r="N455">
        <v>1</v>
      </c>
      <c r="O455" t="s">
        <v>516</v>
      </c>
      <c r="P455" t="b">
        <v>1</v>
      </c>
    </row>
    <row r="456" spans="1:16">
      <c r="A456" s="1">
        <v>454</v>
      </c>
      <c r="B456" t="s">
        <v>1821</v>
      </c>
      <c r="C456" t="s">
        <v>1822</v>
      </c>
      <c r="D456" t="s">
        <v>742</v>
      </c>
      <c r="E456" t="s">
        <v>1357</v>
      </c>
      <c r="F456" t="s">
        <v>116</v>
      </c>
      <c r="G456" t="s">
        <v>180</v>
      </c>
      <c r="H456" t="s">
        <v>744</v>
      </c>
      <c r="I456" t="s">
        <v>513</v>
      </c>
      <c r="J456" t="s">
        <v>113</v>
      </c>
      <c r="K456" t="s">
        <v>1346</v>
      </c>
      <c r="N456">
        <v>1</v>
      </c>
      <c r="O456" t="s">
        <v>516</v>
      </c>
      <c r="P456" t="b">
        <v>1</v>
      </c>
    </row>
    <row r="457" spans="1:16">
      <c r="A457" s="1">
        <v>455</v>
      </c>
      <c r="B457" t="s">
        <v>1823</v>
      </c>
      <c r="C457" t="s">
        <v>1824</v>
      </c>
      <c r="D457" t="s">
        <v>1825</v>
      </c>
      <c r="E457" t="s">
        <v>1826</v>
      </c>
      <c r="F457" t="s">
        <v>116</v>
      </c>
      <c r="G457" t="s">
        <v>180</v>
      </c>
      <c r="H457" t="s">
        <v>744</v>
      </c>
      <c r="I457" t="s">
        <v>513</v>
      </c>
      <c r="J457" t="s">
        <v>113</v>
      </c>
      <c r="K457" t="s">
        <v>1346</v>
      </c>
      <c r="N457">
        <v>1</v>
      </c>
      <c r="O457" t="s">
        <v>516</v>
      </c>
      <c r="P457" t="b">
        <v>1</v>
      </c>
    </row>
    <row r="458" spans="1:16">
      <c r="A458" s="1">
        <v>456</v>
      </c>
      <c r="B458" t="s">
        <v>1827</v>
      </c>
      <c r="C458" t="s">
        <v>1828</v>
      </c>
      <c r="D458" t="s">
        <v>1829</v>
      </c>
      <c r="E458" t="s">
        <v>1830</v>
      </c>
      <c r="F458" t="s">
        <v>116</v>
      </c>
      <c r="G458" t="s">
        <v>180</v>
      </c>
      <c r="H458" t="s">
        <v>744</v>
      </c>
      <c r="I458" t="s">
        <v>513</v>
      </c>
      <c r="J458" t="s">
        <v>113</v>
      </c>
      <c r="K458" t="s">
        <v>1346</v>
      </c>
      <c r="N458">
        <v>1</v>
      </c>
      <c r="O458" t="s">
        <v>516</v>
      </c>
      <c r="P458" t="b">
        <v>1</v>
      </c>
    </row>
    <row r="459" spans="1:16">
      <c r="A459" s="1">
        <v>457</v>
      </c>
      <c r="B459" t="s">
        <v>1831</v>
      </c>
      <c r="C459" t="s">
        <v>1832</v>
      </c>
      <c r="D459" t="s">
        <v>1833</v>
      </c>
      <c r="E459" t="s">
        <v>1834</v>
      </c>
      <c r="F459" t="s">
        <v>116</v>
      </c>
      <c r="G459" t="s">
        <v>180</v>
      </c>
      <c r="H459" t="s">
        <v>744</v>
      </c>
      <c r="I459" t="s">
        <v>513</v>
      </c>
      <c r="J459" t="s">
        <v>113</v>
      </c>
      <c r="K459" t="s">
        <v>1346</v>
      </c>
      <c r="N459">
        <v>1</v>
      </c>
      <c r="O459" t="s">
        <v>516</v>
      </c>
      <c r="P459" t="b">
        <v>1</v>
      </c>
    </row>
    <row r="460" spans="1:16">
      <c r="A460" s="1">
        <v>458</v>
      </c>
      <c r="B460" t="s">
        <v>1835</v>
      </c>
      <c r="C460" t="s">
        <v>1836</v>
      </c>
      <c r="D460" t="s">
        <v>1837</v>
      </c>
      <c r="E460" t="s">
        <v>1838</v>
      </c>
      <c r="F460" t="s">
        <v>116</v>
      </c>
      <c r="G460" t="s">
        <v>180</v>
      </c>
      <c r="H460" t="s">
        <v>744</v>
      </c>
      <c r="I460" t="s">
        <v>513</v>
      </c>
      <c r="J460" t="s">
        <v>113</v>
      </c>
      <c r="K460" t="s">
        <v>1346</v>
      </c>
      <c r="N460">
        <v>1</v>
      </c>
      <c r="O460" t="s">
        <v>516</v>
      </c>
      <c r="P460" t="b">
        <v>1</v>
      </c>
    </row>
    <row r="461" spans="1:16">
      <c r="A461" s="1">
        <v>459</v>
      </c>
      <c r="B461" t="s">
        <v>1839</v>
      </c>
      <c r="C461" t="s">
        <v>215</v>
      </c>
      <c r="D461" t="s">
        <v>1840</v>
      </c>
      <c r="E461" t="s">
        <v>1841</v>
      </c>
      <c r="F461" t="s">
        <v>4</v>
      </c>
      <c r="G461" t="s">
        <v>96</v>
      </c>
      <c r="H461" t="s">
        <v>1842</v>
      </c>
      <c r="I461" t="s">
        <v>513</v>
      </c>
      <c r="J461" t="s">
        <v>5</v>
      </c>
      <c r="K461" t="s">
        <v>528</v>
      </c>
      <c r="M461" t="b">
        <v>1</v>
      </c>
      <c r="N461">
        <v>1</v>
      </c>
      <c r="O461" t="s">
        <v>516</v>
      </c>
      <c r="P461" t="b">
        <v>1</v>
      </c>
    </row>
    <row r="462" spans="1:16">
      <c r="A462" s="1">
        <v>460</v>
      </c>
      <c r="B462" t="s">
        <v>1843</v>
      </c>
      <c r="C462" t="s">
        <v>229</v>
      </c>
      <c r="D462" t="s">
        <v>1844</v>
      </c>
      <c r="E462" t="s">
        <v>1841</v>
      </c>
      <c r="F462" t="s">
        <v>4</v>
      </c>
      <c r="G462" t="s">
        <v>96</v>
      </c>
      <c r="H462" t="s">
        <v>1842</v>
      </c>
      <c r="I462" t="s">
        <v>513</v>
      </c>
      <c r="J462" t="s">
        <v>5</v>
      </c>
      <c r="K462" t="s">
        <v>528</v>
      </c>
      <c r="M462" t="b">
        <v>1</v>
      </c>
      <c r="N462">
        <v>1</v>
      </c>
      <c r="O462" t="s">
        <v>516</v>
      </c>
      <c r="P462" t="b">
        <v>1</v>
      </c>
    </row>
    <row r="463" spans="1:16">
      <c r="A463" s="1">
        <v>461</v>
      </c>
      <c r="B463" t="s">
        <v>1845</v>
      </c>
      <c r="C463" t="s">
        <v>1846</v>
      </c>
      <c r="D463" t="s">
        <v>1847</v>
      </c>
      <c r="E463" t="s">
        <v>1841</v>
      </c>
      <c r="F463" t="s">
        <v>4</v>
      </c>
      <c r="G463" t="s">
        <v>96</v>
      </c>
      <c r="H463" t="s">
        <v>1842</v>
      </c>
      <c r="I463" t="s">
        <v>513</v>
      </c>
      <c r="J463" t="s">
        <v>5</v>
      </c>
      <c r="K463" t="s">
        <v>1848</v>
      </c>
      <c r="L463" t="s">
        <v>515</v>
      </c>
      <c r="M463" t="b">
        <v>1</v>
      </c>
      <c r="N463">
        <v>1</v>
      </c>
      <c r="O463" t="s">
        <v>516</v>
      </c>
      <c r="P463" t="b">
        <v>1</v>
      </c>
    </row>
    <row r="464" spans="1:16">
      <c r="A464" s="1">
        <v>462</v>
      </c>
      <c r="B464" t="s">
        <v>1849</v>
      </c>
      <c r="C464" t="s">
        <v>280</v>
      </c>
      <c r="D464" t="s">
        <v>1850</v>
      </c>
      <c r="E464" t="s">
        <v>1841</v>
      </c>
      <c r="F464" t="s">
        <v>4</v>
      </c>
      <c r="G464" t="s">
        <v>96</v>
      </c>
      <c r="H464" t="s">
        <v>1842</v>
      </c>
      <c r="I464" t="s">
        <v>513</v>
      </c>
      <c r="J464" t="s">
        <v>5</v>
      </c>
      <c r="K464" t="s">
        <v>875</v>
      </c>
      <c r="L464" t="s">
        <v>515</v>
      </c>
      <c r="M464" t="b">
        <v>1</v>
      </c>
      <c r="N464">
        <v>1</v>
      </c>
      <c r="O464" t="s">
        <v>516</v>
      </c>
      <c r="P464" t="b">
        <v>1</v>
      </c>
    </row>
    <row r="465" spans="1:16">
      <c r="A465" s="1">
        <v>463</v>
      </c>
      <c r="B465" t="s">
        <v>1851</v>
      </c>
      <c r="C465" t="s">
        <v>283</v>
      </c>
      <c r="D465" t="s">
        <v>1852</v>
      </c>
      <c r="E465" t="s">
        <v>1841</v>
      </c>
      <c r="F465" t="s">
        <v>4</v>
      </c>
      <c r="G465" t="s">
        <v>96</v>
      </c>
      <c r="H465" t="s">
        <v>1842</v>
      </c>
      <c r="I465" t="s">
        <v>513</v>
      </c>
      <c r="J465" t="s">
        <v>5</v>
      </c>
      <c r="K465" t="s">
        <v>1853</v>
      </c>
      <c r="L465" t="s">
        <v>515</v>
      </c>
      <c r="M465" t="b">
        <v>1</v>
      </c>
      <c r="N465">
        <v>1</v>
      </c>
      <c r="O465" t="s">
        <v>516</v>
      </c>
      <c r="P465" t="b">
        <v>1</v>
      </c>
    </row>
    <row r="466" spans="1:16">
      <c r="A466" s="1">
        <v>464</v>
      </c>
      <c r="B466" t="s">
        <v>1854</v>
      </c>
      <c r="C466" t="s">
        <v>279</v>
      </c>
      <c r="D466" t="s">
        <v>1855</v>
      </c>
      <c r="E466" t="s">
        <v>1841</v>
      </c>
      <c r="F466" t="s">
        <v>4</v>
      </c>
      <c r="G466" t="s">
        <v>96</v>
      </c>
      <c r="H466" t="s">
        <v>1842</v>
      </c>
      <c r="I466" t="s">
        <v>513</v>
      </c>
      <c r="J466" t="s">
        <v>5</v>
      </c>
      <c r="K466" t="s">
        <v>745</v>
      </c>
      <c r="L466" t="s">
        <v>515</v>
      </c>
      <c r="M466" t="b">
        <v>1</v>
      </c>
      <c r="N466">
        <v>1</v>
      </c>
      <c r="O466" t="s">
        <v>516</v>
      </c>
      <c r="P466" t="b">
        <v>1</v>
      </c>
    </row>
    <row r="467" spans="1:16">
      <c r="A467" s="1">
        <v>465</v>
      </c>
      <c r="B467" t="s">
        <v>1856</v>
      </c>
      <c r="C467" t="s">
        <v>282</v>
      </c>
      <c r="D467" t="s">
        <v>1857</v>
      </c>
      <c r="E467" t="s">
        <v>1841</v>
      </c>
      <c r="F467" t="s">
        <v>4</v>
      </c>
      <c r="G467" t="s">
        <v>96</v>
      </c>
      <c r="H467" t="s">
        <v>1842</v>
      </c>
      <c r="I467" t="s">
        <v>513</v>
      </c>
      <c r="J467" t="s">
        <v>5</v>
      </c>
      <c r="K467" t="s">
        <v>745</v>
      </c>
      <c r="L467" t="s">
        <v>515</v>
      </c>
      <c r="M467" t="b">
        <v>1</v>
      </c>
      <c r="N467">
        <v>1</v>
      </c>
      <c r="O467" t="s">
        <v>516</v>
      </c>
      <c r="P467" t="b">
        <v>1</v>
      </c>
    </row>
    <row r="468" spans="1:16">
      <c r="A468" s="1">
        <v>466</v>
      </c>
      <c r="B468" t="s">
        <v>1858</v>
      </c>
      <c r="C468" t="s">
        <v>1859</v>
      </c>
      <c r="D468" t="s">
        <v>1860</v>
      </c>
      <c r="E468" t="s">
        <v>1841</v>
      </c>
      <c r="F468" t="s">
        <v>4</v>
      </c>
      <c r="G468" t="s">
        <v>96</v>
      </c>
      <c r="H468" t="s">
        <v>1842</v>
      </c>
      <c r="I468" t="s">
        <v>513</v>
      </c>
      <c r="J468" t="s">
        <v>5</v>
      </c>
      <c r="K468" t="s">
        <v>745</v>
      </c>
      <c r="L468" t="s">
        <v>515</v>
      </c>
      <c r="M468" t="b">
        <v>1</v>
      </c>
      <c r="N468">
        <v>1</v>
      </c>
      <c r="O468" t="s">
        <v>516</v>
      </c>
      <c r="P468" t="b">
        <v>1</v>
      </c>
    </row>
    <row r="469" spans="1:16">
      <c r="A469" s="1">
        <v>467</v>
      </c>
      <c r="B469" t="s">
        <v>1861</v>
      </c>
      <c r="C469" t="s">
        <v>1862</v>
      </c>
      <c r="D469" t="s">
        <v>742</v>
      </c>
      <c r="E469" t="s">
        <v>1863</v>
      </c>
      <c r="F469" t="s">
        <v>116</v>
      </c>
      <c r="G469" t="s">
        <v>180</v>
      </c>
      <c r="H469" t="s">
        <v>744</v>
      </c>
      <c r="I469" t="s">
        <v>513</v>
      </c>
      <c r="J469" t="s">
        <v>403</v>
      </c>
      <c r="K469" t="s">
        <v>745</v>
      </c>
      <c r="N469">
        <v>1</v>
      </c>
      <c r="O469" t="s">
        <v>516</v>
      </c>
      <c r="P469" t="b">
        <v>1</v>
      </c>
    </row>
    <row r="470" spans="1:16">
      <c r="A470" s="1">
        <v>468</v>
      </c>
      <c r="B470" t="s">
        <v>1864</v>
      </c>
      <c r="C470" t="s">
        <v>1865</v>
      </c>
      <c r="D470" t="s">
        <v>742</v>
      </c>
      <c r="E470" t="s">
        <v>748</v>
      </c>
      <c r="F470" t="s">
        <v>116</v>
      </c>
      <c r="G470" t="s">
        <v>180</v>
      </c>
      <c r="H470" t="s">
        <v>744</v>
      </c>
      <c r="I470" t="s">
        <v>513</v>
      </c>
      <c r="J470" t="s">
        <v>403</v>
      </c>
      <c r="K470" t="s">
        <v>745</v>
      </c>
      <c r="N470">
        <v>1</v>
      </c>
      <c r="O470" t="s">
        <v>516</v>
      </c>
      <c r="P470" t="b">
        <v>1</v>
      </c>
    </row>
    <row r="471" spans="1:16">
      <c r="A471" s="1">
        <v>469</v>
      </c>
      <c r="B471" t="s">
        <v>1866</v>
      </c>
      <c r="C471" t="s">
        <v>1867</v>
      </c>
      <c r="D471" t="s">
        <v>1868</v>
      </c>
      <c r="E471" t="s">
        <v>1869</v>
      </c>
      <c r="F471" t="s">
        <v>4</v>
      </c>
      <c r="G471" t="s">
        <v>1870</v>
      </c>
      <c r="H471" t="s">
        <v>1871</v>
      </c>
      <c r="I471" t="s">
        <v>1872</v>
      </c>
      <c r="J471" t="s">
        <v>113</v>
      </c>
      <c r="K471" t="s">
        <v>586</v>
      </c>
      <c r="M471" t="b">
        <v>1</v>
      </c>
      <c r="N471">
        <v>1</v>
      </c>
      <c r="O471" t="s">
        <v>516</v>
      </c>
      <c r="P471" t="b">
        <v>1</v>
      </c>
    </row>
    <row r="472" spans="1:16">
      <c r="A472" s="1">
        <v>470</v>
      </c>
      <c r="B472" t="s">
        <v>1873</v>
      </c>
      <c r="C472" t="s">
        <v>1874</v>
      </c>
      <c r="D472" t="s">
        <v>1875</v>
      </c>
      <c r="E472" t="s">
        <v>1869</v>
      </c>
      <c r="F472" t="s">
        <v>4</v>
      </c>
      <c r="G472" t="s">
        <v>1870</v>
      </c>
      <c r="H472" t="s">
        <v>1871</v>
      </c>
      <c r="I472" t="s">
        <v>1872</v>
      </c>
      <c r="J472" t="s">
        <v>113</v>
      </c>
      <c r="K472" t="s">
        <v>586</v>
      </c>
      <c r="M472" t="b">
        <v>1</v>
      </c>
      <c r="N472">
        <v>1</v>
      </c>
      <c r="O472" t="s">
        <v>516</v>
      </c>
      <c r="P472" t="b">
        <v>1</v>
      </c>
    </row>
    <row r="473" spans="1:16">
      <c r="A473" s="1">
        <v>471</v>
      </c>
      <c r="B473" t="s">
        <v>1876</v>
      </c>
      <c r="C473" t="s">
        <v>1877</v>
      </c>
      <c r="D473" t="s">
        <v>1878</v>
      </c>
      <c r="E473" t="s">
        <v>1879</v>
      </c>
      <c r="F473" t="s">
        <v>4</v>
      </c>
      <c r="G473" t="s">
        <v>1880</v>
      </c>
      <c r="H473" t="s">
        <v>1881</v>
      </c>
      <c r="I473" t="s">
        <v>1882</v>
      </c>
      <c r="J473" t="s">
        <v>113</v>
      </c>
      <c r="K473" t="s">
        <v>514</v>
      </c>
      <c r="M473" t="b">
        <v>1</v>
      </c>
      <c r="N473">
        <v>1</v>
      </c>
      <c r="O473" t="s">
        <v>516</v>
      </c>
      <c r="P473" t="b">
        <v>1</v>
      </c>
    </row>
    <row r="474" spans="1:16">
      <c r="A474" s="1">
        <v>472</v>
      </c>
      <c r="B474" t="s">
        <v>1883</v>
      </c>
      <c r="C474" t="s">
        <v>1884</v>
      </c>
      <c r="D474" t="s">
        <v>1885</v>
      </c>
      <c r="E474" t="s">
        <v>1886</v>
      </c>
      <c r="F474" t="s">
        <v>4</v>
      </c>
      <c r="G474" t="s">
        <v>6</v>
      </c>
      <c r="H474" t="s">
        <v>1887</v>
      </c>
      <c r="I474" t="s">
        <v>1888</v>
      </c>
      <c r="J474" t="s">
        <v>5</v>
      </c>
      <c r="K474" t="s">
        <v>605</v>
      </c>
      <c r="M474" t="b">
        <v>0</v>
      </c>
      <c r="N474">
        <v>2</v>
      </c>
      <c r="O474" t="s">
        <v>516</v>
      </c>
      <c r="P474" t="b">
        <v>1</v>
      </c>
    </row>
    <row r="475" spans="1:16">
      <c r="A475" s="1">
        <v>473</v>
      </c>
      <c r="B475" t="s">
        <v>1889</v>
      </c>
      <c r="C475" t="s">
        <v>1890</v>
      </c>
      <c r="D475" t="s">
        <v>1885</v>
      </c>
      <c r="E475" t="s">
        <v>1891</v>
      </c>
      <c r="F475" t="s">
        <v>4</v>
      </c>
      <c r="G475" t="s">
        <v>6</v>
      </c>
      <c r="H475" t="s">
        <v>1887</v>
      </c>
      <c r="I475" t="s">
        <v>1888</v>
      </c>
      <c r="J475" t="s">
        <v>5</v>
      </c>
      <c r="K475" t="s">
        <v>605</v>
      </c>
      <c r="M475" t="b">
        <v>0</v>
      </c>
      <c r="N475">
        <v>2</v>
      </c>
      <c r="O475" t="s">
        <v>516</v>
      </c>
      <c r="P475" t="b">
        <v>1</v>
      </c>
    </row>
    <row r="476" spans="1:16">
      <c r="A476" s="1">
        <v>474</v>
      </c>
      <c r="B476" t="s">
        <v>1892</v>
      </c>
      <c r="C476" t="s">
        <v>1893</v>
      </c>
      <c r="D476" t="s">
        <v>1885</v>
      </c>
      <c r="E476" t="s">
        <v>1886</v>
      </c>
      <c r="F476" t="s">
        <v>4</v>
      </c>
      <c r="G476" t="s">
        <v>6</v>
      </c>
      <c r="H476" t="s">
        <v>1887</v>
      </c>
      <c r="I476" t="s">
        <v>1888</v>
      </c>
      <c r="J476" t="s">
        <v>5</v>
      </c>
      <c r="K476" t="s">
        <v>605</v>
      </c>
      <c r="M476" t="b">
        <v>0</v>
      </c>
      <c r="N476">
        <v>2</v>
      </c>
      <c r="O476" t="s">
        <v>516</v>
      </c>
      <c r="P476" t="b">
        <v>1</v>
      </c>
    </row>
    <row r="477" spans="1:16">
      <c r="A477" s="1">
        <v>475</v>
      </c>
      <c r="B477" t="s">
        <v>1894</v>
      </c>
      <c r="C477" t="s">
        <v>1895</v>
      </c>
      <c r="D477" t="s">
        <v>1885</v>
      </c>
      <c r="E477" t="s">
        <v>1891</v>
      </c>
      <c r="F477" t="s">
        <v>4</v>
      </c>
      <c r="G477" t="s">
        <v>6</v>
      </c>
      <c r="H477" t="s">
        <v>1887</v>
      </c>
      <c r="I477" t="s">
        <v>1888</v>
      </c>
      <c r="J477" t="s">
        <v>5</v>
      </c>
      <c r="K477" t="s">
        <v>605</v>
      </c>
      <c r="M477" t="b">
        <v>0</v>
      </c>
      <c r="N477">
        <v>2</v>
      </c>
      <c r="O477" t="s">
        <v>516</v>
      </c>
      <c r="P477" t="b">
        <v>1</v>
      </c>
    </row>
    <row r="478" spans="1:16">
      <c r="A478" s="1">
        <v>476</v>
      </c>
      <c r="B478" t="s">
        <v>1896</v>
      </c>
      <c r="C478" t="s">
        <v>1897</v>
      </c>
      <c r="D478" t="s">
        <v>1885</v>
      </c>
      <c r="E478" t="s">
        <v>1886</v>
      </c>
      <c r="F478" t="s">
        <v>4</v>
      </c>
      <c r="G478" t="s">
        <v>6</v>
      </c>
      <c r="H478" t="s">
        <v>1887</v>
      </c>
      <c r="I478" t="s">
        <v>1888</v>
      </c>
      <c r="J478" t="s">
        <v>5</v>
      </c>
      <c r="K478" t="s">
        <v>605</v>
      </c>
      <c r="M478" t="b">
        <v>0</v>
      </c>
      <c r="N478">
        <v>2</v>
      </c>
      <c r="O478" t="s">
        <v>516</v>
      </c>
      <c r="P478" t="b">
        <v>1</v>
      </c>
    </row>
    <row r="479" spans="1:16">
      <c r="A479" s="1">
        <v>477</v>
      </c>
      <c r="B479" t="s">
        <v>1898</v>
      </c>
      <c r="C479" t="s">
        <v>1899</v>
      </c>
      <c r="D479" t="s">
        <v>1885</v>
      </c>
      <c r="E479" t="s">
        <v>1891</v>
      </c>
      <c r="F479" t="s">
        <v>4</v>
      </c>
      <c r="G479" t="s">
        <v>6</v>
      </c>
      <c r="H479" t="s">
        <v>1887</v>
      </c>
      <c r="I479" t="s">
        <v>1888</v>
      </c>
      <c r="J479" t="s">
        <v>5</v>
      </c>
      <c r="K479" t="s">
        <v>605</v>
      </c>
      <c r="M479" t="b">
        <v>0</v>
      </c>
      <c r="N479">
        <v>2</v>
      </c>
      <c r="O479" t="s">
        <v>516</v>
      </c>
      <c r="P479" t="b">
        <v>1</v>
      </c>
    </row>
    <row r="480" spans="1:16">
      <c r="A480" s="1">
        <v>478</v>
      </c>
      <c r="B480" t="s">
        <v>1900</v>
      </c>
      <c r="C480" t="s">
        <v>1901</v>
      </c>
      <c r="D480" t="s">
        <v>1885</v>
      </c>
      <c r="E480" t="s">
        <v>1891</v>
      </c>
      <c r="F480" t="s">
        <v>4</v>
      </c>
      <c r="G480" t="s">
        <v>6</v>
      </c>
      <c r="H480" t="s">
        <v>1887</v>
      </c>
      <c r="I480" t="s">
        <v>1888</v>
      </c>
      <c r="J480" t="s">
        <v>5</v>
      </c>
      <c r="K480" t="s">
        <v>605</v>
      </c>
      <c r="M480" t="b">
        <v>0</v>
      </c>
      <c r="N480">
        <v>2</v>
      </c>
      <c r="O480" t="s">
        <v>516</v>
      </c>
      <c r="P480" t="b">
        <v>1</v>
      </c>
    </row>
    <row r="481" spans="1:16">
      <c r="A481" s="1">
        <v>479</v>
      </c>
      <c r="B481" t="s">
        <v>1902</v>
      </c>
      <c r="C481" t="s">
        <v>1903</v>
      </c>
      <c r="D481" t="s">
        <v>1885</v>
      </c>
      <c r="E481" t="s">
        <v>1886</v>
      </c>
      <c r="F481" t="s">
        <v>4</v>
      </c>
      <c r="G481" t="s">
        <v>6</v>
      </c>
      <c r="H481" t="s">
        <v>1887</v>
      </c>
      <c r="I481" t="s">
        <v>1888</v>
      </c>
      <c r="J481" t="s">
        <v>5</v>
      </c>
      <c r="K481" t="s">
        <v>605</v>
      </c>
      <c r="M481" t="b">
        <v>0</v>
      </c>
      <c r="N481">
        <v>2</v>
      </c>
      <c r="O481" t="s">
        <v>516</v>
      </c>
      <c r="P481" t="b">
        <v>1</v>
      </c>
    </row>
    <row r="482" spans="1:16">
      <c r="A482" s="1">
        <v>480</v>
      </c>
      <c r="B482" t="s">
        <v>1904</v>
      </c>
      <c r="C482" t="s">
        <v>1905</v>
      </c>
      <c r="D482" t="s">
        <v>1885</v>
      </c>
      <c r="E482" t="s">
        <v>1891</v>
      </c>
      <c r="F482" t="s">
        <v>4</v>
      </c>
      <c r="G482" t="s">
        <v>6</v>
      </c>
      <c r="H482" t="s">
        <v>1887</v>
      </c>
      <c r="I482" t="s">
        <v>1888</v>
      </c>
      <c r="J482" t="s">
        <v>5</v>
      </c>
      <c r="K482" t="s">
        <v>605</v>
      </c>
      <c r="M482" t="b">
        <v>0</v>
      </c>
      <c r="N482">
        <v>2</v>
      </c>
      <c r="O482" t="s">
        <v>516</v>
      </c>
      <c r="P482" t="b">
        <v>1</v>
      </c>
    </row>
    <row r="483" spans="1:16">
      <c r="A483" s="1">
        <v>481</v>
      </c>
      <c r="B483" t="s">
        <v>1906</v>
      </c>
      <c r="C483" t="s">
        <v>1907</v>
      </c>
      <c r="D483" t="s">
        <v>1885</v>
      </c>
      <c r="E483" t="s">
        <v>1891</v>
      </c>
      <c r="F483" t="s">
        <v>4</v>
      </c>
      <c r="G483" t="s">
        <v>6</v>
      </c>
      <c r="H483" t="s">
        <v>1887</v>
      </c>
      <c r="I483" t="s">
        <v>1888</v>
      </c>
      <c r="J483" t="s">
        <v>5</v>
      </c>
      <c r="K483" t="s">
        <v>605</v>
      </c>
      <c r="M483" t="b">
        <v>0</v>
      </c>
      <c r="N483">
        <v>2</v>
      </c>
      <c r="O483" t="s">
        <v>516</v>
      </c>
      <c r="P483" t="b">
        <v>1</v>
      </c>
    </row>
    <row r="484" spans="1:16">
      <c r="A484" s="1">
        <v>482</v>
      </c>
      <c r="B484" t="s">
        <v>1908</v>
      </c>
      <c r="C484" t="s">
        <v>1909</v>
      </c>
      <c r="D484" t="s">
        <v>1885</v>
      </c>
      <c r="E484" t="s">
        <v>1886</v>
      </c>
      <c r="F484" t="s">
        <v>4</v>
      </c>
      <c r="G484" t="s">
        <v>6</v>
      </c>
      <c r="H484" t="s">
        <v>1887</v>
      </c>
      <c r="I484" t="s">
        <v>1888</v>
      </c>
      <c r="J484" t="s">
        <v>5</v>
      </c>
      <c r="K484" t="s">
        <v>605</v>
      </c>
      <c r="M484" t="b">
        <v>0</v>
      </c>
      <c r="N484">
        <v>2</v>
      </c>
      <c r="O484" t="s">
        <v>516</v>
      </c>
      <c r="P484" t="b">
        <v>1</v>
      </c>
    </row>
    <row r="485" spans="1:16">
      <c r="A485" s="1">
        <v>483</v>
      </c>
      <c r="B485" t="s">
        <v>1910</v>
      </c>
      <c r="C485" t="s">
        <v>1911</v>
      </c>
      <c r="D485" t="s">
        <v>1885</v>
      </c>
      <c r="E485" t="s">
        <v>1891</v>
      </c>
      <c r="F485" t="s">
        <v>4</v>
      </c>
      <c r="G485" t="s">
        <v>6</v>
      </c>
      <c r="H485" t="s">
        <v>1887</v>
      </c>
      <c r="I485" t="s">
        <v>1888</v>
      </c>
      <c r="J485" t="s">
        <v>5</v>
      </c>
      <c r="K485" t="s">
        <v>605</v>
      </c>
      <c r="M485" t="b">
        <v>0</v>
      </c>
      <c r="N485">
        <v>2</v>
      </c>
      <c r="O485" t="s">
        <v>516</v>
      </c>
      <c r="P485" t="b">
        <v>1</v>
      </c>
    </row>
    <row r="486" spans="1:16">
      <c r="A486" s="1">
        <v>484</v>
      </c>
      <c r="B486" t="s">
        <v>1912</v>
      </c>
      <c r="C486" t="s">
        <v>1913</v>
      </c>
      <c r="D486" t="s">
        <v>1885</v>
      </c>
      <c r="E486" t="s">
        <v>1891</v>
      </c>
      <c r="F486" t="s">
        <v>4</v>
      </c>
      <c r="G486" t="s">
        <v>6</v>
      </c>
      <c r="H486" t="s">
        <v>1887</v>
      </c>
      <c r="I486" t="s">
        <v>1888</v>
      </c>
      <c r="J486" t="s">
        <v>5</v>
      </c>
      <c r="K486" t="s">
        <v>605</v>
      </c>
      <c r="M486" t="b">
        <v>0</v>
      </c>
      <c r="N486">
        <v>2</v>
      </c>
      <c r="O486" t="s">
        <v>516</v>
      </c>
      <c r="P486" t="b">
        <v>1</v>
      </c>
    </row>
    <row r="487" spans="1:16">
      <c r="A487" s="1">
        <v>485</v>
      </c>
      <c r="B487" t="s">
        <v>1914</v>
      </c>
      <c r="C487" t="s">
        <v>1915</v>
      </c>
      <c r="D487" t="s">
        <v>1885</v>
      </c>
      <c r="E487" t="s">
        <v>1891</v>
      </c>
      <c r="F487" t="s">
        <v>4</v>
      </c>
      <c r="G487" t="s">
        <v>6</v>
      </c>
      <c r="H487" t="s">
        <v>1887</v>
      </c>
      <c r="I487" t="s">
        <v>1888</v>
      </c>
      <c r="J487" t="s">
        <v>5</v>
      </c>
      <c r="K487" t="s">
        <v>605</v>
      </c>
      <c r="M487" t="b">
        <v>0</v>
      </c>
      <c r="N487">
        <v>2</v>
      </c>
      <c r="O487" t="s">
        <v>516</v>
      </c>
      <c r="P487" t="b">
        <v>1</v>
      </c>
    </row>
    <row r="488" spans="1:16">
      <c r="A488" s="1">
        <v>486</v>
      </c>
      <c r="B488" t="s">
        <v>1916</v>
      </c>
      <c r="C488" t="s">
        <v>1917</v>
      </c>
      <c r="D488" t="s">
        <v>1885</v>
      </c>
      <c r="E488" t="s">
        <v>1891</v>
      </c>
      <c r="F488" t="s">
        <v>4</v>
      </c>
      <c r="G488" t="s">
        <v>6</v>
      </c>
      <c r="H488" t="s">
        <v>1887</v>
      </c>
      <c r="I488" t="s">
        <v>1888</v>
      </c>
      <c r="J488" t="s">
        <v>5</v>
      </c>
      <c r="K488" t="s">
        <v>605</v>
      </c>
      <c r="M488" t="b">
        <v>0</v>
      </c>
      <c r="N488">
        <v>2</v>
      </c>
      <c r="O488" t="s">
        <v>516</v>
      </c>
      <c r="P488" t="b">
        <v>1</v>
      </c>
    </row>
    <row r="489" spans="1:16">
      <c r="A489" s="1">
        <v>487</v>
      </c>
      <c r="B489" t="s">
        <v>1918</v>
      </c>
      <c r="C489" t="s">
        <v>1919</v>
      </c>
      <c r="D489" t="s">
        <v>1885</v>
      </c>
      <c r="E489" t="s">
        <v>1891</v>
      </c>
      <c r="F489" t="s">
        <v>4</v>
      </c>
      <c r="G489" t="s">
        <v>6</v>
      </c>
      <c r="H489" t="s">
        <v>1887</v>
      </c>
      <c r="I489" t="s">
        <v>1888</v>
      </c>
      <c r="J489" t="s">
        <v>5</v>
      </c>
      <c r="K489" t="s">
        <v>605</v>
      </c>
      <c r="M489" t="b">
        <v>0</v>
      </c>
      <c r="N489">
        <v>2</v>
      </c>
      <c r="O489" t="s">
        <v>516</v>
      </c>
      <c r="P489" t="b">
        <v>1</v>
      </c>
    </row>
    <row r="490" spans="1:16">
      <c r="A490" s="1">
        <v>488</v>
      </c>
      <c r="B490" t="s">
        <v>1920</v>
      </c>
      <c r="C490" t="s">
        <v>1921</v>
      </c>
      <c r="D490" t="s">
        <v>1885</v>
      </c>
      <c r="E490" t="s">
        <v>1886</v>
      </c>
      <c r="F490" t="s">
        <v>4</v>
      </c>
      <c r="G490" t="s">
        <v>6</v>
      </c>
      <c r="H490" t="s">
        <v>1887</v>
      </c>
      <c r="I490" t="s">
        <v>1888</v>
      </c>
      <c r="J490" t="s">
        <v>5</v>
      </c>
      <c r="K490" t="s">
        <v>605</v>
      </c>
      <c r="M490" t="b">
        <v>0</v>
      </c>
      <c r="N490">
        <v>2</v>
      </c>
      <c r="O490" t="s">
        <v>516</v>
      </c>
      <c r="P490" t="b">
        <v>1</v>
      </c>
    </row>
    <row r="491" spans="1:16">
      <c r="A491" s="1">
        <v>489</v>
      </c>
      <c r="B491" t="s">
        <v>1922</v>
      </c>
      <c r="C491" t="s">
        <v>1923</v>
      </c>
      <c r="D491" t="s">
        <v>1885</v>
      </c>
      <c r="E491" t="s">
        <v>1891</v>
      </c>
      <c r="F491" t="s">
        <v>4</v>
      </c>
      <c r="G491" t="s">
        <v>6</v>
      </c>
      <c r="H491" t="s">
        <v>1887</v>
      </c>
      <c r="I491" t="s">
        <v>1888</v>
      </c>
      <c r="J491" t="s">
        <v>5</v>
      </c>
      <c r="K491" t="s">
        <v>605</v>
      </c>
      <c r="M491" t="b">
        <v>0</v>
      </c>
      <c r="N491">
        <v>2</v>
      </c>
      <c r="O491" t="s">
        <v>516</v>
      </c>
      <c r="P491" t="b">
        <v>1</v>
      </c>
    </row>
    <row r="492" spans="1:16">
      <c r="A492" s="1">
        <v>490</v>
      </c>
      <c r="B492" t="s">
        <v>1924</v>
      </c>
      <c r="C492" t="s">
        <v>1925</v>
      </c>
      <c r="D492" t="s">
        <v>1885</v>
      </c>
      <c r="E492" t="s">
        <v>1886</v>
      </c>
      <c r="F492" t="s">
        <v>4</v>
      </c>
      <c r="G492" t="s">
        <v>6</v>
      </c>
      <c r="H492" t="s">
        <v>1887</v>
      </c>
      <c r="I492" t="s">
        <v>1888</v>
      </c>
      <c r="J492" t="s">
        <v>5</v>
      </c>
      <c r="K492" t="s">
        <v>605</v>
      </c>
      <c r="M492" t="b">
        <v>0</v>
      </c>
      <c r="N492">
        <v>2</v>
      </c>
      <c r="O492" t="s">
        <v>516</v>
      </c>
      <c r="P492" t="b">
        <v>1</v>
      </c>
    </row>
    <row r="493" spans="1:16">
      <c r="A493" s="1">
        <v>491</v>
      </c>
      <c r="B493" t="s">
        <v>1926</v>
      </c>
      <c r="C493" t="s">
        <v>1927</v>
      </c>
      <c r="D493" t="s">
        <v>1885</v>
      </c>
      <c r="E493" t="s">
        <v>1886</v>
      </c>
      <c r="F493" t="s">
        <v>4</v>
      </c>
      <c r="G493" t="s">
        <v>6</v>
      </c>
      <c r="H493" t="s">
        <v>1887</v>
      </c>
      <c r="I493" t="s">
        <v>1888</v>
      </c>
      <c r="J493" t="s">
        <v>5</v>
      </c>
      <c r="K493" t="s">
        <v>605</v>
      </c>
      <c r="M493" t="b">
        <v>0</v>
      </c>
      <c r="N493">
        <v>2</v>
      </c>
      <c r="O493" t="s">
        <v>516</v>
      </c>
      <c r="P493" t="b">
        <v>1</v>
      </c>
    </row>
    <row r="494" spans="1:16">
      <c r="A494" s="1">
        <v>492</v>
      </c>
      <c r="B494" t="s">
        <v>1928</v>
      </c>
      <c r="C494" t="s">
        <v>1929</v>
      </c>
      <c r="D494" t="s">
        <v>1885</v>
      </c>
      <c r="E494" t="s">
        <v>1891</v>
      </c>
      <c r="F494" t="s">
        <v>4</v>
      </c>
      <c r="G494" t="s">
        <v>6</v>
      </c>
      <c r="H494" t="s">
        <v>1887</v>
      </c>
      <c r="I494" t="s">
        <v>1888</v>
      </c>
      <c r="J494" t="s">
        <v>5</v>
      </c>
      <c r="K494" t="s">
        <v>605</v>
      </c>
      <c r="M494" t="b">
        <v>0</v>
      </c>
      <c r="N494">
        <v>2</v>
      </c>
      <c r="O494" t="s">
        <v>516</v>
      </c>
      <c r="P494" t="b">
        <v>1</v>
      </c>
    </row>
    <row r="495" spans="1:16">
      <c r="A495" s="1">
        <v>493</v>
      </c>
      <c r="B495" t="s">
        <v>1930</v>
      </c>
      <c r="C495" t="s">
        <v>1931</v>
      </c>
      <c r="D495" t="s">
        <v>1885</v>
      </c>
      <c r="E495" t="s">
        <v>1891</v>
      </c>
      <c r="F495" t="s">
        <v>4</v>
      </c>
      <c r="G495" t="s">
        <v>6</v>
      </c>
      <c r="H495" t="s">
        <v>1887</v>
      </c>
      <c r="I495" t="s">
        <v>1888</v>
      </c>
      <c r="J495" t="s">
        <v>5</v>
      </c>
      <c r="K495" t="s">
        <v>605</v>
      </c>
      <c r="M495" t="b">
        <v>0</v>
      </c>
      <c r="N495">
        <v>2</v>
      </c>
      <c r="O495" t="s">
        <v>516</v>
      </c>
      <c r="P495" t="b">
        <v>1</v>
      </c>
    </row>
    <row r="496" spans="1:16">
      <c r="A496" s="1">
        <v>494</v>
      </c>
      <c r="B496" t="s">
        <v>1932</v>
      </c>
      <c r="C496" t="s">
        <v>1933</v>
      </c>
      <c r="D496" t="s">
        <v>1885</v>
      </c>
      <c r="E496" t="s">
        <v>1886</v>
      </c>
      <c r="F496" t="s">
        <v>4</v>
      </c>
      <c r="G496" t="s">
        <v>6</v>
      </c>
      <c r="H496" t="s">
        <v>1887</v>
      </c>
      <c r="I496" t="s">
        <v>1888</v>
      </c>
      <c r="J496" t="s">
        <v>5</v>
      </c>
      <c r="K496" t="s">
        <v>605</v>
      </c>
      <c r="M496" t="b">
        <v>0</v>
      </c>
      <c r="N496">
        <v>2</v>
      </c>
      <c r="O496" t="s">
        <v>516</v>
      </c>
      <c r="P496" t="b">
        <v>1</v>
      </c>
    </row>
    <row r="497" spans="1:16">
      <c r="A497" s="1">
        <v>495</v>
      </c>
      <c r="B497" t="s">
        <v>1934</v>
      </c>
      <c r="C497" t="s">
        <v>1935</v>
      </c>
      <c r="D497" t="s">
        <v>1885</v>
      </c>
      <c r="E497" t="s">
        <v>1891</v>
      </c>
      <c r="F497" t="s">
        <v>4</v>
      </c>
      <c r="G497" t="s">
        <v>6</v>
      </c>
      <c r="H497" t="s">
        <v>1887</v>
      </c>
      <c r="I497" t="s">
        <v>1888</v>
      </c>
      <c r="J497" t="s">
        <v>5</v>
      </c>
      <c r="K497" t="s">
        <v>605</v>
      </c>
      <c r="M497" t="b">
        <v>0</v>
      </c>
      <c r="N497">
        <v>2</v>
      </c>
      <c r="O497" t="s">
        <v>516</v>
      </c>
      <c r="P497" t="b">
        <v>1</v>
      </c>
    </row>
    <row r="498" spans="1:16">
      <c r="A498" s="1">
        <v>496</v>
      </c>
      <c r="B498" t="s">
        <v>1936</v>
      </c>
      <c r="C498" t="s">
        <v>1937</v>
      </c>
      <c r="D498" t="s">
        <v>1885</v>
      </c>
      <c r="E498" t="s">
        <v>1891</v>
      </c>
      <c r="F498" t="s">
        <v>4</v>
      </c>
      <c r="G498" t="s">
        <v>6</v>
      </c>
      <c r="H498" t="s">
        <v>1887</v>
      </c>
      <c r="I498" t="s">
        <v>1888</v>
      </c>
      <c r="J498" t="s">
        <v>5</v>
      </c>
      <c r="K498" t="s">
        <v>605</v>
      </c>
      <c r="M498" t="b">
        <v>0</v>
      </c>
      <c r="N498">
        <v>2</v>
      </c>
      <c r="O498" t="s">
        <v>516</v>
      </c>
      <c r="P498" t="b">
        <v>1</v>
      </c>
    </row>
    <row r="499" spans="1:16">
      <c r="A499" s="1">
        <v>497</v>
      </c>
      <c r="B499" t="s">
        <v>1938</v>
      </c>
      <c r="C499" t="s">
        <v>1939</v>
      </c>
      <c r="D499" t="s">
        <v>1940</v>
      </c>
      <c r="E499" t="s">
        <v>597</v>
      </c>
      <c r="F499" t="s">
        <v>4</v>
      </c>
      <c r="G499" t="s">
        <v>7</v>
      </c>
      <c r="H499" t="s">
        <v>598</v>
      </c>
      <c r="I499" t="s">
        <v>599</v>
      </c>
      <c r="J499" t="s">
        <v>5</v>
      </c>
      <c r="K499" t="s">
        <v>514</v>
      </c>
      <c r="L499" t="s">
        <v>515</v>
      </c>
      <c r="M499" t="b">
        <v>1</v>
      </c>
      <c r="N499">
        <v>2</v>
      </c>
      <c r="O499" t="s">
        <v>516</v>
      </c>
      <c r="P499" t="b">
        <v>1</v>
      </c>
    </row>
    <row r="500" spans="1:16">
      <c r="A500" s="1">
        <v>498</v>
      </c>
      <c r="B500" t="s">
        <v>1941</v>
      </c>
      <c r="C500" t="s">
        <v>1942</v>
      </c>
      <c r="D500" t="s">
        <v>1943</v>
      </c>
      <c r="E500" t="s">
        <v>1944</v>
      </c>
      <c r="F500" t="s">
        <v>4</v>
      </c>
      <c r="G500" t="s">
        <v>1945</v>
      </c>
      <c r="H500" t="s">
        <v>1946</v>
      </c>
      <c r="I500" t="s">
        <v>1947</v>
      </c>
      <c r="J500" t="s">
        <v>113</v>
      </c>
      <c r="K500" t="s">
        <v>1948</v>
      </c>
      <c r="M500" t="b">
        <v>0</v>
      </c>
      <c r="N500">
        <v>2</v>
      </c>
      <c r="O500" t="s">
        <v>516</v>
      </c>
      <c r="P500" t="b">
        <v>1</v>
      </c>
    </row>
    <row r="501" spans="1:16">
      <c r="A501" s="1">
        <v>499</v>
      </c>
      <c r="B501" t="s">
        <v>1949</v>
      </c>
      <c r="C501" t="s">
        <v>1950</v>
      </c>
      <c r="D501" t="s">
        <v>1951</v>
      </c>
      <c r="E501" t="s">
        <v>1944</v>
      </c>
      <c r="F501" t="s">
        <v>4</v>
      </c>
      <c r="G501" t="s">
        <v>1945</v>
      </c>
      <c r="H501" t="s">
        <v>1946</v>
      </c>
      <c r="I501" t="s">
        <v>1947</v>
      </c>
      <c r="J501" t="s">
        <v>113</v>
      </c>
      <c r="K501" t="s">
        <v>1948</v>
      </c>
      <c r="M501" t="b">
        <v>0</v>
      </c>
      <c r="N501">
        <v>2</v>
      </c>
      <c r="O501" t="s">
        <v>516</v>
      </c>
      <c r="P501" t="b">
        <v>1</v>
      </c>
    </row>
    <row r="502" spans="1:16">
      <c r="A502" s="1">
        <v>500</v>
      </c>
      <c r="B502" t="s">
        <v>1952</v>
      </c>
      <c r="C502" t="s">
        <v>1953</v>
      </c>
      <c r="D502" t="s">
        <v>1954</v>
      </c>
      <c r="E502" t="s">
        <v>1955</v>
      </c>
      <c r="F502" t="s">
        <v>4</v>
      </c>
      <c r="G502" t="s">
        <v>1956</v>
      </c>
      <c r="H502" t="s">
        <v>1957</v>
      </c>
      <c r="I502" t="s">
        <v>1958</v>
      </c>
      <c r="J502" t="s">
        <v>113</v>
      </c>
      <c r="K502" t="s">
        <v>586</v>
      </c>
      <c r="M502" t="b">
        <v>0</v>
      </c>
      <c r="N502">
        <v>2</v>
      </c>
      <c r="O502" t="s">
        <v>516</v>
      </c>
      <c r="P502" t="b">
        <v>1</v>
      </c>
    </row>
    <row r="503" spans="1:16">
      <c r="A503" s="1">
        <v>501</v>
      </c>
      <c r="B503" t="s">
        <v>1959</v>
      </c>
      <c r="C503" t="s">
        <v>1960</v>
      </c>
      <c r="D503" t="s">
        <v>1961</v>
      </c>
      <c r="E503" t="s">
        <v>1962</v>
      </c>
      <c r="F503" t="s">
        <v>4</v>
      </c>
      <c r="G503" t="s">
        <v>1956</v>
      </c>
      <c r="H503" t="s">
        <v>1957</v>
      </c>
      <c r="I503" t="s">
        <v>1958</v>
      </c>
      <c r="J503" t="s">
        <v>113</v>
      </c>
      <c r="K503" t="s">
        <v>586</v>
      </c>
      <c r="M503" t="b">
        <v>0</v>
      </c>
      <c r="N503">
        <v>2</v>
      </c>
      <c r="O503" t="s">
        <v>516</v>
      </c>
      <c r="P503" t="b">
        <v>1</v>
      </c>
    </row>
    <row r="504" spans="1:16">
      <c r="A504" s="1">
        <v>502</v>
      </c>
      <c r="B504" t="s">
        <v>1963</v>
      </c>
      <c r="C504" t="s">
        <v>1964</v>
      </c>
      <c r="D504" t="s">
        <v>1965</v>
      </c>
      <c r="E504" t="s">
        <v>1966</v>
      </c>
      <c r="F504" t="s">
        <v>4</v>
      </c>
      <c r="G504" t="s">
        <v>1956</v>
      </c>
      <c r="H504" t="s">
        <v>1957</v>
      </c>
      <c r="I504" t="s">
        <v>1958</v>
      </c>
      <c r="J504" t="s">
        <v>113</v>
      </c>
      <c r="K504" t="s">
        <v>605</v>
      </c>
      <c r="M504" t="b">
        <v>1</v>
      </c>
      <c r="N504">
        <v>2</v>
      </c>
      <c r="O504" t="s">
        <v>516</v>
      </c>
      <c r="P504" t="b">
        <v>1</v>
      </c>
    </row>
    <row r="505" spans="1:16">
      <c r="A505" s="1">
        <v>503</v>
      </c>
      <c r="B505" t="s">
        <v>1967</v>
      </c>
      <c r="C505" t="s">
        <v>1968</v>
      </c>
      <c r="D505" t="s">
        <v>1969</v>
      </c>
      <c r="E505" t="s">
        <v>1970</v>
      </c>
      <c r="F505" t="s">
        <v>4</v>
      </c>
      <c r="G505" t="s">
        <v>1956</v>
      </c>
      <c r="H505" t="s">
        <v>1957</v>
      </c>
      <c r="I505" t="s">
        <v>1958</v>
      </c>
      <c r="J505" t="s">
        <v>113</v>
      </c>
      <c r="K505" t="s">
        <v>605</v>
      </c>
      <c r="M505" t="b">
        <v>0</v>
      </c>
      <c r="N505">
        <v>2</v>
      </c>
      <c r="O505" t="s">
        <v>516</v>
      </c>
      <c r="P505" t="b">
        <v>1</v>
      </c>
    </row>
    <row r="506" spans="1:16">
      <c r="A506" s="1">
        <v>504</v>
      </c>
      <c r="B506" t="s">
        <v>1971</v>
      </c>
      <c r="C506" t="s">
        <v>1972</v>
      </c>
      <c r="D506" t="s">
        <v>1969</v>
      </c>
      <c r="E506" t="s">
        <v>1973</v>
      </c>
      <c r="F506" t="s">
        <v>4</v>
      </c>
      <c r="G506" t="s">
        <v>1956</v>
      </c>
      <c r="H506" t="s">
        <v>1957</v>
      </c>
      <c r="I506" t="s">
        <v>1958</v>
      </c>
      <c r="J506" t="s">
        <v>113</v>
      </c>
      <c r="K506" t="s">
        <v>605</v>
      </c>
      <c r="M506" t="b">
        <v>0</v>
      </c>
      <c r="N506">
        <v>2</v>
      </c>
      <c r="O506" t="s">
        <v>516</v>
      </c>
      <c r="P506" t="b">
        <v>1</v>
      </c>
    </row>
    <row r="507" spans="1:16">
      <c r="A507" s="1">
        <v>505</v>
      </c>
      <c r="B507" t="s">
        <v>1974</v>
      </c>
      <c r="C507" t="s">
        <v>1975</v>
      </c>
      <c r="D507" t="s">
        <v>1976</v>
      </c>
      <c r="E507" t="s">
        <v>1970</v>
      </c>
      <c r="F507" t="s">
        <v>4</v>
      </c>
      <c r="G507" t="s">
        <v>1956</v>
      </c>
      <c r="H507" t="s">
        <v>1957</v>
      </c>
      <c r="I507" t="s">
        <v>1958</v>
      </c>
      <c r="J507" t="s">
        <v>113</v>
      </c>
      <c r="K507" t="s">
        <v>605</v>
      </c>
      <c r="M507" t="b">
        <v>0</v>
      </c>
      <c r="N507">
        <v>2</v>
      </c>
      <c r="O507" t="s">
        <v>516</v>
      </c>
      <c r="P507" t="b">
        <v>1</v>
      </c>
    </row>
    <row r="508" spans="1:16">
      <c r="A508" s="1">
        <v>506</v>
      </c>
      <c r="B508" t="s">
        <v>1977</v>
      </c>
      <c r="C508" t="s">
        <v>1978</v>
      </c>
      <c r="D508" t="s">
        <v>1979</v>
      </c>
      <c r="E508" t="s">
        <v>1966</v>
      </c>
      <c r="F508" t="s">
        <v>4</v>
      </c>
      <c r="G508" t="s">
        <v>1956</v>
      </c>
      <c r="H508" t="s">
        <v>1957</v>
      </c>
      <c r="I508" t="s">
        <v>1958</v>
      </c>
      <c r="J508" t="s">
        <v>113</v>
      </c>
      <c r="K508" t="s">
        <v>605</v>
      </c>
      <c r="M508" t="b">
        <v>1</v>
      </c>
      <c r="N508">
        <v>2</v>
      </c>
      <c r="O508" t="s">
        <v>516</v>
      </c>
      <c r="P508" t="b">
        <v>1</v>
      </c>
    </row>
    <row r="509" spans="1:16">
      <c r="A509" s="1">
        <v>507</v>
      </c>
      <c r="B509" t="s">
        <v>1980</v>
      </c>
      <c r="C509" t="s">
        <v>1981</v>
      </c>
      <c r="D509" t="s">
        <v>1982</v>
      </c>
      <c r="E509" t="s">
        <v>623</v>
      </c>
      <c r="F509" t="s">
        <v>4</v>
      </c>
      <c r="G509" t="s">
        <v>15</v>
      </c>
      <c r="H509" t="s">
        <v>624</v>
      </c>
      <c r="I509" t="s">
        <v>625</v>
      </c>
      <c r="J509" t="s">
        <v>5</v>
      </c>
      <c r="K509" t="s">
        <v>514</v>
      </c>
      <c r="M509" t="b">
        <v>1</v>
      </c>
      <c r="N509">
        <v>2</v>
      </c>
      <c r="O509" t="s">
        <v>516</v>
      </c>
      <c r="P509" t="b">
        <v>1</v>
      </c>
    </row>
    <row r="510" spans="1:16">
      <c r="A510" s="1">
        <v>508</v>
      </c>
      <c r="B510" t="s">
        <v>1983</v>
      </c>
      <c r="C510" t="s">
        <v>1981</v>
      </c>
      <c r="D510" t="s">
        <v>1982</v>
      </c>
      <c r="E510" t="s">
        <v>627</v>
      </c>
      <c r="F510" t="s">
        <v>4</v>
      </c>
      <c r="G510" t="s">
        <v>15</v>
      </c>
      <c r="H510" t="s">
        <v>624</v>
      </c>
      <c r="I510" t="s">
        <v>625</v>
      </c>
      <c r="J510" t="s">
        <v>113</v>
      </c>
      <c r="K510" t="s">
        <v>514</v>
      </c>
      <c r="M510" t="b">
        <v>1</v>
      </c>
      <c r="N510">
        <v>2</v>
      </c>
      <c r="O510" t="s">
        <v>516</v>
      </c>
      <c r="P510" t="b">
        <v>1</v>
      </c>
    </row>
    <row r="511" spans="1:16">
      <c r="A511" s="1">
        <v>509</v>
      </c>
      <c r="B511" t="s">
        <v>1984</v>
      </c>
      <c r="C511" t="s">
        <v>18</v>
      </c>
      <c r="D511" t="s">
        <v>1985</v>
      </c>
      <c r="E511" t="s">
        <v>1986</v>
      </c>
      <c r="F511" t="s">
        <v>4</v>
      </c>
      <c r="G511" t="s">
        <v>17</v>
      </c>
      <c r="H511" t="s">
        <v>655</v>
      </c>
      <c r="I511" t="s">
        <v>656</v>
      </c>
      <c r="J511" t="s">
        <v>5</v>
      </c>
      <c r="K511" t="s">
        <v>681</v>
      </c>
      <c r="L511" t="s">
        <v>515</v>
      </c>
      <c r="M511" t="b">
        <v>1</v>
      </c>
      <c r="N511">
        <v>2</v>
      </c>
      <c r="O511" t="s">
        <v>516</v>
      </c>
      <c r="P511" t="b">
        <v>1</v>
      </c>
    </row>
    <row r="512" spans="1:16">
      <c r="A512" s="1">
        <v>510</v>
      </c>
      <c r="B512" t="s">
        <v>1987</v>
      </c>
      <c r="C512" t="s">
        <v>20</v>
      </c>
      <c r="D512" t="s">
        <v>1988</v>
      </c>
      <c r="E512" t="s">
        <v>654</v>
      </c>
      <c r="F512" t="s">
        <v>4</v>
      </c>
      <c r="G512" t="s">
        <v>17</v>
      </c>
      <c r="H512" t="s">
        <v>655</v>
      </c>
      <c r="I512" t="s">
        <v>656</v>
      </c>
      <c r="J512" t="s">
        <v>5</v>
      </c>
      <c r="K512" t="s">
        <v>514</v>
      </c>
      <c r="M512" t="b">
        <v>1</v>
      </c>
      <c r="N512">
        <v>2</v>
      </c>
      <c r="O512" t="s">
        <v>516</v>
      </c>
      <c r="P512" t="b">
        <v>1</v>
      </c>
    </row>
    <row r="513" spans="1:16">
      <c r="A513" s="1">
        <v>511</v>
      </c>
      <c r="B513" t="s">
        <v>1989</v>
      </c>
      <c r="C513" t="s">
        <v>19</v>
      </c>
      <c r="D513" t="s">
        <v>1990</v>
      </c>
      <c r="E513" t="s">
        <v>659</v>
      </c>
      <c r="F513" t="s">
        <v>4</v>
      </c>
      <c r="G513" t="s">
        <v>17</v>
      </c>
      <c r="H513" t="s">
        <v>655</v>
      </c>
      <c r="I513" t="s">
        <v>656</v>
      </c>
      <c r="J513" t="s">
        <v>5</v>
      </c>
      <c r="K513" t="s">
        <v>514</v>
      </c>
      <c r="L513" t="s">
        <v>515</v>
      </c>
      <c r="M513" t="b">
        <v>0</v>
      </c>
      <c r="N513">
        <v>2</v>
      </c>
      <c r="O513" t="s">
        <v>516</v>
      </c>
      <c r="P513" t="b">
        <v>1</v>
      </c>
    </row>
    <row r="514" spans="1:16">
      <c r="A514" s="1">
        <v>512</v>
      </c>
      <c r="B514" t="s">
        <v>1991</v>
      </c>
      <c r="C514" t="s">
        <v>21</v>
      </c>
      <c r="D514" t="s">
        <v>1992</v>
      </c>
      <c r="E514" t="s">
        <v>1993</v>
      </c>
      <c r="F514" t="s">
        <v>4</v>
      </c>
      <c r="G514" t="s">
        <v>17</v>
      </c>
      <c r="H514" t="s">
        <v>655</v>
      </c>
      <c r="I514" t="s">
        <v>656</v>
      </c>
      <c r="J514" t="s">
        <v>5</v>
      </c>
      <c r="K514" t="s">
        <v>681</v>
      </c>
      <c r="L514" t="s">
        <v>515</v>
      </c>
      <c r="M514" t="b">
        <v>1</v>
      </c>
      <c r="N514">
        <v>2</v>
      </c>
      <c r="O514" t="s">
        <v>516</v>
      </c>
      <c r="P514" t="b">
        <v>1</v>
      </c>
    </row>
    <row r="515" spans="1:16">
      <c r="A515" s="1">
        <v>513</v>
      </c>
      <c r="B515" t="s">
        <v>1994</v>
      </c>
      <c r="C515" t="s">
        <v>24</v>
      </c>
      <c r="D515" t="s">
        <v>1995</v>
      </c>
      <c r="E515" t="s">
        <v>654</v>
      </c>
      <c r="F515" t="s">
        <v>4</v>
      </c>
      <c r="G515" t="s">
        <v>17</v>
      </c>
      <c r="H515" t="s">
        <v>655</v>
      </c>
      <c r="I515" t="s">
        <v>656</v>
      </c>
      <c r="J515" t="s">
        <v>5</v>
      </c>
      <c r="K515" t="s">
        <v>662</v>
      </c>
      <c r="L515" t="s">
        <v>611</v>
      </c>
      <c r="M515" t="b">
        <v>1</v>
      </c>
      <c r="N515">
        <v>2</v>
      </c>
      <c r="O515" t="s">
        <v>516</v>
      </c>
      <c r="P515" t="b">
        <v>1</v>
      </c>
    </row>
    <row r="516" spans="1:16">
      <c r="A516" s="1">
        <v>514</v>
      </c>
      <c r="B516" t="s">
        <v>1996</v>
      </c>
      <c r="C516" t="s">
        <v>25</v>
      </c>
      <c r="D516" t="s">
        <v>1997</v>
      </c>
      <c r="E516" t="s">
        <v>654</v>
      </c>
      <c r="F516" t="s">
        <v>4</v>
      </c>
      <c r="G516" t="s">
        <v>17</v>
      </c>
      <c r="H516" t="s">
        <v>655</v>
      </c>
      <c r="I516" t="s">
        <v>656</v>
      </c>
      <c r="J516" t="s">
        <v>5</v>
      </c>
      <c r="K516" t="s">
        <v>662</v>
      </c>
      <c r="M516" t="b">
        <v>1</v>
      </c>
      <c r="N516">
        <v>2</v>
      </c>
      <c r="O516" t="s">
        <v>516</v>
      </c>
      <c r="P516" t="b">
        <v>1</v>
      </c>
    </row>
    <row r="517" spans="1:16">
      <c r="A517" s="1">
        <v>515</v>
      </c>
      <c r="B517" t="s">
        <v>1998</v>
      </c>
      <c r="C517" t="s">
        <v>23</v>
      </c>
      <c r="D517" t="s">
        <v>1999</v>
      </c>
      <c r="E517" t="s">
        <v>654</v>
      </c>
      <c r="F517" t="s">
        <v>4</v>
      </c>
      <c r="G517" t="s">
        <v>17</v>
      </c>
      <c r="H517" t="s">
        <v>655</v>
      </c>
      <c r="I517" t="s">
        <v>656</v>
      </c>
      <c r="J517" t="s">
        <v>5</v>
      </c>
      <c r="K517" t="s">
        <v>662</v>
      </c>
      <c r="M517" t="b">
        <v>1</v>
      </c>
      <c r="N517">
        <v>2</v>
      </c>
      <c r="O517" t="s">
        <v>516</v>
      </c>
      <c r="P517" t="b">
        <v>1</v>
      </c>
    </row>
    <row r="518" spans="1:16">
      <c r="A518" s="1">
        <v>516</v>
      </c>
      <c r="B518" t="s">
        <v>2000</v>
      </c>
      <c r="C518" t="s">
        <v>22</v>
      </c>
      <c r="D518" t="s">
        <v>2001</v>
      </c>
      <c r="E518" t="s">
        <v>2002</v>
      </c>
      <c r="F518" t="s">
        <v>4</v>
      </c>
      <c r="G518" t="s">
        <v>17</v>
      </c>
      <c r="H518" t="s">
        <v>655</v>
      </c>
      <c r="I518" t="s">
        <v>656</v>
      </c>
      <c r="J518" t="s">
        <v>5</v>
      </c>
      <c r="K518" t="s">
        <v>681</v>
      </c>
      <c r="L518" t="s">
        <v>515</v>
      </c>
      <c r="M518" t="b">
        <v>1</v>
      </c>
      <c r="N518">
        <v>2</v>
      </c>
      <c r="O518" t="s">
        <v>516</v>
      </c>
      <c r="P518" t="b">
        <v>1</v>
      </c>
    </row>
    <row r="519" spans="1:16">
      <c r="A519" s="1">
        <v>517</v>
      </c>
      <c r="B519" t="s">
        <v>2003</v>
      </c>
      <c r="C519" t="s">
        <v>26</v>
      </c>
      <c r="D519" t="s">
        <v>2004</v>
      </c>
      <c r="E519" t="s">
        <v>654</v>
      </c>
      <c r="F519" t="s">
        <v>4</v>
      </c>
      <c r="G519" t="s">
        <v>17</v>
      </c>
      <c r="H519" t="s">
        <v>655</v>
      </c>
      <c r="I519" t="s">
        <v>656</v>
      </c>
      <c r="J519" t="s">
        <v>5</v>
      </c>
      <c r="K519" t="s">
        <v>662</v>
      </c>
      <c r="M519" t="b">
        <v>1</v>
      </c>
      <c r="N519">
        <v>2</v>
      </c>
      <c r="O519" t="s">
        <v>516</v>
      </c>
      <c r="P519" t="b">
        <v>1</v>
      </c>
    </row>
    <row r="520" spans="1:16">
      <c r="A520" s="1">
        <v>518</v>
      </c>
      <c r="B520" t="s">
        <v>2005</v>
      </c>
      <c r="C520" t="s">
        <v>27</v>
      </c>
      <c r="D520" t="s">
        <v>2006</v>
      </c>
      <c r="E520" t="s">
        <v>654</v>
      </c>
      <c r="F520" t="s">
        <v>4</v>
      </c>
      <c r="G520" t="s">
        <v>17</v>
      </c>
      <c r="H520" t="s">
        <v>655</v>
      </c>
      <c r="I520" t="s">
        <v>656</v>
      </c>
      <c r="J520" t="s">
        <v>5</v>
      </c>
      <c r="K520" t="s">
        <v>662</v>
      </c>
      <c r="M520" t="b">
        <v>1</v>
      </c>
      <c r="N520">
        <v>2</v>
      </c>
      <c r="O520" t="s">
        <v>516</v>
      </c>
      <c r="P520" t="b">
        <v>1</v>
      </c>
    </row>
    <row r="521" spans="1:16">
      <c r="A521" s="1">
        <v>519</v>
      </c>
      <c r="B521" t="s">
        <v>2007</v>
      </c>
      <c r="C521" t="s">
        <v>28</v>
      </c>
      <c r="D521" t="s">
        <v>2008</v>
      </c>
      <c r="E521" t="s">
        <v>654</v>
      </c>
      <c r="F521" t="s">
        <v>4</v>
      </c>
      <c r="G521" t="s">
        <v>17</v>
      </c>
      <c r="H521" t="s">
        <v>655</v>
      </c>
      <c r="I521" t="s">
        <v>656</v>
      </c>
      <c r="J521" t="s">
        <v>5</v>
      </c>
      <c r="K521" t="s">
        <v>662</v>
      </c>
      <c r="L521" t="s">
        <v>515</v>
      </c>
      <c r="M521" t="b">
        <v>1</v>
      </c>
      <c r="N521">
        <v>2</v>
      </c>
      <c r="O521" t="s">
        <v>516</v>
      </c>
      <c r="P521" t="b">
        <v>1</v>
      </c>
    </row>
    <row r="522" spans="1:16">
      <c r="A522" s="1">
        <v>520</v>
      </c>
      <c r="B522" t="s">
        <v>2009</v>
      </c>
      <c r="C522" t="s">
        <v>29</v>
      </c>
      <c r="D522" t="s">
        <v>2010</v>
      </c>
      <c r="E522" t="s">
        <v>654</v>
      </c>
      <c r="F522" t="s">
        <v>4</v>
      </c>
      <c r="G522" t="s">
        <v>17</v>
      </c>
      <c r="H522" t="s">
        <v>655</v>
      </c>
      <c r="I522" t="s">
        <v>656</v>
      </c>
      <c r="J522" t="s">
        <v>5</v>
      </c>
      <c r="K522" t="s">
        <v>662</v>
      </c>
      <c r="M522" t="b">
        <v>1</v>
      </c>
      <c r="N522">
        <v>2</v>
      </c>
      <c r="O522" t="s">
        <v>516</v>
      </c>
      <c r="P522" t="b">
        <v>1</v>
      </c>
    </row>
    <row r="523" spans="1:16">
      <c r="A523" s="1">
        <v>521</v>
      </c>
      <c r="B523" t="s">
        <v>2011</v>
      </c>
      <c r="C523" t="s">
        <v>64</v>
      </c>
      <c r="D523" t="s">
        <v>2012</v>
      </c>
      <c r="E523" t="s">
        <v>654</v>
      </c>
      <c r="F523" t="s">
        <v>4</v>
      </c>
      <c r="G523" t="s">
        <v>17</v>
      </c>
      <c r="H523" t="s">
        <v>655</v>
      </c>
      <c r="I523" t="s">
        <v>656</v>
      </c>
      <c r="J523" t="s">
        <v>5</v>
      </c>
      <c r="K523" t="s">
        <v>662</v>
      </c>
      <c r="L523" t="s">
        <v>515</v>
      </c>
      <c r="M523" t="b">
        <v>1</v>
      </c>
      <c r="N523">
        <v>2</v>
      </c>
      <c r="O523" t="s">
        <v>516</v>
      </c>
      <c r="P523" t="b">
        <v>1</v>
      </c>
    </row>
    <row r="524" spans="1:16">
      <c r="A524" s="1">
        <v>522</v>
      </c>
      <c r="B524" t="s">
        <v>2013</v>
      </c>
      <c r="C524" t="s">
        <v>62</v>
      </c>
      <c r="D524" t="s">
        <v>2014</v>
      </c>
      <c r="E524" t="s">
        <v>654</v>
      </c>
      <c r="F524" t="s">
        <v>4</v>
      </c>
      <c r="G524" t="s">
        <v>17</v>
      </c>
      <c r="H524" t="s">
        <v>655</v>
      </c>
      <c r="I524" t="s">
        <v>656</v>
      </c>
      <c r="J524" t="s">
        <v>5</v>
      </c>
      <c r="K524" t="s">
        <v>514</v>
      </c>
      <c r="M524" t="b">
        <v>1</v>
      </c>
      <c r="N524">
        <v>2</v>
      </c>
      <c r="O524" t="s">
        <v>516</v>
      </c>
      <c r="P524" t="b">
        <v>1</v>
      </c>
    </row>
    <row r="525" spans="1:16">
      <c r="A525" s="1">
        <v>523</v>
      </c>
      <c r="B525" t="s">
        <v>2015</v>
      </c>
      <c r="C525" t="s">
        <v>63</v>
      </c>
      <c r="D525" t="s">
        <v>2016</v>
      </c>
      <c r="E525" t="s">
        <v>654</v>
      </c>
      <c r="F525" t="s">
        <v>4</v>
      </c>
      <c r="G525" t="s">
        <v>17</v>
      </c>
      <c r="H525" t="s">
        <v>655</v>
      </c>
      <c r="I525" t="s">
        <v>656</v>
      </c>
      <c r="J525" t="s">
        <v>5</v>
      </c>
      <c r="K525" t="s">
        <v>514</v>
      </c>
      <c r="M525" t="b">
        <v>1</v>
      </c>
      <c r="N525">
        <v>2</v>
      </c>
      <c r="O525" t="s">
        <v>516</v>
      </c>
      <c r="P525" t="b">
        <v>1</v>
      </c>
    </row>
    <row r="526" spans="1:16">
      <c r="A526" s="1">
        <v>524</v>
      </c>
      <c r="B526" t="s">
        <v>2017</v>
      </c>
      <c r="C526" t="s">
        <v>18</v>
      </c>
      <c r="D526" t="s">
        <v>2018</v>
      </c>
      <c r="E526" t="s">
        <v>685</v>
      </c>
      <c r="F526" t="s">
        <v>4</v>
      </c>
      <c r="G526" t="s">
        <v>17</v>
      </c>
      <c r="H526" t="s">
        <v>655</v>
      </c>
      <c r="I526" t="s">
        <v>656</v>
      </c>
      <c r="J526" t="s">
        <v>113</v>
      </c>
      <c r="K526" t="s">
        <v>681</v>
      </c>
      <c r="L526" t="s">
        <v>515</v>
      </c>
      <c r="M526" t="b">
        <v>1</v>
      </c>
      <c r="N526">
        <v>2</v>
      </c>
      <c r="O526" t="s">
        <v>516</v>
      </c>
      <c r="P526" t="b">
        <v>1</v>
      </c>
    </row>
    <row r="527" spans="1:16">
      <c r="A527" s="1">
        <v>525</v>
      </c>
      <c r="B527" t="s">
        <v>2019</v>
      </c>
      <c r="C527" t="s">
        <v>21</v>
      </c>
      <c r="D527" t="s">
        <v>2020</v>
      </c>
      <c r="E527" t="s">
        <v>685</v>
      </c>
      <c r="F527" t="s">
        <v>4</v>
      </c>
      <c r="G527" t="s">
        <v>17</v>
      </c>
      <c r="H527" t="s">
        <v>655</v>
      </c>
      <c r="I527" t="s">
        <v>656</v>
      </c>
      <c r="J527" t="s">
        <v>113</v>
      </c>
      <c r="K527" t="s">
        <v>681</v>
      </c>
      <c r="L527" t="s">
        <v>515</v>
      </c>
      <c r="M527" t="b">
        <v>1</v>
      </c>
      <c r="N527">
        <v>2</v>
      </c>
      <c r="O527" t="s">
        <v>516</v>
      </c>
      <c r="P527" t="b">
        <v>1</v>
      </c>
    </row>
    <row r="528" spans="1:16">
      <c r="A528" s="1">
        <v>526</v>
      </c>
      <c r="B528" t="s">
        <v>2021</v>
      </c>
      <c r="C528" t="s">
        <v>2022</v>
      </c>
      <c r="D528" t="s">
        <v>2023</v>
      </c>
      <c r="E528" t="s">
        <v>685</v>
      </c>
      <c r="F528" t="s">
        <v>4</v>
      </c>
      <c r="G528" t="s">
        <v>17</v>
      </c>
      <c r="H528" t="s">
        <v>655</v>
      </c>
      <c r="I528" t="s">
        <v>656</v>
      </c>
      <c r="J528" t="s">
        <v>113</v>
      </c>
      <c r="K528" t="s">
        <v>681</v>
      </c>
      <c r="L528" t="s">
        <v>515</v>
      </c>
      <c r="M528" t="b">
        <v>1</v>
      </c>
      <c r="N528">
        <v>2</v>
      </c>
      <c r="O528" t="s">
        <v>516</v>
      </c>
      <c r="P528" t="b">
        <v>1</v>
      </c>
    </row>
    <row r="529" spans="1:16">
      <c r="A529" s="1">
        <v>527</v>
      </c>
      <c r="B529" t="s">
        <v>2024</v>
      </c>
      <c r="C529" t="s">
        <v>2025</v>
      </c>
      <c r="D529" t="s">
        <v>2026</v>
      </c>
      <c r="E529" t="s">
        <v>685</v>
      </c>
      <c r="F529" t="s">
        <v>4</v>
      </c>
      <c r="G529" t="s">
        <v>17</v>
      </c>
      <c r="H529" t="s">
        <v>655</v>
      </c>
      <c r="I529" t="s">
        <v>656</v>
      </c>
      <c r="J529" t="s">
        <v>113</v>
      </c>
      <c r="K529" t="s">
        <v>681</v>
      </c>
      <c r="L529" t="s">
        <v>515</v>
      </c>
      <c r="M529" t="b">
        <v>1</v>
      </c>
      <c r="N529">
        <v>2</v>
      </c>
      <c r="O529" t="s">
        <v>516</v>
      </c>
      <c r="P529" t="b">
        <v>1</v>
      </c>
    </row>
    <row r="530" spans="1:16">
      <c r="A530" s="1">
        <v>528</v>
      </c>
      <c r="B530" t="s">
        <v>2027</v>
      </c>
      <c r="C530" t="s">
        <v>22</v>
      </c>
      <c r="D530" t="s">
        <v>2028</v>
      </c>
      <c r="E530" t="s">
        <v>685</v>
      </c>
      <c r="F530" t="s">
        <v>4</v>
      </c>
      <c r="G530" t="s">
        <v>17</v>
      </c>
      <c r="H530" t="s">
        <v>655</v>
      </c>
      <c r="I530" t="s">
        <v>656</v>
      </c>
      <c r="J530" t="s">
        <v>113</v>
      </c>
      <c r="K530" t="s">
        <v>681</v>
      </c>
      <c r="L530" t="s">
        <v>515</v>
      </c>
      <c r="M530" t="b">
        <v>1</v>
      </c>
      <c r="N530">
        <v>2</v>
      </c>
      <c r="O530" t="s">
        <v>516</v>
      </c>
      <c r="P530" t="b">
        <v>1</v>
      </c>
    </row>
    <row r="531" spans="1:16">
      <c r="A531" s="1">
        <v>529</v>
      </c>
      <c r="B531" t="s">
        <v>2029</v>
      </c>
      <c r="C531" t="s">
        <v>2030</v>
      </c>
      <c r="D531" t="s">
        <v>2031</v>
      </c>
      <c r="E531" t="s">
        <v>685</v>
      </c>
      <c r="F531" t="s">
        <v>4</v>
      </c>
      <c r="G531" t="s">
        <v>17</v>
      </c>
      <c r="H531" t="s">
        <v>655</v>
      </c>
      <c r="I531" t="s">
        <v>656</v>
      </c>
      <c r="J531" t="s">
        <v>113</v>
      </c>
      <c r="K531" t="s">
        <v>681</v>
      </c>
      <c r="L531" t="s">
        <v>515</v>
      </c>
      <c r="M531" t="b">
        <v>1</v>
      </c>
      <c r="N531">
        <v>2</v>
      </c>
      <c r="O531" t="s">
        <v>516</v>
      </c>
      <c r="P531" t="b">
        <v>1</v>
      </c>
    </row>
    <row r="532" spans="1:16">
      <c r="A532" s="1">
        <v>530</v>
      </c>
      <c r="B532" t="s">
        <v>2032</v>
      </c>
      <c r="C532" t="s">
        <v>2033</v>
      </c>
      <c r="D532" t="s">
        <v>2034</v>
      </c>
      <c r="E532" t="s">
        <v>685</v>
      </c>
      <c r="F532" t="s">
        <v>4</v>
      </c>
      <c r="G532" t="s">
        <v>17</v>
      </c>
      <c r="H532" t="s">
        <v>655</v>
      </c>
      <c r="I532" t="s">
        <v>656</v>
      </c>
      <c r="J532" t="s">
        <v>113</v>
      </c>
      <c r="K532" t="s">
        <v>681</v>
      </c>
      <c r="L532" t="s">
        <v>515</v>
      </c>
      <c r="M532" t="b">
        <v>1</v>
      </c>
      <c r="N532">
        <v>2</v>
      </c>
      <c r="O532" t="s">
        <v>516</v>
      </c>
      <c r="P532" t="b">
        <v>1</v>
      </c>
    </row>
    <row r="533" spans="1:16">
      <c r="A533" s="1">
        <v>531</v>
      </c>
      <c r="B533" t="s">
        <v>2035</v>
      </c>
      <c r="C533" t="s">
        <v>2036</v>
      </c>
      <c r="D533" t="s">
        <v>2037</v>
      </c>
      <c r="E533" t="s">
        <v>2038</v>
      </c>
      <c r="F533" t="s">
        <v>4</v>
      </c>
      <c r="G533" t="s">
        <v>721</v>
      </c>
      <c r="H533" t="s">
        <v>722</v>
      </c>
      <c r="I533" t="s">
        <v>723</v>
      </c>
      <c r="J533" t="s">
        <v>113</v>
      </c>
      <c r="K533" t="s">
        <v>586</v>
      </c>
      <c r="M533" t="b">
        <v>0</v>
      </c>
      <c r="N533">
        <v>2</v>
      </c>
      <c r="O533" t="s">
        <v>516</v>
      </c>
      <c r="P533" t="b">
        <v>1</v>
      </c>
    </row>
    <row r="534" spans="1:16">
      <c r="A534" s="1">
        <v>532</v>
      </c>
      <c r="B534" t="s">
        <v>2039</v>
      </c>
      <c r="C534" t="s">
        <v>2040</v>
      </c>
      <c r="D534" t="s">
        <v>736</v>
      </c>
      <c r="E534" t="s">
        <v>737</v>
      </c>
      <c r="F534" t="s">
        <v>4</v>
      </c>
      <c r="G534" t="s">
        <v>721</v>
      </c>
      <c r="H534" t="s">
        <v>722</v>
      </c>
      <c r="I534" t="s">
        <v>723</v>
      </c>
      <c r="J534" t="s">
        <v>113</v>
      </c>
      <c r="K534" t="s">
        <v>586</v>
      </c>
      <c r="M534" t="b">
        <v>1</v>
      </c>
      <c r="N534">
        <v>2</v>
      </c>
      <c r="O534" t="s">
        <v>516</v>
      </c>
      <c r="P534" t="b">
        <v>1</v>
      </c>
    </row>
    <row r="535" spans="1:16">
      <c r="A535" s="1">
        <v>533</v>
      </c>
      <c r="B535" t="s">
        <v>2041</v>
      </c>
      <c r="C535" t="s">
        <v>2042</v>
      </c>
      <c r="D535" t="s">
        <v>736</v>
      </c>
      <c r="E535" t="s">
        <v>737</v>
      </c>
      <c r="F535" t="s">
        <v>4</v>
      </c>
      <c r="G535" t="s">
        <v>721</v>
      </c>
      <c r="H535" t="s">
        <v>722</v>
      </c>
      <c r="I535" t="s">
        <v>723</v>
      </c>
      <c r="J535" t="s">
        <v>113</v>
      </c>
      <c r="K535" t="s">
        <v>586</v>
      </c>
      <c r="M535" t="b">
        <v>1</v>
      </c>
      <c r="N535">
        <v>2</v>
      </c>
      <c r="O535" t="s">
        <v>516</v>
      </c>
      <c r="P535" t="b">
        <v>1</v>
      </c>
    </row>
    <row r="536" spans="1:16">
      <c r="A536" s="1">
        <v>534</v>
      </c>
      <c r="B536" t="s">
        <v>2043</v>
      </c>
      <c r="C536" t="s">
        <v>2044</v>
      </c>
      <c r="D536" t="s">
        <v>2045</v>
      </c>
      <c r="E536" t="s">
        <v>2046</v>
      </c>
      <c r="F536" t="s">
        <v>116</v>
      </c>
      <c r="G536" t="s">
        <v>107</v>
      </c>
      <c r="H536" t="s">
        <v>1266</v>
      </c>
      <c r="I536" t="s">
        <v>1267</v>
      </c>
      <c r="J536" t="s">
        <v>5</v>
      </c>
      <c r="K536" t="s">
        <v>2047</v>
      </c>
      <c r="N536">
        <v>2</v>
      </c>
      <c r="O536" t="s">
        <v>516</v>
      </c>
      <c r="P536" t="b">
        <v>1</v>
      </c>
    </row>
    <row r="537" spans="1:16">
      <c r="A537" s="1">
        <v>535</v>
      </c>
      <c r="B537" t="s">
        <v>2048</v>
      </c>
      <c r="C537" t="s">
        <v>2049</v>
      </c>
      <c r="D537" t="s">
        <v>2050</v>
      </c>
      <c r="E537" t="s">
        <v>2046</v>
      </c>
      <c r="F537" t="s">
        <v>116</v>
      </c>
      <c r="G537" t="s">
        <v>107</v>
      </c>
      <c r="H537" t="s">
        <v>1266</v>
      </c>
      <c r="I537" t="s">
        <v>1267</v>
      </c>
      <c r="J537" t="s">
        <v>5</v>
      </c>
      <c r="K537" t="s">
        <v>2047</v>
      </c>
      <c r="N537">
        <v>2</v>
      </c>
      <c r="O537" t="s">
        <v>516</v>
      </c>
      <c r="P537" t="b">
        <v>1</v>
      </c>
    </row>
    <row r="538" spans="1:16">
      <c r="A538" s="1">
        <v>536</v>
      </c>
      <c r="B538" t="s">
        <v>2051</v>
      </c>
      <c r="C538" t="s">
        <v>2052</v>
      </c>
      <c r="D538" t="s">
        <v>2053</v>
      </c>
      <c r="E538" t="s">
        <v>2046</v>
      </c>
      <c r="F538" t="s">
        <v>116</v>
      </c>
      <c r="G538" t="s">
        <v>107</v>
      </c>
      <c r="H538" t="s">
        <v>1266</v>
      </c>
      <c r="I538" t="s">
        <v>1267</v>
      </c>
      <c r="J538" t="s">
        <v>5</v>
      </c>
      <c r="K538" t="s">
        <v>2047</v>
      </c>
      <c r="N538">
        <v>2</v>
      </c>
      <c r="O538" t="s">
        <v>516</v>
      </c>
      <c r="P538" t="b">
        <v>1</v>
      </c>
    </row>
    <row r="539" spans="1:16">
      <c r="A539" s="1">
        <v>537</v>
      </c>
      <c r="B539" t="s">
        <v>2054</v>
      </c>
      <c r="C539" t="s">
        <v>2055</v>
      </c>
      <c r="D539" t="s">
        <v>2056</v>
      </c>
      <c r="E539" t="s">
        <v>2046</v>
      </c>
      <c r="F539" t="s">
        <v>116</v>
      </c>
      <c r="G539" t="s">
        <v>107</v>
      </c>
      <c r="H539" t="s">
        <v>1266</v>
      </c>
      <c r="I539" t="s">
        <v>1267</v>
      </c>
      <c r="J539" t="s">
        <v>5</v>
      </c>
      <c r="K539" t="s">
        <v>2047</v>
      </c>
      <c r="N539">
        <v>2</v>
      </c>
      <c r="O539" t="s">
        <v>516</v>
      </c>
      <c r="P539" t="b">
        <v>1</v>
      </c>
    </row>
    <row r="540" spans="1:16">
      <c r="A540" s="1">
        <v>538</v>
      </c>
      <c r="B540" t="s">
        <v>2057</v>
      </c>
      <c r="C540" t="s">
        <v>2058</v>
      </c>
      <c r="D540" t="s">
        <v>2059</v>
      </c>
      <c r="E540" t="s">
        <v>2046</v>
      </c>
      <c r="F540" t="s">
        <v>116</v>
      </c>
      <c r="G540" t="s">
        <v>107</v>
      </c>
      <c r="H540" t="s">
        <v>1266</v>
      </c>
      <c r="I540" t="s">
        <v>1267</v>
      </c>
      <c r="J540" t="s">
        <v>5</v>
      </c>
      <c r="K540" t="s">
        <v>2047</v>
      </c>
      <c r="N540">
        <v>2</v>
      </c>
      <c r="O540" t="s">
        <v>516</v>
      </c>
      <c r="P540" t="b">
        <v>1</v>
      </c>
    </row>
    <row r="541" spans="1:16">
      <c r="A541" s="1">
        <v>539</v>
      </c>
      <c r="B541" t="s">
        <v>2060</v>
      </c>
      <c r="C541" t="s">
        <v>1890</v>
      </c>
      <c r="D541" t="s">
        <v>2061</v>
      </c>
      <c r="E541" t="s">
        <v>2062</v>
      </c>
      <c r="F541" t="s">
        <v>4</v>
      </c>
      <c r="G541" t="s">
        <v>2063</v>
      </c>
      <c r="H541" t="s">
        <v>2064</v>
      </c>
      <c r="I541" t="s">
        <v>2065</v>
      </c>
      <c r="J541" t="s">
        <v>113</v>
      </c>
      <c r="K541" t="s">
        <v>605</v>
      </c>
      <c r="M541" t="b">
        <v>0</v>
      </c>
      <c r="N541">
        <v>2</v>
      </c>
      <c r="O541" t="s">
        <v>516</v>
      </c>
      <c r="P541" t="b">
        <v>1</v>
      </c>
    </row>
    <row r="542" spans="1:16">
      <c r="A542" s="1">
        <v>540</v>
      </c>
      <c r="B542" t="s">
        <v>2066</v>
      </c>
      <c r="C542" t="s">
        <v>1895</v>
      </c>
      <c r="D542" t="s">
        <v>2061</v>
      </c>
      <c r="E542" t="s">
        <v>2062</v>
      </c>
      <c r="F542" t="s">
        <v>4</v>
      </c>
      <c r="G542" t="s">
        <v>2063</v>
      </c>
      <c r="H542" t="s">
        <v>2064</v>
      </c>
      <c r="I542" t="s">
        <v>2065</v>
      </c>
      <c r="J542" t="s">
        <v>113</v>
      </c>
      <c r="K542" t="s">
        <v>605</v>
      </c>
      <c r="M542" t="b">
        <v>0</v>
      </c>
      <c r="N542">
        <v>2</v>
      </c>
      <c r="O542" t="s">
        <v>516</v>
      </c>
      <c r="P542" t="b">
        <v>1</v>
      </c>
    </row>
    <row r="543" spans="1:16">
      <c r="A543" s="1">
        <v>541</v>
      </c>
      <c r="B543" t="s">
        <v>2067</v>
      </c>
      <c r="C543" t="s">
        <v>1899</v>
      </c>
      <c r="D543" t="s">
        <v>2061</v>
      </c>
      <c r="E543" t="s">
        <v>2062</v>
      </c>
      <c r="F543" t="s">
        <v>4</v>
      </c>
      <c r="G543" t="s">
        <v>2063</v>
      </c>
      <c r="H543" t="s">
        <v>2064</v>
      </c>
      <c r="I543" t="s">
        <v>2065</v>
      </c>
      <c r="J543" t="s">
        <v>113</v>
      </c>
      <c r="K543" t="s">
        <v>605</v>
      </c>
      <c r="M543" t="b">
        <v>0</v>
      </c>
      <c r="N543">
        <v>2</v>
      </c>
      <c r="O543" t="s">
        <v>516</v>
      </c>
      <c r="P543" t="b">
        <v>1</v>
      </c>
    </row>
    <row r="544" spans="1:16">
      <c r="A544" s="1">
        <v>542</v>
      </c>
      <c r="B544" t="s">
        <v>2068</v>
      </c>
      <c r="C544" t="s">
        <v>2069</v>
      </c>
      <c r="D544" t="s">
        <v>2070</v>
      </c>
      <c r="E544" t="s">
        <v>2062</v>
      </c>
      <c r="F544" t="s">
        <v>4</v>
      </c>
      <c r="G544" t="s">
        <v>2063</v>
      </c>
      <c r="H544" t="s">
        <v>2064</v>
      </c>
      <c r="I544" t="s">
        <v>2065</v>
      </c>
      <c r="J544" t="s">
        <v>113</v>
      </c>
      <c r="K544" t="s">
        <v>605</v>
      </c>
      <c r="M544" t="b">
        <v>0</v>
      </c>
      <c r="N544">
        <v>2</v>
      </c>
      <c r="O544" t="s">
        <v>516</v>
      </c>
      <c r="P544" t="b">
        <v>1</v>
      </c>
    </row>
    <row r="545" spans="1:16">
      <c r="A545" s="1">
        <v>543</v>
      </c>
      <c r="B545" t="s">
        <v>2071</v>
      </c>
      <c r="C545" t="s">
        <v>2072</v>
      </c>
      <c r="D545" t="s">
        <v>2070</v>
      </c>
      <c r="E545" t="s">
        <v>2062</v>
      </c>
      <c r="F545" t="s">
        <v>4</v>
      </c>
      <c r="G545" t="s">
        <v>2063</v>
      </c>
      <c r="H545" t="s">
        <v>2064</v>
      </c>
      <c r="I545" t="s">
        <v>2065</v>
      </c>
      <c r="J545" t="s">
        <v>113</v>
      </c>
      <c r="K545" t="s">
        <v>605</v>
      </c>
      <c r="M545" t="b">
        <v>0</v>
      </c>
      <c r="N545">
        <v>2</v>
      </c>
      <c r="O545" t="s">
        <v>516</v>
      </c>
      <c r="P545" t="b">
        <v>1</v>
      </c>
    </row>
    <row r="546" spans="1:16">
      <c r="A546" s="1">
        <v>544</v>
      </c>
      <c r="B546" t="s">
        <v>2073</v>
      </c>
      <c r="C546" t="s">
        <v>1901</v>
      </c>
      <c r="D546" t="s">
        <v>2074</v>
      </c>
      <c r="E546" t="s">
        <v>2062</v>
      </c>
      <c r="F546" t="s">
        <v>4</v>
      </c>
      <c r="G546" t="s">
        <v>2063</v>
      </c>
      <c r="H546" t="s">
        <v>2064</v>
      </c>
      <c r="I546" t="s">
        <v>2065</v>
      </c>
      <c r="J546" t="s">
        <v>113</v>
      </c>
      <c r="K546" t="s">
        <v>605</v>
      </c>
      <c r="M546" t="b">
        <v>0</v>
      </c>
      <c r="N546">
        <v>2</v>
      </c>
      <c r="O546" t="s">
        <v>516</v>
      </c>
      <c r="P546" t="b">
        <v>1</v>
      </c>
    </row>
    <row r="547" spans="1:16">
      <c r="A547" s="1">
        <v>545</v>
      </c>
      <c r="B547" t="s">
        <v>2075</v>
      </c>
      <c r="C547" t="s">
        <v>2076</v>
      </c>
      <c r="D547" t="s">
        <v>2074</v>
      </c>
      <c r="E547" t="s">
        <v>2062</v>
      </c>
      <c r="F547" t="s">
        <v>4</v>
      </c>
      <c r="G547" t="s">
        <v>2063</v>
      </c>
      <c r="H547" t="s">
        <v>2064</v>
      </c>
      <c r="I547" t="s">
        <v>2065</v>
      </c>
      <c r="J547" t="s">
        <v>113</v>
      </c>
      <c r="K547" t="s">
        <v>605</v>
      </c>
      <c r="M547" t="b">
        <v>0</v>
      </c>
      <c r="N547">
        <v>2</v>
      </c>
      <c r="O547" t="s">
        <v>516</v>
      </c>
      <c r="P547" t="b">
        <v>1</v>
      </c>
    </row>
    <row r="548" spans="1:16">
      <c r="A548" s="1">
        <v>546</v>
      </c>
      <c r="B548" t="s">
        <v>2077</v>
      </c>
      <c r="C548" t="s">
        <v>2078</v>
      </c>
      <c r="D548" t="s">
        <v>2079</v>
      </c>
      <c r="E548" t="s">
        <v>2062</v>
      </c>
      <c r="F548" t="s">
        <v>4</v>
      </c>
      <c r="G548" t="s">
        <v>2063</v>
      </c>
      <c r="H548" t="s">
        <v>2064</v>
      </c>
      <c r="I548" t="s">
        <v>2065</v>
      </c>
      <c r="J548" t="s">
        <v>113</v>
      </c>
      <c r="K548" t="s">
        <v>605</v>
      </c>
      <c r="M548" t="b">
        <v>0</v>
      </c>
      <c r="N548">
        <v>2</v>
      </c>
      <c r="O548" t="s">
        <v>516</v>
      </c>
      <c r="P548" t="b">
        <v>1</v>
      </c>
    </row>
    <row r="549" spans="1:16">
      <c r="A549" s="1">
        <v>547</v>
      </c>
      <c r="B549" t="s">
        <v>2080</v>
      </c>
      <c r="C549" t="s">
        <v>1905</v>
      </c>
      <c r="D549" t="s">
        <v>2061</v>
      </c>
      <c r="E549" t="s">
        <v>2062</v>
      </c>
      <c r="F549" t="s">
        <v>4</v>
      </c>
      <c r="G549" t="s">
        <v>2063</v>
      </c>
      <c r="H549" t="s">
        <v>2064</v>
      </c>
      <c r="I549" t="s">
        <v>2065</v>
      </c>
      <c r="J549" t="s">
        <v>113</v>
      </c>
      <c r="K549" t="s">
        <v>605</v>
      </c>
      <c r="M549" t="b">
        <v>0</v>
      </c>
      <c r="N549">
        <v>2</v>
      </c>
      <c r="O549" t="s">
        <v>516</v>
      </c>
      <c r="P549" t="b">
        <v>1</v>
      </c>
    </row>
    <row r="550" spans="1:16">
      <c r="A550" s="1">
        <v>548</v>
      </c>
      <c r="B550" t="s">
        <v>2081</v>
      </c>
      <c r="C550" t="s">
        <v>1907</v>
      </c>
      <c r="D550" t="s">
        <v>2061</v>
      </c>
      <c r="E550" t="s">
        <v>2062</v>
      </c>
      <c r="F550" t="s">
        <v>4</v>
      </c>
      <c r="G550" t="s">
        <v>2063</v>
      </c>
      <c r="H550" t="s">
        <v>2064</v>
      </c>
      <c r="I550" t="s">
        <v>2065</v>
      </c>
      <c r="J550" t="s">
        <v>113</v>
      </c>
      <c r="K550" t="s">
        <v>605</v>
      </c>
      <c r="M550" t="b">
        <v>0</v>
      </c>
      <c r="N550">
        <v>2</v>
      </c>
      <c r="O550" t="s">
        <v>516</v>
      </c>
      <c r="P550" t="b">
        <v>1</v>
      </c>
    </row>
    <row r="551" spans="1:16">
      <c r="A551" s="1">
        <v>549</v>
      </c>
      <c r="B551" t="s">
        <v>2082</v>
      </c>
      <c r="C551" t="s">
        <v>1913</v>
      </c>
      <c r="D551" t="s">
        <v>2074</v>
      </c>
      <c r="E551" t="s">
        <v>2062</v>
      </c>
      <c r="F551" t="s">
        <v>4</v>
      </c>
      <c r="G551" t="s">
        <v>2063</v>
      </c>
      <c r="H551" t="s">
        <v>2064</v>
      </c>
      <c r="I551" t="s">
        <v>2065</v>
      </c>
      <c r="J551" t="s">
        <v>113</v>
      </c>
      <c r="K551" t="s">
        <v>605</v>
      </c>
      <c r="M551" t="b">
        <v>0</v>
      </c>
      <c r="N551">
        <v>2</v>
      </c>
      <c r="O551" t="s">
        <v>516</v>
      </c>
      <c r="P551" t="b">
        <v>1</v>
      </c>
    </row>
    <row r="552" spans="1:16">
      <c r="A552" s="1">
        <v>550</v>
      </c>
      <c r="B552" t="s">
        <v>2083</v>
      </c>
      <c r="C552" t="s">
        <v>1911</v>
      </c>
      <c r="D552" t="s">
        <v>2074</v>
      </c>
      <c r="E552" t="s">
        <v>2062</v>
      </c>
      <c r="F552" t="s">
        <v>4</v>
      </c>
      <c r="G552" t="s">
        <v>2063</v>
      </c>
      <c r="H552" t="s">
        <v>2064</v>
      </c>
      <c r="I552" t="s">
        <v>2065</v>
      </c>
      <c r="J552" t="s">
        <v>113</v>
      </c>
      <c r="K552" t="s">
        <v>605</v>
      </c>
      <c r="M552" t="b">
        <v>0</v>
      </c>
      <c r="N552">
        <v>2</v>
      </c>
      <c r="O552" t="s">
        <v>516</v>
      </c>
      <c r="P552" t="b">
        <v>1</v>
      </c>
    </row>
    <row r="553" spans="1:16">
      <c r="A553" s="1">
        <v>551</v>
      </c>
      <c r="B553" t="s">
        <v>2084</v>
      </c>
      <c r="C553" t="s">
        <v>1915</v>
      </c>
      <c r="D553" t="s">
        <v>2074</v>
      </c>
      <c r="E553" t="s">
        <v>2062</v>
      </c>
      <c r="F553" t="s">
        <v>4</v>
      </c>
      <c r="G553" t="s">
        <v>2063</v>
      </c>
      <c r="H553" t="s">
        <v>2064</v>
      </c>
      <c r="I553" t="s">
        <v>2065</v>
      </c>
      <c r="J553" t="s">
        <v>113</v>
      </c>
      <c r="K553" t="s">
        <v>605</v>
      </c>
      <c r="M553" t="b">
        <v>0</v>
      </c>
      <c r="N553">
        <v>2</v>
      </c>
      <c r="O553" t="s">
        <v>516</v>
      </c>
      <c r="P553" t="b">
        <v>1</v>
      </c>
    </row>
    <row r="554" spans="1:16">
      <c r="A554" s="1">
        <v>552</v>
      </c>
      <c r="B554" t="s">
        <v>2085</v>
      </c>
      <c r="C554" t="s">
        <v>2086</v>
      </c>
      <c r="D554" t="s">
        <v>2074</v>
      </c>
      <c r="E554" t="s">
        <v>2062</v>
      </c>
      <c r="F554" t="s">
        <v>4</v>
      </c>
      <c r="G554" t="s">
        <v>2063</v>
      </c>
      <c r="H554" t="s">
        <v>2064</v>
      </c>
      <c r="I554" t="s">
        <v>2065</v>
      </c>
      <c r="J554" t="s">
        <v>113</v>
      </c>
      <c r="K554" t="s">
        <v>605</v>
      </c>
      <c r="M554" t="b">
        <v>0</v>
      </c>
      <c r="N554">
        <v>2</v>
      </c>
      <c r="O554" t="s">
        <v>516</v>
      </c>
      <c r="P554" t="b">
        <v>1</v>
      </c>
    </row>
    <row r="555" spans="1:16">
      <c r="A555" s="1">
        <v>553</v>
      </c>
      <c r="B555" t="s">
        <v>2087</v>
      </c>
      <c r="C555" t="s">
        <v>1919</v>
      </c>
      <c r="D555" t="s">
        <v>2061</v>
      </c>
      <c r="E555" t="s">
        <v>2062</v>
      </c>
      <c r="F555" t="s">
        <v>4</v>
      </c>
      <c r="G555" t="s">
        <v>2063</v>
      </c>
      <c r="H555" t="s">
        <v>2064</v>
      </c>
      <c r="I555" t="s">
        <v>2065</v>
      </c>
      <c r="J555" t="s">
        <v>113</v>
      </c>
      <c r="K555" t="s">
        <v>605</v>
      </c>
      <c r="M555" t="b">
        <v>0</v>
      </c>
      <c r="N555">
        <v>2</v>
      </c>
      <c r="O555" t="s">
        <v>516</v>
      </c>
      <c r="P555" t="b">
        <v>1</v>
      </c>
    </row>
    <row r="556" spans="1:16">
      <c r="A556" s="1">
        <v>554</v>
      </c>
      <c r="B556" t="s">
        <v>2088</v>
      </c>
      <c r="C556" t="s">
        <v>2089</v>
      </c>
      <c r="D556" t="s">
        <v>2090</v>
      </c>
      <c r="E556" t="s">
        <v>2062</v>
      </c>
      <c r="F556" t="s">
        <v>4</v>
      </c>
      <c r="G556" t="s">
        <v>2063</v>
      </c>
      <c r="H556" t="s">
        <v>2064</v>
      </c>
      <c r="I556" t="s">
        <v>2065</v>
      </c>
      <c r="J556" t="s">
        <v>113</v>
      </c>
      <c r="K556" t="s">
        <v>605</v>
      </c>
      <c r="M556" t="b">
        <v>0</v>
      </c>
      <c r="N556">
        <v>2</v>
      </c>
      <c r="O556" t="s">
        <v>516</v>
      </c>
      <c r="P556" t="b">
        <v>1</v>
      </c>
    </row>
    <row r="557" spans="1:16">
      <c r="A557" s="1">
        <v>555</v>
      </c>
      <c r="B557" t="s">
        <v>2091</v>
      </c>
      <c r="C557" t="s">
        <v>2092</v>
      </c>
      <c r="D557" t="s">
        <v>2093</v>
      </c>
      <c r="E557" t="s">
        <v>2062</v>
      </c>
      <c r="F557" t="s">
        <v>4</v>
      </c>
      <c r="G557" t="s">
        <v>2063</v>
      </c>
      <c r="H557" t="s">
        <v>2064</v>
      </c>
      <c r="I557" t="s">
        <v>2065</v>
      </c>
      <c r="J557" t="s">
        <v>113</v>
      </c>
      <c r="K557" t="s">
        <v>605</v>
      </c>
      <c r="M557" t="b">
        <v>0</v>
      </c>
      <c r="N557">
        <v>2</v>
      </c>
      <c r="O557" t="s">
        <v>516</v>
      </c>
      <c r="P557" t="b">
        <v>1</v>
      </c>
    </row>
    <row r="558" spans="1:16">
      <c r="A558" s="1">
        <v>556</v>
      </c>
      <c r="B558" t="s">
        <v>2094</v>
      </c>
      <c r="C558" t="s">
        <v>1923</v>
      </c>
      <c r="D558" t="s">
        <v>2061</v>
      </c>
      <c r="E558" t="s">
        <v>2062</v>
      </c>
      <c r="F558" t="s">
        <v>4</v>
      </c>
      <c r="G558" t="s">
        <v>2063</v>
      </c>
      <c r="H558" t="s">
        <v>2064</v>
      </c>
      <c r="I558" t="s">
        <v>2065</v>
      </c>
      <c r="J558" t="s">
        <v>113</v>
      </c>
      <c r="K558" t="s">
        <v>605</v>
      </c>
      <c r="M558" t="b">
        <v>0</v>
      </c>
      <c r="N558">
        <v>2</v>
      </c>
      <c r="O558" t="s">
        <v>516</v>
      </c>
      <c r="P558" t="b">
        <v>1</v>
      </c>
    </row>
    <row r="559" spans="1:16">
      <c r="A559" s="1">
        <v>557</v>
      </c>
      <c r="B559" t="s">
        <v>2095</v>
      </c>
      <c r="C559" t="s">
        <v>2096</v>
      </c>
      <c r="D559" t="s">
        <v>2070</v>
      </c>
      <c r="E559" t="s">
        <v>2062</v>
      </c>
      <c r="F559" t="s">
        <v>4</v>
      </c>
      <c r="G559" t="s">
        <v>2063</v>
      </c>
      <c r="H559" t="s">
        <v>2064</v>
      </c>
      <c r="I559" t="s">
        <v>2065</v>
      </c>
      <c r="J559" t="s">
        <v>113</v>
      </c>
      <c r="K559" t="s">
        <v>605</v>
      </c>
      <c r="M559" t="b">
        <v>0</v>
      </c>
      <c r="N559">
        <v>2</v>
      </c>
      <c r="O559" t="s">
        <v>516</v>
      </c>
      <c r="P559" t="b">
        <v>1</v>
      </c>
    </row>
    <row r="560" spans="1:16">
      <c r="A560" s="1">
        <v>558</v>
      </c>
      <c r="B560" t="s">
        <v>2097</v>
      </c>
      <c r="C560" t="s">
        <v>1917</v>
      </c>
      <c r="D560" t="s">
        <v>2074</v>
      </c>
      <c r="E560" t="s">
        <v>2062</v>
      </c>
      <c r="F560" t="s">
        <v>4</v>
      </c>
      <c r="G560" t="s">
        <v>2063</v>
      </c>
      <c r="H560" t="s">
        <v>2064</v>
      </c>
      <c r="I560" t="s">
        <v>2065</v>
      </c>
      <c r="J560" t="s">
        <v>113</v>
      </c>
      <c r="K560" t="s">
        <v>605</v>
      </c>
      <c r="M560" t="b">
        <v>0</v>
      </c>
      <c r="N560">
        <v>2</v>
      </c>
      <c r="O560" t="s">
        <v>516</v>
      </c>
      <c r="P560" t="b">
        <v>1</v>
      </c>
    </row>
    <row r="561" spans="1:16">
      <c r="A561" s="1">
        <v>559</v>
      </c>
      <c r="B561" t="s">
        <v>2098</v>
      </c>
      <c r="C561" t="s">
        <v>2099</v>
      </c>
      <c r="D561" t="s">
        <v>2061</v>
      </c>
      <c r="E561" t="s">
        <v>2062</v>
      </c>
      <c r="F561" t="s">
        <v>4</v>
      </c>
      <c r="G561" t="s">
        <v>2063</v>
      </c>
      <c r="H561" t="s">
        <v>2064</v>
      </c>
      <c r="I561" t="s">
        <v>2065</v>
      </c>
      <c r="J561" t="s">
        <v>113</v>
      </c>
      <c r="K561" t="s">
        <v>605</v>
      </c>
      <c r="M561" t="b">
        <v>0</v>
      </c>
      <c r="N561">
        <v>2</v>
      </c>
      <c r="O561" t="s">
        <v>516</v>
      </c>
      <c r="P561" t="b">
        <v>1</v>
      </c>
    </row>
    <row r="562" spans="1:16">
      <c r="A562" s="1">
        <v>560</v>
      </c>
      <c r="B562" t="s">
        <v>2100</v>
      </c>
      <c r="C562" t="s">
        <v>2101</v>
      </c>
      <c r="D562" t="s">
        <v>2070</v>
      </c>
      <c r="E562" t="s">
        <v>2062</v>
      </c>
      <c r="F562" t="s">
        <v>4</v>
      </c>
      <c r="G562" t="s">
        <v>2063</v>
      </c>
      <c r="H562" t="s">
        <v>2064</v>
      </c>
      <c r="I562" t="s">
        <v>2065</v>
      </c>
      <c r="J562" t="s">
        <v>113</v>
      </c>
      <c r="K562" t="s">
        <v>605</v>
      </c>
      <c r="M562" t="b">
        <v>0</v>
      </c>
      <c r="N562">
        <v>2</v>
      </c>
      <c r="O562" t="s">
        <v>516</v>
      </c>
      <c r="P562" t="b">
        <v>1</v>
      </c>
    </row>
    <row r="563" spans="1:16">
      <c r="A563" s="1">
        <v>561</v>
      </c>
      <c r="B563" t="s">
        <v>2102</v>
      </c>
      <c r="C563" t="s">
        <v>2103</v>
      </c>
      <c r="D563" t="s">
        <v>2061</v>
      </c>
      <c r="E563" t="s">
        <v>2062</v>
      </c>
      <c r="F563" t="s">
        <v>4</v>
      </c>
      <c r="G563" t="s">
        <v>2063</v>
      </c>
      <c r="H563" t="s">
        <v>2064</v>
      </c>
      <c r="I563" t="s">
        <v>2065</v>
      </c>
      <c r="J563" t="s">
        <v>113</v>
      </c>
      <c r="K563" t="s">
        <v>605</v>
      </c>
      <c r="M563" t="b">
        <v>0</v>
      </c>
      <c r="N563">
        <v>2</v>
      </c>
      <c r="O563" t="s">
        <v>516</v>
      </c>
      <c r="P563" t="b">
        <v>1</v>
      </c>
    </row>
    <row r="564" spans="1:16">
      <c r="A564" s="1">
        <v>562</v>
      </c>
      <c r="B564" t="s">
        <v>2104</v>
      </c>
      <c r="C564" t="s">
        <v>1931</v>
      </c>
      <c r="D564" t="s">
        <v>2079</v>
      </c>
      <c r="E564" t="s">
        <v>2062</v>
      </c>
      <c r="F564" t="s">
        <v>4</v>
      </c>
      <c r="G564" t="s">
        <v>2063</v>
      </c>
      <c r="H564" t="s">
        <v>2064</v>
      </c>
      <c r="I564" t="s">
        <v>2065</v>
      </c>
      <c r="J564" t="s">
        <v>113</v>
      </c>
      <c r="K564" t="s">
        <v>605</v>
      </c>
      <c r="M564" t="b">
        <v>0</v>
      </c>
      <c r="N564">
        <v>2</v>
      </c>
      <c r="O564" t="s">
        <v>516</v>
      </c>
      <c r="P564" t="b">
        <v>1</v>
      </c>
    </row>
    <row r="565" spans="1:16">
      <c r="A565" s="1">
        <v>563</v>
      </c>
      <c r="B565" t="s">
        <v>2105</v>
      </c>
      <c r="C565" t="s">
        <v>1935</v>
      </c>
      <c r="D565" t="s">
        <v>2106</v>
      </c>
      <c r="E565" t="s">
        <v>2062</v>
      </c>
      <c r="F565" t="s">
        <v>4</v>
      </c>
      <c r="G565" t="s">
        <v>2063</v>
      </c>
      <c r="H565" t="s">
        <v>2064</v>
      </c>
      <c r="I565" t="s">
        <v>2065</v>
      </c>
      <c r="J565" t="s">
        <v>113</v>
      </c>
      <c r="K565" t="s">
        <v>605</v>
      </c>
      <c r="M565" t="b">
        <v>0</v>
      </c>
      <c r="N565">
        <v>2</v>
      </c>
      <c r="O565" t="s">
        <v>516</v>
      </c>
      <c r="P565" t="b">
        <v>1</v>
      </c>
    </row>
    <row r="566" spans="1:16">
      <c r="A566" s="1">
        <v>564</v>
      </c>
      <c r="B566" t="s">
        <v>2107</v>
      </c>
      <c r="C566" t="s">
        <v>1937</v>
      </c>
      <c r="D566" t="s">
        <v>2070</v>
      </c>
      <c r="E566" t="s">
        <v>2062</v>
      </c>
      <c r="F566" t="s">
        <v>4</v>
      </c>
      <c r="G566" t="s">
        <v>2063</v>
      </c>
      <c r="H566" t="s">
        <v>2064</v>
      </c>
      <c r="I566" t="s">
        <v>2065</v>
      </c>
      <c r="J566" t="s">
        <v>113</v>
      </c>
      <c r="K566" t="s">
        <v>605</v>
      </c>
      <c r="M566" t="b">
        <v>0</v>
      </c>
      <c r="N566">
        <v>2</v>
      </c>
      <c r="O566" t="s">
        <v>516</v>
      </c>
      <c r="P566" t="b">
        <v>1</v>
      </c>
    </row>
    <row r="567" spans="1:16">
      <c r="A567" s="1">
        <v>565</v>
      </c>
      <c r="B567" t="s">
        <v>2108</v>
      </c>
      <c r="C567" t="s">
        <v>2109</v>
      </c>
      <c r="D567" t="s">
        <v>2110</v>
      </c>
      <c r="E567" t="s">
        <v>2111</v>
      </c>
      <c r="F567" t="s">
        <v>4</v>
      </c>
      <c r="G567" t="s">
        <v>80</v>
      </c>
      <c r="H567" t="s">
        <v>80</v>
      </c>
      <c r="I567" t="s">
        <v>762</v>
      </c>
      <c r="J567" t="s">
        <v>5</v>
      </c>
      <c r="K567" t="s">
        <v>763</v>
      </c>
      <c r="M567" t="b">
        <v>1</v>
      </c>
      <c r="N567">
        <v>2</v>
      </c>
      <c r="O567" t="s">
        <v>516</v>
      </c>
      <c r="P567" t="b">
        <v>1</v>
      </c>
    </row>
    <row r="568" spans="1:16">
      <c r="A568" s="1">
        <v>566</v>
      </c>
      <c r="B568" t="s">
        <v>2112</v>
      </c>
      <c r="C568" t="s">
        <v>2113</v>
      </c>
      <c r="D568" t="s">
        <v>2114</v>
      </c>
      <c r="E568" t="s">
        <v>2111</v>
      </c>
      <c r="F568" t="s">
        <v>4</v>
      </c>
      <c r="G568" t="s">
        <v>80</v>
      </c>
      <c r="H568" t="s">
        <v>80</v>
      </c>
      <c r="I568" t="s">
        <v>762</v>
      </c>
      <c r="J568" t="s">
        <v>5</v>
      </c>
      <c r="K568" t="s">
        <v>763</v>
      </c>
      <c r="M568" t="b">
        <v>1</v>
      </c>
      <c r="N568">
        <v>2</v>
      </c>
      <c r="O568" t="s">
        <v>516</v>
      </c>
      <c r="P568" t="b">
        <v>1</v>
      </c>
    </row>
    <row r="569" spans="1:16">
      <c r="A569" s="1">
        <v>567</v>
      </c>
      <c r="B569" t="s">
        <v>2115</v>
      </c>
      <c r="C569" t="s">
        <v>2116</v>
      </c>
      <c r="D569" t="s">
        <v>2117</v>
      </c>
      <c r="E569" t="s">
        <v>2111</v>
      </c>
      <c r="F569" t="s">
        <v>4</v>
      </c>
      <c r="G569" t="s">
        <v>80</v>
      </c>
      <c r="H569" t="s">
        <v>80</v>
      </c>
      <c r="I569" t="s">
        <v>762</v>
      </c>
      <c r="J569" t="s">
        <v>5</v>
      </c>
      <c r="K569" t="s">
        <v>763</v>
      </c>
      <c r="M569" t="b">
        <v>1</v>
      </c>
      <c r="N569">
        <v>2</v>
      </c>
      <c r="O569" t="s">
        <v>516</v>
      </c>
      <c r="P569" t="b">
        <v>1</v>
      </c>
    </row>
    <row r="570" spans="1:16">
      <c r="A570" s="1">
        <v>568</v>
      </c>
      <c r="B570" t="s">
        <v>2118</v>
      </c>
      <c r="C570" t="s">
        <v>2119</v>
      </c>
      <c r="D570" t="s">
        <v>2120</v>
      </c>
      <c r="E570" t="s">
        <v>2111</v>
      </c>
      <c r="F570" t="s">
        <v>4</v>
      </c>
      <c r="G570" t="s">
        <v>80</v>
      </c>
      <c r="H570" t="s">
        <v>80</v>
      </c>
      <c r="I570" t="s">
        <v>762</v>
      </c>
      <c r="J570" t="s">
        <v>5</v>
      </c>
      <c r="K570" t="s">
        <v>763</v>
      </c>
      <c r="M570" t="b">
        <v>1</v>
      </c>
      <c r="N570">
        <v>2</v>
      </c>
      <c r="O570" t="s">
        <v>516</v>
      </c>
      <c r="P570" t="b">
        <v>1</v>
      </c>
    </row>
    <row r="571" spans="1:16">
      <c r="A571" s="1">
        <v>569</v>
      </c>
      <c r="B571" t="s">
        <v>2121</v>
      </c>
      <c r="C571" t="s">
        <v>2122</v>
      </c>
      <c r="D571" t="s">
        <v>2123</v>
      </c>
      <c r="E571" t="s">
        <v>2111</v>
      </c>
      <c r="F571" t="s">
        <v>4</v>
      </c>
      <c r="G571" t="s">
        <v>80</v>
      </c>
      <c r="H571" t="s">
        <v>80</v>
      </c>
      <c r="I571" t="s">
        <v>762</v>
      </c>
      <c r="J571" t="s">
        <v>5</v>
      </c>
      <c r="K571" t="s">
        <v>763</v>
      </c>
      <c r="M571" t="b">
        <v>1</v>
      </c>
      <c r="N571">
        <v>2</v>
      </c>
      <c r="O571" t="s">
        <v>516</v>
      </c>
      <c r="P571" t="b">
        <v>1</v>
      </c>
    </row>
    <row r="572" spans="1:16">
      <c r="A572" s="1">
        <v>570</v>
      </c>
      <c r="B572" t="s">
        <v>2124</v>
      </c>
      <c r="C572" t="s">
        <v>2125</v>
      </c>
      <c r="D572" t="s">
        <v>2126</v>
      </c>
      <c r="E572" t="s">
        <v>2127</v>
      </c>
      <c r="F572" t="s">
        <v>4</v>
      </c>
      <c r="G572" t="s">
        <v>80</v>
      </c>
      <c r="H572" t="s">
        <v>80</v>
      </c>
      <c r="I572" t="s">
        <v>762</v>
      </c>
      <c r="J572" t="s">
        <v>5</v>
      </c>
      <c r="K572" t="s">
        <v>745</v>
      </c>
      <c r="M572" t="b">
        <v>1</v>
      </c>
      <c r="N572">
        <v>2</v>
      </c>
      <c r="O572" t="s">
        <v>516</v>
      </c>
      <c r="P572" t="b">
        <v>1</v>
      </c>
    </row>
    <row r="573" spans="1:16">
      <c r="A573" s="1">
        <v>571</v>
      </c>
      <c r="B573" t="s">
        <v>2128</v>
      </c>
      <c r="C573" t="s">
        <v>2129</v>
      </c>
      <c r="D573" t="s">
        <v>2130</v>
      </c>
      <c r="E573" t="s">
        <v>2127</v>
      </c>
      <c r="F573" t="s">
        <v>4</v>
      </c>
      <c r="G573" t="s">
        <v>80</v>
      </c>
      <c r="H573" t="s">
        <v>80</v>
      </c>
      <c r="I573" t="s">
        <v>762</v>
      </c>
      <c r="J573" t="s">
        <v>5</v>
      </c>
      <c r="K573" t="s">
        <v>745</v>
      </c>
      <c r="M573" t="b">
        <v>1</v>
      </c>
      <c r="N573">
        <v>2</v>
      </c>
      <c r="O573" t="s">
        <v>516</v>
      </c>
      <c r="P573" t="b">
        <v>1</v>
      </c>
    </row>
    <row r="574" spans="1:16">
      <c r="A574" s="1">
        <v>572</v>
      </c>
      <c r="B574" t="s">
        <v>2131</v>
      </c>
      <c r="C574" t="s">
        <v>2132</v>
      </c>
      <c r="D574" t="s">
        <v>2133</v>
      </c>
      <c r="E574" t="s">
        <v>2127</v>
      </c>
      <c r="F574" t="s">
        <v>4</v>
      </c>
      <c r="G574" t="s">
        <v>80</v>
      </c>
      <c r="H574" t="s">
        <v>80</v>
      </c>
      <c r="I574" t="s">
        <v>762</v>
      </c>
      <c r="J574" t="s">
        <v>5</v>
      </c>
      <c r="K574" t="s">
        <v>745</v>
      </c>
      <c r="M574" t="b">
        <v>1</v>
      </c>
      <c r="N574">
        <v>2</v>
      </c>
      <c r="O574" t="s">
        <v>516</v>
      </c>
      <c r="P574" t="b">
        <v>1</v>
      </c>
    </row>
    <row r="575" spans="1:16">
      <c r="A575" s="1">
        <v>573</v>
      </c>
      <c r="B575" t="s">
        <v>2134</v>
      </c>
      <c r="C575" t="s">
        <v>2135</v>
      </c>
      <c r="D575" t="s">
        <v>2136</v>
      </c>
      <c r="E575" t="s">
        <v>2127</v>
      </c>
      <c r="F575" t="s">
        <v>4</v>
      </c>
      <c r="G575" t="s">
        <v>80</v>
      </c>
      <c r="H575" t="s">
        <v>80</v>
      </c>
      <c r="I575" t="s">
        <v>762</v>
      </c>
      <c r="J575" t="s">
        <v>5</v>
      </c>
      <c r="K575" t="s">
        <v>745</v>
      </c>
      <c r="M575" t="b">
        <v>1</v>
      </c>
      <c r="N575">
        <v>2</v>
      </c>
      <c r="O575" t="s">
        <v>516</v>
      </c>
      <c r="P575" t="b">
        <v>1</v>
      </c>
    </row>
    <row r="576" spans="1:16">
      <c r="A576" s="1">
        <v>574</v>
      </c>
      <c r="B576" t="s">
        <v>2137</v>
      </c>
      <c r="C576" t="s">
        <v>2138</v>
      </c>
      <c r="D576" t="s">
        <v>2139</v>
      </c>
      <c r="E576" t="s">
        <v>2140</v>
      </c>
      <c r="F576" t="s">
        <v>4</v>
      </c>
      <c r="G576" t="s">
        <v>80</v>
      </c>
      <c r="H576" t="s">
        <v>80</v>
      </c>
      <c r="I576" t="s">
        <v>762</v>
      </c>
      <c r="J576" t="s">
        <v>113</v>
      </c>
      <c r="K576" t="s">
        <v>763</v>
      </c>
      <c r="M576" t="b">
        <v>1</v>
      </c>
      <c r="N576">
        <v>2</v>
      </c>
      <c r="O576" t="s">
        <v>516</v>
      </c>
      <c r="P576" t="b">
        <v>1</v>
      </c>
    </row>
    <row r="577" spans="1:16">
      <c r="A577" s="1">
        <v>575</v>
      </c>
      <c r="B577" t="s">
        <v>2141</v>
      </c>
      <c r="C577" t="s">
        <v>2109</v>
      </c>
      <c r="D577" t="s">
        <v>2142</v>
      </c>
      <c r="E577" t="s">
        <v>2140</v>
      </c>
      <c r="F577" t="s">
        <v>4</v>
      </c>
      <c r="G577" t="s">
        <v>80</v>
      </c>
      <c r="H577" t="s">
        <v>80</v>
      </c>
      <c r="I577" t="s">
        <v>762</v>
      </c>
      <c r="J577" t="s">
        <v>113</v>
      </c>
      <c r="K577" t="s">
        <v>763</v>
      </c>
      <c r="M577" t="b">
        <v>1</v>
      </c>
      <c r="N577">
        <v>2</v>
      </c>
      <c r="O577" t="s">
        <v>516</v>
      </c>
      <c r="P577" t="b">
        <v>1</v>
      </c>
    </row>
    <row r="578" spans="1:16">
      <c r="A578" s="1">
        <v>576</v>
      </c>
      <c r="B578" t="s">
        <v>2143</v>
      </c>
      <c r="C578" t="s">
        <v>2113</v>
      </c>
      <c r="D578" t="s">
        <v>2144</v>
      </c>
      <c r="E578" t="s">
        <v>2140</v>
      </c>
      <c r="F578" t="s">
        <v>4</v>
      </c>
      <c r="G578" t="s">
        <v>80</v>
      </c>
      <c r="H578" t="s">
        <v>80</v>
      </c>
      <c r="I578" t="s">
        <v>762</v>
      </c>
      <c r="J578" t="s">
        <v>113</v>
      </c>
      <c r="K578" t="s">
        <v>763</v>
      </c>
      <c r="M578" t="b">
        <v>1</v>
      </c>
      <c r="N578">
        <v>2</v>
      </c>
      <c r="O578" t="s">
        <v>516</v>
      </c>
      <c r="P578" t="b">
        <v>1</v>
      </c>
    </row>
    <row r="579" spans="1:16">
      <c r="A579" s="1">
        <v>577</v>
      </c>
      <c r="B579" t="s">
        <v>2145</v>
      </c>
      <c r="C579" t="s">
        <v>2146</v>
      </c>
      <c r="D579" t="s">
        <v>2147</v>
      </c>
      <c r="E579" t="s">
        <v>2140</v>
      </c>
      <c r="F579" t="s">
        <v>4</v>
      </c>
      <c r="G579" t="s">
        <v>80</v>
      </c>
      <c r="H579" t="s">
        <v>80</v>
      </c>
      <c r="I579" t="s">
        <v>762</v>
      </c>
      <c r="J579" t="s">
        <v>113</v>
      </c>
      <c r="K579" t="s">
        <v>763</v>
      </c>
      <c r="M579" t="b">
        <v>1</v>
      </c>
      <c r="N579">
        <v>2</v>
      </c>
      <c r="O579" t="s">
        <v>516</v>
      </c>
      <c r="P579" t="b">
        <v>1</v>
      </c>
    </row>
    <row r="580" spans="1:16">
      <c r="A580" s="1">
        <v>578</v>
      </c>
      <c r="B580" t="s">
        <v>2148</v>
      </c>
      <c r="C580" t="s">
        <v>2149</v>
      </c>
      <c r="D580" t="s">
        <v>2150</v>
      </c>
      <c r="E580" t="s">
        <v>2140</v>
      </c>
      <c r="F580" t="s">
        <v>4</v>
      </c>
      <c r="G580" t="s">
        <v>80</v>
      </c>
      <c r="H580" t="s">
        <v>80</v>
      </c>
      <c r="I580" t="s">
        <v>762</v>
      </c>
      <c r="J580" t="s">
        <v>113</v>
      </c>
      <c r="K580" t="s">
        <v>763</v>
      </c>
      <c r="M580" t="b">
        <v>1</v>
      </c>
      <c r="N580">
        <v>2</v>
      </c>
      <c r="O580" t="s">
        <v>516</v>
      </c>
      <c r="P580" t="b">
        <v>1</v>
      </c>
    </row>
    <row r="581" spans="1:16">
      <c r="A581" s="1">
        <v>579</v>
      </c>
      <c r="B581" t="s">
        <v>2151</v>
      </c>
      <c r="C581" t="s">
        <v>2116</v>
      </c>
      <c r="D581" t="s">
        <v>2152</v>
      </c>
      <c r="E581" t="s">
        <v>2140</v>
      </c>
      <c r="F581" t="s">
        <v>4</v>
      </c>
      <c r="G581" t="s">
        <v>80</v>
      </c>
      <c r="H581" t="s">
        <v>80</v>
      </c>
      <c r="I581" t="s">
        <v>762</v>
      </c>
      <c r="J581" t="s">
        <v>113</v>
      </c>
      <c r="K581" t="s">
        <v>763</v>
      </c>
      <c r="M581" t="b">
        <v>1</v>
      </c>
      <c r="N581">
        <v>2</v>
      </c>
      <c r="O581" t="s">
        <v>516</v>
      </c>
      <c r="P581" t="b">
        <v>1</v>
      </c>
    </row>
    <row r="582" spans="1:16">
      <c r="A582" s="1">
        <v>580</v>
      </c>
      <c r="B582" t="s">
        <v>2153</v>
      </c>
      <c r="C582" t="s">
        <v>2119</v>
      </c>
      <c r="D582" t="s">
        <v>2154</v>
      </c>
      <c r="E582" t="s">
        <v>2140</v>
      </c>
      <c r="F582" t="s">
        <v>4</v>
      </c>
      <c r="G582" t="s">
        <v>80</v>
      </c>
      <c r="H582" t="s">
        <v>80</v>
      </c>
      <c r="I582" t="s">
        <v>762</v>
      </c>
      <c r="J582" t="s">
        <v>113</v>
      </c>
      <c r="K582" t="s">
        <v>763</v>
      </c>
      <c r="M582" t="b">
        <v>1</v>
      </c>
      <c r="N582">
        <v>2</v>
      </c>
      <c r="O582" t="s">
        <v>516</v>
      </c>
      <c r="P582" t="b">
        <v>1</v>
      </c>
    </row>
    <row r="583" spans="1:16">
      <c r="A583" s="1">
        <v>581</v>
      </c>
      <c r="B583" t="s">
        <v>2155</v>
      </c>
      <c r="C583" t="s">
        <v>2156</v>
      </c>
      <c r="D583" t="s">
        <v>2157</v>
      </c>
      <c r="E583" t="s">
        <v>2158</v>
      </c>
      <c r="F583" t="s">
        <v>4</v>
      </c>
      <c r="G583" t="s">
        <v>80</v>
      </c>
      <c r="H583" t="s">
        <v>80</v>
      </c>
      <c r="I583" t="s">
        <v>762</v>
      </c>
      <c r="J583" t="s">
        <v>113</v>
      </c>
      <c r="K583" t="s">
        <v>763</v>
      </c>
      <c r="M583" t="b">
        <v>1</v>
      </c>
      <c r="N583">
        <v>2</v>
      </c>
      <c r="O583" t="s">
        <v>516</v>
      </c>
      <c r="P583" t="b">
        <v>1</v>
      </c>
    </row>
    <row r="584" spans="1:16">
      <c r="A584" s="1">
        <v>582</v>
      </c>
      <c r="B584" t="s">
        <v>2159</v>
      </c>
      <c r="C584" t="s">
        <v>2160</v>
      </c>
      <c r="D584" t="s">
        <v>2161</v>
      </c>
      <c r="E584" t="s">
        <v>2158</v>
      </c>
      <c r="F584" t="s">
        <v>4</v>
      </c>
      <c r="G584" t="s">
        <v>80</v>
      </c>
      <c r="H584" t="s">
        <v>80</v>
      </c>
      <c r="I584" t="s">
        <v>762</v>
      </c>
      <c r="J584" t="s">
        <v>113</v>
      </c>
      <c r="K584" t="s">
        <v>763</v>
      </c>
      <c r="M584" t="b">
        <v>1</v>
      </c>
      <c r="N584">
        <v>2</v>
      </c>
      <c r="O584" t="s">
        <v>516</v>
      </c>
      <c r="P584" t="b">
        <v>1</v>
      </c>
    </row>
    <row r="585" spans="1:16">
      <c r="A585" s="1">
        <v>583</v>
      </c>
      <c r="B585" t="s">
        <v>2162</v>
      </c>
      <c r="C585" t="s">
        <v>2122</v>
      </c>
      <c r="D585" t="s">
        <v>2163</v>
      </c>
      <c r="E585" t="s">
        <v>2140</v>
      </c>
      <c r="F585" t="s">
        <v>4</v>
      </c>
      <c r="G585" t="s">
        <v>80</v>
      </c>
      <c r="H585" t="s">
        <v>80</v>
      </c>
      <c r="I585" t="s">
        <v>762</v>
      </c>
      <c r="J585" t="s">
        <v>113</v>
      </c>
      <c r="K585" t="s">
        <v>763</v>
      </c>
      <c r="M585" t="b">
        <v>1</v>
      </c>
      <c r="N585">
        <v>2</v>
      </c>
      <c r="O585" t="s">
        <v>516</v>
      </c>
      <c r="P585" t="b">
        <v>1</v>
      </c>
    </row>
    <row r="586" spans="1:16">
      <c r="A586" s="1">
        <v>584</v>
      </c>
      <c r="B586" t="s">
        <v>2164</v>
      </c>
      <c r="C586" t="s">
        <v>2125</v>
      </c>
      <c r="D586" t="s">
        <v>2165</v>
      </c>
      <c r="E586" t="s">
        <v>2166</v>
      </c>
      <c r="F586" t="s">
        <v>4</v>
      </c>
      <c r="G586" t="s">
        <v>80</v>
      </c>
      <c r="H586" t="s">
        <v>80</v>
      </c>
      <c r="I586" t="s">
        <v>762</v>
      </c>
      <c r="J586" t="s">
        <v>113</v>
      </c>
      <c r="K586" t="s">
        <v>745</v>
      </c>
      <c r="M586" t="b">
        <v>1</v>
      </c>
      <c r="N586">
        <v>2</v>
      </c>
      <c r="O586" t="s">
        <v>516</v>
      </c>
      <c r="P586" t="b">
        <v>1</v>
      </c>
    </row>
    <row r="587" spans="1:16">
      <c r="A587" s="1">
        <v>585</v>
      </c>
      <c r="B587" t="s">
        <v>2167</v>
      </c>
      <c r="C587" t="s">
        <v>2129</v>
      </c>
      <c r="D587" t="s">
        <v>2168</v>
      </c>
      <c r="E587" t="s">
        <v>2166</v>
      </c>
      <c r="F587" t="s">
        <v>4</v>
      </c>
      <c r="G587" t="s">
        <v>80</v>
      </c>
      <c r="H587" t="s">
        <v>80</v>
      </c>
      <c r="I587" t="s">
        <v>762</v>
      </c>
      <c r="J587" t="s">
        <v>113</v>
      </c>
      <c r="K587" t="s">
        <v>745</v>
      </c>
      <c r="M587" t="b">
        <v>1</v>
      </c>
      <c r="N587">
        <v>2</v>
      </c>
      <c r="O587" t="s">
        <v>516</v>
      </c>
      <c r="P587" t="b">
        <v>1</v>
      </c>
    </row>
    <row r="588" spans="1:16">
      <c r="A588" s="1">
        <v>586</v>
      </c>
      <c r="B588" t="s">
        <v>2169</v>
      </c>
      <c r="C588" t="s">
        <v>2170</v>
      </c>
      <c r="D588" t="s">
        <v>2171</v>
      </c>
      <c r="E588" t="s">
        <v>2166</v>
      </c>
      <c r="F588" t="s">
        <v>4</v>
      </c>
      <c r="G588" t="s">
        <v>80</v>
      </c>
      <c r="H588" t="s">
        <v>80</v>
      </c>
      <c r="I588" t="s">
        <v>762</v>
      </c>
      <c r="J588" t="s">
        <v>113</v>
      </c>
      <c r="K588" t="s">
        <v>745</v>
      </c>
      <c r="M588" t="b">
        <v>1</v>
      </c>
      <c r="N588">
        <v>2</v>
      </c>
      <c r="O588" t="s">
        <v>516</v>
      </c>
      <c r="P588" t="b">
        <v>1</v>
      </c>
    </row>
    <row r="589" spans="1:16">
      <c r="A589" s="1">
        <v>587</v>
      </c>
      <c r="B589" t="s">
        <v>2172</v>
      </c>
      <c r="C589" t="s">
        <v>2135</v>
      </c>
      <c r="D589" t="s">
        <v>2173</v>
      </c>
      <c r="E589" t="s">
        <v>2166</v>
      </c>
      <c r="F589" t="s">
        <v>4</v>
      </c>
      <c r="G589" t="s">
        <v>80</v>
      </c>
      <c r="H589" t="s">
        <v>80</v>
      </c>
      <c r="I589" t="s">
        <v>762</v>
      </c>
      <c r="J589" t="s">
        <v>113</v>
      </c>
      <c r="K589" t="s">
        <v>745</v>
      </c>
      <c r="M589" t="b">
        <v>1</v>
      </c>
      <c r="N589">
        <v>2</v>
      </c>
      <c r="O589" t="s">
        <v>516</v>
      </c>
      <c r="P589" t="b">
        <v>1</v>
      </c>
    </row>
    <row r="590" spans="1:16">
      <c r="A590" s="1">
        <v>588</v>
      </c>
      <c r="B590" t="s">
        <v>2174</v>
      </c>
      <c r="C590" t="s">
        <v>2175</v>
      </c>
      <c r="D590" t="s">
        <v>2176</v>
      </c>
      <c r="E590" t="s">
        <v>2177</v>
      </c>
      <c r="F590" t="s">
        <v>4</v>
      </c>
      <c r="G590" t="s">
        <v>2178</v>
      </c>
      <c r="H590" t="s">
        <v>2179</v>
      </c>
      <c r="I590" t="s">
        <v>2180</v>
      </c>
      <c r="J590" t="s">
        <v>113</v>
      </c>
      <c r="K590" t="s">
        <v>586</v>
      </c>
      <c r="M590" t="b">
        <v>0</v>
      </c>
      <c r="N590">
        <v>2</v>
      </c>
      <c r="O590" t="s">
        <v>516</v>
      </c>
      <c r="P590" t="b">
        <v>1</v>
      </c>
    </row>
    <row r="591" spans="1:16">
      <c r="A591" s="1">
        <v>589</v>
      </c>
      <c r="B591" t="s">
        <v>2181</v>
      </c>
      <c r="C591" t="s">
        <v>2182</v>
      </c>
      <c r="D591" t="s">
        <v>2183</v>
      </c>
      <c r="E591" t="s">
        <v>2177</v>
      </c>
      <c r="F591" t="s">
        <v>4</v>
      </c>
      <c r="G591" t="s">
        <v>2178</v>
      </c>
      <c r="H591" t="s">
        <v>2179</v>
      </c>
      <c r="I591" t="s">
        <v>2180</v>
      </c>
      <c r="J591" t="s">
        <v>113</v>
      </c>
      <c r="K591" t="s">
        <v>586</v>
      </c>
      <c r="M591" t="b">
        <v>0</v>
      </c>
      <c r="N591">
        <v>2</v>
      </c>
      <c r="O591" t="s">
        <v>516</v>
      </c>
      <c r="P591" t="b">
        <v>1</v>
      </c>
    </row>
    <row r="592" spans="1:16">
      <c r="A592" s="1">
        <v>590</v>
      </c>
      <c r="B592" t="s">
        <v>2184</v>
      </c>
      <c r="C592" t="s">
        <v>2185</v>
      </c>
      <c r="D592" t="s">
        <v>2176</v>
      </c>
      <c r="E592" t="s">
        <v>2177</v>
      </c>
      <c r="F592" t="s">
        <v>4</v>
      </c>
      <c r="G592" t="s">
        <v>2178</v>
      </c>
      <c r="H592" t="s">
        <v>2179</v>
      </c>
      <c r="I592" t="s">
        <v>2180</v>
      </c>
      <c r="J592" t="s">
        <v>113</v>
      </c>
      <c r="K592" t="s">
        <v>586</v>
      </c>
      <c r="M592" t="b">
        <v>0</v>
      </c>
      <c r="N592">
        <v>2</v>
      </c>
      <c r="O592" t="s">
        <v>516</v>
      </c>
      <c r="P592" t="b">
        <v>1</v>
      </c>
    </row>
    <row r="593" spans="1:16">
      <c r="A593" s="1">
        <v>591</v>
      </c>
      <c r="B593" t="s">
        <v>2186</v>
      </c>
      <c r="C593" t="s">
        <v>2187</v>
      </c>
      <c r="D593" t="s">
        <v>2183</v>
      </c>
      <c r="E593" t="s">
        <v>2177</v>
      </c>
      <c r="F593" t="s">
        <v>4</v>
      </c>
      <c r="G593" t="s">
        <v>2178</v>
      </c>
      <c r="H593" t="s">
        <v>2179</v>
      </c>
      <c r="I593" t="s">
        <v>2180</v>
      </c>
      <c r="J593" t="s">
        <v>113</v>
      </c>
      <c r="K593" t="s">
        <v>586</v>
      </c>
      <c r="M593" t="b">
        <v>0</v>
      </c>
      <c r="N593">
        <v>2</v>
      </c>
      <c r="O593" t="s">
        <v>516</v>
      </c>
      <c r="P593" t="b">
        <v>1</v>
      </c>
    </row>
    <row r="594" spans="1:16">
      <c r="A594" s="1">
        <v>592</v>
      </c>
      <c r="B594" t="s">
        <v>2188</v>
      </c>
      <c r="C594" t="s">
        <v>2189</v>
      </c>
      <c r="D594" t="s">
        <v>2176</v>
      </c>
      <c r="E594" t="s">
        <v>2177</v>
      </c>
      <c r="F594" t="s">
        <v>4</v>
      </c>
      <c r="G594" t="s">
        <v>2178</v>
      </c>
      <c r="H594" t="s">
        <v>2179</v>
      </c>
      <c r="I594" t="s">
        <v>2180</v>
      </c>
      <c r="J594" t="s">
        <v>113</v>
      </c>
      <c r="K594" t="s">
        <v>586</v>
      </c>
      <c r="M594" t="b">
        <v>0</v>
      </c>
      <c r="N594">
        <v>2</v>
      </c>
      <c r="O594" t="s">
        <v>516</v>
      </c>
      <c r="P594" t="b">
        <v>1</v>
      </c>
    </row>
    <row r="595" spans="1:16">
      <c r="A595" s="1">
        <v>593</v>
      </c>
      <c r="B595" t="s">
        <v>2190</v>
      </c>
      <c r="C595" t="s">
        <v>2191</v>
      </c>
      <c r="D595" t="s">
        <v>2183</v>
      </c>
      <c r="E595" t="s">
        <v>2177</v>
      </c>
      <c r="F595" t="s">
        <v>4</v>
      </c>
      <c r="G595" t="s">
        <v>2178</v>
      </c>
      <c r="H595" t="s">
        <v>2179</v>
      </c>
      <c r="I595" t="s">
        <v>2180</v>
      </c>
      <c r="J595" t="s">
        <v>113</v>
      </c>
      <c r="K595" t="s">
        <v>586</v>
      </c>
      <c r="M595" t="b">
        <v>0</v>
      </c>
      <c r="N595">
        <v>2</v>
      </c>
      <c r="O595" t="s">
        <v>516</v>
      </c>
      <c r="P595" t="b">
        <v>1</v>
      </c>
    </row>
    <row r="596" spans="1:16">
      <c r="A596" s="1">
        <v>594</v>
      </c>
      <c r="B596" t="s">
        <v>2192</v>
      </c>
      <c r="C596" t="s">
        <v>2193</v>
      </c>
      <c r="D596" t="s">
        <v>2194</v>
      </c>
      <c r="E596" t="s">
        <v>2062</v>
      </c>
      <c r="F596" t="s">
        <v>4</v>
      </c>
      <c r="G596" t="s">
        <v>2178</v>
      </c>
      <c r="H596" t="s">
        <v>2179</v>
      </c>
      <c r="I596" t="s">
        <v>2180</v>
      </c>
      <c r="J596" t="s">
        <v>113</v>
      </c>
      <c r="K596" t="s">
        <v>586</v>
      </c>
      <c r="M596" t="b">
        <v>0</v>
      </c>
      <c r="N596">
        <v>2</v>
      </c>
      <c r="O596" t="s">
        <v>516</v>
      </c>
      <c r="P596" t="b">
        <v>1</v>
      </c>
    </row>
    <row r="597" spans="1:16">
      <c r="A597" s="1">
        <v>595</v>
      </c>
      <c r="B597" t="s">
        <v>2195</v>
      </c>
      <c r="C597" t="s">
        <v>2196</v>
      </c>
      <c r="D597" t="s">
        <v>2197</v>
      </c>
      <c r="E597" t="s">
        <v>2062</v>
      </c>
      <c r="F597" t="s">
        <v>4</v>
      </c>
      <c r="G597" t="s">
        <v>2178</v>
      </c>
      <c r="H597" t="s">
        <v>2179</v>
      </c>
      <c r="I597" t="s">
        <v>2180</v>
      </c>
      <c r="J597" t="s">
        <v>113</v>
      </c>
      <c r="K597" t="s">
        <v>586</v>
      </c>
      <c r="M597" t="b">
        <v>0</v>
      </c>
      <c r="N597">
        <v>2</v>
      </c>
      <c r="O597" t="s">
        <v>516</v>
      </c>
      <c r="P597" t="b">
        <v>1</v>
      </c>
    </row>
    <row r="598" spans="1:16">
      <c r="A598" s="1">
        <v>596</v>
      </c>
      <c r="B598" t="s">
        <v>2198</v>
      </c>
      <c r="C598" t="s">
        <v>2199</v>
      </c>
      <c r="D598" t="s">
        <v>2176</v>
      </c>
      <c r="E598" t="s">
        <v>2177</v>
      </c>
      <c r="F598" t="s">
        <v>4</v>
      </c>
      <c r="G598" t="s">
        <v>2178</v>
      </c>
      <c r="H598" t="s">
        <v>2179</v>
      </c>
      <c r="I598" t="s">
        <v>2180</v>
      </c>
      <c r="J598" t="s">
        <v>113</v>
      </c>
      <c r="K598" t="s">
        <v>586</v>
      </c>
      <c r="M598" t="b">
        <v>0</v>
      </c>
      <c r="N598">
        <v>2</v>
      </c>
      <c r="O598" t="s">
        <v>516</v>
      </c>
      <c r="P598" t="b">
        <v>1</v>
      </c>
    </row>
    <row r="599" spans="1:16">
      <c r="A599" s="1">
        <v>597</v>
      </c>
      <c r="B599" t="s">
        <v>2200</v>
      </c>
      <c r="C599" t="s">
        <v>2201</v>
      </c>
      <c r="D599" t="s">
        <v>2194</v>
      </c>
      <c r="E599" t="s">
        <v>2062</v>
      </c>
      <c r="F599" t="s">
        <v>4</v>
      </c>
      <c r="G599" t="s">
        <v>2178</v>
      </c>
      <c r="H599" t="s">
        <v>2179</v>
      </c>
      <c r="I599" t="s">
        <v>2180</v>
      </c>
      <c r="J599" t="s">
        <v>113</v>
      </c>
      <c r="K599" t="s">
        <v>586</v>
      </c>
      <c r="M599" t="b">
        <v>0</v>
      </c>
      <c r="N599">
        <v>2</v>
      </c>
      <c r="O599" t="s">
        <v>516</v>
      </c>
      <c r="P599" t="b">
        <v>1</v>
      </c>
    </row>
    <row r="600" spans="1:16">
      <c r="A600" s="1">
        <v>598</v>
      </c>
      <c r="B600" t="s">
        <v>2202</v>
      </c>
      <c r="C600" t="s">
        <v>2203</v>
      </c>
      <c r="D600" t="s">
        <v>2197</v>
      </c>
      <c r="E600" t="s">
        <v>2062</v>
      </c>
      <c r="F600" t="s">
        <v>4</v>
      </c>
      <c r="G600" t="s">
        <v>2178</v>
      </c>
      <c r="H600" t="s">
        <v>2179</v>
      </c>
      <c r="I600" t="s">
        <v>2180</v>
      </c>
      <c r="J600" t="s">
        <v>113</v>
      </c>
      <c r="K600" t="s">
        <v>586</v>
      </c>
      <c r="M600" t="b">
        <v>0</v>
      </c>
      <c r="N600">
        <v>2</v>
      </c>
      <c r="O600" t="s">
        <v>516</v>
      </c>
      <c r="P600" t="b">
        <v>1</v>
      </c>
    </row>
    <row r="601" spans="1:16">
      <c r="A601" s="1">
        <v>599</v>
      </c>
      <c r="B601" t="s">
        <v>2204</v>
      </c>
      <c r="C601" t="s">
        <v>2205</v>
      </c>
      <c r="D601" t="s">
        <v>2183</v>
      </c>
      <c r="E601" t="s">
        <v>2177</v>
      </c>
      <c r="F601" t="s">
        <v>4</v>
      </c>
      <c r="G601" t="s">
        <v>2178</v>
      </c>
      <c r="H601" t="s">
        <v>2179</v>
      </c>
      <c r="I601" t="s">
        <v>2180</v>
      </c>
      <c r="J601" t="s">
        <v>113</v>
      </c>
      <c r="K601" t="s">
        <v>586</v>
      </c>
      <c r="M601" t="b">
        <v>0</v>
      </c>
      <c r="N601">
        <v>2</v>
      </c>
      <c r="O601" t="s">
        <v>516</v>
      </c>
      <c r="P601" t="b">
        <v>1</v>
      </c>
    </row>
    <row r="602" spans="1:16">
      <c r="A602" s="1">
        <v>600</v>
      </c>
      <c r="B602" t="s">
        <v>2206</v>
      </c>
      <c r="C602" t="s">
        <v>2207</v>
      </c>
      <c r="D602" t="s">
        <v>2176</v>
      </c>
      <c r="E602" t="s">
        <v>2177</v>
      </c>
      <c r="F602" t="s">
        <v>4</v>
      </c>
      <c r="G602" t="s">
        <v>2178</v>
      </c>
      <c r="H602" t="s">
        <v>2179</v>
      </c>
      <c r="I602" t="s">
        <v>2180</v>
      </c>
      <c r="J602" t="s">
        <v>113</v>
      </c>
      <c r="K602" t="s">
        <v>586</v>
      </c>
      <c r="M602" t="b">
        <v>0</v>
      </c>
      <c r="N602">
        <v>2</v>
      </c>
      <c r="O602" t="s">
        <v>516</v>
      </c>
      <c r="P602" t="b">
        <v>1</v>
      </c>
    </row>
    <row r="603" spans="1:16">
      <c r="A603" s="1">
        <v>601</v>
      </c>
      <c r="B603" t="s">
        <v>2208</v>
      </c>
      <c r="C603" t="s">
        <v>2209</v>
      </c>
      <c r="D603" t="s">
        <v>2183</v>
      </c>
      <c r="E603" t="s">
        <v>2177</v>
      </c>
      <c r="F603" t="s">
        <v>4</v>
      </c>
      <c r="G603" t="s">
        <v>2178</v>
      </c>
      <c r="H603" t="s">
        <v>2179</v>
      </c>
      <c r="I603" t="s">
        <v>2180</v>
      </c>
      <c r="J603" t="s">
        <v>113</v>
      </c>
      <c r="K603" t="s">
        <v>586</v>
      </c>
      <c r="M603" t="b">
        <v>0</v>
      </c>
      <c r="N603">
        <v>2</v>
      </c>
      <c r="O603" t="s">
        <v>516</v>
      </c>
      <c r="P603" t="b">
        <v>1</v>
      </c>
    </row>
    <row r="604" spans="1:16">
      <c r="A604" s="1">
        <v>602</v>
      </c>
      <c r="B604" t="s">
        <v>2210</v>
      </c>
      <c r="C604" t="s">
        <v>2211</v>
      </c>
      <c r="D604" t="s">
        <v>2176</v>
      </c>
      <c r="E604" t="s">
        <v>2177</v>
      </c>
      <c r="F604" t="s">
        <v>4</v>
      </c>
      <c r="G604" t="s">
        <v>2178</v>
      </c>
      <c r="H604" t="s">
        <v>2179</v>
      </c>
      <c r="I604" t="s">
        <v>2180</v>
      </c>
      <c r="J604" t="s">
        <v>113</v>
      </c>
      <c r="K604" t="s">
        <v>586</v>
      </c>
      <c r="M604" t="b">
        <v>0</v>
      </c>
      <c r="N604">
        <v>2</v>
      </c>
      <c r="O604" t="s">
        <v>516</v>
      </c>
      <c r="P604" t="b">
        <v>1</v>
      </c>
    </row>
    <row r="605" spans="1:16">
      <c r="A605" s="1">
        <v>603</v>
      </c>
      <c r="B605" t="s">
        <v>2212</v>
      </c>
      <c r="C605" t="s">
        <v>2213</v>
      </c>
      <c r="D605" t="s">
        <v>2183</v>
      </c>
      <c r="E605" t="s">
        <v>2177</v>
      </c>
      <c r="F605" t="s">
        <v>4</v>
      </c>
      <c r="G605" t="s">
        <v>2178</v>
      </c>
      <c r="H605" t="s">
        <v>2179</v>
      </c>
      <c r="I605" t="s">
        <v>2180</v>
      </c>
      <c r="J605" t="s">
        <v>113</v>
      </c>
      <c r="K605" t="s">
        <v>586</v>
      </c>
      <c r="M605" t="b">
        <v>0</v>
      </c>
      <c r="N605">
        <v>2</v>
      </c>
      <c r="O605" t="s">
        <v>516</v>
      </c>
      <c r="P605" t="b">
        <v>1</v>
      </c>
    </row>
    <row r="606" spans="1:16">
      <c r="A606" s="1">
        <v>604</v>
      </c>
      <c r="B606" t="s">
        <v>2214</v>
      </c>
      <c r="C606" t="s">
        <v>2215</v>
      </c>
      <c r="D606" t="s">
        <v>2176</v>
      </c>
      <c r="E606" t="s">
        <v>2177</v>
      </c>
      <c r="F606" t="s">
        <v>4</v>
      </c>
      <c r="G606" t="s">
        <v>2178</v>
      </c>
      <c r="H606" t="s">
        <v>2179</v>
      </c>
      <c r="I606" t="s">
        <v>2180</v>
      </c>
      <c r="J606" t="s">
        <v>113</v>
      </c>
      <c r="K606" t="s">
        <v>586</v>
      </c>
      <c r="M606" t="b">
        <v>0</v>
      </c>
      <c r="N606">
        <v>2</v>
      </c>
      <c r="O606" t="s">
        <v>516</v>
      </c>
      <c r="P606" t="b">
        <v>1</v>
      </c>
    </row>
    <row r="607" spans="1:16">
      <c r="A607" s="1">
        <v>605</v>
      </c>
      <c r="B607" t="s">
        <v>2216</v>
      </c>
      <c r="C607" t="s">
        <v>2217</v>
      </c>
      <c r="D607" t="s">
        <v>2183</v>
      </c>
      <c r="E607" t="s">
        <v>2177</v>
      </c>
      <c r="F607" t="s">
        <v>4</v>
      </c>
      <c r="G607" t="s">
        <v>2178</v>
      </c>
      <c r="H607" t="s">
        <v>2179</v>
      </c>
      <c r="I607" t="s">
        <v>2180</v>
      </c>
      <c r="J607" t="s">
        <v>113</v>
      </c>
      <c r="K607" t="s">
        <v>586</v>
      </c>
      <c r="M607" t="b">
        <v>0</v>
      </c>
      <c r="N607">
        <v>2</v>
      </c>
      <c r="O607" t="s">
        <v>516</v>
      </c>
      <c r="P607" t="b">
        <v>1</v>
      </c>
    </row>
    <row r="608" spans="1:16">
      <c r="A608" s="1">
        <v>606</v>
      </c>
      <c r="B608" t="s">
        <v>2218</v>
      </c>
      <c r="C608" t="s">
        <v>2219</v>
      </c>
      <c r="D608" t="s">
        <v>2176</v>
      </c>
      <c r="E608" t="s">
        <v>2177</v>
      </c>
      <c r="F608" t="s">
        <v>4</v>
      </c>
      <c r="G608" t="s">
        <v>2178</v>
      </c>
      <c r="H608" t="s">
        <v>2179</v>
      </c>
      <c r="I608" t="s">
        <v>2180</v>
      </c>
      <c r="J608" t="s">
        <v>113</v>
      </c>
      <c r="K608" t="s">
        <v>586</v>
      </c>
      <c r="M608" t="b">
        <v>0</v>
      </c>
      <c r="N608">
        <v>2</v>
      </c>
      <c r="O608" t="s">
        <v>516</v>
      </c>
      <c r="P608" t="b">
        <v>1</v>
      </c>
    </row>
    <row r="609" spans="1:16">
      <c r="A609" s="1">
        <v>607</v>
      </c>
      <c r="B609" t="s">
        <v>2220</v>
      </c>
      <c r="C609" t="s">
        <v>2221</v>
      </c>
      <c r="D609" t="s">
        <v>2183</v>
      </c>
      <c r="E609" t="s">
        <v>2177</v>
      </c>
      <c r="F609" t="s">
        <v>4</v>
      </c>
      <c r="G609" t="s">
        <v>2178</v>
      </c>
      <c r="H609" t="s">
        <v>2179</v>
      </c>
      <c r="I609" t="s">
        <v>2180</v>
      </c>
      <c r="J609" t="s">
        <v>113</v>
      </c>
      <c r="K609" t="s">
        <v>586</v>
      </c>
      <c r="M609" t="b">
        <v>0</v>
      </c>
      <c r="N609">
        <v>2</v>
      </c>
      <c r="O609" t="s">
        <v>516</v>
      </c>
      <c r="P609" t="b">
        <v>1</v>
      </c>
    </row>
    <row r="610" spans="1:16">
      <c r="A610" s="1">
        <v>608</v>
      </c>
      <c r="B610" t="s">
        <v>2222</v>
      </c>
      <c r="C610" t="s">
        <v>2223</v>
      </c>
      <c r="D610" t="s">
        <v>2176</v>
      </c>
      <c r="E610" t="s">
        <v>2177</v>
      </c>
      <c r="F610" t="s">
        <v>4</v>
      </c>
      <c r="G610" t="s">
        <v>2178</v>
      </c>
      <c r="H610" t="s">
        <v>2179</v>
      </c>
      <c r="I610" t="s">
        <v>2180</v>
      </c>
      <c r="J610" t="s">
        <v>113</v>
      </c>
      <c r="K610" t="s">
        <v>586</v>
      </c>
      <c r="M610" t="b">
        <v>0</v>
      </c>
      <c r="N610">
        <v>2</v>
      </c>
      <c r="O610" t="s">
        <v>516</v>
      </c>
      <c r="P610" t="b">
        <v>1</v>
      </c>
    </row>
    <row r="611" spans="1:16">
      <c r="A611" s="1">
        <v>609</v>
      </c>
      <c r="B611" t="s">
        <v>2224</v>
      </c>
      <c r="C611" t="s">
        <v>2225</v>
      </c>
      <c r="D611" t="s">
        <v>2183</v>
      </c>
      <c r="E611" t="s">
        <v>2177</v>
      </c>
      <c r="F611" t="s">
        <v>4</v>
      </c>
      <c r="G611" t="s">
        <v>2178</v>
      </c>
      <c r="H611" t="s">
        <v>2179</v>
      </c>
      <c r="I611" t="s">
        <v>2180</v>
      </c>
      <c r="J611" t="s">
        <v>113</v>
      </c>
      <c r="K611" t="s">
        <v>586</v>
      </c>
      <c r="M611" t="b">
        <v>0</v>
      </c>
      <c r="N611">
        <v>2</v>
      </c>
      <c r="O611" t="s">
        <v>516</v>
      </c>
      <c r="P611" t="b">
        <v>1</v>
      </c>
    </row>
    <row r="612" spans="1:16">
      <c r="A612" s="1">
        <v>610</v>
      </c>
      <c r="B612" t="s">
        <v>2226</v>
      </c>
      <c r="C612" t="s">
        <v>2227</v>
      </c>
      <c r="D612" t="s">
        <v>2176</v>
      </c>
      <c r="E612" t="s">
        <v>2177</v>
      </c>
      <c r="F612" t="s">
        <v>4</v>
      </c>
      <c r="G612" t="s">
        <v>2178</v>
      </c>
      <c r="H612" t="s">
        <v>2179</v>
      </c>
      <c r="I612" t="s">
        <v>2180</v>
      </c>
      <c r="J612" t="s">
        <v>113</v>
      </c>
      <c r="K612" t="s">
        <v>586</v>
      </c>
      <c r="M612" t="b">
        <v>0</v>
      </c>
      <c r="N612">
        <v>2</v>
      </c>
      <c r="O612" t="s">
        <v>516</v>
      </c>
      <c r="P612" t="b">
        <v>1</v>
      </c>
    </row>
    <row r="613" spans="1:16">
      <c r="A613" s="1">
        <v>611</v>
      </c>
      <c r="B613" t="s">
        <v>2228</v>
      </c>
      <c r="C613" t="s">
        <v>2229</v>
      </c>
      <c r="D613" t="s">
        <v>2183</v>
      </c>
      <c r="E613" t="s">
        <v>2177</v>
      </c>
      <c r="F613" t="s">
        <v>4</v>
      </c>
      <c r="G613" t="s">
        <v>2178</v>
      </c>
      <c r="H613" t="s">
        <v>2179</v>
      </c>
      <c r="I613" t="s">
        <v>2180</v>
      </c>
      <c r="J613" t="s">
        <v>113</v>
      </c>
      <c r="K613" t="s">
        <v>586</v>
      </c>
      <c r="M613" t="b">
        <v>0</v>
      </c>
      <c r="N613">
        <v>2</v>
      </c>
      <c r="O613" t="s">
        <v>516</v>
      </c>
      <c r="P613" t="b">
        <v>1</v>
      </c>
    </row>
    <row r="614" spans="1:16">
      <c r="A614" s="1">
        <v>612</v>
      </c>
      <c r="B614" t="s">
        <v>2230</v>
      </c>
      <c r="C614" t="s">
        <v>2231</v>
      </c>
      <c r="D614" t="s">
        <v>2232</v>
      </c>
      <c r="E614" t="s">
        <v>685</v>
      </c>
      <c r="F614" t="s">
        <v>4</v>
      </c>
      <c r="G614" t="s">
        <v>2178</v>
      </c>
      <c r="H614" t="s">
        <v>2179</v>
      </c>
      <c r="I614" t="s">
        <v>2180</v>
      </c>
      <c r="J614" t="s">
        <v>113</v>
      </c>
      <c r="K614" t="s">
        <v>586</v>
      </c>
      <c r="M614" t="b">
        <v>1</v>
      </c>
      <c r="N614">
        <v>2</v>
      </c>
      <c r="O614" t="s">
        <v>516</v>
      </c>
      <c r="P614" t="b">
        <v>1</v>
      </c>
    </row>
    <row r="615" spans="1:16">
      <c r="A615" s="1">
        <v>613</v>
      </c>
      <c r="B615" t="s">
        <v>2233</v>
      </c>
      <c r="C615" t="s">
        <v>2234</v>
      </c>
      <c r="D615" t="s">
        <v>2176</v>
      </c>
      <c r="E615" t="s">
        <v>2177</v>
      </c>
      <c r="F615" t="s">
        <v>4</v>
      </c>
      <c r="G615" t="s">
        <v>2178</v>
      </c>
      <c r="H615" t="s">
        <v>2179</v>
      </c>
      <c r="I615" t="s">
        <v>2180</v>
      </c>
      <c r="J615" t="s">
        <v>113</v>
      </c>
      <c r="K615" t="s">
        <v>586</v>
      </c>
      <c r="M615" t="b">
        <v>0</v>
      </c>
      <c r="N615">
        <v>2</v>
      </c>
      <c r="O615" t="s">
        <v>516</v>
      </c>
      <c r="P615" t="b">
        <v>1</v>
      </c>
    </row>
    <row r="616" spans="1:16">
      <c r="A616" s="1">
        <v>614</v>
      </c>
      <c r="B616" t="s">
        <v>2235</v>
      </c>
      <c r="C616" t="s">
        <v>2236</v>
      </c>
      <c r="D616" t="s">
        <v>2183</v>
      </c>
      <c r="E616" t="s">
        <v>2177</v>
      </c>
      <c r="F616" t="s">
        <v>4</v>
      </c>
      <c r="G616" t="s">
        <v>2178</v>
      </c>
      <c r="H616" t="s">
        <v>2179</v>
      </c>
      <c r="I616" t="s">
        <v>2180</v>
      </c>
      <c r="J616" t="s">
        <v>113</v>
      </c>
      <c r="K616" t="s">
        <v>586</v>
      </c>
      <c r="M616" t="b">
        <v>0</v>
      </c>
      <c r="N616">
        <v>2</v>
      </c>
      <c r="O616" t="s">
        <v>516</v>
      </c>
      <c r="P616" t="b">
        <v>1</v>
      </c>
    </row>
    <row r="617" spans="1:16">
      <c r="A617" s="1">
        <v>615</v>
      </c>
      <c r="B617" t="s">
        <v>2237</v>
      </c>
      <c r="C617" t="s">
        <v>2238</v>
      </c>
      <c r="D617" t="s">
        <v>2176</v>
      </c>
      <c r="E617" t="s">
        <v>2177</v>
      </c>
      <c r="F617" t="s">
        <v>4</v>
      </c>
      <c r="G617" t="s">
        <v>2178</v>
      </c>
      <c r="H617" t="s">
        <v>2179</v>
      </c>
      <c r="I617" t="s">
        <v>2180</v>
      </c>
      <c r="J617" t="s">
        <v>113</v>
      </c>
      <c r="K617" t="s">
        <v>586</v>
      </c>
      <c r="M617" t="b">
        <v>0</v>
      </c>
      <c r="N617">
        <v>2</v>
      </c>
      <c r="O617" t="s">
        <v>516</v>
      </c>
      <c r="P617" t="b">
        <v>1</v>
      </c>
    </row>
    <row r="618" spans="1:16">
      <c r="A618" s="1">
        <v>616</v>
      </c>
      <c r="B618" t="s">
        <v>2239</v>
      </c>
      <c r="C618" t="s">
        <v>2240</v>
      </c>
      <c r="D618" t="s">
        <v>2183</v>
      </c>
      <c r="E618" t="s">
        <v>2177</v>
      </c>
      <c r="F618" t="s">
        <v>4</v>
      </c>
      <c r="G618" t="s">
        <v>2178</v>
      </c>
      <c r="H618" t="s">
        <v>2179</v>
      </c>
      <c r="I618" t="s">
        <v>2180</v>
      </c>
      <c r="J618" t="s">
        <v>113</v>
      </c>
      <c r="K618" t="s">
        <v>586</v>
      </c>
      <c r="M618" t="b">
        <v>0</v>
      </c>
      <c r="N618">
        <v>2</v>
      </c>
      <c r="O618" t="s">
        <v>516</v>
      </c>
      <c r="P618" t="b">
        <v>1</v>
      </c>
    </row>
    <row r="619" spans="1:16">
      <c r="A619" s="1">
        <v>617</v>
      </c>
      <c r="B619" t="s">
        <v>2241</v>
      </c>
      <c r="C619" t="s">
        <v>2242</v>
      </c>
      <c r="D619" t="s">
        <v>2176</v>
      </c>
      <c r="E619" t="s">
        <v>2177</v>
      </c>
      <c r="F619" t="s">
        <v>4</v>
      </c>
      <c r="G619" t="s">
        <v>2178</v>
      </c>
      <c r="H619" t="s">
        <v>2179</v>
      </c>
      <c r="I619" t="s">
        <v>2180</v>
      </c>
      <c r="J619" t="s">
        <v>113</v>
      </c>
      <c r="K619" t="s">
        <v>586</v>
      </c>
      <c r="M619" t="b">
        <v>0</v>
      </c>
      <c r="N619">
        <v>2</v>
      </c>
      <c r="O619" t="s">
        <v>516</v>
      </c>
      <c r="P619" t="b">
        <v>1</v>
      </c>
    </row>
    <row r="620" spans="1:16">
      <c r="A620" s="1">
        <v>618</v>
      </c>
      <c r="B620" t="s">
        <v>2243</v>
      </c>
      <c r="C620" t="s">
        <v>2244</v>
      </c>
      <c r="D620" t="s">
        <v>2183</v>
      </c>
      <c r="E620" t="s">
        <v>2177</v>
      </c>
      <c r="F620" t="s">
        <v>4</v>
      </c>
      <c r="G620" t="s">
        <v>2178</v>
      </c>
      <c r="H620" t="s">
        <v>2179</v>
      </c>
      <c r="I620" t="s">
        <v>2180</v>
      </c>
      <c r="J620" t="s">
        <v>113</v>
      </c>
      <c r="K620" t="s">
        <v>586</v>
      </c>
      <c r="M620" t="b">
        <v>0</v>
      </c>
      <c r="N620">
        <v>2</v>
      </c>
      <c r="O620" t="s">
        <v>516</v>
      </c>
      <c r="P620" t="b">
        <v>1</v>
      </c>
    </row>
    <row r="621" spans="1:16">
      <c r="A621" s="1">
        <v>619</v>
      </c>
      <c r="B621" t="s">
        <v>2245</v>
      </c>
      <c r="C621" t="s">
        <v>2246</v>
      </c>
      <c r="D621" t="s">
        <v>2176</v>
      </c>
      <c r="E621" t="s">
        <v>2177</v>
      </c>
      <c r="F621" t="s">
        <v>4</v>
      </c>
      <c r="G621" t="s">
        <v>2178</v>
      </c>
      <c r="H621" t="s">
        <v>2179</v>
      </c>
      <c r="I621" t="s">
        <v>2180</v>
      </c>
      <c r="J621" t="s">
        <v>113</v>
      </c>
      <c r="K621" t="s">
        <v>586</v>
      </c>
      <c r="M621" t="b">
        <v>0</v>
      </c>
      <c r="N621">
        <v>2</v>
      </c>
      <c r="O621" t="s">
        <v>516</v>
      </c>
      <c r="P621" t="b">
        <v>1</v>
      </c>
    </row>
    <row r="622" spans="1:16">
      <c r="A622" s="1">
        <v>620</v>
      </c>
      <c r="B622" t="s">
        <v>2247</v>
      </c>
      <c r="C622" t="s">
        <v>2248</v>
      </c>
      <c r="D622" t="s">
        <v>2183</v>
      </c>
      <c r="E622" t="s">
        <v>2177</v>
      </c>
      <c r="F622" t="s">
        <v>4</v>
      </c>
      <c r="G622" t="s">
        <v>2178</v>
      </c>
      <c r="H622" t="s">
        <v>2179</v>
      </c>
      <c r="I622" t="s">
        <v>2180</v>
      </c>
      <c r="J622" t="s">
        <v>113</v>
      </c>
      <c r="K622" t="s">
        <v>586</v>
      </c>
      <c r="M622" t="b">
        <v>0</v>
      </c>
      <c r="N622">
        <v>2</v>
      </c>
      <c r="O622" t="s">
        <v>516</v>
      </c>
      <c r="P622" t="b">
        <v>1</v>
      </c>
    </row>
    <row r="623" spans="1:16">
      <c r="A623" s="1">
        <v>621</v>
      </c>
      <c r="B623" t="s">
        <v>2249</v>
      </c>
      <c r="C623" t="s">
        <v>2250</v>
      </c>
      <c r="D623" t="s">
        <v>2176</v>
      </c>
      <c r="E623" t="s">
        <v>2177</v>
      </c>
      <c r="F623" t="s">
        <v>4</v>
      </c>
      <c r="G623" t="s">
        <v>2178</v>
      </c>
      <c r="H623" t="s">
        <v>2179</v>
      </c>
      <c r="I623" t="s">
        <v>2180</v>
      </c>
      <c r="J623" t="s">
        <v>113</v>
      </c>
      <c r="K623" t="s">
        <v>586</v>
      </c>
      <c r="M623" t="b">
        <v>0</v>
      </c>
      <c r="N623">
        <v>2</v>
      </c>
      <c r="O623" t="s">
        <v>516</v>
      </c>
      <c r="P623" t="b">
        <v>1</v>
      </c>
    </row>
    <row r="624" spans="1:16">
      <c r="A624" s="1">
        <v>622</v>
      </c>
      <c r="B624" t="s">
        <v>2251</v>
      </c>
      <c r="C624" t="s">
        <v>2252</v>
      </c>
      <c r="D624" t="s">
        <v>2183</v>
      </c>
      <c r="E624" t="s">
        <v>2177</v>
      </c>
      <c r="F624" t="s">
        <v>4</v>
      </c>
      <c r="G624" t="s">
        <v>2178</v>
      </c>
      <c r="H624" t="s">
        <v>2179</v>
      </c>
      <c r="I624" t="s">
        <v>2180</v>
      </c>
      <c r="J624" t="s">
        <v>113</v>
      </c>
      <c r="K624" t="s">
        <v>586</v>
      </c>
      <c r="M624" t="b">
        <v>0</v>
      </c>
      <c r="N624">
        <v>2</v>
      </c>
      <c r="O624" t="s">
        <v>516</v>
      </c>
      <c r="P624" t="b">
        <v>1</v>
      </c>
    </row>
    <row r="625" spans="1:16">
      <c r="A625" s="1">
        <v>623</v>
      </c>
      <c r="B625" t="s">
        <v>2253</v>
      </c>
      <c r="C625" t="s">
        <v>2254</v>
      </c>
      <c r="D625" t="s">
        <v>2176</v>
      </c>
      <c r="E625" t="s">
        <v>2177</v>
      </c>
      <c r="F625" t="s">
        <v>4</v>
      </c>
      <c r="G625" t="s">
        <v>2178</v>
      </c>
      <c r="H625" t="s">
        <v>2179</v>
      </c>
      <c r="I625" t="s">
        <v>2180</v>
      </c>
      <c r="J625" t="s">
        <v>113</v>
      </c>
      <c r="K625" t="s">
        <v>586</v>
      </c>
      <c r="M625" t="b">
        <v>0</v>
      </c>
      <c r="N625">
        <v>2</v>
      </c>
      <c r="O625" t="s">
        <v>516</v>
      </c>
      <c r="P625" t="b">
        <v>1</v>
      </c>
    </row>
    <row r="626" spans="1:16">
      <c r="A626" s="1">
        <v>624</v>
      </c>
      <c r="B626" t="s">
        <v>2255</v>
      </c>
      <c r="C626" t="s">
        <v>2256</v>
      </c>
      <c r="D626" t="s">
        <v>2183</v>
      </c>
      <c r="E626" t="s">
        <v>2177</v>
      </c>
      <c r="F626" t="s">
        <v>4</v>
      </c>
      <c r="G626" t="s">
        <v>2178</v>
      </c>
      <c r="H626" t="s">
        <v>2179</v>
      </c>
      <c r="I626" t="s">
        <v>2180</v>
      </c>
      <c r="J626" t="s">
        <v>113</v>
      </c>
      <c r="K626" t="s">
        <v>586</v>
      </c>
      <c r="M626" t="b">
        <v>0</v>
      </c>
      <c r="N626">
        <v>2</v>
      </c>
      <c r="O626" t="s">
        <v>516</v>
      </c>
      <c r="P626" t="b">
        <v>1</v>
      </c>
    </row>
    <row r="627" spans="1:16">
      <c r="A627" s="1">
        <v>625</v>
      </c>
      <c r="B627" t="s">
        <v>2257</v>
      </c>
      <c r="C627" t="s">
        <v>2258</v>
      </c>
      <c r="D627" t="s">
        <v>2176</v>
      </c>
      <c r="E627" t="s">
        <v>2177</v>
      </c>
      <c r="F627" t="s">
        <v>4</v>
      </c>
      <c r="G627" t="s">
        <v>2178</v>
      </c>
      <c r="H627" t="s">
        <v>2179</v>
      </c>
      <c r="I627" t="s">
        <v>2180</v>
      </c>
      <c r="J627" t="s">
        <v>113</v>
      </c>
      <c r="K627" t="s">
        <v>586</v>
      </c>
      <c r="M627" t="b">
        <v>0</v>
      </c>
      <c r="N627">
        <v>2</v>
      </c>
      <c r="O627" t="s">
        <v>516</v>
      </c>
      <c r="P627" t="b">
        <v>1</v>
      </c>
    </row>
    <row r="628" spans="1:16">
      <c r="A628" s="1">
        <v>626</v>
      </c>
      <c r="B628" t="s">
        <v>2259</v>
      </c>
      <c r="C628" t="s">
        <v>2260</v>
      </c>
      <c r="D628" t="s">
        <v>2183</v>
      </c>
      <c r="E628" t="s">
        <v>2177</v>
      </c>
      <c r="F628" t="s">
        <v>4</v>
      </c>
      <c r="G628" t="s">
        <v>2178</v>
      </c>
      <c r="H628" t="s">
        <v>2179</v>
      </c>
      <c r="I628" t="s">
        <v>2180</v>
      </c>
      <c r="J628" t="s">
        <v>113</v>
      </c>
      <c r="K628" t="s">
        <v>586</v>
      </c>
      <c r="M628" t="b">
        <v>0</v>
      </c>
      <c r="N628">
        <v>2</v>
      </c>
      <c r="O628" t="s">
        <v>516</v>
      </c>
      <c r="P628" t="b">
        <v>1</v>
      </c>
    </row>
    <row r="629" spans="1:16">
      <c r="A629" s="1">
        <v>627</v>
      </c>
      <c r="B629" t="s">
        <v>2261</v>
      </c>
      <c r="C629" t="s">
        <v>2262</v>
      </c>
      <c r="D629" t="s">
        <v>2263</v>
      </c>
      <c r="E629" t="s">
        <v>2177</v>
      </c>
      <c r="F629" t="s">
        <v>4</v>
      </c>
      <c r="G629" t="s">
        <v>2178</v>
      </c>
      <c r="H629" t="s">
        <v>2179</v>
      </c>
      <c r="I629" t="s">
        <v>2180</v>
      </c>
      <c r="J629" t="s">
        <v>113</v>
      </c>
      <c r="K629" t="s">
        <v>586</v>
      </c>
      <c r="M629" t="b">
        <v>0</v>
      </c>
      <c r="N629">
        <v>2</v>
      </c>
      <c r="O629" t="s">
        <v>516</v>
      </c>
      <c r="P629" t="b">
        <v>1</v>
      </c>
    </row>
    <row r="630" spans="1:16">
      <c r="A630" s="1">
        <v>628</v>
      </c>
      <c r="B630" t="s">
        <v>2264</v>
      </c>
      <c r="C630" t="s">
        <v>2265</v>
      </c>
      <c r="D630" t="s">
        <v>2263</v>
      </c>
      <c r="E630" t="s">
        <v>2177</v>
      </c>
      <c r="F630" t="s">
        <v>4</v>
      </c>
      <c r="G630" t="s">
        <v>2178</v>
      </c>
      <c r="H630" t="s">
        <v>2179</v>
      </c>
      <c r="I630" t="s">
        <v>2180</v>
      </c>
      <c r="J630" t="s">
        <v>113</v>
      </c>
      <c r="K630" t="s">
        <v>586</v>
      </c>
      <c r="M630" t="b">
        <v>0</v>
      </c>
      <c r="N630">
        <v>2</v>
      </c>
      <c r="O630" t="s">
        <v>516</v>
      </c>
      <c r="P630" t="b">
        <v>1</v>
      </c>
    </row>
    <row r="631" spans="1:16">
      <c r="A631" s="1">
        <v>629</v>
      </c>
      <c r="B631" t="s">
        <v>2266</v>
      </c>
      <c r="C631" t="s">
        <v>2267</v>
      </c>
      <c r="D631" t="s">
        <v>2176</v>
      </c>
      <c r="E631" t="s">
        <v>2177</v>
      </c>
      <c r="F631" t="s">
        <v>4</v>
      </c>
      <c r="G631" t="s">
        <v>2178</v>
      </c>
      <c r="H631" t="s">
        <v>2179</v>
      </c>
      <c r="I631" t="s">
        <v>2180</v>
      </c>
      <c r="J631" t="s">
        <v>113</v>
      </c>
      <c r="K631" t="s">
        <v>586</v>
      </c>
      <c r="M631" t="b">
        <v>0</v>
      </c>
      <c r="N631">
        <v>2</v>
      </c>
      <c r="O631" t="s">
        <v>516</v>
      </c>
      <c r="P631" t="b">
        <v>1</v>
      </c>
    </row>
    <row r="632" spans="1:16">
      <c r="A632" s="1">
        <v>630</v>
      </c>
      <c r="B632" t="s">
        <v>2268</v>
      </c>
      <c r="C632" t="s">
        <v>2269</v>
      </c>
      <c r="D632" t="s">
        <v>2183</v>
      </c>
      <c r="E632" t="s">
        <v>2177</v>
      </c>
      <c r="F632" t="s">
        <v>4</v>
      </c>
      <c r="G632" t="s">
        <v>2178</v>
      </c>
      <c r="H632" t="s">
        <v>2179</v>
      </c>
      <c r="I632" t="s">
        <v>2180</v>
      </c>
      <c r="J632" t="s">
        <v>113</v>
      </c>
      <c r="K632" t="s">
        <v>586</v>
      </c>
      <c r="M632" t="b">
        <v>0</v>
      </c>
      <c r="N632">
        <v>2</v>
      </c>
      <c r="O632" t="s">
        <v>516</v>
      </c>
      <c r="P632" t="b">
        <v>1</v>
      </c>
    </row>
    <row r="633" spans="1:16">
      <c r="A633" s="1">
        <v>631</v>
      </c>
      <c r="B633" t="s">
        <v>2270</v>
      </c>
      <c r="C633" t="s">
        <v>2271</v>
      </c>
      <c r="D633" t="s">
        <v>2272</v>
      </c>
      <c r="E633" t="s">
        <v>2273</v>
      </c>
      <c r="F633" t="s">
        <v>4</v>
      </c>
      <c r="G633" t="s">
        <v>2274</v>
      </c>
      <c r="H633" t="s">
        <v>2275</v>
      </c>
      <c r="I633" t="s">
        <v>2276</v>
      </c>
      <c r="J633" t="s">
        <v>113</v>
      </c>
      <c r="K633" t="s">
        <v>2277</v>
      </c>
      <c r="M633" t="b">
        <v>0</v>
      </c>
      <c r="N633">
        <v>2</v>
      </c>
      <c r="O633" t="s">
        <v>516</v>
      </c>
      <c r="P633" t="b">
        <v>1</v>
      </c>
    </row>
    <row r="634" spans="1:16">
      <c r="A634" s="1">
        <v>632</v>
      </c>
      <c r="B634" t="s">
        <v>2278</v>
      </c>
      <c r="C634" t="s">
        <v>2279</v>
      </c>
      <c r="D634" t="s">
        <v>2272</v>
      </c>
      <c r="E634" t="s">
        <v>2280</v>
      </c>
      <c r="F634" t="s">
        <v>4</v>
      </c>
      <c r="G634" t="s">
        <v>2274</v>
      </c>
      <c r="H634" t="s">
        <v>2275</v>
      </c>
      <c r="I634" t="s">
        <v>2276</v>
      </c>
      <c r="J634" t="s">
        <v>113</v>
      </c>
      <c r="K634" t="s">
        <v>2277</v>
      </c>
      <c r="M634" t="b">
        <v>0</v>
      </c>
      <c r="N634">
        <v>2</v>
      </c>
      <c r="O634" t="s">
        <v>516</v>
      </c>
      <c r="P634" t="b">
        <v>1</v>
      </c>
    </row>
    <row r="635" spans="1:16">
      <c r="A635" s="1">
        <v>633</v>
      </c>
      <c r="B635" t="s">
        <v>2281</v>
      </c>
      <c r="C635" t="s">
        <v>2282</v>
      </c>
      <c r="D635" t="s">
        <v>2272</v>
      </c>
      <c r="E635" t="s">
        <v>2283</v>
      </c>
      <c r="F635" t="s">
        <v>4</v>
      </c>
      <c r="G635" t="s">
        <v>2274</v>
      </c>
      <c r="H635" t="s">
        <v>2275</v>
      </c>
      <c r="I635" t="s">
        <v>2276</v>
      </c>
      <c r="J635" t="s">
        <v>113</v>
      </c>
      <c r="K635" t="s">
        <v>2277</v>
      </c>
      <c r="M635" t="b">
        <v>0</v>
      </c>
      <c r="N635">
        <v>2</v>
      </c>
      <c r="O635" t="s">
        <v>516</v>
      </c>
      <c r="P635" t="b">
        <v>1</v>
      </c>
    </row>
    <row r="636" spans="1:16">
      <c r="A636" s="1">
        <v>634</v>
      </c>
      <c r="B636" t="s">
        <v>2284</v>
      </c>
      <c r="C636" t="s">
        <v>2285</v>
      </c>
      <c r="D636" t="s">
        <v>2272</v>
      </c>
      <c r="E636" t="s">
        <v>2280</v>
      </c>
      <c r="F636" t="s">
        <v>4</v>
      </c>
      <c r="G636" t="s">
        <v>2274</v>
      </c>
      <c r="H636" t="s">
        <v>2275</v>
      </c>
      <c r="I636" t="s">
        <v>2276</v>
      </c>
      <c r="J636" t="s">
        <v>113</v>
      </c>
      <c r="K636" t="s">
        <v>2277</v>
      </c>
      <c r="M636" t="b">
        <v>0</v>
      </c>
      <c r="N636">
        <v>2</v>
      </c>
      <c r="O636" t="s">
        <v>516</v>
      </c>
      <c r="P636" t="b">
        <v>1</v>
      </c>
    </row>
    <row r="637" spans="1:16">
      <c r="A637" s="1">
        <v>635</v>
      </c>
      <c r="B637" t="s">
        <v>2286</v>
      </c>
      <c r="C637" t="s">
        <v>2287</v>
      </c>
      <c r="D637" t="s">
        <v>2272</v>
      </c>
      <c r="E637" t="s">
        <v>2280</v>
      </c>
      <c r="F637" t="s">
        <v>4</v>
      </c>
      <c r="G637" t="s">
        <v>2274</v>
      </c>
      <c r="H637" t="s">
        <v>2275</v>
      </c>
      <c r="I637" t="s">
        <v>2276</v>
      </c>
      <c r="J637" t="s">
        <v>113</v>
      </c>
      <c r="K637" t="s">
        <v>2277</v>
      </c>
      <c r="M637" t="b">
        <v>0</v>
      </c>
      <c r="N637">
        <v>2</v>
      </c>
      <c r="O637" t="s">
        <v>516</v>
      </c>
      <c r="P637" t="b">
        <v>1</v>
      </c>
    </row>
    <row r="638" spans="1:16">
      <c r="A638" s="1">
        <v>636</v>
      </c>
      <c r="B638" t="s">
        <v>2288</v>
      </c>
      <c r="C638" t="s">
        <v>2289</v>
      </c>
      <c r="D638" t="s">
        <v>2290</v>
      </c>
      <c r="E638" t="s">
        <v>2140</v>
      </c>
      <c r="F638" t="s">
        <v>4</v>
      </c>
      <c r="G638" t="s">
        <v>2274</v>
      </c>
      <c r="H638" t="s">
        <v>2275</v>
      </c>
      <c r="I638" t="s">
        <v>2276</v>
      </c>
      <c r="J638" t="s">
        <v>113</v>
      </c>
      <c r="K638" t="s">
        <v>2277</v>
      </c>
      <c r="M638" t="b">
        <v>1</v>
      </c>
      <c r="N638">
        <v>2</v>
      </c>
      <c r="O638" t="s">
        <v>516</v>
      </c>
      <c r="P638" t="b">
        <v>1</v>
      </c>
    </row>
    <row r="639" spans="1:16">
      <c r="A639" s="1">
        <v>637</v>
      </c>
      <c r="B639" t="s">
        <v>2291</v>
      </c>
      <c r="C639" t="s">
        <v>2292</v>
      </c>
      <c r="D639" t="s">
        <v>2293</v>
      </c>
      <c r="E639" t="s">
        <v>2140</v>
      </c>
      <c r="F639" t="s">
        <v>4</v>
      </c>
      <c r="G639" t="s">
        <v>2274</v>
      </c>
      <c r="H639" t="s">
        <v>2275</v>
      </c>
      <c r="I639" t="s">
        <v>2276</v>
      </c>
      <c r="J639" t="s">
        <v>113</v>
      </c>
      <c r="K639" t="s">
        <v>2277</v>
      </c>
      <c r="M639" t="b">
        <v>1</v>
      </c>
      <c r="N639">
        <v>2</v>
      </c>
      <c r="O639" t="s">
        <v>516</v>
      </c>
      <c r="P639" t="b">
        <v>1</v>
      </c>
    </row>
    <row r="640" spans="1:16">
      <c r="A640" s="1">
        <v>638</v>
      </c>
      <c r="B640" t="s">
        <v>2294</v>
      </c>
      <c r="C640" t="s">
        <v>2295</v>
      </c>
      <c r="D640" t="s">
        <v>779</v>
      </c>
      <c r="E640" t="s">
        <v>780</v>
      </c>
      <c r="F640" t="s">
        <v>4</v>
      </c>
      <c r="G640" t="s">
        <v>84</v>
      </c>
      <c r="H640" t="s">
        <v>781</v>
      </c>
      <c r="I640" t="s">
        <v>782</v>
      </c>
      <c r="J640" t="s">
        <v>5</v>
      </c>
      <c r="K640" t="s">
        <v>2296</v>
      </c>
      <c r="M640" t="b">
        <v>0</v>
      </c>
      <c r="N640">
        <v>2</v>
      </c>
      <c r="O640" t="s">
        <v>516</v>
      </c>
      <c r="P640" t="b">
        <v>1</v>
      </c>
    </row>
    <row r="641" spans="1:16">
      <c r="A641" s="1">
        <v>639</v>
      </c>
      <c r="B641" t="s">
        <v>2297</v>
      </c>
      <c r="C641" t="s">
        <v>2298</v>
      </c>
      <c r="D641" t="s">
        <v>2299</v>
      </c>
      <c r="E641" t="s">
        <v>680</v>
      </c>
      <c r="F641" t="s">
        <v>4</v>
      </c>
      <c r="G641" t="s">
        <v>84</v>
      </c>
      <c r="H641" t="s">
        <v>781</v>
      </c>
      <c r="I641" t="s">
        <v>782</v>
      </c>
      <c r="J641" t="s">
        <v>113</v>
      </c>
      <c r="K641" t="s">
        <v>586</v>
      </c>
      <c r="M641" t="b">
        <v>0</v>
      </c>
      <c r="N641">
        <v>2</v>
      </c>
      <c r="O641" t="s">
        <v>516</v>
      </c>
      <c r="P641" t="b">
        <v>1</v>
      </c>
    </row>
    <row r="642" spans="1:16">
      <c r="A642" s="1">
        <v>640</v>
      </c>
      <c r="B642" t="s">
        <v>2300</v>
      </c>
      <c r="C642" t="s">
        <v>2301</v>
      </c>
      <c r="D642" t="s">
        <v>2302</v>
      </c>
      <c r="E642" t="s">
        <v>785</v>
      </c>
      <c r="F642" t="s">
        <v>4</v>
      </c>
      <c r="G642" t="s">
        <v>84</v>
      </c>
      <c r="H642" t="s">
        <v>781</v>
      </c>
      <c r="I642" t="s">
        <v>782</v>
      </c>
      <c r="J642" t="s">
        <v>113</v>
      </c>
      <c r="K642" t="s">
        <v>586</v>
      </c>
      <c r="M642" t="b">
        <v>0</v>
      </c>
      <c r="N642">
        <v>2</v>
      </c>
      <c r="O642" t="s">
        <v>516</v>
      </c>
      <c r="P642" t="b">
        <v>1</v>
      </c>
    </row>
    <row r="643" spans="1:16">
      <c r="A643" s="1">
        <v>641</v>
      </c>
      <c r="B643" t="s">
        <v>2303</v>
      </c>
      <c r="C643" t="s">
        <v>2304</v>
      </c>
      <c r="D643" t="s">
        <v>2305</v>
      </c>
      <c r="E643" t="s">
        <v>785</v>
      </c>
      <c r="F643" t="s">
        <v>4</v>
      </c>
      <c r="G643" t="s">
        <v>84</v>
      </c>
      <c r="H643" t="s">
        <v>781</v>
      </c>
      <c r="I643" t="s">
        <v>782</v>
      </c>
      <c r="J643" t="s">
        <v>113</v>
      </c>
      <c r="K643" t="s">
        <v>586</v>
      </c>
      <c r="M643" t="b">
        <v>0</v>
      </c>
      <c r="N643">
        <v>2</v>
      </c>
      <c r="O643" t="s">
        <v>516</v>
      </c>
      <c r="P643" t="b">
        <v>1</v>
      </c>
    </row>
    <row r="644" spans="1:16">
      <c r="A644" s="1">
        <v>642</v>
      </c>
      <c r="B644" t="s">
        <v>2306</v>
      </c>
      <c r="C644" t="s">
        <v>2307</v>
      </c>
      <c r="D644" t="s">
        <v>788</v>
      </c>
      <c r="E644" t="s">
        <v>789</v>
      </c>
      <c r="F644" t="s">
        <v>4</v>
      </c>
      <c r="G644" t="s">
        <v>421</v>
      </c>
      <c r="H644" t="s">
        <v>790</v>
      </c>
      <c r="I644" t="s">
        <v>791</v>
      </c>
      <c r="J644" t="s">
        <v>113</v>
      </c>
      <c r="K644" t="s">
        <v>586</v>
      </c>
      <c r="M644" t="b">
        <v>0</v>
      </c>
      <c r="N644">
        <v>2</v>
      </c>
      <c r="O644" t="s">
        <v>516</v>
      </c>
      <c r="P644" t="b">
        <v>1</v>
      </c>
    </row>
    <row r="645" spans="1:16">
      <c r="A645" s="1">
        <v>643</v>
      </c>
      <c r="B645" t="s">
        <v>2308</v>
      </c>
      <c r="C645" t="s">
        <v>2309</v>
      </c>
      <c r="D645" t="s">
        <v>798</v>
      </c>
      <c r="E645" t="s">
        <v>2310</v>
      </c>
      <c r="F645" t="s">
        <v>4</v>
      </c>
      <c r="G645" t="s">
        <v>110</v>
      </c>
      <c r="H645" t="s">
        <v>604</v>
      </c>
      <c r="J645" t="s">
        <v>5</v>
      </c>
      <c r="K645" t="s">
        <v>745</v>
      </c>
      <c r="L645" t="s">
        <v>515</v>
      </c>
      <c r="M645" t="b">
        <v>0</v>
      </c>
      <c r="N645">
        <v>2</v>
      </c>
      <c r="O645" t="s">
        <v>516</v>
      </c>
      <c r="P645" t="b">
        <v>1</v>
      </c>
    </row>
    <row r="646" spans="1:16">
      <c r="A646" s="1">
        <v>644</v>
      </c>
      <c r="B646" t="s">
        <v>2311</v>
      </c>
      <c r="C646" t="s">
        <v>2312</v>
      </c>
      <c r="D646" t="s">
        <v>2313</v>
      </c>
      <c r="E646" t="s">
        <v>2314</v>
      </c>
      <c r="F646" t="s">
        <v>4</v>
      </c>
      <c r="G646" t="s">
        <v>110</v>
      </c>
      <c r="H646" t="s">
        <v>604</v>
      </c>
      <c r="J646" t="s">
        <v>5</v>
      </c>
      <c r="K646" t="s">
        <v>514</v>
      </c>
      <c r="L646" t="s">
        <v>515</v>
      </c>
      <c r="M646" t="b">
        <v>0</v>
      </c>
      <c r="N646">
        <v>2</v>
      </c>
      <c r="O646" t="s">
        <v>516</v>
      </c>
      <c r="P646" t="b">
        <v>1</v>
      </c>
    </row>
    <row r="647" spans="1:16">
      <c r="A647" s="1">
        <v>645</v>
      </c>
      <c r="B647" t="s">
        <v>2315</v>
      </c>
      <c r="C647" t="s">
        <v>2316</v>
      </c>
      <c r="D647" t="s">
        <v>2317</v>
      </c>
      <c r="E647" t="s">
        <v>2314</v>
      </c>
      <c r="F647" t="s">
        <v>4</v>
      </c>
      <c r="G647" t="s">
        <v>110</v>
      </c>
      <c r="H647" t="s">
        <v>604</v>
      </c>
      <c r="J647" t="s">
        <v>5</v>
      </c>
      <c r="K647" t="s">
        <v>514</v>
      </c>
      <c r="L647" t="s">
        <v>515</v>
      </c>
      <c r="M647" t="b">
        <v>0</v>
      </c>
      <c r="N647">
        <v>2</v>
      </c>
      <c r="O647" t="s">
        <v>516</v>
      </c>
      <c r="P647" t="b">
        <v>1</v>
      </c>
    </row>
    <row r="648" spans="1:16">
      <c r="A648" s="1">
        <v>646</v>
      </c>
      <c r="B648" t="s">
        <v>2318</v>
      </c>
      <c r="C648" t="s">
        <v>2319</v>
      </c>
      <c r="D648" t="s">
        <v>798</v>
      </c>
      <c r="E648" t="s">
        <v>2310</v>
      </c>
      <c r="F648" t="s">
        <v>4</v>
      </c>
      <c r="G648" t="s">
        <v>110</v>
      </c>
      <c r="H648" t="s">
        <v>604</v>
      </c>
      <c r="J648" t="s">
        <v>5</v>
      </c>
      <c r="K648" t="s">
        <v>745</v>
      </c>
      <c r="L648" t="s">
        <v>515</v>
      </c>
      <c r="M648" t="b">
        <v>0</v>
      </c>
      <c r="N648">
        <v>2</v>
      </c>
      <c r="O648" t="s">
        <v>516</v>
      </c>
      <c r="P648" t="b">
        <v>1</v>
      </c>
    </row>
    <row r="649" spans="1:16">
      <c r="A649" s="1">
        <v>647</v>
      </c>
      <c r="B649" t="s">
        <v>2320</v>
      </c>
      <c r="C649" t="s">
        <v>2321</v>
      </c>
      <c r="D649" t="s">
        <v>798</v>
      </c>
      <c r="E649" t="s">
        <v>2310</v>
      </c>
      <c r="F649" t="s">
        <v>4</v>
      </c>
      <c r="G649" t="s">
        <v>110</v>
      </c>
      <c r="H649" t="s">
        <v>604</v>
      </c>
      <c r="J649" t="s">
        <v>5</v>
      </c>
      <c r="K649" t="s">
        <v>745</v>
      </c>
      <c r="L649" t="s">
        <v>515</v>
      </c>
      <c r="M649" t="b">
        <v>0</v>
      </c>
      <c r="N649">
        <v>2</v>
      </c>
      <c r="O649" t="s">
        <v>516</v>
      </c>
      <c r="P649" t="b">
        <v>1</v>
      </c>
    </row>
    <row r="650" spans="1:16">
      <c r="A650" s="1">
        <v>648</v>
      </c>
      <c r="B650" t="s">
        <v>2322</v>
      </c>
      <c r="C650" t="s">
        <v>2323</v>
      </c>
      <c r="D650" t="s">
        <v>798</v>
      </c>
      <c r="E650" t="s">
        <v>2310</v>
      </c>
      <c r="F650" t="s">
        <v>4</v>
      </c>
      <c r="G650" t="s">
        <v>110</v>
      </c>
      <c r="H650" t="s">
        <v>604</v>
      </c>
      <c r="J650" t="s">
        <v>5</v>
      </c>
      <c r="K650" t="s">
        <v>745</v>
      </c>
      <c r="L650" t="s">
        <v>515</v>
      </c>
      <c r="M650" t="b">
        <v>0</v>
      </c>
      <c r="N650">
        <v>2</v>
      </c>
      <c r="O650" t="s">
        <v>516</v>
      </c>
      <c r="P650" t="b">
        <v>1</v>
      </c>
    </row>
    <row r="651" spans="1:16">
      <c r="A651" s="1">
        <v>649</v>
      </c>
      <c r="B651" t="s">
        <v>2324</v>
      </c>
      <c r="C651" t="s">
        <v>2325</v>
      </c>
      <c r="D651" t="s">
        <v>798</v>
      </c>
      <c r="E651" t="s">
        <v>2310</v>
      </c>
      <c r="F651" t="s">
        <v>4</v>
      </c>
      <c r="G651" t="s">
        <v>110</v>
      </c>
      <c r="H651" t="s">
        <v>604</v>
      </c>
      <c r="J651" t="s">
        <v>5</v>
      </c>
      <c r="K651" t="s">
        <v>745</v>
      </c>
      <c r="L651" t="s">
        <v>515</v>
      </c>
      <c r="M651" t="b">
        <v>0</v>
      </c>
      <c r="N651">
        <v>2</v>
      </c>
      <c r="O651" t="s">
        <v>516</v>
      </c>
      <c r="P651" t="b">
        <v>1</v>
      </c>
    </row>
    <row r="652" spans="1:16">
      <c r="A652" s="1">
        <v>650</v>
      </c>
      <c r="B652" t="s">
        <v>2326</v>
      </c>
      <c r="C652" t="s">
        <v>2327</v>
      </c>
      <c r="D652" t="s">
        <v>798</v>
      </c>
      <c r="E652" t="s">
        <v>2310</v>
      </c>
      <c r="F652" t="s">
        <v>4</v>
      </c>
      <c r="G652" t="s">
        <v>110</v>
      </c>
      <c r="H652" t="s">
        <v>604</v>
      </c>
      <c r="J652" t="s">
        <v>5</v>
      </c>
      <c r="K652" t="s">
        <v>745</v>
      </c>
      <c r="L652" t="s">
        <v>515</v>
      </c>
      <c r="M652" t="b">
        <v>0</v>
      </c>
      <c r="N652">
        <v>2</v>
      </c>
      <c r="O652" t="s">
        <v>516</v>
      </c>
      <c r="P652" t="b">
        <v>1</v>
      </c>
    </row>
    <row r="653" spans="1:16">
      <c r="A653" s="1">
        <v>651</v>
      </c>
      <c r="B653" t="s">
        <v>2328</v>
      </c>
      <c r="C653" t="s">
        <v>2329</v>
      </c>
      <c r="D653" t="s">
        <v>798</v>
      </c>
      <c r="E653" t="s">
        <v>799</v>
      </c>
      <c r="F653" t="s">
        <v>4</v>
      </c>
      <c r="G653" t="s">
        <v>110</v>
      </c>
      <c r="H653" t="s">
        <v>604</v>
      </c>
      <c r="J653" t="s">
        <v>5</v>
      </c>
      <c r="K653" t="s">
        <v>514</v>
      </c>
      <c r="L653" t="s">
        <v>515</v>
      </c>
      <c r="M653" t="b">
        <v>0</v>
      </c>
      <c r="N653">
        <v>2</v>
      </c>
      <c r="O653" t="s">
        <v>516</v>
      </c>
      <c r="P653" t="b">
        <v>1</v>
      </c>
    </row>
    <row r="654" spans="1:16">
      <c r="A654" s="1">
        <v>652</v>
      </c>
      <c r="B654" t="s">
        <v>2330</v>
      </c>
      <c r="C654" t="s">
        <v>2329</v>
      </c>
      <c r="D654" t="s">
        <v>798</v>
      </c>
      <c r="E654" t="s">
        <v>2310</v>
      </c>
      <c r="F654" t="s">
        <v>4</v>
      </c>
      <c r="G654" t="s">
        <v>110</v>
      </c>
      <c r="H654" t="s">
        <v>604</v>
      </c>
      <c r="J654" t="s">
        <v>5</v>
      </c>
      <c r="K654" t="s">
        <v>745</v>
      </c>
      <c r="L654" t="s">
        <v>515</v>
      </c>
      <c r="M654" t="b">
        <v>0</v>
      </c>
      <c r="N654">
        <v>2</v>
      </c>
      <c r="O654" t="s">
        <v>516</v>
      </c>
      <c r="P654" t="b">
        <v>1</v>
      </c>
    </row>
    <row r="655" spans="1:16">
      <c r="A655" s="1">
        <v>653</v>
      </c>
      <c r="B655" t="s">
        <v>2331</v>
      </c>
      <c r="C655" t="s">
        <v>2332</v>
      </c>
      <c r="D655" t="s">
        <v>798</v>
      </c>
      <c r="E655" t="s">
        <v>2310</v>
      </c>
      <c r="F655" t="s">
        <v>4</v>
      </c>
      <c r="G655" t="s">
        <v>110</v>
      </c>
      <c r="H655" t="s">
        <v>604</v>
      </c>
      <c r="J655" t="s">
        <v>5</v>
      </c>
      <c r="K655" t="s">
        <v>745</v>
      </c>
      <c r="L655" t="s">
        <v>515</v>
      </c>
      <c r="M655" t="b">
        <v>0</v>
      </c>
      <c r="N655">
        <v>2</v>
      </c>
      <c r="O655" t="s">
        <v>516</v>
      </c>
      <c r="P655" t="b">
        <v>1</v>
      </c>
    </row>
    <row r="656" spans="1:16">
      <c r="A656" s="1">
        <v>654</v>
      </c>
      <c r="B656" t="s">
        <v>2333</v>
      </c>
      <c r="C656" t="s">
        <v>2334</v>
      </c>
      <c r="D656" t="s">
        <v>798</v>
      </c>
      <c r="E656" t="s">
        <v>799</v>
      </c>
      <c r="F656" t="s">
        <v>4</v>
      </c>
      <c r="G656" t="s">
        <v>110</v>
      </c>
      <c r="H656" t="s">
        <v>604</v>
      </c>
      <c r="J656" t="s">
        <v>5</v>
      </c>
      <c r="K656" t="s">
        <v>605</v>
      </c>
      <c r="L656" t="s">
        <v>515</v>
      </c>
      <c r="M656" t="b">
        <v>0</v>
      </c>
      <c r="N656">
        <v>2</v>
      </c>
      <c r="O656" t="s">
        <v>516</v>
      </c>
      <c r="P656" t="b">
        <v>1</v>
      </c>
    </row>
    <row r="657" spans="1:16">
      <c r="A657" s="1">
        <v>655</v>
      </c>
      <c r="B657" t="s">
        <v>2335</v>
      </c>
      <c r="C657" t="s">
        <v>2334</v>
      </c>
      <c r="D657" t="s">
        <v>798</v>
      </c>
      <c r="E657" t="s">
        <v>2310</v>
      </c>
      <c r="F657" t="s">
        <v>4</v>
      </c>
      <c r="G657" t="s">
        <v>110</v>
      </c>
      <c r="H657" t="s">
        <v>604</v>
      </c>
      <c r="J657" t="s">
        <v>5</v>
      </c>
      <c r="K657" t="s">
        <v>745</v>
      </c>
      <c r="L657" t="s">
        <v>515</v>
      </c>
      <c r="M657" t="b">
        <v>0</v>
      </c>
      <c r="N657">
        <v>2</v>
      </c>
      <c r="O657" t="s">
        <v>516</v>
      </c>
      <c r="P657" t="b">
        <v>1</v>
      </c>
    </row>
    <row r="658" spans="1:16">
      <c r="A658" s="1">
        <v>656</v>
      </c>
      <c r="B658" t="s">
        <v>2336</v>
      </c>
      <c r="C658" t="s">
        <v>2337</v>
      </c>
      <c r="D658" t="s">
        <v>2338</v>
      </c>
      <c r="E658" t="s">
        <v>1278</v>
      </c>
      <c r="F658" t="s">
        <v>4</v>
      </c>
      <c r="G658" t="s">
        <v>107</v>
      </c>
      <c r="H658" t="s">
        <v>1266</v>
      </c>
      <c r="I658" t="s">
        <v>1267</v>
      </c>
      <c r="J658" t="s">
        <v>5</v>
      </c>
      <c r="K658" t="s">
        <v>1279</v>
      </c>
      <c r="L658" t="s">
        <v>515</v>
      </c>
      <c r="M658" t="b">
        <v>1</v>
      </c>
      <c r="N658">
        <v>2</v>
      </c>
      <c r="O658" t="s">
        <v>516</v>
      </c>
      <c r="P658" t="b">
        <v>1</v>
      </c>
    </row>
    <row r="659" spans="1:16">
      <c r="A659" s="1">
        <v>657</v>
      </c>
      <c r="B659" t="s">
        <v>2339</v>
      </c>
      <c r="C659" t="s">
        <v>2044</v>
      </c>
      <c r="D659" t="s">
        <v>2340</v>
      </c>
      <c r="E659" t="s">
        <v>1278</v>
      </c>
      <c r="F659" t="s">
        <v>4</v>
      </c>
      <c r="G659" t="s">
        <v>107</v>
      </c>
      <c r="H659" t="s">
        <v>1266</v>
      </c>
      <c r="I659" t="s">
        <v>1267</v>
      </c>
      <c r="J659" t="s">
        <v>5</v>
      </c>
      <c r="K659" t="s">
        <v>1279</v>
      </c>
      <c r="L659" t="s">
        <v>515</v>
      </c>
      <c r="M659" t="b">
        <v>1</v>
      </c>
      <c r="N659">
        <v>2</v>
      </c>
      <c r="O659" t="s">
        <v>516</v>
      </c>
      <c r="P659" t="b">
        <v>1</v>
      </c>
    </row>
    <row r="660" spans="1:16">
      <c r="A660" s="1">
        <v>658</v>
      </c>
      <c r="B660" t="s">
        <v>2341</v>
      </c>
      <c r="C660" t="s">
        <v>2342</v>
      </c>
      <c r="D660" t="s">
        <v>2343</v>
      </c>
      <c r="E660" t="s">
        <v>1278</v>
      </c>
      <c r="F660" t="s">
        <v>4</v>
      </c>
      <c r="G660" t="s">
        <v>107</v>
      </c>
      <c r="H660" t="s">
        <v>1266</v>
      </c>
      <c r="I660" t="s">
        <v>1267</v>
      </c>
      <c r="J660" t="s">
        <v>5</v>
      </c>
      <c r="K660" t="s">
        <v>1279</v>
      </c>
      <c r="L660" t="s">
        <v>515</v>
      </c>
      <c r="M660" t="b">
        <v>1</v>
      </c>
      <c r="N660">
        <v>2</v>
      </c>
      <c r="O660" t="s">
        <v>516</v>
      </c>
      <c r="P660" t="b">
        <v>1</v>
      </c>
    </row>
    <row r="661" spans="1:16">
      <c r="A661" s="1">
        <v>659</v>
      </c>
      <c r="B661" t="s">
        <v>2344</v>
      </c>
      <c r="C661" t="s">
        <v>2345</v>
      </c>
      <c r="D661" t="s">
        <v>2346</v>
      </c>
      <c r="E661" t="s">
        <v>1278</v>
      </c>
      <c r="F661" t="s">
        <v>4</v>
      </c>
      <c r="G661" t="s">
        <v>107</v>
      </c>
      <c r="H661" t="s">
        <v>1266</v>
      </c>
      <c r="I661" t="s">
        <v>1267</v>
      </c>
      <c r="J661" t="s">
        <v>5</v>
      </c>
      <c r="K661" t="s">
        <v>1279</v>
      </c>
      <c r="L661" t="s">
        <v>515</v>
      </c>
      <c r="M661" t="b">
        <v>1</v>
      </c>
      <c r="N661">
        <v>2</v>
      </c>
      <c r="O661" t="s">
        <v>516</v>
      </c>
      <c r="P661" t="b">
        <v>1</v>
      </c>
    </row>
    <row r="662" spans="1:16">
      <c r="A662" s="1">
        <v>660</v>
      </c>
      <c r="B662" t="s">
        <v>2347</v>
      </c>
      <c r="C662" t="s">
        <v>2348</v>
      </c>
      <c r="D662" t="s">
        <v>2349</v>
      </c>
      <c r="E662" t="s">
        <v>1278</v>
      </c>
      <c r="F662" t="s">
        <v>4</v>
      </c>
      <c r="G662" t="s">
        <v>107</v>
      </c>
      <c r="H662" t="s">
        <v>1266</v>
      </c>
      <c r="I662" t="s">
        <v>1267</v>
      </c>
      <c r="J662" t="s">
        <v>5</v>
      </c>
      <c r="K662" t="s">
        <v>1279</v>
      </c>
      <c r="L662" t="s">
        <v>515</v>
      </c>
      <c r="M662" t="b">
        <v>1</v>
      </c>
      <c r="N662">
        <v>2</v>
      </c>
      <c r="O662" t="s">
        <v>516</v>
      </c>
      <c r="P662" t="b">
        <v>1</v>
      </c>
    </row>
    <row r="663" spans="1:16">
      <c r="A663" s="1">
        <v>661</v>
      </c>
      <c r="B663" t="s">
        <v>2350</v>
      </c>
      <c r="C663" t="s">
        <v>2052</v>
      </c>
      <c r="D663" t="s">
        <v>2351</v>
      </c>
      <c r="E663" t="s">
        <v>1278</v>
      </c>
      <c r="F663" t="s">
        <v>4</v>
      </c>
      <c r="G663" t="s">
        <v>107</v>
      </c>
      <c r="H663" t="s">
        <v>1266</v>
      </c>
      <c r="I663" t="s">
        <v>1267</v>
      </c>
      <c r="J663" t="s">
        <v>5</v>
      </c>
      <c r="K663" t="s">
        <v>1279</v>
      </c>
      <c r="L663" t="s">
        <v>515</v>
      </c>
      <c r="M663" t="b">
        <v>1</v>
      </c>
      <c r="N663">
        <v>2</v>
      </c>
      <c r="O663" t="s">
        <v>516</v>
      </c>
      <c r="P663" t="b">
        <v>1</v>
      </c>
    </row>
    <row r="664" spans="1:16">
      <c r="A664" s="1">
        <v>662</v>
      </c>
      <c r="B664" t="s">
        <v>2352</v>
      </c>
      <c r="C664" t="s">
        <v>2353</v>
      </c>
      <c r="D664" t="s">
        <v>2354</v>
      </c>
      <c r="E664" t="s">
        <v>1278</v>
      </c>
      <c r="F664" t="s">
        <v>4</v>
      </c>
      <c r="G664" t="s">
        <v>107</v>
      </c>
      <c r="H664" t="s">
        <v>1266</v>
      </c>
      <c r="I664" t="s">
        <v>1267</v>
      </c>
      <c r="J664" t="s">
        <v>5</v>
      </c>
      <c r="K664" t="s">
        <v>1279</v>
      </c>
      <c r="L664" t="s">
        <v>515</v>
      </c>
      <c r="M664" t="b">
        <v>1</v>
      </c>
      <c r="N664">
        <v>2</v>
      </c>
      <c r="O664" t="s">
        <v>516</v>
      </c>
      <c r="P664" t="b">
        <v>1</v>
      </c>
    </row>
    <row r="665" spans="1:16">
      <c r="A665" s="1">
        <v>663</v>
      </c>
      <c r="B665" t="s">
        <v>2355</v>
      </c>
      <c r="C665" t="s">
        <v>2055</v>
      </c>
      <c r="D665" t="s">
        <v>2356</v>
      </c>
      <c r="E665" t="s">
        <v>1278</v>
      </c>
      <c r="F665" t="s">
        <v>4</v>
      </c>
      <c r="G665" t="s">
        <v>107</v>
      </c>
      <c r="H665" t="s">
        <v>1266</v>
      </c>
      <c r="I665" t="s">
        <v>1267</v>
      </c>
      <c r="J665" t="s">
        <v>5</v>
      </c>
      <c r="K665" t="s">
        <v>1279</v>
      </c>
      <c r="L665" t="s">
        <v>515</v>
      </c>
      <c r="M665" t="b">
        <v>1</v>
      </c>
      <c r="N665">
        <v>2</v>
      </c>
      <c r="O665" t="s">
        <v>516</v>
      </c>
      <c r="P665" t="b">
        <v>1</v>
      </c>
    </row>
    <row r="666" spans="1:16">
      <c r="A666" s="1">
        <v>664</v>
      </c>
      <c r="B666" t="s">
        <v>2357</v>
      </c>
      <c r="C666" t="s">
        <v>2058</v>
      </c>
      <c r="D666" t="s">
        <v>2358</v>
      </c>
      <c r="E666" t="s">
        <v>1278</v>
      </c>
      <c r="F666" t="s">
        <v>4</v>
      </c>
      <c r="G666" t="s">
        <v>107</v>
      </c>
      <c r="H666" t="s">
        <v>1266</v>
      </c>
      <c r="I666" t="s">
        <v>1267</v>
      </c>
      <c r="J666" t="s">
        <v>5</v>
      </c>
      <c r="K666" t="s">
        <v>1279</v>
      </c>
      <c r="L666" t="s">
        <v>515</v>
      </c>
      <c r="M666" t="b">
        <v>1</v>
      </c>
      <c r="N666">
        <v>2</v>
      </c>
      <c r="O666" t="s">
        <v>516</v>
      </c>
      <c r="P666" t="b">
        <v>1</v>
      </c>
    </row>
    <row r="667" spans="1:16">
      <c r="A667" s="1">
        <v>665</v>
      </c>
      <c r="B667" t="s">
        <v>2359</v>
      </c>
      <c r="C667" t="s">
        <v>2360</v>
      </c>
      <c r="D667" t="s">
        <v>2361</v>
      </c>
      <c r="E667" t="s">
        <v>1278</v>
      </c>
      <c r="F667" t="s">
        <v>4</v>
      </c>
      <c r="G667" t="s">
        <v>107</v>
      </c>
      <c r="H667" t="s">
        <v>1266</v>
      </c>
      <c r="I667" t="s">
        <v>1267</v>
      </c>
      <c r="J667" t="s">
        <v>5</v>
      </c>
      <c r="K667" t="s">
        <v>1279</v>
      </c>
      <c r="L667" t="s">
        <v>515</v>
      </c>
      <c r="M667" t="b">
        <v>1</v>
      </c>
      <c r="N667">
        <v>2</v>
      </c>
      <c r="O667" t="s">
        <v>516</v>
      </c>
      <c r="P667" t="b">
        <v>1</v>
      </c>
    </row>
    <row r="668" spans="1:16">
      <c r="A668" s="1">
        <v>666</v>
      </c>
      <c r="B668" t="s">
        <v>2362</v>
      </c>
      <c r="C668" t="s">
        <v>2363</v>
      </c>
      <c r="D668" t="s">
        <v>2364</v>
      </c>
      <c r="E668" t="s">
        <v>2365</v>
      </c>
      <c r="F668" t="s">
        <v>4</v>
      </c>
      <c r="G668" t="s">
        <v>92</v>
      </c>
      <c r="H668" t="s">
        <v>2366</v>
      </c>
      <c r="I668" t="s">
        <v>513</v>
      </c>
      <c r="J668" t="s">
        <v>113</v>
      </c>
      <c r="K668" t="s">
        <v>586</v>
      </c>
      <c r="M668" t="b">
        <v>1</v>
      </c>
      <c r="N668">
        <v>2</v>
      </c>
      <c r="O668" t="s">
        <v>516</v>
      </c>
      <c r="P668" t="b">
        <v>1</v>
      </c>
    </row>
    <row r="669" spans="1:16">
      <c r="A669" s="1">
        <v>667</v>
      </c>
      <c r="B669" t="s">
        <v>2367</v>
      </c>
      <c r="C669" t="s">
        <v>2368</v>
      </c>
      <c r="D669" t="s">
        <v>2369</v>
      </c>
      <c r="E669" t="s">
        <v>2370</v>
      </c>
      <c r="F669" t="s">
        <v>4</v>
      </c>
      <c r="G669" t="s">
        <v>92</v>
      </c>
      <c r="H669" t="s">
        <v>2366</v>
      </c>
      <c r="I669" t="s">
        <v>513</v>
      </c>
      <c r="J669" t="s">
        <v>113</v>
      </c>
      <c r="K669" t="s">
        <v>586</v>
      </c>
      <c r="M669" t="b">
        <v>1</v>
      </c>
      <c r="N669">
        <v>2</v>
      </c>
      <c r="O669" t="s">
        <v>516</v>
      </c>
      <c r="P669" t="b">
        <v>1</v>
      </c>
    </row>
    <row r="670" spans="1:16">
      <c r="A670" s="1">
        <v>668</v>
      </c>
      <c r="B670" t="s">
        <v>2371</v>
      </c>
      <c r="C670" t="s">
        <v>2372</v>
      </c>
      <c r="D670" t="s">
        <v>2373</v>
      </c>
      <c r="E670" t="s">
        <v>2365</v>
      </c>
      <c r="F670" t="s">
        <v>4</v>
      </c>
      <c r="G670" t="s">
        <v>92</v>
      </c>
      <c r="H670" t="s">
        <v>2366</v>
      </c>
      <c r="I670" t="s">
        <v>513</v>
      </c>
      <c r="J670" t="s">
        <v>113</v>
      </c>
      <c r="K670" t="s">
        <v>586</v>
      </c>
      <c r="M670" t="b">
        <v>1</v>
      </c>
      <c r="N670">
        <v>2</v>
      </c>
      <c r="O670" t="s">
        <v>516</v>
      </c>
      <c r="P670" t="b">
        <v>1</v>
      </c>
    </row>
    <row r="671" spans="1:16">
      <c r="A671" s="1">
        <v>669</v>
      </c>
      <c r="B671" t="s">
        <v>2374</v>
      </c>
      <c r="C671" t="s">
        <v>2375</v>
      </c>
      <c r="D671" t="s">
        <v>2376</v>
      </c>
      <c r="E671" t="s">
        <v>2370</v>
      </c>
      <c r="F671" t="s">
        <v>4</v>
      </c>
      <c r="G671" t="s">
        <v>92</v>
      </c>
      <c r="H671" t="s">
        <v>2366</v>
      </c>
      <c r="I671" t="s">
        <v>513</v>
      </c>
      <c r="J671" t="s">
        <v>113</v>
      </c>
      <c r="K671" t="s">
        <v>586</v>
      </c>
      <c r="M671" t="b">
        <v>1</v>
      </c>
      <c r="N671">
        <v>2</v>
      </c>
      <c r="O671" t="s">
        <v>516</v>
      </c>
      <c r="P671" t="b">
        <v>1</v>
      </c>
    </row>
    <row r="672" spans="1:16">
      <c r="A672" s="1">
        <v>670</v>
      </c>
      <c r="B672" t="s">
        <v>2377</v>
      </c>
      <c r="C672" t="s">
        <v>2378</v>
      </c>
      <c r="D672" t="s">
        <v>2379</v>
      </c>
      <c r="E672" t="s">
        <v>2380</v>
      </c>
      <c r="F672" t="s">
        <v>4</v>
      </c>
      <c r="G672" t="s">
        <v>92</v>
      </c>
      <c r="H672" t="s">
        <v>2366</v>
      </c>
      <c r="I672" t="s">
        <v>513</v>
      </c>
      <c r="J672" t="s">
        <v>113</v>
      </c>
      <c r="K672" t="s">
        <v>586</v>
      </c>
      <c r="M672" t="b">
        <v>1</v>
      </c>
      <c r="N672">
        <v>2</v>
      </c>
      <c r="O672" t="s">
        <v>516</v>
      </c>
      <c r="P672" t="b">
        <v>1</v>
      </c>
    </row>
    <row r="673" spans="1:16">
      <c r="A673" s="1">
        <v>671</v>
      </c>
      <c r="B673" t="s">
        <v>2381</v>
      </c>
      <c r="C673" t="s">
        <v>2382</v>
      </c>
      <c r="D673" t="s">
        <v>2379</v>
      </c>
      <c r="E673" t="s">
        <v>2383</v>
      </c>
      <c r="F673" t="s">
        <v>4</v>
      </c>
      <c r="G673" t="s">
        <v>92</v>
      </c>
      <c r="H673" t="s">
        <v>2366</v>
      </c>
      <c r="I673" t="s">
        <v>513</v>
      </c>
      <c r="J673" t="s">
        <v>113</v>
      </c>
      <c r="K673" t="s">
        <v>586</v>
      </c>
      <c r="M673" t="b">
        <v>1</v>
      </c>
      <c r="N673">
        <v>2</v>
      </c>
      <c r="O673" t="s">
        <v>516</v>
      </c>
      <c r="P673" t="b">
        <v>1</v>
      </c>
    </row>
    <row r="674" spans="1:16">
      <c r="A674" s="1">
        <v>672</v>
      </c>
      <c r="B674" t="s">
        <v>2384</v>
      </c>
      <c r="C674" t="s">
        <v>2385</v>
      </c>
      <c r="D674" t="s">
        <v>2386</v>
      </c>
      <c r="E674" t="s">
        <v>2370</v>
      </c>
      <c r="F674" t="s">
        <v>4</v>
      </c>
      <c r="G674" t="s">
        <v>92</v>
      </c>
      <c r="H674" t="s">
        <v>2366</v>
      </c>
      <c r="I674" t="s">
        <v>513</v>
      </c>
      <c r="J674" t="s">
        <v>113</v>
      </c>
      <c r="K674" t="s">
        <v>586</v>
      </c>
      <c r="M674" t="b">
        <v>1</v>
      </c>
      <c r="N674">
        <v>2</v>
      </c>
      <c r="O674" t="s">
        <v>516</v>
      </c>
      <c r="P674" t="b">
        <v>1</v>
      </c>
    </row>
    <row r="675" spans="1:16">
      <c r="A675" s="1">
        <v>673</v>
      </c>
      <c r="B675" t="s">
        <v>2387</v>
      </c>
      <c r="C675" t="s">
        <v>2388</v>
      </c>
      <c r="D675" t="s">
        <v>2389</v>
      </c>
      <c r="E675" t="s">
        <v>2390</v>
      </c>
      <c r="F675" t="s">
        <v>4</v>
      </c>
      <c r="G675" t="s">
        <v>92</v>
      </c>
      <c r="H675" t="s">
        <v>2366</v>
      </c>
      <c r="I675" t="s">
        <v>513</v>
      </c>
      <c r="J675" t="s">
        <v>113</v>
      </c>
      <c r="K675" t="s">
        <v>586</v>
      </c>
      <c r="M675" t="b">
        <v>1</v>
      </c>
      <c r="N675">
        <v>2</v>
      </c>
      <c r="O675" t="s">
        <v>516</v>
      </c>
      <c r="P675" t="b">
        <v>1</v>
      </c>
    </row>
    <row r="676" spans="1:16">
      <c r="A676" s="1">
        <v>674</v>
      </c>
      <c r="B676" t="s">
        <v>2391</v>
      </c>
      <c r="C676" t="s">
        <v>2392</v>
      </c>
      <c r="D676" t="s">
        <v>2393</v>
      </c>
      <c r="E676" t="s">
        <v>2370</v>
      </c>
      <c r="F676" t="s">
        <v>4</v>
      </c>
      <c r="G676" t="s">
        <v>92</v>
      </c>
      <c r="H676" t="s">
        <v>2366</v>
      </c>
      <c r="I676" t="s">
        <v>513</v>
      </c>
      <c r="J676" t="s">
        <v>113</v>
      </c>
      <c r="K676" t="s">
        <v>586</v>
      </c>
      <c r="M676" t="b">
        <v>1</v>
      </c>
      <c r="N676">
        <v>2</v>
      </c>
      <c r="O676" t="s">
        <v>516</v>
      </c>
      <c r="P676" t="b">
        <v>1</v>
      </c>
    </row>
    <row r="677" spans="1:16">
      <c r="A677" s="1">
        <v>675</v>
      </c>
      <c r="B677" t="s">
        <v>2394</v>
      </c>
      <c r="C677" t="s">
        <v>2395</v>
      </c>
      <c r="D677" t="s">
        <v>2396</v>
      </c>
      <c r="E677" t="s">
        <v>2370</v>
      </c>
      <c r="F677" t="s">
        <v>4</v>
      </c>
      <c r="G677" t="s">
        <v>92</v>
      </c>
      <c r="H677" t="s">
        <v>2366</v>
      </c>
      <c r="I677" t="s">
        <v>513</v>
      </c>
      <c r="J677" t="s">
        <v>113</v>
      </c>
      <c r="K677" t="s">
        <v>586</v>
      </c>
      <c r="M677" t="b">
        <v>1</v>
      </c>
      <c r="N677">
        <v>2</v>
      </c>
      <c r="O677" t="s">
        <v>516</v>
      </c>
      <c r="P677" t="b">
        <v>1</v>
      </c>
    </row>
    <row r="678" spans="1:16">
      <c r="A678" s="1">
        <v>676</v>
      </c>
      <c r="B678" t="s">
        <v>2397</v>
      </c>
      <c r="C678" t="s">
        <v>2398</v>
      </c>
      <c r="D678" t="s">
        <v>2399</v>
      </c>
      <c r="E678" t="s">
        <v>2370</v>
      </c>
      <c r="F678" t="s">
        <v>4</v>
      </c>
      <c r="G678" t="s">
        <v>92</v>
      </c>
      <c r="H678" t="s">
        <v>2366</v>
      </c>
      <c r="I678" t="s">
        <v>513</v>
      </c>
      <c r="J678" t="s">
        <v>113</v>
      </c>
      <c r="K678" t="s">
        <v>586</v>
      </c>
      <c r="M678" t="b">
        <v>1</v>
      </c>
      <c r="N678">
        <v>2</v>
      </c>
      <c r="O678" t="s">
        <v>516</v>
      </c>
      <c r="P678" t="b">
        <v>1</v>
      </c>
    </row>
    <row r="679" spans="1:16">
      <c r="A679" s="1">
        <v>677</v>
      </c>
      <c r="B679" t="s">
        <v>2400</v>
      </c>
      <c r="C679" t="s">
        <v>2401</v>
      </c>
      <c r="D679" t="s">
        <v>2402</v>
      </c>
      <c r="E679" t="s">
        <v>2370</v>
      </c>
      <c r="F679" t="s">
        <v>4</v>
      </c>
      <c r="G679" t="s">
        <v>92</v>
      </c>
      <c r="H679" t="s">
        <v>2366</v>
      </c>
      <c r="I679" t="s">
        <v>513</v>
      </c>
      <c r="J679" t="s">
        <v>113</v>
      </c>
      <c r="K679" t="s">
        <v>586</v>
      </c>
      <c r="M679" t="b">
        <v>1</v>
      </c>
      <c r="N679">
        <v>2</v>
      </c>
      <c r="O679" t="s">
        <v>516</v>
      </c>
      <c r="P679" t="b">
        <v>1</v>
      </c>
    </row>
    <row r="680" spans="1:16">
      <c r="A680" s="1">
        <v>678</v>
      </c>
      <c r="B680" t="s">
        <v>2403</v>
      </c>
      <c r="C680" t="s">
        <v>2404</v>
      </c>
      <c r="D680" t="s">
        <v>2405</v>
      </c>
      <c r="E680" t="s">
        <v>2370</v>
      </c>
      <c r="F680" t="s">
        <v>4</v>
      </c>
      <c r="G680" t="s">
        <v>92</v>
      </c>
      <c r="H680" t="s">
        <v>2366</v>
      </c>
      <c r="I680" t="s">
        <v>513</v>
      </c>
      <c r="J680" t="s">
        <v>113</v>
      </c>
      <c r="K680" t="s">
        <v>586</v>
      </c>
      <c r="M680" t="b">
        <v>1</v>
      </c>
      <c r="N680">
        <v>2</v>
      </c>
      <c r="O680" t="s">
        <v>516</v>
      </c>
      <c r="P680" t="b">
        <v>1</v>
      </c>
    </row>
    <row r="681" spans="1:16">
      <c r="A681" s="1">
        <v>679</v>
      </c>
      <c r="B681" t="s">
        <v>2406</v>
      </c>
      <c r="C681" t="s">
        <v>2407</v>
      </c>
      <c r="D681" t="s">
        <v>2408</v>
      </c>
      <c r="E681" t="s">
        <v>2370</v>
      </c>
      <c r="F681" t="s">
        <v>4</v>
      </c>
      <c r="G681" t="s">
        <v>92</v>
      </c>
      <c r="H681" t="s">
        <v>2366</v>
      </c>
      <c r="I681" t="s">
        <v>513</v>
      </c>
      <c r="J681" t="s">
        <v>113</v>
      </c>
      <c r="K681" t="s">
        <v>586</v>
      </c>
      <c r="M681" t="b">
        <v>1</v>
      </c>
      <c r="N681">
        <v>2</v>
      </c>
      <c r="O681" t="s">
        <v>516</v>
      </c>
      <c r="P681" t="b">
        <v>1</v>
      </c>
    </row>
    <row r="682" spans="1:16">
      <c r="A682" s="1">
        <v>680</v>
      </c>
      <c r="B682" t="s">
        <v>2409</v>
      </c>
      <c r="C682" t="s">
        <v>2410</v>
      </c>
      <c r="D682" t="s">
        <v>2411</v>
      </c>
      <c r="E682" t="s">
        <v>2370</v>
      </c>
      <c r="F682" t="s">
        <v>4</v>
      </c>
      <c r="G682" t="s">
        <v>92</v>
      </c>
      <c r="H682" t="s">
        <v>2366</v>
      </c>
      <c r="I682" t="s">
        <v>513</v>
      </c>
      <c r="J682" t="s">
        <v>113</v>
      </c>
      <c r="K682" t="s">
        <v>586</v>
      </c>
      <c r="M682" t="b">
        <v>1</v>
      </c>
      <c r="N682">
        <v>2</v>
      </c>
      <c r="O682" t="s">
        <v>516</v>
      </c>
      <c r="P682" t="b">
        <v>1</v>
      </c>
    </row>
    <row r="683" spans="1:16">
      <c r="A683" s="1">
        <v>681</v>
      </c>
      <c r="B683" t="s">
        <v>2412</v>
      </c>
      <c r="C683" t="s">
        <v>2413</v>
      </c>
      <c r="D683" t="s">
        <v>2414</v>
      </c>
      <c r="E683" t="s">
        <v>2370</v>
      </c>
      <c r="F683" t="s">
        <v>4</v>
      </c>
      <c r="G683" t="s">
        <v>92</v>
      </c>
      <c r="H683" t="s">
        <v>2366</v>
      </c>
      <c r="I683" t="s">
        <v>513</v>
      </c>
      <c r="J683" t="s">
        <v>113</v>
      </c>
      <c r="K683" t="s">
        <v>586</v>
      </c>
      <c r="M683" t="b">
        <v>1</v>
      </c>
      <c r="N683">
        <v>2</v>
      </c>
      <c r="O683" t="s">
        <v>516</v>
      </c>
      <c r="P683" t="b">
        <v>1</v>
      </c>
    </row>
    <row r="684" spans="1:16">
      <c r="A684" s="1">
        <v>682</v>
      </c>
      <c r="B684" t="s">
        <v>2415</v>
      </c>
      <c r="C684" t="s">
        <v>2416</v>
      </c>
      <c r="D684" t="s">
        <v>2417</v>
      </c>
      <c r="E684" t="s">
        <v>2370</v>
      </c>
      <c r="F684" t="s">
        <v>4</v>
      </c>
      <c r="G684" t="s">
        <v>92</v>
      </c>
      <c r="H684" t="s">
        <v>2366</v>
      </c>
      <c r="I684" t="s">
        <v>513</v>
      </c>
      <c r="J684" t="s">
        <v>113</v>
      </c>
      <c r="K684" t="s">
        <v>586</v>
      </c>
      <c r="M684" t="b">
        <v>1</v>
      </c>
      <c r="N684">
        <v>2</v>
      </c>
      <c r="O684" t="s">
        <v>516</v>
      </c>
      <c r="P684" t="b">
        <v>1</v>
      </c>
    </row>
    <row r="685" spans="1:16">
      <c r="A685" s="1">
        <v>683</v>
      </c>
      <c r="B685" t="s">
        <v>2418</v>
      </c>
      <c r="C685" t="s">
        <v>2419</v>
      </c>
      <c r="D685" t="s">
        <v>2420</v>
      </c>
      <c r="E685" t="s">
        <v>2370</v>
      </c>
      <c r="F685" t="s">
        <v>4</v>
      </c>
      <c r="G685" t="s">
        <v>92</v>
      </c>
      <c r="H685" t="s">
        <v>2366</v>
      </c>
      <c r="I685" t="s">
        <v>513</v>
      </c>
      <c r="J685" t="s">
        <v>113</v>
      </c>
      <c r="K685" t="s">
        <v>586</v>
      </c>
      <c r="M685" t="b">
        <v>1</v>
      </c>
      <c r="N685">
        <v>2</v>
      </c>
      <c r="O685" t="s">
        <v>516</v>
      </c>
      <c r="P685" t="b">
        <v>1</v>
      </c>
    </row>
    <row r="686" spans="1:16">
      <c r="A686" s="1">
        <v>684</v>
      </c>
      <c r="B686" t="s">
        <v>2421</v>
      </c>
      <c r="C686" t="s">
        <v>2422</v>
      </c>
      <c r="D686" t="s">
        <v>2423</v>
      </c>
      <c r="E686" t="s">
        <v>2424</v>
      </c>
      <c r="F686" t="s">
        <v>4</v>
      </c>
      <c r="G686" t="s">
        <v>92</v>
      </c>
      <c r="H686" t="s">
        <v>2366</v>
      </c>
      <c r="I686" t="s">
        <v>513</v>
      </c>
      <c r="J686" t="s">
        <v>113</v>
      </c>
      <c r="K686" t="s">
        <v>586</v>
      </c>
      <c r="M686" t="b">
        <v>1</v>
      </c>
      <c r="N686">
        <v>2</v>
      </c>
      <c r="O686" t="s">
        <v>516</v>
      </c>
      <c r="P686" t="b">
        <v>1</v>
      </c>
    </row>
    <row r="687" spans="1:16">
      <c r="A687" s="1">
        <v>685</v>
      </c>
      <c r="B687" t="s">
        <v>2425</v>
      </c>
      <c r="C687" t="s">
        <v>2426</v>
      </c>
      <c r="D687" t="s">
        <v>2427</v>
      </c>
      <c r="E687" t="s">
        <v>2370</v>
      </c>
      <c r="F687" t="s">
        <v>4</v>
      </c>
      <c r="G687" t="s">
        <v>92</v>
      </c>
      <c r="H687" t="s">
        <v>2366</v>
      </c>
      <c r="I687" t="s">
        <v>513</v>
      </c>
      <c r="J687" t="s">
        <v>113</v>
      </c>
      <c r="K687" t="s">
        <v>586</v>
      </c>
      <c r="M687" t="b">
        <v>1</v>
      </c>
      <c r="N687">
        <v>2</v>
      </c>
      <c r="O687" t="s">
        <v>516</v>
      </c>
      <c r="P687" t="b">
        <v>1</v>
      </c>
    </row>
    <row r="688" spans="1:16">
      <c r="A688" s="1">
        <v>686</v>
      </c>
      <c r="B688" t="s">
        <v>2428</v>
      </c>
      <c r="C688" t="s">
        <v>2429</v>
      </c>
      <c r="D688" t="s">
        <v>2430</v>
      </c>
      <c r="E688" t="s">
        <v>2383</v>
      </c>
      <c r="F688" t="s">
        <v>4</v>
      </c>
      <c r="G688" t="s">
        <v>92</v>
      </c>
      <c r="H688" t="s">
        <v>2366</v>
      </c>
      <c r="I688" t="s">
        <v>513</v>
      </c>
      <c r="J688" t="s">
        <v>113</v>
      </c>
      <c r="K688" t="s">
        <v>586</v>
      </c>
      <c r="M688" t="b">
        <v>1</v>
      </c>
      <c r="N688">
        <v>2</v>
      </c>
      <c r="O688" t="s">
        <v>516</v>
      </c>
      <c r="P688" t="b">
        <v>1</v>
      </c>
    </row>
    <row r="689" spans="1:16">
      <c r="A689" s="1">
        <v>687</v>
      </c>
      <c r="B689" t="s">
        <v>2431</v>
      </c>
      <c r="C689" t="s">
        <v>2432</v>
      </c>
      <c r="D689" t="s">
        <v>2433</v>
      </c>
      <c r="E689" t="s">
        <v>2370</v>
      </c>
      <c r="F689" t="s">
        <v>4</v>
      </c>
      <c r="G689" t="s">
        <v>92</v>
      </c>
      <c r="H689" t="s">
        <v>2366</v>
      </c>
      <c r="I689" t="s">
        <v>513</v>
      </c>
      <c r="J689" t="s">
        <v>113</v>
      </c>
      <c r="K689" t="s">
        <v>586</v>
      </c>
      <c r="M689" t="b">
        <v>1</v>
      </c>
      <c r="N689">
        <v>2</v>
      </c>
      <c r="O689" t="s">
        <v>516</v>
      </c>
      <c r="P689" t="b">
        <v>1</v>
      </c>
    </row>
    <row r="690" spans="1:16">
      <c r="A690" s="1">
        <v>688</v>
      </c>
      <c r="B690" t="s">
        <v>2434</v>
      </c>
      <c r="C690" t="s">
        <v>2435</v>
      </c>
      <c r="D690" t="s">
        <v>2436</v>
      </c>
      <c r="E690" t="s">
        <v>2437</v>
      </c>
      <c r="F690" t="s">
        <v>4</v>
      </c>
      <c r="G690" t="s">
        <v>92</v>
      </c>
      <c r="H690" t="s">
        <v>2366</v>
      </c>
      <c r="I690" t="s">
        <v>513</v>
      </c>
      <c r="J690" t="s">
        <v>113</v>
      </c>
      <c r="K690" t="s">
        <v>586</v>
      </c>
      <c r="M690" t="b">
        <v>1</v>
      </c>
      <c r="N690">
        <v>2</v>
      </c>
      <c r="O690" t="s">
        <v>516</v>
      </c>
      <c r="P690" t="b">
        <v>1</v>
      </c>
    </row>
    <row r="691" spans="1:16">
      <c r="A691" s="1">
        <v>689</v>
      </c>
      <c r="B691" t="s">
        <v>2438</v>
      </c>
      <c r="C691" t="s">
        <v>2439</v>
      </c>
      <c r="D691" t="s">
        <v>2440</v>
      </c>
      <c r="E691" t="s">
        <v>2370</v>
      </c>
      <c r="F691" t="s">
        <v>4</v>
      </c>
      <c r="G691" t="s">
        <v>92</v>
      </c>
      <c r="H691" t="s">
        <v>2366</v>
      </c>
      <c r="I691" t="s">
        <v>513</v>
      </c>
      <c r="J691" t="s">
        <v>113</v>
      </c>
      <c r="K691" t="s">
        <v>586</v>
      </c>
      <c r="M691" t="b">
        <v>1</v>
      </c>
      <c r="N691">
        <v>2</v>
      </c>
      <c r="O691" t="s">
        <v>516</v>
      </c>
      <c r="P691" t="b">
        <v>1</v>
      </c>
    </row>
    <row r="692" spans="1:16">
      <c r="A692" s="1">
        <v>690</v>
      </c>
      <c r="B692" t="s">
        <v>2441</v>
      </c>
      <c r="C692" t="s">
        <v>2442</v>
      </c>
      <c r="D692" t="s">
        <v>2443</v>
      </c>
      <c r="E692" t="s">
        <v>2444</v>
      </c>
      <c r="F692" t="s">
        <v>4</v>
      </c>
      <c r="G692" t="s">
        <v>92</v>
      </c>
      <c r="H692" t="s">
        <v>2366</v>
      </c>
      <c r="I692" t="s">
        <v>513</v>
      </c>
      <c r="J692" t="s">
        <v>113</v>
      </c>
      <c r="K692" t="s">
        <v>586</v>
      </c>
      <c r="M692" t="b">
        <v>1</v>
      </c>
      <c r="N692">
        <v>2</v>
      </c>
      <c r="O692" t="s">
        <v>516</v>
      </c>
      <c r="P692" t="b">
        <v>1</v>
      </c>
    </row>
    <row r="693" spans="1:16">
      <c r="A693" s="1">
        <v>691</v>
      </c>
      <c r="B693" t="s">
        <v>2445</v>
      </c>
      <c r="C693" t="s">
        <v>2446</v>
      </c>
      <c r="D693" t="s">
        <v>2447</v>
      </c>
      <c r="E693" t="s">
        <v>2370</v>
      </c>
      <c r="F693" t="s">
        <v>4</v>
      </c>
      <c r="G693" t="s">
        <v>92</v>
      </c>
      <c r="H693" t="s">
        <v>2366</v>
      </c>
      <c r="I693" t="s">
        <v>513</v>
      </c>
      <c r="J693" t="s">
        <v>113</v>
      </c>
      <c r="K693" t="s">
        <v>586</v>
      </c>
      <c r="M693" t="b">
        <v>1</v>
      </c>
      <c r="N693">
        <v>2</v>
      </c>
      <c r="O693" t="s">
        <v>516</v>
      </c>
      <c r="P693" t="b">
        <v>1</v>
      </c>
    </row>
    <row r="694" spans="1:16">
      <c r="A694" s="1">
        <v>692</v>
      </c>
      <c r="B694" t="s">
        <v>2448</v>
      </c>
      <c r="C694" t="s">
        <v>2449</v>
      </c>
      <c r="D694" t="s">
        <v>2450</v>
      </c>
      <c r="E694" t="s">
        <v>2451</v>
      </c>
      <c r="F694" t="s">
        <v>4</v>
      </c>
      <c r="G694" t="s">
        <v>92</v>
      </c>
      <c r="H694" t="s">
        <v>2366</v>
      </c>
      <c r="I694" t="s">
        <v>513</v>
      </c>
      <c r="J694" t="s">
        <v>113</v>
      </c>
      <c r="K694" t="s">
        <v>586</v>
      </c>
      <c r="M694" t="b">
        <v>1</v>
      </c>
      <c r="N694">
        <v>2</v>
      </c>
      <c r="O694" t="s">
        <v>516</v>
      </c>
      <c r="P694" t="b">
        <v>1</v>
      </c>
    </row>
    <row r="695" spans="1:16">
      <c r="A695" s="1">
        <v>693</v>
      </c>
      <c r="B695" t="s">
        <v>2452</v>
      </c>
      <c r="C695" t="s">
        <v>2453</v>
      </c>
      <c r="D695" t="s">
        <v>2454</v>
      </c>
      <c r="E695" t="s">
        <v>2370</v>
      </c>
      <c r="F695" t="s">
        <v>4</v>
      </c>
      <c r="G695" t="s">
        <v>92</v>
      </c>
      <c r="H695" t="s">
        <v>2366</v>
      </c>
      <c r="I695" t="s">
        <v>513</v>
      </c>
      <c r="J695" t="s">
        <v>113</v>
      </c>
      <c r="K695" t="s">
        <v>586</v>
      </c>
      <c r="M695" t="b">
        <v>1</v>
      </c>
      <c r="N695">
        <v>2</v>
      </c>
      <c r="O695" t="s">
        <v>516</v>
      </c>
      <c r="P695" t="b">
        <v>1</v>
      </c>
    </row>
    <row r="696" spans="1:16">
      <c r="A696" s="1">
        <v>694</v>
      </c>
      <c r="B696" t="s">
        <v>2455</v>
      </c>
      <c r="C696" t="s">
        <v>2456</v>
      </c>
      <c r="D696" t="s">
        <v>2457</v>
      </c>
      <c r="E696" t="s">
        <v>2458</v>
      </c>
      <c r="F696" t="s">
        <v>4</v>
      </c>
      <c r="G696" t="s">
        <v>92</v>
      </c>
      <c r="H696" t="s">
        <v>2366</v>
      </c>
      <c r="I696" t="s">
        <v>513</v>
      </c>
      <c r="J696" t="s">
        <v>113</v>
      </c>
      <c r="K696" t="s">
        <v>586</v>
      </c>
      <c r="M696" t="b">
        <v>1</v>
      </c>
      <c r="N696">
        <v>2</v>
      </c>
      <c r="O696" t="s">
        <v>516</v>
      </c>
      <c r="P696" t="b">
        <v>1</v>
      </c>
    </row>
    <row r="697" spans="1:16">
      <c r="A697" s="1">
        <v>695</v>
      </c>
      <c r="B697" t="s">
        <v>2459</v>
      </c>
      <c r="C697" t="s">
        <v>2460</v>
      </c>
      <c r="D697" t="s">
        <v>2461</v>
      </c>
      <c r="E697" t="s">
        <v>2370</v>
      </c>
      <c r="F697" t="s">
        <v>4</v>
      </c>
      <c r="G697" t="s">
        <v>92</v>
      </c>
      <c r="H697" t="s">
        <v>2366</v>
      </c>
      <c r="I697" t="s">
        <v>513</v>
      </c>
      <c r="J697" t="s">
        <v>113</v>
      </c>
      <c r="K697" t="s">
        <v>586</v>
      </c>
      <c r="M697" t="b">
        <v>1</v>
      </c>
      <c r="N697">
        <v>2</v>
      </c>
      <c r="O697" t="s">
        <v>516</v>
      </c>
      <c r="P697" t="b">
        <v>1</v>
      </c>
    </row>
    <row r="698" spans="1:16">
      <c r="A698" s="1">
        <v>696</v>
      </c>
      <c r="B698" t="s">
        <v>2462</v>
      </c>
      <c r="C698" t="s">
        <v>2463</v>
      </c>
      <c r="D698" t="s">
        <v>2464</v>
      </c>
      <c r="E698" t="s">
        <v>2465</v>
      </c>
      <c r="F698" t="s">
        <v>4</v>
      </c>
      <c r="G698" t="s">
        <v>92</v>
      </c>
      <c r="H698" t="s">
        <v>2366</v>
      </c>
      <c r="I698" t="s">
        <v>513</v>
      </c>
      <c r="J698" t="s">
        <v>113</v>
      </c>
      <c r="K698" t="s">
        <v>586</v>
      </c>
      <c r="M698" t="b">
        <v>1</v>
      </c>
      <c r="N698">
        <v>2</v>
      </c>
      <c r="O698" t="s">
        <v>516</v>
      </c>
      <c r="P698" t="b">
        <v>1</v>
      </c>
    </row>
    <row r="699" spans="1:16">
      <c r="A699" s="1">
        <v>697</v>
      </c>
      <c r="B699" t="s">
        <v>2466</v>
      </c>
      <c r="C699" t="s">
        <v>2467</v>
      </c>
      <c r="D699" t="s">
        <v>2468</v>
      </c>
      <c r="E699" t="s">
        <v>2370</v>
      </c>
      <c r="F699" t="s">
        <v>4</v>
      </c>
      <c r="G699" t="s">
        <v>92</v>
      </c>
      <c r="H699" t="s">
        <v>2366</v>
      </c>
      <c r="I699" t="s">
        <v>513</v>
      </c>
      <c r="J699" t="s">
        <v>113</v>
      </c>
      <c r="K699" t="s">
        <v>586</v>
      </c>
      <c r="M699" t="b">
        <v>1</v>
      </c>
      <c r="N699">
        <v>2</v>
      </c>
      <c r="O699" t="s">
        <v>516</v>
      </c>
      <c r="P699" t="b">
        <v>1</v>
      </c>
    </row>
    <row r="700" spans="1:16">
      <c r="A700" s="1">
        <v>698</v>
      </c>
      <c r="B700" t="s">
        <v>2469</v>
      </c>
      <c r="C700" t="s">
        <v>2470</v>
      </c>
      <c r="D700" t="s">
        <v>2471</v>
      </c>
      <c r="E700" t="s">
        <v>2472</v>
      </c>
      <c r="F700" t="s">
        <v>4</v>
      </c>
      <c r="G700" t="s">
        <v>92</v>
      </c>
      <c r="H700" t="s">
        <v>2366</v>
      </c>
      <c r="I700" t="s">
        <v>513</v>
      </c>
      <c r="J700" t="s">
        <v>113</v>
      </c>
      <c r="K700" t="s">
        <v>586</v>
      </c>
      <c r="M700" t="b">
        <v>1</v>
      </c>
      <c r="N700">
        <v>2</v>
      </c>
      <c r="O700" t="s">
        <v>516</v>
      </c>
      <c r="P700" t="b">
        <v>1</v>
      </c>
    </row>
    <row r="701" spans="1:16">
      <c r="A701" s="1">
        <v>699</v>
      </c>
      <c r="B701" t="s">
        <v>2473</v>
      </c>
      <c r="C701" t="s">
        <v>2474</v>
      </c>
      <c r="D701" t="s">
        <v>2475</v>
      </c>
      <c r="E701" t="s">
        <v>2370</v>
      </c>
      <c r="F701" t="s">
        <v>4</v>
      </c>
      <c r="G701" t="s">
        <v>92</v>
      </c>
      <c r="H701" t="s">
        <v>2366</v>
      </c>
      <c r="I701" t="s">
        <v>513</v>
      </c>
      <c r="J701" t="s">
        <v>113</v>
      </c>
      <c r="K701" t="s">
        <v>586</v>
      </c>
      <c r="M701" t="b">
        <v>1</v>
      </c>
      <c r="N701">
        <v>2</v>
      </c>
      <c r="O701" t="s">
        <v>516</v>
      </c>
      <c r="P701" t="b">
        <v>1</v>
      </c>
    </row>
    <row r="702" spans="1:16">
      <c r="A702" s="1">
        <v>700</v>
      </c>
      <c r="B702" t="s">
        <v>2476</v>
      </c>
      <c r="C702" t="s">
        <v>2477</v>
      </c>
      <c r="D702" t="s">
        <v>2478</v>
      </c>
      <c r="E702" t="s">
        <v>2437</v>
      </c>
      <c r="F702" t="s">
        <v>4</v>
      </c>
      <c r="G702" t="s">
        <v>92</v>
      </c>
      <c r="H702" t="s">
        <v>2366</v>
      </c>
      <c r="I702" t="s">
        <v>513</v>
      </c>
      <c r="J702" t="s">
        <v>113</v>
      </c>
      <c r="K702" t="s">
        <v>586</v>
      </c>
      <c r="M702" t="b">
        <v>1</v>
      </c>
      <c r="N702">
        <v>2</v>
      </c>
      <c r="O702" t="s">
        <v>516</v>
      </c>
      <c r="P702" t="b">
        <v>1</v>
      </c>
    </row>
    <row r="703" spans="1:16">
      <c r="A703" s="1">
        <v>701</v>
      </c>
      <c r="B703" t="s">
        <v>2479</v>
      </c>
      <c r="C703" t="s">
        <v>2480</v>
      </c>
      <c r="D703" t="s">
        <v>2481</v>
      </c>
      <c r="E703" t="s">
        <v>2370</v>
      </c>
      <c r="F703" t="s">
        <v>4</v>
      </c>
      <c r="G703" t="s">
        <v>92</v>
      </c>
      <c r="H703" t="s">
        <v>2366</v>
      </c>
      <c r="I703" t="s">
        <v>513</v>
      </c>
      <c r="J703" t="s">
        <v>113</v>
      </c>
      <c r="K703" t="s">
        <v>586</v>
      </c>
      <c r="M703" t="b">
        <v>1</v>
      </c>
      <c r="N703">
        <v>2</v>
      </c>
      <c r="O703" t="s">
        <v>516</v>
      </c>
      <c r="P703" t="b">
        <v>1</v>
      </c>
    </row>
    <row r="704" spans="1:16">
      <c r="A704" s="1">
        <v>702</v>
      </c>
      <c r="B704" t="s">
        <v>2482</v>
      </c>
      <c r="C704" t="s">
        <v>2483</v>
      </c>
      <c r="D704" t="s">
        <v>2484</v>
      </c>
      <c r="E704" t="s">
        <v>2485</v>
      </c>
      <c r="F704" t="s">
        <v>4</v>
      </c>
      <c r="G704" t="s">
        <v>92</v>
      </c>
      <c r="H704" t="s">
        <v>2366</v>
      </c>
      <c r="I704" t="s">
        <v>513</v>
      </c>
      <c r="J704" t="s">
        <v>113</v>
      </c>
      <c r="K704" t="s">
        <v>586</v>
      </c>
      <c r="M704" t="b">
        <v>1</v>
      </c>
      <c r="N704">
        <v>2</v>
      </c>
      <c r="O704" t="s">
        <v>516</v>
      </c>
      <c r="P704" t="b">
        <v>1</v>
      </c>
    </row>
    <row r="705" spans="1:16">
      <c r="A705" s="1">
        <v>703</v>
      </c>
      <c r="B705" t="s">
        <v>2486</v>
      </c>
      <c r="C705" t="s">
        <v>2487</v>
      </c>
      <c r="D705" t="s">
        <v>2488</v>
      </c>
      <c r="E705" t="s">
        <v>2370</v>
      </c>
      <c r="F705" t="s">
        <v>4</v>
      </c>
      <c r="G705" t="s">
        <v>92</v>
      </c>
      <c r="H705" t="s">
        <v>2366</v>
      </c>
      <c r="I705" t="s">
        <v>513</v>
      </c>
      <c r="J705" t="s">
        <v>113</v>
      </c>
      <c r="K705" t="s">
        <v>586</v>
      </c>
      <c r="M705" t="b">
        <v>1</v>
      </c>
      <c r="N705">
        <v>2</v>
      </c>
      <c r="O705" t="s">
        <v>516</v>
      </c>
      <c r="P705" t="b">
        <v>1</v>
      </c>
    </row>
    <row r="706" spans="1:16">
      <c r="A706" s="1">
        <v>704</v>
      </c>
      <c r="B706" t="s">
        <v>2489</v>
      </c>
      <c r="C706" t="s">
        <v>2490</v>
      </c>
      <c r="D706" t="s">
        <v>2491</v>
      </c>
      <c r="E706" t="s">
        <v>2424</v>
      </c>
      <c r="F706" t="s">
        <v>4</v>
      </c>
      <c r="G706" t="s">
        <v>92</v>
      </c>
      <c r="H706" t="s">
        <v>2366</v>
      </c>
      <c r="I706" t="s">
        <v>513</v>
      </c>
      <c r="J706" t="s">
        <v>113</v>
      </c>
      <c r="K706" t="s">
        <v>586</v>
      </c>
      <c r="M706" t="b">
        <v>1</v>
      </c>
      <c r="N706">
        <v>2</v>
      </c>
      <c r="O706" t="s">
        <v>516</v>
      </c>
      <c r="P706" t="b">
        <v>1</v>
      </c>
    </row>
    <row r="707" spans="1:16">
      <c r="A707" s="1">
        <v>705</v>
      </c>
      <c r="B707" t="s">
        <v>2492</v>
      </c>
      <c r="C707" t="s">
        <v>2363</v>
      </c>
      <c r="D707" t="s">
        <v>2493</v>
      </c>
      <c r="E707" t="s">
        <v>2494</v>
      </c>
      <c r="F707" t="s">
        <v>116</v>
      </c>
      <c r="G707" t="s">
        <v>180</v>
      </c>
      <c r="H707" t="s">
        <v>744</v>
      </c>
      <c r="I707" t="s">
        <v>513</v>
      </c>
      <c r="J707" t="s">
        <v>113</v>
      </c>
      <c r="K707" t="s">
        <v>1346</v>
      </c>
      <c r="N707">
        <v>2</v>
      </c>
      <c r="O707" t="s">
        <v>516</v>
      </c>
      <c r="P707" t="b">
        <v>1</v>
      </c>
    </row>
    <row r="708" spans="1:16">
      <c r="A708" s="1">
        <v>706</v>
      </c>
      <c r="B708" t="s">
        <v>2495</v>
      </c>
      <c r="C708" t="s">
        <v>2496</v>
      </c>
      <c r="D708" t="s">
        <v>2497</v>
      </c>
      <c r="E708" t="s">
        <v>2498</v>
      </c>
      <c r="F708" t="s">
        <v>116</v>
      </c>
      <c r="G708" t="s">
        <v>180</v>
      </c>
      <c r="H708" t="s">
        <v>744</v>
      </c>
      <c r="I708" t="s">
        <v>513</v>
      </c>
      <c r="J708" t="s">
        <v>113</v>
      </c>
      <c r="K708" t="s">
        <v>1346</v>
      </c>
      <c r="N708">
        <v>2</v>
      </c>
      <c r="O708" t="s">
        <v>516</v>
      </c>
      <c r="P708" t="b">
        <v>1</v>
      </c>
    </row>
    <row r="709" spans="1:16">
      <c r="A709" s="1">
        <v>707</v>
      </c>
      <c r="B709" t="s">
        <v>2499</v>
      </c>
      <c r="C709" t="s">
        <v>2372</v>
      </c>
      <c r="D709" t="s">
        <v>2500</v>
      </c>
      <c r="E709" t="s">
        <v>2498</v>
      </c>
      <c r="F709" t="s">
        <v>116</v>
      </c>
      <c r="G709" t="s">
        <v>180</v>
      </c>
      <c r="H709" t="s">
        <v>744</v>
      </c>
      <c r="I709" t="s">
        <v>513</v>
      </c>
      <c r="J709" t="s">
        <v>113</v>
      </c>
      <c r="K709" t="s">
        <v>1346</v>
      </c>
      <c r="N709">
        <v>2</v>
      </c>
      <c r="O709" t="s">
        <v>516</v>
      </c>
      <c r="P709" t="b">
        <v>1</v>
      </c>
    </row>
    <row r="710" spans="1:16">
      <c r="A710" s="1">
        <v>708</v>
      </c>
      <c r="B710" t="s">
        <v>2501</v>
      </c>
      <c r="C710" t="s">
        <v>2378</v>
      </c>
      <c r="D710" t="s">
        <v>2502</v>
      </c>
      <c r="E710" t="s">
        <v>2498</v>
      </c>
      <c r="F710" t="s">
        <v>116</v>
      </c>
      <c r="G710" t="s">
        <v>180</v>
      </c>
      <c r="H710" t="s">
        <v>744</v>
      </c>
      <c r="I710" t="s">
        <v>513</v>
      </c>
      <c r="J710" t="s">
        <v>113</v>
      </c>
      <c r="K710" t="s">
        <v>1346</v>
      </c>
      <c r="N710">
        <v>2</v>
      </c>
      <c r="O710" t="s">
        <v>516</v>
      </c>
      <c r="P710" t="b">
        <v>1</v>
      </c>
    </row>
    <row r="711" spans="1:16">
      <c r="A711" s="1">
        <v>709</v>
      </c>
      <c r="B711" t="s">
        <v>2503</v>
      </c>
      <c r="C711" t="s">
        <v>2504</v>
      </c>
      <c r="D711" t="s">
        <v>2505</v>
      </c>
      <c r="E711" t="s">
        <v>2506</v>
      </c>
      <c r="F711" t="s">
        <v>4</v>
      </c>
      <c r="G711" t="s">
        <v>2507</v>
      </c>
      <c r="H711" t="s">
        <v>2507</v>
      </c>
      <c r="I711" t="s">
        <v>2508</v>
      </c>
      <c r="J711" t="s">
        <v>113</v>
      </c>
      <c r="K711" t="s">
        <v>695</v>
      </c>
      <c r="M711" t="b">
        <v>0</v>
      </c>
      <c r="N711">
        <v>2</v>
      </c>
      <c r="O711" t="s">
        <v>516</v>
      </c>
      <c r="P711" t="b">
        <v>1</v>
      </c>
    </row>
    <row r="712" spans="1:16">
      <c r="A712" s="1">
        <v>710</v>
      </c>
      <c r="B712" t="s">
        <v>2509</v>
      </c>
      <c r="C712" t="s">
        <v>2510</v>
      </c>
      <c r="D712" t="s">
        <v>2511</v>
      </c>
      <c r="E712" t="s">
        <v>2512</v>
      </c>
      <c r="F712" t="s">
        <v>4</v>
      </c>
      <c r="G712" t="s">
        <v>1880</v>
      </c>
      <c r="H712" t="s">
        <v>1881</v>
      </c>
      <c r="I712" t="s">
        <v>1882</v>
      </c>
      <c r="J712" t="s">
        <v>113</v>
      </c>
      <c r="K712" t="s">
        <v>514</v>
      </c>
      <c r="M712" t="b">
        <v>1</v>
      </c>
      <c r="N712">
        <v>2</v>
      </c>
      <c r="O712" t="s">
        <v>516</v>
      </c>
      <c r="P712" t="b">
        <v>1</v>
      </c>
    </row>
    <row r="713" spans="1:16">
      <c r="A713" s="1">
        <v>711</v>
      </c>
      <c r="B713" t="s">
        <v>2513</v>
      </c>
      <c r="C713" t="s">
        <v>2514</v>
      </c>
      <c r="D713" t="s">
        <v>2515</v>
      </c>
      <c r="E713" t="s">
        <v>2516</v>
      </c>
      <c r="F713" t="s">
        <v>4</v>
      </c>
      <c r="G713" t="s">
        <v>1880</v>
      </c>
      <c r="H713" t="s">
        <v>1881</v>
      </c>
      <c r="I713" t="s">
        <v>1882</v>
      </c>
      <c r="J713" t="s">
        <v>113</v>
      </c>
      <c r="K713" t="s">
        <v>514</v>
      </c>
      <c r="L713" t="s">
        <v>515</v>
      </c>
      <c r="M713" t="b">
        <v>1</v>
      </c>
      <c r="N713">
        <v>2</v>
      </c>
      <c r="O713" t="s">
        <v>516</v>
      </c>
      <c r="P713" t="b">
        <v>1</v>
      </c>
    </row>
    <row r="714" spans="1:16">
      <c r="A714" s="1">
        <v>712</v>
      </c>
      <c r="B714" t="s">
        <v>2517</v>
      </c>
      <c r="C714" t="s">
        <v>146</v>
      </c>
      <c r="D714" t="s">
        <v>2518</v>
      </c>
      <c r="E714" t="s">
        <v>2519</v>
      </c>
      <c r="F714" t="s">
        <v>116</v>
      </c>
      <c r="G714" t="s">
        <v>117</v>
      </c>
      <c r="H714" t="s">
        <v>2520</v>
      </c>
      <c r="I714" t="s">
        <v>2521</v>
      </c>
      <c r="J714" t="s">
        <v>5</v>
      </c>
      <c r="K714" t="s">
        <v>605</v>
      </c>
      <c r="N714">
        <v>3</v>
      </c>
      <c r="P714" t="b">
        <v>1</v>
      </c>
    </row>
    <row r="715" spans="1:16">
      <c r="A715" s="1">
        <v>713</v>
      </c>
      <c r="B715" t="s">
        <v>2522</v>
      </c>
      <c r="C715" t="s">
        <v>2523</v>
      </c>
      <c r="D715" t="s">
        <v>2524</v>
      </c>
      <c r="E715" t="s">
        <v>2525</v>
      </c>
      <c r="F715" t="s">
        <v>4</v>
      </c>
      <c r="G715" t="s">
        <v>2526</v>
      </c>
      <c r="H715" t="s">
        <v>2527</v>
      </c>
      <c r="I715" t="s">
        <v>2528</v>
      </c>
      <c r="J715" t="s">
        <v>113</v>
      </c>
      <c r="K715" t="s">
        <v>1948</v>
      </c>
      <c r="M715" t="b">
        <v>0</v>
      </c>
      <c r="N715">
        <v>3</v>
      </c>
      <c r="O715" t="s">
        <v>516</v>
      </c>
      <c r="P715" t="b">
        <v>1</v>
      </c>
    </row>
    <row r="716" spans="1:16">
      <c r="A716" s="1">
        <v>714</v>
      </c>
      <c r="B716" t="s">
        <v>2529</v>
      </c>
      <c r="C716" t="s">
        <v>118</v>
      </c>
      <c r="D716" t="s">
        <v>2530</v>
      </c>
      <c r="E716" t="s">
        <v>2531</v>
      </c>
      <c r="F716" t="s">
        <v>116</v>
      </c>
      <c r="G716" t="s">
        <v>117</v>
      </c>
      <c r="H716" t="s">
        <v>2520</v>
      </c>
      <c r="I716" t="s">
        <v>2521</v>
      </c>
      <c r="J716" t="s">
        <v>5</v>
      </c>
      <c r="K716" t="s">
        <v>2532</v>
      </c>
      <c r="L716" t="s">
        <v>515</v>
      </c>
      <c r="N716">
        <v>3</v>
      </c>
      <c r="P716" t="b">
        <v>1</v>
      </c>
    </row>
    <row r="717" spans="1:16">
      <c r="A717" s="1">
        <v>715</v>
      </c>
      <c r="B717" t="s">
        <v>2533</v>
      </c>
      <c r="C717" t="s">
        <v>2534</v>
      </c>
      <c r="D717" t="s">
        <v>2535</v>
      </c>
      <c r="E717" t="s">
        <v>2536</v>
      </c>
      <c r="F717" t="s">
        <v>4</v>
      </c>
      <c r="G717" t="s">
        <v>75</v>
      </c>
      <c r="H717" t="s">
        <v>2537</v>
      </c>
      <c r="I717" t="s">
        <v>1872</v>
      </c>
      <c r="J717" t="s">
        <v>5</v>
      </c>
      <c r="K717" t="s">
        <v>745</v>
      </c>
      <c r="L717" t="s">
        <v>611</v>
      </c>
      <c r="M717" t="b">
        <v>0</v>
      </c>
      <c r="N717">
        <v>3</v>
      </c>
      <c r="O717" t="s">
        <v>516</v>
      </c>
      <c r="P717" t="b">
        <v>1</v>
      </c>
    </row>
    <row r="718" spans="1:16">
      <c r="A718" s="1">
        <v>716</v>
      </c>
      <c r="B718" t="s">
        <v>2538</v>
      </c>
      <c r="C718" t="s">
        <v>2539</v>
      </c>
      <c r="D718" t="s">
        <v>2535</v>
      </c>
      <c r="E718" t="s">
        <v>2536</v>
      </c>
      <c r="F718" t="s">
        <v>4</v>
      </c>
      <c r="G718" t="s">
        <v>75</v>
      </c>
      <c r="H718" t="s">
        <v>2537</v>
      </c>
      <c r="I718" t="s">
        <v>1872</v>
      </c>
      <c r="J718" t="s">
        <v>5</v>
      </c>
      <c r="K718" t="s">
        <v>745</v>
      </c>
      <c r="L718" t="s">
        <v>611</v>
      </c>
      <c r="M718" t="b">
        <v>0</v>
      </c>
      <c r="N718">
        <v>3</v>
      </c>
      <c r="O718" t="s">
        <v>516</v>
      </c>
      <c r="P718" t="b">
        <v>1</v>
      </c>
    </row>
    <row r="719" spans="1:16">
      <c r="A719" s="1">
        <v>717</v>
      </c>
      <c r="B719" t="s">
        <v>2540</v>
      </c>
      <c r="C719" t="s">
        <v>2541</v>
      </c>
      <c r="D719" t="s">
        <v>2542</v>
      </c>
      <c r="E719" t="s">
        <v>2543</v>
      </c>
      <c r="F719" t="s">
        <v>4</v>
      </c>
      <c r="G719" t="s">
        <v>71</v>
      </c>
      <c r="H719" t="s">
        <v>2544</v>
      </c>
      <c r="I719" t="s">
        <v>1872</v>
      </c>
      <c r="J719" t="s">
        <v>5</v>
      </c>
      <c r="K719" t="s">
        <v>745</v>
      </c>
      <c r="L719" t="s">
        <v>611</v>
      </c>
      <c r="M719" t="b">
        <v>0</v>
      </c>
      <c r="N719">
        <v>3</v>
      </c>
      <c r="O719" t="s">
        <v>516</v>
      </c>
      <c r="P719" t="b">
        <v>1</v>
      </c>
    </row>
    <row r="720" spans="1:16">
      <c r="A720" s="1">
        <v>718</v>
      </c>
      <c r="B720" t="s">
        <v>2545</v>
      </c>
      <c r="C720" t="s">
        <v>2546</v>
      </c>
      <c r="D720" t="s">
        <v>2547</v>
      </c>
      <c r="E720" t="s">
        <v>2536</v>
      </c>
      <c r="F720" t="s">
        <v>4</v>
      </c>
      <c r="G720" t="s">
        <v>75</v>
      </c>
      <c r="H720" t="s">
        <v>2537</v>
      </c>
      <c r="I720" t="s">
        <v>1872</v>
      </c>
      <c r="J720" t="s">
        <v>5</v>
      </c>
      <c r="K720" t="s">
        <v>745</v>
      </c>
      <c r="L720" t="s">
        <v>611</v>
      </c>
      <c r="M720" t="b">
        <v>0</v>
      </c>
      <c r="N720">
        <v>3</v>
      </c>
      <c r="O720" t="s">
        <v>516</v>
      </c>
      <c r="P720" t="b">
        <v>1</v>
      </c>
    </row>
    <row r="721" spans="1:16">
      <c r="A721" s="1">
        <v>719</v>
      </c>
      <c r="B721" t="s">
        <v>2548</v>
      </c>
      <c r="C721" t="s">
        <v>2549</v>
      </c>
      <c r="D721" t="s">
        <v>2550</v>
      </c>
      <c r="E721" t="s">
        <v>2551</v>
      </c>
      <c r="F721" t="s">
        <v>4</v>
      </c>
      <c r="G721" t="s">
        <v>75</v>
      </c>
      <c r="H721" t="s">
        <v>2537</v>
      </c>
      <c r="I721" t="s">
        <v>1872</v>
      </c>
      <c r="J721" t="s">
        <v>5</v>
      </c>
      <c r="K721" t="s">
        <v>745</v>
      </c>
      <c r="L721" t="s">
        <v>611</v>
      </c>
      <c r="M721" t="b">
        <v>0</v>
      </c>
      <c r="N721">
        <v>3</v>
      </c>
      <c r="O721" t="s">
        <v>516</v>
      </c>
      <c r="P721" t="b">
        <v>1</v>
      </c>
    </row>
    <row r="722" spans="1:16">
      <c r="A722" s="1">
        <v>720</v>
      </c>
      <c r="B722" t="s">
        <v>2552</v>
      </c>
      <c r="C722" t="s">
        <v>2553</v>
      </c>
      <c r="D722" t="s">
        <v>2554</v>
      </c>
      <c r="E722" t="s">
        <v>2536</v>
      </c>
      <c r="F722" t="s">
        <v>4</v>
      </c>
      <c r="G722" t="s">
        <v>75</v>
      </c>
      <c r="H722" t="s">
        <v>2537</v>
      </c>
      <c r="I722" t="s">
        <v>1872</v>
      </c>
      <c r="J722" t="s">
        <v>5</v>
      </c>
      <c r="K722" t="s">
        <v>745</v>
      </c>
      <c r="L722" t="s">
        <v>611</v>
      </c>
      <c r="M722" t="b">
        <v>0</v>
      </c>
      <c r="N722">
        <v>3</v>
      </c>
      <c r="O722" t="s">
        <v>516</v>
      </c>
      <c r="P722" t="b">
        <v>1</v>
      </c>
    </row>
    <row r="723" spans="1:16">
      <c r="A723" s="1">
        <v>721</v>
      </c>
      <c r="B723" t="s">
        <v>2555</v>
      </c>
      <c r="C723" t="s">
        <v>2556</v>
      </c>
      <c r="D723" t="s">
        <v>2554</v>
      </c>
      <c r="E723" t="s">
        <v>2536</v>
      </c>
      <c r="F723" t="s">
        <v>4</v>
      </c>
      <c r="G723" t="s">
        <v>75</v>
      </c>
      <c r="H723" t="s">
        <v>2537</v>
      </c>
      <c r="I723" t="s">
        <v>1872</v>
      </c>
      <c r="J723" t="s">
        <v>5</v>
      </c>
      <c r="K723" t="s">
        <v>745</v>
      </c>
      <c r="L723" t="s">
        <v>611</v>
      </c>
      <c r="M723" t="b">
        <v>0</v>
      </c>
      <c r="N723">
        <v>3</v>
      </c>
      <c r="O723" t="s">
        <v>516</v>
      </c>
      <c r="P723" t="b">
        <v>1</v>
      </c>
    </row>
    <row r="724" spans="1:16">
      <c r="A724" s="1">
        <v>722</v>
      </c>
      <c r="B724" t="s">
        <v>2557</v>
      </c>
      <c r="C724" t="s">
        <v>2558</v>
      </c>
      <c r="D724" t="s">
        <v>2272</v>
      </c>
      <c r="E724" t="s">
        <v>2536</v>
      </c>
      <c r="F724" t="s">
        <v>4</v>
      </c>
      <c r="G724" t="s">
        <v>75</v>
      </c>
      <c r="H724" t="s">
        <v>2537</v>
      </c>
      <c r="I724" t="s">
        <v>1872</v>
      </c>
      <c r="J724" t="s">
        <v>5</v>
      </c>
      <c r="K724" t="s">
        <v>2559</v>
      </c>
      <c r="L724" t="s">
        <v>611</v>
      </c>
      <c r="M724" t="b">
        <v>0</v>
      </c>
      <c r="N724">
        <v>3</v>
      </c>
      <c r="O724" t="s">
        <v>516</v>
      </c>
      <c r="P724" t="b">
        <v>1</v>
      </c>
    </row>
    <row r="725" spans="1:16">
      <c r="A725" s="1">
        <v>723</v>
      </c>
      <c r="B725" t="s">
        <v>2560</v>
      </c>
      <c r="C725" t="s">
        <v>2561</v>
      </c>
      <c r="D725" t="s">
        <v>2562</v>
      </c>
      <c r="E725" t="s">
        <v>2536</v>
      </c>
      <c r="F725" t="s">
        <v>4</v>
      </c>
      <c r="G725" t="s">
        <v>75</v>
      </c>
      <c r="H725" t="s">
        <v>2537</v>
      </c>
      <c r="I725" t="s">
        <v>1872</v>
      </c>
      <c r="J725" t="s">
        <v>5</v>
      </c>
      <c r="K725" t="s">
        <v>745</v>
      </c>
      <c r="L725" t="s">
        <v>611</v>
      </c>
      <c r="M725" t="b">
        <v>0</v>
      </c>
      <c r="N725">
        <v>3</v>
      </c>
      <c r="O725" t="s">
        <v>516</v>
      </c>
      <c r="P725" t="b">
        <v>1</v>
      </c>
    </row>
    <row r="726" spans="1:16">
      <c r="A726" s="1">
        <v>724</v>
      </c>
      <c r="B726" t="s">
        <v>2563</v>
      </c>
      <c r="C726" t="s">
        <v>2564</v>
      </c>
      <c r="D726" t="s">
        <v>2562</v>
      </c>
      <c r="E726" t="s">
        <v>2536</v>
      </c>
      <c r="F726" t="s">
        <v>4</v>
      </c>
      <c r="G726" t="s">
        <v>75</v>
      </c>
      <c r="H726" t="s">
        <v>2537</v>
      </c>
      <c r="I726" t="s">
        <v>1872</v>
      </c>
      <c r="J726" t="s">
        <v>5</v>
      </c>
      <c r="K726" t="s">
        <v>745</v>
      </c>
      <c r="L726" t="s">
        <v>611</v>
      </c>
      <c r="M726" t="b">
        <v>0</v>
      </c>
      <c r="N726">
        <v>3</v>
      </c>
      <c r="O726" t="s">
        <v>516</v>
      </c>
      <c r="P726" t="b">
        <v>1</v>
      </c>
    </row>
    <row r="727" spans="1:16">
      <c r="A727" s="1">
        <v>725</v>
      </c>
      <c r="B727" t="s">
        <v>2565</v>
      </c>
      <c r="C727" t="s">
        <v>2566</v>
      </c>
      <c r="D727" t="s">
        <v>2562</v>
      </c>
      <c r="E727" t="s">
        <v>2536</v>
      </c>
      <c r="F727" t="s">
        <v>4</v>
      </c>
      <c r="G727" t="s">
        <v>75</v>
      </c>
      <c r="H727" t="s">
        <v>2537</v>
      </c>
      <c r="I727" t="s">
        <v>1872</v>
      </c>
      <c r="J727" t="s">
        <v>5</v>
      </c>
      <c r="K727" t="s">
        <v>745</v>
      </c>
      <c r="L727" t="s">
        <v>611</v>
      </c>
      <c r="M727" t="b">
        <v>0</v>
      </c>
      <c r="N727">
        <v>3</v>
      </c>
      <c r="O727" t="s">
        <v>516</v>
      </c>
      <c r="P727" t="b">
        <v>1</v>
      </c>
    </row>
    <row r="728" spans="1:16">
      <c r="A728" s="1">
        <v>726</v>
      </c>
      <c r="B728" t="s">
        <v>2567</v>
      </c>
      <c r="C728" t="s">
        <v>2568</v>
      </c>
      <c r="D728" t="s">
        <v>2562</v>
      </c>
      <c r="E728" t="s">
        <v>2536</v>
      </c>
      <c r="F728" t="s">
        <v>4</v>
      </c>
      <c r="G728" t="s">
        <v>75</v>
      </c>
      <c r="H728" t="s">
        <v>2537</v>
      </c>
      <c r="I728" t="s">
        <v>1872</v>
      </c>
      <c r="J728" t="s">
        <v>5</v>
      </c>
      <c r="K728" t="s">
        <v>745</v>
      </c>
      <c r="L728" t="s">
        <v>611</v>
      </c>
      <c r="M728" t="b">
        <v>0</v>
      </c>
      <c r="N728">
        <v>3</v>
      </c>
      <c r="O728" t="s">
        <v>516</v>
      </c>
      <c r="P728" t="b">
        <v>1</v>
      </c>
    </row>
    <row r="729" spans="1:16">
      <c r="A729" s="1">
        <v>727</v>
      </c>
      <c r="B729" t="s">
        <v>2569</v>
      </c>
      <c r="C729" t="s">
        <v>2570</v>
      </c>
      <c r="D729" t="s">
        <v>2562</v>
      </c>
      <c r="E729" t="s">
        <v>2536</v>
      </c>
      <c r="F729" t="s">
        <v>4</v>
      </c>
      <c r="G729" t="s">
        <v>75</v>
      </c>
      <c r="H729" t="s">
        <v>2537</v>
      </c>
      <c r="I729" t="s">
        <v>1872</v>
      </c>
      <c r="J729" t="s">
        <v>5</v>
      </c>
      <c r="K729" t="s">
        <v>745</v>
      </c>
      <c r="L729" t="s">
        <v>611</v>
      </c>
      <c r="M729" t="b">
        <v>0</v>
      </c>
      <c r="N729">
        <v>3</v>
      </c>
      <c r="O729" t="s">
        <v>516</v>
      </c>
      <c r="P729" t="b">
        <v>1</v>
      </c>
    </row>
    <row r="730" spans="1:16">
      <c r="A730" s="1">
        <v>728</v>
      </c>
      <c r="B730" t="s">
        <v>2571</v>
      </c>
      <c r="C730" t="s">
        <v>2572</v>
      </c>
      <c r="D730" t="s">
        <v>2573</v>
      </c>
      <c r="E730" t="s">
        <v>2574</v>
      </c>
      <c r="F730" t="s">
        <v>4</v>
      </c>
      <c r="G730" t="s">
        <v>75</v>
      </c>
      <c r="H730" t="s">
        <v>2537</v>
      </c>
      <c r="I730" t="s">
        <v>1872</v>
      </c>
      <c r="J730" t="s">
        <v>5</v>
      </c>
      <c r="K730" t="s">
        <v>745</v>
      </c>
      <c r="L730" t="s">
        <v>611</v>
      </c>
      <c r="M730" t="b">
        <v>1</v>
      </c>
      <c r="N730">
        <v>3</v>
      </c>
      <c r="O730" t="s">
        <v>516</v>
      </c>
      <c r="P730" t="b">
        <v>1</v>
      </c>
    </row>
    <row r="731" spans="1:16">
      <c r="A731" s="1">
        <v>729</v>
      </c>
      <c r="B731" t="s">
        <v>2575</v>
      </c>
      <c r="C731" t="s">
        <v>2576</v>
      </c>
      <c r="D731" t="s">
        <v>2577</v>
      </c>
      <c r="E731" t="s">
        <v>2578</v>
      </c>
      <c r="F731" t="s">
        <v>4</v>
      </c>
      <c r="G731" t="s">
        <v>75</v>
      </c>
      <c r="H731" t="s">
        <v>2537</v>
      </c>
      <c r="I731" t="s">
        <v>1872</v>
      </c>
      <c r="J731" t="s">
        <v>5</v>
      </c>
      <c r="K731" t="s">
        <v>745</v>
      </c>
      <c r="L731" t="s">
        <v>611</v>
      </c>
      <c r="M731" t="b">
        <v>1</v>
      </c>
      <c r="N731">
        <v>3</v>
      </c>
      <c r="O731" t="s">
        <v>516</v>
      </c>
      <c r="P731" t="b">
        <v>1</v>
      </c>
    </row>
    <row r="732" spans="1:16">
      <c r="A732" s="1">
        <v>730</v>
      </c>
      <c r="B732" t="s">
        <v>2579</v>
      </c>
      <c r="C732" t="s">
        <v>2580</v>
      </c>
      <c r="D732" t="s">
        <v>2550</v>
      </c>
      <c r="E732" t="s">
        <v>2551</v>
      </c>
      <c r="F732" t="s">
        <v>4</v>
      </c>
      <c r="G732" t="s">
        <v>75</v>
      </c>
      <c r="H732" t="s">
        <v>2537</v>
      </c>
      <c r="I732" t="s">
        <v>1872</v>
      </c>
      <c r="J732" t="s">
        <v>5</v>
      </c>
      <c r="K732" t="s">
        <v>745</v>
      </c>
      <c r="L732" t="s">
        <v>611</v>
      </c>
      <c r="M732" t="b">
        <v>0</v>
      </c>
      <c r="N732">
        <v>3</v>
      </c>
      <c r="O732" t="s">
        <v>516</v>
      </c>
      <c r="P732" t="b">
        <v>1</v>
      </c>
    </row>
    <row r="733" spans="1:16">
      <c r="A733" s="1">
        <v>731</v>
      </c>
      <c r="B733" t="s">
        <v>2581</v>
      </c>
      <c r="C733" t="s">
        <v>2582</v>
      </c>
      <c r="D733" t="s">
        <v>2583</v>
      </c>
      <c r="E733" t="s">
        <v>2584</v>
      </c>
      <c r="F733" t="s">
        <v>4</v>
      </c>
      <c r="G733" t="s">
        <v>75</v>
      </c>
      <c r="H733" t="s">
        <v>2537</v>
      </c>
      <c r="I733" t="s">
        <v>1872</v>
      </c>
      <c r="J733" t="s">
        <v>113</v>
      </c>
      <c r="K733" t="s">
        <v>745</v>
      </c>
      <c r="L733" t="s">
        <v>611</v>
      </c>
      <c r="M733" t="b">
        <v>1</v>
      </c>
      <c r="N733">
        <v>3</v>
      </c>
      <c r="O733" t="s">
        <v>516</v>
      </c>
      <c r="P733" t="b">
        <v>1</v>
      </c>
    </row>
    <row r="734" spans="1:16">
      <c r="A734" s="1">
        <v>732</v>
      </c>
      <c r="B734" t="s">
        <v>2585</v>
      </c>
      <c r="C734" t="s">
        <v>2586</v>
      </c>
      <c r="D734" t="s">
        <v>2587</v>
      </c>
      <c r="E734" t="s">
        <v>2584</v>
      </c>
      <c r="F734" t="s">
        <v>4</v>
      </c>
      <c r="G734" t="s">
        <v>75</v>
      </c>
      <c r="H734" t="s">
        <v>2537</v>
      </c>
      <c r="I734" t="s">
        <v>1872</v>
      </c>
      <c r="J734" t="s">
        <v>113</v>
      </c>
      <c r="K734" t="s">
        <v>745</v>
      </c>
      <c r="L734" t="s">
        <v>611</v>
      </c>
      <c r="M734" t="b">
        <v>1</v>
      </c>
      <c r="N734">
        <v>3</v>
      </c>
      <c r="O734" t="s">
        <v>516</v>
      </c>
      <c r="P734" t="b">
        <v>1</v>
      </c>
    </row>
    <row r="735" spans="1:16">
      <c r="A735" s="1">
        <v>733</v>
      </c>
      <c r="B735" t="s">
        <v>2588</v>
      </c>
      <c r="C735" t="s">
        <v>2589</v>
      </c>
      <c r="D735" t="s">
        <v>2590</v>
      </c>
      <c r="E735" t="s">
        <v>2584</v>
      </c>
      <c r="F735" t="s">
        <v>4</v>
      </c>
      <c r="G735" t="s">
        <v>75</v>
      </c>
      <c r="H735" t="s">
        <v>2537</v>
      </c>
      <c r="I735" t="s">
        <v>1872</v>
      </c>
      <c r="J735" t="s">
        <v>113</v>
      </c>
      <c r="K735" t="s">
        <v>745</v>
      </c>
      <c r="L735" t="s">
        <v>611</v>
      </c>
      <c r="M735" t="b">
        <v>1</v>
      </c>
      <c r="N735">
        <v>3</v>
      </c>
      <c r="O735" t="s">
        <v>516</v>
      </c>
      <c r="P735" t="b">
        <v>1</v>
      </c>
    </row>
    <row r="736" spans="1:16">
      <c r="A736" s="1">
        <v>734</v>
      </c>
      <c r="B736" t="s">
        <v>2591</v>
      </c>
      <c r="C736" t="s">
        <v>2592</v>
      </c>
      <c r="D736" t="s">
        <v>2593</v>
      </c>
      <c r="E736" t="s">
        <v>2594</v>
      </c>
      <c r="F736" t="s">
        <v>4</v>
      </c>
      <c r="G736" t="s">
        <v>75</v>
      </c>
      <c r="H736" t="s">
        <v>2537</v>
      </c>
      <c r="I736" t="s">
        <v>1872</v>
      </c>
      <c r="J736" t="s">
        <v>113</v>
      </c>
      <c r="K736" t="s">
        <v>695</v>
      </c>
      <c r="M736" t="b">
        <v>1</v>
      </c>
      <c r="N736">
        <v>3</v>
      </c>
      <c r="O736" t="s">
        <v>516</v>
      </c>
      <c r="P736" t="b">
        <v>1</v>
      </c>
    </row>
    <row r="737" spans="1:16">
      <c r="A737" s="1">
        <v>735</v>
      </c>
      <c r="B737" t="s">
        <v>2595</v>
      </c>
      <c r="C737" t="s">
        <v>2596</v>
      </c>
      <c r="D737" t="s">
        <v>2597</v>
      </c>
      <c r="E737" t="s">
        <v>2594</v>
      </c>
      <c r="F737" t="s">
        <v>4</v>
      </c>
      <c r="G737" t="s">
        <v>75</v>
      </c>
      <c r="H737" t="s">
        <v>2537</v>
      </c>
      <c r="I737" t="s">
        <v>1872</v>
      </c>
      <c r="J737" t="s">
        <v>113</v>
      </c>
      <c r="K737" t="s">
        <v>695</v>
      </c>
      <c r="M737" t="b">
        <v>1</v>
      </c>
      <c r="N737">
        <v>3</v>
      </c>
      <c r="O737" t="s">
        <v>516</v>
      </c>
      <c r="P737" t="b">
        <v>1</v>
      </c>
    </row>
    <row r="738" spans="1:16">
      <c r="A738" s="1">
        <v>736</v>
      </c>
      <c r="B738" t="s">
        <v>2598</v>
      </c>
      <c r="C738" t="s">
        <v>2599</v>
      </c>
      <c r="D738" t="s">
        <v>2600</v>
      </c>
      <c r="E738" t="s">
        <v>2594</v>
      </c>
      <c r="F738" t="s">
        <v>4</v>
      </c>
      <c r="G738" t="s">
        <v>75</v>
      </c>
      <c r="H738" t="s">
        <v>2537</v>
      </c>
      <c r="I738" t="s">
        <v>1872</v>
      </c>
      <c r="J738" t="s">
        <v>113</v>
      </c>
      <c r="K738" t="s">
        <v>695</v>
      </c>
      <c r="M738" t="b">
        <v>1</v>
      </c>
      <c r="N738">
        <v>3</v>
      </c>
      <c r="O738" t="s">
        <v>516</v>
      </c>
      <c r="P738" t="b">
        <v>1</v>
      </c>
    </row>
    <row r="739" spans="1:16">
      <c r="A739" s="1">
        <v>737</v>
      </c>
      <c r="B739" t="s">
        <v>2601</v>
      </c>
      <c r="C739" t="s">
        <v>2602</v>
      </c>
      <c r="D739" t="s">
        <v>2603</v>
      </c>
      <c r="E739" t="s">
        <v>2594</v>
      </c>
      <c r="F739" t="s">
        <v>4</v>
      </c>
      <c r="G739" t="s">
        <v>75</v>
      </c>
      <c r="H739" t="s">
        <v>2537</v>
      </c>
      <c r="I739" t="s">
        <v>1872</v>
      </c>
      <c r="J739" t="s">
        <v>113</v>
      </c>
      <c r="K739" t="s">
        <v>2604</v>
      </c>
      <c r="M739" t="b">
        <v>1</v>
      </c>
      <c r="N739">
        <v>3</v>
      </c>
      <c r="O739" t="s">
        <v>516</v>
      </c>
      <c r="P739" t="b">
        <v>1</v>
      </c>
    </row>
    <row r="740" spans="1:16">
      <c r="A740" s="1">
        <v>738</v>
      </c>
      <c r="B740" t="s">
        <v>2605</v>
      </c>
      <c r="C740" t="s">
        <v>2606</v>
      </c>
      <c r="D740" t="s">
        <v>2607</v>
      </c>
      <c r="E740" t="s">
        <v>2594</v>
      </c>
      <c r="F740" t="s">
        <v>4</v>
      </c>
      <c r="G740" t="s">
        <v>75</v>
      </c>
      <c r="H740" t="s">
        <v>2537</v>
      </c>
      <c r="I740" t="s">
        <v>1872</v>
      </c>
      <c r="J740" t="s">
        <v>113</v>
      </c>
      <c r="K740" t="s">
        <v>2604</v>
      </c>
      <c r="M740" t="b">
        <v>1</v>
      </c>
      <c r="N740">
        <v>3</v>
      </c>
      <c r="O740" t="s">
        <v>516</v>
      </c>
      <c r="P740" t="b">
        <v>1</v>
      </c>
    </row>
    <row r="741" spans="1:16">
      <c r="A741" s="1">
        <v>739</v>
      </c>
      <c r="B741" t="s">
        <v>2608</v>
      </c>
      <c r="C741" t="s">
        <v>2609</v>
      </c>
      <c r="D741" t="s">
        <v>2610</v>
      </c>
      <c r="E741" t="s">
        <v>2594</v>
      </c>
      <c r="F741" t="s">
        <v>4</v>
      </c>
      <c r="G741" t="s">
        <v>75</v>
      </c>
      <c r="H741" t="s">
        <v>2537</v>
      </c>
      <c r="I741" t="s">
        <v>1872</v>
      </c>
      <c r="J741" t="s">
        <v>113</v>
      </c>
      <c r="K741" t="s">
        <v>2604</v>
      </c>
      <c r="M741" t="b">
        <v>1</v>
      </c>
      <c r="N741">
        <v>3</v>
      </c>
      <c r="O741" t="s">
        <v>516</v>
      </c>
      <c r="P741" t="b">
        <v>1</v>
      </c>
    </row>
    <row r="742" spans="1:16">
      <c r="A742" s="1">
        <v>740</v>
      </c>
      <c r="B742" t="s">
        <v>2611</v>
      </c>
      <c r="C742" t="s">
        <v>2612</v>
      </c>
      <c r="D742" t="s">
        <v>2613</v>
      </c>
      <c r="E742" t="s">
        <v>2584</v>
      </c>
      <c r="F742" t="s">
        <v>4</v>
      </c>
      <c r="G742" t="s">
        <v>75</v>
      </c>
      <c r="H742" t="s">
        <v>2537</v>
      </c>
      <c r="I742" t="s">
        <v>1872</v>
      </c>
      <c r="J742" t="s">
        <v>113</v>
      </c>
      <c r="K742" t="s">
        <v>2604</v>
      </c>
      <c r="M742" t="b">
        <v>1</v>
      </c>
      <c r="N742">
        <v>3</v>
      </c>
      <c r="O742" t="s">
        <v>516</v>
      </c>
      <c r="P742" t="b">
        <v>1</v>
      </c>
    </row>
    <row r="743" spans="1:16">
      <c r="A743" s="1">
        <v>741</v>
      </c>
      <c r="B743" t="s">
        <v>2614</v>
      </c>
      <c r="C743" t="s">
        <v>2615</v>
      </c>
      <c r="D743" t="s">
        <v>2616</v>
      </c>
      <c r="E743" t="s">
        <v>2584</v>
      </c>
      <c r="F743" t="s">
        <v>4</v>
      </c>
      <c r="G743" t="s">
        <v>75</v>
      </c>
      <c r="H743" t="s">
        <v>2537</v>
      </c>
      <c r="I743" t="s">
        <v>1872</v>
      </c>
      <c r="J743" t="s">
        <v>113</v>
      </c>
      <c r="K743" t="s">
        <v>2604</v>
      </c>
      <c r="M743" t="b">
        <v>1</v>
      </c>
      <c r="N743">
        <v>3</v>
      </c>
      <c r="O743" t="s">
        <v>516</v>
      </c>
      <c r="P743" t="b">
        <v>1</v>
      </c>
    </row>
    <row r="744" spans="1:16">
      <c r="A744" s="1">
        <v>742</v>
      </c>
      <c r="B744" t="s">
        <v>2617</v>
      </c>
      <c r="C744" t="s">
        <v>2618</v>
      </c>
      <c r="D744" t="s">
        <v>2619</v>
      </c>
      <c r="E744" t="s">
        <v>2584</v>
      </c>
      <c r="F744" t="s">
        <v>4</v>
      </c>
      <c r="G744" t="s">
        <v>75</v>
      </c>
      <c r="H744" t="s">
        <v>2537</v>
      </c>
      <c r="I744" t="s">
        <v>1872</v>
      </c>
      <c r="J744" t="s">
        <v>113</v>
      </c>
      <c r="K744" t="s">
        <v>2604</v>
      </c>
      <c r="M744" t="b">
        <v>1</v>
      </c>
      <c r="N744">
        <v>3</v>
      </c>
      <c r="O744" t="s">
        <v>516</v>
      </c>
      <c r="P744" t="b">
        <v>1</v>
      </c>
    </row>
    <row r="745" spans="1:16">
      <c r="A745" s="1">
        <v>743</v>
      </c>
      <c r="B745" t="s">
        <v>2620</v>
      </c>
      <c r="C745" t="s">
        <v>2621</v>
      </c>
      <c r="D745" t="s">
        <v>2622</v>
      </c>
      <c r="E745" t="s">
        <v>2584</v>
      </c>
      <c r="F745" t="s">
        <v>4</v>
      </c>
      <c r="G745" t="s">
        <v>75</v>
      </c>
      <c r="H745" t="s">
        <v>2537</v>
      </c>
      <c r="I745" t="s">
        <v>1872</v>
      </c>
      <c r="J745" t="s">
        <v>113</v>
      </c>
      <c r="K745" t="s">
        <v>745</v>
      </c>
      <c r="L745" t="s">
        <v>611</v>
      </c>
      <c r="M745" t="b">
        <v>1</v>
      </c>
      <c r="N745">
        <v>3</v>
      </c>
      <c r="O745" t="s">
        <v>516</v>
      </c>
      <c r="P745" t="b">
        <v>1</v>
      </c>
    </row>
    <row r="746" spans="1:16">
      <c r="A746" s="1">
        <v>744</v>
      </c>
      <c r="B746" t="s">
        <v>2623</v>
      </c>
      <c r="C746" t="s">
        <v>2624</v>
      </c>
      <c r="D746" t="s">
        <v>2625</v>
      </c>
      <c r="E746" t="s">
        <v>2584</v>
      </c>
      <c r="F746" t="s">
        <v>4</v>
      </c>
      <c r="G746" t="s">
        <v>75</v>
      </c>
      <c r="H746" t="s">
        <v>2537</v>
      </c>
      <c r="I746" t="s">
        <v>1872</v>
      </c>
      <c r="J746" t="s">
        <v>113</v>
      </c>
      <c r="K746" t="s">
        <v>745</v>
      </c>
      <c r="L746" t="s">
        <v>611</v>
      </c>
      <c r="M746" t="b">
        <v>1</v>
      </c>
      <c r="N746">
        <v>3</v>
      </c>
      <c r="O746" t="s">
        <v>516</v>
      </c>
      <c r="P746" t="b">
        <v>1</v>
      </c>
    </row>
    <row r="747" spans="1:16">
      <c r="A747" s="1">
        <v>745</v>
      </c>
      <c r="B747" t="s">
        <v>2626</v>
      </c>
      <c r="C747" t="s">
        <v>2627</v>
      </c>
      <c r="D747" t="s">
        <v>2628</v>
      </c>
      <c r="E747" t="s">
        <v>2584</v>
      </c>
      <c r="F747" t="s">
        <v>4</v>
      </c>
      <c r="G747" t="s">
        <v>75</v>
      </c>
      <c r="H747" t="s">
        <v>2537</v>
      </c>
      <c r="I747" t="s">
        <v>1872</v>
      </c>
      <c r="J747" t="s">
        <v>113</v>
      </c>
      <c r="K747" t="s">
        <v>745</v>
      </c>
      <c r="L747" t="s">
        <v>611</v>
      </c>
      <c r="M747" t="b">
        <v>1</v>
      </c>
      <c r="N747">
        <v>3</v>
      </c>
      <c r="O747" t="s">
        <v>516</v>
      </c>
      <c r="P747" t="b">
        <v>1</v>
      </c>
    </row>
    <row r="748" spans="1:16">
      <c r="A748" s="1">
        <v>746</v>
      </c>
      <c r="B748" t="s">
        <v>2629</v>
      </c>
      <c r="C748" t="s">
        <v>2630</v>
      </c>
      <c r="D748" t="s">
        <v>2631</v>
      </c>
      <c r="E748" t="s">
        <v>2594</v>
      </c>
      <c r="F748" t="s">
        <v>4</v>
      </c>
      <c r="G748" t="s">
        <v>75</v>
      </c>
      <c r="H748" t="s">
        <v>2537</v>
      </c>
      <c r="I748" t="s">
        <v>1872</v>
      </c>
      <c r="J748" t="s">
        <v>113</v>
      </c>
      <c r="K748" t="s">
        <v>695</v>
      </c>
      <c r="M748" t="b">
        <v>1</v>
      </c>
      <c r="N748">
        <v>3</v>
      </c>
      <c r="O748" t="s">
        <v>516</v>
      </c>
      <c r="P748" t="b">
        <v>1</v>
      </c>
    </row>
    <row r="749" spans="1:16">
      <c r="A749" s="1">
        <v>747</v>
      </c>
      <c r="B749" t="s">
        <v>2632</v>
      </c>
      <c r="C749" t="s">
        <v>2633</v>
      </c>
      <c r="D749" t="s">
        <v>2634</v>
      </c>
      <c r="E749" t="s">
        <v>2594</v>
      </c>
      <c r="F749" t="s">
        <v>4</v>
      </c>
      <c r="G749" t="s">
        <v>75</v>
      </c>
      <c r="H749" t="s">
        <v>2537</v>
      </c>
      <c r="I749" t="s">
        <v>1872</v>
      </c>
      <c r="J749" t="s">
        <v>113</v>
      </c>
      <c r="K749" t="s">
        <v>695</v>
      </c>
      <c r="M749" t="b">
        <v>1</v>
      </c>
      <c r="N749">
        <v>3</v>
      </c>
      <c r="O749" t="s">
        <v>516</v>
      </c>
      <c r="P749" t="b">
        <v>1</v>
      </c>
    </row>
    <row r="750" spans="1:16">
      <c r="A750" s="1">
        <v>748</v>
      </c>
      <c r="B750" t="s">
        <v>2635</v>
      </c>
      <c r="C750" t="s">
        <v>2636</v>
      </c>
      <c r="D750" t="s">
        <v>2637</v>
      </c>
      <c r="E750" t="s">
        <v>2594</v>
      </c>
      <c r="F750" t="s">
        <v>4</v>
      </c>
      <c r="G750" t="s">
        <v>75</v>
      </c>
      <c r="H750" t="s">
        <v>2537</v>
      </c>
      <c r="I750" t="s">
        <v>1872</v>
      </c>
      <c r="J750" t="s">
        <v>113</v>
      </c>
      <c r="K750" t="s">
        <v>695</v>
      </c>
      <c r="M750" t="b">
        <v>1</v>
      </c>
      <c r="N750">
        <v>3</v>
      </c>
      <c r="O750" t="s">
        <v>516</v>
      </c>
      <c r="P750" t="b">
        <v>1</v>
      </c>
    </row>
    <row r="751" spans="1:16">
      <c r="A751" s="1">
        <v>749</v>
      </c>
      <c r="B751" t="s">
        <v>2638</v>
      </c>
      <c r="C751" t="s">
        <v>2639</v>
      </c>
      <c r="D751" t="s">
        <v>2640</v>
      </c>
      <c r="E751" t="s">
        <v>2594</v>
      </c>
      <c r="F751" t="s">
        <v>4</v>
      </c>
      <c r="G751" t="s">
        <v>75</v>
      </c>
      <c r="H751" t="s">
        <v>2537</v>
      </c>
      <c r="I751" t="s">
        <v>1872</v>
      </c>
      <c r="J751" t="s">
        <v>113</v>
      </c>
      <c r="K751" t="s">
        <v>2604</v>
      </c>
      <c r="M751" t="b">
        <v>1</v>
      </c>
      <c r="N751">
        <v>3</v>
      </c>
      <c r="O751" t="s">
        <v>516</v>
      </c>
      <c r="P751" t="b">
        <v>1</v>
      </c>
    </row>
    <row r="752" spans="1:16">
      <c r="A752" s="1">
        <v>750</v>
      </c>
      <c r="B752" t="s">
        <v>2641</v>
      </c>
      <c r="C752" t="s">
        <v>2642</v>
      </c>
      <c r="D752" t="s">
        <v>2643</v>
      </c>
      <c r="E752" t="s">
        <v>2594</v>
      </c>
      <c r="F752" t="s">
        <v>4</v>
      </c>
      <c r="G752" t="s">
        <v>75</v>
      </c>
      <c r="H752" t="s">
        <v>2537</v>
      </c>
      <c r="I752" t="s">
        <v>1872</v>
      </c>
      <c r="J752" t="s">
        <v>113</v>
      </c>
      <c r="K752" t="s">
        <v>2604</v>
      </c>
      <c r="M752" t="b">
        <v>1</v>
      </c>
      <c r="N752">
        <v>3</v>
      </c>
      <c r="O752" t="s">
        <v>516</v>
      </c>
      <c r="P752" t="b">
        <v>1</v>
      </c>
    </row>
    <row r="753" spans="1:16">
      <c r="A753" s="1">
        <v>751</v>
      </c>
      <c r="B753" t="s">
        <v>2644</v>
      </c>
      <c r="C753" t="s">
        <v>2645</v>
      </c>
      <c r="D753" t="s">
        <v>2646</v>
      </c>
      <c r="E753" t="s">
        <v>2594</v>
      </c>
      <c r="F753" t="s">
        <v>4</v>
      </c>
      <c r="G753" t="s">
        <v>75</v>
      </c>
      <c r="H753" t="s">
        <v>2537</v>
      </c>
      <c r="I753" t="s">
        <v>1872</v>
      </c>
      <c r="J753" t="s">
        <v>113</v>
      </c>
      <c r="K753" t="s">
        <v>2604</v>
      </c>
      <c r="M753" t="b">
        <v>1</v>
      </c>
      <c r="N753">
        <v>3</v>
      </c>
      <c r="O753" t="s">
        <v>516</v>
      </c>
      <c r="P753" t="b">
        <v>1</v>
      </c>
    </row>
    <row r="754" spans="1:16">
      <c r="A754" s="1">
        <v>752</v>
      </c>
      <c r="B754" t="s">
        <v>2647</v>
      </c>
      <c r="C754" t="s">
        <v>2648</v>
      </c>
      <c r="D754" t="s">
        <v>2649</v>
      </c>
      <c r="E754" t="s">
        <v>2594</v>
      </c>
      <c r="F754" t="s">
        <v>4</v>
      </c>
      <c r="G754" t="s">
        <v>75</v>
      </c>
      <c r="H754" t="s">
        <v>2537</v>
      </c>
      <c r="I754" t="s">
        <v>1872</v>
      </c>
      <c r="J754" t="s">
        <v>113</v>
      </c>
      <c r="K754" t="s">
        <v>2604</v>
      </c>
      <c r="M754" t="b">
        <v>1</v>
      </c>
      <c r="N754">
        <v>3</v>
      </c>
      <c r="O754" t="s">
        <v>516</v>
      </c>
      <c r="P754" t="b">
        <v>1</v>
      </c>
    </row>
    <row r="755" spans="1:16">
      <c r="A755" s="1">
        <v>753</v>
      </c>
      <c r="B755" t="s">
        <v>2650</v>
      </c>
      <c r="C755" t="s">
        <v>2651</v>
      </c>
      <c r="D755" t="s">
        <v>2652</v>
      </c>
      <c r="E755" t="s">
        <v>2594</v>
      </c>
      <c r="F755" t="s">
        <v>4</v>
      </c>
      <c r="G755" t="s">
        <v>75</v>
      </c>
      <c r="H755" t="s">
        <v>2537</v>
      </c>
      <c r="I755" t="s">
        <v>1872</v>
      </c>
      <c r="J755" t="s">
        <v>113</v>
      </c>
      <c r="K755" t="s">
        <v>2604</v>
      </c>
      <c r="M755" t="b">
        <v>1</v>
      </c>
      <c r="N755">
        <v>3</v>
      </c>
      <c r="O755" t="s">
        <v>516</v>
      </c>
      <c r="P755" t="b">
        <v>1</v>
      </c>
    </row>
    <row r="756" spans="1:16">
      <c r="A756" s="1">
        <v>754</v>
      </c>
      <c r="B756" t="s">
        <v>2653</v>
      </c>
      <c r="C756" t="s">
        <v>2654</v>
      </c>
      <c r="D756" t="s">
        <v>2655</v>
      </c>
      <c r="E756" t="s">
        <v>2594</v>
      </c>
      <c r="F756" t="s">
        <v>4</v>
      </c>
      <c r="G756" t="s">
        <v>75</v>
      </c>
      <c r="H756" t="s">
        <v>2537</v>
      </c>
      <c r="I756" t="s">
        <v>1872</v>
      </c>
      <c r="J756" t="s">
        <v>113</v>
      </c>
      <c r="K756" t="s">
        <v>2604</v>
      </c>
      <c r="M756" t="b">
        <v>1</v>
      </c>
      <c r="N756">
        <v>3</v>
      </c>
      <c r="O756" t="s">
        <v>516</v>
      </c>
      <c r="P756" t="b">
        <v>1</v>
      </c>
    </row>
    <row r="757" spans="1:16">
      <c r="A757" s="1">
        <v>755</v>
      </c>
      <c r="B757" t="s">
        <v>2656</v>
      </c>
      <c r="C757" t="s">
        <v>2657</v>
      </c>
      <c r="D757" t="s">
        <v>2658</v>
      </c>
      <c r="E757" t="s">
        <v>2584</v>
      </c>
      <c r="F757" t="s">
        <v>4</v>
      </c>
      <c r="G757" t="s">
        <v>75</v>
      </c>
      <c r="H757" t="s">
        <v>2537</v>
      </c>
      <c r="I757" t="s">
        <v>1872</v>
      </c>
      <c r="J757" t="s">
        <v>113</v>
      </c>
      <c r="K757" t="s">
        <v>745</v>
      </c>
      <c r="L757" t="s">
        <v>611</v>
      </c>
      <c r="M757" t="b">
        <v>1</v>
      </c>
      <c r="N757">
        <v>3</v>
      </c>
      <c r="O757" t="s">
        <v>516</v>
      </c>
      <c r="P757" t="b">
        <v>1</v>
      </c>
    </row>
    <row r="758" spans="1:16">
      <c r="A758" s="1">
        <v>756</v>
      </c>
      <c r="B758" t="s">
        <v>2659</v>
      </c>
      <c r="C758" t="s">
        <v>2660</v>
      </c>
      <c r="D758" t="s">
        <v>2661</v>
      </c>
      <c r="E758" t="s">
        <v>2584</v>
      </c>
      <c r="F758" t="s">
        <v>4</v>
      </c>
      <c r="G758" t="s">
        <v>75</v>
      </c>
      <c r="H758" t="s">
        <v>2537</v>
      </c>
      <c r="I758" t="s">
        <v>1872</v>
      </c>
      <c r="J758" t="s">
        <v>113</v>
      </c>
      <c r="K758" t="s">
        <v>2662</v>
      </c>
      <c r="M758" t="b">
        <v>1</v>
      </c>
      <c r="N758">
        <v>3</v>
      </c>
      <c r="O758" t="s">
        <v>516</v>
      </c>
      <c r="P758" t="b">
        <v>1</v>
      </c>
    </row>
    <row r="759" spans="1:16">
      <c r="A759" s="1">
        <v>757</v>
      </c>
      <c r="B759" t="s">
        <v>2663</v>
      </c>
      <c r="C759" t="s">
        <v>2664</v>
      </c>
      <c r="D759" t="s">
        <v>2665</v>
      </c>
      <c r="E759" t="s">
        <v>2584</v>
      </c>
      <c r="F759" t="s">
        <v>4</v>
      </c>
      <c r="G759" t="s">
        <v>75</v>
      </c>
      <c r="H759" t="s">
        <v>2537</v>
      </c>
      <c r="I759" t="s">
        <v>1872</v>
      </c>
      <c r="J759" t="s">
        <v>113</v>
      </c>
      <c r="K759" t="s">
        <v>2662</v>
      </c>
      <c r="M759" t="b">
        <v>1</v>
      </c>
      <c r="N759">
        <v>3</v>
      </c>
      <c r="O759" t="s">
        <v>516</v>
      </c>
      <c r="P759" t="b">
        <v>1</v>
      </c>
    </row>
    <row r="760" spans="1:16">
      <c r="A760" s="1">
        <v>758</v>
      </c>
      <c r="B760" t="s">
        <v>2666</v>
      </c>
      <c r="C760" t="s">
        <v>2667</v>
      </c>
      <c r="D760" t="s">
        <v>2668</v>
      </c>
      <c r="E760" t="s">
        <v>2584</v>
      </c>
      <c r="F760" t="s">
        <v>4</v>
      </c>
      <c r="G760" t="s">
        <v>75</v>
      </c>
      <c r="H760" t="s">
        <v>2537</v>
      </c>
      <c r="I760" t="s">
        <v>1872</v>
      </c>
      <c r="J760" t="s">
        <v>113</v>
      </c>
      <c r="K760" t="s">
        <v>2662</v>
      </c>
      <c r="M760" t="b">
        <v>1</v>
      </c>
      <c r="N760">
        <v>3</v>
      </c>
      <c r="O760" t="s">
        <v>516</v>
      </c>
      <c r="P760" t="b">
        <v>1</v>
      </c>
    </row>
    <row r="761" spans="1:16">
      <c r="A761" s="1">
        <v>759</v>
      </c>
      <c r="B761" t="s">
        <v>2669</v>
      </c>
      <c r="C761" t="s">
        <v>2670</v>
      </c>
      <c r="D761" t="s">
        <v>2671</v>
      </c>
      <c r="E761" t="s">
        <v>2584</v>
      </c>
      <c r="F761" t="s">
        <v>4</v>
      </c>
      <c r="G761" t="s">
        <v>75</v>
      </c>
      <c r="H761" t="s">
        <v>2537</v>
      </c>
      <c r="I761" t="s">
        <v>1872</v>
      </c>
      <c r="J761" t="s">
        <v>113</v>
      </c>
      <c r="K761" t="s">
        <v>745</v>
      </c>
      <c r="L761" t="s">
        <v>611</v>
      </c>
      <c r="M761" t="b">
        <v>1</v>
      </c>
      <c r="N761">
        <v>3</v>
      </c>
      <c r="O761" t="s">
        <v>516</v>
      </c>
      <c r="P761" t="b">
        <v>1</v>
      </c>
    </row>
    <row r="762" spans="1:16">
      <c r="A762" s="1">
        <v>760</v>
      </c>
      <c r="B762" t="s">
        <v>2672</v>
      </c>
      <c r="C762" t="s">
        <v>2673</v>
      </c>
      <c r="D762" t="s">
        <v>2658</v>
      </c>
      <c r="E762" t="s">
        <v>2584</v>
      </c>
      <c r="F762" t="s">
        <v>4</v>
      </c>
      <c r="G762" t="s">
        <v>75</v>
      </c>
      <c r="H762" t="s">
        <v>2537</v>
      </c>
      <c r="I762" t="s">
        <v>1872</v>
      </c>
      <c r="J762" t="s">
        <v>113</v>
      </c>
      <c r="K762" t="s">
        <v>745</v>
      </c>
      <c r="L762" t="s">
        <v>611</v>
      </c>
      <c r="M762" t="b">
        <v>1</v>
      </c>
      <c r="N762">
        <v>3</v>
      </c>
      <c r="O762" t="s">
        <v>516</v>
      </c>
      <c r="P762" t="b">
        <v>1</v>
      </c>
    </row>
    <row r="763" spans="1:16">
      <c r="A763" s="1">
        <v>761</v>
      </c>
      <c r="B763" t="s">
        <v>2674</v>
      </c>
      <c r="C763" t="s">
        <v>2675</v>
      </c>
      <c r="D763" t="s">
        <v>2676</v>
      </c>
      <c r="E763" t="s">
        <v>2584</v>
      </c>
      <c r="F763" t="s">
        <v>4</v>
      </c>
      <c r="G763" t="s">
        <v>75</v>
      </c>
      <c r="H763" t="s">
        <v>2537</v>
      </c>
      <c r="I763" t="s">
        <v>1872</v>
      </c>
      <c r="J763" t="s">
        <v>113</v>
      </c>
      <c r="K763" t="s">
        <v>2296</v>
      </c>
      <c r="M763" t="b">
        <v>1</v>
      </c>
      <c r="N763">
        <v>3</v>
      </c>
      <c r="O763" t="s">
        <v>516</v>
      </c>
      <c r="P763" t="b">
        <v>1</v>
      </c>
    </row>
    <row r="764" spans="1:16">
      <c r="A764" s="1">
        <v>762</v>
      </c>
      <c r="B764" t="s">
        <v>2677</v>
      </c>
      <c r="C764" t="s">
        <v>2678</v>
      </c>
      <c r="D764" t="s">
        <v>2679</v>
      </c>
      <c r="E764" t="s">
        <v>2584</v>
      </c>
      <c r="F764" t="s">
        <v>4</v>
      </c>
      <c r="G764" t="s">
        <v>75</v>
      </c>
      <c r="H764" t="s">
        <v>2537</v>
      </c>
      <c r="I764" t="s">
        <v>1872</v>
      </c>
      <c r="J764" t="s">
        <v>113</v>
      </c>
      <c r="K764" t="s">
        <v>2296</v>
      </c>
      <c r="M764" t="b">
        <v>1</v>
      </c>
      <c r="N764">
        <v>3</v>
      </c>
      <c r="O764" t="s">
        <v>516</v>
      </c>
      <c r="P764" t="b">
        <v>1</v>
      </c>
    </row>
    <row r="765" spans="1:16">
      <c r="A765" s="1">
        <v>763</v>
      </c>
      <c r="B765" t="s">
        <v>2680</v>
      </c>
      <c r="C765" t="s">
        <v>2681</v>
      </c>
      <c r="D765" t="s">
        <v>2682</v>
      </c>
      <c r="E765" t="s">
        <v>2584</v>
      </c>
      <c r="F765" t="s">
        <v>4</v>
      </c>
      <c r="G765" t="s">
        <v>75</v>
      </c>
      <c r="H765" t="s">
        <v>2537</v>
      </c>
      <c r="I765" t="s">
        <v>1872</v>
      </c>
      <c r="J765" t="s">
        <v>113</v>
      </c>
      <c r="K765" t="s">
        <v>2296</v>
      </c>
      <c r="M765" t="b">
        <v>1</v>
      </c>
      <c r="N765">
        <v>3</v>
      </c>
      <c r="O765" t="s">
        <v>516</v>
      </c>
      <c r="P765" t="b">
        <v>1</v>
      </c>
    </row>
    <row r="766" spans="1:16">
      <c r="A766" s="1">
        <v>764</v>
      </c>
      <c r="B766" t="s">
        <v>2683</v>
      </c>
      <c r="C766" t="s">
        <v>2684</v>
      </c>
      <c r="D766" t="s">
        <v>2685</v>
      </c>
      <c r="E766" t="s">
        <v>2584</v>
      </c>
      <c r="F766" t="s">
        <v>4</v>
      </c>
      <c r="G766" t="s">
        <v>75</v>
      </c>
      <c r="H766" t="s">
        <v>2537</v>
      </c>
      <c r="I766" t="s">
        <v>1872</v>
      </c>
      <c r="J766" t="s">
        <v>113</v>
      </c>
      <c r="K766" t="s">
        <v>745</v>
      </c>
      <c r="L766" t="s">
        <v>611</v>
      </c>
      <c r="M766" t="b">
        <v>1</v>
      </c>
      <c r="N766">
        <v>3</v>
      </c>
      <c r="O766" t="s">
        <v>516</v>
      </c>
      <c r="P766" t="b">
        <v>1</v>
      </c>
    </row>
    <row r="767" spans="1:16">
      <c r="A767" s="1">
        <v>765</v>
      </c>
      <c r="B767" t="s">
        <v>2686</v>
      </c>
      <c r="C767" t="s">
        <v>2687</v>
      </c>
      <c r="D767" t="s">
        <v>2688</v>
      </c>
      <c r="E767" t="s">
        <v>2584</v>
      </c>
      <c r="F767" t="s">
        <v>4</v>
      </c>
      <c r="G767" t="s">
        <v>75</v>
      </c>
      <c r="H767" t="s">
        <v>2537</v>
      </c>
      <c r="I767" t="s">
        <v>1872</v>
      </c>
      <c r="J767" t="s">
        <v>113</v>
      </c>
      <c r="K767" t="s">
        <v>745</v>
      </c>
      <c r="L767" t="s">
        <v>611</v>
      </c>
      <c r="M767" t="b">
        <v>1</v>
      </c>
      <c r="N767">
        <v>3</v>
      </c>
      <c r="O767" t="s">
        <v>516</v>
      </c>
      <c r="P767" t="b">
        <v>1</v>
      </c>
    </row>
    <row r="768" spans="1:16">
      <c r="A768" s="1">
        <v>766</v>
      </c>
      <c r="B768" t="s">
        <v>2689</v>
      </c>
      <c r="C768" t="s">
        <v>2690</v>
      </c>
      <c r="D768" t="s">
        <v>2691</v>
      </c>
      <c r="E768" t="s">
        <v>2584</v>
      </c>
      <c r="F768" t="s">
        <v>4</v>
      </c>
      <c r="G768" t="s">
        <v>75</v>
      </c>
      <c r="H768" t="s">
        <v>2537</v>
      </c>
      <c r="I768" t="s">
        <v>1872</v>
      </c>
      <c r="J768" t="s">
        <v>113</v>
      </c>
      <c r="K768" t="s">
        <v>745</v>
      </c>
      <c r="L768" t="s">
        <v>611</v>
      </c>
      <c r="M768" t="b">
        <v>1</v>
      </c>
      <c r="N768">
        <v>3</v>
      </c>
      <c r="O768" t="s">
        <v>516</v>
      </c>
      <c r="P768" t="b">
        <v>1</v>
      </c>
    </row>
    <row r="769" spans="1:16">
      <c r="A769" s="1">
        <v>767</v>
      </c>
      <c r="B769" t="s">
        <v>2692</v>
      </c>
      <c r="C769" t="s">
        <v>2693</v>
      </c>
      <c r="D769" t="s">
        <v>2694</v>
      </c>
      <c r="E769" t="s">
        <v>2594</v>
      </c>
      <c r="F769" t="s">
        <v>4</v>
      </c>
      <c r="G769" t="s">
        <v>75</v>
      </c>
      <c r="H769" t="s">
        <v>2537</v>
      </c>
      <c r="I769" t="s">
        <v>1872</v>
      </c>
      <c r="J769" t="s">
        <v>113</v>
      </c>
      <c r="K769" t="s">
        <v>695</v>
      </c>
      <c r="M769" t="b">
        <v>1</v>
      </c>
      <c r="N769">
        <v>3</v>
      </c>
      <c r="O769" t="s">
        <v>516</v>
      </c>
      <c r="P769" t="b">
        <v>1</v>
      </c>
    </row>
    <row r="770" spans="1:16">
      <c r="A770" s="1">
        <v>768</v>
      </c>
      <c r="B770" t="s">
        <v>2695</v>
      </c>
      <c r="C770" t="s">
        <v>2696</v>
      </c>
      <c r="D770" t="s">
        <v>2697</v>
      </c>
      <c r="E770" t="s">
        <v>2594</v>
      </c>
      <c r="F770" t="s">
        <v>4</v>
      </c>
      <c r="G770" t="s">
        <v>75</v>
      </c>
      <c r="H770" t="s">
        <v>2537</v>
      </c>
      <c r="I770" t="s">
        <v>1872</v>
      </c>
      <c r="J770" t="s">
        <v>113</v>
      </c>
      <c r="K770" t="s">
        <v>695</v>
      </c>
      <c r="M770" t="b">
        <v>1</v>
      </c>
      <c r="N770">
        <v>3</v>
      </c>
      <c r="O770" t="s">
        <v>516</v>
      </c>
      <c r="P770" t="b">
        <v>1</v>
      </c>
    </row>
    <row r="771" spans="1:16">
      <c r="A771" s="1">
        <v>769</v>
      </c>
      <c r="B771" t="s">
        <v>2698</v>
      </c>
      <c r="C771" t="s">
        <v>2699</v>
      </c>
      <c r="D771" t="s">
        <v>2700</v>
      </c>
      <c r="E771" t="s">
        <v>2594</v>
      </c>
      <c r="F771" t="s">
        <v>4</v>
      </c>
      <c r="G771" t="s">
        <v>75</v>
      </c>
      <c r="H771" t="s">
        <v>2537</v>
      </c>
      <c r="I771" t="s">
        <v>1872</v>
      </c>
      <c r="J771" t="s">
        <v>113</v>
      </c>
      <c r="K771" t="s">
        <v>695</v>
      </c>
      <c r="M771" t="b">
        <v>1</v>
      </c>
      <c r="N771">
        <v>3</v>
      </c>
      <c r="O771" t="s">
        <v>516</v>
      </c>
      <c r="P771" t="b">
        <v>1</v>
      </c>
    </row>
    <row r="772" spans="1:16">
      <c r="A772" s="1">
        <v>770</v>
      </c>
      <c r="B772" t="s">
        <v>2701</v>
      </c>
      <c r="C772" t="s">
        <v>2702</v>
      </c>
      <c r="D772" t="s">
        <v>2703</v>
      </c>
      <c r="E772" t="s">
        <v>2594</v>
      </c>
      <c r="F772" t="s">
        <v>4</v>
      </c>
      <c r="G772" t="s">
        <v>75</v>
      </c>
      <c r="H772" t="s">
        <v>2537</v>
      </c>
      <c r="I772" t="s">
        <v>1872</v>
      </c>
      <c r="J772" t="s">
        <v>113</v>
      </c>
      <c r="K772" t="s">
        <v>2604</v>
      </c>
      <c r="M772" t="b">
        <v>1</v>
      </c>
      <c r="N772">
        <v>3</v>
      </c>
      <c r="O772" t="s">
        <v>516</v>
      </c>
      <c r="P772" t="b">
        <v>1</v>
      </c>
    </row>
    <row r="773" spans="1:16">
      <c r="A773" s="1">
        <v>771</v>
      </c>
      <c r="B773" t="s">
        <v>2704</v>
      </c>
      <c r="C773" t="s">
        <v>2705</v>
      </c>
      <c r="D773" t="s">
        <v>2706</v>
      </c>
      <c r="E773" t="s">
        <v>2594</v>
      </c>
      <c r="F773" t="s">
        <v>4</v>
      </c>
      <c r="G773" t="s">
        <v>75</v>
      </c>
      <c r="H773" t="s">
        <v>2537</v>
      </c>
      <c r="I773" t="s">
        <v>1872</v>
      </c>
      <c r="J773" t="s">
        <v>113</v>
      </c>
      <c r="K773" t="s">
        <v>2604</v>
      </c>
      <c r="M773" t="b">
        <v>1</v>
      </c>
      <c r="N773">
        <v>3</v>
      </c>
      <c r="O773" t="s">
        <v>516</v>
      </c>
      <c r="P773" t="b">
        <v>1</v>
      </c>
    </row>
    <row r="774" spans="1:16">
      <c r="A774" s="1">
        <v>772</v>
      </c>
      <c r="B774" t="s">
        <v>2707</v>
      </c>
      <c r="C774" t="s">
        <v>2708</v>
      </c>
      <c r="D774" t="s">
        <v>2709</v>
      </c>
      <c r="E774" t="s">
        <v>2594</v>
      </c>
      <c r="F774" t="s">
        <v>4</v>
      </c>
      <c r="G774" t="s">
        <v>75</v>
      </c>
      <c r="H774" t="s">
        <v>2537</v>
      </c>
      <c r="I774" t="s">
        <v>1872</v>
      </c>
      <c r="J774" t="s">
        <v>113</v>
      </c>
      <c r="K774" t="s">
        <v>2604</v>
      </c>
      <c r="M774" t="b">
        <v>1</v>
      </c>
      <c r="N774">
        <v>3</v>
      </c>
      <c r="O774" t="s">
        <v>516</v>
      </c>
      <c r="P774" t="b">
        <v>1</v>
      </c>
    </row>
    <row r="775" spans="1:16">
      <c r="A775" s="1">
        <v>773</v>
      </c>
      <c r="B775" t="s">
        <v>2710</v>
      </c>
      <c r="C775" t="s">
        <v>2711</v>
      </c>
      <c r="D775" t="s">
        <v>2712</v>
      </c>
      <c r="E775" t="s">
        <v>2584</v>
      </c>
      <c r="F775" t="s">
        <v>4</v>
      </c>
      <c r="G775" t="s">
        <v>75</v>
      </c>
      <c r="H775" t="s">
        <v>2537</v>
      </c>
      <c r="I775" t="s">
        <v>1872</v>
      </c>
      <c r="J775" t="s">
        <v>113</v>
      </c>
      <c r="K775" t="s">
        <v>2604</v>
      </c>
      <c r="M775" t="b">
        <v>1</v>
      </c>
      <c r="N775">
        <v>3</v>
      </c>
      <c r="O775" t="s">
        <v>516</v>
      </c>
      <c r="P775" t="b">
        <v>1</v>
      </c>
    </row>
    <row r="776" spans="1:16">
      <c r="A776" s="1">
        <v>774</v>
      </c>
      <c r="B776" t="s">
        <v>2713</v>
      </c>
      <c r="C776" t="s">
        <v>2714</v>
      </c>
      <c r="D776" t="s">
        <v>2715</v>
      </c>
      <c r="E776" t="s">
        <v>2584</v>
      </c>
      <c r="F776" t="s">
        <v>4</v>
      </c>
      <c r="G776" t="s">
        <v>75</v>
      </c>
      <c r="H776" t="s">
        <v>2537</v>
      </c>
      <c r="I776" t="s">
        <v>1872</v>
      </c>
      <c r="J776" t="s">
        <v>113</v>
      </c>
      <c r="K776" t="s">
        <v>2604</v>
      </c>
      <c r="M776" t="b">
        <v>1</v>
      </c>
      <c r="N776">
        <v>3</v>
      </c>
      <c r="O776" t="s">
        <v>516</v>
      </c>
      <c r="P776" t="b">
        <v>1</v>
      </c>
    </row>
    <row r="777" spans="1:16">
      <c r="A777" s="1">
        <v>775</v>
      </c>
      <c r="B777" t="s">
        <v>2716</v>
      </c>
      <c r="C777" t="s">
        <v>2717</v>
      </c>
      <c r="D777" t="s">
        <v>2718</v>
      </c>
      <c r="E777" t="s">
        <v>2584</v>
      </c>
      <c r="F777" t="s">
        <v>4</v>
      </c>
      <c r="G777" t="s">
        <v>75</v>
      </c>
      <c r="H777" t="s">
        <v>2537</v>
      </c>
      <c r="I777" t="s">
        <v>1872</v>
      </c>
      <c r="J777" t="s">
        <v>113</v>
      </c>
      <c r="K777" t="s">
        <v>2604</v>
      </c>
      <c r="M777" t="b">
        <v>1</v>
      </c>
      <c r="N777">
        <v>3</v>
      </c>
      <c r="O777" t="s">
        <v>516</v>
      </c>
      <c r="P777" t="b">
        <v>1</v>
      </c>
    </row>
    <row r="778" spans="1:16">
      <c r="A778" s="1">
        <v>776</v>
      </c>
      <c r="B778" t="s">
        <v>2719</v>
      </c>
      <c r="C778" t="s">
        <v>2720</v>
      </c>
      <c r="D778" t="s">
        <v>2721</v>
      </c>
      <c r="E778" t="s">
        <v>2584</v>
      </c>
      <c r="F778" t="s">
        <v>4</v>
      </c>
      <c r="G778" t="s">
        <v>75</v>
      </c>
      <c r="H778" t="s">
        <v>2537</v>
      </c>
      <c r="I778" t="s">
        <v>1872</v>
      </c>
      <c r="J778" t="s">
        <v>113</v>
      </c>
      <c r="K778" t="s">
        <v>745</v>
      </c>
      <c r="L778" t="s">
        <v>611</v>
      </c>
      <c r="M778" t="b">
        <v>1</v>
      </c>
      <c r="N778">
        <v>3</v>
      </c>
      <c r="O778" t="s">
        <v>516</v>
      </c>
      <c r="P778" t="b">
        <v>1</v>
      </c>
    </row>
    <row r="779" spans="1:16">
      <c r="A779" s="1">
        <v>777</v>
      </c>
      <c r="B779" t="s">
        <v>2722</v>
      </c>
      <c r="C779" t="s">
        <v>2723</v>
      </c>
      <c r="D779" t="s">
        <v>2724</v>
      </c>
      <c r="E779" t="s">
        <v>2584</v>
      </c>
      <c r="F779" t="s">
        <v>4</v>
      </c>
      <c r="G779" t="s">
        <v>75</v>
      </c>
      <c r="H779" t="s">
        <v>2537</v>
      </c>
      <c r="I779" t="s">
        <v>1872</v>
      </c>
      <c r="J779" t="s">
        <v>113</v>
      </c>
      <c r="K779" t="s">
        <v>2662</v>
      </c>
      <c r="M779" t="b">
        <v>1</v>
      </c>
      <c r="N779">
        <v>3</v>
      </c>
      <c r="O779" t="s">
        <v>516</v>
      </c>
      <c r="P779" t="b">
        <v>1</v>
      </c>
    </row>
    <row r="780" spans="1:16">
      <c r="A780" s="1">
        <v>778</v>
      </c>
      <c r="B780" t="s">
        <v>2725</v>
      </c>
      <c r="C780" t="s">
        <v>2726</v>
      </c>
      <c r="D780" t="s">
        <v>2727</v>
      </c>
      <c r="E780" t="s">
        <v>2584</v>
      </c>
      <c r="F780" t="s">
        <v>4</v>
      </c>
      <c r="G780" t="s">
        <v>75</v>
      </c>
      <c r="H780" t="s">
        <v>2537</v>
      </c>
      <c r="I780" t="s">
        <v>1872</v>
      </c>
      <c r="J780" t="s">
        <v>113</v>
      </c>
      <c r="K780" t="s">
        <v>2662</v>
      </c>
      <c r="M780" t="b">
        <v>1</v>
      </c>
      <c r="N780">
        <v>3</v>
      </c>
      <c r="O780" t="s">
        <v>516</v>
      </c>
      <c r="P780" t="b">
        <v>1</v>
      </c>
    </row>
    <row r="781" spans="1:16">
      <c r="A781" s="1">
        <v>779</v>
      </c>
      <c r="B781" t="s">
        <v>2728</v>
      </c>
      <c r="C781" t="s">
        <v>2729</v>
      </c>
      <c r="D781" t="s">
        <v>2730</v>
      </c>
      <c r="E781" t="s">
        <v>2584</v>
      </c>
      <c r="F781" t="s">
        <v>4</v>
      </c>
      <c r="G781" t="s">
        <v>75</v>
      </c>
      <c r="H781" t="s">
        <v>2537</v>
      </c>
      <c r="I781" t="s">
        <v>1872</v>
      </c>
      <c r="J781" t="s">
        <v>113</v>
      </c>
      <c r="K781" t="s">
        <v>2662</v>
      </c>
      <c r="M781" t="b">
        <v>1</v>
      </c>
      <c r="N781">
        <v>3</v>
      </c>
      <c r="O781" t="s">
        <v>516</v>
      </c>
      <c r="P781" t="b">
        <v>1</v>
      </c>
    </row>
    <row r="782" spans="1:16">
      <c r="A782" s="1">
        <v>780</v>
      </c>
      <c r="B782" t="s">
        <v>2731</v>
      </c>
      <c r="C782" t="s">
        <v>2732</v>
      </c>
      <c r="D782" t="s">
        <v>2733</v>
      </c>
      <c r="E782" t="s">
        <v>2584</v>
      </c>
      <c r="F782" t="s">
        <v>4</v>
      </c>
      <c r="G782" t="s">
        <v>75</v>
      </c>
      <c r="H782" t="s">
        <v>2537</v>
      </c>
      <c r="I782" t="s">
        <v>1872</v>
      </c>
      <c r="J782" t="s">
        <v>113</v>
      </c>
      <c r="K782" t="s">
        <v>745</v>
      </c>
      <c r="L782" t="s">
        <v>611</v>
      </c>
      <c r="M782" t="b">
        <v>1</v>
      </c>
      <c r="N782">
        <v>3</v>
      </c>
      <c r="O782" t="s">
        <v>516</v>
      </c>
      <c r="P782" t="b">
        <v>1</v>
      </c>
    </row>
    <row r="783" spans="1:16">
      <c r="A783" s="1">
        <v>781</v>
      </c>
      <c r="B783" t="s">
        <v>2734</v>
      </c>
      <c r="C783" t="s">
        <v>2735</v>
      </c>
      <c r="D783" t="s">
        <v>2736</v>
      </c>
      <c r="E783" t="s">
        <v>2584</v>
      </c>
      <c r="F783" t="s">
        <v>4</v>
      </c>
      <c r="G783" t="s">
        <v>75</v>
      </c>
      <c r="H783" t="s">
        <v>2537</v>
      </c>
      <c r="I783" t="s">
        <v>1872</v>
      </c>
      <c r="J783" t="s">
        <v>113</v>
      </c>
      <c r="K783" t="s">
        <v>745</v>
      </c>
      <c r="L783" t="s">
        <v>611</v>
      </c>
      <c r="M783" t="b">
        <v>1</v>
      </c>
      <c r="N783">
        <v>3</v>
      </c>
      <c r="O783" t="s">
        <v>516</v>
      </c>
      <c r="P783" t="b">
        <v>1</v>
      </c>
    </row>
    <row r="784" spans="1:16">
      <c r="A784" s="1">
        <v>782</v>
      </c>
      <c r="B784" t="s">
        <v>2737</v>
      </c>
      <c r="C784" t="s">
        <v>2738</v>
      </c>
      <c r="D784" t="s">
        <v>2739</v>
      </c>
      <c r="E784" t="s">
        <v>2584</v>
      </c>
      <c r="F784" t="s">
        <v>4</v>
      </c>
      <c r="G784" t="s">
        <v>75</v>
      </c>
      <c r="H784" t="s">
        <v>2537</v>
      </c>
      <c r="I784" t="s">
        <v>1872</v>
      </c>
      <c r="J784" t="s">
        <v>113</v>
      </c>
      <c r="K784" t="s">
        <v>2296</v>
      </c>
      <c r="M784" t="b">
        <v>1</v>
      </c>
      <c r="N784">
        <v>3</v>
      </c>
      <c r="O784" t="s">
        <v>516</v>
      </c>
      <c r="P784" t="b">
        <v>1</v>
      </c>
    </row>
    <row r="785" spans="1:16">
      <c r="A785" s="1">
        <v>783</v>
      </c>
      <c r="B785" t="s">
        <v>2740</v>
      </c>
      <c r="C785" t="s">
        <v>2741</v>
      </c>
      <c r="D785" t="s">
        <v>2742</v>
      </c>
      <c r="E785" t="s">
        <v>2584</v>
      </c>
      <c r="F785" t="s">
        <v>4</v>
      </c>
      <c r="G785" t="s">
        <v>75</v>
      </c>
      <c r="H785" t="s">
        <v>2537</v>
      </c>
      <c r="I785" t="s">
        <v>1872</v>
      </c>
      <c r="J785" t="s">
        <v>113</v>
      </c>
      <c r="K785" t="s">
        <v>2296</v>
      </c>
      <c r="M785" t="b">
        <v>1</v>
      </c>
      <c r="N785">
        <v>3</v>
      </c>
      <c r="O785" t="s">
        <v>516</v>
      </c>
      <c r="P785" t="b">
        <v>1</v>
      </c>
    </row>
    <row r="786" spans="1:16">
      <c r="A786" s="1">
        <v>784</v>
      </c>
      <c r="B786" t="s">
        <v>2743</v>
      </c>
      <c r="C786" t="s">
        <v>2744</v>
      </c>
      <c r="D786" t="s">
        <v>2745</v>
      </c>
      <c r="E786" t="s">
        <v>2584</v>
      </c>
      <c r="F786" t="s">
        <v>4</v>
      </c>
      <c r="G786" t="s">
        <v>75</v>
      </c>
      <c r="H786" t="s">
        <v>2537</v>
      </c>
      <c r="I786" t="s">
        <v>1872</v>
      </c>
      <c r="J786" t="s">
        <v>113</v>
      </c>
      <c r="K786" t="s">
        <v>2296</v>
      </c>
      <c r="M786" t="b">
        <v>1</v>
      </c>
      <c r="N786">
        <v>3</v>
      </c>
      <c r="O786" t="s">
        <v>516</v>
      </c>
      <c r="P786" t="b">
        <v>1</v>
      </c>
    </row>
    <row r="787" spans="1:16">
      <c r="A787" s="1">
        <v>785</v>
      </c>
      <c r="B787" t="s">
        <v>2746</v>
      </c>
      <c r="C787" t="s">
        <v>2747</v>
      </c>
      <c r="D787" t="s">
        <v>2748</v>
      </c>
      <c r="E787" t="s">
        <v>2584</v>
      </c>
      <c r="F787" t="s">
        <v>4</v>
      </c>
      <c r="G787" t="s">
        <v>75</v>
      </c>
      <c r="H787" t="s">
        <v>2537</v>
      </c>
      <c r="I787" t="s">
        <v>1872</v>
      </c>
      <c r="J787" t="s">
        <v>113</v>
      </c>
      <c r="K787" t="s">
        <v>745</v>
      </c>
      <c r="L787" t="s">
        <v>611</v>
      </c>
      <c r="M787" t="b">
        <v>1</v>
      </c>
      <c r="N787">
        <v>3</v>
      </c>
      <c r="O787" t="s">
        <v>516</v>
      </c>
      <c r="P787" t="b">
        <v>1</v>
      </c>
    </row>
    <row r="788" spans="1:16">
      <c r="A788" s="1">
        <v>786</v>
      </c>
      <c r="B788" t="s">
        <v>2749</v>
      </c>
      <c r="C788" t="s">
        <v>2750</v>
      </c>
      <c r="D788" t="s">
        <v>2751</v>
      </c>
      <c r="E788" t="s">
        <v>2584</v>
      </c>
      <c r="F788" t="s">
        <v>4</v>
      </c>
      <c r="G788" t="s">
        <v>75</v>
      </c>
      <c r="H788" t="s">
        <v>2537</v>
      </c>
      <c r="I788" t="s">
        <v>1872</v>
      </c>
      <c r="J788" t="s">
        <v>113</v>
      </c>
      <c r="K788" t="s">
        <v>2662</v>
      </c>
      <c r="M788" t="b">
        <v>1</v>
      </c>
      <c r="N788">
        <v>3</v>
      </c>
      <c r="O788" t="s">
        <v>516</v>
      </c>
      <c r="P788" t="b">
        <v>1</v>
      </c>
    </row>
    <row r="789" spans="1:16">
      <c r="A789" s="1">
        <v>787</v>
      </c>
      <c r="B789" t="s">
        <v>2752</v>
      </c>
      <c r="C789" t="s">
        <v>2753</v>
      </c>
      <c r="D789" t="s">
        <v>2754</v>
      </c>
      <c r="E789" t="s">
        <v>2584</v>
      </c>
      <c r="F789" t="s">
        <v>4</v>
      </c>
      <c r="G789" t="s">
        <v>75</v>
      </c>
      <c r="H789" t="s">
        <v>2537</v>
      </c>
      <c r="I789" t="s">
        <v>1872</v>
      </c>
      <c r="J789" t="s">
        <v>113</v>
      </c>
      <c r="K789" t="s">
        <v>2662</v>
      </c>
      <c r="M789" t="b">
        <v>1</v>
      </c>
      <c r="N789">
        <v>3</v>
      </c>
      <c r="O789" t="s">
        <v>516</v>
      </c>
      <c r="P789" t="b">
        <v>1</v>
      </c>
    </row>
    <row r="790" spans="1:16">
      <c r="A790" s="1">
        <v>788</v>
      </c>
      <c r="B790" t="s">
        <v>2755</v>
      </c>
      <c r="C790" t="s">
        <v>2756</v>
      </c>
      <c r="D790" t="s">
        <v>2757</v>
      </c>
      <c r="E790" t="s">
        <v>2584</v>
      </c>
      <c r="F790" t="s">
        <v>4</v>
      </c>
      <c r="G790" t="s">
        <v>75</v>
      </c>
      <c r="H790" t="s">
        <v>2537</v>
      </c>
      <c r="I790" t="s">
        <v>1872</v>
      </c>
      <c r="J790" t="s">
        <v>113</v>
      </c>
      <c r="K790" t="s">
        <v>2662</v>
      </c>
      <c r="M790" t="b">
        <v>1</v>
      </c>
      <c r="N790">
        <v>3</v>
      </c>
      <c r="O790" t="s">
        <v>516</v>
      </c>
      <c r="P790" t="b">
        <v>1</v>
      </c>
    </row>
    <row r="791" spans="1:16">
      <c r="A791" s="1">
        <v>789</v>
      </c>
      <c r="B791" t="s">
        <v>2758</v>
      </c>
      <c r="C791" t="s">
        <v>2759</v>
      </c>
      <c r="D791" t="s">
        <v>2760</v>
      </c>
      <c r="E791" t="s">
        <v>2584</v>
      </c>
      <c r="F791" t="s">
        <v>4</v>
      </c>
      <c r="G791" t="s">
        <v>75</v>
      </c>
      <c r="H791" t="s">
        <v>2537</v>
      </c>
      <c r="I791" t="s">
        <v>1872</v>
      </c>
      <c r="J791" t="s">
        <v>113</v>
      </c>
      <c r="K791" t="s">
        <v>745</v>
      </c>
      <c r="L791" t="s">
        <v>611</v>
      </c>
      <c r="M791" t="b">
        <v>1</v>
      </c>
      <c r="N791">
        <v>3</v>
      </c>
      <c r="O791" t="s">
        <v>516</v>
      </c>
      <c r="P791" t="b">
        <v>1</v>
      </c>
    </row>
    <row r="792" spans="1:16">
      <c r="A792" s="1">
        <v>790</v>
      </c>
      <c r="B792" t="s">
        <v>2761</v>
      </c>
      <c r="C792" t="s">
        <v>2762</v>
      </c>
      <c r="D792" t="s">
        <v>2763</v>
      </c>
      <c r="E792" t="s">
        <v>2584</v>
      </c>
      <c r="F792" t="s">
        <v>4</v>
      </c>
      <c r="G792" t="s">
        <v>75</v>
      </c>
      <c r="H792" t="s">
        <v>2537</v>
      </c>
      <c r="I792" t="s">
        <v>1872</v>
      </c>
      <c r="J792" t="s">
        <v>113</v>
      </c>
      <c r="K792" t="s">
        <v>745</v>
      </c>
      <c r="L792" t="s">
        <v>611</v>
      </c>
      <c r="M792" t="b">
        <v>1</v>
      </c>
      <c r="N792">
        <v>3</v>
      </c>
      <c r="O792" t="s">
        <v>516</v>
      </c>
      <c r="P792" t="b">
        <v>1</v>
      </c>
    </row>
    <row r="793" spans="1:16">
      <c r="A793" s="1">
        <v>791</v>
      </c>
      <c r="B793" t="s">
        <v>2764</v>
      </c>
      <c r="C793" t="s">
        <v>2765</v>
      </c>
      <c r="D793" t="s">
        <v>2766</v>
      </c>
      <c r="E793" t="s">
        <v>2767</v>
      </c>
      <c r="F793" t="s">
        <v>4</v>
      </c>
      <c r="G793" t="s">
        <v>75</v>
      </c>
      <c r="H793" t="s">
        <v>2537</v>
      </c>
      <c r="I793" t="s">
        <v>1872</v>
      </c>
      <c r="J793" t="s">
        <v>113</v>
      </c>
      <c r="K793" t="s">
        <v>745</v>
      </c>
      <c r="L793" t="s">
        <v>611</v>
      </c>
      <c r="M793" t="b">
        <v>0</v>
      </c>
      <c r="N793">
        <v>3</v>
      </c>
      <c r="O793" t="s">
        <v>516</v>
      </c>
      <c r="P793" t="b">
        <v>1</v>
      </c>
    </row>
    <row r="794" spans="1:16">
      <c r="A794" s="1">
        <v>792</v>
      </c>
      <c r="B794" t="s">
        <v>2768</v>
      </c>
      <c r="C794" t="s">
        <v>2769</v>
      </c>
      <c r="D794" t="s">
        <v>2766</v>
      </c>
      <c r="E794" t="s">
        <v>2767</v>
      </c>
      <c r="F794" t="s">
        <v>4</v>
      </c>
      <c r="G794" t="s">
        <v>75</v>
      </c>
      <c r="H794" t="s">
        <v>2537</v>
      </c>
      <c r="I794" t="s">
        <v>1872</v>
      </c>
      <c r="J794" t="s">
        <v>113</v>
      </c>
      <c r="K794" t="s">
        <v>745</v>
      </c>
      <c r="L794" t="s">
        <v>611</v>
      </c>
      <c r="M794" t="b">
        <v>0</v>
      </c>
      <c r="N794">
        <v>3</v>
      </c>
      <c r="O794" t="s">
        <v>516</v>
      </c>
      <c r="P794" t="b">
        <v>1</v>
      </c>
    </row>
    <row r="795" spans="1:16">
      <c r="A795" s="1">
        <v>793</v>
      </c>
      <c r="B795" t="s">
        <v>2770</v>
      </c>
      <c r="C795" t="s">
        <v>2771</v>
      </c>
      <c r="D795" t="s">
        <v>2772</v>
      </c>
      <c r="E795" t="s">
        <v>2767</v>
      </c>
      <c r="F795" t="s">
        <v>4</v>
      </c>
      <c r="G795" t="s">
        <v>75</v>
      </c>
      <c r="H795" t="s">
        <v>2537</v>
      </c>
      <c r="I795" t="s">
        <v>1872</v>
      </c>
      <c r="J795" t="s">
        <v>113</v>
      </c>
      <c r="K795" t="s">
        <v>745</v>
      </c>
      <c r="L795" t="s">
        <v>611</v>
      </c>
      <c r="M795" t="b">
        <v>0</v>
      </c>
      <c r="N795">
        <v>3</v>
      </c>
      <c r="O795" t="s">
        <v>516</v>
      </c>
      <c r="P795" t="b">
        <v>1</v>
      </c>
    </row>
    <row r="796" spans="1:16">
      <c r="A796" s="1">
        <v>794</v>
      </c>
      <c r="B796" t="s">
        <v>2773</v>
      </c>
      <c r="C796" t="s">
        <v>2774</v>
      </c>
      <c r="D796" t="s">
        <v>2766</v>
      </c>
      <c r="E796" t="s">
        <v>2767</v>
      </c>
      <c r="F796" t="s">
        <v>4</v>
      </c>
      <c r="G796" t="s">
        <v>75</v>
      </c>
      <c r="H796" t="s">
        <v>2537</v>
      </c>
      <c r="I796" t="s">
        <v>1872</v>
      </c>
      <c r="J796" t="s">
        <v>113</v>
      </c>
      <c r="K796" t="s">
        <v>745</v>
      </c>
      <c r="L796" t="s">
        <v>611</v>
      </c>
      <c r="M796" t="b">
        <v>0</v>
      </c>
      <c r="N796">
        <v>3</v>
      </c>
      <c r="O796" t="s">
        <v>516</v>
      </c>
      <c r="P796" t="b">
        <v>1</v>
      </c>
    </row>
    <row r="797" spans="1:16">
      <c r="A797" s="1">
        <v>795</v>
      </c>
      <c r="B797" t="s">
        <v>2775</v>
      </c>
      <c r="C797" t="s">
        <v>2776</v>
      </c>
      <c r="D797" t="s">
        <v>2766</v>
      </c>
      <c r="E797" t="s">
        <v>2767</v>
      </c>
      <c r="F797" t="s">
        <v>4</v>
      </c>
      <c r="G797" t="s">
        <v>75</v>
      </c>
      <c r="H797" t="s">
        <v>2537</v>
      </c>
      <c r="I797" t="s">
        <v>1872</v>
      </c>
      <c r="J797" t="s">
        <v>113</v>
      </c>
      <c r="K797" t="s">
        <v>745</v>
      </c>
      <c r="L797" t="s">
        <v>611</v>
      </c>
      <c r="M797" t="b">
        <v>0</v>
      </c>
      <c r="N797">
        <v>3</v>
      </c>
      <c r="O797" t="s">
        <v>516</v>
      </c>
      <c r="P797" t="b">
        <v>1</v>
      </c>
    </row>
    <row r="798" spans="1:16">
      <c r="A798" s="1">
        <v>796</v>
      </c>
      <c r="B798" t="s">
        <v>2777</v>
      </c>
      <c r="C798" t="s">
        <v>2778</v>
      </c>
      <c r="D798" t="s">
        <v>2779</v>
      </c>
      <c r="E798" t="s">
        <v>2767</v>
      </c>
      <c r="F798" t="s">
        <v>4</v>
      </c>
      <c r="G798" t="s">
        <v>75</v>
      </c>
      <c r="H798" t="s">
        <v>2537</v>
      </c>
      <c r="I798" t="s">
        <v>1872</v>
      </c>
      <c r="J798" t="s">
        <v>113</v>
      </c>
      <c r="K798" t="s">
        <v>745</v>
      </c>
      <c r="L798" t="s">
        <v>611</v>
      </c>
      <c r="M798" t="b">
        <v>0</v>
      </c>
      <c r="N798">
        <v>3</v>
      </c>
      <c r="O798" t="s">
        <v>516</v>
      </c>
      <c r="P798" t="b">
        <v>1</v>
      </c>
    </row>
    <row r="799" spans="1:16">
      <c r="A799" s="1">
        <v>797</v>
      </c>
      <c r="B799" t="s">
        <v>2780</v>
      </c>
      <c r="C799" t="s">
        <v>2781</v>
      </c>
      <c r="D799" t="s">
        <v>2782</v>
      </c>
      <c r="E799" t="s">
        <v>2767</v>
      </c>
      <c r="F799" t="s">
        <v>4</v>
      </c>
      <c r="G799" t="s">
        <v>75</v>
      </c>
      <c r="H799" t="s">
        <v>2537</v>
      </c>
      <c r="I799" t="s">
        <v>1872</v>
      </c>
      <c r="J799" t="s">
        <v>113</v>
      </c>
      <c r="K799" t="s">
        <v>745</v>
      </c>
      <c r="L799" t="s">
        <v>611</v>
      </c>
      <c r="M799" t="b">
        <v>0</v>
      </c>
      <c r="N799">
        <v>3</v>
      </c>
      <c r="O799" t="s">
        <v>516</v>
      </c>
      <c r="P799" t="b">
        <v>1</v>
      </c>
    </row>
    <row r="800" spans="1:16">
      <c r="A800" s="1">
        <v>798</v>
      </c>
      <c r="B800" t="s">
        <v>2783</v>
      </c>
      <c r="C800" t="s">
        <v>2784</v>
      </c>
      <c r="D800" t="s">
        <v>2785</v>
      </c>
      <c r="E800" t="s">
        <v>2767</v>
      </c>
      <c r="F800" t="s">
        <v>4</v>
      </c>
      <c r="G800" t="s">
        <v>75</v>
      </c>
      <c r="H800" t="s">
        <v>2537</v>
      </c>
      <c r="I800" t="s">
        <v>1872</v>
      </c>
      <c r="J800" t="s">
        <v>113</v>
      </c>
      <c r="K800" t="s">
        <v>745</v>
      </c>
      <c r="L800" t="s">
        <v>611</v>
      </c>
      <c r="M800" t="b">
        <v>0</v>
      </c>
      <c r="N800">
        <v>3</v>
      </c>
      <c r="O800" t="s">
        <v>516</v>
      </c>
      <c r="P800" t="b">
        <v>1</v>
      </c>
    </row>
    <row r="801" spans="1:16">
      <c r="A801" s="1">
        <v>799</v>
      </c>
      <c r="B801" t="s">
        <v>2786</v>
      </c>
      <c r="C801" t="s">
        <v>2787</v>
      </c>
      <c r="D801" t="s">
        <v>2788</v>
      </c>
      <c r="E801" t="s">
        <v>2767</v>
      </c>
      <c r="F801" t="s">
        <v>4</v>
      </c>
      <c r="G801" t="s">
        <v>75</v>
      </c>
      <c r="H801" t="s">
        <v>2537</v>
      </c>
      <c r="I801" t="s">
        <v>1872</v>
      </c>
      <c r="J801" t="s">
        <v>113</v>
      </c>
      <c r="K801" t="s">
        <v>745</v>
      </c>
      <c r="L801" t="s">
        <v>611</v>
      </c>
      <c r="M801" t="b">
        <v>0</v>
      </c>
      <c r="N801">
        <v>3</v>
      </c>
      <c r="O801" t="s">
        <v>516</v>
      </c>
      <c r="P801" t="b">
        <v>1</v>
      </c>
    </row>
    <row r="802" spans="1:16">
      <c r="A802" s="1">
        <v>800</v>
      </c>
      <c r="B802" t="s">
        <v>2789</v>
      </c>
      <c r="C802" t="s">
        <v>2790</v>
      </c>
      <c r="D802" t="s">
        <v>2785</v>
      </c>
      <c r="E802" t="s">
        <v>2767</v>
      </c>
      <c r="F802" t="s">
        <v>4</v>
      </c>
      <c r="G802" t="s">
        <v>75</v>
      </c>
      <c r="H802" t="s">
        <v>2537</v>
      </c>
      <c r="I802" t="s">
        <v>1872</v>
      </c>
      <c r="J802" t="s">
        <v>113</v>
      </c>
      <c r="K802" t="s">
        <v>745</v>
      </c>
      <c r="L802" t="s">
        <v>611</v>
      </c>
      <c r="M802" t="b">
        <v>0</v>
      </c>
      <c r="N802">
        <v>3</v>
      </c>
      <c r="O802" t="s">
        <v>516</v>
      </c>
      <c r="P802" t="b">
        <v>1</v>
      </c>
    </row>
    <row r="803" spans="1:16">
      <c r="A803" s="1">
        <v>801</v>
      </c>
      <c r="B803" t="s">
        <v>2791</v>
      </c>
      <c r="C803" t="s">
        <v>2792</v>
      </c>
      <c r="D803" t="s">
        <v>2793</v>
      </c>
      <c r="E803" t="s">
        <v>2584</v>
      </c>
      <c r="F803" t="s">
        <v>4</v>
      </c>
      <c r="G803" t="s">
        <v>75</v>
      </c>
      <c r="H803" t="s">
        <v>2537</v>
      </c>
      <c r="I803" t="s">
        <v>1872</v>
      </c>
      <c r="J803" t="s">
        <v>113</v>
      </c>
      <c r="K803" t="s">
        <v>2296</v>
      </c>
      <c r="M803" t="b">
        <v>1</v>
      </c>
      <c r="N803">
        <v>3</v>
      </c>
      <c r="O803" t="s">
        <v>516</v>
      </c>
      <c r="P803" t="b">
        <v>1</v>
      </c>
    </row>
    <row r="804" spans="1:16">
      <c r="A804" s="1">
        <v>802</v>
      </c>
      <c r="B804" t="s">
        <v>2794</v>
      </c>
      <c r="C804" t="s">
        <v>2795</v>
      </c>
      <c r="D804" t="s">
        <v>2796</v>
      </c>
      <c r="E804" t="s">
        <v>2584</v>
      </c>
      <c r="F804" t="s">
        <v>4</v>
      </c>
      <c r="G804" t="s">
        <v>75</v>
      </c>
      <c r="H804" t="s">
        <v>2537</v>
      </c>
      <c r="I804" t="s">
        <v>1872</v>
      </c>
      <c r="J804" t="s">
        <v>113</v>
      </c>
      <c r="K804" t="s">
        <v>2296</v>
      </c>
      <c r="M804" t="b">
        <v>1</v>
      </c>
      <c r="N804">
        <v>3</v>
      </c>
      <c r="O804" t="s">
        <v>516</v>
      </c>
      <c r="P804" t="b">
        <v>1</v>
      </c>
    </row>
    <row r="805" spans="1:16">
      <c r="A805" s="1">
        <v>803</v>
      </c>
      <c r="B805" t="s">
        <v>2797</v>
      </c>
      <c r="C805" t="s">
        <v>2798</v>
      </c>
      <c r="D805" t="s">
        <v>2799</v>
      </c>
      <c r="E805" t="s">
        <v>2584</v>
      </c>
      <c r="F805" t="s">
        <v>4</v>
      </c>
      <c r="G805" t="s">
        <v>75</v>
      </c>
      <c r="H805" t="s">
        <v>2537</v>
      </c>
      <c r="I805" t="s">
        <v>1872</v>
      </c>
      <c r="J805" t="s">
        <v>113</v>
      </c>
      <c r="K805" t="s">
        <v>2296</v>
      </c>
      <c r="M805" t="b">
        <v>1</v>
      </c>
      <c r="N805">
        <v>3</v>
      </c>
      <c r="O805" t="s">
        <v>516</v>
      </c>
      <c r="P805" t="b">
        <v>1</v>
      </c>
    </row>
    <row r="806" spans="1:16">
      <c r="A806" s="1">
        <v>804</v>
      </c>
      <c r="B806" t="s">
        <v>2800</v>
      </c>
      <c r="C806" t="s">
        <v>2801</v>
      </c>
      <c r="D806" t="s">
        <v>2802</v>
      </c>
      <c r="E806" t="s">
        <v>2803</v>
      </c>
      <c r="F806" t="s">
        <v>4</v>
      </c>
      <c r="G806" t="s">
        <v>75</v>
      </c>
      <c r="H806" t="s">
        <v>2537</v>
      </c>
      <c r="I806" t="s">
        <v>1872</v>
      </c>
      <c r="J806" t="s">
        <v>113</v>
      </c>
      <c r="K806" t="s">
        <v>745</v>
      </c>
      <c r="L806" t="s">
        <v>611</v>
      </c>
      <c r="M806" t="b">
        <v>1</v>
      </c>
      <c r="N806">
        <v>3</v>
      </c>
      <c r="O806" t="s">
        <v>516</v>
      </c>
      <c r="P806" t="b">
        <v>1</v>
      </c>
    </row>
    <row r="807" spans="1:16">
      <c r="A807" s="1">
        <v>805</v>
      </c>
      <c r="B807" t="s">
        <v>2804</v>
      </c>
      <c r="C807" t="s">
        <v>2801</v>
      </c>
      <c r="D807" t="s">
        <v>2805</v>
      </c>
      <c r="E807" t="s">
        <v>2803</v>
      </c>
      <c r="F807" t="s">
        <v>4</v>
      </c>
      <c r="G807" t="s">
        <v>75</v>
      </c>
      <c r="H807" t="s">
        <v>2537</v>
      </c>
      <c r="I807" t="s">
        <v>1872</v>
      </c>
      <c r="J807" t="s">
        <v>113</v>
      </c>
      <c r="K807" t="s">
        <v>2806</v>
      </c>
      <c r="M807" t="b">
        <v>1</v>
      </c>
      <c r="N807">
        <v>3</v>
      </c>
      <c r="O807" t="s">
        <v>516</v>
      </c>
      <c r="P807" t="b">
        <v>1</v>
      </c>
    </row>
    <row r="808" spans="1:16">
      <c r="A808" s="1">
        <v>806</v>
      </c>
      <c r="B808" t="s">
        <v>2807</v>
      </c>
      <c r="C808" t="s">
        <v>2808</v>
      </c>
      <c r="D808" t="s">
        <v>2809</v>
      </c>
      <c r="E808" t="s">
        <v>2803</v>
      </c>
      <c r="F808" t="s">
        <v>4</v>
      </c>
      <c r="G808" t="s">
        <v>75</v>
      </c>
      <c r="H808" t="s">
        <v>2537</v>
      </c>
      <c r="I808" t="s">
        <v>1872</v>
      </c>
      <c r="J808" t="s">
        <v>113</v>
      </c>
      <c r="K808" t="s">
        <v>745</v>
      </c>
      <c r="L808" t="s">
        <v>611</v>
      </c>
      <c r="M808" t="b">
        <v>1</v>
      </c>
      <c r="N808">
        <v>3</v>
      </c>
      <c r="O808" t="s">
        <v>516</v>
      </c>
      <c r="P808" t="b">
        <v>1</v>
      </c>
    </row>
    <row r="809" spans="1:16">
      <c r="A809" s="1">
        <v>807</v>
      </c>
      <c r="B809" t="s">
        <v>2810</v>
      </c>
      <c r="C809" t="s">
        <v>2811</v>
      </c>
      <c r="D809" t="s">
        <v>2812</v>
      </c>
      <c r="E809" t="s">
        <v>2803</v>
      </c>
      <c r="F809" t="s">
        <v>4</v>
      </c>
      <c r="G809" t="s">
        <v>75</v>
      </c>
      <c r="H809" t="s">
        <v>2537</v>
      </c>
      <c r="I809" t="s">
        <v>1872</v>
      </c>
      <c r="J809" t="s">
        <v>113</v>
      </c>
      <c r="K809" t="s">
        <v>745</v>
      </c>
      <c r="L809" t="s">
        <v>611</v>
      </c>
      <c r="M809" t="b">
        <v>1</v>
      </c>
      <c r="N809">
        <v>3</v>
      </c>
      <c r="O809" t="s">
        <v>516</v>
      </c>
      <c r="P809" t="b">
        <v>1</v>
      </c>
    </row>
    <row r="810" spans="1:16">
      <c r="A810" s="1">
        <v>808</v>
      </c>
      <c r="B810" t="s">
        <v>2813</v>
      </c>
      <c r="C810" t="s">
        <v>2814</v>
      </c>
      <c r="D810" t="s">
        <v>2815</v>
      </c>
      <c r="E810" t="s">
        <v>2803</v>
      </c>
      <c r="F810" t="s">
        <v>4</v>
      </c>
      <c r="G810" t="s">
        <v>75</v>
      </c>
      <c r="H810" t="s">
        <v>2537</v>
      </c>
      <c r="I810" t="s">
        <v>1872</v>
      </c>
      <c r="J810" t="s">
        <v>113</v>
      </c>
      <c r="K810" t="s">
        <v>745</v>
      </c>
      <c r="L810" t="s">
        <v>611</v>
      </c>
      <c r="M810" t="b">
        <v>1</v>
      </c>
      <c r="N810">
        <v>3</v>
      </c>
      <c r="O810" t="s">
        <v>516</v>
      </c>
      <c r="P810" t="b">
        <v>1</v>
      </c>
    </row>
    <row r="811" spans="1:16">
      <c r="A811" s="1">
        <v>809</v>
      </c>
      <c r="B811" t="s">
        <v>2816</v>
      </c>
      <c r="C811" t="s">
        <v>2817</v>
      </c>
      <c r="D811" t="s">
        <v>2818</v>
      </c>
      <c r="E811" t="s">
        <v>2803</v>
      </c>
      <c r="F811" t="s">
        <v>4</v>
      </c>
      <c r="G811" t="s">
        <v>75</v>
      </c>
      <c r="H811" t="s">
        <v>2537</v>
      </c>
      <c r="I811" t="s">
        <v>1872</v>
      </c>
      <c r="J811" t="s">
        <v>113</v>
      </c>
      <c r="K811" t="s">
        <v>745</v>
      </c>
      <c r="L811" t="s">
        <v>611</v>
      </c>
      <c r="M811" t="b">
        <v>1</v>
      </c>
      <c r="N811">
        <v>3</v>
      </c>
      <c r="O811" t="s">
        <v>516</v>
      </c>
      <c r="P811" t="b">
        <v>1</v>
      </c>
    </row>
    <row r="812" spans="1:16">
      <c r="A812" s="1">
        <v>810</v>
      </c>
      <c r="B812" t="s">
        <v>2819</v>
      </c>
      <c r="C812" t="s">
        <v>2820</v>
      </c>
      <c r="D812" t="s">
        <v>2821</v>
      </c>
      <c r="E812" t="s">
        <v>2803</v>
      </c>
      <c r="F812" t="s">
        <v>4</v>
      </c>
      <c r="G812" t="s">
        <v>75</v>
      </c>
      <c r="H812" t="s">
        <v>2537</v>
      </c>
      <c r="I812" t="s">
        <v>1872</v>
      </c>
      <c r="J812" t="s">
        <v>113</v>
      </c>
      <c r="K812" t="s">
        <v>745</v>
      </c>
      <c r="L812" t="s">
        <v>611</v>
      </c>
      <c r="M812" t="b">
        <v>1</v>
      </c>
      <c r="N812">
        <v>3</v>
      </c>
      <c r="O812" t="s">
        <v>516</v>
      </c>
      <c r="P812" t="b">
        <v>1</v>
      </c>
    </row>
    <row r="813" spans="1:16">
      <c r="A813" s="1">
        <v>811</v>
      </c>
      <c r="B813" t="s">
        <v>2822</v>
      </c>
      <c r="C813" t="s">
        <v>2823</v>
      </c>
      <c r="D813" t="s">
        <v>2824</v>
      </c>
      <c r="E813" t="s">
        <v>2803</v>
      </c>
      <c r="F813" t="s">
        <v>4</v>
      </c>
      <c r="G813" t="s">
        <v>75</v>
      </c>
      <c r="H813" t="s">
        <v>2537</v>
      </c>
      <c r="I813" t="s">
        <v>1872</v>
      </c>
      <c r="J813" t="s">
        <v>113</v>
      </c>
      <c r="K813" t="s">
        <v>745</v>
      </c>
      <c r="L813" t="s">
        <v>611</v>
      </c>
      <c r="M813" t="b">
        <v>1</v>
      </c>
      <c r="N813">
        <v>3</v>
      </c>
      <c r="O813" t="s">
        <v>516</v>
      </c>
      <c r="P813" t="b">
        <v>1</v>
      </c>
    </row>
    <row r="814" spans="1:16">
      <c r="A814" s="1">
        <v>812</v>
      </c>
      <c r="B814" t="s">
        <v>2825</v>
      </c>
      <c r="C814" t="s">
        <v>2826</v>
      </c>
      <c r="D814" t="s">
        <v>2827</v>
      </c>
      <c r="E814" t="s">
        <v>2803</v>
      </c>
      <c r="F814" t="s">
        <v>4</v>
      </c>
      <c r="G814" t="s">
        <v>75</v>
      </c>
      <c r="H814" t="s">
        <v>2537</v>
      </c>
      <c r="I814" t="s">
        <v>1872</v>
      </c>
      <c r="J814" t="s">
        <v>113</v>
      </c>
      <c r="K814" t="s">
        <v>745</v>
      </c>
      <c r="L814" t="s">
        <v>611</v>
      </c>
      <c r="M814" t="b">
        <v>1</v>
      </c>
      <c r="N814">
        <v>3</v>
      </c>
      <c r="O814" t="s">
        <v>516</v>
      </c>
      <c r="P814" t="b">
        <v>1</v>
      </c>
    </row>
    <row r="815" spans="1:16">
      <c r="A815" s="1">
        <v>813</v>
      </c>
      <c r="B815" t="s">
        <v>2828</v>
      </c>
      <c r="C815" t="s">
        <v>2829</v>
      </c>
      <c r="D815" t="s">
        <v>2830</v>
      </c>
      <c r="E815" t="s">
        <v>2803</v>
      </c>
      <c r="F815" t="s">
        <v>4</v>
      </c>
      <c r="G815" t="s">
        <v>75</v>
      </c>
      <c r="H815" t="s">
        <v>2537</v>
      </c>
      <c r="I815" t="s">
        <v>1872</v>
      </c>
      <c r="J815" t="s">
        <v>113</v>
      </c>
      <c r="K815" t="s">
        <v>745</v>
      </c>
      <c r="L815" t="s">
        <v>611</v>
      </c>
      <c r="M815" t="b">
        <v>1</v>
      </c>
      <c r="N815">
        <v>3</v>
      </c>
      <c r="O815" t="s">
        <v>516</v>
      </c>
      <c r="P815" t="b">
        <v>1</v>
      </c>
    </row>
    <row r="816" spans="1:16">
      <c r="A816" s="1">
        <v>814</v>
      </c>
      <c r="B816" t="s">
        <v>2831</v>
      </c>
      <c r="C816" t="s">
        <v>2832</v>
      </c>
      <c r="D816" t="s">
        <v>2833</v>
      </c>
      <c r="E816" t="s">
        <v>2803</v>
      </c>
      <c r="F816" t="s">
        <v>4</v>
      </c>
      <c r="G816" t="s">
        <v>75</v>
      </c>
      <c r="H816" t="s">
        <v>2537</v>
      </c>
      <c r="I816" t="s">
        <v>1872</v>
      </c>
      <c r="J816" t="s">
        <v>113</v>
      </c>
      <c r="K816" t="s">
        <v>745</v>
      </c>
      <c r="L816" t="s">
        <v>611</v>
      </c>
      <c r="M816" t="b">
        <v>1</v>
      </c>
      <c r="N816">
        <v>3</v>
      </c>
      <c r="O816" t="s">
        <v>516</v>
      </c>
      <c r="P816" t="b">
        <v>1</v>
      </c>
    </row>
    <row r="817" spans="1:16">
      <c r="A817" s="1">
        <v>815</v>
      </c>
      <c r="B817" t="s">
        <v>2834</v>
      </c>
      <c r="C817" t="s">
        <v>2835</v>
      </c>
      <c r="D817" t="s">
        <v>2833</v>
      </c>
      <c r="E817" t="s">
        <v>2803</v>
      </c>
      <c r="F817" t="s">
        <v>4</v>
      </c>
      <c r="G817" t="s">
        <v>75</v>
      </c>
      <c r="H817" t="s">
        <v>2537</v>
      </c>
      <c r="I817" t="s">
        <v>1872</v>
      </c>
      <c r="J817" t="s">
        <v>113</v>
      </c>
      <c r="K817" t="s">
        <v>745</v>
      </c>
      <c r="L817" t="s">
        <v>611</v>
      </c>
      <c r="M817" t="b">
        <v>1</v>
      </c>
      <c r="N817">
        <v>3</v>
      </c>
      <c r="O817" t="s">
        <v>516</v>
      </c>
      <c r="P817" t="b">
        <v>1</v>
      </c>
    </row>
    <row r="818" spans="1:16">
      <c r="A818" s="1">
        <v>816</v>
      </c>
      <c r="B818" t="s">
        <v>2836</v>
      </c>
      <c r="C818" t="s">
        <v>2837</v>
      </c>
      <c r="D818" t="s">
        <v>2838</v>
      </c>
      <c r="E818" t="s">
        <v>2803</v>
      </c>
      <c r="F818" t="s">
        <v>4</v>
      </c>
      <c r="G818" t="s">
        <v>75</v>
      </c>
      <c r="H818" t="s">
        <v>2537</v>
      </c>
      <c r="I818" t="s">
        <v>1872</v>
      </c>
      <c r="J818" t="s">
        <v>113</v>
      </c>
      <c r="K818" t="s">
        <v>745</v>
      </c>
      <c r="L818" t="s">
        <v>611</v>
      </c>
      <c r="M818" t="b">
        <v>1</v>
      </c>
      <c r="N818">
        <v>3</v>
      </c>
      <c r="O818" t="s">
        <v>516</v>
      </c>
      <c r="P818" t="b">
        <v>1</v>
      </c>
    </row>
    <row r="819" spans="1:16">
      <c r="A819" s="1">
        <v>817</v>
      </c>
      <c r="B819" t="s">
        <v>2839</v>
      </c>
      <c r="C819" t="s">
        <v>2840</v>
      </c>
      <c r="D819" t="s">
        <v>2833</v>
      </c>
      <c r="E819" t="s">
        <v>2803</v>
      </c>
      <c r="F819" t="s">
        <v>4</v>
      </c>
      <c r="G819" t="s">
        <v>75</v>
      </c>
      <c r="H819" t="s">
        <v>2537</v>
      </c>
      <c r="I819" t="s">
        <v>1872</v>
      </c>
      <c r="J819" t="s">
        <v>113</v>
      </c>
      <c r="K819" t="s">
        <v>745</v>
      </c>
      <c r="L819" t="s">
        <v>611</v>
      </c>
      <c r="M819" t="b">
        <v>1</v>
      </c>
      <c r="N819">
        <v>3</v>
      </c>
      <c r="O819" t="s">
        <v>516</v>
      </c>
      <c r="P819" t="b">
        <v>1</v>
      </c>
    </row>
    <row r="820" spans="1:16">
      <c r="A820" s="1">
        <v>818</v>
      </c>
      <c r="B820" t="s">
        <v>2841</v>
      </c>
      <c r="C820" t="s">
        <v>2842</v>
      </c>
      <c r="D820" t="s">
        <v>2843</v>
      </c>
      <c r="E820" t="s">
        <v>2803</v>
      </c>
      <c r="F820" t="s">
        <v>4</v>
      </c>
      <c r="G820" t="s">
        <v>75</v>
      </c>
      <c r="H820" t="s">
        <v>2537</v>
      </c>
      <c r="I820" t="s">
        <v>1872</v>
      </c>
      <c r="J820" t="s">
        <v>113</v>
      </c>
      <c r="K820" t="s">
        <v>745</v>
      </c>
      <c r="L820" t="s">
        <v>611</v>
      </c>
      <c r="M820" t="b">
        <v>1</v>
      </c>
      <c r="N820">
        <v>3</v>
      </c>
      <c r="O820" t="s">
        <v>516</v>
      </c>
      <c r="P820" t="b">
        <v>1</v>
      </c>
    </row>
    <row r="821" spans="1:16">
      <c r="A821" s="1">
        <v>819</v>
      </c>
      <c r="B821" t="s">
        <v>2844</v>
      </c>
      <c r="C821" t="s">
        <v>2845</v>
      </c>
      <c r="D821" t="s">
        <v>2846</v>
      </c>
      <c r="E821" t="s">
        <v>2803</v>
      </c>
      <c r="F821" t="s">
        <v>4</v>
      </c>
      <c r="G821" t="s">
        <v>75</v>
      </c>
      <c r="H821" t="s">
        <v>2537</v>
      </c>
      <c r="I821" t="s">
        <v>1872</v>
      </c>
      <c r="J821" t="s">
        <v>113</v>
      </c>
      <c r="K821" t="s">
        <v>2806</v>
      </c>
      <c r="M821" t="b">
        <v>1</v>
      </c>
      <c r="N821">
        <v>3</v>
      </c>
      <c r="O821" t="s">
        <v>516</v>
      </c>
      <c r="P821" t="b">
        <v>1</v>
      </c>
    </row>
    <row r="822" spans="1:16">
      <c r="A822" s="1">
        <v>820</v>
      </c>
      <c r="B822" t="s">
        <v>2847</v>
      </c>
      <c r="C822" t="s">
        <v>2848</v>
      </c>
      <c r="D822" t="s">
        <v>2849</v>
      </c>
      <c r="E822" t="s">
        <v>2803</v>
      </c>
      <c r="F822" t="s">
        <v>4</v>
      </c>
      <c r="G822" t="s">
        <v>75</v>
      </c>
      <c r="H822" t="s">
        <v>2537</v>
      </c>
      <c r="I822" t="s">
        <v>1872</v>
      </c>
      <c r="J822" t="s">
        <v>113</v>
      </c>
      <c r="K822" t="s">
        <v>745</v>
      </c>
      <c r="L822" t="s">
        <v>611</v>
      </c>
      <c r="M822" t="b">
        <v>1</v>
      </c>
      <c r="N822">
        <v>3</v>
      </c>
      <c r="O822" t="s">
        <v>516</v>
      </c>
      <c r="P822" t="b">
        <v>1</v>
      </c>
    </row>
    <row r="823" spans="1:16">
      <c r="A823" s="1">
        <v>821</v>
      </c>
      <c r="B823" t="s">
        <v>2850</v>
      </c>
      <c r="C823" t="s">
        <v>2851</v>
      </c>
      <c r="D823" t="s">
        <v>2852</v>
      </c>
      <c r="E823" t="s">
        <v>2803</v>
      </c>
      <c r="F823" t="s">
        <v>4</v>
      </c>
      <c r="G823" t="s">
        <v>75</v>
      </c>
      <c r="H823" t="s">
        <v>2537</v>
      </c>
      <c r="I823" t="s">
        <v>1872</v>
      </c>
      <c r="J823" t="s">
        <v>113</v>
      </c>
      <c r="K823" t="s">
        <v>745</v>
      </c>
      <c r="L823" t="s">
        <v>611</v>
      </c>
      <c r="M823" t="b">
        <v>1</v>
      </c>
      <c r="N823">
        <v>3</v>
      </c>
      <c r="O823" t="s">
        <v>516</v>
      </c>
      <c r="P823" t="b">
        <v>1</v>
      </c>
    </row>
    <row r="824" spans="1:16">
      <c r="A824" s="1">
        <v>822</v>
      </c>
      <c r="B824" t="s">
        <v>2853</v>
      </c>
      <c r="C824" t="s">
        <v>2851</v>
      </c>
      <c r="D824" t="s">
        <v>2854</v>
      </c>
      <c r="E824" t="s">
        <v>2803</v>
      </c>
      <c r="F824" t="s">
        <v>4</v>
      </c>
      <c r="G824" t="s">
        <v>75</v>
      </c>
      <c r="H824" t="s">
        <v>2537</v>
      </c>
      <c r="I824" t="s">
        <v>1872</v>
      </c>
      <c r="J824" t="s">
        <v>113</v>
      </c>
      <c r="K824" t="s">
        <v>2806</v>
      </c>
      <c r="M824" t="b">
        <v>1</v>
      </c>
      <c r="N824">
        <v>3</v>
      </c>
      <c r="O824" t="s">
        <v>516</v>
      </c>
      <c r="P824" t="b">
        <v>1</v>
      </c>
    </row>
    <row r="825" spans="1:16">
      <c r="A825" s="1">
        <v>823</v>
      </c>
      <c r="B825" t="s">
        <v>2855</v>
      </c>
      <c r="C825" t="s">
        <v>2856</v>
      </c>
      <c r="D825" t="s">
        <v>2857</v>
      </c>
      <c r="E825" t="s">
        <v>2803</v>
      </c>
      <c r="F825" t="s">
        <v>4</v>
      </c>
      <c r="G825" t="s">
        <v>75</v>
      </c>
      <c r="H825" t="s">
        <v>2537</v>
      </c>
      <c r="I825" t="s">
        <v>1872</v>
      </c>
      <c r="J825" t="s">
        <v>113</v>
      </c>
      <c r="K825" t="s">
        <v>745</v>
      </c>
      <c r="L825" t="s">
        <v>611</v>
      </c>
      <c r="M825" t="b">
        <v>1</v>
      </c>
      <c r="N825">
        <v>3</v>
      </c>
      <c r="O825" t="s">
        <v>516</v>
      </c>
      <c r="P825" t="b">
        <v>1</v>
      </c>
    </row>
    <row r="826" spans="1:16">
      <c r="A826" s="1">
        <v>824</v>
      </c>
      <c r="B826" t="s">
        <v>2858</v>
      </c>
      <c r="C826" t="s">
        <v>2859</v>
      </c>
      <c r="D826" t="s">
        <v>2860</v>
      </c>
      <c r="E826" t="s">
        <v>2803</v>
      </c>
      <c r="F826" t="s">
        <v>4</v>
      </c>
      <c r="G826" t="s">
        <v>75</v>
      </c>
      <c r="H826" t="s">
        <v>2537</v>
      </c>
      <c r="I826" t="s">
        <v>1872</v>
      </c>
      <c r="J826" t="s">
        <v>113</v>
      </c>
      <c r="K826" t="s">
        <v>745</v>
      </c>
      <c r="L826" t="s">
        <v>611</v>
      </c>
      <c r="M826" t="b">
        <v>1</v>
      </c>
      <c r="N826">
        <v>3</v>
      </c>
      <c r="O826" t="s">
        <v>516</v>
      </c>
      <c r="P826" t="b">
        <v>1</v>
      </c>
    </row>
    <row r="827" spans="1:16">
      <c r="A827" s="1">
        <v>825</v>
      </c>
      <c r="B827" t="s">
        <v>2861</v>
      </c>
      <c r="C827" t="s">
        <v>2859</v>
      </c>
      <c r="D827" t="s">
        <v>2862</v>
      </c>
      <c r="E827" t="s">
        <v>2803</v>
      </c>
      <c r="F827" t="s">
        <v>4</v>
      </c>
      <c r="G827" t="s">
        <v>75</v>
      </c>
      <c r="H827" t="s">
        <v>2537</v>
      </c>
      <c r="I827" t="s">
        <v>1872</v>
      </c>
      <c r="J827" t="s">
        <v>113</v>
      </c>
      <c r="K827" t="s">
        <v>2806</v>
      </c>
      <c r="M827" t="b">
        <v>1</v>
      </c>
      <c r="N827">
        <v>3</v>
      </c>
      <c r="O827" t="s">
        <v>516</v>
      </c>
      <c r="P827" t="b">
        <v>1</v>
      </c>
    </row>
    <row r="828" spans="1:16">
      <c r="A828" s="1">
        <v>826</v>
      </c>
      <c r="B828" t="s">
        <v>2863</v>
      </c>
      <c r="C828" t="s">
        <v>2864</v>
      </c>
      <c r="D828" t="s">
        <v>2865</v>
      </c>
      <c r="E828" t="s">
        <v>2803</v>
      </c>
      <c r="F828" t="s">
        <v>4</v>
      </c>
      <c r="G828" t="s">
        <v>75</v>
      </c>
      <c r="H828" t="s">
        <v>2537</v>
      </c>
      <c r="I828" t="s">
        <v>1872</v>
      </c>
      <c r="J828" t="s">
        <v>113</v>
      </c>
      <c r="K828" t="s">
        <v>745</v>
      </c>
      <c r="L828" t="s">
        <v>611</v>
      </c>
      <c r="M828" t="b">
        <v>1</v>
      </c>
      <c r="N828">
        <v>3</v>
      </c>
      <c r="O828" t="s">
        <v>516</v>
      </c>
      <c r="P828" t="b">
        <v>1</v>
      </c>
    </row>
    <row r="829" spans="1:16">
      <c r="A829" s="1">
        <v>827</v>
      </c>
      <c r="B829" t="s">
        <v>2866</v>
      </c>
      <c r="C829" t="s">
        <v>2864</v>
      </c>
      <c r="D829" t="s">
        <v>2867</v>
      </c>
      <c r="E829" t="s">
        <v>2803</v>
      </c>
      <c r="F829" t="s">
        <v>4</v>
      </c>
      <c r="G829" t="s">
        <v>75</v>
      </c>
      <c r="H829" t="s">
        <v>2537</v>
      </c>
      <c r="I829" t="s">
        <v>1872</v>
      </c>
      <c r="J829" t="s">
        <v>113</v>
      </c>
      <c r="K829" t="s">
        <v>2806</v>
      </c>
      <c r="M829" t="b">
        <v>1</v>
      </c>
      <c r="N829">
        <v>3</v>
      </c>
      <c r="O829" t="s">
        <v>516</v>
      </c>
      <c r="P829" t="b">
        <v>1</v>
      </c>
    </row>
    <row r="830" spans="1:16">
      <c r="A830" s="1">
        <v>828</v>
      </c>
      <c r="B830" t="s">
        <v>2868</v>
      </c>
      <c r="C830" t="s">
        <v>2869</v>
      </c>
      <c r="D830" t="s">
        <v>2870</v>
      </c>
      <c r="E830" t="s">
        <v>2803</v>
      </c>
      <c r="F830" t="s">
        <v>4</v>
      </c>
      <c r="G830" t="s">
        <v>75</v>
      </c>
      <c r="H830" t="s">
        <v>2537</v>
      </c>
      <c r="I830" t="s">
        <v>1872</v>
      </c>
      <c r="J830" t="s">
        <v>113</v>
      </c>
      <c r="K830" t="s">
        <v>745</v>
      </c>
      <c r="L830" t="s">
        <v>611</v>
      </c>
      <c r="M830" t="b">
        <v>1</v>
      </c>
      <c r="N830">
        <v>3</v>
      </c>
      <c r="O830" t="s">
        <v>516</v>
      </c>
      <c r="P830" t="b">
        <v>1</v>
      </c>
    </row>
    <row r="831" spans="1:16">
      <c r="A831" s="1">
        <v>829</v>
      </c>
      <c r="B831" t="s">
        <v>2871</v>
      </c>
      <c r="C831" t="s">
        <v>2869</v>
      </c>
      <c r="D831" t="s">
        <v>2872</v>
      </c>
      <c r="E831" t="s">
        <v>2803</v>
      </c>
      <c r="F831" t="s">
        <v>4</v>
      </c>
      <c r="G831" t="s">
        <v>75</v>
      </c>
      <c r="H831" t="s">
        <v>2537</v>
      </c>
      <c r="I831" t="s">
        <v>1872</v>
      </c>
      <c r="J831" t="s">
        <v>113</v>
      </c>
      <c r="K831" t="s">
        <v>2806</v>
      </c>
      <c r="M831" t="b">
        <v>1</v>
      </c>
      <c r="N831">
        <v>3</v>
      </c>
      <c r="O831" t="s">
        <v>516</v>
      </c>
      <c r="P831" t="b">
        <v>1</v>
      </c>
    </row>
    <row r="832" spans="1:16">
      <c r="A832" s="1">
        <v>830</v>
      </c>
      <c r="B832" t="s">
        <v>2873</v>
      </c>
      <c r="C832" t="s">
        <v>2874</v>
      </c>
      <c r="D832" t="s">
        <v>2875</v>
      </c>
      <c r="E832" t="s">
        <v>2803</v>
      </c>
      <c r="F832" t="s">
        <v>4</v>
      </c>
      <c r="G832" t="s">
        <v>75</v>
      </c>
      <c r="H832" t="s">
        <v>2537</v>
      </c>
      <c r="I832" t="s">
        <v>1872</v>
      </c>
      <c r="J832" t="s">
        <v>113</v>
      </c>
      <c r="K832" t="s">
        <v>745</v>
      </c>
      <c r="L832" t="s">
        <v>611</v>
      </c>
      <c r="M832" t="b">
        <v>1</v>
      </c>
      <c r="N832">
        <v>3</v>
      </c>
      <c r="O832" t="s">
        <v>516</v>
      </c>
      <c r="P832" t="b">
        <v>1</v>
      </c>
    </row>
    <row r="833" spans="1:16">
      <c r="A833" s="1">
        <v>831</v>
      </c>
      <c r="B833" t="s">
        <v>2876</v>
      </c>
      <c r="C833" t="s">
        <v>2877</v>
      </c>
      <c r="D833" t="s">
        <v>2878</v>
      </c>
      <c r="E833" t="s">
        <v>2803</v>
      </c>
      <c r="F833" t="s">
        <v>4</v>
      </c>
      <c r="G833" t="s">
        <v>75</v>
      </c>
      <c r="H833" t="s">
        <v>2537</v>
      </c>
      <c r="I833" t="s">
        <v>1872</v>
      </c>
      <c r="J833" t="s">
        <v>113</v>
      </c>
      <c r="K833" t="s">
        <v>2806</v>
      </c>
      <c r="M833" t="b">
        <v>1</v>
      </c>
      <c r="N833">
        <v>3</v>
      </c>
      <c r="O833" t="s">
        <v>516</v>
      </c>
      <c r="P833" t="b">
        <v>1</v>
      </c>
    </row>
    <row r="834" spans="1:16">
      <c r="A834" s="1">
        <v>832</v>
      </c>
      <c r="B834" t="s">
        <v>2879</v>
      </c>
      <c r="C834" t="s">
        <v>2880</v>
      </c>
      <c r="D834" t="s">
        <v>2881</v>
      </c>
      <c r="E834" t="s">
        <v>2803</v>
      </c>
      <c r="F834" t="s">
        <v>4</v>
      </c>
      <c r="G834" t="s">
        <v>75</v>
      </c>
      <c r="H834" t="s">
        <v>2537</v>
      </c>
      <c r="I834" t="s">
        <v>1872</v>
      </c>
      <c r="J834" t="s">
        <v>113</v>
      </c>
      <c r="K834" t="s">
        <v>745</v>
      </c>
      <c r="L834" t="s">
        <v>611</v>
      </c>
      <c r="M834" t="b">
        <v>1</v>
      </c>
      <c r="N834">
        <v>3</v>
      </c>
      <c r="O834" t="s">
        <v>516</v>
      </c>
      <c r="P834" t="b">
        <v>1</v>
      </c>
    </row>
    <row r="835" spans="1:16">
      <c r="A835" s="1">
        <v>833</v>
      </c>
      <c r="B835" t="s">
        <v>2882</v>
      </c>
      <c r="C835" t="s">
        <v>2880</v>
      </c>
      <c r="D835" t="s">
        <v>2883</v>
      </c>
      <c r="E835" t="s">
        <v>2803</v>
      </c>
      <c r="F835" t="s">
        <v>4</v>
      </c>
      <c r="G835" t="s">
        <v>75</v>
      </c>
      <c r="H835" t="s">
        <v>2537</v>
      </c>
      <c r="I835" t="s">
        <v>1872</v>
      </c>
      <c r="J835" t="s">
        <v>113</v>
      </c>
      <c r="K835" t="s">
        <v>2806</v>
      </c>
      <c r="M835" t="b">
        <v>1</v>
      </c>
      <c r="N835">
        <v>3</v>
      </c>
      <c r="O835" t="s">
        <v>516</v>
      </c>
      <c r="P835" t="b">
        <v>1</v>
      </c>
    </row>
    <row r="836" spans="1:16">
      <c r="A836" s="1">
        <v>834</v>
      </c>
      <c r="B836" t="s">
        <v>2884</v>
      </c>
      <c r="C836" t="s">
        <v>2885</v>
      </c>
      <c r="D836" t="s">
        <v>2886</v>
      </c>
      <c r="E836" t="s">
        <v>2803</v>
      </c>
      <c r="F836" t="s">
        <v>4</v>
      </c>
      <c r="G836" t="s">
        <v>75</v>
      </c>
      <c r="H836" t="s">
        <v>2537</v>
      </c>
      <c r="I836" t="s">
        <v>1872</v>
      </c>
      <c r="J836" t="s">
        <v>113</v>
      </c>
      <c r="K836" t="s">
        <v>745</v>
      </c>
      <c r="L836" t="s">
        <v>611</v>
      </c>
      <c r="M836" t="b">
        <v>1</v>
      </c>
      <c r="N836">
        <v>3</v>
      </c>
      <c r="O836" t="s">
        <v>516</v>
      </c>
      <c r="P836" t="b">
        <v>1</v>
      </c>
    </row>
    <row r="837" spans="1:16">
      <c r="A837" s="1">
        <v>835</v>
      </c>
      <c r="B837" t="s">
        <v>2887</v>
      </c>
      <c r="C837" t="s">
        <v>2888</v>
      </c>
      <c r="D837" t="s">
        <v>2889</v>
      </c>
      <c r="E837" t="s">
        <v>2803</v>
      </c>
      <c r="F837" t="s">
        <v>4</v>
      </c>
      <c r="G837" t="s">
        <v>75</v>
      </c>
      <c r="H837" t="s">
        <v>2537</v>
      </c>
      <c r="I837" t="s">
        <v>1872</v>
      </c>
      <c r="J837" t="s">
        <v>113</v>
      </c>
      <c r="K837" t="s">
        <v>2806</v>
      </c>
      <c r="M837" t="b">
        <v>1</v>
      </c>
      <c r="N837">
        <v>3</v>
      </c>
      <c r="O837" t="s">
        <v>516</v>
      </c>
      <c r="P837" t="b">
        <v>1</v>
      </c>
    </row>
    <row r="838" spans="1:16">
      <c r="A838" s="1">
        <v>836</v>
      </c>
      <c r="B838" t="s">
        <v>2890</v>
      </c>
      <c r="C838" t="s">
        <v>2891</v>
      </c>
      <c r="D838" t="s">
        <v>2892</v>
      </c>
      <c r="E838" t="s">
        <v>2803</v>
      </c>
      <c r="F838" t="s">
        <v>4</v>
      </c>
      <c r="G838" t="s">
        <v>75</v>
      </c>
      <c r="H838" t="s">
        <v>2537</v>
      </c>
      <c r="I838" t="s">
        <v>1872</v>
      </c>
      <c r="J838" t="s">
        <v>113</v>
      </c>
      <c r="K838" t="s">
        <v>745</v>
      </c>
      <c r="L838" t="s">
        <v>611</v>
      </c>
      <c r="M838" t="b">
        <v>1</v>
      </c>
      <c r="N838">
        <v>3</v>
      </c>
      <c r="O838" t="s">
        <v>516</v>
      </c>
      <c r="P838" t="b">
        <v>1</v>
      </c>
    </row>
    <row r="839" spans="1:16">
      <c r="A839" s="1">
        <v>837</v>
      </c>
      <c r="B839" t="s">
        <v>2893</v>
      </c>
      <c r="C839" t="s">
        <v>2894</v>
      </c>
      <c r="D839" t="s">
        <v>2895</v>
      </c>
      <c r="E839" t="s">
        <v>2803</v>
      </c>
      <c r="F839" t="s">
        <v>4</v>
      </c>
      <c r="G839" t="s">
        <v>75</v>
      </c>
      <c r="H839" t="s">
        <v>2537</v>
      </c>
      <c r="I839" t="s">
        <v>1872</v>
      </c>
      <c r="J839" t="s">
        <v>113</v>
      </c>
      <c r="K839" t="s">
        <v>745</v>
      </c>
      <c r="L839" t="s">
        <v>611</v>
      </c>
      <c r="M839" t="b">
        <v>1</v>
      </c>
      <c r="N839">
        <v>3</v>
      </c>
      <c r="O839" t="s">
        <v>516</v>
      </c>
      <c r="P839" t="b">
        <v>1</v>
      </c>
    </row>
    <row r="840" spans="1:16">
      <c r="A840" s="1">
        <v>838</v>
      </c>
      <c r="B840" t="s">
        <v>2896</v>
      </c>
      <c r="C840" t="s">
        <v>2897</v>
      </c>
      <c r="D840" t="s">
        <v>2898</v>
      </c>
      <c r="E840" t="s">
        <v>2803</v>
      </c>
      <c r="F840" t="s">
        <v>4</v>
      </c>
      <c r="G840" t="s">
        <v>75</v>
      </c>
      <c r="H840" t="s">
        <v>2537</v>
      </c>
      <c r="I840" t="s">
        <v>1872</v>
      </c>
      <c r="J840" t="s">
        <v>113</v>
      </c>
      <c r="K840" t="s">
        <v>745</v>
      </c>
      <c r="L840" t="s">
        <v>611</v>
      </c>
      <c r="M840" t="b">
        <v>1</v>
      </c>
      <c r="N840">
        <v>3</v>
      </c>
      <c r="O840" t="s">
        <v>516</v>
      </c>
      <c r="P840" t="b">
        <v>1</v>
      </c>
    </row>
    <row r="841" spans="1:16">
      <c r="A841" s="1">
        <v>839</v>
      </c>
      <c r="B841" t="s">
        <v>2899</v>
      </c>
      <c r="C841" t="s">
        <v>2900</v>
      </c>
      <c r="D841" t="s">
        <v>2901</v>
      </c>
      <c r="E841" t="s">
        <v>2803</v>
      </c>
      <c r="F841" t="s">
        <v>4</v>
      </c>
      <c r="G841" t="s">
        <v>75</v>
      </c>
      <c r="H841" t="s">
        <v>2537</v>
      </c>
      <c r="I841" t="s">
        <v>1872</v>
      </c>
      <c r="J841" t="s">
        <v>113</v>
      </c>
      <c r="K841" t="s">
        <v>745</v>
      </c>
      <c r="L841" t="s">
        <v>611</v>
      </c>
      <c r="M841" t="b">
        <v>1</v>
      </c>
      <c r="N841">
        <v>3</v>
      </c>
      <c r="O841" t="s">
        <v>516</v>
      </c>
      <c r="P841" t="b">
        <v>1</v>
      </c>
    </row>
    <row r="842" spans="1:16">
      <c r="A842" s="1">
        <v>840</v>
      </c>
      <c r="B842" t="s">
        <v>2902</v>
      </c>
      <c r="C842" t="s">
        <v>2903</v>
      </c>
      <c r="D842" t="s">
        <v>2904</v>
      </c>
      <c r="E842" t="s">
        <v>2803</v>
      </c>
      <c r="F842" t="s">
        <v>4</v>
      </c>
      <c r="G842" t="s">
        <v>75</v>
      </c>
      <c r="H842" t="s">
        <v>2537</v>
      </c>
      <c r="I842" t="s">
        <v>1872</v>
      </c>
      <c r="J842" t="s">
        <v>113</v>
      </c>
      <c r="K842" t="s">
        <v>745</v>
      </c>
      <c r="L842" t="s">
        <v>611</v>
      </c>
      <c r="M842" t="b">
        <v>1</v>
      </c>
      <c r="N842">
        <v>3</v>
      </c>
      <c r="O842" t="s">
        <v>516</v>
      </c>
      <c r="P842" t="b">
        <v>1</v>
      </c>
    </row>
    <row r="843" spans="1:16">
      <c r="A843" s="1">
        <v>841</v>
      </c>
      <c r="B843" t="s">
        <v>2905</v>
      </c>
      <c r="C843" t="s">
        <v>2906</v>
      </c>
      <c r="D843" t="s">
        <v>2907</v>
      </c>
      <c r="E843" t="s">
        <v>2803</v>
      </c>
      <c r="F843" t="s">
        <v>4</v>
      </c>
      <c r="G843" t="s">
        <v>75</v>
      </c>
      <c r="H843" t="s">
        <v>2537</v>
      </c>
      <c r="I843" t="s">
        <v>1872</v>
      </c>
      <c r="J843" t="s">
        <v>113</v>
      </c>
      <c r="K843" t="s">
        <v>745</v>
      </c>
      <c r="L843" t="s">
        <v>611</v>
      </c>
      <c r="M843" t="b">
        <v>1</v>
      </c>
      <c r="N843">
        <v>3</v>
      </c>
      <c r="O843" t="s">
        <v>516</v>
      </c>
      <c r="P843" t="b">
        <v>1</v>
      </c>
    </row>
    <row r="844" spans="1:16">
      <c r="A844" s="1">
        <v>842</v>
      </c>
      <c r="B844" t="s">
        <v>2908</v>
      </c>
      <c r="C844" t="s">
        <v>2909</v>
      </c>
      <c r="D844" t="s">
        <v>2910</v>
      </c>
      <c r="E844" t="s">
        <v>2911</v>
      </c>
      <c r="F844" t="s">
        <v>4</v>
      </c>
      <c r="G844" t="s">
        <v>75</v>
      </c>
      <c r="H844" t="s">
        <v>2537</v>
      </c>
      <c r="I844" t="s">
        <v>1872</v>
      </c>
      <c r="J844" t="s">
        <v>113</v>
      </c>
      <c r="K844" t="s">
        <v>745</v>
      </c>
      <c r="L844" t="s">
        <v>611</v>
      </c>
      <c r="M844" t="b">
        <v>0</v>
      </c>
      <c r="N844">
        <v>3</v>
      </c>
      <c r="O844" t="s">
        <v>516</v>
      </c>
      <c r="P844" t="b">
        <v>1</v>
      </c>
    </row>
    <row r="845" spans="1:16">
      <c r="A845" s="1">
        <v>843</v>
      </c>
      <c r="B845" t="s">
        <v>2912</v>
      </c>
      <c r="C845" t="s">
        <v>2913</v>
      </c>
      <c r="D845" t="s">
        <v>2910</v>
      </c>
      <c r="E845" t="s">
        <v>2911</v>
      </c>
      <c r="F845" t="s">
        <v>4</v>
      </c>
      <c r="G845" t="s">
        <v>75</v>
      </c>
      <c r="H845" t="s">
        <v>2537</v>
      </c>
      <c r="I845" t="s">
        <v>1872</v>
      </c>
      <c r="J845" t="s">
        <v>113</v>
      </c>
      <c r="K845" t="s">
        <v>745</v>
      </c>
      <c r="L845" t="s">
        <v>611</v>
      </c>
      <c r="M845" t="b">
        <v>0</v>
      </c>
      <c r="N845">
        <v>3</v>
      </c>
      <c r="O845" t="s">
        <v>516</v>
      </c>
      <c r="P845" t="b">
        <v>1</v>
      </c>
    </row>
    <row r="846" spans="1:16">
      <c r="A846" s="1">
        <v>844</v>
      </c>
      <c r="B846" t="s">
        <v>2914</v>
      </c>
      <c r="C846" t="s">
        <v>2915</v>
      </c>
      <c r="D846" t="s">
        <v>2910</v>
      </c>
      <c r="E846" t="s">
        <v>2911</v>
      </c>
      <c r="F846" t="s">
        <v>4</v>
      </c>
      <c r="G846" t="s">
        <v>75</v>
      </c>
      <c r="H846" t="s">
        <v>2537</v>
      </c>
      <c r="I846" t="s">
        <v>1872</v>
      </c>
      <c r="J846" t="s">
        <v>113</v>
      </c>
      <c r="K846" t="s">
        <v>745</v>
      </c>
      <c r="L846" t="s">
        <v>611</v>
      </c>
      <c r="M846" t="b">
        <v>0</v>
      </c>
      <c r="N846">
        <v>3</v>
      </c>
      <c r="O846" t="s">
        <v>516</v>
      </c>
      <c r="P846" t="b">
        <v>1</v>
      </c>
    </row>
    <row r="847" spans="1:16">
      <c r="A847" s="1">
        <v>845</v>
      </c>
      <c r="B847" t="s">
        <v>2916</v>
      </c>
      <c r="C847" t="s">
        <v>2917</v>
      </c>
      <c r="D847" t="s">
        <v>2910</v>
      </c>
      <c r="E847" t="s">
        <v>2911</v>
      </c>
      <c r="F847" t="s">
        <v>4</v>
      </c>
      <c r="G847" t="s">
        <v>75</v>
      </c>
      <c r="H847" t="s">
        <v>2537</v>
      </c>
      <c r="I847" t="s">
        <v>1872</v>
      </c>
      <c r="J847" t="s">
        <v>113</v>
      </c>
      <c r="K847" t="s">
        <v>745</v>
      </c>
      <c r="L847" t="s">
        <v>611</v>
      </c>
      <c r="M847" t="b">
        <v>0</v>
      </c>
      <c r="N847">
        <v>3</v>
      </c>
      <c r="O847" t="s">
        <v>516</v>
      </c>
      <c r="P847" t="b">
        <v>1</v>
      </c>
    </row>
    <row r="848" spans="1:16">
      <c r="A848" s="1">
        <v>846</v>
      </c>
      <c r="B848" t="s">
        <v>2918</v>
      </c>
      <c r="C848" t="s">
        <v>2919</v>
      </c>
      <c r="D848" t="s">
        <v>2910</v>
      </c>
      <c r="E848" t="s">
        <v>2911</v>
      </c>
      <c r="F848" t="s">
        <v>4</v>
      </c>
      <c r="G848" t="s">
        <v>75</v>
      </c>
      <c r="H848" t="s">
        <v>2537</v>
      </c>
      <c r="I848" t="s">
        <v>1872</v>
      </c>
      <c r="J848" t="s">
        <v>113</v>
      </c>
      <c r="K848" t="s">
        <v>745</v>
      </c>
      <c r="L848" t="s">
        <v>611</v>
      </c>
      <c r="M848" t="b">
        <v>0</v>
      </c>
      <c r="N848">
        <v>3</v>
      </c>
      <c r="O848" t="s">
        <v>516</v>
      </c>
      <c r="P848" t="b">
        <v>1</v>
      </c>
    </row>
    <row r="849" spans="1:16">
      <c r="A849" s="1">
        <v>847</v>
      </c>
      <c r="B849" t="s">
        <v>2920</v>
      </c>
      <c r="C849" t="s">
        <v>2921</v>
      </c>
      <c r="D849" t="s">
        <v>2922</v>
      </c>
      <c r="E849" t="s">
        <v>2911</v>
      </c>
      <c r="F849" t="s">
        <v>4</v>
      </c>
      <c r="G849" t="s">
        <v>75</v>
      </c>
      <c r="H849" t="s">
        <v>2537</v>
      </c>
      <c r="I849" t="s">
        <v>1872</v>
      </c>
      <c r="J849" t="s">
        <v>113</v>
      </c>
      <c r="K849" t="s">
        <v>745</v>
      </c>
      <c r="L849" t="s">
        <v>611</v>
      </c>
      <c r="M849" t="b">
        <v>0</v>
      </c>
      <c r="N849">
        <v>3</v>
      </c>
      <c r="O849" t="s">
        <v>516</v>
      </c>
      <c r="P849" t="b">
        <v>1</v>
      </c>
    </row>
    <row r="850" spans="1:16">
      <c r="A850" s="1">
        <v>848</v>
      </c>
      <c r="B850" t="s">
        <v>2923</v>
      </c>
      <c r="C850" t="s">
        <v>2924</v>
      </c>
      <c r="D850" t="s">
        <v>2922</v>
      </c>
      <c r="E850" t="s">
        <v>2911</v>
      </c>
      <c r="F850" t="s">
        <v>4</v>
      </c>
      <c r="G850" t="s">
        <v>75</v>
      </c>
      <c r="H850" t="s">
        <v>2537</v>
      </c>
      <c r="I850" t="s">
        <v>1872</v>
      </c>
      <c r="J850" t="s">
        <v>113</v>
      </c>
      <c r="K850" t="s">
        <v>745</v>
      </c>
      <c r="L850" t="s">
        <v>611</v>
      </c>
      <c r="M850" t="b">
        <v>0</v>
      </c>
      <c r="N850">
        <v>3</v>
      </c>
      <c r="O850" t="s">
        <v>516</v>
      </c>
      <c r="P850" t="b">
        <v>1</v>
      </c>
    </row>
    <row r="851" spans="1:16">
      <c r="A851" s="1">
        <v>849</v>
      </c>
      <c r="B851" t="s">
        <v>2925</v>
      </c>
      <c r="C851" t="s">
        <v>2926</v>
      </c>
      <c r="D851" t="s">
        <v>2910</v>
      </c>
      <c r="E851" t="s">
        <v>2911</v>
      </c>
      <c r="F851" t="s">
        <v>4</v>
      </c>
      <c r="G851" t="s">
        <v>75</v>
      </c>
      <c r="H851" t="s">
        <v>2537</v>
      </c>
      <c r="I851" t="s">
        <v>1872</v>
      </c>
      <c r="J851" t="s">
        <v>113</v>
      </c>
      <c r="K851" t="s">
        <v>745</v>
      </c>
      <c r="L851" t="s">
        <v>611</v>
      </c>
      <c r="M851" t="b">
        <v>0</v>
      </c>
      <c r="N851">
        <v>3</v>
      </c>
      <c r="O851" t="s">
        <v>516</v>
      </c>
      <c r="P851" t="b">
        <v>1</v>
      </c>
    </row>
    <row r="852" spans="1:16">
      <c r="A852" s="1">
        <v>850</v>
      </c>
      <c r="B852" t="s">
        <v>2927</v>
      </c>
      <c r="C852" t="s">
        <v>2928</v>
      </c>
      <c r="D852" t="s">
        <v>2910</v>
      </c>
      <c r="E852" t="s">
        <v>2911</v>
      </c>
      <c r="F852" t="s">
        <v>4</v>
      </c>
      <c r="G852" t="s">
        <v>75</v>
      </c>
      <c r="H852" t="s">
        <v>2537</v>
      </c>
      <c r="I852" t="s">
        <v>1872</v>
      </c>
      <c r="J852" t="s">
        <v>113</v>
      </c>
      <c r="K852" t="s">
        <v>745</v>
      </c>
      <c r="L852" t="s">
        <v>611</v>
      </c>
      <c r="M852" t="b">
        <v>0</v>
      </c>
      <c r="N852">
        <v>3</v>
      </c>
      <c r="O852" t="s">
        <v>516</v>
      </c>
      <c r="P852" t="b">
        <v>1</v>
      </c>
    </row>
    <row r="853" spans="1:16">
      <c r="A853" s="1">
        <v>851</v>
      </c>
      <c r="B853" t="s">
        <v>2929</v>
      </c>
      <c r="C853" t="s">
        <v>2930</v>
      </c>
      <c r="D853" t="s">
        <v>2910</v>
      </c>
      <c r="E853" t="s">
        <v>2911</v>
      </c>
      <c r="F853" t="s">
        <v>4</v>
      </c>
      <c r="G853" t="s">
        <v>75</v>
      </c>
      <c r="H853" t="s">
        <v>2537</v>
      </c>
      <c r="I853" t="s">
        <v>1872</v>
      </c>
      <c r="J853" t="s">
        <v>113</v>
      </c>
      <c r="K853" t="s">
        <v>745</v>
      </c>
      <c r="L853" t="s">
        <v>611</v>
      </c>
      <c r="M853" t="b">
        <v>0</v>
      </c>
      <c r="N853">
        <v>3</v>
      </c>
      <c r="O853" t="s">
        <v>516</v>
      </c>
      <c r="P853" t="b">
        <v>1</v>
      </c>
    </row>
    <row r="854" spans="1:16">
      <c r="A854" s="1">
        <v>852</v>
      </c>
      <c r="B854" t="s">
        <v>2931</v>
      </c>
      <c r="C854" t="s">
        <v>2932</v>
      </c>
      <c r="D854" t="s">
        <v>2933</v>
      </c>
      <c r="E854" t="s">
        <v>2803</v>
      </c>
      <c r="F854" t="s">
        <v>4</v>
      </c>
      <c r="G854" t="s">
        <v>75</v>
      </c>
      <c r="H854" t="s">
        <v>2537</v>
      </c>
      <c r="I854" t="s">
        <v>1872</v>
      </c>
      <c r="J854" t="s">
        <v>113</v>
      </c>
      <c r="K854" t="s">
        <v>745</v>
      </c>
      <c r="L854" t="s">
        <v>611</v>
      </c>
      <c r="M854" t="b">
        <v>1</v>
      </c>
      <c r="N854">
        <v>3</v>
      </c>
      <c r="O854" t="s">
        <v>516</v>
      </c>
      <c r="P854" t="b">
        <v>1</v>
      </c>
    </row>
    <row r="855" spans="1:16">
      <c r="A855" s="1">
        <v>853</v>
      </c>
      <c r="B855" t="s">
        <v>2934</v>
      </c>
      <c r="C855" t="s">
        <v>2935</v>
      </c>
      <c r="D855" t="s">
        <v>2936</v>
      </c>
      <c r="E855" t="s">
        <v>2803</v>
      </c>
      <c r="F855" t="s">
        <v>4</v>
      </c>
      <c r="G855" t="s">
        <v>75</v>
      </c>
      <c r="H855" t="s">
        <v>2537</v>
      </c>
      <c r="I855" t="s">
        <v>1872</v>
      </c>
      <c r="J855" t="s">
        <v>113</v>
      </c>
      <c r="K855" t="s">
        <v>2806</v>
      </c>
      <c r="M855" t="b">
        <v>1</v>
      </c>
      <c r="N855">
        <v>3</v>
      </c>
      <c r="O855" t="s">
        <v>516</v>
      </c>
      <c r="P855" t="b">
        <v>1</v>
      </c>
    </row>
    <row r="856" spans="1:16">
      <c r="A856" s="1">
        <v>854</v>
      </c>
      <c r="B856" t="s">
        <v>2937</v>
      </c>
      <c r="C856" t="s">
        <v>2938</v>
      </c>
      <c r="D856" t="s">
        <v>2939</v>
      </c>
      <c r="E856" t="s">
        <v>2803</v>
      </c>
      <c r="F856" t="s">
        <v>4</v>
      </c>
      <c r="G856" t="s">
        <v>75</v>
      </c>
      <c r="H856" t="s">
        <v>2537</v>
      </c>
      <c r="I856" t="s">
        <v>1872</v>
      </c>
      <c r="J856" t="s">
        <v>113</v>
      </c>
      <c r="K856" t="s">
        <v>745</v>
      </c>
      <c r="L856" t="s">
        <v>611</v>
      </c>
      <c r="M856" t="b">
        <v>1</v>
      </c>
      <c r="N856">
        <v>3</v>
      </c>
      <c r="O856" t="s">
        <v>516</v>
      </c>
      <c r="P856" t="b">
        <v>1</v>
      </c>
    </row>
    <row r="857" spans="1:16">
      <c r="A857" s="1">
        <v>855</v>
      </c>
      <c r="B857" t="s">
        <v>2940</v>
      </c>
      <c r="C857" t="s">
        <v>2938</v>
      </c>
      <c r="D857" t="s">
        <v>2941</v>
      </c>
      <c r="E857" t="s">
        <v>2803</v>
      </c>
      <c r="F857" t="s">
        <v>4</v>
      </c>
      <c r="G857" t="s">
        <v>75</v>
      </c>
      <c r="H857" t="s">
        <v>2537</v>
      </c>
      <c r="I857" t="s">
        <v>1872</v>
      </c>
      <c r="J857" t="s">
        <v>113</v>
      </c>
      <c r="K857" t="s">
        <v>2806</v>
      </c>
      <c r="M857" t="b">
        <v>1</v>
      </c>
      <c r="N857">
        <v>3</v>
      </c>
      <c r="O857" t="s">
        <v>516</v>
      </c>
      <c r="P857" t="b">
        <v>1</v>
      </c>
    </row>
    <row r="858" spans="1:16">
      <c r="A858" s="1">
        <v>856</v>
      </c>
      <c r="B858" t="s">
        <v>2942</v>
      </c>
      <c r="C858" t="s">
        <v>125</v>
      </c>
      <c r="D858" t="s">
        <v>2943</v>
      </c>
      <c r="E858" t="s">
        <v>2944</v>
      </c>
      <c r="F858" t="s">
        <v>116</v>
      </c>
      <c r="G858" t="s">
        <v>117</v>
      </c>
      <c r="H858" t="s">
        <v>2520</v>
      </c>
      <c r="I858" t="s">
        <v>2521</v>
      </c>
      <c r="J858" t="s">
        <v>5</v>
      </c>
      <c r="K858" t="s">
        <v>2532</v>
      </c>
      <c r="N858">
        <v>3</v>
      </c>
      <c r="P858" t="b">
        <v>1</v>
      </c>
    </row>
    <row r="859" spans="1:16">
      <c r="A859" s="1">
        <v>857</v>
      </c>
      <c r="B859" t="s">
        <v>2945</v>
      </c>
      <c r="C859" t="s">
        <v>135</v>
      </c>
      <c r="D859" t="s">
        <v>2946</v>
      </c>
      <c r="E859" t="s">
        <v>2947</v>
      </c>
      <c r="F859" t="s">
        <v>116</v>
      </c>
      <c r="G859" t="s">
        <v>117</v>
      </c>
      <c r="H859" t="s">
        <v>2520</v>
      </c>
      <c r="I859" t="s">
        <v>2521</v>
      </c>
      <c r="J859" t="s">
        <v>5</v>
      </c>
      <c r="K859" t="s">
        <v>2532</v>
      </c>
      <c r="N859">
        <v>3</v>
      </c>
      <c r="P859" t="b">
        <v>1</v>
      </c>
    </row>
    <row r="860" spans="1:16">
      <c r="A860" s="1">
        <v>858</v>
      </c>
      <c r="B860" t="s">
        <v>2948</v>
      </c>
      <c r="C860" t="s">
        <v>124</v>
      </c>
      <c r="D860" t="s">
        <v>2949</v>
      </c>
      <c r="E860" t="s">
        <v>2950</v>
      </c>
      <c r="F860" t="s">
        <v>116</v>
      </c>
      <c r="G860" t="s">
        <v>117</v>
      </c>
      <c r="H860" t="s">
        <v>2520</v>
      </c>
      <c r="I860" t="s">
        <v>2521</v>
      </c>
      <c r="J860" t="s">
        <v>5</v>
      </c>
      <c r="K860" t="s">
        <v>2532</v>
      </c>
      <c r="N860">
        <v>3</v>
      </c>
      <c r="P860" t="b">
        <v>1</v>
      </c>
    </row>
    <row r="861" spans="1:16">
      <c r="A861" s="1">
        <v>859</v>
      </c>
      <c r="B861" t="s">
        <v>2951</v>
      </c>
      <c r="C861" t="s">
        <v>134</v>
      </c>
      <c r="D861" t="s">
        <v>2946</v>
      </c>
      <c r="E861" t="s">
        <v>2952</v>
      </c>
      <c r="F861" t="s">
        <v>116</v>
      </c>
      <c r="G861" t="s">
        <v>117</v>
      </c>
      <c r="H861" t="s">
        <v>2520</v>
      </c>
      <c r="I861" t="s">
        <v>2521</v>
      </c>
      <c r="J861" t="s">
        <v>5</v>
      </c>
      <c r="K861" t="s">
        <v>2532</v>
      </c>
      <c r="N861">
        <v>3</v>
      </c>
      <c r="P861" t="b">
        <v>1</v>
      </c>
    </row>
    <row r="862" spans="1:16">
      <c r="A862" s="1">
        <v>860</v>
      </c>
      <c r="B862" t="s">
        <v>2953</v>
      </c>
      <c r="C862" t="s">
        <v>126</v>
      </c>
      <c r="D862" t="s">
        <v>2954</v>
      </c>
      <c r="E862" t="s">
        <v>2955</v>
      </c>
      <c r="F862" t="s">
        <v>116</v>
      </c>
      <c r="G862" t="s">
        <v>117</v>
      </c>
      <c r="H862" t="s">
        <v>2520</v>
      </c>
      <c r="I862" t="s">
        <v>2521</v>
      </c>
      <c r="J862" t="s">
        <v>5</v>
      </c>
      <c r="K862" t="s">
        <v>2532</v>
      </c>
      <c r="N862">
        <v>3</v>
      </c>
      <c r="P862" t="b">
        <v>1</v>
      </c>
    </row>
    <row r="863" spans="1:16">
      <c r="A863" s="1">
        <v>861</v>
      </c>
      <c r="B863" t="s">
        <v>2956</v>
      </c>
      <c r="C863" t="s">
        <v>136</v>
      </c>
      <c r="D863" t="s">
        <v>2946</v>
      </c>
      <c r="E863" t="s">
        <v>2957</v>
      </c>
      <c r="F863" t="s">
        <v>116</v>
      </c>
      <c r="G863" t="s">
        <v>117</v>
      </c>
      <c r="H863" t="s">
        <v>2520</v>
      </c>
      <c r="I863" t="s">
        <v>2521</v>
      </c>
      <c r="J863" t="s">
        <v>5</v>
      </c>
      <c r="K863" t="s">
        <v>2532</v>
      </c>
      <c r="N863">
        <v>3</v>
      </c>
      <c r="P863" t="b">
        <v>1</v>
      </c>
    </row>
    <row r="864" spans="1:16">
      <c r="A864" s="1">
        <v>862</v>
      </c>
      <c r="B864" t="s">
        <v>2958</v>
      </c>
      <c r="C864" t="s">
        <v>137</v>
      </c>
      <c r="D864" t="s">
        <v>742</v>
      </c>
      <c r="E864" t="s">
        <v>2959</v>
      </c>
      <c r="F864" t="s">
        <v>116</v>
      </c>
      <c r="G864" t="s">
        <v>117</v>
      </c>
      <c r="H864" t="s">
        <v>2520</v>
      </c>
      <c r="I864" t="s">
        <v>2521</v>
      </c>
      <c r="J864" t="s">
        <v>5</v>
      </c>
      <c r="K864" t="s">
        <v>2532</v>
      </c>
      <c r="N864">
        <v>3</v>
      </c>
      <c r="P864" t="b">
        <v>1</v>
      </c>
    </row>
    <row r="865" spans="1:16">
      <c r="A865" s="1">
        <v>863</v>
      </c>
      <c r="B865" t="s">
        <v>2960</v>
      </c>
      <c r="C865" t="s">
        <v>123</v>
      </c>
      <c r="D865" t="s">
        <v>2961</v>
      </c>
      <c r="E865" t="s">
        <v>2962</v>
      </c>
      <c r="F865" t="s">
        <v>116</v>
      </c>
      <c r="G865" t="s">
        <v>117</v>
      </c>
      <c r="H865" t="s">
        <v>2520</v>
      </c>
      <c r="I865" t="s">
        <v>2521</v>
      </c>
      <c r="J865" t="s">
        <v>5</v>
      </c>
      <c r="K865" t="s">
        <v>2532</v>
      </c>
      <c r="N865">
        <v>3</v>
      </c>
      <c r="P865" t="b">
        <v>1</v>
      </c>
    </row>
    <row r="866" spans="1:16">
      <c r="A866" s="1">
        <v>864</v>
      </c>
      <c r="B866" t="s">
        <v>2963</v>
      </c>
      <c r="C866" t="s">
        <v>133</v>
      </c>
      <c r="D866" t="s">
        <v>2964</v>
      </c>
      <c r="E866" t="s">
        <v>2965</v>
      </c>
      <c r="F866" t="s">
        <v>116</v>
      </c>
      <c r="G866" t="s">
        <v>117</v>
      </c>
      <c r="H866" t="s">
        <v>2520</v>
      </c>
      <c r="I866" t="s">
        <v>2521</v>
      </c>
      <c r="J866" t="s">
        <v>5</v>
      </c>
      <c r="K866" t="s">
        <v>2532</v>
      </c>
      <c r="N866">
        <v>3</v>
      </c>
      <c r="P866" t="b">
        <v>1</v>
      </c>
    </row>
    <row r="867" spans="1:16">
      <c r="A867" s="1">
        <v>865</v>
      </c>
      <c r="B867" t="s">
        <v>2966</v>
      </c>
      <c r="C867" t="s">
        <v>128</v>
      </c>
      <c r="D867" t="s">
        <v>2967</v>
      </c>
      <c r="E867" t="s">
        <v>2968</v>
      </c>
      <c r="F867" t="s">
        <v>116</v>
      </c>
      <c r="G867" t="s">
        <v>117</v>
      </c>
      <c r="H867" t="s">
        <v>2520</v>
      </c>
      <c r="I867" t="s">
        <v>2521</v>
      </c>
      <c r="J867" t="s">
        <v>5</v>
      </c>
      <c r="K867" t="s">
        <v>2532</v>
      </c>
      <c r="N867">
        <v>3</v>
      </c>
      <c r="P867" t="b">
        <v>1</v>
      </c>
    </row>
    <row r="868" spans="1:16">
      <c r="A868" s="1">
        <v>866</v>
      </c>
      <c r="B868" t="s">
        <v>2969</v>
      </c>
      <c r="C868" t="s">
        <v>139</v>
      </c>
      <c r="D868" t="s">
        <v>2970</v>
      </c>
      <c r="E868" t="s">
        <v>2971</v>
      </c>
      <c r="F868" t="s">
        <v>116</v>
      </c>
      <c r="G868" t="s">
        <v>117</v>
      </c>
      <c r="H868" t="s">
        <v>2520</v>
      </c>
      <c r="I868" t="s">
        <v>2521</v>
      </c>
      <c r="J868" t="s">
        <v>5</v>
      </c>
      <c r="K868" t="s">
        <v>2532</v>
      </c>
      <c r="N868">
        <v>3</v>
      </c>
      <c r="P868" t="b">
        <v>1</v>
      </c>
    </row>
    <row r="869" spans="1:16">
      <c r="A869" s="1">
        <v>867</v>
      </c>
      <c r="B869" t="s">
        <v>2972</v>
      </c>
      <c r="C869" t="s">
        <v>127</v>
      </c>
      <c r="D869" t="s">
        <v>2973</v>
      </c>
      <c r="E869" t="s">
        <v>2974</v>
      </c>
      <c r="F869" t="s">
        <v>116</v>
      </c>
      <c r="G869" t="s">
        <v>117</v>
      </c>
      <c r="H869" t="s">
        <v>2520</v>
      </c>
      <c r="I869" t="s">
        <v>2521</v>
      </c>
      <c r="J869" t="s">
        <v>5</v>
      </c>
      <c r="K869" t="s">
        <v>2532</v>
      </c>
      <c r="N869">
        <v>3</v>
      </c>
      <c r="P869" t="b">
        <v>1</v>
      </c>
    </row>
    <row r="870" spans="1:16">
      <c r="A870" s="1">
        <v>868</v>
      </c>
      <c r="B870" t="s">
        <v>2975</v>
      </c>
      <c r="C870" t="s">
        <v>138</v>
      </c>
      <c r="D870" t="s">
        <v>2970</v>
      </c>
      <c r="E870" t="s">
        <v>2976</v>
      </c>
      <c r="F870" t="s">
        <v>116</v>
      </c>
      <c r="G870" t="s">
        <v>117</v>
      </c>
      <c r="H870" t="s">
        <v>2520</v>
      </c>
      <c r="I870" t="s">
        <v>2521</v>
      </c>
      <c r="J870" t="s">
        <v>5</v>
      </c>
      <c r="K870" t="s">
        <v>2532</v>
      </c>
      <c r="N870">
        <v>3</v>
      </c>
      <c r="P870" t="b">
        <v>1</v>
      </c>
    </row>
    <row r="871" spans="1:16">
      <c r="A871" s="1">
        <v>869</v>
      </c>
      <c r="B871" t="s">
        <v>2977</v>
      </c>
      <c r="C871" t="s">
        <v>129</v>
      </c>
      <c r="D871" t="s">
        <v>2978</v>
      </c>
      <c r="E871" t="s">
        <v>2979</v>
      </c>
      <c r="F871" t="s">
        <v>116</v>
      </c>
      <c r="G871" t="s">
        <v>117</v>
      </c>
      <c r="H871" t="s">
        <v>2520</v>
      </c>
      <c r="I871" t="s">
        <v>2521</v>
      </c>
      <c r="J871" t="s">
        <v>5</v>
      </c>
      <c r="K871" t="s">
        <v>2532</v>
      </c>
      <c r="N871">
        <v>3</v>
      </c>
      <c r="P871" t="b">
        <v>1</v>
      </c>
    </row>
    <row r="872" spans="1:16">
      <c r="A872" s="1">
        <v>870</v>
      </c>
      <c r="B872" t="s">
        <v>2980</v>
      </c>
      <c r="C872" t="s">
        <v>140</v>
      </c>
      <c r="D872" t="s">
        <v>2970</v>
      </c>
      <c r="E872" t="s">
        <v>2981</v>
      </c>
      <c r="F872" t="s">
        <v>116</v>
      </c>
      <c r="G872" t="s">
        <v>117</v>
      </c>
      <c r="H872" t="s">
        <v>2520</v>
      </c>
      <c r="I872" t="s">
        <v>2521</v>
      </c>
      <c r="J872" t="s">
        <v>5</v>
      </c>
      <c r="K872" t="s">
        <v>2532</v>
      </c>
      <c r="N872">
        <v>3</v>
      </c>
      <c r="P872" t="b">
        <v>1</v>
      </c>
    </row>
    <row r="873" spans="1:16">
      <c r="A873" s="1">
        <v>871</v>
      </c>
      <c r="B873" t="s">
        <v>2982</v>
      </c>
      <c r="C873" t="s">
        <v>141</v>
      </c>
      <c r="D873" t="s">
        <v>742</v>
      </c>
      <c r="E873" t="s">
        <v>2983</v>
      </c>
      <c r="F873" t="s">
        <v>116</v>
      </c>
      <c r="G873" t="s">
        <v>117</v>
      </c>
      <c r="H873" t="s">
        <v>2520</v>
      </c>
      <c r="I873" t="s">
        <v>2521</v>
      </c>
      <c r="J873" t="s">
        <v>5</v>
      </c>
      <c r="K873" t="s">
        <v>2532</v>
      </c>
      <c r="N873">
        <v>3</v>
      </c>
      <c r="P873" t="b">
        <v>1</v>
      </c>
    </row>
    <row r="874" spans="1:16">
      <c r="A874" s="1">
        <v>872</v>
      </c>
      <c r="B874" t="s">
        <v>2984</v>
      </c>
      <c r="C874" t="s">
        <v>120</v>
      </c>
      <c r="D874" t="s">
        <v>2985</v>
      </c>
      <c r="E874" t="s">
        <v>2986</v>
      </c>
      <c r="F874" t="s">
        <v>116</v>
      </c>
      <c r="G874" t="s">
        <v>117</v>
      </c>
      <c r="H874" t="s">
        <v>2520</v>
      </c>
      <c r="I874" t="s">
        <v>2521</v>
      </c>
      <c r="J874" t="s">
        <v>5</v>
      </c>
      <c r="K874" t="s">
        <v>2532</v>
      </c>
      <c r="L874" t="s">
        <v>515</v>
      </c>
      <c r="N874">
        <v>3</v>
      </c>
      <c r="P874" t="b">
        <v>1</v>
      </c>
    </row>
    <row r="875" spans="1:16">
      <c r="A875" s="1">
        <v>873</v>
      </c>
      <c r="B875" t="s">
        <v>2987</v>
      </c>
      <c r="C875" t="s">
        <v>121</v>
      </c>
      <c r="D875" t="s">
        <v>2988</v>
      </c>
      <c r="E875" t="s">
        <v>2989</v>
      </c>
      <c r="F875" t="s">
        <v>116</v>
      </c>
      <c r="G875" t="s">
        <v>117</v>
      </c>
      <c r="H875" t="s">
        <v>2520</v>
      </c>
      <c r="I875" t="s">
        <v>2521</v>
      </c>
      <c r="J875" t="s">
        <v>5</v>
      </c>
      <c r="K875" t="s">
        <v>2532</v>
      </c>
      <c r="L875" t="s">
        <v>515</v>
      </c>
      <c r="N875">
        <v>3</v>
      </c>
      <c r="P875" t="b">
        <v>1</v>
      </c>
    </row>
    <row r="876" spans="1:16">
      <c r="A876" s="1">
        <v>874</v>
      </c>
      <c r="B876" t="s">
        <v>2990</v>
      </c>
      <c r="C876" t="s">
        <v>119</v>
      </c>
      <c r="D876" t="s">
        <v>2991</v>
      </c>
      <c r="E876" t="s">
        <v>2992</v>
      </c>
      <c r="F876" t="s">
        <v>116</v>
      </c>
      <c r="G876" t="s">
        <v>117</v>
      </c>
      <c r="H876" t="s">
        <v>2520</v>
      </c>
      <c r="I876" t="s">
        <v>2521</v>
      </c>
      <c r="J876" t="s">
        <v>5</v>
      </c>
      <c r="K876" t="s">
        <v>2532</v>
      </c>
      <c r="L876" t="s">
        <v>515</v>
      </c>
      <c r="N876">
        <v>3</v>
      </c>
      <c r="P876" t="b">
        <v>1</v>
      </c>
    </row>
    <row r="877" spans="1:16">
      <c r="A877" s="1">
        <v>875</v>
      </c>
      <c r="B877" t="s">
        <v>2993</v>
      </c>
      <c r="C877" t="s">
        <v>122</v>
      </c>
      <c r="D877" t="s">
        <v>2988</v>
      </c>
      <c r="E877" t="s">
        <v>2994</v>
      </c>
      <c r="F877" t="s">
        <v>116</v>
      </c>
      <c r="G877" t="s">
        <v>117</v>
      </c>
      <c r="H877" t="s">
        <v>2520</v>
      </c>
      <c r="I877" t="s">
        <v>2521</v>
      </c>
      <c r="J877" t="s">
        <v>5</v>
      </c>
      <c r="K877" t="s">
        <v>2532</v>
      </c>
      <c r="L877" t="s">
        <v>515</v>
      </c>
      <c r="N877">
        <v>3</v>
      </c>
      <c r="P877" t="b">
        <v>1</v>
      </c>
    </row>
    <row r="878" spans="1:16">
      <c r="A878" s="1">
        <v>876</v>
      </c>
      <c r="B878" t="s">
        <v>2995</v>
      </c>
      <c r="C878" t="s">
        <v>2996</v>
      </c>
      <c r="D878" t="s">
        <v>2997</v>
      </c>
      <c r="E878" t="s">
        <v>2998</v>
      </c>
      <c r="F878" t="s">
        <v>4</v>
      </c>
      <c r="G878" t="s">
        <v>110</v>
      </c>
      <c r="H878" t="s">
        <v>604</v>
      </c>
      <c r="J878" t="s">
        <v>5</v>
      </c>
      <c r="K878" t="s">
        <v>2999</v>
      </c>
      <c r="L878" t="s">
        <v>515</v>
      </c>
      <c r="M878" t="b">
        <v>0</v>
      </c>
      <c r="N878">
        <v>3</v>
      </c>
      <c r="O878" t="s">
        <v>516</v>
      </c>
      <c r="P878" t="b">
        <v>1</v>
      </c>
    </row>
    <row r="879" spans="1:16">
      <c r="A879" s="1">
        <v>877</v>
      </c>
      <c r="B879" t="s">
        <v>3000</v>
      </c>
      <c r="C879" t="s">
        <v>2549</v>
      </c>
      <c r="D879" t="s">
        <v>2997</v>
      </c>
      <c r="E879" t="s">
        <v>2998</v>
      </c>
      <c r="F879" t="s">
        <v>4</v>
      </c>
      <c r="G879" t="s">
        <v>110</v>
      </c>
      <c r="H879" t="s">
        <v>604</v>
      </c>
      <c r="J879" t="s">
        <v>5</v>
      </c>
      <c r="K879" t="s">
        <v>2999</v>
      </c>
      <c r="L879" t="s">
        <v>515</v>
      </c>
      <c r="M879" t="b">
        <v>0</v>
      </c>
      <c r="N879">
        <v>3</v>
      </c>
      <c r="O879" t="s">
        <v>516</v>
      </c>
      <c r="P879" t="b">
        <v>1</v>
      </c>
    </row>
    <row r="880" spans="1:16">
      <c r="A880" s="1">
        <v>878</v>
      </c>
      <c r="B880" t="s">
        <v>3001</v>
      </c>
      <c r="C880" t="s">
        <v>3002</v>
      </c>
      <c r="D880" t="s">
        <v>3003</v>
      </c>
      <c r="E880" t="s">
        <v>3004</v>
      </c>
      <c r="F880" t="s">
        <v>4</v>
      </c>
      <c r="G880" t="s">
        <v>110</v>
      </c>
      <c r="H880" t="s">
        <v>604</v>
      </c>
      <c r="J880" t="s">
        <v>5</v>
      </c>
      <c r="K880" t="s">
        <v>2999</v>
      </c>
      <c r="L880" t="s">
        <v>515</v>
      </c>
      <c r="M880" t="b">
        <v>0</v>
      </c>
      <c r="N880">
        <v>3</v>
      </c>
      <c r="O880" t="s">
        <v>516</v>
      </c>
      <c r="P880" t="b">
        <v>1</v>
      </c>
    </row>
    <row r="881" spans="1:16">
      <c r="A881" s="1">
        <v>879</v>
      </c>
      <c r="B881" t="s">
        <v>3005</v>
      </c>
      <c r="C881" t="s">
        <v>3006</v>
      </c>
      <c r="D881" t="s">
        <v>3003</v>
      </c>
      <c r="E881" t="s">
        <v>3004</v>
      </c>
      <c r="F881" t="s">
        <v>4</v>
      </c>
      <c r="G881" t="s">
        <v>110</v>
      </c>
      <c r="H881" t="s">
        <v>604</v>
      </c>
      <c r="J881" t="s">
        <v>5</v>
      </c>
      <c r="K881" t="s">
        <v>2999</v>
      </c>
      <c r="L881" t="s">
        <v>515</v>
      </c>
      <c r="M881" t="b">
        <v>0</v>
      </c>
      <c r="N881">
        <v>3</v>
      </c>
      <c r="O881" t="s">
        <v>516</v>
      </c>
      <c r="P881" t="b">
        <v>1</v>
      </c>
    </row>
    <row r="882" spans="1:16">
      <c r="A882" s="1">
        <v>880</v>
      </c>
      <c r="B882" t="s">
        <v>3007</v>
      </c>
      <c r="C882" t="s">
        <v>3008</v>
      </c>
      <c r="D882" t="s">
        <v>3009</v>
      </c>
      <c r="E882" t="s">
        <v>3010</v>
      </c>
      <c r="F882" t="s">
        <v>4</v>
      </c>
      <c r="G882" t="s">
        <v>110</v>
      </c>
      <c r="H882" t="s">
        <v>604</v>
      </c>
      <c r="J882" t="s">
        <v>5</v>
      </c>
      <c r="K882" t="s">
        <v>2999</v>
      </c>
      <c r="L882" t="s">
        <v>515</v>
      </c>
      <c r="M882" t="b">
        <v>0</v>
      </c>
      <c r="N882">
        <v>3</v>
      </c>
      <c r="O882" t="s">
        <v>516</v>
      </c>
      <c r="P882" t="b">
        <v>1</v>
      </c>
    </row>
    <row r="883" spans="1:16">
      <c r="A883" s="1">
        <v>881</v>
      </c>
      <c r="B883" t="s">
        <v>3011</v>
      </c>
      <c r="C883" t="s">
        <v>2580</v>
      </c>
      <c r="D883" t="s">
        <v>2997</v>
      </c>
      <c r="E883" t="s">
        <v>3012</v>
      </c>
      <c r="F883" t="s">
        <v>4</v>
      </c>
      <c r="G883" t="s">
        <v>110</v>
      </c>
      <c r="H883" t="s">
        <v>604</v>
      </c>
      <c r="J883" t="s">
        <v>5</v>
      </c>
      <c r="K883" t="s">
        <v>2999</v>
      </c>
      <c r="L883" t="s">
        <v>515</v>
      </c>
      <c r="M883" t="b">
        <v>0</v>
      </c>
      <c r="N883">
        <v>3</v>
      </c>
      <c r="O883" t="s">
        <v>516</v>
      </c>
      <c r="P883" t="b">
        <v>1</v>
      </c>
    </row>
    <row r="884" spans="1:16">
      <c r="A884" s="1">
        <v>882</v>
      </c>
      <c r="B884" t="s">
        <v>3013</v>
      </c>
      <c r="C884" t="s">
        <v>3014</v>
      </c>
      <c r="D884" t="s">
        <v>3015</v>
      </c>
      <c r="E884" t="s">
        <v>3016</v>
      </c>
      <c r="F884" t="s">
        <v>4</v>
      </c>
      <c r="G884" t="s">
        <v>110</v>
      </c>
      <c r="H884" t="s">
        <v>604</v>
      </c>
      <c r="J884" t="s">
        <v>5</v>
      </c>
      <c r="K884" t="s">
        <v>2999</v>
      </c>
      <c r="L884" t="s">
        <v>515</v>
      </c>
      <c r="M884" t="b">
        <v>0</v>
      </c>
      <c r="N884">
        <v>3</v>
      </c>
      <c r="O884" t="s">
        <v>516</v>
      </c>
      <c r="P884" t="b">
        <v>1</v>
      </c>
    </row>
    <row r="885" spans="1:16">
      <c r="A885" s="1">
        <v>883</v>
      </c>
      <c r="B885" t="s">
        <v>3017</v>
      </c>
      <c r="C885" t="s">
        <v>3018</v>
      </c>
      <c r="D885" t="s">
        <v>3015</v>
      </c>
      <c r="E885" t="s">
        <v>3016</v>
      </c>
      <c r="F885" t="s">
        <v>4</v>
      </c>
      <c r="G885" t="s">
        <v>110</v>
      </c>
      <c r="H885" t="s">
        <v>604</v>
      </c>
      <c r="J885" t="s">
        <v>5</v>
      </c>
      <c r="K885" t="s">
        <v>2999</v>
      </c>
      <c r="L885" t="s">
        <v>515</v>
      </c>
      <c r="M885" t="b">
        <v>0</v>
      </c>
      <c r="N885">
        <v>3</v>
      </c>
      <c r="O885" t="s">
        <v>516</v>
      </c>
      <c r="P885" t="b">
        <v>1</v>
      </c>
    </row>
    <row r="886" spans="1:16">
      <c r="A886" s="1">
        <v>884</v>
      </c>
      <c r="B886" t="s">
        <v>3019</v>
      </c>
      <c r="C886" t="s">
        <v>2996</v>
      </c>
      <c r="D886" t="s">
        <v>2997</v>
      </c>
      <c r="E886" t="s">
        <v>3020</v>
      </c>
      <c r="F886" t="s">
        <v>4</v>
      </c>
      <c r="G886" t="s">
        <v>110</v>
      </c>
      <c r="H886" t="s">
        <v>604</v>
      </c>
      <c r="J886" t="s">
        <v>114</v>
      </c>
      <c r="K886" t="s">
        <v>2999</v>
      </c>
      <c r="L886" t="s">
        <v>515</v>
      </c>
      <c r="M886" t="b">
        <v>0</v>
      </c>
      <c r="N886">
        <v>3</v>
      </c>
      <c r="O886" t="s">
        <v>516</v>
      </c>
      <c r="P886" t="b">
        <v>1</v>
      </c>
    </row>
    <row r="887" spans="1:16">
      <c r="A887" s="1">
        <v>885</v>
      </c>
      <c r="B887" t="s">
        <v>3021</v>
      </c>
      <c r="C887" t="s">
        <v>2549</v>
      </c>
      <c r="D887" t="s">
        <v>2997</v>
      </c>
      <c r="E887" t="s">
        <v>3020</v>
      </c>
      <c r="F887" t="s">
        <v>4</v>
      </c>
      <c r="G887" t="s">
        <v>110</v>
      </c>
      <c r="H887" t="s">
        <v>604</v>
      </c>
      <c r="J887" t="s">
        <v>114</v>
      </c>
      <c r="K887" t="s">
        <v>2999</v>
      </c>
      <c r="L887" t="s">
        <v>515</v>
      </c>
      <c r="M887" t="b">
        <v>0</v>
      </c>
      <c r="N887">
        <v>3</v>
      </c>
      <c r="O887" t="s">
        <v>516</v>
      </c>
      <c r="P887" t="b">
        <v>1</v>
      </c>
    </row>
    <row r="888" spans="1:16">
      <c r="A888" s="1">
        <v>886</v>
      </c>
      <c r="B888" t="s">
        <v>3022</v>
      </c>
      <c r="C888" t="s">
        <v>3002</v>
      </c>
      <c r="D888" t="s">
        <v>3003</v>
      </c>
      <c r="E888" t="s">
        <v>3023</v>
      </c>
      <c r="F888" t="s">
        <v>4</v>
      </c>
      <c r="G888" t="s">
        <v>110</v>
      </c>
      <c r="H888" t="s">
        <v>604</v>
      </c>
      <c r="J888" t="s">
        <v>114</v>
      </c>
      <c r="K888" t="s">
        <v>2999</v>
      </c>
      <c r="L888" t="s">
        <v>515</v>
      </c>
      <c r="M888" t="b">
        <v>0</v>
      </c>
      <c r="N888">
        <v>3</v>
      </c>
      <c r="O888" t="s">
        <v>516</v>
      </c>
      <c r="P888" t="b">
        <v>1</v>
      </c>
    </row>
    <row r="889" spans="1:16">
      <c r="A889" s="1">
        <v>887</v>
      </c>
      <c r="B889" t="s">
        <v>3024</v>
      </c>
      <c r="C889" t="s">
        <v>3006</v>
      </c>
      <c r="D889" t="s">
        <v>3003</v>
      </c>
      <c r="E889" t="s">
        <v>3023</v>
      </c>
      <c r="F889" t="s">
        <v>4</v>
      </c>
      <c r="G889" t="s">
        <v>110</v>
      </c>
      <c r="H889" t="s">
        <v>604</v>
      </c>
      <c r="J889" t="s">
        <v>114</v>
      </c>
      <c r="K889" t="s">
        <v>2999</v>
      </c>
      <c r="L889" t="s">
        <v>515</v>
      </c>
      <c r="M889" t="b">
        <v>0</v>
      </c>
      <c r="N889">
        <v>3</v>
      </c>
      <c r="O889" t="s">
        <v>516</v>
      </c>
      <c r="P889" t="b">
        <v>1</v>
      </c>
    </row>
    <row r="890" spans="1:16">
      <c r="A890" s="1">
        <v>888</v>
      </c>
      <c r="B890" t="s">
        <v>3025</v>
      </c>
      <c r="C890" t="s">
        <v>3008</v>
      </c>
      <c r="D890" t="s">
        <v>3003</v>
      </c>
      <c r="E890" t="s">
        <v>3023</v>
      </c>
      <c r="F890" t="s">
        <v>4</v>
      </c>
      <c r="G890" t="s">
        <v>110</v>
      </c>
      <c r="H890" t="s">
        <v>604</v>
      </c>
      <c r="J890" t="s">
        <v>114</v>
      </c>
      <c r="K890" t="s">
        <v>2999</v>
      </c>
      <c r="L890" t="s">
        <v>515</v>
      </c>
      <c r="M890" t="b">
        <v>0</v>
      </c>
      <c r="N890">
        <v>3</v>
      </c>
      <c r="O890" t="s">
        <v>516</v>
      </c>
      <c r="P890" t="b">
        <v>1</v>
      </c>
    </row>
    <row r="891" spans="1:16">
      <c r="A891" s="1">
        <v>889</v>
      </c>
      <c r="B891" t="s">
        <v>3026</v>
      </c>
      <c r="C891" t="s">
        <v>2580</v>
      </c>
      <c r="D891" t="s">
        <v>2997</v>
      </c>
      <c r="E891" t="s">
        <v>3020</v>
      </c>
      <c r="F891" t="s">
        <v>4</v>
      </c>
      <c r="G891" t="s">
        <v>110</v>
      </c>
      <c r="H891" t="s">
        <v>604</v>
      </c>
      <c r="J891" t="s">
        <v>114</v>
      </c>
      <c r="K891" t="s">
        <v>2999</v>
      </c>
      <c r="L891" t="s">
        <v>515</v>
      </c>
      <c r="M891" t="b">
        <v>0</v>
      </c>
      <c r="N891">
        <v>3</v>
      </c>
      <c r="O891" t="s">
        <v>516</v>
      </c>
      <c r="P891" t="b">
        <v>1</v>
      </c>
    </row>
    <row r="892" spans="1:16">
      <c r="A892" s="1">
        <v>890</v>
      </c>
      <c r="B892" t="s">
        <v>3027</v>
      </c>
      <c r="C892" t="s">
        <v>3014</v>
      </c>
      <c r="D892" t="s">
        <v>3015</v>
      </c>
      <c r="E892" t="s">
        <v>3020</v>
      </c>
      <c r="F892" t="s">
        <v>4</v>
      </c>
      <c r="G892" t="s">
        <v>110</v>
      </c>
      <c r="H892" t="s">
        <v>604</v>
      </c>
      <c r="J892" t="s">
        <v>114</v>
      </c>
      <c r="K892" t="s">
        <v>2999</v>
      </c>
      <c r="L892" t="s">
        <v>515</v>
      </c>
      <c r="M892" t="b">
        <v>0</v>
      </c>
      <c r="N892">
        <v>3</v>
      </c>
      <c r="O892" t="s">
        <v>516</v>
      </c>
      <c r="P892" t="b">
        <v>1</v>
      </c>
    </row>
    <row r="893" spans="1:16">
      <c r="A893" s="1">
        <v>891</v>
      </c>
      <c r="B893" t="s">
        <v>3028</v>
      </c>
      <c r="C893" t="s">
        <v>3018</v>
      </c>
      <c r="D893" t="s">
        <v>3015</v>
      </c>
      <c r="E893" t="s">
        <v>3020</v>
      </c>
      <c r="F893" t="s">
        <v>4</v>
      </c>
      <c r="G893" t="s">
        <v>110</v>
      </c>
      <c r="H893" t="s">
        <v>604</v>
      </c>
      <c r="J893" t="s">
        <v>114</v>
      </c>
      <c r="K893" t="s">
        <v>2999</v>
      </c>
      <c r="L893" t="s">
        <v>515</v>
      </c>
      <c r="M893" t="b">
        <v>0</v>
      </c>
      <c r="N893">
        <v>3</v>
      </c>
      <c r="O893" t="s">
        <v>516</v>
      </c>
      <c r="P893" t="b">
        <v>1</v>
      </c>
    </row>
    <row r="894" spans="1:16">
      <c r="A894" s="1">
        <v>892</v>
      </c>
      <c r="B894" t="s">
        <v>3029</v>
      </c>
      <c r="C894" t="s">
        <v>131</v>
      </c>
      <c r="D894" t="s">
        <v>3030</v>
      </c>
      <c r="E894" t="s">
        <v>3031</v>
      </c>
      <c r="F894" t="s">
        <v>116</v>
      </c>
      <c r="G894" t="s">
        <v>117</v>
      </c>
      <c r="H894" t="s">
        <v>2520</v>
      </c>
      <c r="I894" t="s">
        <v>2521</v>
      </c>
      <c r="J894" t="s">
        <v>5</v>
      </c>
      <c r="K894" t="s">
        <v>2532</v>
      </c>
      <c r="N894">
        <v>3</v>
      </c>
      <c r="P894" t="b">
        <v>1</v>
      </c>
    </row>
    <row r="895" spans="1:16">
      <c r="A895" s="1">
        <v>893</v>
      </c>
      <c r="B895" t="s">
        <v>3032</v>
      </c>
      <c r="C895" t="s">
        <v>143</v>
      </c>
      <c r="D895" t="s">
        <v>3033</v>
      </c>
      <c r="E895" t="s">
        <v>3034</v>
      </c>
      <c r="F895" t="s">
        <v>116</v>
      </c>
      <c r="G895" t="s">
        <v>117</v>
      </c>
      <c r="H895" t="s">
        <v>2520</v>
      </c>
      <c r="I895" t="s">
        <v>2521</v>
      </c>
      <c r="J895" t="s">
        <v>5</v>
      </c>
      <c r="K895" t="s">
        <v>2532</v>
      </c>
      <c r="N895">
        <v>3</v>
      </c>
      <c r="P895" t="b">
        <v>1</v>
      </c>
    </row>
    <row r="896" spans="1:16">
      <c r="A896" s="1">
        <v>894</v>
      </c>
      <c r="B896" t="s">
        <v>3035</v>
      </c>
      <c r="C896" t="s">
        <v>130</v>
      </c>
      <c r="D896" t="s">
        <v>3036</v>
      </c>
      <c r="E896" t="s">
        <v>3037</v>
      </c>
      <c r="F896" t="s">
        <v>116</v>
      </c>
      <c r="G896" t="s">
        <v>117</v>
      </c>
      <c r="H896" t="s">
        <v>2520</v>
      </c>
      <c r="I896" t="s">
        <v>2521</v>
      </c>
      <c r="J896" t="s">
        <v>5</v>
      </c>
      <c r="K896" t="s">
        <v>2532</v>
      </c>
      <c r="N896">
        <v>3</v>
      </c>
      <c r="P896" t="b">
        <v>1</v>
      </c>
    </row>
    <row r="897" spans="1:16">
      <c r="A897" s="1">
        <v>895</v>
      </c>
      <c r="B897" t="s">
        <v>3038</v>
      </c>
      <c r="C897" t="s">
        <v>142</v>
      </c>
      <c r="D897" t="s">
        <v>3033</v>
      </c>
      <c r="E897" t="s">
        <v>3039</v>
      </c>
      <c r="F897" t="s">
        <v>116</v>
      </c>
      <c r="G897" t="s">
        <v>117</v>
      </c>
      <c r="H897" t="s">
        <v>2520</v>
      </c>
      <c r="I897" t="s">
        <v>2521</v>
      </c>
      <c r="J897" t="s">
        <v>5</v>
      </c>
      <c r="K897" t="s">
        <v>2532</v>
      </c>
      <c r="N897">
        <v>3</v>
      </c>
      <c r="P897" t="b">
        <v>1</v>
      </c>
    </row>
    <row r="898" spans="1:16">
      <c r="A898" s="1">
        <v>896</v>
      </c>
      <c r="B898" t="s">
        <v>3040</v>
      </c>
      <c r="C898" t="s">
        <v>132</v>
      </c>
      <c r="D898" t="s">
        <v>3041</v>
      </c>
      <c r="E898" t="s">
        <v>3042</v>
      </c>
      <c r="F898" t="s">
        <v>116</v>
      </c>
      <c r="G898" t="s">
        <v>117</v>
      </c>
      <c r="H898" t="s">
        <v>2520</v>
      </c>
      <c r="I898" t="s">
        <v>2521</v>
      </c>
      <c r="J898" t="s">
        <v>5</v>
      </c>
      <c r="K898" t="s">
        <v>2532</v>
      </c>
      <c r="N898">
        <v>3</v>
      </c>
      <c r="P898" t="b">
        <v>1</v>
      </c>
    </row>
    <row r="899" spans="1:16">
      <c r="A899" s="1">
        <v>897</v>
      </c>
      <c r="B899" t="s">
        <v>3043</v>
      </c>
      <c r="C899" t="s">
        <v>144</v>
      </c>
      <c r="D899" t="s">
        <v>3044</v>
      </c>
      <c r="E899" t="s">
        <v>3045</v>
      </c>
      <c r="F899" t="s">
        <v>116</v>
      </c>
      <c r="G899" t="s">
        <v>117</v>
      </c>
      <c r="H899" t="s">
        <v>2520</v>
      </c>
      <c r="I899" t="s">
        <v>2521</v>
      </c>
      <c r="J899" t="s">
        <v>5</v>
      </c>
      <c r="K899" t="s">
        <v>2532</v>
      </c>
      <c r="N899">
        <v>3</v>
      </c>
      <c r="P899" t="b">
        <v>1</v>
      </c>
    </row>
    <row r="900" spans="1:16">
      <c r="A900" s="1">
        <v>898</v>
      </c>
      <c r="B900" t="s">
        <v>3046</v>
      </c>
      <c r="C900" t="s">
        <v>145</v>
      </c>
      <c r="D900" t="s">
        <v>742</v>
      </c>
      <c r="E900" t="s">
        <v>3047</v>
      </c>
      <c r="F900" t="s">
        <v>116</v>
      </c>
      <c r="G900" t="s">
        <v>117</v>
      </c>
      <c r="H900" t="s">
        <v>2520</v>
      </c>
      <c r="I900" t="s">
        <v>2521</v>
      </c>
      <c r="J900" t="s">
        <v>5</v>
      </c>
      <c r="K900" t="s">
        <v>2532</v>
      </c>
      <c r="N900">
        <v>3</v>
      </c>
      <c r="P900" t="b">
        <v>1</v>
      </c>
    </row>
    <row r="901" spans="1:16">
      <c r="A901" s="1">
        <v>899</v>
      </c>
      <c r="B901" t="s">
        <v>3048</v>
      </c>
      <c r="C901" t="s">
        <v>151</v>
      </c>
      <c r="D901" t="s">
        <v>3049</v>
      </c>
      <c r="E901" t="s">
        <v>3050</v>
      </c>
      <c r="F901" t="s">
        <v>116</v>
      </c>
      <c r="G901" t="s">
        <v>117</v>
      </c>
      <c r="H901" t="s">
        <v>2520</v>
      </c>
      <c r="I901" t="s">
        <v>2521</v>
      </c>
      <c r="J901" t="s">
        <v>5</v>
      </c>
      <c r="K901" t="s">
        <v>605</v>
      </c>
      <c r="N901">
        <v>3</v>
      </c>
      <c r="P901" t="b">
        <v>1</v>
      </c>
    </row>
    <row r="902" spans="1:16">
      <c r="A902" s="1">
        <v>900</v>
      </c>
      <c r="B902" t="s">
        <v>3051</v>
      </c>
      <c r="C902" t="s">
        <v>150</v>
      </c>
      <c r="D902" t="s">
        <v>3052</v>
      </c>
      <c r="E902" t="s">
        <v>3053</v>
      </c>
      <c r="F902" t="s">
        <v>116</v>
      </c>
      <c r="G902" t="s">
        <v>117</v>
      </c>
      <c r="H902" t="s">
        <v>2520</v>
      </c>
      <c r="I902" t="s">
        <v>2521</v>
      </c>
      <c r="J902" t="s">
        <v>5</v>
      </c>
      <c r="K902" t="s">
        <v>605</v>
      </c>
      <c r="N902">
        <v>3</v>
      </c>
      <c r="P902" t="b">
        <v>1</v>
      </c>
    </row>
    <row r="903" spans="1:16">
      <c r="A903" s="1">
        <v>901</v>
      </c>
      <c r="B903" t="s">
        <v>3054</v>
      </c>
      <c r="C903" t="s">
        <v>152</v>
      </c>
      <c r="D903" t="s">
        <v>3055</v>
      </c>
      <c r="E903" t="s">
        <v>3056</v>
      </c>
      <c r="F903" t="s">
        <v>116</v>
      </c>
      <c r="G903" t="s">
        <v>117</v>
      </c>
      <c r="H903" t="s">
        <v>2520</v>
      </c>
      <c r="I903" t="s">
        <v>2521</v>
      </c>
      <c r="J903" t="s">
        <v>5</v>
      </c>
      <c r="K903" t="s">
        <v>605</v>
      </c>
      <c r="N903">
        <v>3</v>
      </c>
      <c r="P903" t="b">
        <v>1</v>
      </c>
    </row>
    <row r="904" spans="1:16">
      <c r="A904" s="1">
        <v>902</v>
      </c>
      <c r="B904" t="s">
        <v>3057</v>
      </c>
      <c r="C904" t="s">
        <v>149</v>
      </c>
      <c r="D904" t="s">
        <v>3058</v>
      </c>
      <c r="E904" t="s">
        <v>3059</v>
      </c>
      <c r="F904" t="s">
        <v>116</v>
      </c>
      <c r="G904" t="s">
        <v>117</v>
      </c>
      <c r="H904" t="s">
        <v>2520</v>
      </c>
      <c r="I904" t="s">
        <v>2521</v>
      </c>
      <c r="J904" t="s">
        <v>5</v>
      </c>
      <c r="K904" t="s">
        <v>605</v>
      </c>
      <c r="N904">
        <v>3</v>
      </c>
      <c r="P904" t="b">
        <v>1</v>
      </c>
    </row>
    <row r="905" spans="1:16">
      <c r="A905" s="1">
        <v>903</v>
      </c>
      <c r="B905" t="s">
        <v>3060</v>
      </c>
      <c r="C905" t="s">
        <v>154</v>
      </c>
      <c r="D905" t="s">
        <v>3058</v>
      </c>
      <c r="E905" t="s">
        <v>3061</v>
      </c>
      <c r="F905" t="s">
        <v>116</v>
      </c>
      <c r="G905" t="s">
        <v>117</v>
      </c>
      <c r="H905" t="s">
        <v>2520</v>
      </c>
      <c r="I905" t="s">
        <v>2521</v>
      </c>
      <c r="J905" t="s">
        <v>5</v>
      </c>
      <c r="K905" t="s">
        <v>605</v>
      </c>
      <c r="N905">
        <v>3</v>
      </c>
      <c r="P905" t="b">
        <v>1</v>
      </c>
    </row>
    <row r="906" spans="1:16">
      <c r="A906" s="1">
        <v>904</v>
      </c>
      <c r="B906" t="s">
        <v>3062</v>
      </c>
      <c r="C906" t="s">
        <v>153</v>
      </c>
      <c r="D906" t="s">
        <v>3063</v>
      </c>
      <c r="E906" t="s">
        <v>3064</v>
      </c>
      <c r="F906" t="s">
        <v>116</v>
      </c>
      <c r="G906" t="s">
        <v>117</v>
      </c>
      <c r="H906" t="s">
        <v>2520</v>
      </c>
      <c r="I906" t="s">
        <v>2521</v>
      </c>
      <c r="J906" t="s">
        <v>5</v>
      </c>
      <c r="K906" t="s">
        <v>605</v>
      </c>
      <c r="N906">
        <v>3</v>
      </c>
      <c r="P906" t="b">
        <v>1</v>
      </c>
    </row>
    <row r="907" spans="1:16">
      <c r="A907" s="1">
        <v>905</v>
      </c>
      <c r="B907" t="s">
        <v>3065</v>
      </c>
      <c r="C907" t="s">
        <v>155</v>
      </c>
      <c r="D907" t="s">
        <v>3052</v>
      </c>
      <c r="E907" t="s">
        <v>3066</v>
      </c>
      <c r="F907" t="s">
        <v>116</v>
      </c>
      <c r="G907" t="s">
        <v>117</v>
      </c>
      <c r="H907" t="s">
        <v>2520</v>
      </c>
      <c r="I907" t="s">
        <v>2521</v>
      </c>
      <c r="J907" t="s">
        <v>5</v>
      </c>
      <c r="K907" t="s">
        <v>605</v>
      </c>
      <c r="N907">
        <v>3</v>
      </c>
      <c r="P907" t="b">
        <v>1</v>
      </c>
    </row>
    <row r="908" spans="1:16">
      <c r="A908" s="1">
        <v>906</v>
      </c>
      <c r="B908" t="s">
        <v>3067</v>
      </c>
      <c r="C908" t="s">
        <v>157</v>
      </c>
      <c r="D908" t="s">
        <v>3055</v>
      </c>
      <c r="E908" t="s">
        <v>3068</v>
      </c>
      <c r="F908" t="s">
        <v>116</v>
      </c>
      <c r="G908" t="s">
        <v>117</v>
      </c>
      <c r="H908" t="s">
        <v>2520</v>
      </c>
      <c r="I908" t="s">
        <v>2521</v>
      </c>
      <c r="J908" t="s">
        <v>5</v>
      </c>
      <c r="K908" t="s">
        <v>605</v>
      </c>
      <c r="N908">
        <v>3</v>
      </c>
      <c r="P908" t="b">
        <v>1</v>
      </c>
    </row>
    <row r="909" spans="1:16">
      <c r="A909" s="1">
        <v>907</v>
      </c>
      <c r="B909" t="s">
        <v>3069</v>
      </c>
      <c r="C909" t="s">
        <v>156</v>
      </c>
      <c r="D909" t="s">
        <v>3049</v>
      </c>
      <c r="E909" t="s">
        <v>3070</v>
      </c>
      <c r="F909" t="s">
        <v>116</v>
      </c>
      <c r="G909" t="s">
        <v>117</v>
      </c>
      <c r="H909" t="s">
        <v>2520</v>
      </c>
      <c r="I909" t="s">
        <v>2521</v>
      </c>
      <c r="J909" t="s">
        <v>5</v>
      </c>
      <c r="K909" t="s">
        <v>605</v>
      </c>
      <c r="N909">
        <v>3</v>
      </c>
      <c r="P909" t="b">
        <v>1</v>
      </c>
    </row>
    <row r="910" spans="1:16">
      <c r="A910" s="1">
        <v>908</v>
      </c>
      <c r="B910" t="s">
        <v>3071</v>
      </c>
      <c r="C910" t="s">
        <v>158</v>
      </c>
      <c r="D910" t="s">
        <v>3063</v>
      </c>
      <c r="E910" t="s">
        <v>3072</v>
      </c>
      <c r="F910" t="s">
        <v>116</v>
      </c>
      <c r="G910" t="s">
        <v>117</v>
      </c>
      <c r="H910" t="s">
        <v>2520</v>
      </c>
      <c r="I910" t="s">
        <v>2521</v>
      </c>
      <c r="J910" t="s">
        <v>5</v>
      </c>
      <c r="K910" t="s">
        <v>605</v>
      </c>
      <c r="N910">
        <v>3</v>
      </c>
      <c r="P910" t="b">
        <v>1</v>
      </c>
    </row>
    <row r="911" spans="1:16">
      <c r="A911" s="1">
        <v>909</v>
      </c>
      <c r="B911" t="s">
        <v>3073</v>
      </c>
      <c r="C911" t="s">
        <v>147</v>
      </c>
      <c r="D911" t="s">
        <v>3074</v>
      </c>
      <c r="E911" t="s">
        <v>3075</v>
      </c>
      <c r="F911" t="s">
        <v>116</v>
      </c>
      <c r="G911" t="s">
        <v>117</v>
      </c>
      <c r="H911" t="s">
        <v>2520</v>
      </c>
      <c r="I911" t="s">
        <v>2521</v>
      </c>
      <c r="J911" t="s">
        <v>5</v>
      </c>
      <c r="K911" t="s">
        <v>2532</v>
      </c>
      <c r="L911" t="s">
        <v>515</v>
      </c>
      <c r="N911">
        <v>3</v>
      </c>
      <c r="P911" t="b">
        <v>1</v>
      </c>
    </row>
    <row r="912" spans="1:16">
      <c r="A912" s="1">
        <v>910</v>
      </c>
      <c r="B912" t="s">
        <v>3076</v>
      </c>
      <c r="C912" t="s">
        <v>148</v>
      </c>
      <c r="D912" t="s">
        <v>3077</v>
      </c>
      <c r="E912" t="s">
        <v>3078</v>
      </c>
      <c r="F912" t="s">
        <v>116</v>
      </c>
      <c r="G912" t="s">
        <v>117</v>
      </c>
      <c r="H912" t="s">
        <v>2520</v>
      </c>
      <c r="I912" t="s">
        <v>2521</v>
      </c>
      <c r="J912" t="s">
        <v>5</v>
      </c>
      <c r="K912" t="s">
        <v>2532</v>
      </c>
      <c r="L912" t="s">
        <v>515</v>
      </c>
      <c r="N912">
        <v>3</v>
      </c>
      <c r="P912" t="b">
        <v>1</v>
      </c>
    </row>
    <row r="913" spans="1:16">
      <c r="A913" s="1">
        <v>911</v>
      </c>
      <c r="B913" t="s">
        <v>3079</v>
      </c>
      <c r="C913" t="s">
        <v>3080</v>
      </c>
      <c r="D913" t="s">
        <v>3081</v>
      </c>
      <c r="E913" t="s">
        <v>623</v>
      </c>
      <c r="F913" t="s">
        <v>4</v>
      </c>
      <c r="G913" t="s">
        <v>15</v>
      </c>
      <c r="H913" t="s">
        <v>624</v>
      </c>
      <c r="I913" t="s">
        <v>625</v>
      </c>
      <c r="J913" t="s">
        <v>5</v>
      </c>
      <c r="K913" t="s">
        <v>514</v>
      </c>
      <c r="M913" t="b">
        <v>1</v>
      </c>
      <c r="N913">
        <v>5</v>
      </c>
      <c r="O913" t="s">
        <v>516</v>
      </c>
      <c r="P913" t="b">
        <v>1</v>
      </c>
    </row>
    <row r="914" spans="1:16">
      <c r="A914" s="1">
        <v>912</v>
      </c>
      <c r="B914" t="s">
        <v>3082</v>
      </c>
      <c r="C914" t="s">
        <v>3080</v>
      </c>
      <c r="D914" t="s">
        <v>3081</v>
      </c>
      <c r="E914" t="s">
        <v>3083</v>
      </c>
      <c r="F914" t="s">
        <v>4</v>
      </c>
      <c r="G914" t="s">
        <v>15</v>
      </c>
      <c r="H914" t="s">
        <v>624</v>
      </c>
      <c r="I914" t="s">
        <v>625</v>
      </c>
      <c r="J914" t="s">
        <v>113</v>
      </c>
      <c r="K914" t="s">
        <v>514</v>
      </c>
      <c r="M914" t="b">
        <v>1</v>
      </c>
      <c r="N914">
        <v>5</v>
      </c>
      <c r="O914" t="s">
        <v>516</v>
      </c>
      <c r="P914" t="b">
        <v>1</v>
      </c>
    </row>
    <row r="915" spans="1:16">
      <c r="A915" s="1">
        <v>913</v>
      </c>
      <c r="B915" t="s">
        <v>3084</v>
      </c>
      <c r="C915" t="s">
        <v>3085</v>
      </c>
      <c r="D915" t="s">
        <v>3086</v>
      </c>
      <c r="E915" t="s">
        <v>636</v>
      </c>
      <c r="F915" t="s">
        <v>4</v>
      </c>
      <c r="G915" t="s">
        <v>16</v>
      </c>
      <c r="H915" t="s">
        <v>632</v>
      </c>
      <c r="I915" t="s">
        <v>633</v>
      </c>
      <c r="J915" t="s">
        <v>113</v>
      </c>
      <c r="K915" t="s">
        <v>605</v>
      </c>
      <c r="M915" t="b">
        <v>1</v>
      </c>
      <c r="N915">
        <v>5</v>
      </c>
      <c r="O915" t="s">
        <v>516</v>
      </c>
      <c r="P915" t="b">
        <v>1</v>
      </c>
    </row>
    <row r="916" spans="1:16">
      <c r="A916" s="1">
        <v>914</v>
      </c>
      <c r="B916" t="s">
        <v>3087</v>
      </c>
      <c r="C916" t="s">
        <v>3088</v>
      </c>
      <c r="D916" t="s">
        <v>3086</v>
      </c>
      <c r="E916" t="s">
        <v>636</v>
      </c>
      <c r="F916" t="s">
        <v>4</v>
      </c>
      <c r="G916" t="s">
        <v>16</v>
      </c>
      <c r="H916" t="s">
        <v>632</v>
      </c>
      <c r="I916" t="s">
        <v>633</v>
      </c>
      <c r="J916" t="s">
        <v>113</v>
      </c>
      <c r="K916" t="s">
        <v>605</v>
      </c>
      <c r="M916" t="b">
        <v>1</v>
      </c>
      <c r="N916">
        <v>5</v>
      </c>
      <c r="O916" t="s">
        <v>516</v>
      </c>
      <c r="P916" t="b">
        <v>1</v>
      </c>
    </row>
    <row r="917" spans="1:16">
      <c r="A917" s="1">
        <v>915</v>
      </c>
      <c r="B917" t="s">
        <v>3089</v>
      </c>
      <c r="C917" t="s">
        <v>3090</v>
      </c>
      <c r="D917" t="s">
        <v>3086</v>
      </c>
      <c r="E917" t="s">
        <v>636</v>
      </c>
      <c r="F917" t="s">
        <v>4</v>
      </c>
      <c r="G917" t="s">
        <v>16</v>
      </c>
      <c r="H917" t="s">
        <v>632</v>
      </c>
      <c r="I917" t="s">
        <v>633</v>
      </c>
      <c r="J917" t="s">
        <v>113</v>
      </c>
      <c r="K917" t="s">
        <v>605</v>
      </c>
      <c r="M917" t="b">
        <v>1</v>
      </c>
      <c r="N917">
        <v>5</v>
      </c>
      <c r="O917" t="s">
        <v>516</v>
      </c>
      <c r="P917" t="b">
        <v>1</v>
      </c>
    </row>
    <row r="918" spans="1:16">
      <c r="A918" s="1">
        <v>916</v>
      </c>
      <c r="B918" t="s">
        <v>3091</v>
      </c>
      <c r="C918" t="s">
        <v>3092</v>
      </c>
      <c r="D918" t="s">
        <v>3086</v>
      </c>
      <c r="E918" t="s">
        <v>636</v>
      </c>
      <c r="F918" t="s">
        <v>4</v>
      </c>
      <c r="G918" t="s">
        <v>16</v>
      </c>
      <c r="H918" t="s">
        <v>632</v>
      </c>
      <c r="I918" t="s">
        <v>633</v>
      </c>
      <c r="J918" t="s">
        <v>113</v>
      </c>
      <c r="K918" t="s">
        <v>605</v>
      </c>
      <c r="M918" t="b">
        <v>1</v>
      </c>
      <c r="N918">
        <v>5</v>
      </c>
      <c r="O918" t="s">
        <v>516</v>
      </c>
      <c r="P918" t="b">
        <v>1</v>
      </c>
    </row>
    <row r="919" spans="1:16">
      <c r="A919" s="1">
        <v>917</v>
      </c>
      <c r="B919" t="s">
        <v>3093</v>
      </c>
      <c r="C919" t="s">
        <v>3094</v>
      </c>
      <c r="D919" t="s">
        <v>3086</v>
      </c>
      <c r="E919" t="s">
        <v>636</v>
      </c>
      <c r="F919" t="s">
        <v>4</v>
      </c>
      <c r="G919" t="s">
        <v>16</v>
      </c>
      <c r="H919" t="s">
        <v>632</v>
      </c>
      <c r="I919" t="s">
        <v>633</v>
      </c>
      <c r="J919" t="s">
        <v>113</v>
      </c>
      <c r="K919" t="s">
        <v>605</v>
      </c>
      <c r="M919" t="b">
        <v>1</v>
      </c>
      <c r="N919">
        <v>5</v>
      </c>
      <c r="O919" t="s">
        <v>516</v>
      </c>
      <c r="P919" t="b">
        <v>1</v>
      </c>
    </row>
    <row r="920" spans="1:16">
      <c r="A920" s="1">
        <v>918</v>
      </c>
      <c r="B920" t="s">
        <v>3095</v>
      </c>
      <c r="C920" t="s">
        <v>3096</v>
      </c>
      <c r="D920" t="s">
        <v>3086</v>
      </c>
      <c r="E920" t="s">
        <v>636</v>
      </c>
      <c r="F920" t="s">
        <v>4</v>
      </c>
      <c r="G920" t="s">
        <v>16</v>
      </c>
      <c r="H920" t="s">
        <v>632</v>
      </c>
      <c r="I920" t="s">
        <v>633</v>
      </c>
      <c r="J920" t="s">
        <v>113</v>
      </c>
      <c r="K920" t="s">
        <v>605</v>
      </c>
      <c r="M920" t="b">
        <v>1</v>
      </c>
      <c r="N920">
        <v>5</v>
      </c>
      <c r="O920" t="s">
        <v>516</v>
      </c>
      <c r="P920" t="b">
        <v>1</v>
      </c>
    </row>
    <row r="921" spans="1:16">
      <c r="A921" s="1">
        <v>919</v>
      </c>
      <c r="B921" t="s">
        <v>3097</v>
      </c>
      <c r="C921" t="s">
        <v>3098</v>
      </c>
      <c r="D921" t="s">
        <v>3086</v>
      </c>
      <c r="E921" t="s">
        <v>636</v>
      </c>
      <c r="F921" t="s">
        <v>4</v>
      </c>
      <c r="G921" t="s">
        <v>16</v>
      </c>
      <c r="H921" t="s">
        <v>632</v>
      </c>
      <c r="I921" t="s">
        <v>633</v>
      </c>
      <c r="J921" t="s">
        <v>113</v>
      </c>
      <c r="K921" t="s">
        <v>605</v>
      </c>
      <c r="M921" t="b">
        <v>1</v>
      </c>
      <c r="N921">
        <v>5</v>
      </c>
      <c r="O921" t="s">
        <v>516</v>
      </c>
      <c r="P921" t="b">
        <v>1</v>
      </c>
    </row>
    <row r="922" spans="1:16">
      <c r="A922" s="1">
        <v>920</v>
      </c>
      <c r="B922" t="s">
        <v>3099</v>
      </c>
      <c r="C922" t="s">
        <v>3100</v>
      </c>
      <c r="D922" t="s">
        <v>3086</v>
      </c>
      <c r="E922" t="s">
        <v>636</v>
      </c>
      <c r="F922" t="s">
        <v>4</v>
      </c>
      <c r="G922" t="s">
        <v>16</v>
      </c>
      <c r="H922" t="s">
        <v>632</v>
      </c>
      <c r="I922" t="s">
        <v>633</v>
      </c>
      <c r="J922" t="s">
        <v>113</v>
      </c>
      <c r="K922" t="s">
        <v>605</v>
      </c>
      <c r="M922" t="b">
        <v>1</v>
      </c>
      <c r="N922">
        <v>5</v>
      </c>
      <c r="O922" t="s">
        <v>516</v>
      </c>
      <c r="P922" t="b">
        <v>1</v>
      </c>
    </row>
    <row r="923" spans="1:16">
      <c r="A923" s="1">
        <v>921</v>
      </c>
      <c r="B923" t="s">
        <v>3101</v>
      </c>
      <c r="C923" t="s">
        <v>3102</v>
      </c>
      <c r="D923" t="s">
        <v>3086</v>
      </c>
      <c r="E923" t="s">
        <v>636</v>
      </c>
      <c r="F923" t="s">
        <v>4</v>
      </c>
      <c r="G923" t="s">
        <v>16</v>
      </c>
      <c r="H923" t="s">
        <v>632</v>
      </c>
      <c r="I923" t="s">
        <v>633</v>
      </c>
      <c r="J923" t="s">
        <v>113</v>
      </c>
      <c r="K923" t="s">
        <v>605</v>
      </c>
      <c r="M923" t="b">
        <v>1</v>
      </c>
      <c r="N923">
        <v>5</v>
      </c>
      <c r="O923" t="s">
        <v>516</v>
      </c>
      <c r="P923" t="b">
        <v>1</v>
      </c>
    </row>
    <row r="924" spans="1:16">
      <c r="A924" s="1">
        <v>922</v>
      </c>
      <c r="B924" t="s">
        <v>3103</v>
      </c>
      <c r="C924" t="s">
        <v>3104</v>
      </c>
      <c r="D924" t="s">
        <v>3086</v>
      </c>
      <c r="E924" t="s">
        <v>636</v>
      </c>
      <c r="F924" t="s">
        <v>4</v>
      </c>
      <c r="G924" t="s">
        <v>16</v>
      </c>
      <c r="H924" t="s">
        <v>632</v>
      </c>
      <c r="I924" t="s">
        <v>633</v>
      </c>
      <c r="J924" t="s">
        <v>113</v>
      </c>
      <c r="K924" t="s">
        <v>605</v>
      </c>
      <c r="M924" t="b">
        <v>1</v>
      </c>
      <c r="N924">
        <v>5</v>
      </c>
      <c r="O924" t="s">
        <v>516</v>
      </c>
      <c r="P924" t="b">
        <v>1</v>
      </c>
    </row>
    <row r="925" spans="1:16">
      <c r="A925" s="1">
        <v>923</v>
      </c>
      <c r="B925" t="s">
        <v>3105</v>
      </c>
      <c r="C925" t="s">
        <v>3106</v>
      </c>
      <c r="D925" t="s">
        <v>3086</v>
      </c>
      <c r="E925" t="s">
        <v>636</v>
      </c>
      <c r="F925" t="s">
        <v>4</v>
      </c>
      <c r="G925" t="s">
        <v>16</v>
      </c>
      <c r="H925" t="s">
        <v>632</v>
      </c>
      <c r="I925" t="s">
        <v>633</v>
      </c>
      <c r="J925" t="s">
        <v>113</v>
      </c>
      <c r="K925" t="s">
        <v>605</v>
      </c>
      <c r="M925" t="b">
        <v>1</v>
      </c>
      <c r="N925">
        <v>5</v>
      </c>
      <c r="O925" t="s">
        <v>516</v>
      </c>
      <c r="P925" t="b">
        <v>1</v>
      </c>
    </row>
    <row r="926" spans="1:16">
      <c r="A926" s="1">
        <v>924</v>
      </c>
      <c r="B926" t="s">
        <v>3107</v>
      </c>
      <c r="C926" t="s">
        <v>3108</v>
      </c>
      <c r="D926" t="s">
        <v>3086</v>
      </c>
      <c r="E926" t="s">
        <v>636</v>
      </c>
      <c r="F926" t="s">
        <v>4</v>
      </c>
      <c r="G926" t="s">
        <v>16</v>
      </c>
      <c r="H926" t="s">
        <v>632</v>
      </c>
      <c r="I926" t="s">
        <v>633</v>
      </c>
      <c r="J926" t="s">
        <v>113</v>
      </c>
      <c r="K926" t="s">
        <v>605</v>
      </c>
      <c r="M926" t="b">
        <v>1</v>
      </c>
      <c r="N926">
        <v>5</v>
      </c>
      <c r="O926" t="s">
        <v>516</v>
      </c>
      <c r="P926" t="b">
        <v>1</v>
      </c>
    </row>
    <row r="927" spans="1:16">
      <c r="A927" s="1">
        <v>925</v>
      </c>
      <c r="B927" t="s">
        <v>3109</v>
      </c>
      <c r="C927" t="s">
        <v>3110</v>
      </c>
      <c r="D927" t="s">
        <v>3111</v>
      </c>
      <c r="E927" t="s">
        <v>636</v>
      </c>
      <c r="F927" t="s">
        <v>4</v>
      </c>
      <c r="G927" t="s">
        <v>16</v>
      </c>
      <c r="H927" t="s">
        <v>632</v>
      </c>
      <c r="I927" t="s">
        <v>633</v>
      </c>
      <c r="J927" t="s">
        <v>113</v>
      </c>
      <c r="K927" t="s">
        <v>605</v>
      </c>
      <c r="M927" t="b">
        <v>1</v>
      </c>
      <c r="N927">
        <v>5</v>
      </c>
      <c r="O927" t="s">
        <v>516</v>
      </c>
      <c r="P927" t="b">
        <v>1</v>
      </c>
    </row>
    <row r="928" spans="1:16">
      <c r="A928" s="1">
        <v>926</v>
      </c>
      <c r="B928" t="s">
        <v>3112</v>
      </c>
      <c r="C928" t="s">
        <v>3113</v>
      </c>
      <c r="D928" t="s">
        <v>3114</v>
      </c>
      <c r="E928" t="s">
        <v>636</v>
      </c>
      <c r="F928" t="s">
        <v>4</v>
      </c>
      <c r="G928" t="s">
        <v>16</v>
      </c>
      <c r="H928" t="s">
        <v>632</v>
      </c>
      <c r="I928" t="s">
        <v>633</v>
      </c>
      <c r="J928" t="s">
        <v>113</v>
      </c>
      <c r="K928" t="s">
        <v>605</v>
      </c>
      <c r="M928" t="b">
        <v>1</v>
      </c>
      <c r="N928">
        <v>5</v>
      </c>
      <c r="O928" t="s">
        <v>516</v>
      </c>
      <c r="P928" t="b">
        <v>1</v>
      </c>
    </row>
    <row r="929" spans="1:16">
      <c r="A929" s="1">
        <v>927</v>
      </c>
      <c r="B929" t="s">
        <v>3115</v>
      </c>
      <c r="C929" t="s">
        <v>3116</v>
      </c>
      <c r="D929" t="s">
        <v>3117</v>
      </c>
      <c r="E929" t="s">
        <v>636</v>
      </c>
      <c r="F929" t="s">
        <v>4</v>
      </c>
      <c r="G929" t="s">
        <v>16</v>
      </c>
      <c r="H929" t="s">
        <v>632</v>
      </c>
      <c r="I929" t="s">
        <v>633</v>
      </c>
      <c r="J929" t="s">
        <v>113</v>
      </c>
      <c r="K929" t="s">
        <v>605</v>
      </c>
      <c r="M929" t="b">
        <v>1</v>
      </c>
      <c r="N929">
        <v>5</v>
      </c>
      <c r="O929" t="s">
        <v>516</v>
      </c>
      <c r="P929" t="b">
        <v>1</v>
      </c>
    </row>
    <row r="930" spans="1:16">
      <c r="A930" s="1">
        <v>928</v>
      </c>
      <c r="B930" t="s">
        <v>3118</v>
      </c>
      <c r="C930" t="s">
        <v>3119</v>
      </c>
      <c r="D930" t="s">
        <v>3120</v>
      </c>
      <c r="E930" t="s">
        <v>636</v>
      </c>
      <c r="F930" t="s">
        <v>4</v>
      </c>
      <c r="G930" t="s">
        <v>16</v>
      </c>
      <c r="H930" t="s">
        <v>632</v>
      </c>
      <c r="I930" t="s">
        <v>633</v>
      </c>
      <c r="J930" t="s">
        <v>113</v>
      </c>
      <c r="K930" t="s">
        <v>605</v>
      </c>
      <c r="M930" t="b">
        <v>1</v>
      </c>
      <c r="N930">
        <v>5</v>
      </c>
      <c r="O930" t="s">
        <v>516</v>
      </c>
      <c r="P930" t="b">
        <v>1</v>
      </c>
    </row>
    <row r="931" spans="1:16">
      <c r="A931" s="1">
        <v>929</v>
      </c>
      <c r="B931" t="s">
        <v>3121</v>
      </c>
      <c r="C931" t="s">
        <v>3122</v>
      </c>
      <c r="D931" t="s">
        <v>3123</v>
      </c>
      <c r="E931" t="s">
        <v>636</v>
      </c>
      <c r="F931" t="s">
        <v>4</v>
      </c>
      <c r="G931" t="s">
        <v>16</v>
      </c>
      <c r="H931" t="s">
        <v>632</v>
      </c>
      <c r="I931" t="s">
        <v>633</v>
      </c>
      <c r="J931" t="s">
        <v>113</v>
      </c>
      <c r="K931" t="s">
        <v>605</v>
      </c>
      <c r="M931" t="b">
        <v>1</v>
      </c>
      <c r="N931">
        <v>5</v>
      </c>
      <c r="O931" t="s">
        <v>516</v>
      </c>
      <c r="P931" t="b">
        <v>1</v>
      </c>
    </row>
    <row r="932" spans="1:16">
      <c r="A932" s="1">
        <v>930</v>
      </c>
      <c r="B932" t="s">
        <v>3124</v>
      </c>
      <c r="C932" t="s">
        <v>37</v>
      </c>
      <c r="D932" t="s">
        <v>3125</v>
      </c>
      <c r="E932" t="s">
        <v>654</v>
      </c>
      <c r="F932" t="s">
        <v>4</v>
      </c>
      <c r="G932" t="s">
        <v>17</v>
      </c>
      <c r="H932" t="s">
        <v>655</v>
      </c>
      <c r="I932" t="s">
        <v>656</v>
      </c>
      <c r="J932" t="s">
        <v>5</v>
      </c>
      <c r="K932" t="s">
        <v>514</v>
      </c>
      <c r="M932" t="b">
        <v>1</v>
      </c>
      <c r="N932">
        <v>5</v>
      </c>
      <c r="O932" t="s">
        <v>516</v>
      </c>
      <c r="P932" t="b">
        <v>1</v>
      </c>
    </row>
    <row r="933" spans="1:16">
      <c r="A933" s="1">
        <v>931</v>
      </c>
      <c r="B933" t="s">
        <v>3126</v>
      </c>
      <c r="C933" t="s">
        <v>36</v>
      </c>
      <c r="D933" t="s">
        <v>3127</v>
      </c>
      <c r="E933" t="s">
        <v>659</v>
      </c>
      <c r="F933" t="s">
        <v>4</v>
      </c>
      <c r="G933" t="s">
        <v>17</v>
      </c>
      <c r="H933" t="s">
        <v>655</v>
      </c>
      <c r="I933" t="s">
        <v>656</v>
      </c>
      <c r="J933" t="s">
        <v>5</v>
      </c>
      <c r="K933" t="s">
        <v>514</v>
      </c>
      <c r="L933" t="s">
        <v>515</v>
      </c>
      <c r="M933" t="b">
        <v>0</v>
      </c>
      <c r="N933">
        <v>5</v>
      </c>
      <c r="O933" t="s">
        <v>516</v>
      </c>
      <c r="P933" t="b">
        <v>1</v>
      </c>
    </row>
    <row r="934" spans="1:16">
      <c r="A934" s="1">
        <v>932</v>
      </c>
      <c r="B934" t="s">
        <v>3128</v>
      </c>
      <c r="C934" t="s">
        <v>39</v>
      </c>
      <c r="D934" t="s">
        <v>3129</v>
      </c>
      <c r="E934" t="s">
        <v>654</v>
      </c>
      <c r="F934" t="s">
        <v>4</v>
      </c>
      <c r="G934" t="s">
        <v>17</v>
      </c>
      <c r="H934" t="s">
        <v>655</v>
      </c>
      <c r="I934" t="s">
        <v>656</v>
      </c>
      <c r="J934" t="s">
        <v>5</v>
      </c>
      <c r="K934" t="s">
        <v>662</v>
      </c>
      <c r="M934" t="b">
        <v>1</v>
      </c>
      <c r="N934">
        <v>5</v>
      </c>
      <c r="O934" t="s">
        <v>516</v>
      </c>
      <c r="P934" t="b">
        <v>1</v>
      </c>
    </row>
    <row r="935" spans="1:16">
      <c r="A935" s="1">
        <v>933</v>
      </c>
      <c r="B935" t="s">
        <v>3130</v>
      </c>
      <c r="C935" t="s">
        <v>38</v>
      </c>
      <c r="D935" t="s">
        <v>3131</v>
      </c>
      <c r="E935" t="s">
        <v>654</v>
      </c>
      <c r="F935" t="s">
        <v>4</v>
      </c>
      <c r="G935" t="s">
        <v>17</v>
      </c>
      <c r="H935" t="s">
        <v>655</v>
      </c>
      <c r="I935" t="s">
        <v>656</v>
      </c>
      <c r="J935" t="s">
        <v>5</v>
      </c>
      <c r="K935" t="s">
        <v>662</v>
      </c>
      <c r="M935" t="b">
        <v>1</v>
      </c>
      <c r="N935">
        <v>5</v>
      </c>
      <c r="O935" t="s">
        <v>516</v>
      </c>
      <c r="P935" t="b">
        <v>1</v>
      </c>
    </row>
    <row r="936" spans="1:16">
      <c r="A936" s="1">
        <v>934</v>
      </c>
      <c r="B936" t="s">
        <v>3132</v>
      </c>
      <c r="C936" t="s">
        <v>40</v>
      </c>
      <c r="D936" t="s">
        <v>3133</v>
      </c>
      <c r="E936" t="s">
        <v>654</v>
      </c>
      <c r="F936" t="s">
        <v>4</v>
      </c>
      <c r="G936" t="s">
        <v>17</v>
      </c>
      <c r="H936" t="s">
        <v>655</v>
      </c>
      <c r="I936" t="s">
        <v>656</v>
      </c>
      <c r="J936" t="s">
        <v>5</v>
      </c>
      <c r="K936" t="s">
        <v>662</v>
      </c>
      <c r="M936" t="b">
        <v>1</v>
      </c>
      <c r="N936">
        <v>5</v>
      </c>
      <c r="O936" t="s">
        <v>516</v>
      </c>
      <c r="P936" t="b">
        <v>1</v>
      </c>
    </row>
    <row r="937" spans="1:16">
      <c r="A937" s="1">
        <v>935</v>
      </c>
      <c r="B937" t="s">
        <v>3134</v>
      </c>
      <c r="C937" t="s">
        <v>41</v>
      </c>
      <c r="D937" t="s">
        <v>3135</v>
      </c>
      <c r="E937" t="s">
        <v>654</v>
      </c>
      <c r="F937" t="s">
        <v>4</v>
      </c>
      <c r="G937" t="s">
        <v>17</v>
      </c>
      <c r="H937" t="s">
        <v>655</v>
      </c>
      <c r="I937" t="s">
        <v>656</v>
      </c>
      <c r="J937" t="s">
        <v>5</v>
      </c>
      <c r="K937" t="s">
        <v>662</v>
      </c>
      <c r="M937" t="b">
        <v>1</v>
      </c>
      <c r="N937">
        <v>5</v>
      </c>
      <c r="O937" t="s">
        <v>516</v>
      </c>
      <c r="P937" t="b">
        <v>1</v>
      </c>
    </row>
    <row r="938" spans="1:16">
      <c r="A938" s="1">
        <v>936</v>
      </c>
      <c r="B938" t="s">
        <v>3136</v>
      </c>
      <c r="C938" t="s">
        <v>42</v>
      </c>
      <c r="D938" t="s">
        <v>3137</v>
      </c>
      <c r="E938" t="s">
        <v>3138</v>
      </c>
      <c r="F938" t="s">
        <v>4</v>
      </c>
      <c r="G938" t="s">
        <v>17</v>
      </c>
      <c r="H938" t="s">
        <v>655</v>
      </c>
      <c r="I938" t="s">
        <v>656</v>
      </c>
      <c r="J938" t="s">
        <v>5</v>
      </c>
      <c r="K938" t="s">
        <v>662</v>
      </c>
      <c r="L938" t="s">
        <v>515</v>
      </c>
      <c r="M938" t="b">
        <v>1</v>
      </c>
      <c r="N938">
        <v>5</v>
      </c>
      <c r="O938" t="s">
        <v>516</v>
      </c>
      <c r="P938" t="b">
        <v>1</v>
      </c>
    </row>
    <row r="939" spans="1:16">
      <c r="A939" s="1">
        <v>937</v>
      </c>
      <c r="B939" t="s">
        <v>3139</v>
      </c>
      <c r="C939" t="s">
        <v>43</v>
      </c>
      <c r="D939" t="s">
        <v>3140</v>
      </c>
      <c r="E939" t="s">
        <v>654</v>
      </c>
      <c r="F939" t="s">
        <v>4</v>
      </c>
      <c r="G939" t="s">
        <v>17</v>
      </c>
      <c r="H939" t="s">
        <v>655</v>
      </c>
      <c r="I939" t="s">
        <v>656</v>
      </c>
      <c r="J939" t="s">
        <v>5</v>
      </c>
      <c r="K939" t="s">
        <v>662</v>
      </c>
      <c r="M939" t="b">
        <v>1</v>
      </c>
      <c r="N939">
        <v>5</v>
      </c>
      <c r="O939" t="s">
        <v>516</v>
      </c>
      <c r="P939" t="b">
        <v>1</v>
      </c>
    </row>
    <row r="940" spans="1:16">
      <c r="A940" s="1">
        <v>938</v>
      </c>
      <c r="B940" t="s">
        <v>3141</v>
      </c>
      <c r="C940" t="s">
        <v>31</v>
      </c>
      <c r="D940" t="s">
        <v>3142</v>
      </c>
      <c r="E940" t="s">
        <v>654</v>
      </c>
      <c r="F940" t="s">
        <v>4</v>
      </c>
      <c r="G940" t="s">
        <v>17</v>
      </c>
      <c r="H940" t="s">
        <v>655</v>
      </c>
      <c r="I940" t="s">
        <v>656</v>
      </c>
      <c r="J940" t="s">
        <v>5</v>
      </c>
      <c r="K940" t="s">
        <v>662</v>
      </c>
      <c r="M940" t="b">
        <v>1</v>
      </c>
      <c r="N940">
        <v>5</v>
      </c>
      <c r="O940" t="s">
        <v>516</v>
      </c>
      <c r="P940" t="b">
        <v>1</v>
      </c>
    </row>
    <row r="941" spans="1:16">
      <c r="A941" s="1">
        <v>939</v>
      </c>
      <c r="B941" t="s">
        <v>3143</v>
      </c>
      <c r="C941" t="s">
        <v>30</v>
      </c>
      <c r="D941" t="s">
        <v>3144</v>
      </c>
      <c r="E941" t="s">
        <v>654</v>
      </c>
      <c r="F941" t="s">
        <v>4</v>
      </c>
      <c r="G941" t="s">
        <v>17</v>
      </c>
      <c r="H941" t="s">
        <v>655</v>
      </c>
      <c r="I941" t="s">
        <v>656</v>
      </c>
      <c r="J941" t="s">
        <v>5</v>
      </c>
      <c r="K941" t="s">
        <v>662</v>
      </c>
      <c r="M941" t="b">
        <v>1</v>
      </c>
      <c r="N941">
        <v>5</v>
      </c>
      <c r="O941" t="s">
        <v>516</v>
      </c>
      <c r="P941" t="b">
        <v>1</v>
      </c>
    </row>
    <row r="942" spans="1:16">
      <c r="A942" s="1">
        <v>940</v>
      </c>
      <c r="B942" t="s">
        <v>3145</v>
      </c>
      <c r="C942" t="s">
        <v>32</v>
      </c>
      <c r="D942" t="s">
        <v>3146</v>
      </c>
      <c r="E942" t="s">
        <v>654</v>
      </c>
      <c r="F942" t="s">
        <v>4</v>
      </c>
      <c r="G942" t="s">
        <v>17</v>
      </c>
      <c r="H942" t="s">
        <v>655</v>
      </c>
      <c r="I942" t="s">
        <v>656</v>
      </c>
      <c r="J942" t="s">
        <v>5</v>
      </c>
      <c r="K942" t="s">
        <v>662</v>
      </c>
      <c r="M942" t="b">
        <v>1</v>
      </c>
      <c r="N942">
        <v>5</v>
      </c>
      <c r="O942" t="s">
        <v>516</v>
      </c>
      <c r="P942" t="b">
        <v>1</v>
      </c>
    </row>
    <row r="943" spans="1:16">
      <c r="A943" s="1">
        <v>941</v>
      </c>
      <c r="B943" t="s">
        <v>3147</v>
      </c>
      <c r="C943" t="s">
        <v>33</v>
      </c>
      <c r="D943" t="s">
        <v>3148</v>
      </c>
      <c r="E943" t="s">
        <v>654</v>
      </c>
      <c r="F943" t="s">
        <v>4</v>
      </c>
      <c r="G943" t="s">
        <v>17</v>
      </c>
      <c r="H943" t="s">
        <v>655</v>
      </c>
      <c r="I943" t="s">
        <v>656</v>
      </c>
      <c r="J943" t="s">
        <v>5</v>
      </c>
      <c r="K943" t="s">
        <v>662</v>
      </c>
      <c r="M943" t="b">
        <v>1</v>
      </c>
      <c r="N943">
        <v>5</v>
      </c>
      <c r="O943" t="s">
        <v>516</v>
      </c>
      <c r="P943" t="b">
        <v>1</v>
      </c>
    </row>
    <row r="944" spans="1:16">
      <c r="A944" s="1">
        <v>942</v>
      </c>
      <c r="B944" t="s">
        <v>3149</v>
      </c>
      <c r="C944" t="s">
        <v>34</v>
      </c>
      <c r="D944" t="s">
        <v>3150</v>
      </c>
      <c r="E944" t="s">
        <v>654</v>
      </c>
      <c r="F944" t="s">
        <v>4</v>
      </c>
      <c r="G944" t="s">
        <v>17</v>
      </c>
      <c r="H944" t="s">
        <v>655</v>
      </c>
      <c r="I944" t="s">
        <v>656</v>
      </c>
      <c r="J944" t="s">
        <v>5</v>
      </c>
      <c r="K944" t="s">
        <v>662</v>
      </c>
      <c r="L944" t="s">
        <v>515</v>
      </c>
      <c r="M944" t="b">
        <v>1</v>
      </c>
      <c r="N944">
        <v>5</v>
      </c>
      <c r="O944" t="s">
        <v>516</v>
      </c>
      <c r="P944" t="b">
        <v>1</v>
      </c>
    </row>
    <row r="945" spans="1:16">
      <c r="A945" s="1">
        <v>943</v>
      </c>
      <c r="B945" t="s">
        <v>3151</v>
      </c>
      <c r="C945" t="s">
        <v>35</v>
      </c>
      <c r="D945" t="s">
        <v>3152</v>
      </c>
      <c r="E945" t="s">
        <v>654</v>
      </c>
      <c r="F945" t="s">
        <v>4</v>
      </c>
      <c r="G945" t="s">
        <v>17</v>
      </c>
      <c r="H945" t="s">
        <v>655</v>
      </c>
      <c r="I945" t="s">
        <v>656</v>
      </c>
      <c r="J945" t="s">
        <v>5</v>
      </c>
      <c r="K945" t="s">
        <v>662</v>
      </c>
      <c r="M945" t="b">
        <v>1</v>
      </c>
      <c r="N945">
        <v>5</v>
      </c>
      <c r="O945" t="s">
        <v>516</v>
      </c>
      <c r="P945" t="b">
        <v>1</v>
      </c>
    </row>
    <row r="946" spans="1:16">
      <c r="A946" s="1">
        <v>944</v>
      </c>
      <c r="B946" t="s">
        <v>3153</v>
      </c>
      <c r="C946" t="s">
        <v>3154</v>
      </c>
      <c r="D946" t="s">
        <v>3155</v>
      </c>
      <c r="E946" t="s">
        <v>3156</v>
      </c>
      <c r="F946" t="s">
        <v>4</v>
      </c>
      <c r="G946" t="s">
        <v>72</v>
      </c>
      <c r="H946" t="s">
        <v>3157</v>
      </c>
      <c r="I946" t="s">
        <v>2521</v>
      </c>
      <c r="J946" t="s">
        <v>5</v>
      </c>
      <c r="K946" t="s">
        <v>2559</v>
      </c>
      <c r="L946" t="s">
        <v>611</v>
      </c>
      <c r="M946" t="b">
        <v>0</v>
      </c>
      <c r="N946">
        <v>5</v>
      </c>
      <c r="O946" t="s">
        <v>516</v>
      </c>
      <c r="P946" t="b">
        <v>1</v>
      </c>
    </row>
    <row r="947" spans="1:16">
      <c r="A947" s="1">
        <v>945</v>
      </c>
      <c r="B947" t="s">
        <v>3158</v>
      </c>
      <c r="C947" t="s">
        <v>3159</v>
      </c>
      <c r="D947" t="s">
        <v>3160</v>
      </c>
      <c r="E947" t="s">
        <v>3156</v>
      </c>
      <c r="F947" t="s">
        <v>4</v>
      </c>
      <c r="G947" t="s">
        <v>72</v>
      </c>
      <c r="H947" t="s">
        <v>3157</v>
      </c>
      <c r="I947" t="s">
        <v>2521</v>
      </c>
      <c r="J947" t="s">
        <v>5</v>
      </c>
      <c r="K947" t="s">
        <v>2559</v>
      </c>
      <c r="L947" t="s">
        <v>611</v>
      </c>
      <c r="M947" t="b">
        <v>0</v>
      </c>
      <c r="N947">
        <v>5</v>
      </c>
      <c r="O947" t="s">
        <v>516</v>
      </c>
      <c r="P947" t="b">
        <v>1</v>
      </c>
    </row>
    <row r="948" spans="1:16">
      <c r="A948" s="1">
        <v>946</v>
      </c>
      <c r="B948" t="s">
        <v>3161</v>
      </c>
      <c r="C948" t="s">
        <v>3162</v>
      </c>
      <c r="D948" t="s">
        <v>3155</v>
      </c>
      <c r="E948" t="s">
        <v>3163</v>
      </c>
      <c r="F948" t="s">
        <v>4</v>
      </c>
      <c r="G948" t="s">
        <v>72</v>
      </c>
      <c r="H948" t="s">
        <v>3157</v>
      </c>
      <c r="I948" t="s">
        <v>2521</v>
      </c>
      <c r="J948" t="s">
        <v>5</v>
      </c>
      <c r="K948" t="s">
        <v>2559</v>
      </c>
      <c r="L948" t="s">
        <v>611</v>
      </c>
      <c r="M948" t="b">
        <v>0</v>
      </c>
      <c r="N948">
        <v>5</v>
      </c>
      <c r="O948" t="s">
        <v>516</v>
      </c>
      <c r="P948" t="b">
        <v>1</v>
      </c>
    </row>
    <row r="949" spans="1:16">
      <c r="A949" s="1">
        <v>947</v>
      </c>
      <c r="B949" t="s">
        <v>3164</v>
      </c>
      <c r="C949" t="s">
        <v>3154</v>
      </c>
      <c r="D949" t="s">
        <v>3155</v>
      </c>
      <c r="E949" t="s">
        <v>3165</v>
      </c>
      <c r="F949" t="s">
        <v>4</v>
      </c>
      <c r="G949" t="s">
        <v>72</v>
      </c>
      <c r="H949" t="s">
        <v>3157</v>
      </c>
      <c r="I949" t="s">
        <v>2521</v>
      </c>
      <c r="J949" t="s">
        <v>113</v>
      </c>
      <c r="K949" t="s">
        <v>2559</v>
      </c>
      <c r="L949" t="s">
        <v>611</v>
      </c>
      <c r="M949" t="b">
        <v>0</v>
      </c>
      <c r="N949">
        <v>5</v>
      </c>
      <c r="O949" t="s">
        <v>516</v>
      </c>
      <c r="P949" t="b">
        <v>1</v>
      </c>
    </row>
    <row r="950" spans="1:16">
      <c r="A950" s="1">
        <v>948</v>
      </c>
      <c r="B950" t="s">
        <v>3166</v>
      </c>
      <c r="C950" t="s">
        <v>3159</v>
      </c>
      <c r="D950" t="s">
        <v>3160</v>
      </c>
      <c r="E950" t="s">
        <v>3165</v>
      </c>
      <c r="F950" t="s">
        <v>4</v>
      </c>
      <c r="G950" t="s">
        <v>72</v>
      </c>
      <c r="H950" t="s">
        <v>3157</v>
      </c>
      <c r="I950" t="s">
        <v>2521</v>
      </c>
      <c r="J950" t="s">
        <v>113</v>
      </c>
      <c r="K950" t="s">
        <v>2559</v>
      </c>
      <c r="L950" t="s">
        <v>611</v>
      </c>
      <c r="M950" t="b">
        <v>0</v>
      </c>
      <c r="N950">
        <v>5</v>
      </c>
      <c r="O950" t="s">
        <v>516</v>
      </c>
      <c r="P950" t="b">
        <v>1</v>
      </c>
    </row>
    <row r="951" spans="1:16">
      <c r="A951" s="1">
        <v>949</v>
      </c>
      <c r="B951" t="s">
        <v>3167</v>
      </c>
      <c r="C951" t="s">
        <v>3162</v>
      </c>
      <c r="D951" t="s">
        <v>3155</v>
      </c>
      <c r="E951" t="s">
        <v>3165</v>
      </c>
      <c r="F951" t="s">
        <v>4</v>
      </c>
      <c r="G951" t="s">
        <v>72</v>
      </c>
      <c r="H951" t="s">
        <v>3157</v>
      </c>
      <c r="I951" t="s">
        <v>2521</v>
      </c>
      <c r="J951" t="s">
        <v>113</v>
      </c>
      <c r="K951" t="s">
        <v>2559</v>
      </c>
      <c r="L951" t="s">
        <v>611</v>
      </c>
      <c r="M951" t="b">
        <v>0</v>
      </c>
      <c r="N951">
        <v>5</v>
      </c>
      <c r="O951" t="s">
        <v>516</v>
      </c>
      <c r="P951" t="b">
        <v>1</v>
      </c>
    </row>
    <row r="952" spans="1:16">
      <c r="A952" s="1">
        <v>950</v>
      </c>
      <c r="B952" t="s">
        <v>3168</v>
      </c>
      <c r="C952" t="s">
        <v>3154</v>
      </c>
      <c r="D952" t="s">
        <v>3155</v>
      </c>
      <c r="E952" t="s">
        <v>3169</v>
      </c>
      <c r="F952" t="s">
        <v>4</v>
      </c>
      <c r="G952" t="s">
        <v>72</v>
      </c>
      <c r="H952" t="s">
        <v>3157</v>
      </c>
      <c r="I952" t="s">
        <v>2521</v>
      </c>
      <c r="J952" t="s">
        <v>114</v>
      </c>
      <c r="K952" t="s">
        <v>2559</v>
      </c>
      <c r="L952" t="s">
        <v>611</v>
      </c>
      <c r="M952" t="b">
        <v>0</v>
      </c>
      <c r="N952">
        <v>5</v>
      </c>
      <c r="O952" t="s">
        <v>516</v>
      </c>
      <c r="P952" t="b">
        <v>1</v>
      </c>
    </row>
    <row r="953" spans="1:16">
      <c r="A953" s="1">
        <v>951</v>
      </c>
      <c r="B953" t="s">
        <v>3170</v>
      </c>
      <c r="C953" t="s">
        <v>3159</v>
      </c>
      <c r="D953" t="s">
        <v>3160</v>
      </c>
      <c r="E953" t="s">
        <v>3169</v>
      </c>
      <c r="F953" t="s">
        <v>4</v>
      </c>
      <c r="G953" t="s">
        <v>72</v>
      </c>
      <c r="H953" t="s">
        <v>3157</v>
      </c>
      <c r="I953" t="s">
        <v>2521</v>
      </c>
      <c r="J953" t="s">
        <v>114</v>
      </c>
      <c r="K953" t="s">
        <v>2559</v>
      </c>
      <c r="L953" t="s">
        <v>611</v>
      </c>
      <c r="M953" t="b">
        <v>0</v>
      </c>
      <c r="N953">
        <v>5</v>
      </c>
      <c r="O953" t="s">
        <v>516</v>
      </c>
      <c r="P953" t="b">
        <v>1</v>
      </c>
    </row>
    <row r="954" spans="1:16">
      <c r="A954" s="1">
        <v>952</v>
      </c>
      <c r="B954" t="s">
        <v>3171</v>
      </c>
      <c r="C954" t="s">
        <v>3162</v>
      </c>
      <c r="D954" t="s">
        <v>3172</v>
      </c>
      <c r="E954" t="s">
        <v>3169</v>
      </c>
      <c r="F954" t="s">
        <v>4</v>
      </c>
      <c r="G954" t="s">
        <v>72</v>
      </c>
      <c r="H954" t="s">
        <v>3157</v>
      </c>
      <c r="I954" t="s">
        <v>2521</v>
      </c>
      <c r="J954" t="s">
        <v>114</v>
      </c>
      <c r="K954" t="s">
        <v>2559</v>
      </c>
      <c r="L954" t="s">
        <v>611</v>
      </c>
      <c r="M954" t="b">
        <v>0</v>
      </c>
      <c r="N954">
        <v>5</v>
      </c>
      <c r="O954" t="s">
        <v>516</v>
      </c>
      <c r="P954" t="b">
        <v>1</v>
      </c>
    </row>
    <row r="955" spans="1:16">
      <c r="A955" s="1">
        <v>953</v>
      </c>
      <c r="B955" t="s">
        <v>3173</v>
      </c>
      <c r="C955" t="s">
        <v>3174</v>
      </c>
      <c r="D955" t="s">
        <v>3175</v>
      </c>
      <c r="E955" t="s">
        <v>3176</v>
      </c>
      <c r="F955" t="s">
        <v>4</v>
      </c>
      <c r="G955" t="s">
        <v>721</v>
      </c>
      <c r="H955" t="s">
        <v>722</v>
      </c>
      <c r="I955" t="s">
        <v>723</v>
      </c>
      <c r="J955" t="s">
        <v>114</v>
      </c>
      <c r="K955" t="s">
        <v>695</v>
      </c>
      <c r="M955" t="b">
        <v>0</v>
      </c>
      <c r="N955">
        <v>5</v>
      </c>
      <c r="O955" t="s">
        <v>516</v>
      </c>
      <c r="P955" t="b">
        <v>1</v>
      </c>
    </row>
    <row r="956" spans="1:16">
      <c r="A956" s="1">
        <v>954</v>
      </c>
      <c r="B956" t="s">
        <v>3177</v>
      </c>
      <c r="C956" t="s">
        <v>3178</v>
      </c>
      <c r="D956" t="s">
        <v>3179</v>
      </c>
      <c r="E956" t="s">
        <v>3180</v>
      </c>
      <c r="F956" t="s">
        <v>4</v>
      </c>
      <c r="G956" t="s">
        <v>721</v>
      </c>
      <c r="H956" t="s">
        <v>722</v>
      </c>
      <c r="I956" t="s">
        <v>723</v>
      </c>
      <c r="J956" t="s">
        <v>114</v>
      </c>
      <c r="K956" t="s">
        <v>695</v>
      </c>
      <c r="M956" t="b">
        <v>0</v>
      </c>
      <c r="N956">
        <v>5</v>
      </c>
      <c r="O956" t="s">
        <v>516</v>
      </c>
      <c r="P956" t="b">
        <v>1</v>
      </c>
    </row>
    <row r="957" spans="1:16">
      <c r="A957" s="1">
        <v>955</v>
      </c>
      <c r="B957" t="s">
        <v>3181</v>
      </c>
      <c r="C957" t="s">
        <v>3182</v>
      </c>
      <c r="D957" t="s">
        <v>3183</v>
      </c>
      <c r="E957" t="s">
        <v>3176</v>
      </c>
      <c r="F957" t="s">
        <v>4</v>
      </c>
      <c r="G957" t="s">
        <v>721</v>
      </c>
      <c r="H957" t="s">
        <v>722</v>
      </c>
      <c r="I957" t="s">
        <v>723</v>
      </c>
      <c r="J957" t="s">
        <v>114</v>
      </c>
      <c r="K957" t="s">
        <v>695</v>
      </c>
      <c r="M957" t="b">
        <v>0</v>
      </c>
      <c r="N957">
        <v>5</v>
      </c>
      <c r="O957" t="s">
        <v>516</v>
      </c>
      <c r="P957" t="b">
        <v>1</v>
      </c>
    </row>
    <row r="958" spans="1:16">
      <c r="A958" s="1">
        <v>956</v>
      </c>
      <c r="B958" t="s">
        <v>3184</v>
      </c>
      <c r="C958" t="s">
        <v>3185</v>
      </c>
      <c r="D958" t="s">
        <v>3186</v>
      </c>
      <c r="E958" t="s">
        <v>3187</v>
      </c>
      <c r="F958" t="s">
        <v>4</v>
      </c>
      <c r="G958" t="s">
        <v>721</v>
      </c>
      <c r="H958" t="s">
        <v>722</v>
      </c>
      <c r="I958" t="s">
        <v>723</v>
      </c>
      <c r="J958" t="s">
        <v>114</v>
      </c>
      <c r="K958" t="s">
        <v>695</v>
      </c>
      <c r="M958" t="b">
        <v>0</v>
      </c>
      <c r="N958">
        <v>5</v>
      </c>
      <c r="O958" t="s">
        <v>516</v>
      </c>
      <c r="P958" t="b">
        <v>1</v>
      </c>
    </row>
    <row r="959" spans="1:16">
      <c r="A959" s="1">
        <v>957</v>
      </c>
      <c r="B959" t="s">
        <v>3188</v>
      </c>
      <c r="C959" t="s">
        <v>3189</v>
      </c>
      <c r="D959" t="s">
        <v>3190</v>
      </c>
      <c r="E959" t="s">
        <v>3180</v>
      </c>
      <c r="F959" t="s">
        <v>4</v>
      </c>
      <c r="G959" t="s">
        <v>721</v>
      </c>
      <c r="H959" t="s">
        <v>722</v>
      </c>
      <c r="I959" t="s">
        <v>723</v>
      </c>
      <c r="J959" t="s">
        <v>114</v>
      </c>
      <c r="K959" t="s">
        <v>695</v>
      </c>
      <c r="M959" t="b">
        <v>0</v>
      </c>
      <c r="N959">
        <v>5</v>
      </c>
      <c r="O959" t="s">
        <v>516</v>
      </c>
      <c r="P959" t="b">
        <v>1</v>
      </c>
    </row>
    <row r="960" spans="1:16">
      <c r="A960" s="1">
        <v>958</v>
      </c>
      <c r="B960" t="s">
        <v>3191</v>
      </c>
      <c r="C960" t="s">
        <v>3192</v>
      </c>
      <c r="D960" t="s">
        <v>3193</v>
      </c>
      <c r="E960" t="s">
        <v>3180</v>
      </c>
      <c r="F960" t="s">
        <v>4</v>
      </c>
      <c r="G960" t="s">
        <v>721</v>
      </c>
      <c r="H960" t="s">
        <v>722</v>
      </c>
      <c r="I960" t="s">
        <v>723</v>
      </c>
      <c r="J960" t="s">
        <v>114</v>
      </c>
      <c r="K960" t="s">
        <v>695</v>
      </c>
      <c r="M960" t="b">
        <v>0</v>
      </c>
      <c r="N960">
        <v>5</v>
      </c>
      <c r="O960" t="s">
        <v>516</v>
      </c>
      <c r="P960" t="b">
        <v>1</v>
      </c>
    </row>
    <row r="961" spans="1:16">
      <c r="A961" s="1">
        <v>959</v>
      </c>
      <c r="B961" t="s">
        <v>3194</v>
      </c>
      <c r="C961" t="s">
        <v>3195</v>
      </c>
      <c r="D961" t="s">
        <v>3196</v>
      </c>
      <c r="E961" t="s">
        <v>3180</v>
      </c>
      <c r="F961" t="s">
        <v>4</v>
      </c>
      <c r="G961" t="s">
        <v>721</v>
      </c>
      <c r="H961" t="s">
        <v>722</v>
      </c>
      <c r="I961" t="s">
        <v>723</v>
      </c>
      <c r="J961" t="s">
        <v>114</v>
      </c>
      <c r="K961" t="s">
        <v>695</v>
      </c>
      <c r="M961" t="b">
        <v>0</v>
      </c>
      <c r="N961">
        <v>5</v>
      </c>
      <c r="O961" t="s">
        <v>516</v>
      </c>
      <c r="P961" t="b">
        <v>1</v>
      </c>
    </row>
    <row r="962" spans="1:16">
      <c r="A962" s="1">
        <v>960</v>
      </c>
      <c r="B962" t="s">
        <v>3197</v>
      </c>
      <c r="C962" t="s">
        <v>3198</v>
      </c>
      <c r="D962" t="s">
        <v>3199</v>
      </c>
      <c r="E962" t="s">
        <v>3176</v>
      </c>
      <c r="F962" t="s">
        <v>4</v>
      </c>
      <c r="G962" t="s">
        <v>721</v>
      </c>
      <c r="H962" t="s">
        <v>722</v>
      </c>
      <c r="I962" t="s">
        <v>723</v>
      </c>
      <c r="J962" t="s">
        <v>114</v>
      </c>
      <c r="K962" t="s">
        <v>695</v>
      </c>
      <c r="M962" t="b">
        <v>0</v>
      </c>
      <c r="N962">
        <v>5</v>
      </c>
      <c r="O962" t="s">
        <v>516</v>
      </c>
      <c r="P962" t="b">
        <v>1</v>
      </c>
    </row>
    <row r="963" spans="1:16">
      <c r="A963" s="1">
        <v>961</v>
      </c>
      <c r="B963" t="s">
        <v>3200</v>
      </c>
      <c r="C963" t="s">
        <v>3201</v>
      </c>
      <c r="D963" t="s">
        <v>3202</v>
      </c>
      <c r="E963" t="s">
        <v>3187</v>
      </c>
      <c r="F963" t="s">
        <v>4</v>
      </c>
      <c r="G963" t="s">
        <v>721</v>
      </c>
      <c r="H963" t="s">
        <v>722</v>
      </c>
      <c r="I963" t="s">
        <v>723</v>
      </c>
      <c r="J963" t="s">
        <v>114</v>
      </c>
      <c r="K963" t="s">
        <v>695</v>
      </c>
      <c r="M963" t="b">
        <v>0</v>
      </c>
      <c r="N963">
        <v>5</v>
      </c>
      <c r="O963" t="s">
        <v>516</v>
      </c>
      <c r="P963" t="b">
        <v>1</v>
      </c>
    </row>
    <row r="964" spans="1:16">
      <c r="A964" s="1">
        <v>962</v>
      </c>
      <c r="B964" t="s">
        <v>3203</v>
      </c>
      <c r="C964" t="s">
        <v>3204</v>
      </c>
      <c r="D964" t="s">
        <v>3205</v>
      </c>
      <c r="E964" t="s">
        <v>3180</v>
      </c>
      <c r="F964" t="s">
        <v>4</v>
      </c>
      <c r="G964" t="s">
        <v>721</v>
      </c>
      <c r="H964" t="s">
        <v>722</v>
      </c>
      <c r="I964" t="s">
        <v>723</v>
      </c>
      <c r="J964" t="s">
        <v>114</v>
      </c>
      <c r="K964" t="s">
        <v>695</v>
      </c>
      <c r="M964" t="b">
        <v>0</v>
      </c>
      <c r="N964">
        <v>5</v>
      </c>
      <c r="O964" t="s">
        <v>516</v>
      </c>
      <c r="P964" t="b">
        <v>1</v>
      </c>
    </row>
    <row r="965" spans="1:16">
      <c r="A965" s="1">
        <v>963</v>
      </c>
      <c r="B965" t="s">
        <v>3206</v>
      </c>
      <c r="C965" t="s">
        <v>3207</v>
      </c>
      <c r="D965" t="s">
        <v>3208</v>
      </c>
      <c r="E965" t="s">
        <v>3176</v>
      </c>
      <c r="F965" t="s">
        <v>4</v>
      </c>
      <c r="G965" t="s">
        <v>721</v>
      </c>
      <c r="H965" t="s">
        <v>722</v>
      </c>
      <c r="I965" t="s">
        <v>723</v>
      </c>
      <c r="J965" t="s">
        <v>114</v>
      </c>
      <c r="K965" t="s">
        <v>695</v>
      </c>
      <c r="M965" t="b">
        <v>0</v>
      </c>
      <c r="N965">
        <v>5</v>
      </c>
      <c r="O965" t="s">
        <v>516</v>
      </c>
      <c r="P965" t="b">
        <v>1</v>
      </c>
    </row>
    <row r="966" spans="1:16">
      <c r="A966" s="1">
        <v>964</v>
      </c>
      <c r="B966" t="s">
        <v>3209</v>
      </c>
      <c r="C966" t="s">
        <v>3210</v>
      </c>
      <c r="D966" t="s">
        <v>3211</v>
      </c>
      <c r="E966" t="s">
        <v>3187</v>
      </c>
      <c r="F966" t="s">
        <v>4</v>
      </c>
      <c r="G966" t="s">
        <v>721</v>
      </c>
      <c r="H966" t="s">
        <v>722</v>
      </c>
      <c r="I966" t="s">
        <v>723</v>
      </c>
      <c r="J966" t="s">
        <v>114</v>
      </c>
      <c r="K966" t="s">
        <v>695</v>
      </c>
      <c r="M966" t="b">
        <v>0</v>
      </c>
      <c r="N966">
        <v>5</v>
      </c>
      <c r="O966" t="s">
        <v>516</v>
      </c>
      <c r="P966" t="b">
        <v>1</v>
      </c>
    </row>
    <row r="967" spans="1:16">
      <c r="A967" s="1">
        <v>965</v>
      </c>
      <c r="B967" t="s">
        <v>3212</v>
      </c>
      <c r="C967" t="s">
        <v>3213</v>
      </c>
      <c r="D967" t="s">
        <v>3214</v>
      </c>
      <c r="E967" t="s">
        <v>3180</v>
      </c>
      <c r="F967" t="s">
        <v>4</v>
      </c>
      <c r="G967" t="s">
        <v>721</v>
      </c>
      <c r="H967" t="s">
        <v>722</v>
      </c>
      <c r="I967" t="s">
        <v>723</v>
      </c>
      <c r="J967" t="s">
        <v>114</v>
      </c>
      <c r="K967" t="s">
        <v>695</v>
      </c>
      <c r="M967" t="b">
        <v>0</v>
      </c>
      <c r="N967">
        <v>5</v>
      </c>
      <c r="O967" t="s">
        <v>516</v>
      </c>
      <c r="P967" t="b">
        <v>1</v>
      </c>
    </row>
    <row r="968" spans="1:16">
      <c r="A968" s="1">
        <v>966</v>
      </c>
      <c r="B968" t="s">
        <v>3215</v>
      </c>
      <c r="C968" t="s">
        <v>3216</v>
      </c>
      <c r="D968" t="s">
        <v>3217</v>
      </c>
      <c r="E968" t="s">
        <v>3180</v>
      </c>
      <c r="F968" t="s">
        <v>4</v>
      </c>
      <c r="G968" t="s">
        <v>721</v>
      </c>
      <c r="H968" t="s">
        <v>722</v>
      </c>
      <c r="I968" t="s">
        <v>723</v>
      </c>
      <c r="J968" t="s">
        <v>114</v>
      </c>
      <c r="K968" t="s">
        <v>695</v>
      </c>
      <c r="M968" t="b">
        <v>0</v>
      </c>
      <c r="N968">
        <v>5</v>
      </c>
      <c r="O968" t="s">
        <v>516</v>
      </c>
      <c r="P968" t="b">
        <v>1</v>
      </c>
    </row>
    <row r="969" spans="1:16">
      <c r="A969" s="1">
        <v>967</v>
      </c>
      <c r="B969" t="s">
        <v>3218</v>
      </c>
      <c r="C969" t="s">
        <v>3219</v>
      </c>
      <c r="D969" t="s">
        <v>3220</v>
      </c>
      <c r="E969" t="s">
        <v>3180</v>
      </c>
      <c r="F969" t="s">
        <v>4</v>
      </c>
      <c r="G969" t="s">
        <v>721</v>
      </c>
      <c r="H969" t="s">
        <v>722</v>
      </c>
      <c r="I969" t="s">
        <v>723</v>
      </c>
      <c r="J969" t="s">
        <v>114</v>
      </c>
      <c r="K969" t="s">
        <v>695</v>
      </c>
      <c r="M969" t="b">
        <v>0</v>
      </c>
      <c r="N969">
        <v>5</v>
      </c>
      <c r="O969" t="s">
        <v>516</v>
      </c>
      <c r="P969" t="b">
        <v>1</v>
      </c>
    </row>
    <row r="970" spans="1:16">
      <c r="A970" s="1">
        <v>968</v>
      </c>
      <c r="B970" t="s">
        <v>3221</v>
      </c>
      <c r="C970" t="s">
        <v>3222</v>
      </c>
      <c r="D970" t="s">
        <v>3223</v>
      </c>
      <c r="E970" t="s">
        <v>3180</v>
      </c>
      <c r="F970" t="s">
        <v>4</v>
      </c>
      <c r="G970" t="s">
        <v>721</v>
      </c>
      <c r="H970" t="s">
        <v>722</v>
      </c>
      <c r="I970" t="s">
        <v>723</v>
      </c>
      <c r="J970" t="s">
        <v>114</v>
      </c>
      <c r="K970" t="s">
        <v>695</v>
      </c>
      <c r="M970" t="b">
        <v>0</v>
      </c>
      <c r="N970">
        <v>5</v>
      </c>
      <c r="O970" t="s">
        <v>516</v>
      </c>
      <c r="P970" t="b">
        <v>1</v>
      </c>
    </row>
    <row r="971" spans="1:16">
      <c r="A971" s="1">
        <v>969</v>
      </c>
      <c r="B971" t="s">
        <v>3224</v>
      </c>
      <c r="C971" t="s">
        <v>3225</v>
      </c>
      <c r="D971" t="s">
        <v>3226</v>
      </c>
      <c r="E971" t="s">
        <v>3176</v>
      </c>
      <c r="F971" t="s">
        <v>4</v>
      </c>
      <c r="G971" t="s">
        <v>721</v>
      </c>
      <c r="H971" t="s">
        <v>722</v>
      </c>
      <c r="I971" t="s">
        <v>723</v>
      </c>
      <c r="J971" t="s">
        <v>114</v>
      </c>
      <c r="K971" t="s">
        <v>695</v>
      </c>
      <c r="M971" t="b">
        <v>0</v>
      </c>
      <c r="N971">
        <v>5</v>
      </c>
      <c r="O971" t="s">
        <v>516</v>
      </c>
      <c r="P971" t="b">
        <v>1</v>
      </c>
    </row>
    <row r="972" spans="1:16">
      <c r="A972" s="1">
        <v>970</v>
      </c>
      <c r="B972" t="s">
        <v>3227</v>
      </c>
      <c r="C972" t="s">
        <v>3228</v>
      </c>
      <c r="D972" t="s">
        <v>3229</v>
      </c>
      <c r="E972" t="s">
        <v>3187</v>
      </c>
      <c r="F972" t="s">
        <v>4</v>
      </c>
      <c r="G972" t="s">
        <v>721</v>
      </c>
      <c r="H972" t="s">
        <v>722</v>
      </c>
      <c r="I972" t="s">
        <v>723</v>
      </c>
      <c r="J972" t="s">
        <v>114</v>
      </c>
      <c r="K972" t="s">
        <v>695</v>
      </c>
      <c r="M972" t="b">
        <v>0</v>
      </c>
      <c r="N972">
        <v>5</v>
      </c>
      <c r="O972" t="s">
        <v>516</v>
      </c>
      <c r="P972" t="b">
        <v>1</v>
      </c>
    </row>
    <row r="973" spans="1:16">
      <c r="A973" s="1">
        <v>971</v>
      </c>
      <c r="B973" t="s">
        <v>3230</v>
      </c>
      <c r="C973" t="s">
        <v>3231</v>
      </c>
      <c r="D973" t="s">
        <v>3232</v>
      </c>
      <c r="E973" t="s">
        <v>3176</v>
      </c>
      <c r="F973" t="s">
        <v>4</v>
      </c>
      <c r="G973" t="s">
        <v>721</v>
      </c>
      <c r="H973" t="s">
        <v>722</v>
      </c>
      <c r="I973" t="s">
        <v>723</v>
      </c>
      <c r="J973" t="s">
        <v>114</v>
      </c>
      <c r="K973" t="s">
        <v>695</v>
      </c>
      <c r="M973" t="b">
        <v>0</v>
      </c>
      <c r="N973">
        <v>5</v>
      </c>
      <c r="O973" t="s">
        <v>516</v>
      </c>
      <c r="P973" t="b">
        <v>1</v>
      </c>
    </row>
    <row r="974" spans="1:16">
      <c r="A974" s="1">
        <v>972</v>
      </c>
      <c r="B974" t="s">
        <v>3233</v>
      </c>
      <c r="C974" t="s">
        <v>3234</v>
      </c>
      <c r="D974" t="s">
        <v>3235</v>
      </c>
      <c r="E974" t="s">
        <v>3187</v>
      </c>
      <c r="F974" t="s">
        <v>4</v>
      </c>
      <c r="G974" t="s">
        <v>721</v>
      </c>
      <c r="H974" t="s">
        <v>722</v>
      </c>
      <c r="I974" t="s">
        <v>723</v>
      </c>
      <c r="J974" t="s">
        <v>114</v>
      </c>
      <c r="K974" t="s">
        <v>695</v>
      </c>
      <c r="M974" t="b">
        <v>0</v>
      </c>
      <c r="N974">
        <v>5</v>
      </c>
      <c r="O974" t="s">
        <v>516</v>
      </c>
      <c r="P974" t="b">
        <v>1</v>
      </c>
    </row>
    <row r="975" spans="1:16">
      <c r="A975" s="1">
        <v>973</v>
      </c>
      <c r="B975" t="s">
        <v>3236</v>
      </c>
      <c r="C975" t="s">
        <v>3237</v>
      </c>
      <c r="D975" t="s">
        <v>3238</v>
      </c>
      <c r="E975" t="s">
        <v>3180</v>
      </c>
      <c r="F975" t="s">
        <v>4</v>
      </c>
      <c r="G975" t="s">
        <v>721</v>
      </c>
      <c r="H975" t="s">
        <v>722</v>
      </c>
      <c r="I975" t="s">
        <v>723</v>
      </c>
      <c r="J975" t="s">
        <v>114</v>
      </c>
      <c r="K975" t="s">
        <v>695</v>
      </c>
      <c r="M975" t="b">
        <v>0</v>
      </c>
      <c r="N975">
        <v>5</v>
      </c>
      <c r="O975" t="s">
        <v>516</v>
      </c>
      <c r="P975" t="b">
        <v>1</v>
      </c>
    </row>
    <row r="976" spans="1:16">
      <c r="A976" s="1">
        <v>974</v>
      </c>
      <c r="B976" t="s">
        <v>3239</v>
      </c>
      <c r="C976" t="s">
        <v>3240</v>
      </c>
      <c r="D976" t="s">
        <v>3241</v>
      </c>
      <c r="E976" t="s">
        <v>3176</v>
      </c>
      <c r="F976" t="s">
        <v>4</v>
      </c>
      <c r="G976" t="s">
        <v>721</v>
      </c>
      <c r="H976" t="s">
        <v>722</v>
      </c>
      <c r="I976" t="s">
        <v>723</v>
      </c>
      <c r="J976" t="s">
        <v>114</v>
      </c>
      <c r="K976" t="s">
        <v>695</v>
      </c>
      <c r="M976" t="b">
        <v>0</v>
      </c>
      <c r="N976">
        <v>5</v>
      </c>
      <c r="O976" t="s">
        <v>516</v>
      </c>
      <c r="P976" t="b">
        <v>1</v>
      </c>
    </row>
    <row r="977" spans="1:16">
      <c r="A977" s="1">
        <v>975</v>
      </c>
      <c r="B977" t="s">
        <v>3242</v>
      </c>
      <c r="C977" t="s">
        <v>3243</v>
      </c>
      <c r="D977" t="s">
        <v>3244</v>
      </c>
      <c r="E977" t="s">
        <v>3187</v>
      </c>
      <c r="F977" t="s">
        <v>4</v>
      </c>
      <c r="G977" t="s">
        <v>721</v>
      </c>
      <c r="H977" t="s">
        <v>722</v>
      </c>
      <c r="I977" t="s">
        <v>723</v>
      </c>
      <c r="J977" t="s">
        <v>114</v>
      </c>
      <c r="K977" t="s">
        <v>695</v>
      </c>
      <c r="M977" t="b">
        <v>0</v>
      </c>
      <c r="N977">
        <v>5</v>
      </c>
      <c r="O977" t="s">
        <v>516</v>
      </c>
      <c r="P977" t="b">
        <v>1</v>
      </c>
    </row>
    <row r="978" spans="1:16">
      <c r="A978" s="1">
        <v>976</v>
      </c>
      <c r="B978" t="s">
        <v>3245</v>
      </c>
      <c r="C978" t="s">
        <v>3246</v>
      </c>
      <c r="D978" t="s">
        <v>3247</v>
      </c>
      <c r="E978" t="s">
        <v>3176</v>
      </c>
      <c r="F978" t="s">
        <v>4</v>
      </c>
      <c r="G978" t="s">
        <v>721</v>
      </c>
      <c r="H978" t="s">
        <v>722</v>
      </c>
      <c r="I978" t="s">
        <v>723</v>
      </c>
      <c r="J978" t="s">
        <v>114</v>
      </c>
      <c r="K978" t="s">
        <v>695</v>
      </c>
      <c r="M978" t="b">
        <v>0</v>
      </c>
      <c r="N978">
        <v>5</v>
      </c>
      <c r="O978" t="s">
        <v>516</v>
      </c>
      <c r="P978" t="b">
        <v>1</v>
      </c>
    </row>
    <row r="979" spans="1:16">
      <c r="A979" s="1">
        <v>977</v>
      </c>
      <c r="B979" t="s">
        <v>3248</v>
      </c>
      <c r="C979" t="s">
        <v>3249</v>
      </c>
      <c r="D979" t="s">
        <v>3250</v>
      </c>
      <c r="E979" t="s">
        <v>3187</v>
      </c>
      <c r="F979" t="s">
        <v>4</v>
      </c>
      <c r="G979" t="s">
        <v>721</v>
      </c>
      <c r="H979" t="s">
        <v>722</v>
      </c>
      <c r="I979" t="s">
        <v>723</v>
      </c>
      <c r="J979" t="s">
        <v>114</v>
      </c>
      <c r="K979" t="s">
        <v>695</v>
      </c>
      <c r="M979" t="b">
        <v>0</v>
      </c>
      <c r="N979">
        <v>5</v>
      </c>
      <c r="O979" t="s">
        <v>516</v>
      </c>
      <c r="P979" t="b">
        <v>1</v>
      </c>
    </row>
    <row r="980" spans="1:16">
      <c r="A980" s="1">
        <v>978</v>
      </c>
      <c r="B980" t="s">
        <v>3251</v>
      </c>
      <c r="C980" t="s">
        <v>3252</v>
      </c>
      <c r="D980" t="s">
        <v>3253</v>
      </c>
      <c r="E980" t="s">
        <v>3180</v>
      </c>
      <c r="F980" t="s">
        <v>4</v>
      </c>
      <c r="G980" t="s">
        <v>721</v>
      </c>
      <c r="H980" t="s">
        <v>722</v>
      </c>
      <c r="I980" t="s">
        <v>723</v>
      </c>
      <c r="J980" t="s">
        <v>114</v>
      </c>
      <c r="K980" t="s">
        <v>695</v>
      </c>
      <c r="M980" t="b">
        <v>0</v>
      </c>
      <c r="N980">
        <v>5</v>
      </c>
      <c r="O980" t="s">
        <v>516</v>
      </c>
      <c r="P980" t="b">
        <v>1</v>
      </c>
    </row>
    <row r="981" spans="1:16">
      <c r="A981" s="1">
        <v>979</v>
      </c>
      <c r="B981" t="s">
        <v>3254</v>
      </c>
      <c r="C981" t="s">
        <v>3255</v>
      </c>
      <c r="D981" t="s">
        <v>3256</v>
      </c>
      <c r="E981" t="s">
        <v>3180</v>
      </c>
      <c r="F981" t="s">
        <v>4</v>
      </c>
      <c r="G981" t="s">
        <v>721</v>
      </c>
      <c r="H981" t="s">
        <v>722</v>
      </c>
      <c r="I981" t="s">
        <v>723</v>
      </c>
      <c r="J981" t="s">
        <v>114</v>
      </c>
      <c r="K981" t="s">
        <v>695</v>
      </c>
      <c r="M981" t="b">
        <v>0</v>
      </c>
      <c r="N981">
        <v>5</v>
      </c>
      <c r="O981" t="s">
        <v>516</v>
      </c>
      <c r="P981" t="b">
        <v>1</v>
      </c>
    </row>
    <row r="982" spans="1:16">
      <c r="A982" s="1">
        <v>980</v>
      </c>
      <c r="B982" t="s">
        <v>3257</v>
      </c>
      <c r="C982" t="s">
        <v>3258</v>
      </c>
      <c r="D982" t="s">
        <v>3259</v>
      </c>
      <c r="E982" t="s">
        <v>3180</v>
      </c>
      <c r="F982" t="s">
        <v>4</v>
      </c>
      <c r="G982" t="s">
        <v>721</v>
      </c>
      <c r="H982" t="s">
        <v>722</v>
      </c>
      <c r="I982" t="s">
        <v>723</v>
      </c>
      <c r="J982" t="s">
        <v>114</v>
      </c>
      <c r="K982" t="s">
        <v>695</v>
      </c>
      <c r="M982" t="b">
        <v>0</v>
      </c>
      <c r="N982">
        <v>5</v>
      </c>
      <c r="O982" t="s">
        <v>516</v>
      </c>
      <c r="P982" t="b">
        <v>1</v>
      </c>
    </row>
    <row r="983" spans="1:16">
      <c r="A983" s="1">
        <v>981</v>
      </c>
      <c r="B983" t="s">
        <v>3260</v>
      </c>
      <c r="C983" t="s">
        <v>3261</v>
      </c>
      <c r="D983" t="s">
        <v>3262</v>
      </c>
      <c r="E983" t="s">
        <v>3176</v>
      </c>
      <c r="F983" t="s">
        <v>4</v>
      </c>
      <c r="G983" t="s">
        <v>721</v>
      </c>
      <c r="H983" t="s">
        <v>722</v>
      </c>
      <c r="I983" t="s">
        <v>723</v>
      </c>
      <c r="J983" t="s">
        <v>114</v>
      </c>
      <c r="K983" t="s">
        <v>695</v>
      </c>
      <c r="M983" t="b">
        <v>0</v>
      </c>
      <c r="N983">
        <v>5</v>
      </c>
      <c r="O983" t="s">
        <v>516</v>
      </c>
      <c r="P983" t="b">
        <v>1</v>
      </c>
    </row>
    <row r="984" spans="1:16">
      <c r="A984" s="1">
        <v>982</v>
      </c>
      <c r="B984" t="s">
        <v>3263</v>
      </c>
      <c r="C984" t="s">
        <v>3264</v>
      </c>
      <c r="D984" t="s">
        <v>3265</v>
      </c>
      <c r="E984" t="s">
        <v>3266</v>
      </c>
      <c r="F984" t="s">
        <v>4</v>
      </c>
      <c r="G984" t="s">
        <v>721</v>
      </c>
      <c r="H984" t="s">
        <v>722</v>
      </c>
      <c r="I984" t="s">
        <v>723</v>
      </c>
      <c r="J984" t="s">
        <v>114</v>
      </c>
      <c r="K984" t="s">
        <v>695</v>
      </c>
      <c r="M984" t="b">
        <v>0</v>
      </c>
      <c r="N984">
        <v>5</v>
      </c>
      <c r="O984" t="s">
        <v>516</v>
      </c>
      <c r="P984" t="b">
        <v>1</v>
      </c>
    </row>
    <row r="985" spans="1:16">
      <c r="A985" s="1">
        <v>983</v>
      </c>
      <c r="B985" t="s">
        <v>3267</v>
      </c>
      <c r="C985" t="s">
        <v>3268</v>
      </c>
      <c r="D985" t="s">
        <v>3269</v>
      </c>
      <c r="E985" t="s">
        <v>3270</v>
      </c>
      <c r="F985" t="s">
        <v>4</v>
      </c>
      <c r="G985" t="s">
        <v>721</v>
      </c>
      <c r="H985" t="s">
        <v>722</v>
      </c>
      <c r="I985" t="s">
        <v>723</v>
      </c>
      <c r="J985" t="s">
        <v>114</v>
      </c>
      <c r="K985" t="s">
        <v>695</v>
      </c>
      <c r="M985" t="b">
        <v>0</v>
      </c>
      <c r="N985">
        <v>5</v>
      </c>
      <c r="O985" t="s">
        <v>516</v>
      </c>
      <c r="P985" t="b">
        <v>1</v>
      </c>
    </row>
    <row r="986" spans="1:16">
      <c r="A986" s="1">
        <v>984</v>
      </c>
      <c r="B986" t="s">
        <v>3271</v>
      </c>
      <c r="C986" t="s">
        <v>3272</v>
      </c>
      <c r="D986" t="s">
        <v>3273</v>
      </c>
      <c r="E986" t="s">
        <v>3266</v>
      </c>
      <c r="F986" t="s">
        <v>4</v>
      </c>
      <c r="G986" t="s">
        <v>721</v>
      </c>
      <c r="H986" t="s">
        <v>722</v>
      </c>
      <c r="I986" t="s">
        <v>723</v>
      </c>
      <c r="J986" t="s">
        <v>114</v>
      </c>
      <c r="K986" t="s">
        <v>695</v>
      </c>
      <c r="M986" t="b">
        <v>0</v>
      </c>
      <c r="N986">
        <v>5</v>
      </c>
      <c r="O986" t="s">
        <v>516</v>
      </c>
      <c r="P986" t="b">
        <v>1</v>
      </c>
    </row>
    <row r="987" spans="1:16">
      <c r="A987" s="1">
        <v>985</v>
      </c>
      <c r="B987" t="s">
        <v>3274</v>
      </c>
      <c r="C987" t="s">
        <v>3275</v>
      </c>
      <c r="D987" t="s">
        <v>3276</v>
      </c>
      <c r="E987" t="s">
        <v>3270</v>
      </c>
      <c r="F987" t="s">
        <v>4</v>
      </c>
      <c r="G987" t="s">
        <v>721</v>
      </c>
      <c r="H987" t="s">
        <v>722</v>
      </c>
      <c r="I987" t="s">
        <v>723</v>
      </c>
      <c r="J987" t="s">
        <v>114</v>
      </c>
      <c r="K987" t="s">
        <v>695</v>
      </c>
      <c r="M987" t="b">
        <v>0</v>
      </c>
      <c r="N987">
        <v>5</v>
      </c>
      <c r="O987" t="s">
        <v>516</v>
      </c>
      <c r="P987" t="b">
        <v>1</v>
      </c>
    </row>
    <row r="988" spans="1:16">
      <c r="A988" s="1">
        <v>986</v>
      </c>
      <c r="B988" t="s">
        <v>3277</v>
      </c>
      <c r="C988" t="s">
        <v>3278</v>
      </c>
      <c r="D988" t="s">
        <v>3279</v>
      </c>
      <c r="E988" t="s">
        <v>3266</v>
      </c>
      <c r="F988" t="s">
        <v>4</v>
      </c>
      <c r="G988" t="s">
        <v>721</v>
      </c>
      <c r="H988" t="s">
        <v>722</v>
      </c>
      <c r="I988" t="s">
        <v>723</v>
      </c>
      <c r="J988" t="s">
        <v>114</v>
      </c>
      <c r="K988" t="s">
        <v>695</v>
      </c>
      <c r="M988" t="b">
        <v>0</v>
      </c>
      <c r="N988">
        <v>5</v>
      </c>
      <c r="O988" t="s">
        <v>516</v>
      </c>
      <c r="P988" t="b">
        <v>1</v>
      </c>
    </row>
    <row r="989" spans="1:16">
      <c r="A989" s="1">
        <v>987</v>
      </c>
      <c r="B989" t="s">
        <v>3280</v>
      </c>
      <c r="C989" t="s">
        <v>3281</v>
      </c>
      <c r="D989" t="s">
        <v>3282</v>
      </c>
      <c r="E989" t="s">
        <v>3270</v>
      </c>
      <c r="F989" t="s">
        <v>4</v>
      </c>
      <c r="G989" t="s">
        <v>721</v>
      </c>
      <c r="H989" t="s">
        <v>722</v>
      </c>
      <c r="I989" t="s">
        <v>723</v>
      </c>
      <c r="J989" t="s">
        <v>114</v>
      </c>
      <c r="K989" t="s">
        <v>695</v>
      </c>
      <c r="M989" t="b">
        <v>0</v>
      </c>
      <c r="N989">
        <v>5</v>
      </c>
      <c r="O989" t="s">
        <v>516</v>
      </c>
      <c r="P989" t="b">
        <v>1</v>
      </c>
    </row>
    <row r="990" spans="1:16">
      <c r="A990" s="1">
        <v>988</v>
      </c>
      <c r="B990" t="s">
        <v>3283</v>
      </c>
      <c r="C990" t="s">
        <v>3284</v>
      </c>
      <c r="D990" t="s">
        <v>3285</v>
      </c>
      <c r="E990" t="s">
        <v>3266</v>
      </c>
      <c r="F990" t="s">
        <v>4</v>
      </c>
      <c r="G990" t="s">
        <v>721</v>
      </c>
      <c r="H990" t="s">
        <v>722</v>
      </c>
      <c r="I990" t="s">
        <v>723</v>
      </c>
      <c r="J990" t="s">
        <v>114</v>
      </c>
      <c r="K990" t="s">
        <v>695</v>
      </c>
      <c r="M990" t="b">
        <v>0</v>
      </c>
      <c r="N990">
        <v>5</v>
      </c>
      <c r="O990" t="s">
        <v>516</v>
      </c>
      <c r="P990" t="b">
        <v>1</v>
      </c>
    </row>
    <row r="991" spans="1:16">
      <c r="A991" s="1">
        <v>989</v>
      </c>
      <c r="B991" t="s">
        <v>3286</v>
      </c>
      <c r="C991" t="s">
        <v>3287</v>
      </c>
      <c r="D991" t="s">
        <v>3288</v>
      </c>
      <c r="E991" t="s">
        <v>3270</v>
      </c>
      <c r="F991" t="s">
        <v>4</v>
      </c>
      <c r="G991" t="s">
        <v>721</v>
      </c>
      <c r="H991" t="s">
        <v>722</v>
      </c>
      <c r="I991" t="s">
        <v>723</v>
      </c>
      <c r="J991" t="s">
        <v>114</v>
      </c>
      <c r="K991" t="s">
        <v>695</v>
      </c>
      <c r="M991" t="b">
        <v>0</v>
      </c>
      <c r="N991">
        <v>5</v>
      </c>
      <c r="O991" t="s">
        <v>516</v>
      </c>
      <c r="P991" t="b">
        <v>1</v>
      </c>
    </row>
    <row r="992" spans="1:16">
      <c r="A992" s="1">
        <v>990</v>
      </c>
      <c r="B992" t="s">
        <v>3289</v>
      </c>
      <c r="C992" t="s">
        <v>3290</v>
      </c>
      <c r="D992" t="s">
        <v>3291</v>
      </c>
      <c r="E992" t="s">
        <v>3187</v>
      </c>
      <c r="F992" t="s">
        <v>4</v>
      </c>
      <c r="G992" t="s">
        <v>721</v>
      </c>
      <c r="H992" t="s">
        <v>722</v>
      </c>
      <c r="I992" t="s">
        <v>723</v>
      </c>
      <c r="J992" t="s">
        <v>114</v>
      </c>
      <c r="K992" t="s">
        <v>695</v>
      </c>
      <c r="M992" t="b">
        <v>0</v>
      </c>
      <c r="N992">
        <v>5</v>
      </c>
      <c r="O992" t="s">
        <v>516</v>
      </c>
      <c r="P992" t="b">
        <v>1</v>
      </c>
    </row>
    <row r="993" spans="1:16">
      <c r="A993" s="1">
        <v>991</v>
      </c>
      <c r="B993" t="s">
        <v>3292</v>
      </c>
      <c r="C993" t="s">
        <v>3293</v>
      </c>
      <c r="D993" t="s">
        <v>3294</v>
      </c>
      <c r="E993" t="s">
        <v>3180</v>
      </c>
      <c r="F993" t="s">
        <v>4</v>
      </c>
      <c r="G993" t="s">
        <v>721</v>
      </c>
      <c r="H993" t="s">
        <v>722</v>
      </c>
      <c r="I993" t="s">
        <v>723</v>
      </c>
      <c r="J993" t="s">
        <v>114</v>
      </c>
      <c r="K993" t="s">
        <v>695</v>
      </c>
      <c r="M993" t="b">
        <v>0</v>
      </c>
      <c r="N993">
        <v>5</v>
      </c>
      <c r="O993" t="s">
        <v>516</v>
      </c>
      <c r="P993" t="b">
        <v>1</v>
      </c>
    </row>
    <row r="994" spans="1:16">
      <c r="A994" s="1">
        <v>992</v>
      </c>
      <c r="B994" t="s">
        <v>3295</v>
      </c>
      <c r="C994" t="s">
        <v>3296</v>
      </c>
      <c r="D994" t="s">
        <v>3297</v>
      </c>
      <c r="E994" t="s">
        <v>3176</v>
      </c>
      <c r="F994" t="s">
        <v>4</v>
      </c>
      <c r="G994" t="s">
        <v>721</v>
      </c>
      <c r="H994" t="s">
        <v>722</v>
      </c>
      <c r="I994" t="s">
        <v>723</v>
      </c>
      <c r="J994" t="s">
        <v>114</v>
      </c>
      <c r="K994" t="s">
        <v>695</v>
      </c>
      <c r="M994" t="b">
        <v>0</v>
      </c>
      <c r="N994">
        <v>5</v>
      </c>
      <c r="O994" t="s">
        <v>516</v>
      </c>
      <c r="P994" t="b">
        <v>1</v>
      </c>
    </row>
    <row r="995" spans="1:16">
      <c r="A995" s="1">
        <v>993</v>
      </c>
      <c r="B995" t="s">
        <v>3298</v>
      </c>
      <c r="C995" t="s">
        <v>3299</v>
      </c>
      <c r="D995" t="s">
        <v>3300</v>
      </c>
      <c r="E995" t="s">
        <v>3187</v>
      </c>
      <c r="F995" t="s">
        <v>4</v>
      </c>
      <c r="G995" t="s">
        <v>721</v>
      </c>
      <c r="H995" t="s">
        <v>722</v>
      </c>
      <c r="I995" t="s">
        <v>723</v>
      </c>
      <c r="J995" t="s">
        <v>114</v>
      </c>
      <c r="K995" t="s">
        <v>695</v>
      </c>
      <c r="M995" t="b">
        <v>0</v>
      </c>
      <c r="N995">
        <v>5</v>
      </c>
      <c r="O995" t="s">
        <v>516</v>
      </c>
      <c r="P995" t="b">
        <v>1</v>
      </c>
    </row>
    <row r="996" spans="1:16">
      <c r="A996" s="1">
        <v>994</v>
      </c>
      <c r="B996" t="s">
        <v>3301</v>
      </c>
      <c r="C996" t="s">
        <v>3302</v>
      </c>
      <c r="D996" t="s">
        <v>3303</v>
      </c>
      <c r="E996" t="s">
        <v>3176</v>
      </c>
      <c r="F996" t="s">
        <v>4</v>
      </c>
      <c r="G996" t="s">
        <v>721</v>
      </c>
      <c r="H996" t="s">
        <v>722</v>
      </c>
      <c r="I996" t="s">
        <v>723</v>
      </c>
      <c r="J996" t="s">
        <v>114</v>
      </c>
      <c r="K996" t="s">
        <v>695</v>
      </c>
      <c r="M996" t="b">
        <v>0</v>
      </c>
      <c r="N996">
        <v>5</v>
      </c>
      <c r="O996" t="s">
        <v>516</v>
      </c>
      <c r="P996" t="b">
        <v>1</v>
      </c>
    </row>
    <row r="997" spans="1:16">
      <c r="A997" s="1">
        <v>995</v>
      </c>
      <c r="B997" t="s">
        <v>3304</v>
      </c>
      <c r="C997" t="s">
        <v>3305</v>
      </c>
      <c r="D997" t="s">
        <v>3306</v>
      </c>
      <c r="E997" t="s">
        <v>3187</v>
      </c>
      <c r="F997" t="s">
        <v>4</v>
      </c>
      <c r="G997" t="s">
        <v>721</v>
      </c>
      <c r="H997" t="s">
        <v>722</v>
      </c>
      <c r="I997" t="s">
        <v>723</v>
      </c>
      <c r="J997" t="s">
        <v>114</v>
      </c>
      <c r="K997" t="s">
        <v>695</v>
      </c>
      <c r="M997" t="b">
        <v>0</v>
      </c>
      <c r="N997">
        <v>5</v>
      </c>
      <c r="O997" t="s">
        <v>516</v>
      </c>
      <c r="P997" t="b">
        <v>1</v>
      </c>
    </row>
    <row r="998" spans="1:16">
      <c r="A998" s="1">
        <v>996</v>
      </c>
      <c r="B998" t="s">
        <v>3307</v>
      </c>
      <c r="C998" t="s">
        <v>3308</v>
      </c>
      <c r="D998" t="s">
        <v>3309</v>
      </c>
      <c r="E998" t="s">
        <v>3180</v>
      </c>
      <c r="F998" t="s">
        <v>4</v>
      </c>
      <c r="G998" t="s">
        <v>721</v>
      </c>
      <c r="H998" t="s">
        <v>722</v>
      </c>
      <c r="I998" t="s">
        <v>723</v>
      </c>
      <c r="J998" t="s">
        <v>114</v>
      </c>
      <c r="K998" t="s">
        <v>695</v>
      </c>
      <c r="M998" t="b">
        <v>0</v>
      </c>
      <c r="N998">
        <v>5</v>
      </c>
      <c r="O998" t="s">
        <v>516</v>
      </c>
      <c r="P998" t="b">
        <v>1</v>
      </c>
    </row>
    <row r="999" spans="1:16">
      <c r="A999" s="1">
        <v>997</v>
      </c>
      <c r="B999" t="s">
        <v>3310</v>
      </c>
      <c r="C999" t="s">
        <v>3311</v>
      </c>
      <c r="D999" t="s">
        <v>3312</v>
      </c>
      <c r="E999" t="s">
        <v>3176</v>
      </c>
      <c r="F999" t="s">
        <v>4</v>
      </c>
      <c r="G999" t="s">
        <v>721</v>
      </c>
      <c r="H999" t="s">
        <v>722</v>
      </c>
      <c r="I999" t="s">
        <v>723</v>
      </c>
      <c r="J999" t="s">
        <v>114</v>
      </c>
      <c r="K999" t="s">
        <v>695</v>
      </c>
      <c r="M999" t="b">
        <v>0</v>
      </c>
      <c r="N999">
        <v>5</v>
      </c>
      <c r="O999" t="s">
        <v>516</v>
      </c>
      <c r="P999" t="b">
        <v>1</v>
      </c>
    </row>
    <row r="1000" spans="1:16">
      <c r="A1000" s="1">
        <v>998</v>
      </c>
      <c r="B1000" t="s">
        <v>3313</v>
      </c>
      <c r="C1000" t="s">
        <v>3314</v>
      </c>
      <c r="D1000" t="s">
        <v>3315</v>
      </c>
      <c r="E1000" t="s">
        <v>3187</v>
      </c>
      <c r="F1000" t="s">
        <v>4</v>
      </c>
      <c r="G1000" t="s">
        <v>721</v>
      </c>
      <c r="H1000" t="s">
        <v>722</v>
      </c>
      <c r="I1000" t="s">
        <v>723</v>
      </c>
      <c r="J1000" t="s">
        <v>114</v>
      </c>
      <c r="K1000" t="s">
        <v>695</v>
      </c>
      <c r="M1000" t="b">
        <v>0</v>
      </c>
      <c r="N1000">
        <v>5</v>
      </c>
      <c r="O1000" t="s">
        <v>516</v>
      </c>
      <c r="P1000" t="b">
        <v>1</v>
      </c>
    </row>
    <row r="1001" spans="1:16">
      <c r="A1001" s="1">
        <v>999</v>
      </c>
      <c r="B1001" t="s">
        <v>3316</v>
      </c>
      <c r="C1001" t="s">
        <v>3317</v>
      </c>
      <c r="D1001" t="s">
        <v>3318</v>
      </c>
      <c r="E1001" t="s">
        <v>3176</v>
      </c>
      <c r="F1001" t="s">
        <v>4</v>
      </c>
      <c r="G1001" t="s">
        <v>721</v>
      </c>
      <c r="H1001" t="s">
        <v>722</v>
      </c>
      <c r="I1001" t="s">
        <v>723</v>
      </c>
      <c r="J1001" t="s">
        <v>114</v>
      </c>
      <c r="K1001" t="s">
        <v>695</v>
      </c>
      <c r="M1001" t="b">
        <v>0</v>
      </c>
      <c r="N1001">
        <v>5</v>
      </c>
      <c r="O1001" t="s">
        <v>516</v>
      </c>
      <c r="P1001" t="b">
        <v>1</v>
      </c>
    </row>
    <row r="1002" spans="1:16">
      <c r="A1002" s="1">
        <v>1000</v>
      </c>
      <c r="B1002" t="s">
        <v>3319</v>
      </c>
      <c r="C1002" t="s">
        <v>3320</v>
      </c>
      <c r="D1002" t="s">
        <v>3321</v>
      </c>
      <c r="E1002" t="s">
        <v>3187</v>
      </c>
      <c r="F1002" t="s">
        <v>4</v>
      </c>
      <c r="G1002" t="s">
        <v>721</v>
      </c>
      <c r="H1002" t="s">
        <v>722</v>
      </c>
      <c r="I1002" t="s">
        <v>723</v>
      </c>
      <c r="J1002" t="s">
        <v>114</v>
      </c>
      <c r="K1002" t="s">
        <v>695</v>
      </c>
      <c r="M1002" t="b">
        <v>0</v>
      </c>
      <c r="N1002">
        <v>5</v>
      </c>
      <c r="O1002" t="s">
        <v>516</v>
      </c>
      <c r="P1002" t="b">
        <v>1</v>
      </c>
    </row>
    <row r="1003" spans="1:16">
      <c r="A1003" s="1">
        <v>1001</v>
      </c>
      <c r="B1003" t="s">
        <v>3322</v>
      </c>
      <c r="C1003" t="s">
        <v>3323</v>
      </c>
      <c r="D1003" t="s">
        <v>3324</v>
      </c>
      <c r="E1003" t="s">
        <v>3180</v>
      </c>
      <c r="F1003" t="s">
        <v>4</v>
      </c>
      <c r="G1003" t="s">
        <v>721</v>
      </c>
      <c r="H1003" t="s">
        <v>722</v>
      </c>
      <c r="I1003" t="s">
        <v>723</v>
      </c>
      <c r="J1003" t="s">
        <v>114</v>
      </c>
      <c r="K1003" t="s">
        <v>695</v>
      </c>
      <c r="M1003" t="b">
        <v>0</v>
      </c>
      <c r="N1003">
        <v>5</v>
      </c>
      <c r="O1003" t="s">
        <v>516</v>
      </c>
      <c r="P1003" t="b">
        <v>1</v>
      </c>
    </row>
    <row r="1004" spans="1:16">
      <c r="A1004" s="1">
        <v>1002</v>
      </c>
      <c r="B1004" t="s">
        <v>3325</v>
      </c>
      <c r="C1004" t="s">
        <v>3326</v>
      </c>
      <c r="D1004" t="s">
        <v>3327</v>
      </c>
      <c r="E1004" t="s">
        <v>3180</v>
      </c>
      <c r="F1004" t="s">
        <v>4</v>
      </c>
      <c r="G1004" t="s">
        <v>721</v>
      </c>
      <c r="H1004" t="s">
        <v>722</v>
      </c>
      <c r="I1004" t="s">
        <v>723</v>
      </c>
      <c r="J1004" t="s">
        <v>114</v>
      </c>
      <c r="K1004" t="s">
        <v>695</v>
      </c>
      <c r="M1004" t="b">
        <v>0</v>
      </c>
      <c r="N1004">
        <v>5</v>
      </c>
      <c r="O1004" t="s">
        <v>516</v>
      </c>
      <c r="P1004" t="b">
        <v>1</v>
      </c>
    </row>
    <row r="1005" spans="1:16">
      <c r="A1005" s="1">
        <v>1003</v>
      </c>
      <c r="B1005" t="s">
        <v>3328</v>
      </c>
      <c r="C1005" t="s">
        <v>3329</v>
      </c>
      <c r="D1005" t="s">
        <v>3330</v>
      </c>
      <c r="E1005" t="s">
        <v>3176</v>
      </c>
      <c r="F1005" t="s">
        <v>4</v>
      </c>
      <c r="G1005" t="s">
        <v>721</v>
      </c>
      <c r="H1005" t="s">
        <v>722</v>
      </c>
      <c r="I1005" t="s">
        <v>723</v>
      </c>
      <c r="J1005" t="s">
        <v>114</v>
      </c>
      <c r="K1005" t="s">
        <v>695</v>
      </c>
      <c r="M1005" t="b">
        <v>0</v>
      </c>
      <c r="N1005">
        <v>5</v>
      </c>
      <c r="O1005" t="s">
        <v>516</v>
      </c>
      <c r="P1005" t="b">
        <v>1</v>
      </c>
    </row>
    <row r="1006" spans="1:16">
      <c r="A1006" s="1">
        <v>1004</v>
      </c>
      <c r="B1006" t="s">
        <v>3331</v>
      </c>
      <c r="C1006" t="s">
        <v>3332</v>
      </c>
      <c r="D1006" t="s">
        <v>3333</v>
      </c>
      <c r="E1006" t="s">
        <v>3187</v>
      </c>
      <c r="F1006" t="s">
        <v>4</v>
      </c>
      <c r="G1006" t="s">
        <v>721</v>
      </c>
      <c r="H1006" t="s">
        <v>722</v>
      </c>
      <c r="I1006" t="s">
        <v>723</v>
      </c>
      <c r="J1006" t="s">
        <v>114</v>
      </c>
      <c r="K1006" t="s">
        <v>695</v>
      </c>
      <c r="M1006" t="b">
        <v>0</v>
      </c>
      <c r="N1006">
        <v>5</v>
      </c>
      <c r="O1006" t="s">
        <v>516</v>
      </c>
      <c r="P1006" t="b">
        <v>1</v>
      </c>
    </row>
    <row r="1007" spans="1:16">
      <c r="A1007" s="1">
        <v>1005</v>
      </c>
      <c r="B1007" t="s">
        <v>3334</v>
      </c>
      <c r="C1007" t="s">
        <v>3335</v>
      </c>
      <c r="D1007" t="s">
        <v>3336</v>
      </c>
      <c r="E1007" t="s">
        <v>3176</v>
      </c>
      <c r="F1007" t="s">
        <v>4</v>
      </c>
      <c r="G1007" t="s">
        <v>721</v>
      </c>
      <c r="H1007" t="s">
        <v>722</v>
      </c>
      <c r="I1007" t="s">
        <v>723</v>
      </c>
      <c r="J1007" t="s">
        <v>114</v>
      </c>
      <c r="K1007" t="s">
        <v>695</v>
      </c>
      <c r="M1007" t="b">
        <v>0</v>
      </c>
      <c r="N1007">
        <v>5</v>
      </c>
      <c r="O1007" t="s">
        <v>516</v>
      </c>
      <c r="P1007" t="b">
        <v>1</v>
      </c>
    </row>
    <row r="1008" spans="1:16">
      <c r="A1008" s="1">
        <v>1006</v>
      </c>
      <c r="B1008" t="s">
        <v>3337</v>
      </c>
      <c r="C1008" t="s">
        <v>3338</v>
      </c>
      <c r="D1008" t="s">
        <v>3339</v>
      </c>
      <c r="E1008" t="s">
        <v>3187</v>
      </c>
      <c r="F1008" t="s">
        <v>4</v>
      </c>
      <c r="G1008" t="s">
        <v>721</v>
      </c>
      <c r="H1008" t="s">
        <v>722</v>
      </c>
      <c r="I1008" t="s">
        <v>723</v>
      </c>
      <c r="J1008" t="s">
        <v>114</v>
      </c>
      <c r="K1008" t="s">
        <v>695</v>
      </c>
      <c r="M1008" t="b">
        <v>0</v>
      </c>
      <c r="N1008">
        <v>5</v>
      </c>
      <c r="O1008" t="s">
        <v>516</v>
      </c>
      <c r="P1008" t="b">
        <v>1</v>
      </c>
    </row>
    <row r="1009" spans="1:16">
      <c r="A1009" s="1">
        <v>1007</v>
      </c>
      <c r="B1009" t="s">
        <v>3340</v>
      </c>
      <c r="C1009" t="s">
        <v>3341</v>
      </c>
      <c r="D1009" t="s">
        <v>3342</v>
      </c>
      <c r="E1009" t="s">
        <v>3176</v>
      </c>
      <c r="F1009" t="s">
        <v>4</v>
      </c>
      <c r="G1009" t="s">
        <v>721</v>
      </c>
      <c r="H1009" t="s">
        <v>722</v>
      </c>
      <c r="I1009" t="s">
        <v>723</v>
      </c>
      <c r="J1009" t="s">
        <v>114</v>
      </c>
      <c r="K1009" t="s">
        <v>695</v>
      </c>
      <c r="M1009" t="b">
        <v>0</v>
      </c>
      <c r="N1009">
        <v>5</v>
      </c>
      <c r="O1009" t="s">
        <v>516</v>
      </c>
      <c r="P1009" t="b">
        <v>1</v>
      </c>
    </row>
    <row r="1010" spans="1:16">
      <c r="A1010" s="1">
        <v>1008</v>
      </c>
      <c r="B1010" t="s">
        <v>3343</v>
      </c>
      <c r="C1010" t="s">
        <v>3344</v>
      </c>
      <c r="D1010" t="s">
        <v>3345</v>
      </c>
      <c r="E1010" t="s">
        <v>3187</v>
      </c>
      <c r="F1010" t="s">
        <v>4</v>
      </c>
      <c r="G1010" t="s">
        <v>721</v>
      </c>
      <c r="H1010" t="s">
        <v>722</v>
      </c>
      <c r="I1010" t="s">
        <v>723</v>
      </c>
      <c r="J1010" t="s">
        <v>114</v>
      </c>
      <c r="K1010" t="s">
        <v>695</v>
      </c>
      <c r="M1010" t="b">
        <v>0</v>
      </c>
      <c r="N1010">
        <v>5</v>
      </c>
      <c r="O1010" t="s">
        <v>516</v>
      </c>
      <c r="P1010" t="b">
        <v>1</v>
      </c>
    </row>
    <row r="1011" spans="1:16">
      <c r="A1011" s="1">
        <v>1009</v>
      </c>
      <c r="B1011" t="s">
        <v>3346</v>
      </c>
      <c r="C1011" t="s">
        <v>3347</v>
      </c>
      <c r="D1011" t="s">
        <v>3348</v>
      </c>
      <c r="E1011" t="s">
        <v>3176</v>
      </c>
      <c r="F1011" t="s">
        <v>4</v>
      </c>
      <c r="G1011" t="s">
        <v>721</v>
      </c>
      <c r="H1011" t="s">
        <v>722</v>
      </c>
      <c r="I1011" t="s">
        <v>723</v>
      </c>
      <c r="J1011" t="s">
        <v>114</v>
      </c>
      <c r="K1011" t="s">
        <v>695</v>
      </c>
      <c r="M1011" t="b">
        <v>0</v>
      </c>
      <c r="N1011">
        <v>5</v>
      </c>
      <c r="O1011" t="s">
        <v>516</v>
      </c>
      <c r="P1011" t="b">
        <v>1</v>
      </c>
    </row>
    <row r="1012" spans="1:16">
      <c r="A1012" s="1">
        <v>1010</v>
      </c>
      <c r="B1012" t="s">
        <v>3349</v>
      </c>
      <c r="C1012" t="s">
        <v>3350</v>
      </c>
      <c r="D1012" t="s">
        <v>3351</v>
      </c>
      <c r="E1012" t="s">
        <v>3187</v>
      </c>
      <c r="F1012" t="s">
        <v>4</v>
      </c>
      <c r="G1012" t="s">
        <v>721</v>
      </c>
      <c r="H1012" t="s">
        <v>722</v>
      </c>
      <c r="I1012" t="s">
        <v>723</v>
      </c>
      <c r="J1012" t="s">
        <v>114</v>
      </c>
      <c r="K1012" t="s">
        <v>695</v>
      </c>
      <c r="M1012" t="b">
        <v>0</v>
      </c>
      <c r="N1012">
        <v>5</v>
      </c>
      <c r="O1012" t="s">
        <v>516</v>
      </c>
      <c r="P1012" t="b">
        <v>1</v>
      </c>
    </row>
    <row r="1013" spans="1:16">
      <c r="A1013" s="1">
        <v>1011</v>
      </c>
      <c r="B1013" t="s">
        <v>3352</v>
      </c>
      <c r="C1013" t="s">
        <v>3353</v>
      </c>
      <c r="D1013" t="s">
        <v>3354</v>
      </c>
      <c r="E1013" t="s">
        <v>3176</v>
      </c>
      <c r="F1013" t="s">
        <v>4</v>
      </c>
      <c r="G1013" t="s">
        <v>721</v>
      </c>
      <c r="H1013" t="s">
        <v>722</v>
      </c>
      <c r="I1013" t="s">
        <v>723</v>
      </c>
      <c r="J1013" t="s">
        <v>114</v>
      </c>
      <c r="K1013" t="s">
        <v>695</v>
      </c>
      <c r="M1013" t="b">
        <v>0</v>
      </c>
      <c r="N1013">
        <v>5</v>
      </c>
      <c r="O1013" t="s">
        <v>516</v>
      </c>
      <c r="P1013" t="b">
        <v>1</v>
      </c>
    </row>
    <row r="1014" spans="1:16">
      <c r="A1014" s="1">
        <v>1012</v>
      </c>
      <c r="B1014" t="s">
        <v>3355</v>
      </c>
      <c r="C1014" t="s">
        <v>3356</v>
      </c>
      <c r="D1014" t="s">
        <v>3357</v>
      </c>
      <c r="E1014" t="s">
        <v>3187</v>
      </c>
      <c r="F1014" t="s">
        <v>4</v>
      </c>
      <c r="G1014" t="s">
        <v>721</v>
      </c>
      <c r="H1014" t="s">
        <v>722</v>
      </c>
      <c r="I1014" t="s">
        <v>723</v>
      </c>
      <c r="J1014" t="s">
        <v>114</v>
      </c>
      <c r="K1014" t="s">
        <v>695</v>
      </c>
      <c r="M1014" t="b">
        <v>0</v>
      </c>
      <c r="N1014">
        <v>5</v>
      </c>
      <c r="O1014" t="s">
        <v>516</v>
      </c>
      <c r="P1014" t="b">
        <v>1</v>
      </c>
    </row>
    <row r="1015" spans="1:16">
      <c r="A1015" s="1">
        <v>1013</v>
      </c>
      <c r="B1015" t="s">
        <v>3358</v>
      </c>
      <c r="C1015" t="s">
        <v>3359</v>
      </c>
      <c r="D1015" t="s">
        <v>3360</v>
      </c>
      <c r="E1015" t="s">
        <v>3180</v>
      </c>
      <c r="F1015" t="s">
        <v>4</v>
      </c>
      <c r="G1015" t="s">
        <v>721</v>
      </c>
      <c r="H1015" t="s">
        <v>722</v>
      </c>
      <c r="I1015" t="s">
        <v>723</v>
      </c>
      <c r="J1015" t="s">
        <v>114</v>
      </c>
      <c r="K1015" t="s">
        <v>695</v>
      </c>
      <c r="M1015" t="b">
        <v>0</v>
      </c>
      <c r="N1015">
        <v>5</v>
      </c>
      <c r="O1015" t="s">
        <v>516</v>
      </c>
      <c r="P1015" t="b">
        <v>1</v>
      </c>
    </row>
    <row r="1016" spans="1:16">
      <c r="A1016" s="1">
        <v>1014</v>
      </c>
      <c r="B1016" t="s">
        <v>3361</v>
      </c>
      <c r="C1016" t="s">
        <v>3362</v>
      </c>
      <c r="D1016" t="s">
        <v>3363</v>
      </c>
      <c r="E1016" t="s">
        <v>3176</v>
      </c>
      <c r="F1016" t="s">
        <v>4</v>
      </c>
      <c r="G1016" t="s">
        <v>721</v>
      </c>
      <c r="H1016" t="s">
        <v>722</v>
      </c>
      <c r="I1016" t="s">
        <v>723</v>
      </c>
      <c r="J1016" t="s">
        <v>114</v>
      </c>
      <c r="K1016" t="s">
        <v>695</v>
      </c>
      <c r="M1016" t="b">
        <v>0</v>
      </c>
      <c r="N1016">
        <v>5</v>
      </c>
      <c r="O1016" t="s">
        <v>516</v>
      </c>
      <c r="P1016" t="b">
        <v>1</v>
      </c>
    </row>
    <row r="1017" spans="1:16">
      <c r="A1017" s="1">
        <v>1015</v>
      </c>
      <c r="B1017" t="s">
        <v>3364</v>
      </c>
      <c r="C1017" t="s">
        <v>3365</v>
      </c>
      <c r="D1017" t="s">
        <v>3366</v>
      </c>
      <c r="E1017" t="s">
        <v>3187</v>
      </c>
      <c r="F1017" t="s">
        <v>4</v>
      </c>
      <c r="G1017" t="s">
        <v>721</v>
      </c>
      <c r="H1017" t="s">
        <v>722</v>
      </c>
      <c r="I1017" t="s">
        <v>723</v>
      </c>
      <c r="J1017" t="s">
        <v>114</v>
      </c>
      <c r="K1017" t="s">
        <v>695</v>
      </c>
      <c r="M1017" t="b">
        <v>0</v>
      </c>
      <c r="N1017">
        <v>5</v>
      </c>
      <c r="O1017" t="s">
        <v>516</v>
      </c>
      <c r="P1017" t="b">
        <v>1</v>
      </c>
    </row>
    <row r="1018" spans="1:16">
      <c r="A1018" s="1">
        <v>1016</v>
      </c>
      <c r="B1018" t="s">
        <v>3367</v>
      </c>
      <c r="C1018" t="s">
        <v>3368</v>
      </c>
      <c r="D1018" t="s">
        <v>3369</v>
      </c>
      <c r="E1018" t="s">
        <v>3176</v>
      </c>
      <c r="F1018" t="s">
        <v>4</v>
      </c>
      <c r="G1018" t="s">
        <v>721</v>
      </c>
      <c r="H1018" t="s">
        <v>722</v>
      </c>
      <c r="I1018" t="s">
        <v>723</v>
      </c>
      <c r="J1018" t="s">
        <v>114</v>
      </c>
      <c r="K1018" t="s">
        <v>695</v>
      </c>
      <c r="M1018" t="b">
        <v>0</v>
      </c>
      <c r="N1018">
        <v>5</v>
      </c>
      <c r="O1018" t="s">
        <v>516</v>
      </c>
      <c r="P1018" t="b">
        <v>1</v>
      </c>
    </row>
    <row r="1019" spans="1:16">
      <c r="A1019" s="1">
        <v>1017</v>
      </c>
      <c r="B1019" t="s">
        <v>3370</v>
      </c>
      <c r="C1019" t="s">
        <v>3371</v>
      </c>
      <c r="D1019" t="s">
        <v>3372</v>
      </c>
      <c r="E1019" t="s">
        <v>3187</v>
      </c>
      <c r="F1019" t="s">
        <v>4</v>
      </c>
      <c r="G1019" t="s">
        <v>721</v>
      </c>
      <c r="H1019" t="s">
        <v>722</v>
      </c>
      <c r="I1019" t="s">
        <v>723</v>
      </c>
      <c r="J1019" t="s">
        <v>114</v>
      </c>
      <c r="K1019" t="s">
        <v>695</v>
      </c>
      <c r="M1019" t="b">
        <v>0</v>
      </c>
      <c r="N1019">
        <v>5</v>
      </c>
      <c r="O1019" t="s">
        <v>516</v>
      </c>
      <c r="P1019" t="b">
        <v>1</v>
      </c>
    </row>
    <row r="1020" spans="1:16">
      <c r="A1020" s="1">
        <v>1018</v>
      </c>
      <c r="B1020" t="s">
        <v>3373</v>
      </c>
      <c r="C1020" t="s">
        <v>3374</v>
      </c>
      <c r="D1020" t="s">
        <v>3375</v>
      </c>
      <c r="E1020" t="s">
        <v>3176</v>
      </c>
      <c r="F1020" t="s">
        <v>4</v>
      </c>
      <c r="G1020" t="s">
        <v>721</v>
      </c>
      <c r="H1020" t="s">
        <v>722</v>
      </c>
      <c r="I1020" t="s">
        <v>723</v>
      </c>
      <c r="J1020" t="s">
        <v>114</v>
      </c>
      <c r="K1020" t="s">
        <v>695</v>
      </c>
      <c r="M1020" t="b">
        <v>0</v>
      </c>
      <c r="N1020">
        <v>5</v>
      </c>
      <c r="O1020" t="s">
        <v>516</v>
      </c>
      <c r="P1020" t="b">
        <v>1</v>
      </c>
    </row>
    <row r="1021" spans="1:16">
      <c r="A1021" s="1">
        <v>1019</v>
      </c>
      <c r="B1021" t="s">
        <v>3376</v>
      </c>
      <c r="C1021" t="s">
        <v>3377</v>
      </c>
      <c r="D1021" t="s">
        <v>3378</v>
      </c>
      <c r="E1021" t="s">
        <v>3187</v>
      </c>
      <c r="F1021" t="s">
        <v>4</v>
      </c>
      <c r="G1021" t="s">
        <v>721</v>
      </c>
      <c r="H1021" t="s">
        <v>722</v>
      </c>
      <c r="I1021" t="s">
        <v>723</v>
      </c>
      <c r="J1021" t="s">
        <v>114</v>
      </c>
      <c r="K1021" t="s">
        <v>695</v>
      </c>
      <c r="M1021" t="b">
        <v>0</v>
      </c>
      <c r="N1021">
        <v>5</v>
      </c>
      <c r="O1021" t="s">
        <v>516</v>
      </c>
      <c r="P1021" t="b">
        <v>1</v>
      </c>
    </row>
    <row r="1022" spans="1:16">
      <c r="A1022" s="1">
        <v>1020</v>
      </c>
      <c r="B1022" t="s">
        <v>3379</v>
      </c>
      <c r="C1022" t="s">
        <v>3380</v>
      </c>
      <c r="D1022" t="s">
        <v>3381</v>
      </c>
      <c r="E1022" t="s">
        <v>3187</v>
      </c>
      <c r="F1022" t="s">
        <v>4</v>
      </c>
      <c r="G1022" t="s">
        <v>721</v>
      </c>
      <c r="H1022" t="s">
        <v>722</v>
      </c>
      <c r="I1022" t="s">
        <v>723</v>
      </c>
      <c r="J1022" t="s">
        <v>114</v>
      </c>
      <c r="K1022" t="s">
        <v>695</v>
      </c>
      <c r="M1022" t="b">
        <v>0</v>
      </c>
      <c r="N1022">
        <v>5</v>
      </c>
      <c r="O1022" t="s">
        <v>516</v>
      </c>
      <c r="P1022" t="b">
        <v>1</v>
      </c>
    </row>
    <row r="1023" spans="1:16">
      <c r="A1023" s="1">
        <v>1021</v>
      </c>
      <c r="B1023" t="s">
        <v>3382</v>
      </c>
      <c r="C1023" t="s">
        <v>3383</v>
      </c>
      <c r="D1023" t="s">
        <v>3384</v>
      </c>
      <c r="E1023" t="s">
        <v>3176</v>
      </c>
      <c r="F1023" t="s">
        <v>4</v>
      </c>
      <c r="G1023" t="s">
        <v>721</v>
      </c>
      <c r="H1023" t="s">
        <v>722</v>
      </c>
      <c r="I1023" t="s">
        <v>723</v>
      </c>
      <c r="J1023" t="s">
        <v>114</v>
      </c>
      <c r="K1023" t="s">
        <v>695</v>
      </c>
      <c r="M1023" t="b">
        <v>0</v>
      </c>
      <c r="N1023">
        <v>5</v>
      </c>
      <c r="O1023" t="s">
        <v>516</v>
      </c>
      <c r="P1023" t="b">
        <v>1</v>
      </c>
    </row>
    <row r="1024" spans="1:16">
      <c r="A1024" s="1">
        <v>1022</v>
      </c>
      <c r="B1024" t="s">
        <v>3385</v>
      </c>
      <c r="C1024" t="s">
        <v>3386</v>
      </c>
      <c r="D1024" t="s">
        <v>3387</v>
      </c>
      <c r="E1024" t="s">
        <v>3187</v>
      </c>
      <c r="F1024" t="s">
        <v>4</v>
      </c>
      <c r="G1024" t="s">
        <v>721</v>
      </c>
      <c r="H1024" t="s">
        <v>722</v>
      </c>
      <c r="I1024" t="s">
        <v>723</v>
      </c>
      <c r="J1024" t="s">
        <v>114</v>
      </c>
      <c r="K1024" t="s">
        <v>695</v>
      </c>
      <c r="M1024" t="b">
        <v>0</v>
      </c>
      <c r="N1024">
        <v>5</v>
      </c>
      <c r="O1024" t="s">
        <v>516</v>
      </c>
      <c r="P1024" t="b">
        <v>1</v>
      </c>
    </row>
    <row r="1025" spans="1:16">
      <c r="A1025" s="1">
        <v>1023</v>
      </c>
      <c r="B1025" t="s">
        <v>3388</v>
      </c>
      <c r="C1025" t="s">
        <v>3389</v>
      </c>
      <c r="D1025" t="s">
        <v>3390</v>
      </c>
      <c r="E1025" t="s">
        <v>3176</v>
      </c>
      <c r="F1025" t="s">
        <v>4</v>
      </c>
      <c r="G1025" t="s">
        <v>721</v>
      </c>
      <c r="H1025" t="s">
        <v>722</v>
      </c>
      <c r="I1025" t="s">
        <v>723</v>
      </c>
      <c r="J1025" t="s">
        <v>114</v>
      </c>
      <c r="K1025" t="s">
        <v>695</v>
      </c>
      <c r="M1025" t="b">
        <v>0</v>
      </c>
      <c r="N1025">
        <v>5</v>
      </c>
      <c r="O1025" t="s">
        <v>516</v>
      </c>
      <c r="P1025" t="b">
        <v>1</v>
      </c>
    </row>
    <row r="1026" spans="1:16">
      <c r="A1026" s="1">
        <v>1024</v>
      </c>
      <c r="B1026" t="s">
        <v>3391</v>
      </c>
      <c r="C1026" t="s">
        <v>3392</v>
      </c>
      <c r="D1026" t="s">
        <v>3393</v>
      </c>
      <c r="E1026" t="s">
        <v>3187</v>
      </c>
      <c r="F1026" t="s">
        <v>4</v>
      </c>
      <c r="G1026" t="s">
        <v>721</v>
      </c>
      <c r="H1026" t="s">
        <v>722</v>
      </c>
      <c r="I1026" t="s">
        <v>723</v>
      </c>
      <c r="J1026" t="s">
        <v>114</v>
      </c>
      <c r="K1026" t="s">
        <v>695</v>
      </c>
      <c r="M1026" t="b">
        <v>0</v>
      </c>
      <c r="N1026">
        <v>5</v>
      </c>
      <c r="O1026" t="s">
        <v>516</v>
      </c>
      <c r="P1026" t="b">
        <v>1</v>
      </c>
    </row>
    <row r="1027" spans="1:16">
      <c r="A1027" s="1">
        <v>1025</v>
      </c>
      <c r="B1027" t="s">
        <v>3394</v>
      </c>
      <c r="C1027" t="s">
        <v>3395</v>
      </c>
      <c r="D1027" t="s">
        <v>3396</v>
      </c>
      <c r="E1027" t="s">
        <v>3176</v>
      </c>
      <c r="F1027" t="s">
        <v>4</v>
      </c>
      <c r="G1027" t="s">
        <v>721</v>
      </c>
      <c r="H1027" t="s">
        <v>722</v>
      </c>
      <c r="I1027" t="s">
        <v>723</v>
      </c>
      <c r="J1027" t="s">
        <v>114</v>
      </c>
      <c r="K1027" t="s">
        <v>695</v>
      </c>
      <c r="M1027" t="b">
        <v>0</v>
      </c>
      <c r="N1027">
        <v>5</v>
      </c>
      <c r="O1027" t="s">
        <v>516</v>
      </c>
      <c r="P1027" t="b">
        <v>1</v>
      </c>
    </row>
    <row r="1028" spans="1:16">
      <c r="A1028" s="1">
        <v>1026</v>
      </c>
      <c r="B1028" t="s">
        <v>3397</v>
      </c>
      <c r="C1028" t="s">
        <v>3398</v>
      </c>
      <c r="D1028" t="s">
        <v>3399</v>
      </c>
      <c r="E1028" t="s">
        <v>3187</v>
      </c>
      <c r="F1028" t="s">
        <v>4</v>
      </c>
      <c r="G1028" t="s">
        <v>721</v>
      </c>
      <c r="H1028" t="s">
        <v>722</v>
      </c>
      <c r="I1028" t="s">
        <v>723</v>
      </c>
      <c r="J1028" t="s">
        <v>114</v>
      </c>
      <c r="K1028" t="s">
        <v>695</v>
      </c>
      <c r="M1028" t="b">
        <v>0</v>
      </c>
      <c r="N1028">
        <v>5</v>
      </c>
      <c r="O1028" t="s">
        <v>516</v>
      </c>
      <c r="P1028" t="b">
        <v>1</v>
      </c>
    </row>
    <row r="1029" spans="1:16">
      <c r="A1029" s="1">
        <v>1027</v>
      </c>
      <c r="B1029" t="s">
        <v>3400</v>
      </c>
      <c r="C1029" t="s">
        <v>3401</v>
      </c>
      <c r="D1029" t="s">
        <v>3402</v>
      </c>
      <c r="E1029" t="s">
        <v>3176</v>
      </c>
      <c r="F1029" t="s">
        <v>4</v>
      </c>
      <c r="G1029" t="s">
        <v>721</v>
      </c>
      <c r="H1029" t="s">
        <v>722</v>
      </c>
      <c r="I1029" t="s">
        <v>723</v>
      </c>
      <c r="J1029" t="s">
        <v>114</v>
      </c>
      <c r="K1029" t="s">
        <v>695</v>
      </c>
      <c r="M1029" t="b">
        <v>0</v>
      </c>
      <c r="N1029">
        <v>5</v>
      </c>
      <c r="O1029" t="s">
        <v>516</v>
      </c>
      <c r="P1029" t="b">
        <v>1</v>
      </c>
    </row>
    <row r="1030" spans="1:16">
      <c r="A1030" s="1">
        <v>1028</v>
      </c>
      <c r="B1030" t="s">
        <v>3403</v>
      </c>
      <c r="C1030" t="s">
        <v>3404</v>
      </c>
      <c r="D1030" t="s">
        <v>3405</v>
      </c>
      <c r="E1030" t="s">
        <v>3187</v>
      </c>
      <c r="F1030" t="s">
        <v>4</v>
      </c>
      <c r="G1030" t="s">
        <v>721</v>
      </c>
      <c r="H1030" t="s">
        <v>722</v>
      </c>
      <c r="I1030" t="s">
        <v>723</v>
      </c>
      <c r="J1030" t="s">
        <v>114</v>
      </c>
      <c r="K1030" t="s">
        <v>695</v>
      </c>
      <c r="M1030" t="b">
        <v>0</v>
      </c>
      <c r="N1030">
        <v>5</v>
      </c>
      <c r="O1030" t="s">
        <v>516</v>
      </c>
      <c r="P1030" t="b">
        <v>1</v>
      </c>
    </row>
    <row r="1031" spans="1:16">
      <c r="A1031" s="1">
        <v>1029</v>
      </c>
      <c r="B1031" t="s">
        <v>3406</v>
      </c>
      <c r="C1031" t="s">
        <v>3407</v>
      </c>
      <c r="D1031" t="s">
        <v>3408</v>
      </c>
      <c r="E1031" t="s">
        <v>3176</v>
      </c>
      <c r="F1031" t="s">
        <v>4</v>
      </c>
      <c r="G1031" t="s">
        <v>721</v>
      </c>
      <c r="H1031" t="s">
        <v>722</v>
      </c>
      <c r="I1031" t="s">
        <v>723</v>
      </c>
      <c r="J1031" t="s">
        <v>114</v>
      </c>
      <c r="K1031" t="s">
        <v>695</v>
      </c>
      <c r="M1031" t="b">
        <v>0</v>
      </c>
      <c r="N1031">
        <v>5</v>
      </c>
      <c r="O1031" t="s">
        <v>516</v>
      </c>
      <c r="P1031" t="b">
        <v>1</v>
      </c>
    </row>
    <row r="1032" spans="1:16">
      <c r="A1032" s="1">
        <v>1030</v>
      </c>
      <c r="B1032" t="s">
        <v>3409</v>
      </c>
      <c r="C1032" t="s">
        <v>3410</v>
      </c>
      <c r="D1032" t="s">
        <v>3411</v>
      </c>
      <c r="E1032" t="s">
        <v>3187</v>
      </c>
      <c r="F1032" t="s">
        <v>4</v>
      </c>
      <c r="G1032" t="s">
        <v>721</v>
      </c>
      <c r="H1032" t="s">
        <v>722</v>
      </c>
      <c r="I1032" t="s">
        <v>723</v>
      </c>
      <c r="J1032" t="s">
        <v>114</v>
      </c>
      <c r="K1032" t="s">
        <v>695</v>
      </c>
      <c r="M1032" t="b">
        <v>0</v>
      </c>
      <c r="N1032">
        <v>5</v>
      </c>
      <c r="O1032" t="s">
        <v>516</v>
      </c>
      <c r="P1032" t="b">
        <v>1</v>
      </c>
    </row>
    <row r="1033" spans="1:16">
      <c r="A1033" s="1">
        <v>1031</v>
      </c>
      <c r="B1033" t="s">
        <v>3412</v>
      </c>
      <c r="C1033" t="s">
        <v>3413</v>
      </c>
      <c r="D1033" t="s">
        <v>3414</v>
      </c>
      <c r="E1033" t="s">
        <v>3176</v>
      </c>
      <c r="F1033" t="s">
        <v>4</v>
      </c>
      <c r="G1033" t="s">
        <v>721</v>
      </c>
      <c r="H1033" t="s">
        <v>722</v>
      </c>
      <c r="I1033" t="s">
        <v>723</v>
      </c>
      <c r="J1033" t="s">
        <v>114</v>
      </c>
      <c r="K1033" t="s">
        <v>695</v>
      </c>
      <c r="M1033" t="b">
        <v>0</v>
      </c>
      <c r="N1033">
        <v>5</v>
      </c>
      <c r="O1033" t="s">
        <v>516</v>
      </c>
      <c r="P1033" t="b">
        <v>1</v>
      </c>
    </row>
    <row r="1034" spans="1:16">
      <c r="A1034" s="1">
        <v>1032</v>
      </c>
      <c r="B1034" t="s">
        <v>3415</v>
      </c>
      <c r="C1034" t="s">
        <v>3416</v>
      </c>
      <c r="D1034" t="s">
        <v>3417</v>
      </c>
      <c r="E1034" t="s">
        <v>3180</v>
      </c>
      <c r="F1034" t="s">
        <v>4</v>
      </c>
      <c r="G1034" t="s">
        <v>721</v>
      </c>
      <c r="H1034" t="s">
        <v>722</v>
      </c>
      <c r="I1034" t="s">
        <v>723</v>
      </c>
      <c r="J1034" t="s">
        <v>114</v>
      </c>
      <c r="K1034" t="s">
        <v>695</v>
      </c>
      <c r="M1034" t="b">
        <v>0</v>
      </c>
      <c r="N1034">
        <v>5</v>
      </c>
      <c r="O1034" t="s">
        <v>516</v>
      </c>
      <c r="P1034" t="b">
        <v>1</v>
      </c>
    </row>
    <row r="1035" spans="1:16">
      <c r="A1035" s="1">
        <v>1033</v>
      </c>
      <c r="B1035" t="s">
        <v>3418</v>
      </c>
      <c r="C1035" t="s">
        <v>3419</v>
      </c>
      <c r="D1035" t="s">
        <v>3420</v>
      </c>
      <c r="E1035" t="s">
        <v>3176</v>
      </c>
      <c r="F1035" t="s">
        <v>4</v>
      </c>
      <c r="G1035" t="s">
        <v>721</v>
      </c>
      <c r="H1035" t="s">
        <v>722</v>
      </c>
      <c r="I1035" t="s">
        <v>723</v>
      </c>
      <c r="J1035" t="s">
        <v>114</v>
      </c>
      <c r="K1035" t="s">
        <v>695</v>
      </c>
      <c r="M1035" t="b">
        <v>0</v>
      </c>
      <c r="N1035">
        <v>5</v>
      </c>
      <c r="O1035" t="s">
        <v>516</v>
      </c>
      <c r="P1035" t="b">
        <v>1</v>
      </c>
    </row>
    <row r="1036" spans="1:16">
      <c r="A1036" s="1">
        <v>1034</v>
      </c>
      <c r="B1036" t="s">
        <v>3421</v>
      </c>
      <c r="C1036" t="s">
        <v>3422</v>
      </c>
      <c r="D1036" t="s">
        <v>3423</v>
      </c>
      <c r="E1036" t="s">
        <v>3187</v>
      </c>
      <c r="F1036" t="s">
        <v>4</v>
      </c>
      <c r="G1036" t="s">
        <v>721</v>
      </c>
      <c r="H1036" t="s">
        <v>722</v>
      </c>
      <c r="I1036" t="s">
        <v>723</v>
      </c>
      <c r="J1036" t="s">
        <v>114</v>
      </c>
      <c r="K1036" t="s">
        <v>695</v>
      </c>
      <c r="M1036" t="b">
        <v>0</v>
      </c>
      <c r="N1036">
        <v>5</v>
      </c>
      <c r="O1036" t="s">
        <v>516</v>
      </c>
      <c r="P1036" t="b">
        <v>1</v>
      </c>
    </row>
    <row r="1037" spans="1:16">
      <c r="A1037" s="1">
        <v>1035</v>
      </c>
      <c r="B1037" t="s">
        <v>3424</v>
      </c>
      <c r="C1037" t="s">
        <v>3425</v>
      </c>
      <c r="D1037" t="s">
        <v>3426</v>
      </c>
      <c r="E1037" t="s">
        <v>3180</v>
      </c>
      <c r="F1037" t="s">
        <v>4</v>
      </c>
      <c r="G1037" t="s">
        <v>721</v>
      </c>
      <c r="H1037" t="s">
        <v>722</v>
      </c>
      <c r="I1037" t="s">
        <v>723</v>
      </c>
      <c r="J1037" t="s">
        <v>114</v>
      </c>
      <c r="K1037" t="s">
        <v>695</v>
      </c>
      <c r="M1037" t="b">
        <v>0</v>
      </c>
      <c r="N1037">
        <v>5</v>
      </c>
      <c r="O1037" t="s">
        <v>516</v>
      </c>
      <c r="P1037" t="b">
        <v>1</v>
      </c>
    </row>
    <row r="1038" spans="1:16">
      <c r="A1038" s="1">
        <v>1036</v>
      </c>
      <c r="B1038" t="s">
        <v>3427</v>
      </c>
      <c r="C1038" t="s">
        <v>3428</v>
      </c>
      <c r="D1038" t="s">
        <v>3429</v>
      </c>
      <c r="E1038" t="s">
        <v>3180</v>
      </c>
      <c r="F1038" t="s">
        <v>4</v>
      </c>
      <c r="G1038" t="s">
        <v>721</v>
      </c>
      <c r="H1038" t="s">
        <v>722</v>
      </c>
      <c r="I1038" t="s">
        <v>723</v>
      </c>
      <c r="J1038" t="s">
        <v>114</v>
      </c>
      <c r="K1038" t="s">
        <v>695</v>
      </c>
      <c r="M1038" t="b">
        <v>0</v>
      </c>
      <c r="N1038">
        <v>5</v>
      </c>
      <c r="O1038" t="s">
        <v>516</v>
      </c>
      <c r="P1038" t="b">
        <v>1</v>
      </c>
    </row>
    <row r="1039" spans="1:16">
      <c r="A1039" s="1">
        <v>1037</v>
      </c>
      <c r="B1039" t="s">
        <v>3430</v>
      </c>
      <c r="C1039" t="s">
        <v>3431</v>
      </c>
      <c r="D1039" t="s">
        <v>3432</v>
      </c>
      <c r="E1039" t="s">
        <v>3180</v>
      </c>
      <c r="F1039" t="s">
        <v>4</v>
      </c>
      <c r="G1039" t="s">
        <v>721</v>
      </c>
      <c r="H1039" t="s">
        <v>722</v>
      </c>
      <c r="I1039" t="s">
        <v>723</v>
      </c>
      <c r="J1039" t="s">
        <v>114</v>
      </c>
      <c r="K1039" t="s">
        <v>695</v>
      </c>
      <c r="M1039" t="b">
        <v>0</v>
      </c>
      <c r="N1039">
        <v>5</v>
      </c>
      <c r="O1039" t="s">
        <v>516</v>
      </c>
      <c r="P1039" t="b">
        <v>1</v>
      </c>
    </row>
    <row r="1040" spans="1:16">
      <c r="A1040" s="1">
        <v>1038</v>
      </c>
      <c r="B1040" t="s">
        <v>3433</v>
      </c>
      <c r="C1040" t="s">
        <v>3434</v>
      </c>
      <c r="D1040" t="s">
        <v>3435</v>
      </c>
      <c r="E1040" t="s">
        <v>3176</v>
      </c>
      <c r="F1040" t="s">
        <v>4</v>
      </c>
      <c r="G1040" t="s">
        <v>721</v>
      </c>
      <c r="H1040" t="s">
        <v>722</v>
      </c>
      <c r="I1040" t="s">
        <v>723</v>
      </c>
      <c r="J1040" t="s">
        <v>114</v>
      </c>
      <c r="K1040" t="s">
        <v>695</v>
      </c>
      <c r="M1040" t="b">
        <v>0</v>
      </c>
      <c r="N1040">
        <v>5</v>
      </c>
      <c r="O1040" t="s">
        <v>516</v>
      </c>
      <c r="P1040" t="b">
        <v>1</v>
      </c>
    </row>
    <row r="1041" spans="1:16">
      <c r="A1041" s="1">
        <v>1039</v>
      </c>
      <c r="B1041" t="s">
        <v>3436</v>
      </c>
      <c r="C1041" t="s">
        <v>3437</v>
      </c>
      <c r="D1041" t="s">
        <v>3438</v>
      </c>
      <c r="E1041" t="s">
        <v>3187</v>
      </c>
      <c r="F1041" t="s">
        <v>4</v>
      </c>
      <c r="G1041" t="s">
        <v>721</v>
      </c>
      <c r="H1041" t="s">
        <v>722</v>
      </c>
      <c r="I1041" t="s">
        <v>723</v>
      </c>
      <c r="J1041" t="s">
        <v>114</v>
      </c>
      <c r="K1041" t="s">
        <v>695</v>
      </c>
      <c r="M1041" t="b">
        <v>0</v>
      </c>
      <c r="N1041">
        <v>5</v>
      </c>
      <c r="O1041" t="s">
        <v>516</v>
      </c>
      <c r="P1041" t="b">
        <v>1</v>
      </c>
    </row>
    <row r="1042" spans="1:16">
      <c r="A1042" s="1">
        <v>1040</v>
      </c>
      <c r="B1042" t="s">
        <v>3439</v>
      </c>
      <c r="C1042" t="s">
        <v>3440</v>
      </c>
      <c r="D1042" t="s">
        <v>3441</v>
      </c>
      <c r="E1042" t="s">
        <v>3180</v>
      </c>
      <c r="F1042" t="s">
        <v>4</v>
      </c>
      <c r="G1042" t="s">
        <v>721</v>
      </c>
      <c r="H1042" t="s">
        <v>722</v>
      </c>
      <c r="I1042" t="s">
        <v>723</v>
      </c>
      <c r="J1042" t="s">
        <v>114</v>
      </c>
      <c r="K1042" t="s">
        <v>695</v>
      </c>
      <c r="M1042" t="b">
        <v>0</v>
      </c>
      <c r="N1042">
        <v>5</v>
      </c>
      <c r="O1042" t="s">
        <v>516</v>
      </c>
      <c r="P1042" t="b">
        <v>1</v>
      </c>
    </row>
    <row r="1043" spans="1:16">
      <c r="A1043" s="1">
        <v>1041</v>
      </c>
      <c r="B1043" t="s">
        <v>3442</v>
      </c>
      <c r="C1043" t="s">
        <v>3443</v>
      </c>
      <c r="D1043" t="s">
        <v>3444</v>
      </c>
      <c r="E1043" t="s">
        <v>3176</v>
      </c>
      <c r="F1043" t="s">
        <v>4</v>
      </c>
      <c r="G1043" t="s">
        <v>721</v>
      </c>
      <c r="H1043" t="s">
        <v>722</v>
      </c>
      <c r="I1043" t="s">
        <v>723</v>
      </c>
      <c r="J1043" t="s">
        <v>114</v>
      </c>
      <c r="K1043" t="s">
        <v>695</v>
      </c>
      <c r="M1043" t="b">
        <v>0</v>
      </c>
      <c r="N1043">
        <v>5</v>
      </c>
      <c r="O1043" t="s">
        <v>516</v>
      </c>
      <c r="P1043" t="b">
        <v>1</v>
      </c>
    </row>
    <row r="1044" spans="1:16">
      <c r="A1044" s="1">
        <v>1042</v>
      </c>
      <c r="B1044" t="s">
        <v>3445</v>
      </c>
      <c r="C1044" t="s">
        <v>3446</v>
      </c>
      <c r="D1044" t="s">
        <v>3447</v>
      </c>
      <c r="E1044" t="s">
        <v>3187</v>
      </c>
      <c r="F1044" t="s">
        <v>4</v>
      </c>
      <c r="G1044" t="s">
        <v>721</v>
      </c>
      <c r="H1044" t="s">
        <v>722</v>
      </c>
      <c r="I1044" t="s">
        <v>723</v>
      </c>
      <c r="J1044" t="s">
        <v>114</v>
      </c>
      <c r="K1044" t="s">
        <v>695</v>
      </c>
      <c r="M1044" t="b">
        <v>0</v>
      </c>
      <c r="N1044">
        <v>5</v>
      </c>
      <c r="O1044" t="s">
        <v>516</v>
      </c>
      <c r="P1044" t="b">
        <v>1</v>
      </c>
    </row>
    <row r="1045" spans="1:16">
      <c r="A1045" s="1">
        <v>1043</v>
      </c>
      <c r="B1045" t="s">
        <v>3448</v>
      </c>
      <c r="C1045" t="s">
        <v>3449</v>
      </c>
      <c r="D1045" t="s">
        <v>3450</v>
      </c>
      <c r="E1045" t="s">
        <v>3180</v>
      </c>
      <c r="F1045" t="s">
        <v>4</v>
      </c>
      <c r="G1045" t="s">
        <v>721</v>
      </c>
      <c r="H1045" t="s">
        <v>722</v>
      </c>
      <c r="I1045" t="s">
        <v>723</v>
      </c>
      <c r="J1045" t="s">
        <v>114</v>
      </c>
      <c r="K1045" t="s">
        <v>695</v>
      </c>
      <c r="M1045" t="b">
        <v>0</v>
      </c>
      <c r="N1045">
        <v>5</v>
      </c>
      <c r="O1045" t="s">
        <v>516</v>
      </c>
      <c r="P1045" t="b">
        <v>1</v>
      </c>
    </row>
    <row r="1046" spans="1:16">
      <c r="A1046" s="1">
        <v>1044</v>
      </c>
      <c r="B1046" t="s">
        <v>3451</v>
      </c>
      <c r="C1046" t="s">
        <v>3452</v>
      </c>
      <c r="D1046" t="s">
        <v>3453</v>
      </c>
      <c r="E1046" t="s">
        <v>3180</v>
      </c>
      <c r="F1046" t="s">
        <v>4</v>
      </c>
      <c r="G1046" t="s">
        <v>721</v>
      </c>
      <c r="H1046" t="s">
        <v>722</v>
      </c>
      <c r="I1046" t="s">
        <v>723</v>
      </c>
      <c r="J1046" t="s">
        <v>114</v>
      </c>
      <c r="K1046" t="s">
        <v>695</v>
      </c>
      <c r="M1046" t="b">
        <v>0</v>
      </c>
      <c r="N1046">
        <v>5</v>
      </c>
      <c r="O1046" t="s">
        <v>516</v>
      </c>
      <c r="P1046" t="b">
        <v>1</v>
      </c>
    </row>
    <row r="1047" spans="1:16">
      <c r="A1047" s="1">
        <v>1045</v>
      </c>
      <c r="B1047" t="s">
        <v>3454</v>
      </c>
      <c r="C1047" t="s">
        <v>3455</v>
      </c>
      <c r="D1047" t="s">
        <v>3456</v>
      </c>
      <c r="E1047" t="s">
        <v>3180</v>
      </c>
      <c r="F1047" t="s">
        <v>4</v>
      </c>
      <c r="G1047" t="s">
        <v>721</v>
      </c>
      <c r="H1047" t="s">
        <v>722</v>
      </c>
      <c r="I1047" t="s">
        <v>723</v>
      </c>
      <c r="J1047" t="s">
        <v>114</v>
      </c>
      <c r="K1047" t="s">
        <v>695</v>
      </c>
      <c r="M1047" t="b">
        <v>0</v>
      </c>
      <c r="N1047">
        <v>5</v>
      </c>
      <c r="O1047" t="s">
        <v>516</v>
      </c>
      <c r="P1047" t="b">
        <v>1</v>
      </c>
    </row>
    <row r="1048" spans="1:16">
      <c r="A1048" s="1">
        <v>1046</v>
      </c>
      <c r="B1048" t="s">
        <v>3457</v>
      </c>
      <c r="C1048" t="s">
        <v>3458</v>
      </c>
      <c r="D1048" t="s">
        <v>3459</v>
      </c>
      <c r="E1048" t="s">
        <v>3180</v>
      </c>
      <c r="F1048" t="s">
        <v>4</v>
      </c>
      <c r="G1048" t="s">
        <v>721</v>
      </c>
      <c r="H1048" t="s">
        <v>722</v>
      </c>
      <c r="I1048" t="s">
        <v>723</v>
      </c>
      <c r="J1048" t="s">
        <v>114</v>
      </c>
      <c r="K1048" t="s">
        <v>695</v>
      </c>
      <c r="M1048" t="b">
        <v>0</v>
      </c>
      <c r="N1048">
        <v>5</v>
      </c>
      <c r="O1048" t="s">
        <v>516</v>
      </c>
      <c r="P1048" t="b">
        <v>1</v>
      </c>
    </row>
    <row r="1049" spans="1:16">
      <c r="A1049" s="1">
        <v>1047</v>
      </c>
      <c r="B1049" t="s">
        <v>3460</v>
      </c>
      <c r="C1049" t="s">
        <v>3461</v>
      </c>
      <c r="D1049" t="s">
        <v>3462</v>
      </c>
      <c r="E1049" t="s">
        <v>3176</v>
      </c>
      <c r="F1049" t="s">
        <v>4</v>
      </c>
      <c r="G1049" t="s">
        <v>721</v>
      </c>
      <c r="H1049" t="s">
        <v>722</v>
      </c>
      <c r="I1049" t="s">
        <v>723</v>
      </c>
      <c r="J1049" t="s">
        <v>114</v>
      </c>
      <c r="K1049" t="s">
        <v>695</v>
      </c>
      <c r="M1049" t="b">
        <v>0</v>
      </c>
      <c r="N1049">
        <v>5</v>
      </c>
      <c r="O1049" t="s">
        <v>516</v>
      </c>
      <c r="P1049" t="b">
        <v>1</v>
      </c>
    </row>
    <row r="1050" spans="1:16">
      <c r="A1050" s="1">
        <v>1048</v>
      </c>
      <c r="B1050" t="s">
        <v>3463</v>
      </c>
      <c r="C1050" t="s">
        <v>3464</v>
      </c>
      <c r="D1050" t="s">
        <v>3465</v>
      </c>
      <c r="E1050" t="s">
        <v>3187</v>
      </c>
      <c r="F1050" t="s">
        <v>4</v>
      </c>
      <c r="G1050" t="s">
        <v>721</v>
      </c>
      <c r="H1050" t="s">
        <v>722</v>
      </c>
      <c r="I1050" t="s">
        <v>723</v>
      </c>
      <c r="J1050" t="s">
        <v>114</v>
      </c>
      <c r="K1050" t="s">
        <v>695</v>
      </c>
      <c r="M1050" t="b">
        <v>0</v>
      </c>
      <c r="N1050">
        <v>5</v>
      </c>
      <c r="O1050" t="s">
        <v>516</v>
      </c>
      <c r="P1050" t="b">
        <v>1</v>
      </c>
    </row>
    <row r="1051" spans="1:16">
      <c r="A1051" s="1">
        <v>1049</v>
      </c>
      <c r="B1051" t="s">
        <v>3466</v>
      </c>
      <c r="C1051" t="s">
        <v>3467</v>
      </c>
      <c r="D1051" t="s">
        <v>3468</v>
      </c>
      <c r="E1051" t="s">
        <v>3176</v>
      </c>
      <c r="F1051" t="s">
        <v>4</v>
      </c>
      <c r="G1051" t="s">
        <v>721</v>
      </c>
      <c r="H1051" t="s">
        <v>722</v>
      </c>
      <c r="I1051" t="s">
        <v>723</v>
      </c>
      <c r="J1051" t="s">
        <v>114</v>
      </c>
      <c r="K1051" t="s">
        <v>695</v>
      </c>
      <c r="M1051" t="b">
        <v>0</v>
      </c>
      <c r="N1051">
        <v>5</v>
      </c>
      <c r="O1051" t="s">
        <v>516</v>
      </c>
      <c r="P1051" t="b">
        <v>1</v>
      </c>
    </row>
    <row r="1052" spans="1:16">
      <c r="A1052" s="1">
        <v>1050</v>
      </c>
      <c r="B1052" t="s">
        <v>3469</v>
      </c>
      <c r="C1052" t="s">
        <v>3470</v>
      </c>
      <c r="D1052" t="s">
        <v>3471</v>
      </c>
      <c r="E1052" t="s">
        <v>3187</v>
      </c>
      <c r="F1052" t="s">
        <v>4</v>
      </c>
      <c r="G1052" t="s">
        <v>721</v>
      </c>
      <c r="H1052" t="s">
        <v>722</v>
      </c>
      <c r="I1052" t="s">
        <v>723</v>
      </c>
      <c r="J1052" t="s">
        <v>114</v>
      </c>
      <c r="K1052" t="s">
        <v>695</v>
      </c>
      <c r="M1052" t="b">
        <v>0</v>
      </c>
      <c r="N1052">
        <v>5</v>
      </c>
      <c r="O1052" t="s">
        <v>516</v>
      </c>
      <c r="P1052" t="b">
        <v>1</v>
      </c>
    </row>
    <row r="1053" spans="1:16">
      <c r="A1053" s="1">
        <v>1051</v>
      </c>
      <c r="B1053" t="s">
        <v>3472</v>
      </c>
      <c r="C1053" t="s">
        <v>3473</v>
      </c>
      <c r="D1053" t="s">
        <v>3474</v>
      </c>
      <c r="E1053" t="s">
        <v>3180</v>
      </c>
      <c r="F1053" t="s">
        <v>4</v>
      </c>
      <c r="G1053" t="s">
        <v>721</v>
      </c>
      <c r="H1053" t="s">
        <v>722</v>
      </c>
      <c r="I1053" t="s">
        <v>723</v>
      </c>
      <c r="J1053" t="s">
        <v>114</v>
      </c>
      <c r="K1053" t="s">
        <v>695</v>
      </c>
      <c r="M1053" t="b">
        <v>0</v>
      </c>
      <c r="N1053">
        <v>5</v>
      </c>
      <c r="O1053" t="s">
        <v>516</v>
      </c>
      <c r="P1053" t="b">
        <v>1</v>
      </c>
    </row>
    <row r="1054" spans="1:16">
      <c r="A1054" s="1">
        <v>1052</v>
      </c>
      <c r="B1054" t="s">
        <v>3475</v>
      </c>
      <c r="C1054" t="s">
        <v>3476</v>
      </c>
      <c r="D1054" t="s">
        <v>3477</v>
      </c>
      <c r="E1054" t="s">
        <v>3176</v>
      </c>
      <c r="F1054" t="s">
        <v>4</v>
      </c>
      <c r="G1054" t="s">
        <v>721</v>
      </c>
      <c r="H1054" t="s">
        <v>722</v>
      </c>
      <c r="I1054" t="s">
        <v>723</v>
      </c>
      <c r="J1054" t="s">
        <v>114</v>
      </c>
      <c r="K1054" t="s">
        <v>695</v>
      </c>
      <c r="M1054" t="b">
        <v>0</v>
      </c>
      <c r="N1054">
        <v>5</v>
      </c>
      <c r="O1054" t="s">
        <v>516</v>
      </c>
      <c r="P1054" t="b">
        <v>1</v>
      </c>
    </row>
    <row r="1055" spans="1:16">
      <c r="A1055" s="1">
        <v>1053</v>
      </c>
      <c r="B1055" t="s">
        <v>3478</v>
      </c>
      <c r="C1055" t="s">
        <v>3479</v>
      </c>
      <c r="D1055" t="s">
        <v>3480</v>
      </c>
      <c r="E1055" t="s">
        <v>3187</v>
      </c>
      <c r="F1055" t="s">
        <v>4</v>
      </c>
      <c r="G1055" t="s">
        <v>721</v>
      </c>
      <c r="H1055" t="s">
        <v>722</v>
      </c>
      <c r="I1055" t="s">
        <v>723</v>
      </c>
      <c r="J1055" t="s">
        <v>114</v>
      </c>
      <c r="K1055" t="s">
        <v>695</v>
      </c>
      <c r="M1055" t="b">
        <v>0</v>
      </c>
      <c r="N1055">
        <v>5</v>
      </c>
      <c r="O1055" t="s">
        <v>516</v>
      </c>
      <c r="P1055" t="b">
        <v>1</v>
      </c>
    </row>
    <row r="1056" spans="1:16">
      <c r="A1056" s="1">
        <v>1054</v>
      </c>
      <c r="B1056" t="s">
        <v>3481</v>
      </c>
      <c r="C1056" t="s">
        <v>3482</v>
      </c>
      <c r="D1056" t="s">
        <v>3483</v>
      </c>
      <c r="E1056" t="s">
        <v>3176</v>
      </c>
      <c r="F1056" t="s">
        <v>4</v>
      </c>
      <c r="G1056" t="s">
        <v>721</v>
      </c>
      <c r="H1056" t="s">
        <v>722</v>
      </c>
      <c r="I1056" t="s">
        <v>723</v>
      </c>
      <c r="J1056" t="s">
        <v>114</v>
      </c>
      <c r="K1056" t="s">
        <v>695</v>
      </c>
      <c r="M1056" t="b">
        <v>0</v>
      </c>
      <c r="N1056">
        <v>5</v>
      </c>
      <c r="O1056" t="s">
        <v>516</v>
      </c>
      <c r="P1056" t="b">
        <v>1</v>
      </c>
    </row>
    <row r="1057" spans="1:16">
      <c r="A1057" s="1">
        <v>1055</v>
      </c>
      <c r="B1057" t="s">
        <v>3484</v>
      </c>
      <c r="C1057" t="s">
        <v>3485</v>
      </c>
      <c r="D1057" t="s">
        <v>3486</v>
      </c>
      <c r="E1057" t="s">
        <v>3187</v>
      </c>
      <c r="F1057" t="s">
        <v>4</v>
      </c>
      <c r="G1057" t="s">
        <v>721</v>
      </c>
      <c r="H1057" t="s">
        <v>722</v>
      </c>
      <c r="I1057" t="s">
        <v>723</v>
      </c>
      <c r="J1057" t="s">
        <v>114</v>
      </c>
      <c r="K1057" t="s">
        <v>695</v>
      </c>
      <c r="M1057" t="b">
        <v>0</v>
      </c>
      <c r="N1057">
        <v>5</v>
      </c>
      <c r="O1057" t="s">
        <v>516</v>
      </c>
      <c r="P1057" t="b">
        <v>1</v>
      </c>
    </row>
    <row r="1058" spans="1:16">
      <c r="A1058" s="1">
        <v>1056</v>
      </c>
      <c r="B1058" t="s">
        <v>3487</v>
      </c>
      <c r="C1058" t="s">
        <v>3488</v>
      </c>
      <c r="D1058" t="s">
        <v>3489</v>
      </c>
      <c r="E1058" t="s">
        <v>3180</v>
      </c>
      <c r="F1058" t="s">
        <v>4</v>
      </c>
      <c r="G1058" t="s">
        <v>721</v>
      </c>
      <c r="H1058" t="s">
        <v>722</v>
      </c>
      <c r="I1058" t="s">
        <v>723</v>
      </c>
      <c r="J1058" t="s">
        <v>114</v>
      </c>
      <c r="K1058" t="s">
        <v>695</v>
      </c>
      <c r="M1058" t="b">
        <v>0</v>
      </c>
      <c r="N1058">
        <v>5</v>
      </c>
      <c r="O1058" t="s">
        <v>516</v>
      </c>
      <c r="P1058" t="b">
        <v>1</v>
      </c>
    </row>
    <row r="1059" spans="1:16">
      <c r="A1059" s="1">
        <v>1057</v>
      </c>
      <c r="B1059" t="s">
        <v>3490</v>
      </c>
      <c r="C1059" t="s">
        <v>3491</v>
      </c>
      <c r="D1059" t="s">
        <v>3492</v>
      </c>
      <c r="E1059" t="s">
        <v>3180</v>
      </c>
      <c r="F1059" t="s">
        <v>4</v>
      </c>
      <c r="G1059" t="s">
        <v>721</v>
      </c>
      <c r="H1059" t="s">
        <v>722</v>
      </c>
      <c r="I1059" t="s">
        <v>723</v>
      </c>
      <c r="J1059" t="s">
        <v>114</v>
      </c>
      <c r="K1059" t="s">
        <v>695</v>
      </c>
      <c r="M1059" t="b">
        <v>0</v>
      </c>
      <c r="N1059">
        <v>5</v>
      </c>
      <c r="O1059" t="s">
        <v>516</v>
      </c>
      <c r="P1059" t="b">
        <v>1</v>
      </c>
    </row>
    <row r="1060" spans="1:16">
      <c r="A1060" s="1">
        <v>1058</v>
      </c>
      <c r="B1060" t="s">
        <v>3493</v>
      </c>
      <c r="C1060" t="s">
        <v>3494</v>
      </c>
      <c r="D1060" t="s">
        <v>3495</v>
      </c>
      <c r="E1060" t="s">
        <v>3180</v>
      </c>
      <c r="F1060" t="s">
        <v>4</v>
      </c>
      <c r="G1060" t="s">
        <v>721</v>
      </c>
      <c r="H1060" t="s">
        <v>722</v>
      </c>
      <c r="I1060" t="s">
        <v>723</v>
      </c>
      <c r="J1060" t="s">
        <v>114</v>
      </c>
      <c r="K1060" t="s">
        <v>695</v>
      </c>
      <c r="M1060" t="b">
        <v>0</v>
      </c>
      <c r="N1060">
        <v>5</v>
      </c>
      <c r="O1060" t="s">
        <v>516</v>
      </c>
      <c r="P1060" t="b">
        <v>1</v>
      </c>
    </row>
    <row r="1061" spans="1:16">
      <c r="A1061" s="1">
        <v>1059</v>
      </c>
      <c r="B1061" t="s">
        <v>3496</v>
      </c>
      <c r="C1061" t="s">
        <v>3497</v>
      </c>
      <c r="D1061" t="s">
        <v>3498</v>
      </c>
      <c r="E1061" t="s">
        <v>3176</v>
      </c>
      <c r="F1061" t="s">
        <v>4</v>
      </c>
      <c r="G1061" t="s">
        <v>721</v>
      </c>
      <c r="H1061" t="s">
        <v>722</v>
      </c>
      <c r="I1061" t="s">
        <v>723</v>
      </c>
      <c r="J1061" t="s">
        <v>114</v>
      </c>
      <c r="K1061" t="s">
        <v>695</v>
      </c>
      <c r="M1061" t="b">
        <v>0</v>
      </c>
      <c r="N1061">
        <v>5</v>
      </c>
      <c r="O1061" t="s">
        <v>516</v>
      </c>
      <c r="P1061" t="b">
        <v>1</v>
      </c>
    </row>
    <row r="1062" spans="1:16">
      <c r="A1062" s="1">
        <v>1060</v>
      </c>
      <c r="B1062" t="s">
        <v>3499</v>
      </c>
      <c r="C1062" t="s">
        <v>3500</v>
      </c>
      <c r="D1062" t="s">
        <v>3501</v>
      </c>
      <c r="E1062" t="s">
        <v>3270</v>
      </c>
      <c r="F1062" t="s">
        <v>4</v>
      </c>
      <c r="G1062" t="s">
        <v>721</v>
      </c>
      <c r="H1062" t="s">
        <v>722</v>
      </c>
      <c r="I1062" t="s">
        <v>723</v>
      </c>
      <c r="J1062" t="s">
        <v>114</v>
      </c>
      <c r="K1062" t="s">
        <v>695</v>
      </c>
      <c r="M1062" t="b">
        <v>0</v>
      </c>
      <c r="N1062">
        <v>5</v>
      </c>
      <c r="O1062" t="s">
        <v>516</v>
      </c>
      <c r="P1062" t="b">
        <v>1</v>
      </c>
    </row>
    <row r="1063" spans="1:16">
      <c r="A1063" s="1">
        <v>1061</v>
      </c>
      <c r="B1063" t="s">
        <v>3502</v>
      </c>
      <c r="C1063" t="s">
        <v>3503</v>
      </c>
      <c r="D1063" t="s">
        <v>3504</v>
      </c>
      <c r="E1063" t="s">
        <v>3270</v>
      </c>
      <c r="F1063" t="s">
        <v>4</v>
      </c>
      <c r="G1063" t="s">
        <v>721</v>
      </c>
      <c r="H1063" t="s">
        <v>722</v>
      </c>
      <c r="I1063" t="s">
        <v>723</v>
      </c>
      <c r="J1063" t="s">
        <v>114</v>
      </c>
      <c r="K1063" t="s">
        <v>695</v>
      </c>
      <c r="M1063" t="b">
        <v>0</v>
      </c>
      <c r="N1063">
        <v>5</v>
      </c>
      <c r="O1063" t="s">
        <v>516</v>
      </c>
      <c r="P1063" t="b">
        <v>1</v>
      </c>
    </row>
    <row r="1064" spans="1:16">
      <c r="A1064" s="1">
        <v>1062</v>
      </c>
      <c r="B1064" t="s">
        <v>3505</v>
      </c>
      <c r="C1064" t="s">
        <v>3506</v>
      </c>
      <c r="D1064" t="s">
        <v>3507</v>
      </c>
      <c r="E1064" t="s">
        <v>3266</v>
      </c>
      <c r="F1064" t="s">
        <v>4</v>
      </c>
      <c r="G1064" t="s">
        <v>721</v>
      </c>
      <c r="H1064" t="s">
        <v>722</v>
      </c>
      <c r="I1064" t="s">
        <v>723</v>
      </c>
      <c r="J1064" t="s">
        <v>114</v>
      </c>
      <c r="K1064" t="s">
        <v>695</v>
      </c>
      <c r="M1064" t="b">
        <v>0</v>
      </c>
      <c r="N1064">
        <v>5</v>
      </c>
      <c r="O1064" t="s">
        <v>516</v>
      </c>
      <c r="P1064" t="b">
        <v>1</v>
      </c>
    </row>
    <row r="1065" spans="1:16">
      <c r="A1065" s="1">
        <v>1063</v>
      </c>
      <c r="B1065" t="s">
        <v>3508</v>
      </c>
      <c r="C1065" t="s">
        <v>3509</v>
      </c>
      <c r="D1065" t="s">
        <v>3510</v>
      </c>
      <c r="E1065" t="s">
        <v>3270</v>
      </c>
      <c r="F1065" t="s">
        <v>4</v>
      </c>
      <c r="G1065" t="s">
        <v>721</v>
      </c>
      <c r="H1065" t="s">
        <v>722</v>
      </c>
      <c r="I1065" t="s">
        <v>723</v>
      </c>
      <c r="J1065" t="s">
        <v>114</v>
      </c>
      <c r="K1065" t="s">
        <v>695</v>
      </c>
      <c r="M1065" t="b">
        <v>0</v>
      </c>
      <c r="N1065">
        <v>5</v>
      </c>
      <c r="O1065" t="s">
        <v>516</v>
      </c>
      <c r="P1065" t="b">
        <v>1</v>
      </c>
    </row>
    <row r="1066" spans="1:16">
      <c r="A1066" s="1">
        <v>1064</v>
      </c>
      <c r="B1066" t="s">
        <v>3511</v>
      </c>
      <c r="C1066" t="s">
        <v>3512</v>
      </c>
      <c r="D1066" t="s">
        <v>3513</v>
      </c>
      <c r="E1066" t="s">
        <v>3266</v>
      </c>
      <c r="F1066" t="s">
        <v>4</v>
      </c>
      <c r="G1066" t="s">
        <v>721</v>
      </c>
      <c r="H1066" t="s">
        <v>722</v>
      </c>
      <c r="I1066" t="s">
        <v>723</v>
      </c>
      <c r="J1066" t="s">
        <v>114</v>
      </c>
      <c r="K1066" t="s">
        <v>695</v>
      </c>
      <c r="M1066" t="b">
        <v>0</v>
      </c>
      <c r="N1066">
        <v>5</v>
      </c>
      <c r="O1066" t="s">
        <v>516</v>
      </c>
      <c r="P1066" t="b">
        <v>1</v>
      </c>
    </row>
    <row r="1067" spans="1:16">
      <c r="A1067" s="1">
        <v>1065</v>
      </c>
      <c r="B1067" t="s">
        <v>3514</v>
      </c>
      <c r="C1067" t="s">
        <v>3515</v>
      </c>
      <c r="D1067" t="s">
        <v>3516</v>
      </c>
      <c r="E1067" t="s">
        <v>3270</v>
      </c>
      <c r="F1067" t="s">
        <v>4</v>
      </c>
      <c r="G1067" t="s">
        <v>721</v>
      </c>
      <c r="H1067" t="s">
        <v>722</v>
      </c>
      <c r="I1067" t="s">
        <v>723</v>
      </c>
      <c r="J1067" t="s">
        <v>114</v>
      </c>
      <c r="K1067" t="s">
        <v>695</v>
      </c>
      <c r="M1067" t="b">
        <v>0</v>
      </c>
      <c r="N1067">
        <v>5</v>
      </c>
      <c r="O1067" t="s">
        <v>516</v>
      </c>
      <c r="P1067" t="b">
        <v>1</v>
      </c>
    </row>
    <row r="1068" spans="1:16">
      <c r="A1068" s="1">
        <v>1066</v>
      </c>
      <c r="B1068" t="s">
        <v>3517</v>
      </c>
      <c r="C1068" t="s">
        <v>3518</v>
      </c>
      <c r="D1068" t="s">
        <v>3519</v>
      </c>
      <c r="E1068" t="s">
        <v>3266</v>
      </c>
      <c r="F1068" t="s">
        <v>4</v>
      </c>
      <c r="G1068" t="s">
        <v>721</v>
      </c>
      <c r="H1068" t="s">
        <v>722</v>
      </c>
      <c r="I1068" t="s">
        <v>723</v>
      </c>
      <c r="J1068" t="s">
        <v>114</v>
      </c>
      <c r="K1068" t="s">
        <v>695</v>
      </c>
      <c r="M1068" t="b">
        <v>0</v>
      </c>
      <c r="N1068">
        <v>5</v>
      </c>
      <c r="O1068" t="s">
        <v>516</v>
      </c>
      <c r="P1068" t="b">
        <v>1</v>
      </c>
    </row>
    <row r="1069" spans="1:16">
      <c r="A1069" s="1">
        <v>1067</v>
      </c>
      <c r="B1069" t="s">
        <v>3520</v>
      </c>
      <c r="C1069" t="s">
        <v>3521</v>
      </c>
      <c r="D1069" t="s">
        <v>3522</v>
      </c>
      <c r="E1069" t="s">
        <v>3270</v>
      </c>
      <c r="F1069" t="s">
        <v>4</v>
      </c>
      <c r="G1069" t="s">
        <v>721</v>
      </c>
      <c r="H1069" t="s">
        <v>722</v>
      </c>
      <c r="I1069" t="s">
        <v>723</v>
      </c>
      <c r="J1069" t="s">
        <v>114</v>
      </c>
      <c r="K1069" t="s">
        <v>695</v>
      </c>
      <c r="M1069" t="b">
        <v>0</v>
      </c>
      <c r="N1069">
        <v>5</v>
      </c>
      <c r="O1069" t="s">
        <v>516</v>
      </c>
      <c r="P1069" t="b">
        <v>1</v>
      </c>
    </row>
    <row r="1070" spans="1:16">
      <c r="A1070" s="1">
        <v>1068</v>
      </c>
      <c r="B1070" t="s">
        <v>3523</v>
      </c>
      <c r="C1070" t="s">
        <v>3524</v>
      </c>
      <c r="D1070" t="s">
        <v>3525</v>
      </c>
      <c r="E1070" t="s">
        <v>3187</v>
      </c>
      <c r="F1070" t="s">
        <v>4</v>
      </c>
      <c r="G1070" t="s">
        <v>721</v>
      </c>
      <c r="H1070" t="s">
        <v>722</v>
      </c>
      <c r="I1070" t="s">
        <v>723</v>
      </c>
      <c r="J1070" t="s">
        <v>114</v>
      </c>
      <c r="K1070" t="s">
        <v>695</v>
      </c>
      <c r="M1070" t="b">
        <v>0</v>
      </c>
      <c r="N1070">
        <v>5</v>
      </c>
      <c r="O1070" t="s">
        <v>516</v>
      </c>
      <c r="P1070" t="b">
        <v>1</v>
      </c>
    </row>
    <row r="1071" spans="1:16">
      <c r="A1071" s="1">
        <v>1069</v>
      </c>
      <c r="B1071" t="s">
        <v>3526</v>
      </c>
      <c r="C1071" t="s">
        <v>3527</v>
      </c>
      <c r="D1071" t="s">
        <v>3528</v>
      </c>
      <c r="E1071" t="s">
        <v>3180</v>
      </c>
      <c r="F1071" t="s">
        <v>4</v>
      </c>
      <c r="G1071" t="s">
        <v>721</v>
      </c>
      <c r="H1071" t="s">
        <v>722</v>
      </c>
      <c r="I1071" t="s">
        <v>723</v>
      </c>
      <c r="J1071" t="s">
        <v>114</v>
      </c>
      <c r="K1071" t="s">
        <v>695</v>
      </c>
      <c r="M1071" t="b">
        <v>0</v>
      </c>
      <c r="N1071">
        <v>5</v>
      </c>
      <c r="O1071" t="s">
        <v>516</v>
      </c>
      <c r="P1071" t="b">
        <v>1</v>
      </c>
    </row>
    <row r="1072" spans="1:16">
      <c r="A1072" s="1">
        <v>1070</v>
      </c>
      <c r="B1072" t="s">
        <v>3529</v>
      </c>
      <c r="C1072" t="s">
        <v>3530</v>
      </c>
      <c r="D1072" t="s">
        <v>3531</v>
      </c>
      <c r="E1072" t="s">
        <v>3176</v>
      </c>
      <c r="F1072" t="s">
        <v>4</v>
      </c>
      <c r="G1072" t="s">
        <v>721</v>
      </c>
      <c r="H1072" t="s">
        <v>722</v>
      </c>
      <c r="I1072" t="s">
        <v>723</v>
      </c>
      <c r="J1072" t="s">
        <v>114</v>
      </c>
      <c r="K1072" t="s">
        <v>695</v>
      </c>
      <c r="M1072" t="b">
        <v>0</v>
      </c>
      <c r="N1072">
        <v>5</v>
      </c>
      <c r="O1072" t="s">
        <v>516</v>
      </c>
      <c r="P1072" t="b">
        <v>1</v>
      </c>
    </row>
    <row r="1073" spans="1:16">
      <c r="A1073" s="1">
        <v>1071</v>
      </c>
      <c r="B1073" t="s">
        <v>3532</v>
      </c>
      <c r="C1073" t="s">
        <v>3533</v>
      </c>
      <c r="D1073" t="s">
        <v>3534</v>
      </c>
      <c r="E1073" t="s">
        <v>3187</v>
      </c>
      <c r="F1073" t="s">
        <v>4</v>
      </c>
      <c r="G1073" t="s">
        <v>721</v>
      </c>
      <c r="H1073" t="s">
        <v>722</v>
      </c>
      <c r="I1073" t="s">
        <v>723</v>
      </c>
      <c r="J1073" t="s">
        <v>114</v>
      </c>
      <c r="K1073" t="s">
        <v>695</v>
      </c>
      <c r="M1073" t="b">
        <v>0</v>
      </c>
      <c r="N1073">
        <v>5</v>
      </c>
      <c r="O1073" t="s">
        <v>516</v>
      </c>
      <c r="P1073" t="b">
        <v>1</v>
      </c>
    </row>
    <row r="1074" spans="1:16">
      <c r="A1074" s="1">
        <v>1072</v>
      </c>
      <c r="B1074" t="s">
        <v>3535</v>
      </c>
      <c r="C1074" t="s">
        <v>3536</v>
      </c>
      <c r="D1074" t="s">
        <v>3537</v>
      </c>
      <c r="E1074" t="s">
        <v>3176</v>
      </c>
      <c r="F1074" t="s">
        <v>4</v>
      </c>
      <c r="G1074" t="s">
        <v>721</v>
      </c>
      <c r="H1074" t="s">
        <v>722</v>
      </c>
      <c r="I1074" t="s">
        <v>723</v>
      </c>
      <c r="J1074" t="s">
        <v>114</v>
      </c>
      <c r="K1074" t="s">
        <v>695</v>
      </c>
      <c r="M1074" t="b">
        <v>0</v>
      </c>
      <c r="N1074">
        <v>5</v>
      </c>
      <c r="O1074" t="s">
        <v>516</v>
      </c>
      <c r="P1074" t="b">
        <v>1</v>
      </c>
    </row>
    <row r="1075" spans="1:16">
      <c r="A1075" s="1">
        <v>1073</v>
      </c>
      <c r="B1075" t="s">
        <v>3538</v>
      </c>
      <c r="C1075" t="s">
        <v>3539</v>
      </c>
      <c r="D1075" t="s">
        <v>3540</v>
      </c>
      <c r="E1075" t="s">
        <v>3187</v>
      </c>
      <c r="F1075" t="s">
        <v>4</v>
      </c>
      <c r="G1075" t="s">
        <v>721</v>
      </c>
      <c r="H1075" t="s">
        <v>722</v>
      </c>
      <c r="I1075" t="s">
        <v>723</v>
      </c>
      <c r="J1075" t="s">
        <v>114</v>
      </c>
      <c r="K1075" t="s">
        <v>695</v>
      </c>
      <c r="M1075" t="b">
        <v>0</v>
      </c>
      <c r="N1075">
        <v>5</v>
      </c>
      <c r="O1075" t="s">
        <v>516</v>
      </c>
      <c r="P1075" t="b">
        <v>1</v>
      </c>
    </row>
    <row r="1076" spans="1:16">
      <c r="A1076" s="1">
        <v>1074</v>
      </c>
      <c r="B1076" t="s">
        <v>3541</v>
      </c>
      <c r="C1076" t="s">
        <v>3542</v>
      </c>
      <c r="D1076" t="s">
        <v>3543</v>
      </c>
      <c r="E1076" t="s">
        <v>3180</v>
      </c>
      <c r="F1076" t="s">
        <v>4</v>
      </c>
      <c r="G1076" t="s">
        <v>721</v>
      </c>
      <c r="H1076" t="s">
        <v>722</v>
      </c>
      <c r="I1076" t="s">
        <v>723</v>
      </c>
      <c r="J1076" t="s">
        <v>114</v>
      </c>
      <c r="K1076" t="s">
        <v>695</v>
      </c>
      <c r="M1076" t="b">
        <v>0</v>
      </c>
      <c r="N1076">
        <v>5</v>
      </c>
      <c r="O1076" t="s">
        <v>516</v>
      </c>
      <c r="P1076" t="b">
        <v>1</v>
      </c>
    </row>
    <row r="1077" spans="1:16">
      <c r="A1077" s="1">
        <v>1075</v>
      </c>
      <c r="B1077" t="s">
        <v>3544</v>
      </c>
      <c r="C1077" t="s">
        <v>3545</v>
      </c>
      <c r="D1077" t="s">
        <v>3546</v>
      </c>
      <c r="E1077" t="s">
        <v>3176</v>
      </c>
      <c r="F1077" t="s">
        <v>4</v>
      </c>
      <c r="G1077" t="s">
        <v>721</v>
      </c>
      <c r="H1077" t="s">
        <v>722</v>
      </c>
      <c r="I1077" t="s">
        <v>723</v>
      </c>
      <c r="J1077" t="s">
        <v>114</v>
      </c>
      <c r="K1077" t="s">
        <v>695</v>
      </c>
      <c r="M1077" t="b">
        <v>0</v>
      </c>
      <c r="N1077">
        <v>5</v>
      </c>
      <c r="O1077" t="s">
        <v>516</v>
      </c>
      <c r="P1077" t="b">
        <v>1</v>
      </c>
    </row>
    <row r="1078" spans="1:16">
      <c r="A1078" s="1">
        <v>1076</v>
      </c>
      <c r="B1078" t="s">
        <v>3547</v>
      </c>
      <c r="C1078" t="s">
        <v>3548</v>
      </c>
      <c r="D1078" t="s">
        <v>3549</v>
      </c>
      <c r="E1078" t="s">
        <v>3187</v>
      </c>
      <c r="F1078" t="s">
        <v>4</v>
      </c>
      <c r="G1078" t="s">
        <v>721</v>
      </c>
      <c r="H1078" t="s">
        <v>722</v>
      </c>
      <c r="I1078" t="s">
        <v>723</v>
      </c>
      <c r="J1078" t="s">
        <v>114</v>
      </c>
      <c r="K1078" t="s">
        <v>695</v>
      </c>
      <c r="M1078" t="b">
        <v>0</v>
      </c>
      <c r="N1078">
        <v>5</v>
      </c>
      <c r="O1078" t="s">
        <v>516</v>
      </c>
      <c r="P1078" t="b">
        <v>1</v>
      </c>
    </row>
    <row r="1079" spans="1:16">
      <c r="A1079" s="1">
        <v>1077</v>
      </c>
      <c r="B1079" t="s">
        <v>3550</v>
      </c>
      <c r="C1079" t="s">
        <v>3551</v>
      </c>
      <c r="D1079" t="s">
        <v>3552</v>
      </c>
      <c r="E1079" t="s">
        <v>3176</v>
      </c>
      <c r="F1079" t="s">
        <v>4</v>
      </c>
      <c r="G1079" t="s">
        <v>721</v>
      </c>
      <c r="H1079" t="s">
        <v>722</v>
      </c>
      <c r="I1079" t="s">
        <v>723</v>
      </c>
      <c r="J1079" t="s">
        <v>114</v>
      </c>
      <c r="K1079" t="s">
        <v>695</v>
      </c>
      <c r="M1079" t="b">
        <v>0</v>
      </c>
      <c r="N1079">
        <v>5</v>
      </c>
      <c r="O1079" t="s">
        <v>516</v>
      </c>
      <c r="P1079" t="b">
        <v>1</v>
      </c>
    </row>
    <row r="1080" spans="1:16">
      <c r="A1080" s="1">
        <v>1078</v>
      </c>
      <c r="B1080" t="s">
        <v>3553</v>
      </c>
      <c r="C1080" t="s">
        <v>3554</v>
      </c>
      <c r="D1080" t="s">
        <v>3555</v>
      </c>
      <c r="E1080" t="s">
        <v>3187</v>
      </c>
      <c r="F1080" t="s">
        <v>4</v>
      </c>
      <c r="G1080" t="s">
        <v>721</v>
      </c>
      <c r="H1080" t="s">
        <v>722</v>
      </c>
      <c r="I1080" t="s">
        <v>723</v>
      </c>
      <c r="J1080" t="s">
        <v>114</v>
      </c>
      <c r="K1080" t="s">
        <v>695</v>
      </c>
      <c r="M1080" t="b">
        <v>0</v>
      </c>
      <c r="N1080">
        <v>5</v>
      </c>
      <c r="O1080" t="s">
        <v>516</v>
      </c>
      <c r="P1080" t="b">
        <v>1</v>
      </c>
    </row>
    <row r="1081" spans="1:16">
      <c r="A1081" s="1">
        <v>1079</v>
      </c>
      <c r="B1081" t="s">
        <v>3556</v>
      </c>
      <c r="C1081" t="s">
        <v>3557</v>
      </c>
      <c r="D1081" t="s">
        <v>3558</v>
      </c>
      <c r="E1081" t="s">
        <v>3180</v>
      </c>
      <c r="F1081" t="s">
        <v>4</v>
      </c>
      <c r="G1081" t="s">
        <v>721</v>
      </c>
      <c r="H1081" t="s">
        <v>722</v>
      </c>
      <c r="I1081" t="s">
        <v>723</v>
      </c>
      <c r="J1081" t="s">
        <v>114</v>
      </c>
      <c r="K1081" t="s">
        <v>695</v>
      </c>
      <c r="M1081" t="b">
        <v>0</v>
      </c>
      <c r="N1081">
        <v>5</v>
      </c>
      <c r="O1081" t="s">
        <v>516</v>
      </c>
      <c r="P1081" t="b">
        <v>1</v>
      </c>
    </row>
    <row r="1082" spans="1:16">
      <c r="A1082" s="1">
        <v>1080</v>
      </c>
      <c r="B1082" t="s">
        <v>3559</v>
      </c>
      <c r="C1082" t="s">
        <v>3560</v>
      </c>
      <c r="D1082" t="s">
        <v>3561</v>
      </c>
      <c r="E1082" t="s">
        <v>3180</v>
      </c>
      <c r="F1082" t="s">
        <v>4</v>
      </c>
      <c r="G1082" t="s">
        <v>721</v>
      </c>
      <c r="H1082" t="s">
        <v>722</v>
      </c>
      <c r="I1082" t="s">
        <v>723</v>
      </c>
      <c r="J1082" t="s">
        <v>114</v>
      </c>
      <c r="K1082" t="s">
        <v>695</v>
      </c>
      <c r="M1082" t="b">
        <v>0</v>
      </c>
      <c r="N1082">
        <v>5</v>
      </c>
      <c r="O1082" t="s">
        <v>516</v>
      </c>
      <c r="P1082" t="b">
        <v>1</v>
      </c>
    </row>
    <row r="1083" spans="1:16">
      <c r="A1083" s="1">
        <v>1081</v>
      </c>
      <c r="B1083" t="s">
        <v>3562</v>
      </c>
      <c r="C1083" t="s">
        <v>3563</v>
      </c>
      <c r="D1083" t="s">
        <v>3564</v>
      </c>
      <c r="E1083" t="s">
        <v>3176</v>
      </c>
      <c r="F1083" t="s">
        <v>4</v>
      </c>
      <c r="G1083" t="s">
        <v>721</v>
      </c>
      <c r="H1083" t="s">
        <v>722</v>
      </c>
      <c r="I1083" t="s">
        <v>723</v>
      </c>
      <c r="J1083" t="s">
        <v>114</v>
      </c>
      <c r="K1083" t="s">
        <v>695</v>
      </c>
      <c r="M1083" t="b">
        <v>0</v>
      </c>
      <c r="N1083">
        <v>5</v>
      </c>
      <c r="O1083" t="s">
        <v>516</v>
      </c>
      <c r="P1083" t="b">
        <v>1</v>
      </c>
    </row>
    <row r="1084" spans="1:16">
      <c r="A1084" s="1">
        <v>1082</v>
      </c>
      <c r="B1084" t="s">
        <v>3565</v>
      </c>
      <c r="C1084" t="s">
        <v>3566</v>
      </c>
      <c r="D1084" t="s">
        <v>3567</v>
      </c>
      <c r="E1084" t="s">
        <v>3187</v>
      </c>
      <c r="F1084" t="s">
        <v>4</v>
      </c>
      <c r="G1084" t="s">
        <v>721</v>
      </c>
      <c r="H1084" t="s">
        <v>722</v>
      </c>
      <c r="I1084" t="s">
        <v>723</v>
      </c>
      <c r="J1084" t="s">
        <v>114</v>
      </c>
      <c r="K1084" t="s">
        <v>695</v>
      </c>
      <c r="M1084" t="b">
        <v>0</v>
      </c>
      <c r="N1084">
        <v>5</v>
      </c>
      <c r="O1084" t="s">
        <v>516</v>
      </c>
      <c r="P1084" t="b">
        <v>1</v>
      </c>
    </row>
    <row r="1085" spans="1:16">
      <c r="A1085" s="1">
        <v>1083</v>
      </c>
      <c r="B1085" t="s">
        <v>3568</v>
      </c>
      <c r="C1085" t="s">
        <v>3569</v>
      </c>
      <c r="D1085" t="s">
        <v>3570</v>
      </c>
      <c r="E1085" t="s">
        <v>3176</v>
      </c>
      <c r="F1085" t="s">
        <v>4</v>
      </c>
      <c r="G1085" t="s">
        <v>721</v>
      </c>
      <c r="H1085" t="s">
        <v>722</v>
      </c>
      <c r="I1085" t="s">
        <v>723</v>
      </c>
      <c r="J1085" t="s">
        <v>114</v>
      </c>
      <c r="K1085" t="s">
        <v>695</v>
      </c>
      <c r="M1085" t="b">
        <v>0</v>
      </c>
      <c r="N1085">
        <v>5</v>
      </c>
      <c r="O1085" t="s">
        <v>516</v>
      </c>
      <c r="P1085" t="b">
        <v>1</v>
      </c>
    </row>
    <row r="1086" spans="1:16">
      <c r="A1086" s="1">
        <v>1084</v>
      </c>
      <c r="B1086" t="s">
        <v>3571</v>
      </c>
      <c r="C1086" t="s">
        <v>3572</v>
      </c>
      <c r="D1086" t="s">
        <v>3573</v>
      </c>
      <c r="E1086" t="s">
        <v>3187</v>
      </c>
      <c r="F1086" t="s">
        <v>4</v>
      </c>
      <c r="G1086" t="s">
        <v>721</v>
      </c>
      <c r="H1086" t="s">
        <v>722</v>
      </c>
      <c r="I1086" t="s">
        <v>723</v>
      </c>
      <c r="J1086" t="s">
        <v>114</v>
      </c>
      <c r="K1086" t="s">
        <v>695</v>
      </c>
      <c r="M1086" t="b">
        <v>0</v>
      </c>
      <c r="N1086">
        <v>5</v>
      </c>
      <c r="O1086" t="s">
        <v>516</v>
      </c>
      <c r="P1086" t="b">
        <v>1</v>
      </c>
    </row>
    <row r="1087" spans="1:16">
      <c r="A1087" s="1">
        <v>1085</v>
      </c>
      <c r="B1087" t="s">
        <v>3574</v>
      </c>
      <c r="C1087" t="s">
        <v>3575</v>
      </c>
      <c r="D1087" t="s">
        <v>3576</v>
      </c>
      <c r="E1087" t="s">
        <v>3176</v>
      </c>
      <c r="F1087" t="s">
        <v>4</v>
      </c>
      <c r="G1087" t="s">
        <v>721</v>
      </c>
      <c r="H1087" t="s">
        <v>722</v>
      </c>
      <c r="I1087" t="s">
        <v>723</v>
      </c>
      <c r="J1087" t="s">
        <v>114</v>
      </c>
      <c r="K1087" t="s">
        <v>695</v>
      </c>
      <c r="M1087" t="b">
        <v>0</v>
      </c>
      <c r="N1087">
        <v>5</v>
      </c>
      <c r="O1087" t="s">
        <v>516</v>
      </c>
      <c r="P1087" t="b">
        <v>1</v>
      </c>
    </row>
    <row r="1088" spans="1:16">
      <c r="A1088" s="1">
        <v>1086</v>
      </c>
      <c r="B1088" t="s">
        <v>3577</v>
      </c>
      <c r="C1088" t="s">
        <v>3578</v>
      </c>
      <c r="D1088" t="s">
        <v>3579</v>
      </c>
      <c r="E1088" t="s">
        <v>3187</v>
      </c>
      <c r="F1088" t="s">
        <v>4</v>
      </c>
      <c r="G1088" t="s">
        <v>721</v>
      </c>
      <c r="H1088" t="s">
        <v>722</v>
      </c>
      <c r="I1088" t="s">
        <v>723</v>
      </c>
      <c r="J1088" t="s">
        <v>114</v>
      </c>
      <c r="K1088" t="s">
        <v>695</v>
      </c>
      <c r="M1088" t="b">
        <v>0</v>
      </c>
      <c r="N1088">
        <v>5</v>
      </c>
      <c r="O1088" t="s">
        <v>516</v>
      </c>
      <c r="P1088" t="b">
        <v>1</v>
      </c>
    </row>
    <row r="1089" spans="1:16">
      <c r="A1089" s="1">
        <v>1087</v>
      </c>
      <c r="B1089" t="s">
        <v>3580</v>
      </c>
      <c r="C1089" t="s">
        <v>3581</v>
      </c>
      <c r="D1089" t="s">
        <v>3582</v>
      </c>
      <c r="E1089" t="s">
        <v>3176</v>
      </c>
      <c r="F1089" t="s">
        <v>4</v>
      </c>
      <c r="G1089" t="s">
        <v>721</v>
      </c>
      <c r="H1089" t="s">
        <v>722</v>
      </c>
      <c r="I1089" t="s">
        <v>723</v>
      </c>
      <c r="J1089" t="s">
        <v>114</v>
      </c>
      <c r="K1089" t="s">
        <v>695</v>
      </c>
      <c r="M1089" t="b">
        <v>0</v>
      </c>
      <c r="N1089">
        <v>5</v>
      </c>
      <c r="O1089" t="s">
        <v>516</v>
      </c>
      <c r="P1089" t="b">
        <v>1</v>
      </c>
    </row>
    <row r="1090" spans="1:16">
      <c r="A1090" s="1">
        <v>1088</v>
      </c>
      <c r="B1090" t="s">
        <v>3583</v>
      </c>
      <c r="C1090" t="s">
        <v>3584</v>
      </c>
      <c r="D1090" t="s">
        <v>3585</v>
      </c>
      <c r="E1090" t="s">
        <v>3187</v>
      </c>
      <c r="F1090" t="s">
        <v>4</v>
      </c>
      <c r="G1090" t="s">
        <v>721</v>
      </c>
      <c r="H1090" t="s">
        <v>722</v>
      </c>
      <c r="I1090" t="s">
        <v>723</v>
      </c>
      <c r="J1090" t="s">
        <v>114</v>
      </c>
      <c r="K1090" t="s">
        <v>695</v>
      </c>
      <c r="M1090" t="b">
        <v>0</v>
      </c>
      <c r="N1090">
        <v>5</v>
      </c>
      <c r="O1090" t="s">
        <v>516</v>
      </c>
      <c r="P1090" t="b">
        <v>1</v>
      </c>
    </row>
    <row r="1091" spans="1:16">
      <c r="A1091" s="1">
        <v>1089</v>
      </c>
      <c r="B1091" t="s">
        <v>3586</v>
      </c>
      <c r="C1091" t="s">
        <v>3587</v>
      </c>
      <c r="D1091" t="s">
        <v>3588</v>
      </c>
      <c r="E1091" t="s">
        <v>3589</v>
      </c>
      <c r="F1091" t="s">
        <v>4</v>
      </c>
      <c r="G1091" t="s">
        <v>721</v>
      </c>
      <c r="H1091" t="s">
        <v>722</v>
      </c>
      <c r="I1091" t="s">
        <v>723</v>
      </c>
      <c r="J1091" t="s">
        <v>114</v>
      </c>
      <c r="K1091" t="s">
        <v>695</v>
      </c>
      <c r="M1091" t="b">
        <v>0</v>
      </c>
      <c r="N1091">
        <v>5</v>
      </c>
      <c r="O1091" t="s">
        <v>516</v>
      </c>
      <c r="P1091" t="b">
        <v>1</v>
      </c>
    </row>
    <row r="1092" spans="1:16">
      <c r="A1092" s="1">
        <v>1090</v>
      </c>
      <c r="B1092" t="s">
        <v>3590</v>
      </c>
      <c r="C1092" t="s">
        <v>3591</v>
      </c>
      <c r="D1092" t="s">
        <v>3592</v>
      </c>
      <c r="E1092" t="s">
        <v>3187</v>
      </c>
      <c r="F1092" t="s">
        <v>4</v>
      </c>
      <c r="G1092" t="s">
        <v>721</v>
      </c>
      <c r="H1092" t="s">
        <v>722</v>
      </c>
      <c r="I1092" t="s">
        <v>723</v>
      </c>
      <c r="J1092" t="s">
        <v>114</v>
      </c>
      <c r="K1092" t="s">
        <v>695</v>
      </c>
      <c r="M1092" t="b">
        <v>0</v>
      </c>
      <c r="N1092">
        <v>5</v>
      </c>
      <c r="O1092" t="s">
        <v>516</v>
      </c>
      <c r="P1092" t="b">
        <v>1</v>
      </c>
    </row>
    <row r="1093" spans="1:16">
      <c r="A1093" s="1">
        <v>1091</v>
      </c>
      <c r="B1093" t="s">
        <v>3593</v>
      </c>
      <c r="C1093" t="s">
        <v>3594</v>
      </c>
      <c r="D1093" t="s">
        <v>3595</v>
      </c>
      <c r="E1093" t="s">
        <v>3180</v>
      </c>
      <c r="F1093" t="s">
        <v>4</v>
      </c>
      <c r="G1093" t="s">
        <v>721</v>
      </c>
      <c r="H1093" t="s">
        <v>722</v>
      </c>
      <c r="I1093" t="s">
        <v>723</v>
      </c>
      <c r="J1093" t="s">
        <v>114</v>
      </c>
      <c r="K1093" t="s">
        <v>695</v>
      </c>
      <c r="M1093" t="b">
        <v>0</v>
      </c>
      <c r="N1093">
        <v>5</v>
      </c>
      <c r="O1093" t="s">
        <v>516</v>
      </c>
      <c r="P1093" t="b">
        <v>1</v>
      </c>
    </row>
    <row r="1094" spans="1:16">
      <c r="A1094" s="1">
        <v>1092</v>
      </c>
      <c r="B1094" t="s">
        <v>3596</v>
      </c>
      <c r="C1094" t="s">
        <v>3597</v>
      </c>
      <c r="D1094" t="s">
        <v>3598</v>
      </c>
      <c r="E1094" t="s">
        <v>3176</v>
      </c>
      <c r="F1094" t="s">
        <v>4</v>
      </c>
      <c r="G1094" t="s">
        <v>721</v>
      </c>
      <c r="H1094" t="s">
        <v>722</v>
      </c>
      <c r="I1094" t="s">
        <v>723</v>
      </c>
      <c r="J1094" t="s">
        <v>114</v>
      </c>
      <c r="K1094" t="s">
        <v>695</v>
      </c>
      <c r="M1094" t="b">
        <v>0</v>
      </c>
      <c r="N1094">
        <v>5</v>
      </c>
      <c r="O1094" t="s">
        <v>516</v>
      </c>
      <c r="P1094" t="b">
        <v>1</v>
      </c>
    </row>
    <row r="1095" spans="1:16">
      <c r="A1095" s="1">
        <v>1093</v>
      </c>
      <c r="B1095" t="s">
        <v>3599</v>
      </c>
      <c r="C1095" t="s">
        <v>3600</v>
      </c>
      <c r="D1095" t="s">
        <v>3601</v>
      </c>
      <c r="E1095" t="s">
        <v>3187</v>
      </c>
      <c r="F1095" t="s">
        <v>4</v>
      </c>
      <c r="G1095" t="s">
        <v>721</v>
      </c>
      <c r="H1095" t="s">
        <v>722</v>
      </c>
      <c r="I1095" t="s">
        <v>723</v>
      </c>
      <c r="J1095" t="s">
        <v>114</v>
      </c>
      <c r="K1095" t="s">
        <v>695</v>
      </c>
      <c r="M1095" t="b">
        <v>0</v>
      </c>
      <c r="N1095">
        <v>5</v>
      </c>
      <c r="O1095" t="s">
        <v>516</v>
      </c>
      <c r="P1095" t="b">
        <v>1</v>
      </c>
    </row>
    <row r="1096" spans="1:16">
      <c r="A1096" s="1">
        <v>1094</v>
      </c>
      <c r="B1096" t="s">
        <v>3602</v>
      </c>
      <c r="C1096" t="s">
        <v>3603</v>
      </c>
      <c r="D1096" t="s">
        <v>3604</v>
      </c>
      <c r="E1096" t="s">
        <v>3176</v>
      </c>
      <c r="F1096" t="s">
        <v>4</v>
      </c>
      <c r="G1096" t="s">
        <v>721</v>
      </c>
      <c r="H1096" t="s">
        <v>722</v>
      </c>
      <c r="I1096" t="s">
        <v>723</v>
      </c>
      <c r="J1096" t="s">
        <v>114</v>
      </c>
      <c r="K1096" t="s">
        <v>695</v>
      </c>
      <c r="M1096" t="b">
        <v>0</v>
      </c>
      <c r="N1096">
        <v>5</v>
      </c>
      <c r="O1096" t="s">
        <v>516</v>
      </c>
      <c r="P1096" t="b">
        <v>1</v>
      </c>
    </row>
    <row r="1097" spans="1:16">
      <c r="A1097" s="1">
        <v>1095</v>
      </c>
      <c r="B1097" t="s">
        <v>3605</v>
      </c>
      <c r="C1097" t="s">
        <v>3606</v>
      </c>
      <c r="D1097" t="s">
        <v>3607</v>
      </c>
      <c r="E1097" t="s">
        <v>3187</v>
      </c>
      <c r="F1097" t="s">
        <v>4</v>
      </c>
      <c r="G1097" t="s">
        <v>721</v>
      </c>
      <c r="H1097" t="s">
        <v>722</v>
      </c>
      <c r="I1097" t="s">
        <v>723</v>
      </c>
      <c r="J1097" t="s">
        <v>114</v>
      </c>
      <c r="K1097" t="s">
        <v>695</v>
      </c>
      <c r="M1097" t="b">
        <v>0</v>
      </c>
      <c r="N1097">
        <v>5</v>
      </c>
      <c r="O1097" t="s">
        <v>516</v>
      </c>
      <c r="P1097" t="b">
        <v>1</v>
      </c>
    </row>
    <row r="1098" spans="1:16">
      <c r="A1098" s="1">
        <v>1096</v>
      </c>
      <c r="B1098" t="s">
        <v>3608</v>
      </c>
      <c r="C1098" t="s">
        <v>3609</v>
      </c>
      <c r="D1098" t="s">
        <v>3610</v>
      </c>
      <c r="E1098" t="s">
        <v>3176</v>
      </c>
      <c r="F1098" t="s">
        <v>4</v>
      </c>
      <c r="G1098" t="s">
        <v>721</v>
      </c>
      <c r="H1098" t="s">
        <v>722</v>
      </c>
      <c r="I1098" t="s">
        <v>723</v>
      </c>
      <c r="J1098" t="s">
        <v>114</v>
      </c>
      <c r="K1098" t="s">
        <v>695</v>
      </c>
      <c r="M1098" t="b">
        <v>0</v>
      </c>
      <c r="N1098">
        <v>5</v>
      </c>
      <c r="O1098" t="s">
        <v>516</v>
      </c>
      <c r="P1098" t="b">
        <v>1</v>
      </c>
    </row>
    <row r="1099" spans="1:16">
      <c r="A1099" s="1">
        <v>1097</v>
      </c>
      <c r="B1099" t="s">
        <v>3611</v>
      </c>
      <c r="C1099" t="s">
        <v>3612</v>
      </c>
      <c r="D1099" t="s">
        <v>3613</v>
      </c>
      <c r="E1099" t="s">
        <v>3187</v>
      </c>
      <c r="F1099" t="s">
        <v>4</v>
      </c>
      <c r="G1099" t="s">
        <v>721</v>
      </c>
      <c r="H1099" t="s">
        <v>722</v>
      </c>
      <c r="I1099" t="s">
        <v>723</v>
      </c>
      <c r="J1099" t="s">
        <v>114</v>
      </c>
      <c r="K1099" t="s">
        <v>695</v>
      </c>
      <c r="M1099" t="b">
        <v>0</v>
      </c>
      <c r="N1099">
        <v>5</v>
      </c>
      <c r="O1099" t="s">
        <v>516</v>
      </c>
      <c r="P1099" t="b">
        <v>1</v>
      </c>
    </row>
    <row r="1100" spans="1:16">
      <c r="A1100" s="1">
        <v>1098</v>
      </c>
      <c r="B1100" t="s">
        <v>3614</v>
      </c>
      <c r="C1100" t="s">
        <v>3615</v>
      </c>
      <c r="D1100" t="s">
        <v>3616</v>
      </c>
      <c r="E1100" t="s">
        <v>3187</v>
      </c>
      <c r="F1100" t="s">
        <v>4</v>
      </c>
      <c r="G1100" t="s">
        <v>721</v>
      </c>
      <c r="H1100" t="s">
        <v>722</v>
      </c>
      <c r="I1100" t="s">
        <v>723</v>
      </c>
      <c r="J1100" t="s">
        <v>114</v>
      </c>
      <c r="K1100" t="s">
        <v>695</v>
      </c>
      <c r="M1100" t="b">
        <v>0</v>
      </c>
      <c r="N1100">
        <v>5</v>
      </c>
      <c r="O1100" t="s">
        <v>516</v>
      </c>
      <c r="P1100" t="b">
        <v>1</v>
      </c>
    </row>
    <row r="1101" spans="1:16">
      <c r="A1101" s="1">
        <v>1099</v>
      </c>
      <c r="B1101" t="s">
        <v>3617</v>
      </c>
      <c r="C1101" t="s">
        <v>3618</v>
      </c>
      <c r="D1101" t="s">
        <v>3619</v>
      </c>
      <c r="E1101" t="s">
        <v>3176</v>
      </c>
      <c r="F1101" t="s">
        <v>4</v>
      </c>
      <c r="G1101" t="s">
        <v>721</v>
      </c>
      <c r="H1101" t="s">
        <v>722</v>
      </c>
      <c r="I1101" t="s">
        <v>723</v>
      </c>
      <c r="J1101" t="s">
        <v>114</v>
      </c>
      <c r="K1101" t="s">
        <v>695</v>
      </c>
      <c r="M1101" t="b">
        <v>0</v>
      </c>
      <c r="N1101">
        <v>5</v>
      </c>
      <c r="O1101" t="s">
        <v>516</v>
      </c>
      <c r="P1101" t="b">
        <v>1</v>
      </c>
    </row>
    <row r="1102" spans="1:16">
      <c r="A1102" s="1">
        <v>1100</v>
      </c>
      <c r="B1102" t="s">
        <v>3620</v>
      </c>
      <c r="C1102" t="s">
        <v>3621</v>
      </c>
      <c r="D1102" t="s">
        <v>3622</v>
      </c>
      <c r="E1102" t="s">
        <v>3187</v>
      </c>
      <c r="F1102" t="s">
        <v>4</v>
      </c>
      <c r="G1102" t="s">
        <v>721</v>
      </c>
      <c r="H1102" t="s">
        <v>722</v>
      </c>
      <c r="I1102" t="s">
        <v>723</v>
      </c>
      <c r="J1102" t="s">
        <v>114</v>
      </c>
      <c r="K1102" t="s">
        <v>695</v>
      </c>
      <c r="M1102" t="b">
        <v>0</v>
      </c>
      <c r="N1102">
        <v>5</v>
      </c>
      <c r="O1102" t="s">
        <v>516</v>
      </c>
      <c r="P1102" t="b">
        <v>1</v>
      </c>
    </row>
    <row r="1103" spans="1:16">
      <c r="A1103" s="1">
        <v>1101</v>
      </c>
      <c r="B1103" t="s">
        <v>3623</v>
      </c>
      <c r="C1103" t="s">
        <v>3624</v>
      </c>
      <c r="D1103" t="s">
        <v>3625</v>
      </c>
      <c r="E1103" t="s">
        <v>3176</v>
      </c>
      <c r="F1103" t="s">
        <v>4</v>
      </c>
      <c r="G1103" t="s">
        <v>721</v>
      </c>
      <c r="H1103" t="s">
        <v>722</v>
      </c>
      <c r="I1103" t="s">
        <v>723</v>
      </c>
      <c r="J1103" t="s">
        <v>114</v>
      </c>
      <c r="K1103" t="s">
        <v>695</v>
      </c>
      <c r="M1103" t="b">
        <v>0</v>
      </c>
      <c r="N1103">
        <v>5</v>
      </c>
      <c r="O1103" t="s">
        <v>516</v>
      </c>
      <c r="P1103" t="b">
        <v>1</v>
      </c>
    </row>
    <row r="1104" spans="1:16">
      <c r="A1104" s="1">
        <v>1102</v>
      </c>
      <c r="B1104" t="s">
        <v>3626</v>
      </c>
      <c r="C1104" t="s">
        <v>3627</v>
      </c>
      <c r="D1104" t="s">
        <v>3628</v>
      </c>
      <c r="E1104" t="s">
        <v>3187</v>
      </c>
      <c r="F1104" t="s">
        <v>4</v>
      </c>
      <c r="G1104" t="s">
        <v>721</v>
      </c>
      <c r="H1104" t="s">
        <v>722</v>
      </c>
      <c r="I1104" t="s">
        <v>723</v>
      </c>
      <c r="J1104" t="s">
        <v>114</v>
      </c>
      <c r="K1104" t="s">
        <v>695</v>
      </c>
      <c r="M1104" t="b">
        <v>0</v>
      </c>
      <c r="N1104">
        <v>5</v>
      </c>
      <c r="O1104" t="s">
        <v>516</v>
      </c>
      <c r="P1104" t="b">
        <v>1</v>
      </c>
    </row>
    <row r="1105" spans="1:16">
      <c r="A1105" s="1">
        <v>1103</v>
      </c>
      <c r="B1105" t="s">
        <v>3629</v>
      </c>
      <c r="C1105" t="s">
        <v>3630</v>
      </c>
      <c r="D1105" t="s">
        <v>3631</v>
      </c>
      <c r="E1105" t="s">
        <v>3176</v>
      </c>
      <c r="F1105" t="s">
        <v>4</v>
      </c>
      <c r="G1105" t="s">
        <v>721</v>
      </c>
      <c r="H1105" t="s">
        <v>722</v>
      </c>
      <c r="I1105" t="s">
        <v>723</v>
      </c>
      <c r="J1105" t="s">
        <v>114</v>
      </c>
      <c r="K1105" t="s">
        <v>695</v>
      </c>
      <c r="M1105" t="b">
        <v>0</v>
      </c>
      <c r="N1105">
        <v>5</v>
      </c>
      <c r="O1105" t="s">
        <v>516</v>
      </c>
      <c r="P1105" t="b">
        <v>1</v>
      </c>
    </row>
    <row r="1106" spans="1:16">
      <c r="A1106" s="1">
        <v>1104</v>
      </c>
      <c r="B1106" t="s">
        <v>3632</v>
      </c>
      <c r="C1106" t="s">
        <v>3633</v>
      </c>
      <c r="D1106" t="s">
        <v>3634</v>
      </c>
      <c r="E1106" t="s">
        <v>3187</v>
      </c>
      <c r="F1106" t="s">
        <v>4</v>
      </c>
      <c r="G1106" t="s">
        <v>721</v>
      </c>
      <c r="H1106" t="s">
        <v>722</v>
      </c>
      <c r="I1106" t="s">
        <v>723</v>
      </c>
      <c r="J1106" t="s">
        <v>114</v>
      </c>
      <c r="K1106" t="s">
        <v>695</v>
      </c>
      <c r="M1106" t="b">
        <v>0</v>
      </c>
      <c r="N1106">
        <v>5</v>
      </c>
      <c r="O1106" t="s">
        <v>516</v>
      </c>
      <c r="P1106" t="b">
        <v>1</v>
      </c>
    </row>
    <row r="1107" spans="1:16">
      <c r="A1107" s="1">
        <v>1105</v>
      </c>
      <c r="B1107" t="s">
        <v>3635</v>
      </c>
      <c r="C1107" t="s">
        <v>3636</v>
      </c>
      <c r="D1107" t="s">
        <v>3637</v>
      </c>
      <c r="E1107" t="s">
        <v>3176</v>
      </c>
      <c r="F1107" t="s">
        <v>4</v>
      </c>
      <c r="G1107" t="s">
        <v>721</v>
      </c>
      <c r="H1107" t="s">
        <v>722</v>
      </c>
      <c r="I1107" t="s">
        <v>723</v>
      </c>
      <c r="J1107" t="s">
        <v>114</v>
      </c>
      <c r="K1107" t="s">
        <v>695</v>
      </c>
      <c r="M1107" t="b">
        <v>0</v>
      </c>
      <c r="N1107">
        <v>5</v>
      </c>
      <c r="O1107" t="s">
        <v>516</v>
      </c>
      <c r="P1107" t="b">
        <v>1</v>
      </c>
    </row>
    <row r="1108" spans="1:16">
      <c r="A1108" s="1">
        <v>1106</v>
      </c>
      <c r="B1108" t="s">
        <v>3638</v>
      </c>
      <c r="C1108" t="s">
        <v>3639</v>
      </c>
      <c r="D1108" t="s">
        <v>3640</v>
      </c>
      <c r="E1108" t="s">
        <v>3187</v>
      </c>
      <c r="F1108" t="s">
        <v>4</v>
      </c>
      <c r="G1108" t="s">
        <v>721</v>
      </c>
      <c r="H1108" t="s">
        <v>722</v>
      </c>
      <c r="I1108" t="s">
        <v>723</v>
      </c>
      <c r="J1108" t="s">
        <v>114</v>
      </c>
      <c r="K1108" t="s">
        <v>695</v>
      </c>
      <c r="M1108" t="b">
        <v>0</v>
      </c>
      <c r="N1108">
        <v>5</v>
      </c>
      <c r="O1108" t="s">
        <v>516</v>
      </c>
      <c r="P1108" t="b">
        <v>1</v>
      </c>
    </row>
    <row r="1109" spans="1:16">
      <c r="A1109" s="1">
        <v>1107</v>
      </c>
      <c r="B1109" t="s">
        <v>3641</v>
      </c>
      <c r="C1109" t="s">
        <v>3642</v>
      </c>
      <c r="D1109" t="s">
        <v>3643</v>
      </c>
      <c r="E1109" t="s">
        <v>3176</v>
      </c>
      <c r="F1109" t="s">
        <v>4</v>
      </c>
      <c r="G1109" t="s">
        <v>721</v>
      </c>
      <c r="H1109" t="s">
        <v>722</v>
      </c>
      <c r="I1109" t="s">
        <v>723</v>
      </c>
      <c r="J1109" t="s">
        <v>114</v>
      </c>
      <c r="K1109" t="s">
        <v>695</v>
      </c>
      <c r="M1109" t="b">
        <v>0</v>
      </c>
      <c r="N1109">
        <v>5</v>
      </c>
      <c r="O1109" t="s">
        <v>516</v>
      </c>
      <c r="P1109" t="b">
        <v>1</v>
      </c>
    </row>
    <row r="1110" spans="1:16">
      <c r="A1110" s="1">
        <v>1108</v>
      </c>
      <c r="B1110" t="s">
        <v>3644</v>
      </c>
      <c r="C1110" t="s">
        <v>3645</v>
      </c>
      <c r="D1110" t="s">
        <v>3646</v>
      </c>
      <c r="E1110" t="s">
        <v>3187</v>
      </c>
      <c r="F1110" t="s">
        <v>4</v>
      </c>
      <c r="G1110" t="s">
        <v>721</v>
      </c>
      <c r="H1110" t="s">
        <v>722</v>
      </c>
      <c r="I1110" t="s">
        <v>723</v>
      </c>
      <c r="J1110" t="s">
        <v>114</v>
      </c>
      <c r="K1110" t="s">
        <v>695</v>
      </c>
      <c r="M1110" t="b">
        <v>0</v>
      </c>
      <c r="N1110">
        <v>5</v>
      </c>
      <c r="O1110" t="s">
        <v>516</v>
      </c>
      <c r="P1110" t="b">
        <v>1</v>
      </c>
    </row>
    <row r="1111" spans="1:16">
      <c r="A1111" s="1">
        <v>1109</v>
      </c>
      <c r="B1111" t="s">
        <v>3647</v>
      </c>
      <c r="C1111" t="s">
        <v>3413</v>
      </c>
      <c r="D1111" t="s">
        <v>3648</v>
      </c>
      <c r="E1111" t="s">
        <v>3589</v>
      </c>
      <c r="F1111" t="s">
        <v>4</v>
      </c>
      <c r="G1111" t="s">
        <v>721</v>
      </c>
      <c r="H1111" t="s">
        <v>722</v>
      </c>
      <c r="I1111" t="s">
        <v>723</v>
      </c>
      <c r="J1111" t="s">
        <v>114</v>
      </c>
      <c r="K1111" t="s">
        <v>695</v>
      </c>
      <c r="M1111" t="b">
        <v>0</v>
      </c>
      <c r="N1111">
        <v>5</v>
      </c>
      <c r="O1111" t="s">
        <v>516</v>
      </c>
      <c r="P1111" t="b">
        <v>1</v>
      </c>
    </row>
    <row r="1112" spans="1:16">
      <c r="A1112" s="1">
        <v>1110</v>
      </c>
      <c r="B1112" t="s">
        <v>3649</v>
      </c>
      <c r="C1112" t="s">
        <v>3650</v>
      </c>
      <c r="D1112" t="s">
        <v>3651</v>
      </c>
      <c r="E1112" t="s">
        <v>3652</v>
      </c>
      <c r="F1112" t="s">
        <v>4</v>
      </c>
      <c r="G1112" t="s">
        <v>105</v>
      </c>
      <c r="H1112" t="s">
        <v>3653</v>
      </c>
      <c r="I1112" t="s">
        <v>3654</v>
      </c>
      <c r="J1112" t="s">
        <v>5</v>
      </c>
      <c r="K1112" t="s">
        <v>695</v>
      </c>
      <c r="M1112" t="b">
        <v>0</v>
      </c>
      <c r="N1112">
        <v>5</v>
      </c>
      <c r="O1112" t="s">
        <v>516</v>
      </c>
      <c r="P1112" t="b">
        <v>1</v>
      </c>
    </row>
    <row r="1113" spans="1:16">
      <c r="A1113" s="1">
        <v>1111</v>
      </c>
      <c r="B1113" t="s">
        <v>3655</v>
      </c>
      <c r="C1113" t="s">
        <v>3656</v>
      </c>
      <c r="D1113" t="s">
        <v>3651</v>
      </c>
      <c r="E1113" t="s">
        <v>3657</v>
      </c>
      <c r="F1113" t="s">
        <v>4</v>
      </c>
      <c r="G1113" t="s">
        <v>105</v>
      </c>
      <c r="H1113" t="s">
        <v>3653</v>
      </c>
      <c r="I1113" t="s">
        <v>3654</v>
      </c>
      <c r="J1113" t="s">
        <v>5</v>
      </c>
      <c r="K1113" t="s">
        <v>695</v>
      </c>
      <c r="M1113" t="b">
        <v>0</v>
      </c>
      <c r="N1113">
        <v>5</v>
      </c>
      <c r="O1113" t="s">
        <v>516</v>
      </c>
      <c r="P1113" t="b">
        <v>1</v>
      </c>
    </row>
    <row r="1114" spans="1:16">
      <c r="A1114" s="1">
        <v>1112</v>
      </c>
      <c r="B1114" t="s">
        <v>3658</v>
      </c>
      <c r="C1114" t="s">
        <v>3659</v>
      </c>
      <c r="D1114" t="s">
        <v>3651</v>
      </c>
      <c r="E1114" t="s">
        <v>3652</v>
      </c>
      <c r="F1114" t="s">
        <v>4</v>
      </c>
      <c r="G1114" t="s">
        <v>105</v>
      </c>
      <c r="H1114" t="s">
        <v>3653</v>
      </c>
      <c r="I1114" t="s">
        <v>3654</v>
      </c>
      <c r="J1114" t="s">
        <v>5</v>
      </c>
      <c r="K1114" t="s">
        <v>695</v>
      </c>
      <c r="M1114" t="b">
        <v>0</v>
      </c>
      <c r="N1114">
        <v>5</v>
      </c>
      <c r="O1114" t="s">
        <v>516</v>
      </c>
      <c r="P1114" t="b">
        <v>1</v>
      </c>
    </row>
    <row r="1115" spans="1:16">
      <c r="A1115" s="1">
        <v>1113</v>
      </c>
      <c r="B1115" t="s">
        <v>3660</v>
      </c>
      <c r="C1115" t="s">
        <v>3661</v>
      </c>
      <c r="D1115" t="s">
        <v>3651</v>
      </c>
      <c r="E1115" t="s">
        <v>3652</v>
      </c>
      <c r="F1115" t="s">
        <v>4</v>
      </c>
      <c r="G1115" t="s">
        <v>105</v>
      </c>
      <c r="H1115" t="s">
        <v>3653</v>
      </c>
      <c r="I1115" t="s">
        <v>3654</v>
      </c>
      <c r="J1115" t="s">
        <v>5</v>
      </c>
      <c r="K1115" t="s">
        <v>695</v>
      </c>
      <c r="M1115" t="b">
        <v>0</v>
      </c>
      <c r="N1115">
        <v>5</v>
      </c>
      <c r="O1115" t="s">
        <v>516</v>
      </c>
      <c r="P1115" t="b">
        <v>1</v>
      </c>
    </row>
    <row r="1116" spans="1:16">
      <c r="A1116" s="1">
        <v>1114</v>
      </c>
      <c r="B1116" t="s">
        <v>3662</v>
      </c>
      <c r="C1116" t="s">
        <v>3663</v>
      </c>
      <c r="D1116" t="s">
        <v>3664</v>
      </c>
      <c r="E1116" t="s">
        <v>3665</v>
      </c>
      <c r="F1116" t="s">
        <v>116</v>
      </c>
      <c r="G1116" t="s">
        <v>104</v>
      </c>
      <c r="H1116" t="s">
        <v>3666</v>
      </c>
      <c r="I1116" t="s">
        <v>3667</v>
      </c>
      <c r="J1116" t="s">
        <v>5</v>
      </c>
      <c r="K1116" t="s">
        <v>3668</v>
      </c>
      <c r="L1116" t="s">
        <v>515</v>
      </c>
      <c r="N1116">
        <v>5</v>
      </c>
      <c r="O1116" t="s">
        <v>516</v>
      </c>
      <c r="P1116" t="b">
        <v>1</v>
      </c>
    </row>
    <row r="1117" spans="1:16">
      <c r="A1117" s="1">
        <v>1115</v>
      </c>
      <c r="B1117" t="s">
        <v>3669</v>
      </c>
      <c r="C1117" t="s">
        <v>3670</v>
      </c>
      <c r="D1117" t="s">
        <v>3671</v>
      </c>
      <c r="E1117" t="s">
        <v>3672</v>
      </c>
      <c r="F1117" t="s">
        <v>4</v>
      </c>
      <c r="G1117" t="s">
        <v>87</v>
      </c>
      <c r="H1117" t="s">
        <v>3673</v>
      </c>
      <c r="I1117" t="s">
        <v>3674</v>
      </c>
      <c r="J1117" t="s">
        <v>5</v>
      </c>
      <c r="K1117" t="s">
        <v>586</v>
      </c>
      <c r="M1117" t="b">
        <v>0</v>
      </c>
      <c r="N1117">
        <v>5</v>
      </c>
      <c r="O1117" t="s">
        <v>516</v>
      </c>
      <c r="P1117" t="b">
        <v>1</v>
      </c>
    </row>
    <row r="1118" spans="1:16">
      <c r="A1118" s="1">
        <v>1116</v>
      </c>
      <c r="B1118" t="s">
        <v>3675</v>
      </c>
      <c r="C1118" t="s">
        <v>3676</v>
      </c>
      <c r="D1118" t="s">
        <v>3677</v>
      </c>
      <c r="E1118" t="s">
        <v>3678</v>
      </c>
      <c r="F1118" t="s">
        <v>4</v>
      </c>
      <c r="G1118" t="s">
        <v>88</v>
      </c>
      <c r="H1118" t="s">
        <v>3679</v>
      </c>
      <c r="I1118" t="s">
        <v>3674</v>
      </c>
      <c r="J1118" t="s">
        <v>5</v>
      </c>
      <c r="K1118" t="s">
        <v>586</v>
      </c>
      <c r="M1118" t="b">
        <v>0</v>
      </c>
      <c r="N1118">
        <v>5</v>
      </c>
      <c r="O1118" t="s">
        <v>516</v>
      </c>
      <c r="P1118" t="b">
        <v>1</v>
      </c>
    </row>
    <row r="1119" spans="1:16">
      <c r="A1119" s="1">
        <v>1117</v>
      </c>
      <c r="B1119" t="s">
        <v>3680</v>
      </c>
      <c r="C1119" t="s">
        <v>3681</v>
      </c>
      <c r="D1119" t="s">
        <v>3682</v>
      </c>
      <c r="E1119" t="s">
        <v>3678</v>
      </c>
      <c r="F1119" t="s">
        <v>4</v>
      </c>
      <c r="G1119" t="s">
        <v>88</v>
      </c>
      <c r="H1119" t="s">
        <v>3679</v>
      </c>
      <c r="I1119" t="s">
        <v>3674</v>
      </c>
      <c r="J1119" t="s">
        <v>5</v>
      </c>
      <c r="K1119" t="s">
        <v>586</v>
      </c>
      <c r="M1119" t="b">
        <v>0</v>
      </c>
      <c r="N1119">
        <v>5</v>
      </c>
      <c r="O1119" t="s">
        <v>516</v>
      </c>
      <c r="P1119" t="b">
        <v>1</v>
      </c>
    </row>
    <row r="1120" spans="1:16">
      <c r="A1120" s="1">
        <v>1118</v>
      </c>
      <c r="B1120" t="s">
        <v>3683</v>
      </c>
      <c r="C1120" t="s">
        <v>3684</v>
      </c>
      <c r="D1120" t="s">
        <v>3682</v>
      </c>
      <c r="E1120" t="s">
        <v>3678</v>
      </c>
      <c r="F1120" t="s">
        <v>4</v>
      </c>
      <c r="G1120" t="s">
        <v>88</v>
      </c>
      <c r="H1120" t="s">
        <v>3679</v>
      </c>
      <c r="I1120" t="s">
        <v>3674</v>
      </c>
      <c r="J1120" t="s">
        <v>5</v>
      </c>
      <c r="K1120" t="s">
        <v>586</v>
      </c>
      <c r="M1120" t="b">
        <v>0</v>
      </c>
      <c r="N1120">
        <v>5</v>
      </c>
      <c r="O1120" t="s">
        <v>516</v>
      </c>
      <c r="P1120" t="b">
        <v>1</v>
      </c>
    </row>
    <row r="1121" spans="1:16">
      <c r="A1121" s="1">
        <v>1119</v>
      </c>
      <c r="B1121" t="s">
        <v>3685</v>
      </c>
      <c r="C1121" t="s">
        <v>3686</v>
      </c>
      <c r="D1121" t="s">
        <v>3687</v>
      </c>
      <c r="E1121" t="s">
        <v>3688</v>
      </c>
      <c r="F1121" t="s">
        <v>4</v>
      </c>
      <c r="G1121" t="s">
        <v>87</v>
      </c>
      <c r="H1121" t="s">
        <v>3673</v>
      </c>
      <c r="I1121" t="s">
        <v>3674</v>
      </c>
      <c r="J1121" t="s">
        <v>5</v>
      </c>
      <c r="K1121" t="s">
        <v>586</v>
      </c>
      <c r="M1121" t="b">
        <v>1</v>
      </c>
      <c r="N1121">
        <v>5</v>
      </c>
      <c r="O1121" t="s">
        <v>516</v>
      </c>
      <c r="P1121" t="b">
        <v>1</v>
      </c>
    </row>
    <row r="1122" spans="1:16">
      <c r="A1122" s="1">
        <v>1120</v>
      </c>
      <c r="B1122" t="s">
        <v>3689</v>
      </c>
      <c r="C1122" t="s">
        <v>3690</v>
      </c>
      <c r="D1122" t="s">
        <v>3691</v>
      </c>
      <c r="E1122" t="s">
        <v>3688</v>
      </c>
      <c r="F1122" t="s">
        <v>4</v>
      </c>
      <c r="G1122" t="s">
        <v>87</v>
      </c>
      <c r="H1122" t="s">
        <v>3673</v>
      </c>
      <c r="I1122" t="s">
        <v>3674</v>
      </c>
      <c r="J1122" t="s">
        <v>5</v>
      </c>
      <c r="K1122" t="s">
        <v>586</v>
      </c>
      <c r="M1122" t="b">
        <v>1</v>
      </c>
      <c r="N1122">
        <v>5</v>
      </c>
      <c r="O1122" t="s">
        <v>516</v>
      </c>
      <c r="P1122" t="b">
        <v>1</v>
      </c>
    </row>
    <row r="1123" spans="1:16">
      <c r="A1123" s="1">
        <v>1121</v>
      </c>
      <c r="B1123" t="s">
        <v>3692</v>
      </c>
      <c r="C1123" t="s">
        <v>3693</v>
      </c>
      <c r="D1123" t="s">
        <v>3694</v>
      </c>
      <c r="E1123" t="s">
        <v>3688</v>
      </c>
      <c r="F1123" t="s">
        <v>4</v>
      </c>
      <c r="G1123" t="s">
        <v>87</v>
      </c>
      <c r="H1123" t="s">
        <v>3673</v>
      </c>
      <c r="I1123" t="s">
        <v>3674</v>
      </c>
      <c r="J1123" t="s">
        <v>5</v>
      </c>
      <c r="K1123" t="s">
        <v>586</v>
      </c>
      <c r="M1123" t="b">
        <v>1</v>
      </c>
      <c r="N1123">
        <v>5</v>
      </c>
      <c r="O1123" t="s">
        <v>516</v>
      </c>
      <c r="P1123" t="b">
        <v>1</v>
      </c>
    </row>
    <row r="1124" spans="1:16">
      <c r="A1124" s="1">
        <v>1122</v>
      </c>
      <c r="B1124" t="s">
        <v>3695</v>
      </c>
      <c r="C1124" t="s">
        <v>3696</v>
      </c>
      <c r="D1124" t="s">
        <v>3697</v>
      </c>
      <c r="E1124" t="s">
        <v>3688</v>
      </c>
      <c r="F1124" t="s">
        <v>4</v>
      </c>
      <c r="G1124" t="s">
        <v>87</v>
      </c>
      <c r="H1124" t="s">
        <v>3673</v>
      </c>
      <c r="I1124" t="s">
        <v>3674</v>
      </c>
      <c r="J1124" t="s">
        <v>5</v>
      </c>
      <c r="K1124" t="s">
        <v>586</v>
      </c>
      <c r="M1124" t="b">
        <v>1</v>
      </c>
      <c r="N1124">
        <v>5</v>
      </c>
      <c r="O1124" t="s">
        <v>516</v>
      </c>
      <c r="P1124" t="b">
        <v>1</v>
      </c>
    </row>
    <row r="1125" spans="1:16">
      <c r="A1125" s="1">
        <v>1123</v>
      </c>
      <c r="B1125" t="s">
        <v>3698</v>
      </c>
      <c r="C1125" t="s">
        <v>3699</v>
      </c>
      <c r="D1125" t="s">
        <v>3682</v>
      </c>
      <c r="E1125" t="s">
        <v>3678</v>
      </c>
      <c r="F1125" t="s">
        <v>4</v>
      </c>
      <c r="G1125" t="s">
        <v>88</v>
      </c>
      <c r="H1125" t="s">
        <v>3679</v>
      </c>
      <c r="I1125" t="s">
        <v>3674</v>
      </c>
      <c r="J1125" t="s">
        <v>5</v>
      </c>
      <c r="K1125" t="s">
        <v>586</v>
      </c>
      <c r="M1125" t="b">
        <v>0</v>
      </c>
      <c r="N1125">
        <v>5</v>
      </c>
      <c r="O1125" t="s">
        <v>516</v>
      </c>
      <c r="P1125" t="b">
        <v>1</v>
      </c>
    </row>
    <row r="1126" spans="1:16">
      <c r="A1126" s="1">
        <v>1124</v>
      </c>
      <c r="B1126" t="s">
        <v>3700</v>
      </c>
      <c r="C1126" t="s">
        <v>3701</v>
      </c>
      <c r="D1126" t="s">
        <v>3682</v>
      </c>
      <c r="E1126" t="s">
        <v>3678</v>
      </c>
      <c r="F1126" t="s">
        <v>4</v>
      </c>
      <c r="G1126" t="s">
        <v>88</v>
      </c>
      <c r="H1126" t="s">
        <v>3679</v>
      </c>
      <c r="I1126" t="s">
        <v>3674</v>
      </c>
      <c r="J1126" t="s">
        <v>5</v>
      </c>
      <c r="K1126" t="s">
        <v>586</v>
      </c>
      <c r="M1126" t="b">
        <v>0</v>
      </c>
      <c r="N1126">
        <v>5</v>
      </c>
      <c r="O1126" t="s">
        <v>516</v>
      </c>
      <c r="P1126" t="b">
        <v>1</v>
      </c>
    </row>
    <row r="1127" spans="1:16">
      <c r="A1127" s="1">
        <v>1125</v>
      </c>
      <c r="B1127" t="s">
        <v>3702</v>
      </c>
      <c r="C1127" t="s">
        <v>3703</v>
      </c>
      <c r="D1127" t="s">
        <v>3682</v>
      </c>
      <c r="E1127" t="s">
        <v>3678</v>
      </c>
      <c r="F1127" t="s">
        <v>4</v>
      </c>
      <c r="G1127" t="s">
        <v>88</v>
      </c>
      <c r="H1127" t="s">
        <v>3679</v>
      </c>
      <c r="I1127" t="s">
        <v>3674</v>
      </c>
      <c r="J1127" t="s">
        <v>5</v>
      </c>
      <c r="K1127" t="s">
        <v>586</v>
      </c>
      <c r="M1127" t="b">
        <v>0</v>
      </c>
      <c r="N1127">
        <v>5</v>
      </c>
      <c r="O1127" t="s">
        <v>516</v>
      </c>
      <c r="P1127" t="b">
        <v>1</v>
      </c>
    </row>
    <row r="1128" spans="1:16">
      <c r="A1128" s="1">
        <v>1126</v>
      </c>
      <c r="B1128" t="s">
        <v>3704</v>
      </c>
      <c r="C1128" t="s">
        <v>3705</v>
      </c>
      <c r="D1128" t="s">
        <v>3706</v>
      </c>
      <c r="E1128" t="s">
        <v>3688</v>
      </c>
      <c r="F1128" t="s">
        <v>4</v>
      </c>
      <c r="G1128" t="s">
        <v>87</v>
      </c>
      <c r="H1128" t="s">
        <v>3673</v>
      </c>
      <c r="I1128" t="s">
        <v>3674</v>
      </c>
      <c r="J1128" t="s">
        <v>5</v>
      </c>
      <c r="K1128" t="s">
        <v>586</v>
      </c>
      <c r="M1128" t="b">
        <v>1</v>
      </c>
      <c r="N1128">
        <v>5</v>
      </c>
      <c r="O1128" t="s">
        <v>516</v>
      </c>
      <c r="P1128" t="b">
        <v>1</v>
      </c>
    </row>
    <row r="1129" spans="1:16">
      <c r="A1129" s="1">
        <v>1127</v>
      </c>
      <c r="B1129" t="s">
        <v>3707</v>
      </c>
      <c r="C1129" t="s">
        <v>3708</v>
      </c>
      <c r="D1129" t="s">
        <v>3682</v>
      </c>
      <c r="E1129" t="s">
        <v>3678</v>
      </c>
      <c r="F1129" t="s">
        <v>4</v>
      </c>
      <c r="G1129" t="s">
        <v>88</v>
      </c>
      <c r="H1129" t="s">
        <v>3679</v>
      </c>
      <c r="I1129" t="s">
        <v>3674</v>
      </c>
      <c r="J1129" t="s">
        <v>5</v>
      </c>
      <c r="K1129" t="s">
        <v>586</v>
      </c>
      <c r="M1129" t="b">
        <v>0</v>
      </c>
      <c r="N1129">
        <v>5</v>
      </c>
      <c r="O1129" t="s">
        <v>516</v>
      </c>
      <c r="P1129" t="b">
        <v>1</v>
      </c>
    </row>
    <row r="1130" spans="1:16">
      <c r="A1130" s="1">
        <v>1128</v>
      </c>
      <c r="B1130" t="s">
        <v>3709</v>
      </c>
      <c r="C1130" t="s">
        <v>3710</v>
      </c>
      <c r="D1130" t="s">
        <v>3682</v>
      </c>
      <c r="E1130" t="s">
        <v>3678</v>
      </c>
      <c r="F1130" t="s">
        <v>4</v>
      </c>
      <c r="G1130" t="s">
        <v>88</v>
      </c>
      <c r="H1130" t="s">
        <v>3679</v>
      </c>
      <c r="I1130" t="s">
        <v>3674</v>
      </c>
      <c r="J1130" t="s">
        <v>5</v>
      </c>
      <c r="K1130" t="s">
        <v>586</v>
      </c>
      <c r="M1130" t="b">
        <v>0</v>
      </c>
      <c r="N1130">
        <v>5</v>
      </c>
      <c r="O1130" t="s">
        <v>516</v>
      </c>
      <c r="P1130" t="b">
        <v>1</v>
      </c>
    </row>
    <row r="1131" spans="1:16">
      <c r="A1131" s="1">
        <v>1129</v>
      </c>
      <c r="B1131" t="s">
        <v>3711</v>
      </c>
      <c r="C1131" t="s">
        <v>3712</v>
      </c>
      <c r="D1131" t="s">
        <v>3682</v>
      </c>
      <c r="E1131" t="s">
        <v>3678</v>
      </c>
      <c r="F1131" t="s">
        <v>4</v>
      </c>
      <c r="G1131" t="s">
        <v>88</v>
      </c>
      <c r="H1131" t="s">
        <v>3679</v>
      </c>
      <c r="I1131" t="s">
        <v>3674</v>
      </c>
      <c r="J1131" t="s">
        <v>5</v>
      </c>
      <c r="K1131" t="s">
        <v>586</v>
      </c>
      <c r="M1131" t="b">
        <v>0</v>
      </c>
      <c r="N1131">
        <v>5</v>
      </c>
      <c r="O1131" t="s">
        <v>516</v>
      </c>
      <c r="P1131" t="b">
        <v>1</v>
      </c>
    </row>
    <row r="1132" spans="1:16">
      <c r="A1132" s="1">
        <v>1130</v>
      </c>
      <c r="B1132" t="s">
        <v>3713</v>
      </c>
      <c r="C1132" t="s">
        <v>3714</v>
      </c>
      <c r="D1132" t="s">
        <v>3682</v>
      </c>
      <c r="E1132" t="s">
        <v>3678</v>
      </c>
      <c r="F1132" t="s">
        <v>4</v>
      </c>
      <c r="G1132" t="s">
        <v>88</v>
      </c>
      <c r="H1132" t="s">
        <v>3679</v>
      </c>
      <c r="I1132" t="s">
        <v>3674</v>
      </c>
      <c r="J1132" t="s">
        <v>5</v>
      </c>
      <c r="K1132" t="s">
        <v>586</v>
      </c>
      <c r="M1132" t="b">
        <v>0</v>
      </c>
      <c r="N1132">
        <v>5</v>
      </c>
      <c r="O1132" t="s">
        <v>516</v>
      </c>
      <c r="P1132" t="b">
        <v>1</v>
      </c>
    </row>
    <row r="1133" spans="1:16">
      <c r="A1133" s="1">
        <v>1131</v>
      </c>
      <c r="B1133" t="s">
        <v>3715</v>
      </c>
      <c r="C1133" t="s">
        <v>3716</v>
      </c>
      <c r="D1133" t="s">
        <v>3682</v>
      </c>
      <c r="E1133" t="s">
        <v>3717</v>
      </c>
      <c r="F1133" t="s">
        <v>4</v>
      </c>
      <c r="G1133" t="s">
        <v>88</v>
      </c>
      <c r="H1133" t="s">
        <v>3679</v>
      </c>
      <c r="I1133" t="s">
        <v>3674</v>
      </c>
      <c r="J1133" t="s">
        <v>5</v>
      </c>
      <c r="K1133" t="s">
        <v>586</v>
      </c>
      <c r="M1133" t="b">
        <v>0</v>
      </c>
      <c r="N1133">
        <v>5</v>
      </c>
      <c r="O1133" t="s">
        <v>516</v>
      </c>
      <c r="P1133" t="b">
        <v>1</v>
      </c>
    </row>
    <row r="1134" spans="1:16">
      <c r="A1134" s="1">
        <v>1132</v>
      </c>
      <c r="B1134" t="s">
        <v>3718</v>
      </c>
      <c r="C1134" t="s">
        <v>3719</v>
      </c>
      <c r="D1134" t="s">
        <v>3682</v>
      </c>
      <c r="E1134" t="s">
        <v>3678</v>
      </c>
      <c r="F1134" t="s">
        <v>4</v>
      </c>
      <c r="G1134" t="s">
        <v>88</v>
      </c>
      <c r="H1134" t="s">
        <v>3679</v>
      </c>
      <c r="I1134" t="s">
        <v>3674</v>
      </c>
      <c r="J1134" t="s">
        <v>5</v>
      </c>
      <c r="K1134" t="s">
        <v>586</v>
      </c>
      <c r="M1134" t="b">
        <v>0</v>
      </c>
      <c r="N1134">
        <v>5</v>
      </c>
      <c r="O1134" t="s">
        <v>516</v>
      </c>
      <c r="P1134" t="b">
        <v>1</v>
      </c>
    </row>
    <row r="1135" spans="1:16">
      <c r="A1135" s="1">
        <v>1133</v>
      </c>
      <c r="B1135" t="s">
        <v>3720</v>
      </c>
      <c r="C1135" t="s">
        <v>3721</v>
      </c>
      <c r="D1135" t="s">
        <v>3682</v>
      </c>
      <c r="E1135" t="s">
        <v>3678</v>
      </c>
      <c r="F1135" t="s">
        <v>4</v>
      </c>
      <c r="G1135" t="s">
        <v>88</v>
      </c>
      <c r="H1135" t="s">
        <v>3679</v>
      </c>
      <c r="I1135" t="s">
        <v>3674</v>
      </c>
      <c r="J1135" t="s">
        <v>5</v>
      </c>
      <c r="K1135" t="s">
        <v>586</v>
      </c>
      <c r="M1135" t="b">
        <v>0</v>
      </c>
      <c r="N1135">
        <v>5</v>
      </c>
      <c r="O1135" t="s">
        <v>516</v>
      </c>
      <c r="P1135" t="b">
        <v>1</v>
      </c>
    </row>
    <row r="1136" spans="1:16">
      <c r="A1136" s="1">
        <v>1134</v>
      </c>
      <c r="B1136" t="s">
        <v>3722</v>
      </c>
      <c r="C1136" t="s">
        <v>3723</v>
      </c>
      <c r="D1136" t="s">
        <v>3682</v>
      </c>
      <c r="E1136" t="s">
        <v>3678</v>
      </c>
      <c r="F1136" t="s">
        <v>4</v>
      </c>
      <c r="G1136" t="s">
        <v>88</v>
      </c>
      <c r="H1136" t="s">
        <v>3679</v>
      </c>
      <c r="I1136" t="s">
        <v>3674</v>
      </c>
      <c r="J1136" t="s">
        <v>5</v>
      </c>
      <c r="K1136" t="s">
        <v>586</v>
      </c>
      <c r="M1136" t="b">
        <v>0</v>
      </c>
      <c r="N1136">
        <v>5</v>
      </c>
      <c r="O1136" t="s">
        <v>516</v>
      </c>
      <c r="P1136" t="b">
        <v>1</v>
      </c>
    </row>
    <row r="1137" spans="1:16">
      <c r="A1137" s="1">
        <v>1135</v>
      </c>
      <c r="B1137" t="s">
        <v>3724</v>
      </c>
      <c r="C1137" t="s">
        <v>3725</v>
      </c>
      <c r="D1137" t="s">
        <v>3682</v>
      </c>
      <c r="E1137" t="s">
        <v>3678</v>
      </c>
      <c r="F1137" t="s">
        <v>4</v>
      </c>
      <c r="G1137" t="s">
        <v>88</v>
      </c>
      <c r="H1137" t="s">
        <v>3679</v>
      </c>
      <c r="I1137" t="s">
        <v>3674</v>
      </c>
      <c r="J1137" t="s">
        <v>5</v>
      </c>
      <c r="K1137" t="s">
        <v>586</v>
      </c>
      <c r="M1137" t="b">
        <v>0</v>
      </c>
      <c r="N1137">
        <v>5</v>
      </c>
      <c r="O1137" t="s">
        <v>516</v>
      </c>
      <c r="P1137" t="b">
        <v>1</v>
      </c>
    </row>
    <row r="1138" spans="1:16">
      <c r="A1138" s="1">
        <v>1136</v>
      </c>
      <c r="B1138" t="s">
        <v>3726</v>
      </c>
      <c r="C1138" t="s">
        <v>3727</v>
      </c>
      <c r="D1138" t="s">
        <v>3682</v>
      </c>
      <c r="E1138" t="s">
        <v>3678</v>
      </c>
      <c r="F1138" t="s">
        <v>4</v>
      </c>
      <c r="G1138" t="s">
        <v>88</v>
      </c>
      <c r="H1138" t="s">
        <v>3679</v>
      </c>
      <c r="I1138" t="s">
        <v>3674</v>
      </c>
      <c r="J1138" t="s">
        <v>5</v>
      </c>
      <c r="K1138" t="s">
        <v>586</v>
      </c>
      <c r="M1138" t="b">
        <v>0</v>
      </c>
      <c r="N1138">
        <v>5</v>
      </c>
      <c r="O1138" t="s">
        <v>516</v>
      </c>
      <c r="P1138" t="b">
        <v>1</v>
      </c>
    </row>
    <row r="1139" spans="1:16">
      <c r="A1139" s="1">
        <v>1137</v>
      </c>
      <c r="B1139" t="s">
        <v>3728</v>
      </c>
      <c r="C1139" t="s">
        <v>3729</v>
      </c>
      <c r="D1139" t="s">
        <v>3682</v>
      </c>
      <c r="E1139" t="s">
        <v>3678</v>
      </c>
      <c r="F1139" t="s">
        <v>4</v>
      </c>
      <c r="G1139" t="s">
        <v>88</v>
      </c>
      <c r="H1139" t="s">
        <v>3679</v>
      </c>
      <c r="I1139" t="s">
        <v>3674</v>
      </c>
      <c r="J1139" t="s">
        <v>5</v>
      </c>
      <c r="K1139" t="s">
        <v>586</v>
      </c>
      <c r="M1139" t="b">
        <v>0</v>
      </c>
      <c r="N1139">
        <v>5</v>
      </c>
      <c r="O1139" t="s">
        <v>516</v>
      </c>
      <c r="P1139" t="b">
        <v>1</v>
      </c>
    </row>
    <row r="1140" spans="1:16">
      <c r="A1140" s="1">
        <v>1138</v>
      </c>
      <c r="B1140" t="s">
        <v>3730</v>
      </c>
      <c r="C1140" t="s">
        <v>3731</v>
      </c>
      <c r="D1140" t="s">
        <v>3682</v>
      </c>
      <c r="E1140" t="s">
        <v>3678</v>
      </c>
      <c r="F1140" t="s">
        <v>4</v>
      </c>
      <c r="G1140" t="s">
        <v>88</v>
      </c>
      <c r="H1140" t="s">
        <v>3679</v>
      </c>
      <c r="I1140" t="s">
        <v>3674</v>
      </c>
      <c r="J1140" t="s">
        <v>5</v>
      </c>
      <c r="K1140" t="s">
        <v>586</v>
      </c>
      <c r="M1140" t="b">
        <v>0</v>
      </c>
      <c r="N1140">
        <v>5</v>
      </c>
      <c r="O1140" t="s">
        <v>516</v>
      </c>
      <c r="P1140" t="b">
        <v>1</v>
      </c>
    </row>
    <row r="1141" spans="1:16">
      <c r="A1141" s="1">
        <v>1139</v>
      </c>
      <c r="B1141" t="s">
        <v>3732</v>
      </c>
      <c r="C1141" t="s">
        <v>3733</v>
      </c>
      <c r="D1141" t="s">
        <v>3682</v>
      </c>
      <c r="E1141" t="s">
        <v>3678</v>
      </c>
      <c r="F1141" t="s">
        <v>4</v>
      </c>
      <c r="G1141" t="s">
        <v>88</v>
      </c>
      <c r="H1141" t="s">
        <v>3679</v>
      </c>
      <c r="I1141" t="s">
        <v>3674</v>
      </c>
      <c r="J1141" t="s">
        <v>5</v>
      </c>
      <c r="K1141" t="s">
        <v>586</v>
      </c>
      <c r="M1141" t="b">
        <v>0</v>
      </c>
      <c r="N1141">
        <v>5</v>
      </c>
      <c r="O1141" t="s">
        <v>516</v>
      </c>
      <c r="P1141" t="b">
        <v>1</v>
      </c>
    </row>
    <row r="1142" spans="1:16">
      <c r="A1142" s="1">
        <v>1140</v>
      </c>
      <c r="B1142" t="s">
        <v>3734</v>
      </c>
      <c r="C1142" t="s">
        <v>3735</v>
      </c>
      <c r="D1142" t="s">
        <v>3682</v>
      </c>
      <c r="E1142" t="s">
        <v>3678</v>
      </c>
      <c r="F1142" t="s">
        <v>4</v>
      </c>
      <c r="G1142" t="s">
        <v>88</v>
      </c>
      <c r="H1142" t="s">
        <v>3679</v>
      </c>
      <c r="I1142" t="s">
        <v>3674</v>
      </c>
      <c r="J1142" t="s">
        <v>5</v>
      </c>
      <c r="K1142" t="s">
        <v>586</v>
      </c>
      <c r="M1142" t="b">
        <v>0</v>
      </c>
      <c r="N1142">
        <v>5</v>
      </c>
      <c r="O1142" t="s">
        <v>516</v>
      </c>
      <c r="P1142" t="b">
        <v>1</v>
      </c>
    </row>
    <row r="1143" spans="1:16">
      <c r="A1143" s="1">
        <v>1141</v>
      </c>
      <c r="B1143" t="s">
        <v>3736</v>
      </c>
      <c r="C1143" t="s">
        <v>3737</v>
      </c>
      <c r="D1143" t="s">
        <v>3682</v>
      </c>
      <c r="E1143" t="s">
        <v>3678</v>
      </c>
      <c r="F1143" t="s">
        <v>4</v>
      </c>
      <c r="G1143" t="s">
        <v>88</v>
      </c>
      <c r="H1143" t="s">
        <v>3679</v>
      </c>
      <c r="I1143" t="s">
        <v>3674</v>
      </c>
      <c r="J1143" t="s">
        <v>5</v>
      </c>
      <c r="K1143" t="s">
        <v>586</v>
      </c>
      <c r="M1143" t="b">
        <v>0</v>
      </c>
      <c r="N1143">
        <v>5</v>
      </c>
      <c r="O1143" t="s">
        <v>516</v>
      </c>
      <c r="P1143" t="b">
        <v>1</v>
      </c>
    </row>
    <row r="1144" spans="1:16">
      <c r="A1144" s="1">
        <v>1142</v>
      </c>
      <c r="B1144" t="s">
        <v>3738</v>
      </c>
      <c r="C1144" t="s">
        <v>3739</v>
      </c>
      <c r="D1144" t="s">
        <v>3682</v>
      </c>
      <c r="E1144" t="s">
        <v>3678</v>
      </c>
      <c r="F1144" t="s">
        <v>4</v>
      </c>
      <c r="G1144" t="s">
        <v>88</v>
      </c>
      <c r="H1144" t="s">
        <v>3679</v>
      </c>
      <c r="I1144" t="s">
        <v>3674</v>
      </c>
      <c r="J1144" t="s">
        <v>5</v>
      </c>
      <c r="K1144" t="s">
        <v>586</v>
      </c>
      <c r="M1144" t="b">
        <v>0</v>
      </c>
      <c r="N1144">
        <v>5</v>
      </c>
      <c r="O1144" t="s">
        <v>516</v>
      </c>
      <c r="P1144" t="b">
        <v>1</v>
      </c>
    </row>
    <row r="1145" spans="1:16">
      <c r="A1145" s="1">
        <v>1143</v>
      </c>
      <c r="B1145" t="s">
        <v>3740</v>
      </c>
      <c r="C1145" t="s">
        <v>3741</v>
      </c>
      <c r="D1145" t="s">
        <v>3682</v>
      </c>
      <c r="E1145" t="s">
        <v>3678</v>
      </c>
      <c r="F1145" t="s">
        <v>4</v>
      </c>
      <c r="G1145" t="s">
        <v>88</v>
      </c>
      <c r="H1145" t="s">
        <v>3679</v>
      </c>
      <c r="I1145" t="s">
        <v>3674</v>
      </c>
      <c r="J1145" t="s">
        <v>5</v>
      </c>
      <c r="K1145" t="s">
        <v>586</v>
      </c>
      <c r="M1145" t="b">
        <v>0</v>
      </c>
      <c r="N1145">
        <v>5</v>
      </c>
      <c r="O1145" t="s">
        <v>516</v>
      </c>
      <c r="P1145" t="b">
        <v>1</v>
      </c>
    </row>
    <row r="1146" spans="1:16">
      <c r="A1146" s="1">
        <v>1144</v>
      </c>
      <c r="B1146" t="s">
        <v>3742</v>
      </c>
      <c r="C1146" t="s">
        <v>3743</v>
      </c>
      <c r="D1146" t="s">
        <v>3682</v>
      </c>
      <c r="E1146" t="s">
        <v>3678</v>
      </c>
      <c r="F1146" t="s">
        <v>4</v>
      </c>
      <c r="G1146" t="s">
        <v>88</v>
      </c>
      <c r="H1146" t="s">
        <v>3679</v>
      </c>
      <c r="I1146" t="s">
        <v>3674</v>
      </c>
      <c r="J1146" t="s">
        <v>5</v>
      </c>
      <c r="K1146" t="s">
        <v>586</v>
      </c>
      <c r="M1146" t="b">
        <v>0</v>
      </c>
      <c r="N1146">
        <v>5</v>
      </c>
      <c r="O1146" t="s">
        <v>516</v>
      </c>
      <c r="P1146" t="b">
        <v>1</v>
      </c>
    </row>
    <row r="1147" spans="1:16">
      <c r="A1147" s="1">
        <v>1145</v>
      </c>
      <c r="B1147" t="s">
        <v>3744</v>
      </c>
      <c r="C1147" t="s">
        <v>3745</v>
      </c>
      <c r="D1147" t="s">
        <v>3682</v>
      </c>
      <c r="E1147" t="s">
        <v>3678</v>
      </c>
      <c r="F1147" t="s">
        <v>4</v>
      </c>
      <c r="G1147" t="s">
        <v>88</v>
      </c>
      <c r="H1147" t="s">
        <v>3679</v>
      </c>
      <c r="I1147" t="s">
        <v>3674</v>
      </c>
      <c r="J1147" t="s">
        <v>5</v>
      </c>
      <c r="K1147" t="s">
        <v>586</v>
      </c>
      <c r="M1147" t="b">
        <v>0</v>
      </c>
      <c r="N1147">
        <v>5</v>
      </c>
      <c r="O1147" t="s">
        <v>516</v>
      </c>
      <c r="P1147" t="b">
        <v>1</v>
      </c>
    </row>
    <row r="1148" spans="1:16">
      <c r="A1148" s="1">
        <v>1146</v>
      </c>
      <c r="B1148" t="s">
        <v>3746</v>
      </c>
      <c r="C1148" t="s">
        <v>3747</v>
      </c>
      <c r="D1148" t="s">
        <v>3682</v>
      </c>
      <c r="E1148" t="s">
        <v>3678</v>
      </c>
      <c r="F1148" t="s">
        <v>4</v>
      </c>
      <c r="G1148" t="s">
        <v>88</v>
      </c>
      <c r="H1148" t="s">
        <v>3679</v>
      </c>
      <c r="I1148" t="s">
        <v>3674</v>
      </c>
      <c r="J1148" t="s">
        <v>5</v>
      </c>
      <c r="K1148" t="s">
        <v>586</v>
      </c>
      <c r="M1148" t="b">
        <v>0</v>
      </c>
      <c r="N1148">
        <v>5</v>
      </c>
      <c r="O1148" t="s">
        <v>516</v>
      </c>
      <c r="P1148" t="b">
        <v>1</v>
      </c>
    </row>
    <row r="1149" spans="1:16">
      <c r="A1149" s="1">
        <v>1147</v>
      </c>
      <c r="B1149" t="s">
        <v>3748</v>
      </c>
      <c r="C1149" t="s">
        <v>3749</v>
      </c>
      <c r="D1149" t="s">
        <v>3682</v>
      </c>
      <c r="E1149" t="s">
        <v>3678</v>
      </c>
      <c r="F1149" t="s">
        <v>4</v>
      </c>
      <c r="G1149" t="s">
        <v>88</v>
      </c>
      <c r="H1149" t="s">
        <v>3679</v>
      </c>
      <c r="I1149" t="s">
        <v>3674</v>
      </c>
      <c r="J1149" t="s">
        <v>5</v>
      </c>
      <c r="K1149" t="s">
        <v>586</v>
      </c>
      <c r="M1149" t="b">
        <v>0</v>
      </c>
      <c r="N1149">
        <v>5</v>
      </c>
      <c r="O1149" t="s">
        <v>516</v>
      </c>
      <c r="P1149" t="b">
        <v>1</v>
      </c>
    </row>
    <row r="1150" spans="1:16">
      <c r="A1150" s="1">
        <v>1148</v>
      </c>
      <c r="B1150" t="s">
        <v>3750</v>
      </c>
      <c r="C1150" t="s">
        <v>3751</v>
      </c>
      <c r="D1150" t="s">
        <v>3752</v>
      </c>
      <c r="E1150" t="s">
        <v>3688</v>
      </c>
      <c r="F1150" t="s">
        <v>4</v>
      </c>
      <c r="G1150" t="s">
        <v>87</v>
      </c>
      <c r="H1150" t="s">
        <v>3673</v>
      </c>
      <c r="I1150" t="s">
        <v>3674</v>
      </c>
      <c r="J1150" t="s">
        <v>5</v>
      </c>
      <c r="K1150" t="s">
        <v>586</v>
      </c>
      <c r="M1150" t="b">
        <v>1</v>
      </c>
      <c r="N1150">
        <v>5</v>
      </c>
      <c r="O1150" t="s">
        <v>516</v>
      </c>
      <c r="P1150" t="b">
        <v>1</v>
      </c>
    </row>
    <row r="1151" spans="1:16">
      <c r="A1151" s="1">
        <v>1149</v>
      </c>
      <c r="B1151" t="s">
        <v>3753</v>
      </c>
      <c r="C1151" t="s">
        <v>3754</v>
      </c>
      <c r="D1151" t="s">
        <v>3682</v>
      </c>
      <c r="E1151" t="s">
        <v>3678</v>
      </c>
      <c r="F1151" t="s">
        <v>4</v>
      </c>
      <c r="G1151" t="s">
        <v>88</v>
      </c>
      <c r="H1151" t="s">
        <v>3679</v>
      </c>
      <c r="I1151" t="s">
        <v>3674</v>
      </c>
      <c r="J1151" t="s">
        <v>5</v>
      </c>
      <c r="K1151" t="s">
        <v>586</v>
      </c>
      <c r="M1151" t="b">
        <v>0</v>
      </c>
      <c r="N1151">
        <v>5</v>
      </c>
      <c r="O1151" t="s">
        <v>516</v>
      </c>
      <c r="P1151" t="b">
        <v>1</v>
      </c>
    </row>
    <row r="1152" spans="1:16">
      <c r="A1152" s="1">
        <v>1150</v>
      </c>
      <c r="B1152" t="s">
        <v>3755</v>
      </c>
      <c r="C1152" t="s">
        <v>3756</v>
      </c>
      <c r="D1152" t="s">
        <v>3682</v>
      </c>
      <c r="E1152" t="s">
        <v>3678</v>
      </c>
      <c r="F1152" t="s">
        <v>4</v>
      </c>
      <c r="G1152" t="s">
        <v>88</v>
      </c>
      <c r="H1152" t="s">
        <v>3679</v>
      </c>
      <c r="I1152" t="s">
        <v>3674</v>
      </c>
      <c r="J1152" t="s">
        <v>5</v>
      </c>
      <c r="K1152" t="s">
        <v>586</v>
      </c>
      <c r="M1152" t="b">
        <v>0</v>
      </c>
      <c r="N1152">
        <v>5</v>
      </c>
      <c r="O1152" t="s">
        <v>516</v>
      </c>
      <c r="P1152" t="b">
        <v>1</v>
      </c>
    </row>
    <row r="1153" spans="1:16">
      <c r="A1153" s="1">
        <v>1151</v>
      </c>
      <c r="B1153" t="s">
        <v>3757</v>
      </c>
      <c r="C1153" t="s">
        <v>3758</v>
      </c>
      <c r="D1153" t="s">
        <v>3682</v>
      </c>
      <c r="E1153" t="s">
        <v>3678</v>
      </c>
      <c r="F1153" t="s">
        <v>4</v>
      </c>
      <c r="G1153" t="s">
        <v>88</v>
      </c>
      <c r="H1153" t="s">
        <v>3679</v>
      </c>
      <c r="I1153" t="s">
        <v>3674</v>
      </c>
      <c r="J1153" t="s">
        <v>5</v>
      </c>
      <c r="K1153" t="s">
        <v>586</v>
      </c>
      <c r="M1153" t="b">
        <v>0</v>
      </c>
      <c r="N1153">
        <v>5</v>
      </c>
      <c r="O1153" t="s">
        <v>516</v>
      </c>
      <c r="P1153" t="b">
        <v>1</v>
      </c>
    </row>
    <row r="1154" spans="1:16">
      <c r="A1154" s="1">
        <v>1152</v>
      </c>
      <c r="B1154" t="s">
        <v>3759</v>
      </c>
      <c r="C1154" t="s">
        <v>3760</v>
      </c>
      <c r="D1154" t="s">
        <v>3682</v>
      </c>
      <c r="E1154" t="s">
        <v>3678</v>
      </c>
      <c r="F1154" t="s">
        <v>4</v>
      </c>
      <c r="G1154" t="s">
        <v>88</v>
      </c>
      <c r="H1154" t="s">
        <v>3679</v>
      </c>
      <c r="I1154" t="s">
        <v>3674</v>
      </c>
      <c r="J1154" t="s">
        <v>5</v>
      </c>
      <c r="K1154" t="s">
        <v>586</v>
      </c>
      <c r="M1154" t="b">
        <v>0</v>
      </c>
      <c r="N1154">
        <v>5</v>
      </c>
      <c r="O1154" t="s">
        <v>516</v>
      </c>
      <c r="P1154" t="b">
        <v>1</v>
      </c>
    </row>
    <row r="1155" spans="1:16">
      <c r="A1155" s="1">
        <v>1153</v>
      </c>
      <c r="B1155" t="s">
        <v>3761</v>
      </c>
      <c r="C1155" t="s">
        <v>3762</v>
      </c>
      <c r="D1155" t="s">
        <v>3682</v>
      </c>
      <c r="E1155" t="s">
        <v>3678</v>
      </c>
      <c r="F1155" t="s">
        <v>4</v>
      </c>
      <c r="G1155" t="s">
        <v>88</v>
      </c>
      <c r="H1155" t="s">
        <v>3679</v>
      </c>
      <c r="I1155" t="s">
        <v>3674</v>
      </c>
      <c r="J1155" t="s">
        <v>5</v>
      </c>
      <c r="K1155" t="s">
        <v>586</v>
      </c>
      <c r="M1155" t="b">
        <v>0</v>
      </c>
      <c r="N1155">
        <v>5</v>
      </c>
      <c r="O1155" t="s">
        <v>516</v>
      </c>
      <c r="P1155" t="b">
        <v>1</v>
      </c>
    </row>
    <row r="1156" spans="1:16">
      <c r="A1156" s="1">
        <v>1154</v>
      </c>
      <c r="B1156" t="s">
        <v>3763</v>
      </c>
      <c r="C1156" t="s">
        <v>3764</v>
      </c>
      <c r="D1156" t="s">
        <v>3765</v>
      </c>
      <c r="E1156" t="s">
        <v>3766</v>
      </c>
      <c r="F1156" t="s">
        <v>4</v>
      </c>
      <c r="G1156" t="s">
        <v>87</v>
      </c>
      <c r="H1156" t="s">
        <v>3673</v>
      </c>
      <c r="I1156" t="s">
        <v>3674</v>
      </c>
      <c r="J1156" t="s">
        <v>5</v>
      </c>
      <c r="K1156" t="s">
        <v>586</v>
      </c>
      <c r="M1156" t="b">
        <v>1</v>
      </c>
      <c r="N1156">
        <v>5</v>
      </c>
      <c r="O1156" t="s">
        <v>516</v>
      </c>
      <c r="P1156" t="b">
        <v>1</v>
      </c>
    </row>
    <row r="1157" spans="1:16">
      <c r="A1157" s="1">
        <v>1155</v>
      </c>
      <c r="B1157" t="s">
        <v>3767</v>
      </c>
      <c r="C1157" t="s">
        <v>3768</v>
      </c>
      <c r="D1157" t="s">
        <v>3769</v>
      </c>
      <c r="E1157" t="s">
        <v>3766</v>
      </c>
      <c r="F1157" t="s">
        <v>4</v>
      </c>
      <c r="G1157" t="s">
        <v>87</v>
      </c>
      <c r="H1157" t="s">
        <v>3673</v>
      </c>
      <c r="I1157" t="s">
        <v>3674</v>
      </c>
      <c r="J1157" t="s">
        <v>5</v>
      </c>
      <c r="K1157" t="s">
        <v>586</v>
      </c>
      <c r="M1157" t="b">
        <v>1</v>
      </c>
      <c r="N1157">
        <v>5</v>
      </c>
      <c r="O1157" t="s">
        <v>516</v>
      </c>
      <c r="P1157" t="b">
        <v>1</v>
      </c>
    </row>
    <row r="1158" spans="1:16">
      <c r="A1158" s="1">
        <v>1156</v>
      </c>
      <c r="B1158" t="s">
        <v>3770</v>
      </c>
      <c r="C1158" t="s">
        <v>3771</v>
      </c>
      <c r="D1158" t="s">
        <v>3772</v>
      </c>
      <c r="E1158" t="s">
        <v>3766</v>
      </c>
      <c r="F1158" t="s">
        <v>4</v>
      </c>
      <c r="G1158" t="s">
        <v>87</v>
      </c>
      <c r="H1158" t="s">
        <v>3673</v>
      </c>
      <c r="I1158" t="s">
        <v>3674</v>
      </c>
      <c r="J1158" t="s">
        <v>5</v>
      </c>
      <c r="K1158" t="s">
        <v>586</v>
      </c>
      <c r="M1158" t="b">
        <v>1</v>
      </c>
      <c r="N1158">
        <v>5</v>
      </c>
      <c r="O1158" t="s">
        <v>516</v>
      </c>
      <c r="P1158" t="b">
        <v>1</v>
      </c>
    </row>
    <row r="1159" spans="1:16">
      <c r="A1159" s="1">
        <v>1157</v>
      </c>
      <c r="B1159" t="s">
        <v>3773</v>
      </c>
      <c r="C1159" t="s">
        <v>3774</v>
      </c>
      <c r="D1159" t="s">
        <v>3775</v>
      </c>
      <c r="E1159" t="s">
        <v>3766</v>
      </c>
      <c r="F1159" t="s">
        <v>4</v>
      </c>
      <c r="G1159" t="s">
        <v>87</v>
      </c>
      <c r="H1159" t="s">
        <v>3673</v>
      </c>
      <c r="I1159" t="s">
        <v>3674</v>
      </c>
      <c r="J1159" t="s">
        <v>5</v>
      </c>
      <c r="K1159" t="s">
        <v>586</v>
      </c>
      <c r="M1159" t="b">
        <v>1</v>
      </c>
      <c r="N1159">
        <v>5</v>
      </c>
      <c r="O1159" t="s">
        <v>516</v>
      </c>
      <c r="P1159" t="b">
        <v>1</v>
      </c>
    </row>
    <row r="1160" spans="1:16">
      <c r="A1160" s="1">
        <v>1158</v>
      </c>
      <c r="B1160" t="s">
        <v>3776</v>
      </c>
      <c r="C1160" t="s">
        <v>3777</v>
      </c>
      <c r="D1160" t="s">
        <v>3682</v>
      </c>
      <c r="E1160" t="s">
        <v>3678</v>
      </c>
      <c r="F1160" t="s">
        <v>4</v>
      </c>
      <c r="G1160" t="s">
        <v>88</v>
      </c>
      <c r="H1160" t="s">
        <v>3679</v>
      </c>
      <c r="I1160" t="s">
        <v>3674</v>
      </c>
      <c r="J1160" t="s">
        <v>5</v>
      </c>
      <c r="K1160" t="s">
        <v>586</v>
      </c>
      <c r="M1160" t="b">
        <v>0</v>
      </c>
      <c r="N1160">
        <v>5</v>
      </c>
      <c r="O1160" t="s">
        <v>516</v>
      </c>
      <c r="P1160" t="b">
        <v>1</v>
      </c>
    </row>
    <row r="1161" spans="1:16">
      <c r="A1161" s="1">
        <v>1159</v>
      </c>
      <c r="B1161" t="s">
        <v>3778</v>
      </c>
      <c r="C1161" t="s">
        <v>3779</v>
      </c>
      <c r="D1161" t="s">
        <v>3682</v>
      </c>
      <c r="E1161" t="s">
        <v>3678</v>
      </c>
      <c r="F1161" t="s">
        <v>4</v>
      </c>
      <c r="G1161" t="s">
        <v>88</v>
      </c>
      <c r="H1161" t="s">
        <v>3679</v>
      </c>
      <c r="I1161" t="s">
        <v>3674</v>
      </c>
      <c r="J1161" t="s">
        <v>5</v>
      </c>
      <c r="K1161" t="s">
        <v>586</v>
      </c>
      <c r="M1161" t="b">
        <v>0</v>
      </c>
      <c r="N1161">
        <v>5</v>
      </c>
      <c r="O1161" t="s">
        <v>516</v>
      </c>
      <c r="P1161" t="b">
        <v>1</v>
      </c>
    </row>
    <row r="1162" spans="1:16">
      <c r="A1162" s="1">
        <v>1160</v>
      </c>
      <c r="B1162" t="s">
        <v>3780</v>
      </c>
      <c r="C1162" t="s">
        <v>3781</v>
      </c>
      <c r="D1162" t="s">
        <v>3682</v>
      </c>
      <c r="E1162" t="s">
        <v>3678</v>
      </c>
      <c r="F1162" t="s">
        <v>4</v>
      </c>
      <c r="G1162" t="s">
        <v>88</v>
      </c>
      <c r="H1162" t="s">
        <v>3679</v>
      </c>
      <c r="I1162" t="s">
        <v>3674</v>
      </c>
      <c r="J1162" t="s">
        <v>5</v>
      </c>
      <c r="K1162" t="s">
        <v>586</v>
      </c>
      <c r="M1162" t="b">
        <v>0</v>
      </c>
      <c r="N1162">
        <v>5</v>
      </c>
      <c r="O1162" t="s">
        <v>516</v>
      </c>
      <c r="P1162" t="b">
        <v>1</v>
      </c>
    </row>
    <row r="1163" spans="1:16">
      <c r="A1163" s="1">
        <v>1161</v>
      </c>
      <c r="B1163" t="s">
        <v>3782</v>
      </c>
      <c r="C1163" t="s">
        <v>3783</v>
      </c>
      <c r="D1163" t="s">
        <v>3784</v>
      </c>
      <c r="E1163" t="s">
        <v>3766</v>
      </c>
      <c r="F1163" t="s">
        <v>4</v>
      </c>
      <c r="G1163" t="s">
        <v>87</v>
      </c>
      <c r="H1163" t="s">
        <v>3673</v>
      </c>
      <c r="I1163" t="s">
        <v>3674</v>
      </c>
      <c r="J1163" t="s">
        <v>5</v>
      </c>
      <c r="K1163" t="s">
        <v>586</v>
      </c>
      <c r="M1163" t="b">
        <v>1</v>
      </c>
      <c r="N1163">
        <v>5</v>
      </c>
      <c r="O1163" t="s">
        <v>516</v>
      </c>
      <c r="P1163" t="b">
        <v>1</v>
      </c>
    </row>
    <row r="1164" spans="1:16">
      <c r="A1164" s="1">
        <v>1162</v>
      </c>
      <c r="B1164" t="s">
        <v>3785</v>
      </c>
      <c r="C1164" t="s">
        <v>3786</v>
      </c>
      <c r="D1164" t="s">
        <v>3682</v>
      </c>
      <c r="E1164" t="s">
        <v>3678</v>
      </c>
      <c r="F1164" t="s">
        <v>4</v>
      </c>
      <c r="G1164" t="s">
        <v>88</v>
      </c>
      <c r="H1164" t="s">
        <v>3679</v>
      </c>
      <c r="I1164" t="s">
        <v>3674</v>
      </c>
      <c r="J1164" t="s">
        <v>5</v>
      </c>
      <c r="K1164" t="s">
        <v>586</v>
      </c>
      <c r="M1164" t="b">
        <v>0</v>
      </c>
      <c r="N1164">
        <v>5</v>
      </c>
      <c r="O1164" t="s">
        <v>516</v>
      </c>
      <c r="P1164" t="b">
        <v>1</v>
      </c>
    </row>
    <row r="1165" spans="1:16">
      <c r="A1165" s="1">
        <v>1163</v>
      </c>
      <c r="B1165" t="s">
        <v>3787</v>
      </c>
      <c r="C1165" t="s">
        <v>3788</v>
      </c>
      <c r="D1165" t="s">
        <v>3682</v>
      </c>
      <c r="E1165" t="s">
        <v>3678</v>
      </c>
      <c r="F1165" t="s">
        <v>4</v>
      </c>
      <c r="G1165" t="s">
        <v>88</v>
      </c>
      <c r="H1165" t="s">
        <v>3679</v>
      </c>
      <c r="I1165" t="s">
        <v>3674</v>
      </c>
      <c r="J1165" t="s">
        <v>5</v>
      </c>
      <c r="K1165" t="s">
        <v>586</v>
      </c>
      <c r="M1165" t="b">
        <v>0</v>
      </c>
      <c r="N1165">
        <v>5</v>
      </c>
      <c r="O1165" t="s">
        <v>516</v>
      </c>
      <c r="P1165" t="b">
        <v>1</v>
      </c>
    </row>
    <row r="1166" spans="1:16">
      <c r="A1166" s="1">
        <v>1164</v>
      </c>
      <c r="B1166" t="s">
        <v>3789</v>
      </c>
      <c r="C1166" t="s">
        <v>3790</v>
      </c>
      <c r="D1166" t="s">
        <v>3682</v>
      </c>
      <c r="E1166" t="s">
        <v>3678</v>
      </c>
      <c r="F1166" t="s">
        <v>4</v>
      </c>
      <c r="G1166" t="s">
        <v>88</v>
      </c>
      <c r="H1166" t="s">
        <v>3679</v>
      </c>
      <c r="I1166" t="s">
        <v>3674</v>
      </c>
      <c r="J1166" t="s">
        <v>5</v>
      </c>
      <c r="K1166" t="s">
        <v>586</v>
      </c>
      <c r="M1166" t="b">
        <v>0</v>
      </c>
      <c r="N1166">
        <v>5</v>
      </c>
      <c r="O1166" t="s">
        <v>516</v>
      </c>
      <c r="P1166" t="b">
        <v>1</v>
      </c>
    </row>
    <row r="1167" spans="1:16">
      <c r="A1167" s="1">
        <v>1165</v>
      </c>
      <c r="B1167" t="s">
        <v>3791</v>
      </c>
      <c r="C1167" t="s">
        <v>3792</v>
      </c>
      <c r="D1167" t="s">
        <v>3682</v>
      </c>
      <c r="E1167" t="s">
        <v>3678</v>
      </c>
      <c r="F1167" t="s">
        <v>4</v>
      </c>
      <c r="G1167" t="s">
        <v>88</v>
      </c>
      <c r="H1167" t="s">
        <v>3679</v>
      </c>
      <c r="I1167" t="s">
        <v>3674</v>
      </c>
      <c r="J1167" t="s">
        <v>5</v>
      </c>
      <c r="K1167" t="s">
        <v>586</v>
      </c>
      <c r="M1167" t="b">
        <v>0</v>
      </c>
      <c r="N1167">
        <v>5</v>
      </c>
      <c r="O1167" t="s">
        <v>516</v>
      </c>
      <c r="P1167" t="b">
        <v>1</v>
      </c>
    </row>
    <row r="1168" spans="1:16">
      <c r="A1168" s="1">
        <v>1166</v>
      </c>
      <c r="B1168" t="s">
        <v>3793</v>
      </c>
      <c r="C1168" t="s">
        <v>3794</v>
      </c>
      <c r="D1168" t="s">
        <v>3682</v>
      </c>
      <c r="E1168" t="s">
        <v>3678</v>
      </c>
      <c r="F1168" t="s">
        <v>4</v>
      </c>
      <c r="G1168" t="s">
        <v>88</v>
      </c>
      <c r="H1168" t="s">
        <v>3679</v>
      </c>
      <c r="I1168" t="s">
        <v>3674</v>
      </c>
      <c r="J1168" t="s">
        <v>5</v>
      </c>
      <c r="K1168" t="s">
        <v>586</v>
      </c>
      <c r="M1168" t="b">
        <v>0</v>
      </c>
      <c r="N1168">
        <v>5</v>
      </c>
      <c r="O1168" t="s">
        <v>516</v>
      </c>
      <c r="P1168" t="b">
        <v>1</v>
      </c>
    </row>
    <row r="1169" spans="1:16">
      <c r="A1169" s="1">
        <v>1167</v>
      </c>
      <c r="B1169" t="s">
        <v>3795</v>
      </c>
      <c r="C1169" t="s">
        <v>3796</v>
      </c>
      <c r="D1169" t="s">
        <v>3682</v>
      </c>
      <c r="E1169" t="s">
        <v>3678</v>
      </c>
      <c r="F1169" t="s">
        <v>4</v>
      </c>
      <c r="G1169" t="s">
        <v>88</v>
      </c>
      <c r="H1169" t="s">
        <v>3679</v>
      </c>
      <c r="I1169" t="s">
        <v>3674</v>
      </c>
      <c r="J1169" t="s">
        <v>5</v>
      </c>
      <c r="K1169" t="s">
        <v>586</v>
      </c>
      <c r="M1169" t="b">
        <v>0</v>
      </c>
      <c r="N1169">
        <v>5</v>
      </c>
      <c r="O1169" t="s">
        <v>516</v>
      </c>
      <c r="P1169" t="b">
        <v>1</v>
      </c>
    </row>
    <row r="1170" spans="1:16">
      <c r="A1170" s="1">
        <v>1168</v>
      </c>
      <c r="B1170" t="s">
        <v>3797</v>
      </c>
      <c r="C1170" t="s">
        <v>3798</v>
      </c>
      <c r="D1170" t="s">
        <v>3682</v>
      </c>
      <c r="E1170" t="s">
        <v>3678</v>
      </c>
      <c r="F1170" t="s">
        <v>4</v>
      </c>
      <c r="G1170" t="s">
        <v>88</v>
      </c>
      <c r="H1170" t="s">
        <v>3679</v>
      </c>
      <c r="I1170" t="s">
        <v>3674</v>
      </c>
      <c r="J1170" t="s">
        <v>5</v>
      </c>
      <c r="K1170" t="s">
        <v>586</v>
      </c>
      <c r="M1170" t="b">
        <v>0</v>
      </c>
      <c r="N1170">
        <v>5</v>
      </c>
      <c r="O1170" t="s">
        <v>516</v>
      </c>
      <c r="P1170" t="b">
        <v>1</v>
      </c>
    </row>
    <row r="1171" spans="1:16">
      <c r="A1171" s="1">
        <v>1169</v>
      </c>
      <c r="B1171" t="s">
        <v>3799</v>
      </c>
      <c r="C1171" t="s">
        <v>3800</v>
      </c>
      <c r="D1171" t="s">
        <v>3682</v>
      </c>
      <c r="E1171" t="s">
        <v>3678</v>
      </c>
      <c r="F1171" t="s">
        <v>4</v>
      </c>
      <c r="G1171" t="s">
        <v>88</v>
      </c>
      <c r="H1171" t="s">
        <v>3679</v>
      </c>
      <c r="I1171" t="s">
        <v>3674</v>
      </c>
      <c r="J1171" t="s">
        <v>5</v>
      </c>
      <c r="K1171" t="s">
        <v>586</v>
      </c>
      <c r="M1171" t="b">
        <v>0</v>
      </c>
      <c r="N1171">
        <v>5</v>
      </c>
      <c r="O1171" t="s">
        <v>516</v>
      </c>
      <c r="P1171" t="b">
        <v>1</v>
      </c>
    </row>
    <row r="1172" spans="1:16">
      <c r="A1172" s="1">
        <v>1170</v>
      </c>
      <c r="B1172" t="s">
        <v>3801</v>
      </c>
      <c r="C1172" t="s">
        <v>3802</v>
      </c>
      <c r="D1172" t="s">
        <v>3682</v>
      </c>
      <c r="E1172" t="s">
        <v>3678</v>
      </c>
      <c r="F1172" t="s">
        <v>4</v>
      </c>
      <c r="G1172" t="s">
        <v>88</v>
      </c>
      <c r="H1172" t="s">
        <v>3679</v>
      </c>
      <c r="I1172" t="s">
        <v>3674</v>
      </c>
      <c r="J1172" t="s">
        <v>5</v>
      </c>
      <c r="K1172" t="s">
        <v>586</v>
      </c>
      <c r="M1172" t="b">
        <v>0</v>
      </c>
      <c r="N1172">
        <v>5</v>
      </c>
      <c r="O1172" t="s">
        <v>516</v>
      </c>
      <c r="P1172" t="b">
        <v>1</v>
      </c>
    </row>
    <row r="1173" spans="1:16">
      <c r="A1173" s="1">
        <v>1171</v>
      </c>
      <c r="B1173" t="s">
        <v>3803</v>
      </c>
      <c r="C1173" t="s">
        <v>3804</v>
      </c>
      <c r="D1173" t="s">
        <v>3682</v>
      </c>
      <c r="E1173" t="s">
        <v>3678</v>
      </c>
      <c r="F1173" t="s">
        <v>4</v>
      </c>
      <c r="G1173" t="s">
        <v>88</v>
      </c>
      <c r="H1173" t="s">
        <v>3679</v>
      </c>
      <c r="I1173" t="s">
        <v>3674</v>
      </c>
      <c r="J1173" t="s">
        <v>5</v>
      </c>
      <c r="K1173" t="s">
        <v>586</v>
      </c>
      <c r="M1173" t="b">
        <v>0</v>
      </c>
      <c r="N1173">
        <v>5</v>
      </c>
      <c r="O1173" t="s">
        <v>516</v>
      </c>
      <c r="P1173" t="b">
        <v>1</v>
      </c>
    </row>
    <row r="1174" spans="1:16">
      <c r="A1174" s="1">
        <v>1172</v>
      </c>
      <c r="B1174" t="s">
        <v>3805</v>
      </c>
      <c r="C1174" t="s">
        <v>3806</v>
      </c>
      <c r="D1174" t="s">
        <v>3682</v>
      </c>
      <c r="E1174" t="s">
        <v>3678</v>
      </c>
      <c r="F1174" t="s">
        <v>4</v>
      </c>
      <c r="G1174" t="s">
        <v>88</v>
      </c>
      <c r="H1174" t="s">
        <v>3679</v>
      </c>
      <c r="I1174" t="s">
        <v>3674</v>
      </c>
      <c r="J1174" t="s">
        <v>5</v>
      </c>
      <c r="K1174" t="s">
        <v>586</v>
      </c>
      <c r="M1174" t="b">
        <v>0</v>
      </c>
      <c r="N1174">
        <v>5</v>
      </c>
      <c r="O1174" t="s">
        <v>516</v>
      </c>
      <c r="P1174" t="b">
        <v>1</v>
      </c>
    </row>
    <row r="1175" spans="1:16">
      <c r="A1175" s="1">
        <v>1173</v>
      </c>
      <c r="B1175" t="s">
        <v>3807</v>
      </c>
      <c r="C1175" t="s">
        <v>3808</v>
      </c>
      <c r="D1175" t="s">
        <v>3682</v>
      </c>
      <c r="E1175" t="s">
        <v>3678</v>
      </c>
      <c r="F1175" t="s">
        <v>4</v>
      </c>
      <c r="G1175" t="s">
        <v>88</v>
      </c>
      <c r="H1175" t="s">
        <v>3679</v>
      </c>
      <c r="I1175" t="s">
        <v>3674</v>
      </c>
      <c r="J1175" t="s">
        <v>5</v>
      </c>
      <c r="K1175" t="s">
        <v>586</v>
      </c>
      <c r="M1175" t="b">
        <v>0</v>
      </c>
      <c r="N1175">
        <v>5</v>
      </c>
      <c r="O1175" t="s">
        <v>516</v>
      </c>
      <c r="P1175" t="b">
        <v>1</v>
      </c>
    </row>
    <row r="1176" spans="1:16">
      <c r="A1176" s="1">
        <v>1174</v>
      </c>
      <c r="B1176" t="s">
        <v>3809</v>
      </c>
      <c r="C1176" t="s">
        <v>3810</v>
      </c>
      <c r="D1176" t="s">
        <v>3682</v>
      </c>
      <c r="E1176" t="s">
        <v>3678</v>
      </c>
      <c r="F1176" t="s">
        <v>4</v>
      </c>
      <c r="G1176" t="s">
        <v>88</v>
      </c>
      <c r="H1176" t="s">
        <v>3679</v>
      </c>
      <c r="I1176" t="s">
        <v>3674</v>
      </c>
      <c r="J1176" t="s">
        <v>5</v>
      </c>
      <c r="K1176" t="s">
        <v>586</v>
      </c>
      <c r="M1176" t="b">
        <v>0</v>
      </c>
      <c r="N1176">
        <v>5</v>
      </c>
      <c r="O1176" t="s">
        <v>516</v>
      </c>
      <c r="P1176" t="b">
        <v>1</v>
      </c>
    </row>
    <row r="1177" spans="1:16">
      <c r="A1177" s="1">
        <v>1175</v>
      </c>
      <c r="B1177" t="s">
        <v>3811</v>
      </c>
      <c r="C1177" t="s">
        <v>3812</v>
      </c>
      <c r="D1177" t="s">
        <v>3682</v>
      </c>
      <c r="E1177" t="s">
        <v>3678</v>
      </c>
      <c r="F1177" t="s">
        <v>4</v>
      </c>
      <c r="G1177" t="s">
        <v>88</v>
      </c>
      <c r="H1177" t="s">
        <v>3679</v>
      </c>
      <c r="I1177" t="s">
        <v>3674</v>
      </c>
      <c r="J1177" t="s">
        <v>5</v>
      </c>
      <c r="K1177" t="s">
        <v>586</v>
      </c>
      <c r="M1177" t="b">
        <v>0</v>
      </c>
      <c r="N1177">
        <v>5</v>
      </c>
      <c r="O1177" t="s">
        <v>516</v>
      </c>
      <c r="P1177" t="b">
        <v>1</v>
      </c>
    </row>
    <row r="1178" spans="1:16">
      <c r="A1178" s="1">
        <v>1176</v>
      </c>
      <c r="B1178" t="s">
        <v>3813</v>
      </c>
      <c r="C1178" t="s">
        <v>3814</v>
      </c>
      <c r="D1178" t="s">
        <v>3682</v>
      </c>
      <c r="E1178" t="s">
        <v>3678</v>
      </c>
      <c r="F1178" t="s">
        <v>4</v>
      </c>
      <c r="G1178" t="s">
        <v>88</v>
      </c>
      <c r="H1178" t="s">
        <v>3679</v>
      </c>
      <c r="I1178" t="s">
        <v>3674</v>
      </c>
      <c r="J1178" t="s">
        <v>5</v>
      </c>
      <c r="K1178" t="s">
        <v>586</v>
      </c>
      <c r="M1178" t="b">
        <v>0</v>
      </c>
      <c r="N1178">
        <v>5</v>
      </c>
      <c r="O1178" t="s">
        <v>516</v>
      </c>
      <c r="P1178" t="b">
        <v>1</v>
      </c>
    </row>
    <row r="1179" spans="1:16">
      <c r="A1179" s="1">
        <v>1177</v>
      </c>
      <c r="B1179" t="s">
        <v>3815</v>
      </c>
      <c r="C1179" t="s">
        <v>3816</v>
      </c>
      <c r="D1179" t="s">
        <v>3682</v>
      </c>
      <c r="E1179" t="s">
        <v>3678</v>
      </c>
      <c r="F1179" t="s">
        <v>4</v>
      </c>
      <c r="G1179" t="s">
        <v>88</v>
      </c>
      <c r="H1179" t="s">
        <v>3679</v>
      </c>
      <c r="I1179" t="s">
        <v>3674</v>
      </c>
      <c r="J1179" t="s">
        <v>5</v>
      </c>
      <c r="K1179" t="s">
        <v>586</v>
      </c>
      <c r="M1179" t="b">
        <v>0</v>
      </c>
      <c r="N1179">
        <v>5</v>
      </c>
      <c r="O1179" t="s">
        <v>516</v>
      </c>
      <c r="P1179" t="b">
        <v>1</v>
      </c>
    </row>
    <row r="1180" spans="1:16">
      <c r="A1180" s="1">
        <v>1178</v>
      </c>
      <c r="B1180" t="s">
        <v>3817</v>
      </c>
      <c r="C1180" t="s">
        <v>3818</v>
      </c>
      <c r="D1180" t="s">
        <v>3682</v>
      </c>
      <c r="E1180" t="s">
        <v>3678</v>
      </c>
      <c r="F1180" t="s">
        <v>4</v>
      </c>
      <c r="G1180" t="s">
        <v>88</v>
      </c>
      <c r="H1180" t="s">
        <v>3679</v>
      </c>
      <c r="I1180" t="s">
        <v>3674</v>
      </c>
      <c r="J1180" t="s">
        <v>5</v>
      </c>
      <c r="K1180" t="s">
        <v>586</v>
      </c>
      <c r="M1180" t="b">
        <v>0</v>
      </c>
      <c r="N1180">
        <v>5</v>
      </c>
      <c r="O1180" t="s">
        <v>516</v>
      </c>
      <c r="P1180" t="b">
        <v>1</v>
      </c>
    </row>
    <row r="1181" spans="1:16">
      <c r="A1181" s="1">
        <v>1179</v>
      </c>
      <c r="B1181" t="s">
        <v>3819</v>
      </c>
      <c r="C1181" t="s">
        <v>3820</v>
      </c>
      <c r="D1181" t="s">
        <v>3682</v>
      </c>
      <c r="E1181" t="s">
        <v>3678</v>
      </c>
      <c r="F1181" t="s">
        <v>4</v>
      </c>
      <c r="G1181" t="s">
        <v>88</v>
      </c>
      <c r="H1181" t="s">
        <v>3679</v>
      </c>
      <c r="I1181" t="s">
        <v>3674</v>
      </c>
      <c r="J1181" t="s">
        <v>5</v>
      </c>
      <c r="K1181" t="s">
        <v>586</v>
      </c>
      <c r="M1181" t="b">
        <v>0</v>
      </c>
      <c r="N1181">
        <v>5</v>
      </c>
      <c r="O1181" t="s">
        <v>516</v>
      </c>
      <c r="P1181" t="b">
        <v>1</v>
      </c>
    </row>
    <row r="1182" spans="1:16">
      <c r="A1182" s="1">
        <v>1180</v>
      </c>
      <c r="B1182" t="s">
        <v>3821</v>
      </c>
      <c r="C1182" t="s">
        <v>3822</v>
      </c>
      <c r="D1182" t="s">
        <v>3682</v>
      </c>
      <c r="E1182" t="s">
        <v>3678</v>
      </c>
      <c r="F1182" t="s">
        <v>4</v>
      </c>
      <c r="G1182" t="s">
        <v>88</v>
      </c>
      <c r="H1182" t="s">
        <v>3679</v>
      </c>
      <c r="I1182" t="s">
        <v>3674</v>
      </c>
      <c r="J1182" t="s">
        <v>5</v>
      </c>
      <c r="K1182" t="s">
        <v>586</v>
      </c>
      <c r="M1182" t="b">
        <v>0</v>
      </c>
      <c r="N1182">
        <v>5</v>
      </c>
      <c r="O1182" t="s">
        <v>516</v>
      </c>
      <c r="P1182" t="b">
        <v>1</v>
      </c>
    </row>
    <row r="1183" spans="1:16">
      <c r="A1183" s="1">
        <v>1181</v>
      </c>
      <c r="B1183" t="s">
        <v>3823</v>
      </c>
      <c r="C1183" t="s">
        <v>3824</v>
      </c>
      <c r="D1183" t="s">
        <v>3682</v>
      </c>
      <c r="E1183" t="s">
        <v>3678</v>
      </c>
      <c r="F1183" t="s">
        <v>4</v>
      </c>
      <c r="G1183" t="s">
        <v>88</v>
      </c>
      <c r="H1183" t="s">
        <v>3679</v>
      </c>
      <c r="I1183" t="s">
        <v>3674</v>
      </c>
      <c r="J1183" t="s">
        <v>5</v>
      </c>
      <c r="K1183" t="s">
        <v>586</v>
      </c>
      <c r="M1183" t="b">
        <v>0</v>
      </c>
      <c r="N1183">
        <v>5</v>
      </c>
      <c r="O1183" t="s">
        <v>516</v>
      </c>
      <c r="P1183" t="b">
        <v>1</v>
      </c>
    </row>
    <row r="1184" spans="1:16">
      <c r="A1184" s="1">
        <v>1182</v>
      </c>
      <c r="B1184" t="s">
        <v>3825</v>
      </c>
      <c r="C1184" t="s">
        <v>3826</v>
      </c>
      <c r="D1184" t="s">
        <v>3682</v>
      </c>
      <c r="E1184" t="s">
        <v>3678</v>
      </c>
      <c r="F1184" t="s">
        <v>4</v>
      </c>
      <c r="G1184" t="s">
        <v>88</v>
      </c>
      <c r="H1184" t="s">
        <v>3679</v>
      </c>
      <c r="I1184" t="s">
        <v>3674</v>
      </c>
      <c r="J1184" t="s">
        <v>5</v>
      </c>
      <c r="K1184" t="s">
        <v>586</v>
      </c>
      <c r="M1184" t="b">
        <v>0</v>
      </c>
      <c r="N1184">
        <v>5</v>
      </c>
      <c r="O1184" t="s">
        <v>516</v>
      </c>
      <c r="P1184" t="b">
        <v>1</v>
      </c>
    </row>
    <row r="1185" spans="1:16">
      <c r="A1185" s="1">
        <v>1183</v>
      </c>
      <c r="B1185" t="s">
        <v>3827</v>
      </c>
      <c r="C1185" t="s">
        <v>3828</v>
      </c>
      <c r="D1185" t="s">
        <v>3829</v>
      </c>
      <c r="E1185" t="s">
        <v>3766</v>
      </c>
      <c r="F1185" t="s">
        <v>4</v>
      </c>
      <c r="G1185" t="s">
        <v>87</v>
      </c>
      <c r="H1185" t="s">
        <v>3673</v>
      </c>
      <c r="I1185" t="s">
        <v>3674</v>
      </c>
      <c r="J1185" t="s">
        <v>5</v>
      </c>
      <c r="K1185" t="s">
        <v>586</v>
      </c>
      <c r="M1185" t="b">
        <v>1</v>
      </c>
      <c r="N1185">
        <v>5</v>
      </c>
      <c r="O1185" t="s">
        <v>516</v>
      </c>
      <c r="P1185" t="b">
        <v>1</v>
      </c>
    </row>
    <row r="1186" spans="1:16">
      <c r="A1186" s="1">
        <v>1184</v>
      </c>
      <c r="B1186" t="s">
        <v>3830</v>
      </c>
      <c r="C1186" t="s">
        <v>3831</v>
      </c>
      <c r="D1186" t="s">
        <v>3682</v>
      </c>
      <c r="E1186" t="s">
        <v>3678</v>
      </c>
      <c r="F1186" t="s">
        <v>4</v>
      </c>
      <c r="G1186" t="s">
        <v>88</v>
      </c>
      <c r="H1186" t="s">
        <v>3679</v>
      </c>
      <c r="I1186" t="s">
        <v>3674</v>
      </c>
      <c r="J1186" t="s">
        <v>5</v>
      </c>
      <c r="K1186" t="s">
        <v>586</v>
      </c>
      <c r="M1186" t="b">
        <v>0</v>
      </c>
      <c r="N1186">
        <v>5</v>
      </c>
      <c r="O1186" t="s">
        <v>516</v>
      </c>
      <c r="P1186" t="b">
        <v>1</v>
      </c>
    </row>
    <row r="1187" spans="1:16">
      <c r="A1187" s="1">
        <v>1185</v>
      </c>
      <c r="B1187" t="s">
        <v>3832</v>
      </c>
      <c r="C1187" t="s">
        <v>3833</v>
      </c>
      <c r="D1187" t="s">
        <v>3682</v>
      </c>
      <c r="E1187" t="s">
        <v>3678</v>
      </c>
      <c r="F1187" t="s">
        <v>4</v>
      </c>
      <c r="G1187" t="s">
        <v>88</v>
      </c>
      <c r="H1187" t="s">
        <v>3679</v>
      </c>
      <c r="I1187" t="s">
        <v>3674</v>
      </c>
      <c r="J1187" t="s">
        <v>5</v>
      </c>
      <c r="K1187" t="s">
        <v>586</v>
      </c>
      <c r="M1187" t="b">
        <v>0</v>
      </c>
      <c r="N1187">
        <v>5</v>
      </c>
      <c r="O1187" t="s">
        <v>516</v>
      </c>
      <c r="P1187" t="b">
        <v>1</v>
      </c>
    </row>
    <row r="1188" spans="1:16">
      <c r="A1188" s="1">
        <v>1186</v>
      </c>
      <c r="B1188" t="s">
        <v>3834</v>
      </c>
      <c r="C1188" t="s">
        <v>3835</v>
      </c>
      <c r="D1188" t="s">
        <v>3836</v>
      </c>
      <c r="E1188" t="s">
        <v>3678</v>
      </c>
      <c r="F1188" t="s">
        <v>4</v>
      </c>
      <c r="G1188" t="s">
        <v>88</v>
      </c>
      <c r="H1188" t="s">
        <v>3679</v>
      </c>
      <c r="I1188" t="s">
        <v>3674</v>
      </c>
      <c r="J1188" t="s">
        <v>5</v>
      </c>
      <c r="K1188" t="s">
        <v>2559</v>
      </c>
      <c r="L1188" t="s">
        <v>611</v>
      </c>
      <c r="M1188" t="b">
        <v>0</v>
      </c>
      <c r="N1188">
        <v>5</v>
      </c>
      <c r="O1188" t="s">
        <v>516</v>
      </c>
      <c r="P1188" t="b">
        <v>1</v>
      </c>
    </row>
    <row r="1189" spans="1:16">
      <c r="A1189" s="1">
        <v>1187</v>
      </c>
      <c r="B1189" t="s">
        <v>3837</v>
      </c>
      <c r="C1189" t="s">
        <v>3838</v>
      </c>
      <c r="D1189" t="s">
        <v>3836</v>
      </c>
      <c r="E1189" t="s">
        <v>3678</v>
      </c>
      <c r="F1189" t="s">
        <v>4</v>
      </c>
      <c r="G1189" t="s">
        <v>88</v>
      </c>
      <c r="H1189" t="s">
        <v>3679</v>
      </c>
      <c r="I1189" t="s">
        <v>3674</v>
      </c>
      <c r="J1189" t="s">
        <v>5</v>
      </c>
      <c r="K1189" t="s">
        <v>2559</v>
      </c>
      <c r="L1189" t="s">
        <v>611</v>
      </c>
      <c r="M1189" t="b">
        <v>0</v>
      </c>
      <c r="N1189">
        <v>5</v>
      </c>
      <c r="O1189" t="s">
        <v>516</v>
      </c>
      <c r="P1189" t="b">
        <v>1</v>
      </c>
    </row>
    <row r="1190" spans="1:16">
      <c r="A1190" s="1">
        <v>1188</v>
      </c>
      <c r="B1190" t="s">
        <v>3839</v>
      </c>
      <c r="C1190" t="s">
        <v>3840</v>
      </c>
      <c r="D1190" t="s">
        <v>3836</v>
      </c>
      <c r="E1190" t="s">
        <v>3678</v>
      </c>
      <c r="F1190" t="s">
        <v>4</v>
      </c>
      <c r="G1190" t="s">
        <v>88</v>
      </c>
      <c r="H1190" t="s">
        <v>3679</v>
      </c>
      <c r="I1190" t="s">
        <v>3674</v>
      </c>
      <c r="J1190" t="s">
        <v>5</v>
      </c>
      <c r="K1190" t="s">
        <v>2559</v>
      </c>
      <c r="L1190" t="s">
        <v>611</v>
      </c>
      <c r="M1190" t="b">
        <v>0</v>
      </c>
      <c r="N1190">
        <v>5</v>
      </c>
      <c r="O1190" t="s">
        <v>516</v>
      </c>
      <c r="P1190" t="b">
        <v>1</v>
      </c>
    </row>
    <row r="1191" spans="1:16">
      <c r="A1191" s="1">
        <v>1189</v>
      </c>
      <c r="B1191" t="s">
        <v>3841</v>
      </c>
      <c r="C1191" t="s">
        <v>3842</v>
      </c>
      <c r="D1191" t="s">
        <v>3836</v>
      </c>
      <c r="E1191" t="s">
        <v>3678</v>
      </c>
      <c r="F1191" t="s">
        <v>4</v>
      </c>
      <c r="G1191" t="s">
        <v>88</v>
      </c>
      <c r="H1191" t="s">
        <v>3679</v>
      </c>
      <c r="I1191" t="s">
        <v>3674</v>
      </c>
      <c r="J1191" t="s">
        <v>5</v>
      </c>
      <c r="K1191" t="s">
        <v>2559</v>
      </c>
      <c r="L1191" t="s">
        <v>611</v>
      </c>
      <c r="M1191" t="b">
        <v>0</v>
      </c>
      <c r="N1191">
        <v>5</v>
      </c>
      <c r="O1191" t="s">
        <v>516</v>
      </c>
      <c r="P1191" t="b">
        <v>1</v>
      </c>
    </row>
    <row r="1192" spans="1:16">
      <c r="A1192" s="1">
        <v>1190</v>
      </c>
      <c r="B1192" t="s">
        <v>3843</v>
      </c>
      <c r="C1192" t="s">
        <v>3844</v>
      </c>
      <c r="D1192" t="s">
        <v>3845</v>
      </c>
      <c r="E1192" t="s">
        <v>3766</v>
      </c>
      <c r="F1192" t="s">
        <v>4</v>
      </c>
      <c r="G1192" t="s">
        <v>87</v>
      </c>
      <c r="H1192" t="s">
        <v>3673</v>
      </c>
      <c r="I1192" t="s">
        <v>3674</v>
      </c>
      <c r="J1192" t="s">
        <v>5</v>
      </c>
      <c r="K1192" t="s">
        <v>2559</v>
      </c>
      <c r="L1192" t="s">
        <v>611</v>
      </c>
      <c r="M1192" t="b">
        <v>1</v>
      </c>
      <c r="N1192">
        <v>5</v>
      </c>
      <c r="O1192" t="s">
        <v>516</v>
      </c>
      <c r="P1192" t="b">
        <v>1</v>
      </c>
    </row>
    <row r="1193" spans="1:16">
      <c r="A1193" s="1">
        <v>1191</v>
      </c>
      <c r="B1193" t="s">
        <v>3846</v>
      </c>
      <c r="C1193" t="s">
        <v>3847</v>
      </c>
      <c r="D1193" t="s">
        <v>3848</v>
      </c>
      <c r="E1193" t="s">
        <v>3766</v>
      </c>
      <c r="F1193" t="s">
        <v>4</v>
      </c>
      <c r="G1193" t="s">
        <v>87</v>
      </c>
      <c r="H1193" t="s">
        <v>3673</v>
      </c>
      <c r="I1193" t="s">
        <v>3674</v>
      </c>
      <c r="J1193" t="s">
        <v>5</v>
      </c>
      <c r="K1193" t="s">
        <v>2559</v>
      </c>
      <c r="L1193" t="s">
        <v>611</v>
      </c>
      <c r="M1193" t="b">
        <v>1</v>
      </c>
      <c r="N1193">
        <v>5</v>
      </c>
      <c r="O1193" t="s">
        <v>516</v>
      </c>
      <c r="P1193" t="b">
        <v>1</v>
      </c>
    </row>
    <row r="1194" spans="1:16">
      <c r="A1194" s="1">
        <v>1192</v>
      </c>
      <c r="B1194" t="s">
        <v>3849</v>
      </c>
      <c r="C1194" t="s">
        <v>3850</v>
      </c>
      <c r="D1194" t="s">
        <v>3851</v>
      </c>
      <c r="E1194" t="s">
        <v>3766</v>
      </c>
      <c r="F1194" t="s">
        <v>4</v>
      </c>
      <c r="G1194" t="s">
        <v>87</v>
      </c>
      <c r="H1194" t="s">
        <v>3673</v>
      </c>
      <c r="I1194" t="s">
        <v>3674</v>
      </c>
      <c r="J1194" t="s">
        <v>5</v>
      </c>
      <c r="K1194" t="s">
        <v>2559</v>
      </c>
      <c r="L1194" t="s">
        <v>611</v>
      </c>
      <c r="M1194" t="b">
        <v>1</v>
      </c>
      <c r="N1194">
        <v>5</v>
      </c>
      <c r="O1194" t="s">
        <v>516</v>
      </c>
      <c r="P1194" t="b">
        <v>1</v>
      </c>
    </row>
    <row r="1195" spans="1:16">
      <c r="A1195" s="1">
        <v>1193</v>
      </c>
      <c r="B1195" t="s">
        <v>3852</v>
      </c>
      <c r="C1195" t="s">
        <v>3853</v>
      </c>
      <c r="D1195" t="s">
        <v>3854</v>
      </c>
      <c r="E1195" t="s">
        <v>3766</v>
      </c>
      <c r="F1195" t="s">
        <v>4</v>
      </c>
      <c r="G1195" t="s">
        <v>87</v>
      </c>
      <c r="H1195" t="s">
        <v>3673</v>
      </c>
      <c r="I1195" t="s">
        <v>3674</v>
      </c>
      <c r="J1195" t="s">
        <v>5</v>
      </c>
      <c r="K1195" t="s">
        <v>2559</v>
      </c>
      <c r="L1195" t="s">
        <v>611</v>
      </c>
      <c r="M1195" t="b">
        <v>1</v>
      </c>
      <c r="N1195">
        <v>5</v>
      </c>
      <c r="O1195" t="s">
        <v>516</v>
      </c>
      <c r="P1195" t="b">
        <v>1</v>
      </c>
    </row>
    <row r="1196" spans="1:16">
      <c r="A1196" s="1">
        <v>1194</v>
      </c>
      <c r="B1196" t="s">
        <v>3855</v>
      </c>
      <c r="C1196" t="s">
        <v>3856</v>
      </c>
      <c r="D1196" t="s">
        <v>3836</v>
      </c>
      <c r="E1196" t="s">
        <v>3678</v>
      </c>
      <c r="F1196" t="s">
        <v>4</v>
      </c>
      <c r="G1196" t="s">
        <v>88</v>
      </c>
      <c r="H1196" t="s">
        <v>3679</v>
      </c>
      <c r="I1196" t="s">
        <v>3674</v>
      </c>
      <c r="J1196" t="s">
        <v>5</v>
      </c>
      <c r="K1196" t="s">
        <v>2559</v>
      </c>
      <c r="L1196" t="s">
        <v>611</v>
      </c>
      <c r="M1196" t="b">
        <v>0</v>
      </c>
      <c r="N1196">
        <v>5</v>
      </c>
      <c r="O1196" t="s">
        <v>516</v>
      </c>
      <c r="P1196" t="b">
        <v>1</v>
      </c>
    </row>
    <row r="1197" spans="1:16">
      <c r="A1197" s="1">
        <v>1195</v>
      </c>
      <c r="B1197" t="s">
        <v>3857</v>
      </c>
      <c r="C1197" t="s">
        <v>3858</v>
      </c>
      <c r="D1197" t="s">
        <v>3836</v>
      </c>
      <c r="E1197" t="s">
        <v>3678</v>
      </c>
      <c r="F1197" t="s">
        <v>4</v>
      </c>
      <c r="G1197" t="s">
        <v>88</v>
      </c>
      <c r="H1197" t="s">
        <v>3679</v>
      </c>
      <c r="I1197" t="s">
        <v>3674</v>
      </c>
      <c r="J1197" t="s">
        <v>5</v>
      </c>
      <c r="K1197" t="s">
        <v>2559</v>
      </c>
      <c r="L1197" t="s">
        <v>611</v>
      </c>
      <c r="M1197" t="b">
        <v>0</v>
      </c>
      <c r="N1197">
        <v>5</v>
      </c>
      <c r="O1197" t="s">
        <v>516</v>
      </c>
      <c r="P1197" t="b">
        <v>1</v>
      </c>
    </row>
    <row r="1198" spans="1:16">
      <c r="A1198" s="1">
        <v>1196</v>
      </c>
      <c r="B1198" t="s">
        <v>3859</v>
      </c>
      <c r="C1198" t="s">
        <v>3860</v>
      </c>
      <c r="D1198" t="s">
        <v>3836</v>
      </c>
      <c r="E1198" t="s">
        <v>3678</v>
      </c>
      <c r="F1198" t="s">
        <v>4</v>
      </c>
      <c r="G1198" t="s">
        <v>88</v>
      </c>
      <c r="H1198" t="s">
        <v>3679</v>
      </c>
      <c r="I1198" t="s">
        <v>3674</v>
      </c>
      <c r="J1198" t="s">
        <v>5</v>
      </c>
      <c r="K1198" t="s">
        <v>2559</v>
      </c>
      <c r="L1198" t="s">
        <v>611</v>
      </c>
      <c r="M1198" t="b">
        <v>0</v>
      </c>
      <c r="N1198">
        <v>5</v>
      </c>
      <c r="O1198" t="s">
        <v>516</v>
      </c>
      <c r="P1198" t="b">
        <v>1</v>
      </c>
    </row>
    <row r="1199" spans="1:16">
      <c r="A1199" s="1">
        <v>1197</v>
      </c>
      <c r="B1199" t="s">
        <v>3861</v>
      </c>
      <c r="C1199" t="s">
        <v>3862</v>
      </c>
      <c r="D1199" t="s">
        <v>3836</v>
      </c>
      <c r="E1199" t="s">
        <v>3678</v>
      </c>
      <c r="F1199" t="s">
        <v>4</v>
      </c>
      <c r="G1199" t="s">
        <v>88</v>
      </c>
      <c r="H1199" t="s">
        <v>3679</v>
      </c>
      <c r="I1199" t="s">
        <v>3674</v>
      </c>
      <c r="J1199" t="s">
        <v>5</v>
      </c>
      <c r="K1199" t="s">
        <v>2559</v>
      </c>
      <c r="L1199" t="s">
        <v>611</v>
      </c>
      <c r="M1199" t="b">
        <v>0</v>
      </c>
      <c r="N1199">
        <v>5</v>
      </c>
      <c r="O1199" t="s">
        <v>516</v>
      </c>
      <c r="P1199" t="b">
        <v>1</v>
      </c>
    </row>
    <row r="1200" spans="1:16">
      <c r="A1200" s="1">
        <v>1198</v>
      </c>
      <c r="B1200" t="s">
        <v>3863</v>
      </c>
      <c r="C1200" t="s">
        <v>3864</v>
      </c>
      <c r="D1200" t="s">
        <v>3865</v>
      </c>
      <c r="E1200" t="s">
        <v>3766</v>
      </c>
      <c r="F1200" t="s">
        <v>4</v>
      </c>
      <c r="G1200" t="s">
        <v>87</v>
      </c>
      <c r="H1200" t="s">
        <v>3673</v>
      </c>
      <c r="I1200" t="s">
        <v>3674</v>
      </c>
      <c r="J1200" t="s">
        <v>5</v>
      </c>
      <c r="K1200" t="s">
        <v>2559</v>
      </c>
      <c r="L1200" t="s">
        <v>611</v>
      </c>
      <c r="M1200" t="b">
        <v>1</v>
      </c>
      <c r="N1200">
        <v>5</v>
      </c>
      <c r="O1200" t="s">
        <v>516</v>
      </c>
      <c r="P1200" t="b">
        <v>1</v>
      </c>
    </row>
    <row r="1201" spans="1:16">
      <c r="A1201" s="1">
        <v>1199</v>
      </c>
      <c r="B1201" t="s">
        <v>3866</v>
      </c>
      <c r="C1201" t="s">
        <v>3867</v>
      </c>
      <c r="D1201" t="s">
        <v>3836</v>
      </c>
      <c r="E1201" t="s">
        <v>3678</v>
      </c>
      <c r="F1201" t="s">
        <v>4</v>
      </c>
      <c r="G1201" t="s">
        <v>88</v>
      </c>
      <c r="H1201" t="s">
        <v>3679</v>
      </c>
      <c r="I1201" t="s">
        <v>3674</v>
      </c>
      <c r="J1201" t="s">
        <v>5</v>
      </c>
      <c r="K1201" t="s">
        <v>2559</v>
      </c>
      <c r="L1201" t="s">
        <v>611</v>
      </c>
      <c r="M1201" t="b">
        <v>0</v>
      </c>
      <c r="N1201">
        <v>5</v>
      </c>
      <c r="O1201" t="s">
        <v>516</v>
      </c>
      <c r="P1201" t="b">
        <v>1</v>
      </c>
    </row>
    <row r="1202" spans="1:16">
      <c r="A1202" s="1">
        <v>1200</v>
      </c>
      <c r="B1202" t="s">
        <v>3868</v>
      </c>
      <c r="C1202" t="s">
        <v>3869</v>
      </c>
      <c r="D1202" t="s">
        <v>3836</v>
      </c>
      <c r="E1202" t="s">
        <v>3678</v>
      </c>
      <c r="F1202" t="s">
        <v>4</v>
      </c>
      <c r="G1202" t="s">
        <v>88</v>
      </c>
      <c r="H1202" t="s">
        <v>3679</v>
      </c>
      <c r="I1202" t="s">
        <v>3674</v>
      </c>
      <c r="J1202" t="s">
        <v>5</v>
      </c>
      <c r="K1202" t="s">
        <v>2559</v>
      </c>
      <c r="L1202" t="s">
        <v>611</v>
      </c>
      <c r="M1202" t="b">
        <v>0</v>
      </c>
      <c r="N1202">
        <v>5</v>
      </c>
      <c r="O1202" t="s">
        <v>516</v>
      </c>
      <c r="P1202" t="b">
        <v>1</v>
      </c>
    </row>
    <row r="1203" spans="1:16">
      <c r="A1203" s="1">
        <v>1201</v>
      </c>
      <c r="B1203" t="s">
        <v>3870</v>
      </c>
      <c r="C1203" t="s">
        <v>3871</v>
      </c>
      <c r="D1203" t="s">
        <v>3836</v>
      </c>
      <c r="E1203" t="s">
        <v>3678</v>
      </c>
      <c r="F1203" t="s">
        <v>4</v>
      </c>
      <c r="G1203" t="s">
        <v>88</v>
      </c>
      <c r="H1203" t="s">
        <v>3679</v>
      </c>
      <c r="I1203" t="s">
        <v>3674</v>
      </c>
      <c r="J1203" t="s">
        <v>5</v>
      </c>
      <c r="K1203" t="s">
        <v>2559</v>
      </c>
      <c r="L1203" t="s">
        <v>611</v>
      </c>
      <c r="M1203" t="b">
        <v>0</v>
      </c>
      <c r="N1203">
        <v>5</v>
      </c>
      <c r="O1203" t="s">
        <v>516</v>
      </c>
      <c r="P1203" t="b">
        <v>1</v>
      </c>
    </row>
    <row r="1204" spans="1:16">
      <c r="A1204" s="1">
        <v>1202</v>
      </c>
      <c r="B1204" t="s">
        <v>3872</v>
      </c>
      <c r="C1204" t="s">
        <v>3873</v>
      </c>
      <c r="D1204" t="s">
        <v>3836</v>
      </c>
      <c r="E1204" t="s">
        <v>3678</v>
      </c>
      <c r="F1204" t="s">
        <v>4</v>
      </c>
      <c r="G1204" t="s">
        <v>88</v>
      </c>
      <c r="H1204" t="s">
        <v>3679</v>
      </c>
      <c r="I1204" t="s">
        <v>3674</v>
      </c>
      <c r="J1204" t="s">
        <v>5</v>
      </c>
      <c r="K1204" t="s">
        <v>2559</v>
      </c>
      <c r="L1204" t="s">
        <v>611</v>
      </c>
      <c r="M1204" t="b">
        <v>0</v>
      </c>
      <c r="N1204">
        <v>5</v>
      </c>
      <c r="O1204" t="s">
        <v>516</v>
      </c>
      <c r="P1204" t="b">
        <v>1</v>
      </c>
    </row>
    <row r="1205" spans="1:16">
      <c r="A1205" s="1">
        <v>1203</v>
      </c>
      <c r="B1205" t="s">
        <v>3874</v>
      </c>
      <c r="C1205" t="s">
        <v>3875</v>
      </c>
      <c r="D1205" t="s">
        <v>3836</v>
      </c>
      <c r="E1205" t="s">
        <v>3678</v>
      </c>
      <c r="F1205" t="s">
        <v>4</v>
      </c>
      <c r="G1205" t="s">
        <v>88</v>
      </c>
      <c r="H1205" t="s">
        <v>3679</v>
      </c>
      <c r="I1205" t="s">
        <v>3674</v>
      </c>
      <c r="J1205" t="s">
        <v>5</v>
      </c>
      <c r="K1205" t="s">
        <v>2559</v>
      </c>
      <c r="L1205" t="s">
        <v>611</v>
      </c>
      <c r="M1205" t="b">
        <v>0</v>
      </c>
      <c r="N1205">
        <v>5</v>
      </c>
      <c r="O1205" t="s">
        <v>516</v>
      </c>
      <c r="P1205" t="b">
        <v>1</v>
      </c>
    </row>
    <row r="1206" spans="1:16">
      <c r="A1206" s="1">
        <v>1204</v>
      </c>
      <c r="B1206" t="s">
        <v>3876</v>
      </c>
      <c r="C1206" t="s">
        <v>3877</v>
      </c>
      <c r="D1206" t="s">
        <v>3836</v>
      </c>
      <c r="E1206" t="s">
        <v>3678</v>
      </c>
      <c r="F1206" t="s">
        <v>4</v>
      </c>
      <c r="G1206" t="s">
        <v>88</v>
      </c>
      <c r="H1206" t="s">
        <v>3679</v>
      </c>
      <c r="I1206" t="s">
        <v>3674</v>
      </c>
      <c r="J1206" t="s">
        <v>5</v>
      </c>
      <c r="K1206" t="s">
        <v>2559</v>
      </c>
      <c r="L1206" t="s">
        <v>611</v>
      </c>
      <c r="M1206" t="b">
        <v>0</v>
      </c>
      <c r="N1206">
        <v>5</v>
      </c>
      <c r="O1206" t="s">
        <v>516</v>
      </c>
      <c r="P1206" t="b">
        <v>1</v>
      </c>
    </row>
    <row r="1207" spans="1:16">
      <c r="A1207" s="1">
        <v>1205</v>
      </c>
      <c r="B1207" t="s">
        <v>3878</v>
      </c>
      <c r="C1207" t="s">
        <v>3879</v>
      </c>
      <c r="D1207" t="s">
        <v>3836</v>
      </c>
      <c r="E1207" t="s">
        <v>3678</v>
      </c>
      <c r="F1207" t="s">
        <v>4</v>
      </c>
      <c r="G1207" t="s">
        <v>88</v>
      </c>
      <c r="H1207" t="s">
        <v>3679</v>
      </c>
      <c r="I1207" t="s">
        <v>3674</v>
      </c>
      <c r="J1207" t="s">
        <v>5</v>
      </c>
      <c r="K1207" t="s">
        <v>2559</v>
      </c>
      <c r="L1207" t="s">
        <v>611</v>
      </c>
      <c r="M1207" t="b">
        <v>0</v>
      </c>
      <c r="N1207">
        <v>5</v>
      </c>
      <c r="O1207" t="s">
        <v>516</v>
      </c>
      <c r="P1207" t="b">
        <v>1</v>
      </c>
    </row>
    <row r="1208" spans="1:16">
      <c r="A1208" s="1">
        <v>1206</v>
      </c>
      <c r="B1208" t="s">
        <v>3880</v>
      </c>
      <c r="C1208" t="s">
        <v>3881</v>
      </c>
      <c r="D1208" t="s">
        <v>3836</v>
      </c>
      <c r="E1208" t="s">
        <v>3678</v>
      </c>
      <c r="F1208" t="s">
        <v>4</v>
      </c>
      <c r="G1208" t="s">
        <v>88</v>
      </c>
      <c r="H1208" t="s">
        <v>3679</v>
      </c>
      <c r="I1208" t="s">
        <v>3674</v>
      </c>
      <c r="J1208" t="s">
        <v>5</v>
      </c>
      <c r="K1208" t="s">
        <v>2559</v>
      </c>
      <c r="L1208" t="s">
        <v>611</v>
      </c>
      <c r="M1208" t="b">
        <v>0</v>
      </c>
      <c r="N1208">
        <v>5</v>
      </c>
      <c r="O1208" t="s">
        <v>516</v>
      </c>
      <c r="P1208" t="b">
        <v>1</v>
      </c>
    </row>
    <row r="1209" spans="1:16">
      <c r="A1209" s="1">
        <v>1207</v>
      </c>
      <c r="B1209" t="s">
        <v>3882</v>
      </c>
      <c r="C1209" t="s">
        <v>3883</v>
      </c>
      <c r="D1209" t="s">
        <v>3836</v>
      </c>
      <c r="E1209" t="s">
        <v>3678</v>
      </c>
      <c r="F1209" t="s">
        <v>4</v>
      </c>
      <c r="G1209" t="s">
        <v>88</v>
      </c>
      <c r="H1209" t="s">
        <v>3679</v>
      </c>
      <c r="I1209" t="s">
        <v>3674</v>
      </c>
      <c r="J1209" t="s">
        <v>5</v>
      </c>
      <c r="K1209" t="s">
        <v>2559</v>
      </c>
      <c r="L1209" t="s">
        <v>611</v>
      </c>
      <c r="M1209" t="b">
        <v>0</v>
      </c>
      <c r="N1209">
        <v>5</v>
      </c>
      <c r="O1209" t="s">
        <v>516</v>
      </c>
      <c r="P1209" t="b">
        <v>1</v>
      </c>
    </row>
    <row r="1210" spans="1:16">
      <c r="A1210" s="1">
        <v>1208</v>
      </c>
      <c r="B1210" t="s">
        <v>3884</v>
      </c>
      <c r="C1210" t="s">
        <v>3885</v>
      </c>
      <c r="D1210" t="s">
        <v>3836</v>
      </c>
      <c r="E1210" t="s">
        <v>3678</v>
      </c>
      <c r="F1210" t="s">
        <v>4</v>
      </c>
      <c r="G1210" t="s">
        <v>88</v>
      </c>
      <c r="H1210" t="s">
        <v>3679</v>
      </c>
      <c r="I1210" t="s">
        <v>3674</v>
      </c>
      <c r="J1210" t="s">
        <v>5</v>
      </c>
      <c r="K1210" t="s">
        <v>2559</v>
      </c>
      <c r="L1210" t="s">
        <v>611</v>
      </c>
      <c r="M1210" t="b">
        <v>0</v>
      </c>
      <c r="N1210">
        <v>5</v>
      </c>
      <c r="O1210" t="s">
        <v>516</v>
      </c>
      <c r="P1210" t="b">
        <v>1</v>
      </c>
    </row>
    <row r="1211" spans="1:16">
      <c r="A1211" s="1">
        <v>1209</v>
      </c>
      <c r="B1211" t="s">
        <v>3886</v>
      </c>
      <c r="C1211" t="s">
        <v>3887</v>
      </c>
      <c r="D1211" t="s">
        <v>3836</v>
      </c>
      <c r="E1211" t="s">
        <v>3678</v>
      </c>
      <c r="F1211" t="s">
        <v>4</v>
      </c>
      <c r="G1211" t="s">
        <v>88</v>
      </c>
      <c r="H1211" t="s">
        <v>3679</v>
      </c>
      <c r="I1211" t="s">
        <v>3674</v>
      </c>
      <c r="J1211" t="s">
        <v>5</v>
      </c>
      <c r="K1211" t="s">
        <v>2559</v>
      </c>
      <c r="L1211" t="s">
        <v>611</v>
      </c>
      <c r="M1211" t="b">
        <v>0</v>
      </c>
      <c r="N1211">
        <v>5</v>
      </c>
      <c r="O1211" t="s">
        <v>516</v>
      </c>
      <c r="P1211" t="b">
        <v>1</v>
      </c>
    </row>
    <row r="1212" spans="1:16">
      <c r="A1212" s="1">
        <v>1210</v>
      </c>
      <c r="B1212" t="s">
        <v>3888</v>
      </c>
      <c r="C1212" t="s">
        <v>3889</v>
      </c>
      <c r="D1212" t="s">
        <v>3836</v>
      </c>
      <c r="E1212" t="s">
        <v>3678</v>
      </c>
      <c r="F1212" t="s">
        <v>4</v>
      </c>
      <c r="G1212" t="s">
        <v>88</v>
      </c>
      <c r="H1212" t="s">
        <v>3679</v>
      </c>
      <c r="I1212" t="s">
        <v>3674</v>
      </c>
      <c r="J1212" t="s">
        <v>5</v>
      </c>
      <c r="K1212" t="s">
        <v>2559</v>
      </c>
      <c r="L1212" t="s">
        <v>611</v>
      </c>
      <c r="M1212" t="b">
        <v>0</v>
      </c>
      <c r="N1212">
        <v>5</v>
      </c>
      <c r="O1212" t="s">
        <v>516</v>
      </c>
      <c r="P1212" t="b">
        <v>1</v>
      </c>
    </row>
    <row r="1213" spans="1:16">
      <c r="A1213" s="1">
        <v>1211</v>
      </c>
      <c r="B1213" t="s">
        <v>3890</v>
      </c>
      <c r="C1213" t="s">
        <v>3891</v>
      </c>
      <c r="D1213" t="s">
        <v>3836</v>
      </c>
      <c r="E1213" t="s">
        <v>3678</v>
      </c>
      <c r="F1213" t="s">
        <v>4</v>
      </c>
      <c r="G1213" t="s">
        <v>88</v>
      </c>
      <c r="H1213" t="s">
        <v>3679</v>
      </c>
      <c r="I1213" t="s">
        <v>3674</v>
      </c>
      <c r="J1213" t="s">
        <v>5</v>
      </c>
      <c r="K1213" t="s">
        <v>2559</v>
      </c>
      <c r="L1213" t="s">
        <v>611</v>
      </c>
      <c r="M1213" t="b">
        <v>0</v>
      </c>
      <c r="N1213">
        <v>5</v>
      </c>
      <c r="O1213" t="s">
        <v>516</v>
      </c>
      <c r="P1213" t="b">
        <v>1</v>
      </c>
    </row>
    <row r="1214" spans="1:16">
      <c r="A1214" s="1">
        <v>1212</v>
      </c>
      <c r="B1214" t="s">
        <v>3892</v>
      </c>
      <c r="C1214" t="s">
        <v>3893</v>
      </c>
      <c r="D1214" t="s">
        <v>3836</v>
      </c>
      <c r="E1214" t="s">
        <v>3678</v>
      </c>
      <c r="F1214" t="s">
        <v>4</v>
      </c>
      <c r="G1214" t="s">
        <v>88</v>
      </c>
      <c r="H1214" t="s">
        <v>3679</v>
      </c>
      <c r="I1214" t="s">
        <v>3674</v>
      </c>
      <c r="J1214" t="s">
        <v>5</v>
      </c>
      <c r="K1214" t="s">
        <v>2559</v>
      </c>
      <c r="L1214" t="s">
        <v>611</v>
      </c>
      <c r="M1214" t="b">
        <v>0</v>
      </c>
      <c r="N1214">
        <v>5</v>
      </c>
      <c r="O1214" t="s">
        <v>516</v>
      </c>
      <c r="P1214" t="b">
        <v>1</v>
      </c>
    </row>
    <row r="1215" spans="1:16">
      <c r="A1215" s="1">
        <v>1213</v>
      </c>
      <c r="B1215" t="s">
        <v>3894</v>
      </c>
      <c r="C1215" t="s">
        <v>3895</v>
      </c>
      <c r="D1215" t="s">
        <v>3836</v>
      </c>
      <c r="E1215" t="s">
        <v>3678</v>
      </c>
      <c r="F1215" t="s">
        <v>4</v>
      </c>
      <c r="G1215" t="s">
        <v>88</v>
      </c>
      <c r="H1215" t="s">
        <v>3679</v>
      </c>
      <c r="I1215" t="s">
        <v>3674</v>
      </c>
      <c r="J1215" t="s">
        <v>5</v>
      </c>
      <c r="K1215" t="s">
        <v>2559</v>
      </c>
      <c r="L1215" t="s">
        <v>611</v>
      </c>
      <c r="M1215" t="b">
        <v>0</v>
      </c>
      <c r="N1215">
        <v>5</v>
      </c>
      <c r="O1215" t="s">
        <v>516</v>
      </c>
      <c r="P1215" t="b">
        <v>1</v>
      </c>
    </row>
    <row r="1216" spans="1:16">
      <c r="A1216" s="1">
        <v>1214</v>
      </c>
      <c r="B1216" t="s">
        <v>3896</v>
      </c>
      <c r="C1216" t="s">
        <v>3897</v>
      </c>
      <c r="D1216" t="s">
        <v>3836</v>
      </c>
      <c r="E1216" t="s">
        <v>3678</v>
      </c>
      <c r="F1216" t="s">
        <v>4</v>
      </c>
      <c r="G1216" t="s">
        <v>88</v>
      </c>
      <c r="H1216" t="s">
        <v>3679</v>
      </c>
      <c r="I1216" t="s">
        <v>3674</v>
      </c>
      <c r="J1216" t="s">
        <v>5</v>
      </c>
      <c r="K1216" t="s">
        <v>2559</v>
      </c>
      <c r="L1216" t="s">
        <v>611</v>
      </c>
      <c r="M1216" t="b">
        <v>0</v>
      </c>
      <c r="N1216">
        <v>5</v>
      </c>
      <c r="O1216" t="s">
        <v>516</v>
      </c>
      <c r="P1216" t="b">
        <v>1</v>
      </c>
    </row>
    <row r="1217" spans="1:16">
      <c r="A1217" s="1">
        <v>1215</v>
      </c>
      <c r="B1217" t="s">
        <v>3898</v>
      </c>
      <c r="C1217" t="s">
        <v>3899</v>
      </c>
      <c r="D1217" t="s">
        <v>3836</v>
      </c>
      <c r="E1217" t="s">
        <v>3678</v>
      </c>
      <c r="F1217" t="s">
        <v>4</v>
      </c>
      <c r="G1217" t="s">
        <v>88</v>
      </c>
      <c r="H1217" t="s">
        <v>3679</v>
      </c>
      <c r="I1217" t="s">
        <v>3674</v>
      </c>
      <c r="J1217" t="s">
        <v>5</v>
      </c>
      <c r="K1217" t="s">
        <v>2559</v>
      </c>
      <c r="L1217" t="s">
        <v>611</v>
      </c>
      <c r="M1217" t="b">
        <v>0</v>
      </c>
      <c r="N1217">
        <v>5</v>
      </c>
      <c r="O1217" t="s">
        <v>516</v>
      </c>
      <c r="P1217" t="b">
        <v>1</v>
      </c>
    </row>
    <row r="1218" spans="1:16">
      <c r="A1218" s="1">
        <v>1216</v>
      </c>
      <c r="B1218" t="s">
        <v>3900</v>
      </c>
      <c r="C1218" t="s">
        <v>3901</v>
      </c>
      <c r="D1218" t="s">
        <v>3836</v>
      </c>
      <c r="E1218" t="s">
        <v>3678</v>
      </c>
      <c r="F1218" t="s">
        <v>4</v>
      </c>
      <c r="G1218" t="s">
        <v>88</v>
      </c>
      <c r="H1218" t="s">
        <v>3679</v>
      </c>
      <c r="I1218" t="s">
        <v>3674</v>
      </c>
      <c r="J1218" t="s">
        <v>5</v>
      </c>
      <c r="K1218" t="s">
        <v>2559</v>
      </c>
      <c r="L1218" t="s">
        <v>611</v>
      </c>
      <c r="M1218" t="b">
        <v>0</v>
      </c>
      <c r="N1218">
        <v>5</v>
      </c>
      <c r="O1218" t="s">
        <v>516</v>
      </c>
      <c r="P1218" t="b">
        <v>1</v>
      </c>
    </row>
    <row r="1219" spans="1:16">
      <c r="A1219" s="1">
        <v>1217</v>
      </c>
      <c r="B1219" t="s">
        <v>3902</v>
      </c>
      <c r="C1219" t="s">
        <v>3903</v>
      </c>
      <c r="D1219" t="s">
        <v>3836</v>
      </c>
      <c r="E1219" t="s">
        <v>3678</v>
      </c>
      <c r="F1219" t="s">
        <v>4</v>
      </c>
      <c r="G1219" t="s">
        <v>88</v>
      </c>
      <c r="H1219" t="s">
        <v>3679</v>
      </c>
      <c r="I1219" t="s">
        <v>3674</v>
      </c>
      <c r="J1219" t="s">
        <v>5</v>
      </c>
      <c r="K1219" t="s">
        <v>2559</v>
      </c>
      <c r="L1219" t="s">
        <v>611</v>
      </c>
      <c r="M1219" t="b">
        <v>0</v>
      </c>
      <c r="N1219">
        <v>5</v>
      </c>
      <c r="O1219" t="s">
        <v>516</v>
      </c>
      <c r="P1219" t="b">
        <v>1</v>
      </c>
    </row>
    <row r="1220" spans="1:16">
      <c r="A1220" s="1">
        <v>1218</v>
      </c>
      <c r="B1220" t="s">
        <v>3904</v>
      </c>
      <c r="C1220" t="s">
        <v>3905</v>
      </c>
      <c r="D1220" t="s">
        <v>3836</v>
      </c>
      <c r="E1220" t="s">
        <v>3678</v>
      </c>
      <c r="F1220" t="s">
        <v>4</v>
      </c>
      <c r="G1220" t="s">
        <v>88</v>
      </c>
      <c r="H1220" t="s">
        <v>3679</v>
      </c>
      <c r="I1220" t="s">
        <v>3674</v>
      </c>
      <c r="J1220" t="s">
        <v>5</v>
      </c>
      <c r="K1220" t="s">
        <v>2559</v>
      </c>
      <c r="L1220" t="s">
        <v>611</v>
      </c>
      <c r="M1220" t="b">
        <v>0</v>
      </c>
      <c r="N1220">
        <v>5</v>
      </c>
      <c r="O1220" t="s">
        <v>516</v>
      </c>
      <c r="P1220" t="b">
        <v>1</v>
      </c>
    </row>
    <row r="1221" spans="1:16">
      <c r="A1221" s="1">
        <v>1219</v>
      </c>
      <c r="B1221" t="s">
        <v>3906</v>
      </c>
      <c r="C1221" t="s">
        <v>3907</v>
      </c>
      <c r="D1221" t="s">
        <v>3836</v>
      </c>
      <c r="E1221" t="s">
        <v>3678</v>
      </c>
      <c r="F1221" t="s">
        <v>4</v>
      </c>
      <c r="G1221" t="s">
        <v>88</v>
      </c>
      <c r="H1221" t="s">
        <v>3679</v>
      </c>
      <c r="I1221" t="s">
        <v>3674</v>
      </c>
      <c r="J1221" t="s">
        <v>5</v>
      </c>
      <c r="K1221" t="s">
        <v>2559</v>
      </c>
      <c r="L1221" t="s">
        <v>611</v>
      </c>
      <c r="M1221" t="b">
        <v>0</v>
      </c>
      <c r="N1221">
        <v>5</v>
      </c>
      <c r="O1221" t="s">
        <v>516</v>
      </c>
      <c r="P1221" t="b">
        <v>1</v>
      </c>
    </row>
    <row r="1222" spans="1:16">
      <c r="A1222" s="1">
        <v>1220</v>
      </c>
      <c r="B1222" t="s">
        <v>3908</v>
      </c>
      <c r="C1222" t="s">
        <v>3909</v>
      </c>
      <c r="D1222" t="s">
        <v>3910</v>
      </c>
      <c r="E1222" t="s">
        <v>3688</v>
      </c>
      <c r="F1222" t="s">
        <v>4</v>
      </c>
      <c r="G1222" t="s">
        <v>87</v>
      </c>
      <c r="H1222" t="s">
        <v>3673</v>
      </c>
      <c r="I1222" t="s">
        <v>3674</v>
      </c>
      <c r="J1222" t="s">
        <v>5</v>
      </c>
      <c r="K1222" t="s">
        <v>2559</v>
      </c>
      <c r="L1222" t="s">
        <v>611</v>
      </c>
      <c r="M1222" t="b">
        <v>1</v>
      </c>
      <c r="N1222">
        <v>5</v>
      </c>
      <c r="O1222" t="s">
        <v>516</v>
      </c>
      <c r="P1222" t="b">
        <v>1</v>
      </c>
    </row>
    <row r="1223" spans="1:16">
      <c r="A1223" s="1">
        <v>1221</v>
      </c>
      <c r="B1223" t="s">
        <v>3911</v>
      </c>
      <c r="C1223" t="s">
        <v>3912</v>
      </c>
      <c r="D1223" t="s">
        <v>3836</v>
      </c>
      <c r="E1223" t="s">
        <v>3678</v>
      </c>
      <c r="F1223" t="s">
        <v>4</v>
      </c>
      <c r="G1223" t="s">
        <v>88</v>
      </c>
      <c r="H1223" t="s">
        <v>3679</v>
      </c>
      <c r="I1223" t="s">
        <v>3674</v>
      </c>
      <c r="J1223" t="s">
        <v>5</v>
      </c>
      <c r="K1223" t="s">
        <v>2559</v>
      </c>
      <c r="L1223" t="s">
        <v>611</v>
      </c>
      <c r="M1223" t="b">
        <v>0</v>
      </c>
      <c r="N1223">
        <v>5</v>
      </c>
      <c r="O1223" t="s">
        <v>516</v>
      </c>
      <c r="P1223" t="b">
        <v>1</v>
      </c>
    </row>
    <row r="1224" spans="1:16">
      <c r="A1224" s="1">
        <v>1222</v>
      </c>
      <c r="B1224" t="s">
        <v>3913</v>
      </c>
      <c r="C1224" t="s">
        <v>3914</v>
      </c>
      <c r="D1224" t="s">
        <v>3836</v>
      </c>
      <c r="E1224" t="s">
        <v>3678</v>
      </c>
      <c r="F1224" t="s">
        <v>4</v>
      </c>
      <c r="G1224" t="s">
        <v>88</v>
      </c>
      <c r="H1224" t="s">
        <v>3679</v>
      </c>
      <c r="I1224" t="s">
        <v>3674</v>
      </c>
      <c r="J1224" t="s">
        <v>5</v>
      </c>
      <c r="K1224" t="s">
        <v>2559</v>
      </c>
      <c r="L1224" t="s">
        <v>611</v>
      </c>
      <c r="M1224" t="b">
        <v>0</v>
      </c>
      <c r="N1224">
        <v>5</v>
      </c>
      <c r="O1224" t="s">
        <v>516</v>
      </c>
      <c r="P1224" t="b">
        <v>1</v>
      </c>
    </row>
    <row r="1225" spans="1:16">
      <c r="A1225" s="1">
        <v>1223</v>
      </c>
      <c r="B1225" t="s">
        <v>3915</v>
      </c>
      <c r="C1225" t="s">
        <v>3916</v>
      </c>
      <c r="D1225" t="s">
        <v>3917</v>
      </c>
      <c r="E1225" t="s">
        <v>3918</v>
      </c>
      <c r="F1225" t="s">
        <v>4</v>
      </c>
      <c r="G1225" t="s">
        <v>87</v>
      </c>
      <c r="H1225" t="s">
        <v>3673</v>
      </c>
      <c r="I1225" t="s">
        <v>3674</v>
      </c>
      <c r="J1225" t="s">
        <v>5</v>
      </c>
      <c r="K1225" t="s">
        <v>586</v>
      </c>
      <c r="M1225" t="b">
        <v>1</v>
      </c>
      <c r="N1225">
        <v>5</v>
      </c>
      <c r="O1225" t="s">
        <v>516</v>
      </c>
      <c r="P1225" t="b">
        <v>1</v>
      </c>
    </row>
    <row r="1226" spans="1:16">
      <c r="A1226" s="1">
        <v>1224</v>
      </c>
      <c r="B1226" t="s">
        <v>3919</v>
      </c>
      <c r="C1226" t="s">
        <v>3920</v>
      </c>
      <c r="D1226" t="s">
        <v>3921</v>
      </c>
      <c r="E1226" t="s">
        <v>3922</v>
      </c>
      <c r="F1226" t="s">
        <v>4</v>
      </c>
      <c r="G1226" t="s">
        <v>87</v>
      </c>
      <c r="H1226" t="s">
        <v>3673</v>
      </c>
      <c r="I1226" t="s">
        <v>3674</v>
      </c>
      <c r="J1226" t="s">
        <v>5</v>
      </c>
      <c r="K1226" t="s">
        <v>586</v>
      </c>
      <c r="M1226" t="b">
        <v>1</v>
      </c>
      <c r="N1226">
        <v>5</v>
      </c>
      <c r="O1226" t="s">
        <v>516</v>
      </c>
      <c r="P1226" t="b">
        <v>1</v>
      </c>
    </row>
    <row r="1227" spans="1:16">
      <c r="A1227" s="1">
        <v>1225</v>
      </c>
      <c r="B1227" t="s">
        <v>3923</v>
      </c>
      <c r="C1227" t="s">
        <v>3924</v>
      </c>
      <c r="D1227" t="s">
        <v>3925</v>
      </c>
      <c r="E1227" t="s">
        <v>3922</v>
      </c>
      <c r="F1227" t="s">
        <v>4</v>
      </c>
      <c r="G1227" t="s">
        <v>87</v>
      </c>
      <c r="H1227" t="s">
        <v>3673</v>
      </c>
      <c r="I1227" t="s">
        <v>3674</v>
      </c>
      <c r="J1227" t="s">
        <v>5</v>
      </c>
      <c r="K1227" t="s">
        <v>586</v>
      </c>
      <c r="M1227" t="b">
        <v>1</v>
      </c>
      <c r="N1227">
        <v>5</v>
      </c>
      <c r="O1227" t="s">
        <v>516</v>
      </c>
      <c r="P1227" t="b">
        <v>1</v>
      </c>
    </row>
    <row r="1228" spans="1:16">
      <c r="A1228" s="1">
        <v>1226</v>
      </c>
      <c r="B1228" t="s">
        <v>3926</v>
      </c>
      <c r="C1228" t="s">
        <v>3927</v>
      </c>
      <c r="D1228" t="s">
        <v>3928</v>
      </c>
      <c r="E1228" t="s">
        <v>3922</v>
      </c>
      <c r="F1228" t="s">
        <v>4</v>
      </c>
      <c r="G1228" t="s">
        <v>87</v>
      </c>
      <c r="H1228" t="s">
        <v>3673</v>
      </c>
      <c r="I1228" t="s">
        <v>3674</v>
      </c>
      <c r="J1228" t="s">
        <v>5</v>
      </c>
      <c r="K1228" t="s">
        <v>586</v>
      </c>
      <c r="M1228" t="b">
        <v>1</v>
      </c>
      <c r="N1228">
        <v>5</v>
      </c>
      <c r="O1228" t="s">
        <v>516</v>
      </c>
      <c r="P1228" t="b">
        <v>1</v>
      </c>
    </row>
    <row r="1229" spans="1:16">
      <c r="A1229" s="1">
        <v>1227</v>
      </c>
      <c r="B1229" t="s">
        <v>3929</v>
      </c>
      <c r="C1229" t="s">
        <v>3930</v>
      </c>
      <c r="D1229" t="s">
        <v>3931</v>
      </c>
      <c r="E1229" t="s">
        <v>3922</v>
      </c>
      <c r="F1229" t="s">
        <v>4</v>
      </c>
      <c r="G1229" t="s">
        <v>87</v>
      </c>
      <c r="H1229" t="s">
        <v>3673</v>
      </c>
      <c r="I1229" t="s">
        <v>3674</v>
      </c>
      <c r="J1229" t="s">
        <v>5</v>
      </c>
      <c r="K1229" t="s">
        <v>586</v>
      </c>
      <c r="M1229" t="b">
        <v>1</v>
      </c>
      <c r="N1229">
        <v>5</v>
      </c>
      <c r="O1229" t="s">
        <v>516</v>
      </c>
      <c r="P1229" t="b">
        <v>1</v>
      </c>
    </row>
    <row r="1230" spans="1:16">
      <c r="A1230" s="1">
        <v>1228</v>
      </c>
      <c r="B1230" t="s">
        <v>3932</v>
      </c>
      <c r="C1230" t="s">
        <v>3933</v>
      </c>
      <c r="D1230" t="s">
        <v>3934</v>
      </c>
      <c r="E1230" t="s">
        <v>3922</v>
      </c>
      <c r="F1230" t="s">
        <v>4</v>
      </c>
      <c r="G1230" t="s">
        <v>87</v>
      </c>
      <c r="H1230" t="s">
        <v>3673</v>
      </c>
      <c r="I1230" t="s">
        <v>3674</v>
      </c>
      <c r="J1230" t="s">
        <v>5</v>
      </c>
      <c r="K1230" t="s">
        <v>586</v>
      </c>
      <c r="M1230" t="b">
        <v>1</v>
      </c>
      <c r="N1230">
        <v>5</v>
      </c>
      <c r="O1230" t="s">
        <v>516</v>
      </c>
      <c r="P1230" t="b">
        <v>1</v>
      </c>
    </row>
    <row r="1231" spans="1:16">
      <c r="A1231" s="1">
        <v>1229</v>
      </c>
      <c r="B1231" t="s">
        <v>3935</v>
      </c>
      <c r="C1231" t="s">
        <v>3936</v>
      </c>
      <c r="D1231" t="s">
        <v>3937</v>
      </c>
      <c r="E1231" t="s">
        <v>3922</v>
      </c>
      <c r="F1231" t="s">
        <v>4</v>
      </c>
      <c r="G1231" t="s">
        <v>87</v>
      </c>
      <c r="H1231" t="s">
        <v>3673</v>
      </c>
      <c r="I1231" t="s">
        <v>3674</v>
      </c>
      <c r="J1231" t="s">
        <v>5</v>
      </c>
      <c r="K1231" t="s">
        <v>586</v>
      </c>
      <c r="M1231" t="b">
        <v>1</v>
      </c>
      <c r="N1231">
        <v>5</v>
      </c>
      <c r="O1231" t="s">
        <v>516</v>
      </c>
      <c r="P1231" t="b">
        <v>1</v>
      </c>
    </row>
    <row r="1232" spans="1:16">
      <c r="A1232" s="1">
        <v>1230</v>
      </c>
      <c r="B1232" t="s">
        <v>3938</v>
      </c>
      <c r="C1232" t="s">
        <v>3939</v>
      </c>
      <c r="D1232" t="s">
        <v>3940</v>
      </c>
      <c r="E1232" t="s">
        <v>3922</v>
      </c>
      <c r="F1232" t="s">
        <v>4</v>
      </c>
      <c r="G1232" t="s">
        <v>87</v>
      </c>
      <c r="H1232" t="s">
        <v>3673</v>
      </c>
      <c r="I1232" t="s">
        <v>3674</v>
      </c>
      <c r="J1232" t="s">
        <v>5</v>
      </c>
      <c r="K1232" t="s">
        <v>586</v>
      </c>
      <c r="M1232" t="b">
        <v>1</v>
      </c>
      <c r="N1232">
        <v>5</v>
      </c>
      <c r="O1232" t="s">
        <v>516</v>
      </c>
      <c r="P1232" t="b">
        <v>1</v>
      </c>
    </row>
    <row r="1233" spans="1:16">
      <c r="A1233" s="1">
        <v>1231</v>
      </c>
      <c r="B1233" t="s">
        <v>3941</v>
      </c>
      <c r="C1233" t="s">
        <v>3942</v>
      </c>
      <c r="D1233" t="s">
        <v>3943</v>
      </c>
      <c r="E1233" t="s">
        <v>3922</v>
      </c>
      <c r="F1233" t="s">
        <v>4</v>
      </c>
      <c r="G1233" t="s">
        <v>87</v>
      </c>
      <c r="H1233" t="s">
        <v>3673</v>
      </c>
      <c r="I1233" t="s">
        <v>3674</v>
      </c>
      <c r="J1233" t="s">
        <v>5</v>
      </c>
      <c r="K1233" t="s">
        <v>586</v>
      </c>
      <c r="M1233" t="b">
        <v>1</v>
      </c>
      <c r="N1233">
        <v>5</v>
      </c>
      <c r="O1233" t="s">
        <v>516</v>
      </c>
      <c r="P1233" t="b">
        <v>1</v>
      </c>
    </row>
    <row r="1234" spans="1:16">
      <c r="A1234" s="1">
        <v>1232</v>
      </c>
      <c r="B1234" t="s">
        <v>3944</v>
      </c>
      <c r="C1234" t="s">
        <v>3945</v>
      </c>
      <c r="D1234" t="s">
        <v>3946</v>
      </c>
      <c r="E1234" t="s">
        <v>3922</v>
      </c>
      <c r="F1234" t="s">
        <v>4</v>
      </c>
      <c r="G1234" t="s">
        <v>87</v>
      </c>
      <c r="H1234" t="s">
        <v>3673</v>
      </c>
      <c r="I1234" t="s">
        <v>3674</v>
      </c>
      <c r="J1234" t="s">
        <v>5</v>
      </c>
      <c r="K1234" t="s">
        <v>586</v>
      </c>
      <c r="M1234" t="b">
        <v>1</v>
      </c>
      <c r="N1234">
        <v>5</v>
      </c>
      <c r="O1234" t="s">
        <v>516</v>
      </c>
      <c r="P1234" t="b">
        <v>1</v>
      </c>
    </row>
    <row r="1235" spans="1:16">
      <c r="A1235" s="1">
        <v>1233</v>
      </c>
      <c r="B1235" t="s">
        <v>3947</v>
      </c>
      <c r="C1235" t="s">
        <v>3948</v>
      </c>
      <c r="D1235" t="s">
        <v>3949</v>
      </c>
      <c r="E1235" t="s">
        <v>3922</v>
      </c>
      <c r="F1235" t="s">
        <v>4</v>
      </c>
      <c r="G1235" t="s">
        <v>87</v>
      </c>
      <c r="H1235" t="s">
        <v>3673</v>
      </c>
      <c r="I1235" t="s">
        <v>3674</v>
      </c>
      <c r="J1235" t="s">
        <v>5</v>
      </c>
      <c r="K1235" t="s">
        <v>586</v>
      </c>
      <c r="M1235" t="b">
        <v>1</v>
      </c>
      <c r="N1235">
        <v>5</v>
      </c>
      <c r="O1235" t="s">
        <v>516</v>
      </c>
      <c r="P1235" t="b">
        <v>1</v>
      </c>
    </row>
    <row r="1236" spans="1:16">
      <c r="A1236" s="1">
        <v>1234</v>
      </c>
      <c r="B1236" t="s">
        <v>3950</v>
      </c>
      <c r="C1236" t="s">
        <v>3951</v>
      </c>
      <c r="D1236" t="s">
        <v>3952</v>
      </c>
      <c r="E1236" t="s">
        <v>3922</v>
      </c>
      <c r="F1236" t="s">
        <v>4</v>
      </c>
      <c r="G1236" t="s">
        <v>87</v>
      </c>
      <c r="H1236" t="s">
        <v>3673</v>
      </c>
      <c r="I1236" t="s">
        <v>3674</v>
      </c>
      <c r="J1236" t="s">
        <v>5</v>
      </c>
      <c r="K1236" t="s">
        <v>586</v>
      </c>
      <c r="M1236" t="b">
        <v>1</v>
      </c>
      <c r="N1236">
        <v>5</v>
      </c>
      <c r="O1236" t="s">
        <v>516</v>
      </c>
      <c r="P1236" t="b">
        <v>1</v>
      </c>
    </row>
    <row r="1237" spans="1:16">
      <c r="A1237" s="1">
        <v>1235</v>
      </c>
      <c r="B1237" t="s">
        <v>3953</v>
      </c>
      <c r="C1237" t="s">
        <v>3954</v>
      </c>
      <c r="D1237" t="s">
        <v>3955</v>
      </c>
      <c r="E1237" t="s">
        <v>3922</v>
      </c>
      <c r="F1237" t="s">
        <v>4</v>
      </c>
      <c r="G1237" t="s">
        <v>87</v>
      </c>
      <c r="H1237" t="s">
        <v>3673</v>
      </c>
      <c r="I1237" t="s">
        <v>3674</v>
      </c>
      <c r="J1237" t="s">
        <v>5</v>
      </c>
      <c r="K1237" t="s">
        <v>586</v>
      </c>
      <c r="M1237" t="b">
        <v>1</v>
      </c>
      <c r="N1237">
        <v>5</v>
      </c>
      <c r="O1237" t="s">
        <v>516</v>
      </c>
      <c r="P1237" t="b">
        <v>1</v>
      </c>
    </row>
    <row r="1238" spans="1:16">
      <c r="A1238" s="1">
        <v>1236</v>
      </c>
      <c r="B1238" t="s">
        <v>3956</v>
      </c>
      <c r="C1238" t="s">
        <v>3957</v>
      </c>
      <c r="D1238" t="s">
        <v>3958</v>
      </c>
      <c r="E1238" t="s">
        <v>3922</v>
      </c>
      <c r="F1238" t="s">
        <v>4</v>
      </c>
      <c r="G1238" t="s">
        <v>87</v>
      </c>
      <c r="H1238" t="s">
        <v>3673</v>
      </c>
      <c r="I1238" t="s">
        <v>3674</v>
      </c>
      <c r="J1238" t="s">
        <v>5</v>
      </c>
      <c r="K1238" t="s">
        <v>586</v>
      </c>
      <c r="M1238" t="b">
        <v>1</v>
      </c>
      <c r="N1238">
        <v>5</v>
      </c>
      <c r="O1238" t="s">
        <v>516</v>
      </c>
      <c r="P1238" t="b">
        <v>1</v>
      </c>
    </row>
    <row r="1239" spans="1:16">
      <c r="A1239" s="1">
        <v>1237</v>
      </c>
      <c r="B1239" t="s">
        <v>3959</v>
      </c>
      <c r="C1239" t="s">
        <v>3960</v>
      </c>
      <c r="D1239" t="s">
        <v>3961</v>
      </c>
      <c r="E1239" t="s">
        <v>3922</v>
      </c>
      <c r="F1239" t="s">
        <v>4</v>
      </c>
      <c r="G1239" t="s">
        <v>87</v>
      </c>
      <c r="H1239" t="s">
        <v>3673</v>
      </c>
      <c r="I1239" t="s">
        <v>3674</v>
      </c>
      <c r="J1239" t="s">
        <v>5</v>
      </c>
      <c r="K1239" t="s">
        <v>586</v>
      </c>
      <c r="M1239" t="b">
        <v>1</v>
      </c>
      <c r="N1239">
        <v>5</v>
      </c>
      <c r="O1239" t="s">
        <v>516</v>
      </c>
      <c r="P1239" t="b">
        <v>1</v>
      </c>
    </row>
    <row r="1240" spans="1:16">
      <c r="A1240" s="1">
        <v>1238</v>
      </c>
      <c r="B1240" t="s">
        <v>3962</v>
      </c>
      <c r="C1240" t="s">
        <v>3963</v>
      </c>
      <c r="D1240" t="s">
        <v>3964</v>
      </c>
      <c r="E1240" t="s">
        <v>3922</v>
      </c>
      <c r="F1240" t="s">
        <v>4</v>
      </c>
      <c r="G1240" t="s">
        <v>87</v>
      </c>
      <c r="H1240" t="s">
        <v>3673</v>
      </c>
      <c r="I1240" t="s">
        <v>3674</v>
      </c>
      <c r="J1240" t="s">
        <v>5</v>
      </c>
      <c r="K1240" t="s">
        <v>586</v>
      </c>
      <c r="M1240" t="b">
        <v>1</v>
      </c>
      <c r="N1240">
        <v>5</v>
      </c>
      <c r="O1240" t="s">
        <v>516</v>
      </c>
      <c r="P1240" t="b">
        <v>1</v>
      </c>
    </row>
    <row r="1241" spans="1:16">
      <c r="A1241" s="1">
        <v>1239</v>
      </c>
      <c r="B1241" t="s">
        <v>3965</v>
      </c>
      <c r="C1241" t="s">
        <v>3966</v>
      </c>
      <c r="D1241" t="s">
        <v>3967</v>
      </c>
      <c r="E1241" t="s">
        <v>3922</v>
      </c>
      <c r="F1241" t="s">
        <v>4</v>
      </c>
      <c r="G1241" t="s">
        <v>87</v>
      </c>
      <c r="H1241" t="s">
        <v>3673</v>
      </c>
      <c r="I1241" t="s">
        <v>3674</v>
      </c>
      <c r="J1241" t="s">
        <v>5</v>
      </c>
      <c r="K1241" t="s">
        <v>586</v>
      </c>
      <c r="M1241" t="b">
        <v>1</v>
      </c>
      <c r="N1241">
        <v>5</v>
      </c>
      <c r="O1241" t="s">
        <v>516</v>
      </c>
      <c r="P1241" t="b">
        <v>1</v>
      </c>
    </row>
    <row r="1242" spans="1:16">
      <c r="A1242" s="1">
        <v>1240</v>
      </c>
      <c r="B1242" t="s">
        <v>3968</v>
      </c>
      <c r="C1242" t="s">
        <v>3969</v>
      </c>
      <c r="D1242" t="s">
        <v>3970</v>
      </c>
      <c r="E1242" t="s">
        <v>3922</v>
      </c>
      <c r="F1242" t="s">
        <v>4</v>
      </c>
      <c r="G1242" t="s">
        <v>87</v>
      </c>
      <c r="H1242" t="s">
        <v>3673</v>
      </c>
      <c r="I1242" t="s">
        <v>3674</v>
      </c>
      <c r="J1242" t="s">
        <v>5</v>
      </c>
      <c r="K1242" t="s">
        <v>586</v>
      </c>
      <c r="M1242" t="b">
        <v>1</v>
      </c>
      <c r="N1242">
        <v>5</v>
      </c>
      <c r="O1242" t="s">
        <v>516</v>
      </c>
      <c r="P1242" t="b">
        <v>1</v>
      </c>
    </row>
    <row r="1243" spans="1:16">
      <c r="A1243" s="1">
        <v>1241</v>
      </c>
      <c r="B1243" t="s">
        <v>3971</v>
      </c>
      <c r="C1243" t="s">
        <v>3972</v>
      </c>
      <c r="D1243" t="s">
        <v>3973</v>
      </c>
      <c r="E1243" t="s">
        <v>3922</v>
      </c>
      <c r="F1243" t="s">
        <v>4</v>
      </c>
      <c r="G1243" t="s">
        <v>87</v>
      </c>
      <c r="H1243" t="s">
        <v>3673</v>
      </c>
      <c r="I1243" t="s">
        <v>3674</v>
      </c>
      <c r="J1243" t="s">
        <v>5</v>
      </c>
      <c r="K1243" t="s">
        <v>586</v>
      </c>
      <c r="M1243" t="b">
        <v>1</v>
      </c>
      <c r="N1243">
        <v>5</v>
      </c>
      <c r="O1243" t="s">
        <v>516</v>
      </c>
      <c r="P1243" t="b">
        <v>1</v>
      </c>
    </row>
    <row r="1244" spans="1:16">
      <c r="A1244" s="1">
        <v>1242</v>
      </c>
      <c r="B1244" t="s">
        <v>3974</v>
      </c>
      <c r="C1244" t="s">
        <v>3975</v>
      </c>
      <c r="D1244" t="s">
        <v>3976</v>
      </c>
      <c r="E1244" t="s">
        <v>3922</v>
      </c>
      <c r="F1244" t="s">
        <v>4</v>
      </c>
      <c r="G1244" t="s">
        <v>87</v>
      </c>
      <c r="H1244" t="s">
        <v>3673</v>
      </c>
      <c r="I1244" t="s">
        <v>3674</v>
      </c>
      <c r="J1244" t="s">
        <v>5</v>
      </c>
      <c r="K1244" t="s">
        <v>586</v>
      </c>
      <c r="M1244" t="b">
        <v>1</v>
      </c>
      <c r="N1244">
        <v>5</v>
      </c>
      <c r="O1244" t="s">
        <v>516</v>
      </c>
      <c r="P1244" t="b">
        <v>1</v>
      </c>
    </row>
    <row r="1245" spans="1:16">
      <c r="A1245" s="1">
        <v>1243</v>
      </c>
      <c r="B1245" t="s">
        <v>3977</v>
      </c>
      <c r="C1245" t="s">
        <v>3978</v>
      </c>
      <c r="D1245" t="s">
        <v>3979</v>
      </c>
      <c r="E1245" t="s">
        <v>3922</v>
      </c>
      <c r="F1245" t="s">
        <v>4</v>
      </c>
      <c r="G1245" t="s">
        <v>87</v>
      </c>
      <c r="H1245" t="s">
        <v>3673</v>
      </c>
      <c r="I1245" t="s">
        <v>3674</v>
      </c>
      <c r="J1245" t="s">
        <v>5</v>
      </c>
      <c r="K1245" t="s">
        <v>586</v>
      </c>
      <c r="M1245" t="b">
        <v>1</v>
      </c>
      <c r="N1245">
        <v>5</v>
      </c>
      <c r="O1245" t="s">
        <v>516</v>
      </c>
      <c r="P1245" t="b">
        <v>1</v>
      </c>
    </row>
    <row r="1246" spans="1:16">
      <c r="A1246" s="1">
        <v>1244</v>
      </c>
      <c r="B1246" t="s">
        <v>3980</v>
      </c>
      <c r="C1246" t="s">
        <v>3981</v>
      </c>
      <c r="D1246" t="s">
        <v>3982</v>
      </c>
      <c r="E1246" t="s">
        <v>3922</v>
      </c>
      <c r="F1246" t="s">
        <v>4</v>
      </c>
      <c r="G1246" t="s">
        <v>87</v>
      </c>
      <c r="H1246" t="s">
        <v>3673</v>
      </c>
      <c r="I1246" t="s">
        <v>3674</v>
      </c>
      <c r="J1246" t="s">
        <v>5</v>
      </c>
      <c r="K1246" t="s">
        <v>586</v>
      </c>
      <c r="M1246" t="b">
        <v>1</v>
      </c>
      <c r="N1246">
        <v>5</v>
      </c>
      <c r="O1246" t="s">
        <v>516</v>
      </c>
      <c r="P1246" t="b">
        <v>1</v>
      </c>
    </row>
    <row r="1247" spans="1:16">
      <c r="A1247" s="1">
        <v>1245</v>
      </c>
      <c r="B1247" t="s">
        <v>3983</v>
      </c>
      <c r="C1247" t="s">
        <v>3984</v>
      </c>
      <c r="D1247" t="s">
        <v>3985</v>
      </c>
      <c r="E1247" t="s">
        <v>3922</v>
      </c>
      <c r="F1247" t="s">
        <v>4</v>
      </c>
      <c r="G1247" t="s">
        <v>87</v>
      </c>
      <c r="H1247" t="s">
        <v>3673</v>
      </c>
      <c r="I1247" t="s">
        <v>3674</v>
      </c>
      <c r="J1247" t="s">
        <v>5</v>
      </c>
      <c r="K1247" t="s">
        <v>586</v>
      </c>
      <c r="M1247" t="b">
        <v>1</v>
      </c>
      <c r="N1247">
        <v>5</v>
      </c>
      <c r="O1247" t="s">
        <v>516</v>
      </c>
      <c r="P1247" t="b">
        <v>1</v>
      </c>
    </row>
    <row r="1248" spans="1:16">
      <c r="A1248" s="1">
        <v>1246</v>
      </c>
      <c r="B1248" t="s">
        <v>3986</v>
      </c>
      <c r="C1248" t="s">
        <v>3987</v>
      </c>
      <c r="D1248" t="s">
        <v>3988</v>
      </c>
      <c r="E1248" t="s">
        <v>3922</v>
      </c>
      <c r="F1248" t="s">
        <v>4</v>
      </c>
      <c r="G1248" t="s">
        <v>87</v>
      </c>
      <c r="H1248" t="s">
        <v>3673</v>
      </c>
      <c r="I1248" t="s">
        <v>3674</v>
      </c>
      <c r="J1248" t="s">
        <v>5</v>
      </c>
      <c r="K1248" t="s">
        <v>586</v>
      </c>
      <c r="M1248" t="b">
        <v>1</v>
      </c>
      <c r="N1248">
        <v>5</v>
      </c>
      <c r="O1248" t="s">
        <v>516</v>
      </c>
      <c r="P1248" t="b">
        <v>1</v>
      </c>
    </row>
    <row r="1249" spans="1:16">
      <c r="A1249" s="1">
        <v>1247</v>
      </c>
      <c r="B1249" t="s">
        <v>3989</v>
      </c>
      <c r="C1249" t="s">
        <v>3990</v>
      </c>
      <c r="D1249" t="s">
        <v>3991</v>
      </c>
      <c r="E1249" t="s">
        <v>3918</v>
      </c>
      <c r="F1249" t="s">
        <v>4</v>
      </c>
      <c r="G1249" t="s">
        <v>87</v>
      </c>
      <c r="H1249" t="s">
        <v>3673</v>
      </c>
      <c r="I1249" t="s">
        <v>3674</v>
      </c>
      <c r="J1249" t="s">
        <v>5</v>
      </c>
      <c r="K1249" t="s">
        <v>586</v>
      </c>
      <c r="M1249" t="b">
        <v>1</v>
      </c>
      <c r="N1249">
        <v>5</v>
      </c>
      <c r="O1249" t="s">
        <v>516</v>
      </c>
      <c r="P1249" t="b">
        <v>1</v>
      </c>
    </row>
    <row r="1250" spans="1:16">
      <c r="A1250" s="1">
        <v>1248</v>
      </c>
      <c r="B1250" t="s">
        <v>3992</v>
      </c>
      <c r="C1250" t="s">
        <v>3993</v>
      </c>
      <c r="D1250" t="s">
        <v>3994</v>
      </c>
      <c r="E1250" t="s">
        <v>3922</v>
      </c>
      <c r="F1250" t="s">
        <v>4</v>
      </c>
      <c r="G1250" t="s">
        <v>87</v>
      </c>
      <c r="H1250" t="s">
        <v>3673</v>
      </c>
      <c r="I1250" t="s">
        <v>3674</v>
      </c>
      <c r="J1250" t="s">
        <v>5</v>
      </c>
      <c r="K1250" t="s">
        <v>586</v>
      </c>
      <c r="M1250" t="b">
        <v>1</v>
      </c>
      <c r="N1250">
        <v>5</v>
      </c>
      <c r="O1250" t="s">
        <v>516</v>
      </c>
      <c r="P1250" t="b">
        <v>1</v>
      </c>
    </row>
    <row r="1251" spans="1:16">
      <c r="A1251" s="1">
        <v>1249</v>
      </c>
      <c r="B1251" t="s">
        <v>3995</v>
      </c>
      <c r="C1251" t="s">
        <v>3996</v>
      </c>
      <c r="D1251" t="s">
        <v>3997</v>
      </c>
      <c r="E1251" t="s">
        <v>3922</v>
      </c>
      <c r="F1251" t="s">
        <v>4</v>
      </c>
      <c r="G1251" t="s">
        <v>87</v>
      </c>
      <c r="H1251" t="s">
        <v>3673</v>
      </c>
      <c r="I1251" t="s">
        <v>3674</v>
      </c>
      <c r="J1251" t="s">
        <v>5</v>
      </c>
      <c r="K1251" t="s">
        <v>586</v>
      </c>
      <c r="M1251" t="b">
        <v>1</v>
      </c>
      <c r="N1251">
        <v>5</v>
      </c>
      <c r="O1251" t="s">
        <v>516</v>
      </c>
      <c r="P1251" t="b">
        <v>1</v>
      </c>
    </row>
    <row r="1252" spans="1:16">
      <c r="A1252" s="1">
        <v>1250</v>
      </c>
      <c r="B1252" t="s">
        <v>3998</v>
      </c>
      <c r="C1252" t="s">
        <v>3999</v>
      </c>
      <c r="D1252" t="s">
        <v>4000</v>
      </c>
      <c r="E1252" t="s">
        <v>3922</v>
      </c>
      <c r="F1252" t="s">
        <v>4</v>
      </c>
      <c r="G1252" t="s">
        <v>87</v>
      </c>
      <c r="H1252" t="s">
        <v>3673</v>
      </c>
      <c r="I1252" t="s">
        <v>3674</v>
      </c>
      <c r="J1252" t="s">
        <v>5</v>
      </c>
      <c r="K1252" t="s">
        <v>586</v>
      </c>
      <c r="M1252" t="b">
        <v>1</v>
      </c>
      <c r="N1252">
        <v>5</v>
      </c>
      <c r="O1252" t="s">
        <v>516</v>
      </c>
      <c r="P1252" t="b">
        <v>1</v>
      </c>
    </row>
    <row r="1253" spans="1:16">
      <c r="A1253" s="1">
        <v>1251</v>
      </c>
      <c r="B1253" t="s">
        <v>4001</v>
      </c>
      <c r="C1253" t="s">
        <v>4002</v>
      </c>
      <c r="D1253" t="s">
        <v>4003</v>
      </c>
      <c r="E1253" t="s">
        <v>3922</v>
      </c>
      <c r="F1253" t="s">
        <v>4</v>
      </c>
      <c r="G1253" t="s">
        <v>87</v>
      </c>
      <c r="H1253" t="s">
        <v>3673</v>
      </c>
      <c r="I1253" t="s">
        <v>3674</v>
      </c>
      <c r="J1253" t="s">
        <v>5</v>
      </c>
      <c r="K1253" t="s">
        <v>586</v>
      </c>
      <c r="M1253" t="b">
        <v>1</v>
      </c>
      <c r="N1253">
        <v>5</v>
      </c>
      <c r="O1253" t="s">
        <v>516</v>
      </c>
      <c r="P1253" t="b">
        <v>1</v>
      </c>
    </row>
    <row r="1254" spans="1:16">
      <c r="A1254" s="1">
        <v>1252</v>
      </c>
      <c r="B1254" t="s">
        <v>4004</v>
      </c>
      <c r="C1254" t="s">
        <v>4005</v>
      </c>
      <c r="D1254" t="s">
        <v>4006</v>
      </c>
      <c r="E1254" t="s">
        <v>3922</v>
      </c>
      <c r="F1254" t="s">
        <v>4</v>
      </c>
      <c r="G1254" t="s">
        <v>87</v>
      </c>
      <c r="H1254" t="s">
        <v>3673</v>
      </c>
      <c r="I1254" t="s">
        <v>3674</v>
      </c>
      <c r="J1254" t="s">
        <v>5</v>
      </c>
      <c r="K1254" t="s">
        <v>586</v>
      </c>
      <c r="M1254" t="b">
        <v>1</v>
      </c>
      <c r="N1254">
        <v>5</v>
      </c>
      <c r="O1254" t="s">
        <v>516</v>
      </c>
      <c r="P1254" t="b">
        <v>1</v>
      </c>
    </row>
    <row r="1255" spans="1:16">
      <c r="A1255" s="1">
        <v>1253</v>
      </c>
      <c r="B1255" t="s">
        <v>4007</v>
      </c>
      <c r="C1255" t="s">
        <v>4008</v>
      </c>
      <c r="D1255" t="s">
        <v>4009</v>
      </c>
      <c r="E1255" t="s">
        <v>3922</v>
      </c>
      <c r="F1255" t="s">
        <v>4</v>
      </c>
      <c r="G1255" t="s">
        <v>87</v>
      </c>
      <c r="H1255" t="s">
        <v>3673</v>
      </c>
      <c r="I1255" t="s">
        <v>3674</v>
      </c>
      <c r="J1255" t="s">
        <v>5</v>
      </c>
      <c r="K1255" t="s">
        <v>586</v>
      </c>
      <c r="M1255" t="b">
        <v>1</v>
      </c>
      <c r="N1255">
        <v>5</v>
      </c>
      <c r="O1255" t="s">
        <v>516</v>
      </c>
      <c r="P1255" t="b">
        <v>1</v>
      </c>
    </row>
    <row r="1256" spans="1:16">
      <c r="A1256" s="1">
        <v>1254</v>
      </c>
      <c r="B1256" t="s">
        <v>4010</v>
      </c>
      <c r="C1256" t="s">
        <v>4011</v>
      </c>
      <c r="D1256" t="s">
        <v>4012</v>
      </c>
      <c r="E1256" t="s">
        <v>3922</v>
      </c>
      <c r="F1256" t="s">
        <v>4</v>
      </c>
      <c r="G1256" t="s">
        <v>87</v>
      </c>
      <c r="H1256" t="s">
        <v>3673</v>
      </c>
      <c r="I1256" t="s">
        <v>3674</v>
      </c>
      <c r="J1256" t="s">
        <v>5</v>
      </c>
      <c r="K1256" t="s">
        <v>586</v>
      </c>
      <c r="M1256" t="b">
        <v>1</v>
      </c>
      <c r="N1256">
        <v>5</v>
      </c>
      <c r="O1256" t="s">
        <v>516</v>
      </c>
      <c r="P1256" t="b">
        <v>1</v>
      </c>
    </row>
    <row r="1257" spans="1:16">
      <c r="A1257" s="1">
        <v>1255</v>
      </c>
      <c r="B1257" t="s">
        <v>4013</v>
      </c>
      <c r="C1257" t="s">
        <v>4014</v>
      </c>
      <c r="D1257" t="s">
        <v>4015</v>
      </c>
      <c r="E1257" t="s">
        <v>3922</v>
      </c>
      <c r="F1257" t="s">
        <v>4</v>
      </c>
      <c r="G1257" t="s">
        <v>87</v>
      </c>
      <c r="H1257" t="s">
        <v>3673</v>
      </c>
      <c r="I1257" t="s">
        <v>3674</v>
      </c>
      <c r="J1257" t="s">
        <v>5</v>
      </c>
      <c r="K1257" t="s">
        <v>586</v>
      </c>
      <c r="M1257" t="b">
        <v>1</v>
      </c>
      <c r="N1257">
        <v>5</v>
      </c>
      <c r="O1257" t="s">
        <v>516</v>
      </c>
      <c r="P1257" t="b">
        <v>1</v>
      </c>
    </row>
    <row r="1258" spans="1:16">
      <c r="A1258" s="1">
        <v>1256</v>
      </c>
      <c r="B1258" t="s">
        <v>4016</v>
      </c>
      <c r="C1258" t="s">
        <v>4017</v>
      </c>
      <c r="D1258" t="s">
        <v>4018</v>
      </c>
      <c r="E1258" t="s">
        <v>3918</v>
      </c>
      <c r="F1258" t="s">
        <v>4</v>
      </c>
      <c r="G1258" t="s">
        <v>87</v>
      </c>
      <c r="H1258" t="s">
        <v>3673</v>
      </c>
      <c r="I1258" t="s">
        <v>3674</v>
      </c>
      <c r="J1258" t="s">
        <v>5</v>
      </c>
      <c r="K1258" t="s">
        <v>586</v>
      </c>
      <c r="M1258" t="b">
        <v>1</v>
      </c>
      <c r="N1258">
        <v>5</v>
      </c>
      <c r="O1258" t="s">
        <v>516</v>
      </c>
      <c r="P1258" t="b">
        <v>1</v>
      </c>
    </row>
    <row r="1259" spans="1:16">
      <c r="A1259" s="1">
        <v>1257</v>
      </c>
      <c r="B1259" t="s">
        <v>4019</v>
      </c>
      <c r="C1259" t="s">
        <v>4020</v>
      </c>
      <c r="D1259" t="s">
        <v>4021</v>
      </c>
      <c r="E1259" t="s">
        <v>3922</v>
      </c>
      <c r="F1259" t="s">
        <v>4</v>
      </c>
      <c r="G1259" t="s">
        <v>87</v>
      </c>
      <c r="H1259" t="s">
        <v>3673</v>
      </c>
      <c r="I1259" t="s">
        <v>3674</v>
      </c>
      <c r="J1259" t="s">
        <v>5</v>
      </c>
      <c r="K1259" t="s">
        <v>586</v>
      </c>
      <c r="M1259" t="b">
        <v>1</v>
      </c>
      <c r="N1259">
        <v>5</v>
      </c>
      <c r="O1259" t="s">
        <v>516</v>
      </c>
      <c r="P1259" t="b">
        <v>1</v>
      </c>
    </row>
    <row r="1260" spans="1:16">
      <c r="A1260" s="1">
        <v>1258</v>
      </c>
      <c r="B1260" t="s">
        <v>4022</v>
      </c>
      <c r="C1260" t="s">
        <v>4023</v>
      </c>
      <c r="D1260" t="s">
        <v>4024</v>
      </c>
      <c r="E1260" t="s">
        <v>3922</v>
      </c>
      <c r="F1260" t="s">
        <v>4</v>
      </c>
      <c r="G1260" t="s">
        <v>87</v>
      </c>
      <c r="H1260" t="s">
        <v>3673</v>
      </c>
      <c r="I1260" t="s">
        <v>3674</v>
      </c>
      <c r="J1260" t="s">
        <v>5</v>
      </c>
      <c r="K1260" t="s">
        <v>586</v>
      </c>
      <c r="M1260" t="b">
        <v>1</v>
      </c>
      <c r="N1260">
        <v>5</v>
      </c>
      <c r="O1260" t="s">
        <v>516</v>
      </c>
      <c r="P1260" t="b">
        <v>1</v>
      </c>
    </row>
    <row r="1261" spans="1:16">
      <c r="A1261" s="1">
        <v>1259</v>
      </c>
      <c r="B1261" t="s">
        <v>4025</v>
      </c>
      <c r="C1261" t="s">
        <v>4026</v>
      </c>
      <c r="D1261" t="s">
        <v>4027</v>
      </c>
      <c r="E1261" t="s">
        <v>3922</v>
      </c>
      <c r="F1261" t="s">
        <v>4</v>
      </c>
      <c r="G1261" t="s">
        <v>87</v>
      </c>
      <c r="H1261" t="s">
        <v>3673</v>
      </c>
      <c r="I1261" t="s">
        <v>3674</v>
      </c>
      <c r="J1261" t="s">
        <v>5</v>
      </c>
      <c r="K1261" t="s">
        <v>586</v>
      </c>
      <c r="M1261" t="b">
        <v>1</v>
      </c>
      <c r="N1261">
        <v>5</v>
      </c>
      <c r="O1261" t="s">
        <v>516</v>
      </c>
      <c r="P1261" t="b">
        <v>1</v>
      </c>
    </row>
    <row r="1262" spans="1:16">
      <c r="A1262" s="1">
        <v>1260</v>
      </c>
      <c r="B1262" t="s">
        <v>4028</v>
      </c>
      <c r="C1262" t="s">
        <v>4029</v>
      </c>
      <c r="D1262" t="s">
        <v>4030</v>
      </c>
      <c r="E1262" t="s">
        <v>3918</v>
      </c>
      <c r="F1262" t="s">
        <v>4</v>
      </c>
      <c r="G1262" t="s">
        <v>87</v>
      </c>
      <c r="H1262" t="s">
        <v>3673</v>
      </c>
      <c r="I1262" t="s">
        <v>3674</v>
      </c>
      <c r="J1262" t="s">
        <v>5</v>
      </c>
      <c r="K1262" t="s">
        <v>586</v>
      </c>
      <c r="M1262" t="b">
        <v>1</v>
      </c>
      <c r="N1262">
        <v>5</v>
      </c>
      <c r="O1262" t="s">
        <v>516</v>
      </c>
      <c r="P1262" t="b">
        <v>1</v>
      </c>
    </row>
    <row r="1263" spans="1:16">
      <c r="A1263" s="1">
        <v>1261</v>
      </c>
      <c r="B1263" t="s">
        <v>4031</v>
      </c>
      <c r="C1263" t="s">
        <v>4032</v>
      </c>
      <c r="D1263" t="s">
        <v>4033</v>
      </c>
      <c r="E1263" t="s">
        <v>3922</v>
      </c>
      <c r="F1263" t="s">
        <v>4</v>
      </c>
      <c r="G1263" t="s">
        <v>87</v>
      </c>
      <c r="H1263" t="s">
        <v>3673</v>
      </c>
      <c r="I1263" t="s">
        <v>3674</v>
      </c>
      <c r="J1263" t="s">
        <v>5</v>
      </c>
      <c r="K1263" t="s">
        <v>586</v>
      </c>
      <c r="M1263" t="b">
        <v>1</v>
      </c>
      <c r="N1263">
        <v>5</v>
      </c>
      <c r="O1263" t="s">
        <v>516</v>
      </c>
      <c r="P1263" t="b">
        <v>1</v>
      </c>
    </row>
    <row r="1264" spans="1:16">
      <c r="A1264" s="1">
        <v>1262</v>
      </c>
      <c r="B1264" t="s">
        <v>4034</v>
      </c>
      <c r="C1264" t="s">
        <v>4035</v>
      </c>
      <c r="D1264" t="s">
        <v>4036</v>
      </c>
      <c r="E1264" t="s">
        <v>3922</v>
      </c>
      <c r="F1264" t="s">
        <v>4</v>
      </c>
      <c r="G1264" t="s">
        <v>87</v>
      </c>
      <c r="H1264" t="s">
        <v>3673</v>
      </c>
      <c r="I1264" t="s">
        <v>3674</v>
      </c>
      <c r="J1264" t="s">
        <v>5</v>
      </c>
      <c r="K1264" t="s">
        <v>586</v>
      </c>
      <c r="M1264" t="b">
        <v>1</v>
      </c>
      <c r="N1264">
        <v>5</v>
      </c>
      <c r="O1264" t="s">
        <v>516</v>
      </c>
      <c r="P1264" t="b">
        <v>1</v>
      </c>
    </row>
    <row r="1265" spans="1:16">
      <c r="A1265" s="1">
        <v>1263</v>
      </c>
      <c r="B1265" t="s">
        <v>4037</v>
      </c>
      <c r="C1265" t="s">
        <v>4038</v>
      </c>
      <c r="D1265" t="s">
        <v>4039</v>
      </c>
      <c r="E1265" t="s">
        <v>3922</v>
      </c>
      <c r="F1265" t="s">
        <v>4</v>
      </c>
      <c r="G1265" t="s">
        <v>87</v>
      </c>
      <c r="H1265" t="s">
        <v>3673</v>
      </c>
      <c r="I1265" t="s">
        <v>3674</v>
      </c>
      <c r="J1265" t="s">
        <v>5</v>
      </c>
      <c r="K1265" t="s">
        <v>586</v>
      </c>
      <c r="M1265" t="b">
        <v>1</v>
      </c>
      <c r="N1265">
        <v>5</v>
      </c>
      <c r="O1265" t="s">
        <v>516</v>
      </c>
      <c r="P1265" t="b">
        <v>1</v>
      </c>
    </row>
    <row r="1266" spans="1:16">
      <c r="A1266" s="1">
        <v>1264</v>
      </c>
      <c r="B1266" t="s">
        <v>4040</v>
      </c>
      <c r="C1266" t="s">
        <v>4041</v>
      </c>
      <c r="D1266" t="s">
        <v>4042</v>
      </c>
      <c r="E1266" t="s">
        <v>3918</v>
      </c>
      <c r="F1266" t="s">
        <v>4</v>
      </c>
      <c r="G1266" t="s">
        <v>87</v>
      </c>
      <c r="H1266" t="s">
        <v>3673</v>
      </c>
      <c r="I1266" t="s">
        <v>3674</v>
      </c>
      <c r="J1266" t="s">
        <v>5</v>
      </c>
      <c r="K1266" t="s">
        <v>586</v>
      </c>
      <c r="M1266" t="b">
        <v>1</v>
      </c>
      <c r="N1266">
        <v>5</v>
      </c>
      <c r="O1266" t="s">
        <v>516</v>
      </c>
      <c r="P1266" t="b">
        <v>1</v>
      </c>
    </row>
    <row r="1267" spans="1:16">
      <c r="A1267" s="1">
        <v>1265</v>
      </c>
      <c r="B1267" t="s">
        <v>4043</v>
      </c>
      <c r="C1267" t="s">
        <v>4044</v>
      </c>
      <c r="D1267" t="s">
        <v>4045</v>
      </c>
      <c r="E1267" t="s">
        <v>3918</v>
      </c>
      <c r="F1267" t="s">
        <v>4</v>
      </c>
      <c r="G1267" t="s">
        <v>87</v>
      </c>
      <c r="H1267" t="s">
        <v>3673</v>
      </c>
      <c r="I1267" t="s">
        <v>3674</v>
      </c>
      <c r="J1267" t="s">
        <v>5</v>
      </c>
      <c r="K1267" t="s">
        <v>586</v>
      </c>
      <c r="M1267" t="b">
        <v>1</v>
      </c>
      <c r="N1267">
        <v>5</v>
      </c>
      <c r="O1267" t="s">
        <v>516</v>
      </c>
      <c r="P1267" t="b">
        <v>1</v>
      </c>
    </row>
    <row r="1268" spans="1:16">
      <c r="A1268" s="1">
        <v>1266</v>
      </c>
      <c r="B1268" t="s">
        <v>4046</v>
      </c>
      <c r="C1268" t="s">
        <v>4047</v>
      </c>
      <c r="D1268" t="s">
        <v>4048</v>
      </c>
      <c r="E1268" t="s">
        <v>4049</v>
      </c>
      <c r="F1268" t="s">
        <v>4</v>
      </c>
      <c r="G1268" t="s">
        <v>87</v>
      </c>
      <c r="H1268" t="s">
        <v>3673</v>
      </c>
      <c r="I1268" t="s">
        <v>3674</v>
      </c>
      <c r="J1268" t="s">
        <v>5</v>
      </c>
      <c r="K1268" t="s">
        <v>586</v>
      </c>
      <c r="M1268" t="b">
        <v>1</v>
      </c>
      <c r="N1268">
        <v>5</v>
      </c>
      <c r="O1268" t="s">
        <v>516</v>
      </c>
      <c r="P1268" t="b">
        <v>1</v>
      </c>
    </row>
    <row r="1269" spans="1:16">
      <c r="A1269" s="1">
        <v>1267</v>
      </c>
      <c r="B1269" t="s">
        <v>4050</v>
      </c>
      <c r="C1269" t="s">
        <v>4051</v>
      </c>
      <c r="D1269" t="s">
        <v>4052</v>
      </c>
      <c r="E1269" t="s">
        <v>3918</v>
      </c>
      <c r="F1269" t="s">
        <v>4</v>
      </c>
      <c r="G1269" t="s">
        <v>87</v>
      </c>
      <c r="H1269" t="s">
        <v>3673</v>
      </c>
      <c r="I1269" t="s">
        <v>3674</v>
      </c>
      <c r="J1269" t="s">
        <v>5</v>
      </c>
      <c r="K1269" t="s">
        <v>586</v>
      </c>
      <c r="M1269" t="b">
        <v>1</v>
      </c>
      <c r="N1269">
        <v>5</v>
      </c>
      <c r="O1269" t="s">
        <v>516</v>
      </c>
      <c r="P1269" t="b">
        <v>1</v>
      </c>
    </row>
    <row r="1270" spans="1:16">
      <c r="A1270" s="1">
        <v>1268</v>
      </c>
      <c r="B1270" t="s">
        <v>4053</v>
      </c>
      <c r="C1270" t="s">
        <v>4054</v>
      </c>
      <c r="D1270" t="s">
        <v>4055</v>
      </c>
      <c r="E1270" t="s">
        <v>3918</v>
      </c>
      <c r="F1270" t="s">
        <v>4</v>
      </c>
      <c r="G1270" t="s">
        <v>87</v>
      </c>
      <c r="H1270" t="s">
        <v>3673</v>
      </c>
      <c r="I1270" t="s">
        <v>3674</v>
      </c>
      <c r="J1270" t="s">
        <v>5</v>
      </c>
      <c r="K1270" t="s">
        <v>586</v>
      </c>
      <c r="M1270" t="b">
        <v>1</v>
      </c>
      <c r="N1270">
        <v>5</v>
      </c>
      <c r="O1270" t="s">
        <v>516</v>
      </c>
      <c r="P1270" t="b">
        <v>1</v>
      </c>
    </row>
    <row r="1271" spans="1:16">
      <c r="A1271" s="1">
        <v>1269</v>
      </c>
      <c r="B1271" t="s">
        <v>4056</v>
      </c>
      <c r="C1271" t="s">
        <v>4057</v>
      </c>
      <c r="D1271" t="s">
        <v>4058</v>
      </c>
      <c r="E1271" t="s">
        <v>3918</v>
      </c>
      <c r="F1271" t="s">
        <v>4</v>
      </c>
      <c r="G1271" t="s">
        <v>87</v>
      </c>
      <c r="H1271" t="s">
        <v>3673</v>
      </c>
      <c r="I1271" t="s">
        <v>3674</v>
      </c>
      <c r="J1271" t="s">
        <v>5</v>
      </c>
      <c r="K1271" t="s">
        <v>586</v>
      </c>
      <c r="M1271" t="b">
        <v>1</v>
      </c>
      <c r="N1271">
        <v>5</v>
      </c>
      <c r="O1271" t="s">
        <v>516</v>
      </c>
      <c r="P1271" t="b">
        <v>1</v>
      </c>
    </row>
    <row r="1272" spans="1:16">
      <c r="A1272" s="1">
        <v>1270</v>
      </c>
      <c r="B1272" t="s">
        <v>4059</v>
      </c>
      <c r="C1272" t="s">
        <v>4060</v>
      </c>
      <c r="D1272" t="s">
        <v>4061</v>
      </c>
      <c r="E1272" t="s">
        <v>3918</v>
      </c>
      <c r="F1272" t="s">
        <v>4</v>
      </c>
      <c r="G1272" t="s">
        <v>87</v>
      </c>
      <c r="H1272" t="s">
        <v>3673</v>
      </c>
      <c r="I1272" t="s">
        <v>3674</v>
      </c>
      <c r="J1272" t="s">
        <v>5</v>
      </c>
      <c r="K1272" t="s">
        <v>586</v>
      </c>
      <c r="M1272" t="b">
        <v>1</v>
      </c>
      <c r="N1272">
        <v>5</v>
      </c>
      <c r="O1272" t="s">
        <v>516</v>
      </c>
      <c r="P1272" t="b">
        <v>1</v>
      </c>
    </row>
    <row r="1273" spans="1:16">
      <c r="A1273" s="1">
        <v>1271</v>
      </c>
      <c r="B1273" t="s">
        <v>4062</v>
      </c>
      <c r="C1273" t="s">
        <v>4063</v>
      </c>
      <c r="D1273" t="s">
        <v>4064</v>
      </c>
      <c r="E1273" t="s">
        <v>3918</v>
      </c>
      <c r="F1273" t="s">
        <v>4</v>
      </c>
      <c r="G1273" t="s">
        <v>87</v>
      </c>
      <c r="H1273" t="s">
        <v>3673</v>
      </c>
      <c r="I1273" t="s">
        <v>3674</v>
      </c>
      <c r="J1273" t="s">
        <v>5</v>
      </c>
      <c r="K1273" t="s">
        <v>586</v>
      </c>
      <c r="M1273" t="b">
        <v>1</v>
      </c>
      <c r="N1273">
        <v>5</v>
      </c>
      <c r="O1273" t="s">
        <v>516</v>
      </c>
      <c r="P1273" t="b">
        <v>1</v>
      </c>
    </row>
    <row r="1274" spans="1:16">
      <c r="A1274" s="1">
        <v>1272</v>
      </c>
      <c r="B1274" t="s">
        <v>4065</v>
      </c>
      <c r="C1274" t="s">
        <v>4066</v>
      </c>
      <c r="D1274" t="s">
        <v>4067</v>
      </c>
      <c r="E1274" t="s">
        <v>3922</v>
      </c>
      <c r="F1274" t="s">
        <v>4</v>
      </c>
      <c r="G1274" t="s">
        <v>87</v>
      </c>
      <c r="H1274" t="s">
        <v>3673</v>
      </c>
      <c r="I1274" t="s">
        <v>3674</v>
      </c>
      <c r="J1274" t="s">
        <v>5</v>
      </c>
      <c r="K1274" t="s">
        <v>586</v>
      </c>
      <c r="M1274" t="b">
        <v>1</v>
      </c>
      <c r="N1274">
        <v>5</v>
      </c>
      <c r="O1274" t="s">
        <v>516</v>
      </c>
      <c r="P1274" t="b">
        <v>1</v>
      </c>
    </row>
    <row r="1275" spans="1:16">
      <c r="A1275" s="1">
        <v>1273</v>
      </c>
      <c r="B1275" t="s">
        <v>4068</v>
      </c>
      <c r="C1275" t="s">
        <v>4069</v>
      </c>
      <c r="D1275" t="s">
        <v>4070</v>
      </c>
      <c r="E1275" t="s">
        <v>3922</v>
      </c>
      <c r="F1275" t="s">
        <v>4</v>
      </c>
      <c r="G1275" t="s">
        <v>87</v>
      </c>
      <c r="H1275" t="s">
        <v>3673</v>
      </c>
      <c r="I1275" t="s">
        <v>3674</v>
      </c>
      <c r="J1275" t="s">
        <v>5</v>
      </c>
      <c r="K1275" t="s">
        <v>586</v>
      </c>
      <c r="M1275" t="b">
        <v>1</v>
      </c>
      <c r="N1275">
        <v>5</v>
      </c>
      <c r="O1275" t="s">
        <v>516</v>
      </c>
      <c r="P1275" t="b">
        <v>1</v>
      </c>
    </row>
    <row r="1276" spans="1:16">
      <c r="A1276" s="1">
        <v>1274</v>
      </c>
      <c r="B1276" t="s">
        <v>4071</v>
      </c>
      <c r="C1276" t="s">
        <v>4072</v>
      </c>
      <c r="D1276" t="s">
        <v>4073</v>
      </c>
      <c r="E1276" t="s">
        <v>3922</v>
      </c>
      <c r="F1276" t="s">
        <v>4</v>
      </c>
      <c r="G1276" t="s">
        <v>87</v>
      </c>
      <c r="H1276" t="s">
        <v>3673</v>
      </c>
      <c r="I1276" t="s">
        <v>3674</v>
      </c>
      <c r="J1276" t="s">
        <v>5</v>
      </c>
      <c r="K1276" t="s">
        <v>586</v>
      </c>
      <c r="M1276" t="b">
        <v>1</v>
      </c>
      <c r="N1276">
        <v>5</v>
      </c>
      <c r="O1276" t="s">
        <v>516</v>
      </c>
      <c r="P1276" t="b">
        <v>1</v>
      </c>
    </row>
    <row r="1277" spans="1:16">
      <c r="A1277" s="1">
        <v>1275</v>
      </c>
      <c r="B1277" t="s">
        <v>4074</v>
      </c>
      <c r="C1277" t="s">
        <v>4075</v>
      </c>
      <c r="D1277" t="s">
        <v>4076</v>
      </c>
      <c r="E1277" t="s">
        <v>3918</v>
      </c>
      <c r="F1277" t="s">
        <v>4</v>
      </c>
      <c r="G1277" t="s">
        <v>87</v>
      </c>
      <c r="H1277" t="s">
        <v>3673</v>
      </c>
      <c r="I1277" t="s">
        <v>3674</v>
      </c>
      <c r="J1277" t="s">
        <v>5</v>
      </c>
      <c r="K1277" t="s">
        <v>586</v>
      </c>
      <c r="M1277" t="b">
        <v>1</v>
      </c>
      <c r="N1277">
        <v>5</v>
      </c>
      <c r="O1277" t="s">
        <v>516</v>
      </c>
      <c r="P1277" t="b">
        <v>1</v>
      </c>
    </row>
    <row r="1278" spans="1:16">
      <c r="A1278" s="1">
        <v>1276</v>
      </c>
      <c r="B1278" t="s">
        <v>4077</v>
      </c>
      <c r="C1278" t="s">
        <v>4078</v>
      </c>
      <c r="D1278" t="s">
        <v>4079</v>
      </c>
      <c r="E1278" t="s">
        <v>3922</v>
      </c>
      <c r="F1278" t="s">
        <v>4</v>
      </c>
      <c r="G1278" t="s">
        <v>87</v>
      </c>
      <c r="H1278" t="s">
        <v>3673</v>
      </c>
      <c r="I1278" t="s">
        <v>3674</v>
      </c>
      <c r="J1278" t="s">
        <v>5</v>
      </c>
      <c r="K1278" t="s">
        <v>586</v>
      </c>
      <c r="M1278" t="b">
        <v>1</v>
      </c>
      <c r="N1278">
        <v>5</v>
      </c>
      <c r="O1278" t="s">
        <v>516</v>
      </c>
      <c r="P1278" t="b">
        <v>1</v>
      </c>
    </row>
    <row r="1279" spans="1:16">
      <c r="A1279" s="1">
        <v>1277</v>
      </c>
      <c r="B1279" t="s">
        <v>4080</v>
      </c>
      <c r="C1279" t="s">
        <v>4081</v>
      </c>
      <c r="D1279" t="s">
        <v>4082</v>
      </c>
      <c r="E1279" t="s">
        <v>3922</v>
      </c>
      <c r="F1279" t="s">
        <v>4</v>
      </c>
      <c r="G1279" t="s">
        <v>87</v>
      </c>
      <c r="H1279" t="s">
        <v>3673</v>
      </c>
      <c r="I1279" t="s">
        <v>3674</v>
      </c>
      <c r="J1279" t="s">
        <v>5</v>
      </c>
      <c r="K1279" t="s">
        <v>586</v>
      </c>
      <c r="M1279" t="b">
        <v>1</v>
      </c>
      <c r="N1279">
        <v>5</v>
      </c>
      <c r="O1279" t="s">
        <v>516</v>
      </c>
      <c r="P1279" t="b">
        <v>1</v>
      </c>
    </row>
    <row r="1280" spans="1:16">
      <c r="A1280" s="1">
        <v>1278</v>
      </c>
      <c r="B1280" t="s">
        <v>4083</v>
      </c>
      <c r="C1280" t="s">
        <v>4084</v>
      </c>
      <c r="D1280" t="s">
        <v>4085</v>
      </c>
      <c r="E1280" t="s">
        <v>3922</v>
      </c>
      <c r="F1280" t="s">
        <v>4</v>
      </c>
      <c r="G1280" t="s">
        <v>87</v>
      </c>
      <c r="H1280" t="s">
        <v>3673</v>
      </c>
      <c r="I1280" t="s">
        <v>3674</v>
      </c>
      <c r="J1280" t="s">
        <v>5</v>
      </c>
      <c r="K1280" t="s">
        <v>586</v>
      </c>
      <c r="M1280" t="b">
        <v>1</v>
      </c>
      <c r="N1280">
        <v>5</v>
      </c>
      <c r="O1280" t="s">
        <v>516</v>
      </c>
      <c r="P1280" t="b">
        <v>1</v>
      </c>
    </row>
    <row r="1281" spans="1:16">
      <c r="A1281" s="1">
        <v>1279</v>
      </c>
      <c r="B1281" t="s">
        <v>4086</v>
      </c>
      <c r="C1281" t="s">
        <v>4087</v>
      </c>
      <c r="D1281" t="s">
        <v>4088</v>
      </c>
      <c r="E1281" t="s">
        <v>3918</v>
      </c>
      <c r="F1281" t="s">
        <v>4</v>
      </c>
      <c r="G1281" t="s">
        <v>87</v>
      </c>
      <c r="H1281" t="s">
        <v>3673</v>
      </c>
      <c r="I1281" t="s">
        <v>3674</v>
      </c>
      <c r="J1281" t="s">
        <v>5</v>
      </c>
      <c r="K1281" t="s">
        <v>586</v>
      </c>
      <c r="M1281" t="b">
        <v>1</v>
      </c>
      <c r="N1281">
        <v>5</v>
      </c>
      <c r="O1281" t="s">
        <v>516</v>
      </c>
      <c r="P1281" t="b">
        <v>1</v>
      </c>
    </row>
    <row r="1282" spans="1:16">
      <c r="A1282" s="1">
        <v>1280</v>
      </c>
      <c r="B1282" t="s">
        <v>4089</v>
      </c>
      <c r="C1282" t="s">
        <v>4090</v>
      </c>
      <c r="D1282" t="s">
        <v>4091</v>
      </c>
      <c r="E1282" t="s">
        <v>3922</v>
      </c>
      <c r="F1282" t="s">
        <v>4</v>
      </c>
      <c r="G1282" t="s">
        <v>87</v>
      </c>
      <c r="H1282" t="s">
        <v>3673</v>
      </c>
      <c r="I1282" t="s">
        <v>3674</v>
      </c>
      <c r="J1282" t="s">
        <v>5</v>
      </c>
      <c r="K1282" t="s">
        <v>586</v>
      </c>
      <c r="M1282" t="b">
        <v>1</v>
      </c>
      <c r="N1282">
        <v>5</v>
      </c>
      <c r="O1282" t="s">
        <v>516</v>
      </c>
      <c r="P1282" t="b">
        <v>1</v>
      </c>
    </row>
    <row r="1283" spans="1:16">
      <c r="A1283" s="1">
        <v>1281</v>
      </c>
      <c r="B1283" t="s">
        <v>4092</v>
      </c>
      <c r="C1283" t="s">
        <v>4093</v>
      </c>
      <c r="D1283" t="s">
        <v>4094</v>
      </c>
      <c r="E1283" t="s">
        <v>3922</v>
      </c>
      <c r="F1283" t="s">
        <v>4</v>
      </c>
      <c r="G1283" t="s">
        <v>87</v>
      </c>
      <c r="H1283" t="s">
        <v>3673</v>
      </c>
      <c r="I1283" t="s">
        <v>3674</v>
      </c>
      <c r="J1283" t="s">
        <v>5</v>
      </c>
      <c r="K1283" t="s">
        <v>2559</v>
      </c>
      <c r="L1283" t="s">
        <v>611</v>
      </c>
      <c r="M1283" t="b">
        <v>1</v>
      </c>
      <c r="N1283">
        <v>5</v>
      </c>
      <c r="O1283" t="s">
        <v>516</v>
      </c>
      <c r="P1283" t="b">
        <v>1</v>
      </c>
    </row>
    <row r="1284" spans="1:16">
      <c r="A1284" s="1">
        <v>1282</v>
      </c>
      <c r="B1284" t="s">
        <v>4095</v>
      </c>
      <c r="C1284" t="s">
        <v>4096</v>
      </c>
      <c r="D1284" t="s">
        <v>4097</v>
      </c>
      <c r="E1284" t="s">
        <v>3922</v>
      </c>
      <c r="F1284" t="s">
        <v>4</v>
      </c>
      <c r="G1284" t="s">
        <v>87</v>
      </c>
      <c r="H1284" t="s">
        <v>3673</v>
      </c>
      <c r="I1284" t="s">
        <v>3674</v>
      </c>
      <c r="J1284" t="s">
        <v>5</v>
      </c>
      <c r="K1284" t="s">
        <v>2559</v>
      </c>
      <c r="L1284" t="s">
        <v>611</v>
      </c>
      <c r="M1284" t="b">
        <v>1</v>
      </c>
      <c r="N1284">
        <v>5</v>
      </c>
      <c r="O1284" t="s">
        <v>516</v>
      </c>
      <c r="P1284" t="b">
        <v>1</v>
      </c>
    </row>
    <row r="1285" spans="1:16">
      <c r="A1285" s="1">
        <v>1283</v>
      </c>
      <c r="B1285" t="s">
        <v>4098</v>
      </c>
      <c r="C1285" t="s">
        <v>4099</v>
      </c>
      <c r="D1285" t="s">
        <v>4100</v>
      </c>
      <c r="E1285" t="s">
        <v>3922</v>
      </c>
      <c r="F1285" t="s">
        <v>4</v>
      </c>
      <c r="G1285" t="s">
        <v>87</v>
      </c>
      <c r="H1285" t="s">
        <v>3673</v>
      </c>
      <c r="I1285" t="s">
        <v>3674</v>
      </c>
      <c r="J1285" t="s">
        <v>5</v>
      </c>
      <c r="K1285" t="s">
        <v>2559</v>
      </c>
      <c r="L1285" t="s">
        <v>611</v>
      </c>
      <c r="M1285" t="b">
        <v>1</v>
      </c>
      <c r="N1285">
        <v>5</v>
      </c>
      <c r="O1285" t="s">
        <v>516</v>
      </c>
      <c r="P1285" t="b">
        <v>1</v>
      </c>
    </row>
    <row r="1286" spans="1:16">
      <c r="A1286" s="1">
        <v>1284</v>
      </c>
      <c r="B1286" t="s">
        <v>4101</v>
      </c>
      <c r="C1286" t="s">
        <v>4102</v>
      </c>
      <c r="D1286" t="s">
        <v>4103</v>
      </c>
      <c r="E1286" t="s">
        <v>3922</v>
      </c>
      <c r="F1286" t="s">
        <v>4</v>
      </c>
      <c r="G1286" t="s">
        <v>87</v>
      </c>
      <c r="H1286" t="s">
        <v>3673</v>
      </c>
      <c r="I1286" t="s">
        <v>3674</v>
      </c>
      <c r="J1286" t="s">
        <v>5</v>
      </c>
      <c r="K1286" t="s">
        <v>2559</v>
      </c>
      <c r="L1286" t="s">
        <v>611</v>
      </c>
      <c r="M1286" t="b">
        <v>1</v>
      </c>
      <c r="N1286">
        <v>5</v>
      </c>
      <c r="O1286" t="s">
        <v>516</v>
      </c>
      <c r="P1286" t="b">
        <v>1</v>
      </c>
    </row>
    <row r="1287" spans="1:16">
      <c r="A1287" s="1">
        <v>1285</v>
      </c>
      <c r="B1287" t="s">
        <v>4104</v>
      </c>
      <c r="C1287" t="s">
        <v>4105</v>
      </c>
      <c r="D1287" t="s">
        <v>4106</v>
      </c>
      <c r="E1287" t="s">
        <v>3918</v>
      </c>
      <c r="F1287" t="s">
        <v>4</v>
      </c>
      <c r="G1287" t="s">
        <v>87</v>
      </c>
      <c r="H1287" t="s">
        <v>3673</v>
      </c>
      <c r="I1287" t="s">
        <v>3674</v>
      </c>
      <c r="J1287" t="s">
        <v>5</v>
      </c>
      <c r="K1287" t="s">
        <v>2559</v>
      </c>
      <c r="L1287" t="s">
        <v>611</v>
      </c>
      <c r="M1287" t="b">
        <v>1</v>
      </c>
      <c r="N1287">
        <v>5</v>
      </c>
      <c r="O1287" t="s">
        <v>516</v>
      </c>
      <c r="P1287" t="b">
        <v>1</v>
      </c>
    </row>
    <row r="1288" spans="1:16">
      <c r="A1288" s="1">
        <v>1286</v>
      </c>
      <c r="B1288" t="s">
        <v>4107</v>
      </c>
      <c r="C1288" t="s">
        <v>4108</v>
      </c>
      <c r="D1288" t="s">
        <v>4109</v>
      </c>
      <c r="E1288" t="s">
        <v>3922</v>
      </c>
      <c r="F1288" t="s">
        <v>4</v>
      </c>
      <c r="G1288" t="s">
        <v>87</v>
      </c>
      <c r="H1288" t="s">
        <v>3673</v>
      </c>
      <c r="I1288" t="s">
        <v>3674</v>
      </c>
      <c r="J1288" t="s">
        <v>5</v>
      </c>
      <c r="K1288" t="s">
        <v>2559</v>
      </c>
      <c r="L1288" t="s">
        <v>611</v>
      </c>
      <c r="M1288" t="b">
        <v>1</v>
      </c>
      <c r="N1288">
        <v>5</v>
      </c>
      <c r="O1288" t="s">
        <v>516</v>
      </c>
      <c r="P1288" t="b">
        <v>1</v>
      </c>
    </row>
    <row r="1289" spans="1:16">
      <c r="A1289" s="1">
        <v>1287</v>
      </c>
      <c r="B1289" t="s">
        <v>4110</v>
      </c>
      <c r="C1289" t="s">
        <v>4111</v>
      </c>
      <c r="D1289" t="s">
        <v>4112</v>
      </c>
      <c r="E1289" t="s">
        <v>3922</v>
      </c>
      <c r="F1289" t="s">
        <v>4</v>
      </c>
      <c r="G1289" t="s">
        <v>87</v>
      </c>
      <c r="H1289" t="s">
        <v>3673</v>
      </c>
      <c r="I1289" t="s">
        <v>3674</v>
      </c>
      <c r="J1289" t="s">
        <v>5</v>
      </c>
      <c r="K1289" t="s">
        <v>2559</v>
      </c>
      <c r="L1289" t="s">
        <v>611</v>
      </c>
      <c r="M1289" t="b">
        <v>1</v>
      </c>
      <c r="N1289">
        <v>5</v>
      </c>
      <c r="O1289" t="s">
        <v>516</v>
      </c>
      <c r="P1289" t="b">
        <v>1</v>
      </c>
    </row>
    <row r="1290" spans="1:16">
      <c r="A1290" s="1">
        <v>1288</v>
      </c>
      <c r="B1290" t="s">
        <v>4113</v>
      </c>
      <c r="C1290" t="s">
        <v>4114</v>
      </c>
      <c r="D1290" t="s">
        <v>4115</v>
      </c>
      <c r="E1290" t="s">
        <v>3922</v>
      </c>
      <c r="F1290" t="s">
        <v>4</v>
      </c>
      <c r="G1290" t="s">
        <v>87</v>
      </c>
      <c r="H1290" t="s">
        <v>3673</v>
      </c>
      <c r="I1290" t="s">
        <v>3674</v>
      </c>
      <c r="J1290" t="s">
        <v>5</v>
      </c>
      <c r="K1290" t="s">
        <v>2559</v>
      </c>
      <c r="L1290" t="s">
        <v>611</v>
      </c>
      <c r="M1290" t="b">
        <v>1</v>
      </c>
      <c r="N1290">
        <v>5</v>
      </c>
      <c r="O1290" t="s">
        <v>516</v>
      </c>
      <c r="P1290" t="b">
        <v>1</v>
      </c>
    </row>
    <row r="1291" spans="1:16">
      <c r="A1291" s="1">
        <v>1289</v>
      </c>
      <c r="B1291" t="s">
        <v>4116</v>
      </c>
      <c r="C1291" t="s">
        <v>4117</v>
      </c>
      <c r="D1291" t="s">
        <v>4118</v>
      </c>
      <c r="E1291" t="s">
        <v>3922</v>
      </c>
      <c r="F1291" t="s">
        <v>4</v>
      </c>
      <c r="G1291" t="s">
        <v>87</v>
      </c>
      <c r="H1291" t="s">
        <v>3673</v>
      </c>
      <c r="I1291" t="s">
        <v>3674</v>
      </c>
      <c r="J1291" t="s">
        <v>5</v>
      </c>
      <c r="K1291" t="s">
        <v>2559</v>
      </c>
      <c r="L1291" t="s">
        <v>611</v>
      </c>
      <c r="M1291" t="b">
        <v>1</v>
      </c>
      <c r="N1291">
        <v>5</v>
      </c>
      <c r="O1291" t="s">
        <v>516</v>
      </c>
      <c r="P1291" t="b">
        <v>1</v>
      </c>
    </row>
    <row r="1292" spans="1:16">
      <c r="A1292" s="1">
        <v>1290</v>
      </c>
      <c r="B1292" t="s">
        <v>4119</v>
      </c>
      <c r="C1292" t="s">
        <v>4120</v>
      </c>
      <c r="D1292" t="s">
        <v>4121</v>
      </c>
      <c r="E1292" t="s">
        <v>3922</v>
      </c>
      <c r="F1292" t="s">
        <v>4</v>
      </c>
      <c r="G1292" t="s">
        <v>87</v>
      </c>
      <c r="H1292" t="s">
        <v>3673</v>
      </c>
      <c r="I1292" t="s">
        <v>3674</v>
      </c>
      <c r="J1292" t="s">
        <v>5</v>
      </c>
      <c r="K1292" t="s">
        <v>2559</v>
      </c>
      <c r="L1292" t="s">
        <v>611</v>
      </c>
      <c r="M1292" t="b">
        <v>1</v>
      </c>
      <c r="N1292">
        <v>5</v>
      </c>
      <c r="O1292" t="s">
        <v>516</v>
      </c>
      <c r="P1292" t="b">
        <v>1</v>
      </c>
    </row>
    <row r="1293" spans="1:16">
      <c r="A1293" s="1">
        <v>1291</v>
      </c>
      <c r="B1293" t="s">
        <v>4122</v>
      </c>
      <c r="C1293" t="s">
        <v>4123</v>
      </c>
      <c r="D1293" t="s">
        <v>4124</v>
      </c>
      <c r="E1293" t="s">
        <v>3922</v>
      </c>
      <c r="F1293" t="s">
        <v>4</v>
      </c>
      <c r="G1293" t="s">
        <v>87</v>
      </c>
      <c r="H1293" t="s">
        <v>3673</v>
      </c>
      <c r="I1293" t="s">
        <v>3674</v>
      </c>
      <c r="J1293" t="s">
        <v>5</v>
      </c>
      <c r="K1293" t="s">
        <v>2559</v>
      </c>
      <c r="L1293" t="s">
        <v>611</v>
      </c>
      <c r="M1293" t="b">
        <v>1</v>
      </c>
      <c r="N1293">
        <v>5</v>
      </c>
      <c r="O1293" t="s">
        <v>516</v>
      </c>
      <c r="P1293" t="b">
        <v>1</v>
      </c>
    </row>
    <row r="1294" spans="1:16">
      <c r="A1294" s="1">
        <v>1292</v>
      </c>
      <c r="B1294" t="s">
        <v>4125</v>
      </c>
      <c r="C1294" t="s">
        <v>4126</v>
      </c>
      <c r="D1294" t="s">
        <v>4127</v>
      </c>
      <c r="E1294" t="s">
        <v>3922</v>
      </c>
      <c r="F1294" t="s">
        <v>4</v>
      </c>
      <c r="G1294" t="s">
        <v>87</v>
      </c>
      <c r="H1294" t="s">
        <v>3673</v>
      </c>
      <c r="I1294" t="s">
        <v>3674</v>
      </c>
      <c r="J1294" t="s">
        <v>5</v>
      </c>
      <c r="K1294" t="s">
        <v>2559</v>
      </c>
      <c r="L1294" t="s">
        <v>611</v>
      </c>
      <c r="M1294" t="b">
        <v>1</v>
      </c>
      <c r="N1294">
        <v>5</v>
      </c>
      <c r="O1294" t="s">
        <v>516</v>
      </c>
      <c r="P1294" t="b">
        <v>1</v>
      </c>
    </row>
    <row r="1295" spans="1:16">
      <c r="A1295" s="1">
        <v>1293</v>
      </c>
      <c r="B1295" t="s">
        <v>4128</v>
      </c>
      <c r="C1295" t="s">
        <v>4129</v>
      </c>
      <c r="D1295" t="s">
        <v>4130</v>
      </c>
      <c r="E1295" t="s">
        <v>3922</v>
      </c>
      <c r="F1295" t="s">
        <v>4</v>
      </c>
      <c r="G1295" t="s">
        <v>87</v>
      </c>
      <c r="H1295" t="s">
        <v>3673</v>
      </c>
      <c r="I1295" t="s">
        <v>3674</v>
      </c>
      <c r="J1295" t="s">
        <v>5</v>
      </c>
      <c r="K1295" t="s">
        <v>2559</v>
      </c>
      <c r="L1295" t="s">
        <v>611</v>
      </c>
      <c r="M1295" t="b">
        <v>1</v>
      </c>
      <c r="N1295">
        <v>5</v>
      </c>
      <c r="O1295" t="s">
        <v>516</v>
      </c>
      <c r="P1295" t="b">
        <v>1</v>
      </c>
    </row>
    <row r="1296" spans="1:16">
      <c r="A1296" s="1">
        <v>1294</v>
      </c>
      <c r="B1296" t="s">
        <v>4131</v>
      </c>
      <c r="C1296" t="s">
        <v>4132</v>
      </c>
      <c r="D1296" t="s">
        <v>4133</v>
      </c>
      <c r="E1296" t="s">
        <v>3918</v>
      </c>
      <c r="F1296" t="s">
        <v>4</v>
      </c>
      <c r="G1296" t="s">
        <v>87</v>
      </c>
      <c r="H1296" t="s">
        <v>3673</v>
      </c>
      <c r="I1296" t="s">
        <v>3674</v>
      </c>
      <c r="J1296" t="s">
        <v>5</v>
      </c>
      <c r="K1296" t="s">
        <v>2559</v>
      </c>
      <c r="L1296" t="s">
        <v>611</v>
      </c>
      <c r="M1296" t="b">
        <v>1</v>
      </c>
      <c r="N1296">
        <v>5</v>
      </c>
      <c r="O1296" t="s">
        <v>516</v>
      </c>
      <c r="P1296" t="b">
        <v>1</v>
      </c>
    </row>
    <row r="1297" spans="1:16">
      <c r="A1297" s="1">
        <v>1295</v>
      </c>
      <c r="B1297" t="s">
        <v>4134</v>
      </c>
      <c r="C1297" t="s">
        <v>4135</v>
      </c>
      <c r="D1297" t="s">
        <v>4136</v>
      </c>
      <c r="E1297" t="s">
        <v>3918</v>
      </c>
      <c r="F1297" t="s">
        <v>4</v>
      </c>
      <c r="G1297" t="s">
        <v>87</v>
      </c>
      <c r="H1297" t="s">
        <v>3673</v>
      </c>
      <c r="I1297" t="s">
        <v>3674</v>
      </c>
      <c r="J1297" t="s">
        <v>5</v>
      </c>
      <c r="K1297" t="s">
        <v>2559</v>
      </c>
      <c r="L1297" t="s">
        <v>611</v>
      </c>
      <c r="M1297" t="b">
        <v>1</v>
      </c>
      <c r="N1297">
        <v>5</v>
      </c>
      <c r="O1297" t="s">
        <v>516</v>
      </c>
      <c r="P1297" t="b">
        <v>1</v>
      </c>
    </row>
    <row r="1298" spans="1:16">
      <c r="A1298" s="1">
        <v>1296</v>
      </c>
      <c r="B1298" t="s">
        <v>4137</v>
      </c>
      <c r="C1298" t="s">
        <v>4138</v>
      </c>
      <c r="D1298" t="s">
        <v>4139</v>
      </c>
      <c r="E1298" t="s">
        <v>3918</v>
      </c>
      <c r="F1298" t="s">
        <v>4</v>
      </c>
      <c r="G1298" t="s">
        <v>87</v>
      </c>
      <c r="H1298" t="s">
        <v>3673</v>
      </c>
      <c r="I1298" t="s">
        <v>3674</v>
      </c>
      <c r="J1298" t="s">
        <v>5</v>
      </c>
      <c r="K1298" t="s">
        <v>2559</v>
      </c>
      <c r="L1298" t="s">
        <v>611</v>
      </c>
      <c r="M1298" t="b">
        <v>1</v>
      </c>
      <c r="N1298">
        <v>5</v>
      </c>
      <c r="O1298" t="s">
        <v>516</v>
      </c>
      <c r="P1298" t="b">
        <v>1</v>
      </c>
    </row>
    <row r="1299" spans="1:16">
      <c r="A1299" s="1">
        <v>1297</v>
      </c>
      <c r="B1299" t="s">
        <v>4140</v>
      </c>
      <c r="C1299" t="s">
        <v>4141</v>
      </c>
      <c r="D1299" t="s">
        <v>4142</v>
      </c>
      <c r="E1299" t="s">
        <v>3918</v>
      </c>
      <c r="F1299" t="s">
        <v>4</v>
      </c>
      <c r="G1299" t="s">
        <v>87</v>
      </c>
      <c r="H1299" t="s">
        <v>3673</v>
      </c>
      <c r="I1299" t="s">
        <v>3674</v>
      </c>
      <c r="J1299" t="s">
        <v>5</v>
      </c>
      <c r="K1299" t="s">
        <v>2559</v>
      </c>
      <c r="L1299" t="s">
        <v>611</v>
      </c>
      <c r="M1299" t="b">
        <v>1</v>
      </c>
      <c r="N1299">
        <v>5</v>
      </c>
      <c r="O1299" t="s">
        <v>516</v>
      </c>
      <c r="P1299" t="b">
        <v>1</v>
      </c>
    </row>
    <row r="1300" spans="1:16">
      <c r="A1300" s="1">
        <v>1298</v>
      </c>
      <c r="B1300" t="s">
        <v>4143</v>
      </c>
      <c r="C1300" t="s">
        <v>4144</v>
      </c>
      <c r="D1300" t="s">
        <v>4145</v>
      </c>
      <c r="E1300" t="s">
        <v>3922</v>
      </c>
      <c r="F1300" t="s">
        <v>4</v>
      </c>
      <c r="G1300" t="s">
        <v>87</v>
      </c>
      <c r="H1300" t="s">
        <v>3673</v>
      </c>
      <c r="I1300" t="s">
        <v>3674</v>
      </c>
      <c r="J1300" t="s">
        <v>5</v>
      </c>
      <c r="K1300" t="s">
        <v>2559</v>
      </c>
      <c r="L1300" t="s">
        <v>611</v>
      </c>
      <c r="M1300" t="b">
        <v>1</v>
      </c>
      <c r="N1300">
        <v>5</v>
      </c>
      <c r="O1300" t="s">
        <v>516</v>
      </c>
      <c r="P1300" t="b">
        <v>1</v>
      </c>
    </row>
    <row r="1301" spans="1:16">
      <c r="A1301" s="1">
        <v>1299</v>
      </c>
      <c r="B1301" t="s">
        <v>4146</v>
      </c>
      <c r="C1301" t="s">
        <v>4147</v>
      </c>
      <c r="D1301" t="s">
        <v>4148</v>
      </c>
      <c r="E1301" t="s">
        <v>3922</v>
      </c>
      <c r="F1301" t="s">
        <v>4</v>
      </c>
      <c r="G1301" t="s">
        <v>87</v>
      </c>
      <c r="H1301" t="s">
        <v>3673</v>
      </c>
      <c r="I1301" t="s">
        <v>3674</v>
      </c>
      <c r="J1301" t="s">
        <v>5</v>
      </c>
      <c r="K1301" t="s">
        <v>2559</v>
      </c>
      <c r="L1301" t="s">
        <v>611</v>
      </c>
      <c r="M1301" t="b">
        <v>1</v>
      </c>
      <c r="N1301">
        <v>5</v>
      </c>
      <c r="O1301" t="s">
        <v>516</v>
      </c>
      <c r="P1301" t="b">
        <v>1</v>
      </c>
    </row>
    <row r="1302" spans="1:16">
      <c r="A1302" s="1">
        <v>1300</v>
      </c>
      <c r="B1302" t="s">
        <v>4149</v>
      </c>
      <c r="C1302" t="s">
        <v>4150</v>
      </c>
      <c r="D1302" t="s">
        <v>4151</v>
      </c>
      <c r="E1302" t="s">
        <v>3918</v>
      </c>
      <c r="F1302" t="s">
        <v>4</v>
      </c>
      <c r="G1302" t="s">
        <v>87</v>
      </c>
      <c r="H1302" t="s">
        <v>3673</v>
      </c>
      <c r="I1302" t="s">
        <v>3674</v>
      </c>
      <c r="J1302" t="s">
        <v>5</v>
      </c>
      <c r="K1302" t="s">
        <v>2559</v>
      </c>
      <c r="L1302" t="s">
        <v>611</v>
      </c>
      <c r="M1302" t="b">
        <v>1</v>
      </c>
      <c r="N1302">
        <v>5</v>
      </c>
      <c r="O1302" t="s">
        <v>516</v>
      </c>
      <c r="P1302" t="b">
        <v>1</v>
      </c>
    </row>
    <row r="1303" spans="1:16">
      <c r="A1303" s="1">
        <v>1301</v>
      </c>
      <c r="B1303" t="s">
        <v>4152</v>
      </c>
      <c r="C1303" t="s">
        <v>4153</v>
      </c>
      <c r="D1303" t="s">
        <v>4154</v>
      </c>
      <c r="E1303" t="s">
        <v>3918</v>
      </c>
      <c r="F1303" t="s">
        <v>4</v>
      </c>
      <c r="G1303" t="s">
        <v>87</v>
      </c>
      <c r="H1303" t="s">
        <v>3673</v>
      </c>
      <c r="I1303" t="s">
        <v>3674</v>
      </c>
      <c r="J1303" t="s">
        <v>5</v>
      </c>
      <c r="K1303" t="s">
        <v>2559</v>
      </c>
      <c r="L1303" t="s">
        <v>611</v>
      </c>
      <c r="M1303" t="b">
        <v>1</v>
      </c>
      <c r="N1303">
        <v>5</v>
      </c>
      <c r="O1303" t="s">
        <v>516</v>
      </c>
      <c r="P1303" t="b">
        <v>1</v>
      </c>
    </row>
    <row r="1304" spans="1:16">
      <c r="A1304" s="1">
        <v>1302</v>
      </c>
      <c r="B1304" t="s">
        <v>4155</v>
      </c>
      <c r="C1304" t="s">
        <v>4156</v>
      </c>
      <c r="D1304" t="s">
        <v>4157</v>
      </c>
      <c r="E1304" t="s">
        <v>3922</v>
      </c>
      <c r="F1304" t="s">
        <v>4</v>
      </c>
      <c r="G1304" t="s">
        <v>87</v>
      </c>
      <c r="H1304" t="s">
        <v>3673</v>
      </c>
      <c r="I1304" t="s">
        <v>3674</v>
      </c>
      <c r="J1304" t="s">
        <v>5</v>
      </c>
      <c r="K1304" t="s">
        <v>2559</v>
      </c>
      <c r="L1304" t="s">
        <v>611</v>
      </c>
      <c r="M1304" t="b">
        <v>1</v>
      </c>
      <c r="N1304">
        <v>5</v>
      </c>
      <c r="O1304" t="s">
        <v>516</v>
      </c>
      <c r="P1304" t="b">
        <v>1</v>
      </c>
    </row>
    <row r="1305" spans="1:16">
      <c r="A1305" s="1">
        <v>1303</v>
      </c>
      <c r="B1305" t="s">
        <v>4158</v>
      </c>
      <c r="C1305" t="s">
        <v>4159</v>
      </c>
      <c r="D1305" t="s">
        <v>4160</v>
      </c>
      <c r="E1305" t="s">
        <v>3922</v>
      </c>
      <c r="F1305" t="s">
        <v>4</v>
      </c>
      <c r="G1305" t="s">
        <v>87</v>
      </c>
      <c r="H1305" t="s">
        <v>3673</v>
      </c>
      <c r="I1305" t="s">
        <v>3674</v>
      </c>
      <c r="J1305" t="s">
        <v>5</v>
      </c>
      <c r="K1305" t="s">
        <v>2559</v>
      </c>
      <c r="L1305" t="s">
        <v>611</v>
      </c>
      <c r="M1305" t="b">
        <v>1</v>
      </c>
      <c r="N1305">
        <v>5</v>
      </c>
      <c r="O1305" t="s">
        <v>516</v>
      </c>
      <c r="P1305" t="b">
        <v>1</v>
      </c>
    </row>
    <row r="1306" spans="1:16">
      <c r="A1306" s="1">
        <v>1304</v>
      </c>
      <c r="B1306" t="s">
        <v>4161</v>
      </c>
      <c r="C1306" t="s">
        <v>4162</v>
      </c>
      <c r="D1306" t="s">
        <v>4163</v>
      </c>
      <c r="E1306" t="s">
        <v>3922</v>
      </c>
      <c r="F1306" t="s">
        <v>4</v>
      </c>
      <c r="G1306" t="s">
        <v>87</v>
      </c>
      <c r="H1306" t="s">
        <v>3673</v>
      </c>
      <c r="I1306" t="s">
        <v>3674</v>
      </c>
      <c r="J1306" t="s">
        <v>5</v>
      </c>
      <c r="K1306" t="s">
        <v>2559</v>
      </c>
      <c r="L1306" t="s">
        <v>611</v>
      </c>
      <c r="M1306" t="b">
        <v>1</v>
      </c>
      <c r="N1306">
        <v>5</v>
      </c>
      <c r="O1306" t="s">
        <v>516</v>
      </c>
      <c r="P1306" t="b">
        <v>1</v>
      </c>
    </row>
    <row r="1307" spans="1:16">
      <c r="A1307" s="1">
        <v>1305</v>
      </c>
      <c r="B1307" t="s">
        <v>4164</v>
      </c>
      <c r="C1307" t="s">
        <v>4165</v>
      </c>
      <c r="D1307" t="s">
        <v>4166</v>
      </c>
      <c r="E1307" t="s">
        <v>3922</v>
      </c>
      <c r="F1307" t="s">
        <v>4</v>
      </c>
      <c r="G1307" t="s">
        <v>87</v>
      </c>
      <c r="H1307" t="s">
        <v>3673</v>
      </c>
      <c r="I1307" t="s">
        <v>3674</v>
      </c>
      <c r="J1307" t="s">
        <v>5</v>
      </c>
      <c r="K1307" t="s">
        <v>2559</v>
      </c>
      <c r="L1307" t="s">
        <v>611</v>
      </c>
      <c r="M1307" t="b">
        <v>1</v>
      </c>
      <c r="N1307">
        <v>5</v>
      </c>
      <c r="O1307" t="s">
        <v>516</v>
      </c>
      <c r="P1307" t="b">
        <v>1</v>
      </c>
    </row>
    <row r="1308" spans="1:16">
      <c r="A1308" s="1">
        <v>1306</v>
      </c>
      <c r="B1308" t="s">
        <v>4167</v>
      </c>
      <c r="C1308" t="s">
        <v>4168</v>
      </c>
      <c r="D1308" t="s">
        <v>4169</v>
      </c>
      <c r="E1308" t="s">
        <v>3922</v>
      </c>
      <c r="F1308" t="s">
        <v>4</v>
      </c>
      <c r="G1308" t="s">
        <v>87</v>
      </c>
      <c r="H1308" t="s">
        <v>3673</v>
      </c>
      <c r="I1308" t="s">
        <v>3674</v>
      </c>
      <c r="J1308" t="s">
        <v>5</v>
      </c>
      <c r="K1308" t="s">
        <v>2559</v>
      </c>
      <c r="L1308" t="s">
        <v>611</v>
      </c>
      <c r="M1308" t="b">
        <v>1</v>
      </c>
      <c r="N1308">
        <v>5</v>
      </c>
      <c r="O1308" t="s">
        <v>516</v>
      </c>
      <c r="P1308" t="b">
        <v>1</v>
      </c>
    </row>
    <row r="1309" spans="1:16">
      <c r="A1309" s="1">
        <v>1307</v>
      </c>
      <c r="B1309" t="s">
        <v>4170</v>
      </c>
      <c r="C1309" t="s">
        <v>4171</v>
      </c>
      <c r="D1309" t="s">
        <v>4172</v>
      </c>
      <c r="E1309" t="s">
        <v>3922</v>
      </c>
      <c r="F1309" t="s">
        <v>4</v>
      </c>
      <c r="G1309" t="s">
        <v>87</v>
      </c>
      <c r="H1309" t="s">
        <v>3673</v>
      </c>
      <c r="I1309" t="s">
        <v>3674</v>
      </c>
      <c r="J1309" t="s">
        <v>5</v>
      </c>
      <c r="K1309" t="s">
        <v>2559</v>
      </c>
      <c r="L1309" t="s">
        <v>611</v>
      </c>
      <c r="M1309" t="b">
        <v>1</v>
      </c>
      <c r="N1309">
        <v>5</v>
      </c>
      <c r="O1309" t="s">
        <v>516</v>
      </c>
      <c r="P1309" t="b">
        <v>1</v>
      </c>
    </row>
    <row r="1310" spans="1:16">
      <c r="A1310" s="1">
        <v>1308</v>
      </c>
      <c r="B1310" t="s">
        <v>4173</v>
      </c>
      <c r="C1310" t="s">
        <v>4174</v>
      </c>
      <c r="D1310" t="s">
        <v>4175</v>
      </c>
      <c r="E1310" t="s">
        <v>3922</v>
      </c>
      <c r="F1310" t="s">
        <v>4</v>
      </c>
      <c r="G1310" t="s">
        <v>87</v>
      </c>
      <c r="H1310" t="s">
        <v>3673</v>
      </c>
      <c r="I1310" t="s">
        <v>3674</v>
      </c>
      <c r="J1310" t="s">
        <v>5</v>
      </c>
      <c r="K1310" t="s">
        <v>2559</v>
      </c>
      <c r="L1310" t="s">
        <v>611</v>
      </c>
      <c r="M1310" t="b">
        <v>1</v>
      </c>
      <c r="N1310">
        <v>5</v>
      </c>
      <c r="O1310" t="s">
        <v>516</v>
      </c>
      <c r="P1310" t="b">
        <v>1</v>
      </c>
    </row>
    <row r="1311" spans="1:16">
      <c r="A1311" s="1">
        <v>1309</v>
      </c>
      <c r="B1311" t="s">
        <v>4176</v>
      </c>
      <c r="C1311" t="s">
        <v>4177</v>
      </c>
      <c r="D1311" t="s">
        <v>4178</v>
      </c>
      <c r="E1311" t="s">
        <v>3918</v>
      </c>
      <c r="F1311" t="s">
        <v>4</v>
      </c>
      <c r="G1311" t="s">
        <v>87</v>
      </c>
      <c r="H1311" t="s">
        <v>3673</v>
      </c>
      <c r="I1311" t="s">
        <v>3674</v>
      </c>
      <c r="J1311" t="s">
        <v>5</v>
      </c>
      <c r="K1311" t="s">
        <v>2559</v>
      </c>
      <c r="L1311" t="s">
        <v>611</v>
      </c>
      <c r="M1311" t="b">
        <v>1</v>
      </c>
      <c r="N1311">
        <v>5</v>
      </c>
      <c r="O1311" t="s">
        <v>516</v>
      </c>
      <c r="P1311" t="b">
        <v>1</v>
      </c>
    </row>
    <row r="1312" spans="1:16">
      <c r="A1312" s="1">
        <v>1310</v>
      </c>
      <c r="B1312" t="s">
        <v>4179</v>
      </c>
      <c r="C1312" t="s">
        <v>4180</v>
      </c>
      <c r="D1312" t="s">
        <v>4181</v>
      </c>
      <c r="E1312" t="s">
        <v>3922</v>
      </c>
      <c r="F1312" t="s">
        <v>4</v>
      </c>
      <c r="G1312" t="s">
        <v>87</v>
      </c>
      <c r="H1312" t="s">
        <v>3673</v>
      </c>
      <c r="I1312" t="s">
        <v>3674</v>
      </c>
      <c r="J1312" t="s">
        <v>5</v>
      </c>
      <c r="K1312" t="s">
        <v>2559</v>
      </c>
      <c r="L1312" t="s">
        <v>611</v>
      </c>
      <c r="M1312" t="b">
        <v>1</v>
      </c>
      <c r="N1312">
        <v>5</v>
      </c>
      <c r="O1312" t="s">
        <v>516</v>
      </c>
      <c r="P1312" t="b">
        <v>1</v>
      </c>
    </row>
    <row r="1313" spans="1:16">
      <c r="A1313" s="1">
        <v>1311</v>
      </c>
      <c r="B1313" t="s">
        <v>4182</v>
      </c>
      <c r="C1313" t="s">
        <v>4183</v>
      </c>
      <c r="D1313" t="s">
        <v>4184</v>
      </c>
      <c r="E1313" t="s">
        <v>3688</v>
      </c>
      <c r="F1313" t="s">
        <v>4</v>
      </c>
      <c r="G1313" t="s">
        <v>87</v>
      </c>
      <c r="H1313" t="s">
        <v>3673</v>
      </c>
      <c r="I1313" t="s">
        <v>3674</v>
      </c>
      <c r="J1313" t="s">
        <v>5</v>
      </c>
      <c r="K1313" t="s">
        <v>586</v>
      </c>
      <c r="M1313" t="b">
        <v>1</v>
      </c>
      <c r="N1313">
        <v>5</v>
      </c>
      <c r="O1313" t="s">
        <v>516</v>
      </c>
      <c r="P1313" t="b">
        <v>1</v>
      </c>
    </row>
    <row r="1314" spans="1:16">
      <c r="A1314" s="1">
        <v>1312</v>
      </c>
      <c r="B1314" t="s">
        <v>4185</v>
      </c>
      <c r="C1314" t="s">
        <v>4186</v>
      </c>
      <c r="D1314" t="s">
        <v>4187</v>
      </c>
      <c r="E1314" t="s">
        <v>3678</v>
      </c>
      <c r="F1314" t="s">
        <v>4</v>
      </c>
      <c r="G1314" t="s">
        <v>88</v>
      </c>
      <c r="H1314" t="s">
        <v>3679</v>
      </c>
      <c r="I1314" t="s">
        <v>3674</v>
      </c>
      <c r="J1314" t="s">
        <v>5</v>
      </c>
      <c r="K1314" t="s">
        <v>586</v>
      </c>
      <c r="M1314" t="b">
        <v>0</v>
      </c>
      <c r="N1314">
        <v>5</v>
      </c>
      <c r="O1314" t="s">
        <v>516</v>
      </c>
      <c r="P1314" t="b">
        <v>1</v>
      </c>
    </row>
    <row r="1315" spans="1:16">
      <c r="A1315" s="1">
        <v>1313</v>
      </c>
      <c r="B1315" t="s">
        <v>4188</v>
      </c>
      <c r="C1315" t="s">
        <v>4189</v>
      </c>
      <c r="D1315" t="s">
        <v>4187</v>
      </c>
      <c r="E1315" t="s">
        <v>3678</v>
      </c>
      <c r="F1315" t="s">
        <v>4</v>
      </c>
      <c r="G1315" t="s">
        <v>88</v>
      </c>
      <c r="H1315" t="s">
        <v>3679</v>
      </c>
      <c r="I1315" t="s">
        <v>3674</v>
      </c>
      <c r="J1315" t="s">
        <v>5</v>
      </c>
      <c r="K1315" t="s">
        <v>586</v>
      </c>
      <c r="M1315" t="b">
        <v>0</v>
      </c>
      <c r="N1315">
        <v>5</v>
      </c>
      <c r="O1315" t="s">
        <v>516</v>
      </c>
      <c r="P1315" t="b">
        <v>1</v>
      </c>
    </row>
    <row r="1316" spans="1:16">
      <c r="A1316" s="1">
        <v>1314</v>
      </c>
      <c r="B1316" t="s">
        <v>4190</v>
      </c>
      <c r="C1316" t="s">
        <v>4191</v>
      </c>
      <c r="D1316" t="s">
        <v>4187</v>
      </c>
      <c r="E1316" t="s">
        <v>3678</v>
      </c>
      <c r="F1316" t="s">
        <v>4</v>
      </c>
      <c r="G1316" t="s">
        <v>88</v>
      </c>
      <c r="H1316" t="s">
        <v>3679</v>
      </c>
      <c r="I1316" t="s">
        <v>3674</v>
      </c>
      <c r="J1316" t="s">
        <v>5</v>
      </c>
      <c r="K1316" t="s">
        <v>586</v>
      </c>
      <c r="M1316" t="b">
        <v>0</v>
      </c>
      <c r="N1316">
        <v>5</v>
      </c>
      <c r="O1316" t="s">
        <v>516</v>
      </c>
      <c r="P1316" t="b">
        <v>1</v>
      </c>
    </row>
    <row r="1317" spans="1:16">
      <c r="A1317" s="1">
        <v>1315</v>
      </c>
      <c r="B1317" t="s">
        <v>4192</v>
      </c>
      <c r="C1317" t="s">
        <v>4193</v>
      </c>
      <c r="D1317" t="s">
        <v>4194</v>
      </c>
      <c r="E1317" t="s">
        <v>3922</v>
      </c>
      <c r="F1317" t="s">
        <v>4</v>
      </c>
      <c r="G1317" t="s">
        <v>87</v>
      </c>
      <c r="H1317" t="s">
        <v>3673</v>
      </c>
      <c r="I1317" t="s">
        <v>3674</v>
      </c>
      <c r="J1317" t="s">
        <v>5</v>
      </c>
      <c r="K1317" t="s">
        <v>586</v>
      </c>
      <c r="M1317" t="b">
        <v>1</v>
      </c>
      <c r="N1317">
        <v>5</v>
      </c>
      <c r="O1317" t="s">
        <v>516</v>
      </c>
      <c r="P1317" t="b">
        <v>1</v>
      </c>
    </row>
    <row r="1318" spans="1:16">
      <c r="A1318" s="1">
        <v>1316</v>
      </c>
      <c r="B1318" t="s">
        <v>4195</v>
      </c>
      <c r="C1318" t="s">
        <v>4196</v>
      </c>
      <c r="D1318" t="s">
        <v>4197</v>
      </c>
      <c r="E1318" t="s">
        <v>3922</v>
      </c>
      <c r="F1318" t="s">
        <v>4</v>
      </c>
      <c r="G1318" t="s">
        <v>87</v>
      </c>
      <c r="H1318" t="s">
        <v>3673</v>
      </c>
      <c r="I1318" t="s">
        <v>3674</v>
      </c>
      <c r="J1318" t="s">
        <v>5</v>
      </c>
      <c r="K1318" t="s">
        <v>586</v>
      </c>
      <c r="M1318" t="b">
        <v>1</v>
      </c>
      <c r="N1318">
        <v>5</v>
      </c>
      <c r="O1318" t="s">
        <v>516</v>
      </c>
      <c r="P1318" t="b">
        <v>1</v>
      </c>
    </row>
    <row r="1319" spans="1:16">
      <c r="A1319" s="1">
        <v>1317</v>
      </c>
      <c r="B1319" t="s">
        <v>4198</v>
      </c>
      <c r="C1319" t="s">
        <v>4199</v>
      </c>
      <c r="D1319" t="s">
        <v>4187</v>
      </c>
      <c r="E1319" t="s">
        <v>3678</v>
      </c>
      <c r="F1319" t="s">
        <v>4</v>
      </c>
      <c r="G1319" t="s">
        <v>88</v>
      </c>
      <c r="H1319" t="s">
        <v>3679</v>
      </c>
      <c r="I1319" t="s">
        <v>3674</v>
      </c>
      <c r="J1319" t="s">
        <v>5</v>
      </c>
      <c r="K1319" t="s">
        <v>586</v>
      </c>
      <c r="M1319" t="b">
        <v>0</v>
      </c>
      <c r="N1319">
        <v>5</v>
      </c>
      <c r="O1319" t="s">
        <v>516</v>
      </c>
      <c r="P1319" t="b">
        <v>1</v>
      </c>
    </row>
    <row r="1320" spans="1:16">
      <c r="A1320" s="1">
        <v>1318</v>
      </c>
      <c r="B1320" t="s">
        <v>4200</v>
      </c>
      <c r="C1320" t="s">
        <v>4201</v>
      </c>
      <c r="D1320" t="s">
        <v>4202</v>
      </c>
      <c r="E1320" t="s">
        <v>3688</v>
      </c>
      <c r="F1320" t="s">
        <v>4</v>
      </c>
      <c r="G1320" t="s">
        <v>87</v>
      </c>
      <c r="H1320" t="s">
        <v>3673</v>
      </c>
      <c r="I1320" t="s">
        <v>3674</v>
      </c>
      <c r="J1320" t="s">
        <v>5</v>
      </c>
      <c r="K1320" t="s">
        <v>586</v>
      </c>
      <c r="M1320" t="b">
        <v>1</v>
      </c>
      <c r="N1320">
        <v>5</v>
      </c>
      <c r="O1320" t="s">
        <v>516</v>
      </c>
      <c r="P1320" t="b">
        <v>1</v>
      </c>
    </row>
    <row r="1321" spans="1:16">
      <c r="A1321" s="1">
        <v>1319</v>
      </c>
      <c r="B1321" t="s">
        <v>4203</v>
      </c>
      <c r="C1321" t="s">
        <v>4204</v>
      </c>
      <c r="D1321" t="s">
        <v>4205</v>
      </c>
      <c r="E1321" t="s">
        <v>3766</v>
      </c>
      <c r="F1321" t="s">
        <v>4</v>
      </c>
      <c r="G1321" t="s">
        <v>87</v>
      </c>
      <c r="H1321" t="s">
        <v>3673</v>
      </c>
      <c r="I1321" t="s">
        <v>3674</v>
      </c>
      <c r="J1321" t="s">
        <v>5</v>
      </c>
      <c r="K1321" t="s">
        <v>586</v>
      </c>
      <c r="M1321" t="b">
        <v>1</v>
      </c>
      <c r="N1321">
        <v>5</v>
      </c>
      <c r="O1321" t="s">
        <v>516</v>
      </c>
      <c r="P1321" t="b">
        <v>1</v>
      </c>
    </row>
    <row r="1322" spans="1:16">
      <c r="A1322" s="1">
        <v>1320</v>
      </c>
      <c r="B1322" t="s">
        <v>4206</v>
      </c>
      <c r="C1322" t="s">
        <v>4207</v>
      </c>
      <c r="D1322" t="s">
        <v>4208</v>
      </c>
      <c r="E1322" t="s">
        <v>3766</v>
      </c>
      <c r="F1322" t="s">
        <v>4</v>
      </c>
      <c r="G1322" t="s">
        <v>87</v>
      </c>
      <c r="H1322" t="s">
        <v>3673</v>
      </c>
      <c r="I1322" t="s">
        <v>3674</v>
      </c>
      <c r="J1322" t="s">
        <v>5</v>
      </c>
      <c r="K1322" t="s">
        <v>586</v>
      </c>
      <c r="M1322" t="b">
        <v>1</v>
      </c>
      <c r="N1322">
        <v>5</v>
      </c>
      <c r="O1322" t="s">
        <v>516</v>
      </c>
      <c r="P1322" t="b">
        <v>1</v>
      </c>
    </row>
    <row r="1323" spans="1:16">
      <c r="A1323" s="1">
        <v>1321</v>
      </c>
      <c r="B1323" t="s">
        <v>4209</v>
      </c>
      <c r="C1323" t="s">
        <v>4210</v>
      </c>
      <c r="D1323" t="s">
        <v>4211</v>
      </c>
      <c r="E1323" t="s">
        <v>3922</v>
      </c>
      <c r="F1323" t="s">
        <v>4</v>
      </c>
      <c r="G1323" t="s">
        <v>87</v>
      </c>
      <c r="H1323" t="s">
        <v>3673</v>
      </c>
      <c r="I1323" t="s">
        <v>3674</v>
      </c>
      <c r="J1323" t="s">
        <v>5</v>
      </c>
      <c r="K1323" t="s">
        <v>586</v>
      </c>
      <c r="M1323" t="b">
        <v>1</v>
      </c>
      <c r="N1323">
        <v>5</v>
      </c>
      <c r="O1323" t="s">
        <v>516</v>
      </c>
      <c r="P1323" t="b">
        <v>1</v>
      </c>
    </row>
    <row r="1324" spans="1:16">
      <c r="A1324" s="1">
        <v>1322</v>
      </c>
      <c r="B1324" t="s">
        <v>4212</v>
      </c>
      <c r="C1324" t="s">
        <v>4213</v>
      </c>
      <c r="D1324" t="s">
        <v>4214</v>
      </c>
      <c r="E1324" t="s">
        <v>3766</v>
      </c>
      <c r="F1324" t="s">
        <v>4</v>
      </c>
      <c r="G1324" t="s">
        <v>87</v>
      </c>
      <c r="H1324" t="s">
        <v>3673</v>
      </c>
      <c r="I1324" t="s">
        <v>3674</v>
      </c>
      <c r="J1324" t="s">
        <v>5</v>
      </c>
      <c r="K1324" t="s">
        <v>586</v>
      </c>
      <c r="M1324" t="b">
        <v>1</v>
      </c>
      <c r="N1324">
        <v>5</v>
      </c>
      <c r="O1324" t="s">
        <v>516</v>
      </c>
      <c r="P1324" t="b">
        <v>1</v>
      </c>
    </row>
    <row r="1325" spans="1:16">
      <c r="A1325" s="1">
        <v>1323</v>
      </c>
      <c r="B1325" t="s">
        <v>4215</v>
      </c>
      <c r="C1325" t="s">
        <v>4216</v>
      </c>
      <c r="D1325" t="s">
        <v>4217</v>
      </c>
      <c r="E1325" t="s">
        <v>3766</v>
      </c>
      <c r="F1325" t="s">
        <v>4</v>
      </c>
      <c r="G1325" t="s">
        <v>87</v>
      </c>
      <c r="H1325" t="s">
        <v>3673</v>
      </c>
      <c r="I1325" t="s">
        <v>3674</v>
      </c>
      <c r="J1325" t="s">
        <v>5</v>
      </c>
      <c r="K1325" t="s">
        <v>586</v>
      </c>
      <c r="M1325" t="b">
        <v>1</v>
      </c>
      <c r="N1325">
        <v>5</v>
      </c>
      <c r="O1325" t="s">
        <v>516</v>
      </c>
      <c r="P1325" t="b">
        <v>1</v>
      </c>
    </row>
    <row r="1326" spans="1:16">
      <c r="A1326" s="1">
        <v>1324</v>
      </c>
      <c r="B1326" t="s">
        <v>4218</v>
      </c>
      <c r="C1326" t="s">
        <v>4219</v>
      </c>
      <c r="D1326" t="s">
        <v>4187</v>
      </c>
      <c r="E1326" t="s">
        <v>3678</v>
      </c>
      <c r="F1326" t="s">
        <v>4</v>
      </c>
      <c r="G1326" t="s">
        <v>88</v>
      </c>
      <c r="H1326" t="s">
        <v>3679</v>
      </c>
      <c r="I1326" t="s">
        <v>3674</v>
      </c>
      <c r="J1326" t="s">
        <v>5</v>
      </c>
      <c r="K1326" t="s">
        <v>586</v>
      </c>
      <c r="M1326" t="b">
        <v>0</v>
      </c>
      <c r="N1326">
        <v>5</v>
      </c>
      <c r="O1326" t="s">
        <v>516</v>
      </c>
      <c r="P1326" t="b">
        <v>1</v>
      </c>
    </row>
    <row r="1327" spans="1:16">
      <c r="A1327" s="1">
        <v>1325</v>
      </c>
      <c r="B1327" t="s">
        <v>4220</v>
      </c>
      <c r="C1327" t="s">
        <v>4221</v>
      </c>
      <c r="D1327" t="s">
        <v>4187</v>
      </c>
      <c r="E1327" t="s">
        <v>3678</v>
      </c>
      <c r="F1327" t="s">
        <v>4</v>
      </c>
      <c r="G1327" t="s">
        <v>88</v>
      </c>
      <c r="H1327" t="s">
        <v>3679</v>
      </c>
      <c r="I1327" t="s">
        <v>3674</v>
      </c>
      <c r="J1327" t="s">
        <v>5</v>
      </c>
      <c r="K1327" t="s">
        <v>586</v>
      </c>
      <c r="M1327" t="b">
        <v>0</v>
      </c>
      <c r="N1327">
        <v>5</v>
      </c>
      <c r="O1327" t="s">
        <v>516</v>
      </c>
      <c r="P1327" t="b">
        <v>1</v>
      </c>
    </row>
    <row r="1328" spans="1:16">
      <c r="A1328" s="1">
        <v>1326</v>
      </c>
      <c r="B1328" t="s">
        <v>4222</v>
      </c>
      <c r="C1328" t="s">
        <v>4223</v>
      </c>
      <c r="D1328" t="s">
        <v>4187</v>
      </c>
      <c r="E1328" t="s">
        <v>3678</v>
      </c>
      <c r="F1328" t="s">
        <v>4</v>
      </c>
      <c r="G1328" t="s">
        <v>88</v>
      </c>
      <c r="H1328" t="s">
        <v>3679</v>
      </c>
      <c r="I1328" t="s">
        <v>3674</v>
      </c>
      <c r="J1328" t="s">
        <v>5</v>
      </c>
      <c r="K1328" t="s">
        <v>586</v>
      </c>
      <c r="M1328" t="b">
        <v>0</v>
      </c>
      <c r="N1328">
        <v>5</v>
      </c>
      <c r="O1328" t="s">
        <v>516</v>
      </c>
      <c r="P1328" t="b">
        <v>1</v>
      </c>
    </row>
    <row r="1329" spans="1:16">
      <c r="A1329" s="1">
        <v>1327</v>
      </c>
      <c r="B1329" t="s">
        <v>4224</v>
      </c>
      <c r="C1329" t="s">
        <v>4225</v>
      </c>
      <c r="D1329" t="s">
        <v>4187</v>
      </c>
      <c r="E1329" t="s">
        <v>3678</v>
      </c>
      <c r="F1329" t="s">
        <v>4</v>
      </c>
      <c r="G1329" t="s">
        <v>88</v>
      </c>
      <c r="H1329" t="s">
        <v>3679</v>
      </c>
      <c r="I1329" t="s">
        <v>3674</v>
      </c>
      <c r="J1329" t="s">
        <v>5</v>
      </c>
      <c r="K1329" t="s">
        <v>586</v>
      </c>
      <c r="M1329" t="b">
        <v>0</v>
      </c>
      <c r="N1329">
        <v>5</v>
      </c>
      <c r="O1329" t="s">
        <v>516</v>
      </c>
      <c r="P1329" t="b">
        <v>1</v>
      </c>
    </row>
    <row r="1330" spans="1:16">
      <c r="A1330" s="1">
        <v>1328</v>
      </c>
      <c r="B1330" t="s">
        <v>4226</v>
      </c>
      <c r="C1330" t="s">
        <v>4227</v>
      </c>
      <c r="D1330" t="s">
        <v>4228</v>
      </c>
      <c r="E1330" t="s">
        <v>3922</v>
      </c>
      <c r="F1330" t="s">
        <v>4</v>
      </c>
      <c r="G1330" t="s">
        <v>87</v>
      </c>
      <c r="H1330" t="s">
        <v>3673</v>
      </c>
      <c r="I1330" t="s">
        <v>3674</v>
      </c>
      <c r="J1330" t="s">
        <v>5</v>
      </c>
      <c r="K1330" t="s">
        <v>586</v>
      </c>
      <c r="M1330" t="b">
        <v>1</v>
      </c>
      <c r="N1330">
        <v>5</v>
      </c>
      <c r="O1330" t="s">
        <v>516</v>
      </c>
      <c r="P1330" t="b">
        <v>1</v>
      </c>
    </row>
    <row r="1331" spans="1:16">
      <c r="A1331" s="1">
        <v>1329</v>
      </c>
      <c r="B1331" t="s">
        <v>4229</v>
      </c>
      <c r="C1331" t="s">
        <v>4230</v>
      </c>
      <c r="D1331" t="s">
        <v>4231</v>
      </c>
      <c r="E1331" t="s">
        <v>3766</v>
      </c>
      <c r="F1331" t="s">
        <v>4</v>
      </c>
      <c r="G1331" t="s">
        <v>87</v>
      </c>
      <c r="H1331" t="s">
        <v>3673</v>
      </c>
      <c r="I1331" t="s">
        <v>3674</v>
      </c>
      <c r="J1331" t="s">
        <v>5</v>
      </c>
      <c r="K1331" t="s">
        <v>586</v>
      </c>
      <c r="M1331" t="b">
        <v>1</v>
      </c>
      <c r="N1331">
        <v>5</v>
      </c>
      <c r="O1331" t="s">
        <v>516</v>
      </c>
      <c r="P1331" t="b">
        <v>1</v>
      </c>
    </row>
    <row r="1332" spans="1:16">
      <c r="A1332" s="1">
        <v>1330</v>
      </c>
      <c r="B1332" t="s">
        <v>4232</v>
      </c>
      <c r="C1332" t="s">
        <v>4233</v>
      </c>
      <c r="D1332" t="s">
        <v>4234</v>
      </c>
      <c r="E1332" t="s">
        <v>3922</v>
      </c>
      <c r="F1332" t="s">
        <v>4</v>
      </c>
      <c r="G1332" t="s">
        <v>87</v>
      </c>
      <c r="H1332" t="s">
        <v>3673</v>
      </c>
      <c r="I1332" t="s">
        <v>3674</v>
      </c>
      <c r="J1332" t="s">
        <v>5</v>
      </c>
      <c r="K1332" t="s">
        <v>586</v>
      </c>
      <c r="M1332" t="b">
        <v>1</v>
      </c>
      <c r="N1332">
        <v>5</v>
      </c>
      <c r="O1332" t="s">
        <v>516</v>
      </c>
      <c r="P1332" t="b">
        <v>1</v>
      </c>
    </row>
    <row r="1333" spans="1:16">
      <c r="A1333" s="1">
        <v>1331</v>
      </c>
      <c r="B1333" t="s">
        <v>4235</v>
      </c>
      <c r="C1333" t="s">
        <v>4236</v>
      </c>
      <c r="D1333" t="s">
        <v>4187</v>
      </c>
      <c r="E1333" t="s">
        <v>3678</v>
      </c>
      <c r="F1333" t="s">
        <v>4</v>
      </c>
      <c r="G1333" t="s">
        <v>88</v>
      </c>
      <c r="H1333" t="s">
        <v>3679</v>
      </c>
      <c r="I1333" t="s">
        <v>3674</v>
      </c>
      <c r="J1333" t="s">
        <v>5</v>
      </c>
      <c r="K1333" t="s">
        <v>586</v>
      </c>
      <c r="M1333" t="b">
        <v>0</v>
      </c>
      <c r="N1333">
        <v>5</v>
      </c>
      <c r="O1333" t="s">
        <v>516</v>
      </c>
      <c r="P1333" t="b">
        <v>1</v>
      </c>
    </row>
    <row r="1334" spans="1:16">
      <c r="A1334" s="1">
        <v>1332</v>
      </c>
      <c r="B1334" t="s">
        <v>4237</v>
      </c>
      <c r="C1334" t="s">
        <v>4238</v>
      </c>
      <c r="D1334" t="s">
        <v>4239</v>
      </c>
      <c r="E1334" t="s">
        <v>3922</v>
      </c>
      <c r="F1334" t="s">
        <v>4</v>
      </c>
      <c r="G1334" t="s">
        <v>87</v>
      </c>
      <c r="H1334" t="s">
        <v>3673</v>
      </c>
      <c r="I1334" t="s">
        <v>3674</v>
      </c>
      <c r="J1334" t="s">
        <v>5</v>
      </c>
      <c r="K1334" t="s">
        <v>586</v>
      </c>
      <c r="M1334" t="b">
        <v>1</v>
      </c>
      <c r="N1334">
        <v>5</v>
      </c>
      <c r="O1334" t="s">
        <v>516</v>
      </c>
      <c r="P1334" t="b">
        <v>1</v>
      </c>
    </row>
    <row r="1335" spans="1:16">
      <c r="A1335" s="1">
        <v>1333</v>
      </c>
      <c r="B1335" t="s">
        <v>4240</v>
      </c>
      <c r="C1335" t="s">
        <v>4241</v>
      </c>
      <c r="D1335" t="s">
        <v>4242</v>
      </c>
      <c r="E1335" t="s">
        <v>3922</v>
      </c>
      <c r="F1335" t="s">
        <v>4</v>
      </c>
      <c r="G1335" t="s">
        <v>87</v>
      </c>
      <c r="H1335" t="s">
        <v>3673</v>
      </c>
      <c r="I1335" t="s">
        <v>3674</v>
      </c>
      <c r="J1335" t="s">
        <v>5</v>
      </c>
      <c r="K1335" t="s">
        <v>586</v>
      </c>
      <c r="M1335" t="b">
        <v>1</v>
      </c>
      <c r="N1335">
        <v>5</v>
      </c>
      <c r="O1335" t="s">
        <v>516</v>
      </c>
      <c r="P1335" t="b">
        <v>1</v>
      </c>
    </row>
    <row r="1336" spans="1:16">
      <c r="A1336" s="1">
        <v>1334</v>
      </c>
      <c r="B1336" t="s">
        <v>4243</v>
      </c>
      <c r="C1336" t="s">
        <v>4244</v>
      </c>
      <c r="D1336" t="s">
        <v>4245</v>
      </c>
      <c r="E1336" t="s">
        <v>3922</v>
      </c>
      <c r="F1336" t="s">
        <v>4</v>
      </c>
      <c r="G1336" t="s">
        <v>87</v>
      </c>
      <c r="H1336" t="s">
        <v>3673</v>
      </c>
      <c r="I1336" t="s">
        <v>3674</v>
      </c>
      <c r="J1336" t="s">
        <v>5</v>
      </c>
      <c r="K1336" t="s">
        <v>586</v>
      </c>
      <c r="M1336" t="b">
        <v>1</v>
      </c>
      <c r="N1336">
        <v>5</v>
      </c>
      <c r="O1336" t="s">
        <v>516</v>
      </c>
      <c r="P1336" t="b">
        <v>1</v>
      </c>
    </row>
    <row r="1337" spans="1:16">
      <c r="A1337" s="1">
        <v>1335</v>
      </c>
      <c r="B1337" t="s">
        <v>4246</v>
      </c>
      <c r="C1337" t="s">
        <v>4247</v>
      </c>
      <c r="D1337" t="s">
        <v>4187</v>
      </c>
      <c r="E1337" t="s">
        <v>3678</v>
      </c>
      <c r="F1337" t="s">
        <v>4</v>
      </c>
      <c r="G1337" t="s">
        <v>88</v>
      </c>
      <c r="H1337" t="s">
        <v>3679</v>
      </c>
      <c r="I1337" t="s">
        <v>3674</v>
      </c>
      <c r="J1337" t="s">
        <v>5</v>
      </c>
      <c r="K1337" t="s">
        <v>586</v>
      </c>
      <c r="M1337" t="b">
        <v>0</v>
      </c>
      <c r="N1337">
        <v>5</v>
      </c>
      <c r="O1337" t="s">
        <v>516</v>
      </c>
      <c r="P1337" t="b">
        <v>1</v>
      </c>
    </row>
    <row r="1338" spans="1:16">
      <c r="A1338" s="1">
        <v>1336</v>
      </c>
      <c r="B1338" t="s">
        <v>4248</v>
      </c>
      <c r="C1338" t="s">
        <v>4249</v>
      </c>
      <c r="D1338" t="s">
        <v>4187</v>
      </c>
      <c r="E1338" t="s">
        <v>3678</v>
      </c>
      <c r="F1338" t="s">
        <v>4</v>
      </c>
      <c r="G1338" t="s">
        <v>88</v>
      </c>
      <c r="H1338" t="s">
        <v>3679</v>
      </c>
      <c r="I1338" t="s">
        <v>3674</v>
      </c>
      <c r="J1338" t="s">
        <v>5</v>
      </c>
      <c r="K1338" t="s">
        <v>586</v>
      </c>
      <c r="M1338" t="b">
        <v>0</v>
      </c>
      <c r="N1338">
        <v>5</v>
      </c>
      <c r="O1338" t="s">
        <v>516</v>
      </c>
      <c r="P1338" t="b">
        <v>1</v>
      </c>
    </row>
    <row r="1339" spans="1:16">
      <c r="A1339" s="1">
        <v>1337</v>
      </c>
      <c r="B1339" t="s">
        <v>4250</v>
      </c>
      <c r="C1339" t="s">
        <v>4251</v>
      </c>
      <c r="D1339" t="s">
        <v>4252</v>
      </c>
      <c r="E1339" t="s">
        <v>3918</v>
      </c>
      <c r="F1339" t="s">
        <v>4</v>
      </c>
      <c r="G1339" t="s">
        <v>87</v>
      </c>
      <c r="H1339" t="s">
        <v>3673</v>
      </c>
      <c r="I1339" t="s">
        <v>3674</v>
      </c>
      <c r="J1339" t="s">
        <v>5</v>
      </c>
      <c r="K1339" t="s">
        <v>586</v>
      </c>
      <c r="M1339" t="b">
        <v>1</v>
      </c>
      <c r="N1339">
        <v>5</v>
      </c>
      <c r="O1339" t="s">
        <v>516</v>
      </c>
      <c r="P1339" t="b">
        <v>1</v>
      </c>
    </row>
    <row r="1340" spans="1:16">
      <c r="A1340" s="1">
        <v>1338</v>
      </c>
      <c r="B1340" t="s">
        <v>4253</v>
      </c>
      <c r="C1340" t="s">
        <v>4254</v>
      </c>
      <c r="D1340" t="s">
        <v>4255</v>
      </c>
      <c r="E1340" t="s">
        <v>3918</v>
      </c>
      <c r="F1340" t="s">
        <v>4</v>
      </c>
      <c r="G1340" t="s">
        <v>87</v>
      </c>
      <c r="H1340" t="s">
        <v>3673</v>
      </c>
      <c r="I1340" t="s">
        <v>3674</v>
      </c>
      <c r="J1340" t="s">
        <v>5</v>
      </c>
      <c r="K1340" t="s">
        <v>586</v>
      </c>
      <c r="M1340" t="b">
        <v>1</v>
      </c>
      <c r="N1340">
        <v>5</v>
      </c>
      <c r="O1340" t="s">
        <v>516</v>
      </c>
      <c r="P1340" t="b">
        <v>1</v>
      </c>
    </row>
    <row r="1341" spans="1:16">
      <c r="A1341" s="1">
        <v>1339</v>
      </c>
      <c r="B1341" t="s">
        <v>4256</v>
      </c>
      <c r="C1341" t="s">
        <v>4257</v>
      </c>
      <c r="D1341" t="s">
        <v>4187</v>
      </c>
      <c r="E1341" t="s">
        <v>3678</v>
      </c>
      <c r="F1341" t="s">
        <v>4</v>
      </c>
      <c r="G1341" t="s">
        <v>88</v>
      </c>
      <c r="H1341" t="s">
        <v>3679</v>
      </c>
      <c r="I1341" t="s">
        <v>3674</v>
      </c>
      <c r="J1341" t="s">
        <v>5</v>
      </c>
      <c r="K1341" t="s">
        <v>586</v>
      </c>
      <c r="M1341" t="b">
        <v>0</v>
      </c>
      <c r="N1341">
        <v>5</v>
      </c>
      <c r="O1341" t="s">
        <v>516</v>
      </c>
      <c r="P1341" t="b">
        <v>1</v>
      </c>
    </row>
    <row r="1342" spans="1:16">
      <c r="A1342" s="1">
        <v>1340</v>
      </c>
      <c r="B1342" t="s">
        <v>4258</v>
      </c>
      <c r="C1342" t="s">
        <v>4259</v>
      </c>
      <c r="D1342" t="s">
        <v>4260</v>
      </c>
      <c r="E1342" t="s">
        <v>3918</v>
      </c>
      <c r="F1342" t="s">
        <v>4</v>
      </c>
      <c r="G1342" t="s">
        <v>87</v>
      </c>
      <c r="H1342" t="s">
        <v>3673</v>
      </c>
      <c r="I1342" t="s">
        <v>3674</v>
      </c>
      <c r="J1342" t="s">
        <v>5</v>
      </c>
      <c r="K1342" t="s">
        <v>586</v>
      </c>
      <c r="M1342" t="b">
        <v>1</v>
      </c>
      <c r="N1342">
        <v>5</v>
      </c>
      <c r="O1342" t="s">
        <v>516</v>
      </c>
      <c r="P1342" t="b">
        <v>1</v>
      </c>
    </row>
    <row r="1343" spans="1:16">
      <c r="A1343" s="1">
        <v>1341</v>
      </c>
      <c r="B1343" t="s">
        <v>4261</v>
      </c>
      <c r="C1343" t="s">
        <v>4262</v>
      </c>
      <c r="D1343" t="s">
        <v>4263</v>
      </c>
      <c r="E1343" t="s">
        <v>3766</v>
      </c>
      <c r="F1343" t="s">
        <v>4</v>
      </c>
      <c r="G1343" t="s">
        <v>87</v>
      </c>
      <c r="H1343" t="s">
        <v>3673</v>
      </c>
      <c r="I1343" t="s">
        <v>3674</v>
      </c>
      <c r="J1343" t="s">
        <v>5</v>
      </c>
      <c r="K1343" t="s">
        <v>586</v>
      </c>
      <c r="M1343" t="b">
        <v>1</v>
      </c>
      <c r="N1343">
        <v>5</v>
      </c>
      <c r="O1343" t="s">
        <v>516</v>
      </c>
      <c r="P1343" t="b">
        <v>1</v>
      </c>
    </row>
    <row r="1344" spans="1:16">
      <c r="A1344" s="1">
        <v>1342</v>
      </c>
      <c r="B1344" t="s">
        <v>4264</v>
      </c>
      <c r="C1344" t="s">
        <v>4265</v>
      </c>
      <c r="D1344" t="s">
        <v>4187</v>
      </c>
      <c r="E1344" t="s">
        <v>3678</v>
      </c>
      <c r="F1344" t="s">
        <v>4</v>
      </c>
      <c r="G1344" t="s">
        <v>88</v>
      </c>
      <c r="H1344" t="s">
        <v>3679</v>
      </c>
      <c r="I1344" t="s">
        <v>3674</v>
      </c>
      <c r="J1344" t="s">
        <v>5</v>
      </c>
      <c r="K1344" t="s">
        <v>586</v>
      </c>
      <c r="M1344" t="b">
        <v>0</v>
      </c>
      <c r="N1344">
        <v>5</v>
      </c>
      <c r="O1344" t="s">
        <v>516</v>
      </c>
      <c r="P1344" t="b">
        <v>1</v>
      </c>
    </row>
    <row r="1345" spans="1:16">
      <c r="A1345" s="1">
        <v>1343</v>
      </c>
      <c r="B1345" t="s">
        <v>4266</v>
      </c>
      <c r="C1345" t="s">
        <v>4267</v>
      </c>
      <c r="D1345" t="s">
        <v>4268</v>
      </c>
      <c r="E1345" t="s">
        <v>3922</v>
      </c>
      <c r="F1345" t="s">
        <v>4</v>
      </c>
      <c r="G1345" t="s">
        <v>87</v>
      </c>
      <c r="H1345" t="s">
        <v>3673</v>
      </c>
      <c r="I1345" t="s">
        <v>3674</v>
      </c>
      <c r="J1345" t="s">
        <v>5</v>
      </c>
      <c r="K1345" t="s">
        <v>586</v>
      </c>
      <c r="M1345" t="b">
        <v>1</v>
      </c>
      <c r="N1345">
        <v>5</v>
      </c>
      <c r="O1345" t="s">
        <v>516</v>
      </c>
      <c r="P1345" t="b">
        <v>1</v>
      </c>
    </row>
    <row r="1346" spans="1:16">
      <c r="A1346" s="1">
        <v>1344</v>
      </c>
      <c r="B1346" t="s">
        <v>4269</v>
      </c>
      <c r="C1346" t="s">
        <v>4270</v>
      </c>
      <c r="D1346" t="s">
        <v>4187</v>
      </c>
      <c r="E1346" t="s">
        <v>3678</v>
      </c>
      <c r="F1346" t="s">
        <v>4</v>
      </c>
      <c r="G1346" t="s">
        <v>88</v>
      </c>
      <c r="H1346" t="s">
        <v>3679</v>
      </c>
      <c r="I1346" t="s">
        <v>3674</v>
      </c>
      <c r="J1346" t="s">
        <v>5</v>
      </c>
      <c r="K1346" t="s">
        <v>586</v>
      </c>
      <c r="M1346" t="b">
        <v>0</v>
      </c>
      <c r="N1346">
        <v>5</v>
      </c>
      <c r="O1346" t="s">
        <v>516</v>
      </c>
      <c r="P1346" t="b">
        <v>1</v>
      </c>
    </row>
    <row r="1347" spans="1:16">
      <c r="A1347" s="1">
        <v>1345</v>
      </c>
      <c r="B1347" t="s">
        <v>4271</v>
      </c>
      <c r="C1347" t="s">
        <v>4272</v>
      </c>
      <c r="D1347" t="s">
        <v>4273</v>
      </c>
      <c r="E1347" t="s">
        <v>3918</v>
      </c>
      <c r="F1347" t="s">
        <v>4</v>
      </c>
      <c r="G1347" t="s">
        <v>87</v>
      </c>
      <c r="H1347" t="s">
        <v>3673</v>
      </c>
      <c r="I1347" t="s">
        <v>3674</v>
      </c>
      <c r="J1347" t="s">
        <v>5</v>
      </c>
      <c r="K1347" t="s">
        <v>586</v>
      </c>
      <c r="M1347" t="b">
        <v>1</v>
      </c>
      <c r="N1347">
        <v>5</v>
      </c>
      <c r="O1347" t="s">
        <v>516</v>
      </c>
      <c r="P1347" t="b">
        <v>1</v>
      </c>
    </row>
    <row r="1348" spans="1:16">
      <c r="A1348" s="1">
        <v>1346</v>
      </c>
      <c r="B1348" t="s">
        <v>4274</v>
      </c>
      <c r="C1348" t="s">
        <v>4275</v>
      </c>
      <c r="D1348" t="s">
        <v>4276</v>
      </c>
      <c r="E1348" t="s">
        <v>3918</v>
      </c>
      <c r="F1348" t="s">
        <v>4</v>
      </c>
      <c r="G1348" t="s">
        <v>87</v>
      </c>
      <c r="H1348" t="s">
        <v>3673</v>
      </c>
      <c r="I1348" t="s">
        <v>3674</v>
      </c>
      <c r="J1348" t="s">
        <v>5</v>
      </c>
      <c r="K1348" t="s">
        <v>586</v>
      </c>
      <c r="M1348" t="b">
        <v>1</v>
      </c>
      <c r="N1348">
        <v>5</v>
      </c>
      <c r="O1348" t="s">
        <v>516</v>
      </c>
      <c r="P1348" t="b">
        <v>1</v>
      </c>
    </row>
    <row r="1349" spans="1:16">
      <c r="A1349" s="1">
        <v>1347</v>
      </c>
      <c r="B1349" t="s">
        <v>4277</v>
      </c>
      <c r="C1349" t="s">
        <v>4278</v>
      </c>
      <c r="D1349" t="s">
        <v>4279</v>
      </c>
      <c r="E1349" t="s">
        <v>3918</v>
      </c>
      <c r="F1349" t="s">
        <v>4</v>
      </c>
      <c r="G1349" t="s">
        <v>87</v>
      </c>
      <c r="H1349" t="s">
        <v>3673</v>
      </c>
      <c r="I1349" t="s">
        <v>3674</v>
      </c>
      <c r="J1349" t="s">
        <v>5</v>
      </c>
      <c r="K1349" t="s">
        <v>586</v>
      </c>
      <c r="M1349" t="b">
        <v>1</v>
      </c>
      <c r="N1349">
        <v>5</v>
      </c>
      <c r="O1349" t="s">
        <v>516</v>
      </c>
      <c r="P1349" t="b">
        <v>1</v>
      </c>
    </row>
    <row r="1350" spans="1:16">
      <c r="A1350" s="1">
        <v>1348</v>
      </c>
      <c r="B1350" t="s">
        <v>4280</v>
      </c>
      <c r="C1350" t="s">
        <v>4281</v>
      </c>
      <c r="D1350" t="s">
        <v>4282</v>
      </c>
      <c r="E1350" t="s">
        <v>3918</v>
      </c>
      <c r="F1350" t="s">
        <v>4</v>
      </c>
      <c r="G1350" t="s">
        <v>87</v>
      </c>
      <c r="H1350" t="s">
        <v>3673</v>
      </c>
      <c r="I1350" t="s">
        <v>3674</v>
      </c>
      <c r="J1350" t="s">
        <v>5</v>
      </c>
      <c r="K1350" t="s">
        <v>586</v>
      </c>
      <c r="M1350" t="b">
        <v>1</v>
      </c>
      <c r="N1350">
        <v>5</v>
      </c>
      <c r="O1350" t="s">
        <v>516</v>
      </c>
      <c r="P1350" t="b">
        <v>1</v>
      </c>
    </row>
    <row r="1351" spans="1:16">
      <c r="A1351" s="1">
        <v>1349</v>
      </c>
      <c r="B1351" t="s">
        <v>4283</v>
      </c>
      <c r="C1351" t="s">
        <v>4284</v>
      </c>
      <c r="D1351" t="s">
        <v>4285</v>
      </c>
      <c r="E1351" t="s">
        <v>3918</v>
      </c>
      <c r="F1351" t="s">
        <v>4</v>
      </c>
      <c r="G1351" t="s">
        <v>87</v>
      </c>
      <c r="H1351" t="s">
        <v>3673</v>
      </c>
      <c r="I1351" t="s">
        <v>3674</v>
      </c>
      <c r="J1351" t="s">
        <v>5</v>
      </c>
      <c r="K1351" t="s">
        <v>586</v>
      </c>
      <c r="M1351" t="b">
        <v>1</v>
      </c>
      <c r="N1351">
        <v>5</v>
      </c>
      <c r="O1351" t="s">
        <v>516</v>
      </c>
      <c r="P1351" t="b">
        <v>1</v>
      </c>
    </row>
    <row r="1352" spans="1:16">
      <c r="A1352" s="1">
        <v>1350</v>
      </c>
      <c r="B1352" t="s">
        <v>4286</v>
      </c>
      <c r="C1352" t="s">
        <v>4287</v>
      </c>
      <c r="D1352" t="s">
        <v>4187</v>
      </c>
      <c r="E1352" t="s">
        <v>3678</v>
      </c>
      <c r="F1352" t="s">
        <v>4</v>
      </c>
      <c r="G1352" t="s">
        <v>88</v>
      </c>
      <c r="H1352" t="s">
        <v>3679</v>
      </c>
      <c r="I1352" t="s">
        <v>3674</v>
      </c>
      <c r="J1352" t="s">
        <v>5</v>
      </c>
      <c r="K1352" t="s">
        <v>586</v>
      </c>
      <c r="M1352" t="b">
        <v>0</v>
      </c>
      <c r="N1352">
        <v>5</v>
      </c>
      <c r="O1352" t="s">
        <v>516</v>
      </c>
      <c r="P1352" t="b">
        <v>1</v>
      </c>
    </row>
    <row r="1353" spans="1:16">
      <c r="A1353" s="1">
        <v>1351</v>
      </c>
      <c r="B1353" t="s">
        <v>4288</v>
      </c>
      <c r="C1353" t="s">
        <v>4289</v>
      </c>
      <c r="D1353" t="s">
        <v>4187</v>
      </c>
      <c r="E1353" t="s">
        <v>3678</v>
      </c>
      <c r="F1353" t="s">
        <v>4</v>
      </c>
      <c r="G1353" t="s">
        <v>88</v>
      </c>
      <c r="H1353" t="s">
        <v>3679</v>
      </c>
      <c r="I1353" t="s">
        <v>3674</v>
      </c>
      <c r="J1353" t="s">
        <v>5</v>
      </c>
      <c r="K1353" t="s">
        <v>586</v>
      </c>
      <c r="M1353" t="b">
        <v>0</v>
      </c>
      <c r="N1353">
        <v>5</v>
      </c>
      <c r="O1353" t="s">
        <v>516</v>
      </c>
      <c r="P1353" t="b">
        <v>1</v>
      </c>
    </row>
    <row r="1354" spans="1:16">
      <c r="A1354" s="1">
        <v>1352</v>
      </c>
      <c r="B1354" t="s">
        <v>4290</v>
      </c>
      <c r="C1354" t="s">
        <v>4291</v>
      </c>
      <c r="D1354" t="s">
        <v>4292</v>
      </c>
      <c r="E1354" t="s">
        <v>3918</v>
      </c>
      <c r="F1354" t="s">
        <v>4</v>
      </c>
      <c r="G1354" t="s">
        <v>87</v>
      </c>
      <c r="H1354" t="s">
        <v>3673</v>
      </c>
      <c r="I1354" t="s">
        <v>3674</v>
      </c>
      <c r="J1354" t="s">
        <v>5</v>
      </c>
      <c r="K1354" t="s">
        <v>586</v>
      </c>
      <c r="M1354" t="b">
        <v>1</v>
      </c>
      <c r="N1354">
        <v>5</v>
      </c>
      <c r="O1354" t="s">
        <v>516</v>
      </c>
      <c r="P1354" t="b">
        <v>1</v>
      </c>
    </row>
    <row r="1355" spans="1:16">
      <c r="A1355" s="1">
        <v>1353</v>
      </c>
      <c r="B1355" t="s">
        <v>4293</v>
      </c>
      <c r="C1355" t="s">
        <v>4294</v>
      </c>
      <c r="D1355" t="s">
        <v>4295</v>
      </c>
      <c r="E1355" t="s">
        <v>3918</v>
      </c>
      <c r="F1355" t="s">
        <v>4</v>
      </c>
      <c r="G1355" t="s">
        <v>87</v>
      </c>
      <c r="H1355" t="s">
        <v>3673</v>
      </c>
      <c r="I1355" t="s">
        <v>3674</v>
      </c>
      <c r="J1355" t="s">
        <v>5</v>
      </c>
      <c r="K1355" t="s">
        <v>586</v>
      </c>
      <c r="M1355" t="b">
        <v>1</v>
      </c>
      <c r="N1355">
        <v>5</v>
      </c>
      <c r="O1355" t="s">
        <v>516</v>
      </c>
      <c r="P1355" t="b">
        <v>1</v>
      </c>
    </row>
    <row r="1356" spans="1:16">
      <c r="A1356" s="1">
        <v>1354</v>
      </c>
      <c r="B1356" t="s">
        <v>4296</v>
      </c>
      <c r="C1356" t="s">
        <v>4297</v>
      </c>
      <c r="D1356" t="s">
        <v>4187</v>
      </c>
      <c r="E1356" t="s">
        <v>3678</v>
      </c>
      <c r="F1356" t="s">
        <v>4</v>
      </c>
      <c r="G1356" t="s">
        <v>88</v>
      </c>
      <c r="H1356" t="s">
        <v>3679</v>
      </c>
      <c r="I1356" t="s">
        <v>3674</v>
      </c>
      <c r="J1356" t="s">
        <v>5</v>
      </c>
      <c r="K1356" t="s">
        <v>586</v>
      </c>
      <c r="M1356" t="b">
        <v>0</v>
      </c>
      <c r="N1356">
        <v>5</v>
      </c>
      <c r="O1356" t="s">
        <v>516</v>
      </c>
      <c r="P1356" t="b">
        <v>1</v>
      </c>
    </row>
    <row r="1357" spans="1:16">
      <c r="A1357" s="1">
        <v>1355</v>
      </c>
      <c r="B1357" t="s">
        <v>4298</v>
      </c>
      <c r="C1357" t="s">
        <v>4299</v>
      </c>
      <c r="D1357" t="s">
        <v>4187</v>
      </c>
      <c r="E1357" t="s">
        <v>3678</v>
      </c>
      <c r="F1357" t="s">
        <v>4</v>
      </c>
      <c r="G1357" t="s">
        <v>88</v>
      </c>
      <c r="H1357" t="s">
        <v>3679</v>
      </c>
      <c r="I1357" t="s">
        <v>3674</v>
      </c>
      <c r="J1357" t="s">
        <v>5</v>
      </c>
      <c r="K1357" t="s">
        <v>586</v>
      </c>
      <c r="M1357" t="b">
        <v>0</v>
      </c>
      <c r="N1357">
        <v>5</v>
      </c>
      <c r="O1357" t="s">
        <v>516</v>
      </c>
      <c r="P1357" t="b">
        <v>1</v>
      </c>
    </row>
    <row r="1358" spans="1:16">
      <c r="A1358" s="1">
        <v>1356</v>
      </c>
      <c r="B1358" t="s">
        <v>4300</v>
      </c>
      <c r="C1358" t="s">
        <v>4301</v>
      </c>
      <c r="D1358" t="s">
        <v>4302</v>
      </c>
      <c r="E1358" t="s">
        <v>3918</v>
      </c>
      <c r="F1358" t="s">
        <v>4</v>
      </c>
      <c r="G1358" t="s">
        <v>87</v>
      </c>
      <c r="H1358" t="s">
        <v>3673</v>
      </c>
      <c r="I1358" t="s">
        <v>3674</v>
      </c>
      <c r="J1358" t="s">
        <v>5</v>
      </c>
      <c r="K1358" t="s">
        <v>586</v>
      </c>
      <c r="M1358" t="b">
        <v>1</v>
      </c>
      <c r="N1358">
        <v>5</v>
      </c>
      <c r="O1358" t="s">
        <v>516</v>
      </c>
      <c r="P1358" t="b">
        <v>1</v>
      </c>
    </row>
    <row r="1359" spans="1:16">
      <c r="A1359" s="1">
        <v>1357</v>
      </c>
      <c r="B1359" t="s">
        <v>4303</v>
      </c>
      <c r="C1359" t="s">
        <v>4304</v>
      </c>
      <c r="D1359" t="s">
        <v>4187</v>
      </c>
      <c r="E1359" t="s">
        <v>3678</v>
      </c>
      <c r="F1359" t="s">
        <v>4</v>
      </c>
      <c r="G1359" t="s">
        <v>88</v>
      </c>
      <c r="H1359" t="s">
        <v>3679</v>
      </c>
      <c r="I1359" t="s">
        <v>3674</v>
      </c>
      <c r="J1359" t="s">
        <v>5</v>
      </c>
      <c r="K1359" t="s">
        <v>586</v>
      </c>
      <c r="M1359" t="b">
        <v>0</v>
      </c>
      <c r="N1359">
        <v>5</v>
      </c>
      <c r="O1359" t="s">
        <v>516</v>
      </c>
      <c r="P1359" t="b">
        <v>1</v>
      </c>
    </row>
    <row r="1360" spans="1:16">
      <c r="A1360" s="1">
        <v>1358</v>
      </c>
      <c r="B1360" t="s">
        <v>4305</v>
      </c>
      <c r="C1360" t="s">
        <v>4306</v>
      </c>
      <c r="D1360" t="s">
        <v>4187</v>
      </c>
      <c r="E1360" t="s">
        <v>3678</v>
      </c>
      <c r="F1360" t="s">
        <v>4</v>
      </c>
      <c r="G1360" t="s">
        <v>88</v>
      </c>
      <c r="H1360" t="s">
        <v>3679</v>
      </c>
      <c r="I1360" t="s">
        <v>3674</v>
      </c>
      <c r="J1360" t="s">
        <v>5</v>
      </c>
      <c r="K1360" t="s">
        <v>586</v>
      </c>
      <c r="M1360" t="b">
        <v>0</v>
      </c>
      <c r="N1360">
        <v>5</v>
      </c>
      <c r="O1360" t="s">
        <v>516</v>
      </c>
      <c r="P1360" t="b">
        <v>1</v>
      </c>
    </row>
    <row r="1361" spans="1:16">
      <c r="A1361" s="1">
        <v>1359</v>
      </c>
      <c r="B1361" t="s">
        <v>4307</v>
      </c>
      <c r="C1361" t="s">
        <v>4308</v>
      </c>
      <c r="D1361" t="s">
        <v>4309</v>
      </c>
      <c r="E1361" t="s">
        <v>3922</v>
      </c>
      <c r="F1361" t="s">
        <v>4</v>
      </c>
      <c r="G1361" t="s">
        <v>87</v>
      </c>
      <c r="H1361" t="s">
        <v>3673</v>
      </c>
      <c r="I1361" t="s">
        <v>3674</v>
      </c>
      <c r="J1361" t="s">
        <v>5</v>
      </c>
      <c r="K1361" t="s">
        <v>586</v>
      </c>
      <c r="M1361" t="b">
        <v>1</v>
      </c>
      <c r="N1361">
        <v>5</v>
      </c>
      <c r="O1361" t="s">
        <v>516</v>
      </c>
      <c r="P1361" t="b">
        <v>1</v>
      </c>
    </row>
    <row r="1362" spans="1:16">
      <c r="A1362" s="1">
        <v>1360</v>
      </c>
      <c r="B1362" t="s">
        <v>4310</v>
      </c>
      <c r="C1362" t="s">
        <v>4311</v>
      </c>
      <c r="D1362" t="s">
        <v>4312</v>
      </c>
      <c r="E1362" t="s">
        <v>3918</v>
      </c>
      <c r="F1362" t="s">
        <v>4</v>
      </c>
      <c r="G1362" t="s">
        <v>87</v>
      </c>
      <c r="H1362" t="s">
        <v>3673</v>
      </c>
      <c r="I1362" t="s">
        <v>3674</v>
      </c>
      <c r="J1362" t="s">
        <v>5</v>
      </c>
      <c r="K1362" t="s">
        <v>586</v>
      </c>
      <c r="M1362" t="b">
        <v>1</v>
      </c>
      <c r="N1362">
        <v>5</v>
      </c>
      <c r="O1362" t="s">
        <v>516</v>
      </c>
      <c r="P1362" t="b">
        <v>1</v>
      </c>
    </row>
    <row r="1363" spans="1:16">
      <c r="A1363" s="1">
        <v>1361</v>
      </c>
      <c r="B1363" t="s">
        <v>4313</v>
      </c>
      <c r="C1363" t="s">
        <v>4314</v>
      </c>
      <c r="D1363" t="s">
        <v>4187</v>
      </c>
      <c r="E1363" t="s">
        <v>3678</v>
      </c>
      <c r="F1363" t="s">
        <v>4</v>
      </c>
      <c r="G1363" t="s">
        <v>88</v>
      </c>
      <c r="H1363" t="s">
        <v>3679</v>
      </c>
      <c r="I1363" t="s">
        <v>3674</v>
      </c>
      <c r="J1363" t="s">
        <v>5</v>
      </c>
      <c r="K1363" t="s">
        <v>586</v>
      </c>
      <c r="M1363" t="b">
        <v>0</v>
      </c>
      <c r="N1363">
        <v>5</v>
      </c>
      <c r="O1363" t="s">
        <v>516</v>
      </c>
      <c r="P1363" t="b">
        <v>1</v>
      </c>
    </row>
    <row r="1364" spans="1:16">
      <c r="A1364" s="1">
        <v>1362</v>
      </c>
      <c r="B1364" t="s">
        <v>4315</v>
      </c>
      <c r="C1364" t="s">
        <v>4316</v>
      </c>
      <c r="D1364" t="s">
        <v>4187</v>
      </c>
      <c r="E1364" t="s">
        <v>3678</v>
      </c>
      <c r="F1364" t="s">
        <v>4</v>
      </c>
      <c r="G1364" t="s">
        <v>88</v>
      </c>
      <c r="H1364" t="s">
        <v>3679</v>
      </c>
      <c r="I1364" t="s">
        <v>3674</v>
      </c>
      <c r="J1364" t="s">
        <v>5</v>
      </c>
      <c r="K1364" t="s">
        <v>586</v>
      </c>
      <c r="M1364" t="b">
        <v>0</v>
      </c>
      <c r="N1364">
        <v>5</v>
      </c>
      <c r="O1364" t="s">
        <v>516</v>
      </c>
      <c r="P1364" t="b">
        <v>1</v>
      </c>
    </row>
    <row r="1365" spans="1:16">
      <c r="A1365" s="1">
        <v>1363</v>
      </c>
      <c r="B1365" t="s">
        <v>4317</v>
      </c>
      <c r="C1365" t="s">
        <v>4318</v>
      </c>
      <c r="D1365" t="s">
        <v>4319</v>
      </c>
      <c r="E1365" t="s">
        <v>3918</v>
      </c>
      <c r="F1365" t="s">
        <v>4</v>
      </c>
      <c r="G1365" t="s">
        <v>87</v>
      </c>
      <c r="H1365" t="s">
        <v>3673</v>
      </c>
      <c r="I1365" t="s">
        <v>3674</v>
      </c>
      <c r="J1365" t="s">
        <v>5</v>
      </c>
      <c r="K1365" t="s">
        <v>586</v>
      </c>
      <c r="M1365" t="b">
        <v>1</v>
      </c>
      <c r="N1365">
        <v>5</v>
      </c>
      <c r="O1365" t="s">
        <v>516</v>
      </c>
      <c r="P1365" t="b">
        <v>1</v>
      </c>
    </row>
    <row r="1366" spans="1:16">
      <c r="A1366" s="1">
        <v>1364</v>
      </c>
      <c r="B1366" t="s">
        <v>4320</v>
      </c>
      <c r="C1366" t="s">
        <v>4321</v>
      </c>
      <c r="D1366" t="s">
        <v>4322</v>
      </c>
      <c r="E1366" t="s">
        <v>3918</v>
      </c>
      <c r="F1366" t="s">
        <v>4</v>
      </c>
      <c r="G1366" t="s">
        <v>87</v>
      </c>
      <c r="H1366" t="s">
        <v>3673</v>
      </c>
      <c r="I1366" t="s">
        <v>3674</v>
      </c>
      <c r="J1366" t="s">
        <v>5</v>
      </c>
      <c r="K1366" t="s">
        <v>586</v>
      </c>
      <c r="M1366" t="b">
        <v>1</v>
      </c>
      <c r="N1366">
        <v>5</v>
      </c>
      <c r="O1366" t="s">
        <v>516</v>
      </c>
      <c r="P1366" t="b">
        <v>1</v>
      </c>
    </row>
    <row r="1367" spans="1:16">
      <c r="A1367" s="1">
        <v>1365</v>
      </c>
      <c r="B1367" t="s">
        <v>4323</v>
      </c>
      <c r="C1367" t="s">
        <v>4324</v>
      </c>
      <c r="D1367" t="s">
        <v>4187</v>
      </c>
      <c r="E1367" t="s">
        <v>3678</v>
      </c>
      <c r="F1367" t="s">
        <v>4</v>
      </c>
      <c r="G1367" t="s">
        <v>88</v>
      </c>
      <c r="H1367" t="s">
        <v>3679</v>
      </c>
      <c r="I1367" t="s">
        <v>3674</v>
      </c>
      <c r="J1367" t="s">
        <v>5</v>
      </c>
      <c r="K1367" t="s">
        <v>586</v>
      </c>
      <c r="M1367" t="b">
        <v>0</v>
      </c>
      <c r="N1367">
        <v>5</v>
      </c>
      <c r="O1367" t="s">
        <v>516</v>
      </c>
      <c r="P1367" t="b">
        <v>1</v>
      </c>
    </row>
    <row r="1368" spans="1:16">
      <c r="A1368" s="1">
        <v>1366</v>
      </c>
      <c r="B1368" t="s">
        <v>4325</v>
      </c>
      <c r="C1368" t="s">
        <v>4326</v>
      </c>
      <c r="D1368" t="s">
        <v>4327</v>
      </c>
      <c r="E1368" t="s">
        <v>3918</v>
      </c>
      <c r="F1368" t="s">
        <v>4</v>
      </c>
      <c r="G1368" t="s">
        <v>87</v>
      </c>
      <c r="H1368" t="s">
        <v>3673</v>
      </c>
      <c r="I1368" t="s">
        <v>3674</v>
      </c>
      <c r="J1368" t="s">
        <v>5</v>
      </c>
      <c r="K1368" t="s">
        <v>586</v>
      </c>
      <c r="M1368" t="b">
        <v>1</v>
      </c>
      <c r="N1368">
        <v>5</v>
      </c>
      <c r="O1368" t="s">
        <v>516</v>
      </c>
      <c r="P1368" t="b">
        <v>1</v>
      </c>
    </row>
    <row r="1369" spans="1:16">
      <c r="A1369" s="1">
        <v>1367</v>
      </c>
      <c r="B1369" t="s">
        <v>4328</v>
      </c>
      <c r="C1369" t="s">
        <v>4329</v>
      </c>
      <c r="D1369" t="s">
        <v>4187</v>
      </c>
      <c r="E1369" t="s">
        <v>3678</v>
      </c>
      <c r="F1369" t="s">
        <v>4</v>
      </c>
      <c r="G1369" t="s">
        <v>88</v>
      </c>
      <c r="H1369" t="s">
        <v>3679</v>
      </c>
      <c r="I1369" t="s">
        <v>3674</v>
      </c>
      <c r="J1369" t="s">
        <v>5</v>
      </c>
      <c r="K1369" t="s">
        <v>586</v>
      </c>
      <c r="M1369" t="b">
        <v>0</v>
      </c>
      <c r="N1369">
        <v>5</v>
      </c>
      <c r="O1369" t="s">
        <v>516</v>
      </c>
      <c r="P1369" t="b">
        <v>1</v>
      </c>
    </row>
    <row r="1370" spans="1:16">
      <c r="A1370" s="1">
        <v>1368</v>
      </c>
      <c r="B1370" t="s">
        <v>4330</v>
      </c>
      <c r="C1370" t="s">
        <v>4331</v>
      </c>
      <c r="D1370" t="s">
        <v>4187</v>
      </c>
      <c r="E1370" t="s">
        <v>3678</v>
      </c>
      <c r="F1370" t="s">
        <v>4</v>
      </c>
      <c r="G1370" t="s">
        <v>88</v>
      </c>
      <c r="H1370" t="s">
        <v>3679</v>
      </c>
      <c r="I1370" t="s">
        <v>3674</v>
      </c>
      <c r="J1370" t="s">
        <v>5</v>
      </c>
      <c r="K1370" t="s">
        <v>586</v>
      </c>
      <c r="M1370" t="b">
        <v>0</v>
      </c>
      <c r="N1370">
        <v>5</v>
      </c>
      <c r="O1370" t="s">
        <v>516</v>
      </c>
      <c r="P1370" t="b">
        <v>1</v>
      </c>
    </row>
    <row r="1371" spans="1:16">
      <c r="A1371" s="1">
        <v>1369</v>
      </c>
      <c r="B1371" t="s">
        <v>4332</v>
      </c>
      <c r="C1371" t="s">
        <v>4333</v>
      </c>
      <c r="D1371" t="s">
        <v>4334</v>
      </c>
      <c r="E1371" t="s">
        <v>3918</v>
      </c>
      <c r="F1371" t="s">
        <v>4</v>
      </c>
      <c r="G1371" t="s">
        <v>87</v>
      </c>
      <c r="H1371" t="s">
        <v>3673</v>
      </c>
      <c r="I1371" t="s">
        <v>3674</v>
      </c>
      <c r="J1371" t="s">
        <v>5</v>
      </c>
      <c r="K1371" t="s">
        <v>586</v>
      </c>
      <c r="M1371" t="b">
        <v>1</v>
      </c>
      <c r="N1371">
        <v>5</v>
      </c>
      <c r="O1371" t="s">
        <v>516</v>
      </c>
      <c r="P1371" t="b">
        <v>1</v>
      </c>
    </row>
    <row r="1372" spans="1:16">
      <c r="A1372" s="1">
        <v>1370</v>
      </c>
      <c r="B1372" t="s">
        <v>4335</v>
      </c>
      <c r="C1372" t="s">
        <v>4336</v>
      </c>
      <c r="D1372" t="s">
        <v>4337</v>
      </c>
      <c r="E1372" t="s">
        <v>3766</v>
      </c>
      <c r="F1372" t="s">
        <v>4</v>
      </c>
      <c r="G1372" t="s">
        <v>87</v>
      </c>
      <c r="H1372" t="s">
        <v>3673</v>
      </c>
      <c r="I1372" t="s">
        <v>3674</v>
      </c>
      <c r="J1372" t="s">
        <v>5</v>
      </c>
      <c r="K1372" t="s">
        <v>586</v>
      </c>
      <c r="M1372" t="b">
        <v>1</v>
      </c>
      <c r="N1372">
        <v>5</v>
      </c>
      <c r="O1372" t="s">
        <v>516</v>
      </c>
      <c r="P1372" t="b">
        <v>1</v>
      </c>
    </row>
    <row r="1373" spans="1:16">
      <c r="A1373" s="1">
        <v>1371</v>
      </c>
      <c r="B1373" t="s">
        <v>4338</v>
      </c>
      <c r="C1373" t="s">
        <v>4339</v>
      </c>
      <c r="D1373" t="s">
        <v>4187</v>
      </c>
      <c r="E1373" t="s">
        <v>3678</v>
      </c>
      <c r="F1373" t="s">
        <v>4</v>
      </c>
      <c r="G1373" t="s">
        <v>88</v>
      </c>
      <c r="H1373" t="s">
        <v>3679</v>
      </c>
      <c r="I1373" t="s">
        <v>3674</v>
      </c>
      <c r="J1373" t="s">
        <v>5</v>
      </c>
      <c r="K1373" t="s">
        <v>586</v>
      </c>
      <c r="M1373" t="b">
        <v>0</v>
      </c>
      <c r="N1373">
        <v>5</v>
      </c>
      <c r="O1373" t="s">
        <v>516</v>
      </c>
      <c r="P1373" t="b">
        <v>1</v>
      </c>
    </row>
    <row r="1374" spans="1:16">
      <c r="A1374" s="1">
        <v>1372</v>
      </c>
      <c r="B1374" t="s">
        <v>4340</v>
      </c>
      <c r="C1374" t="s">
        <v>4341</v>
      </c>
      <c r="D1374" t="s">
        <v>4342</v>
      </c>
      <c r="E1374" t="s">
        <v>3766</v>
      </c>
      <c r="F1374" t="s">
        <v>4</v>
      </c>
      <c r="G1374" t="s">
        <v>87</v>
      </c>
      <c r="H1374" t="s">
        <v>3673</v>
      </c>
      <c r="I1374" t="s">
        <v>3674</v>
      </c>
      <c r="J1374" t="s">
        <v>5</v>
      </c>
      <c r="K1374" t="s">
        <v>586</v>
      </c>
      <c r="M1374" t="b">
        <v>1</v>
      </c>
      <c r="N1374">
        <v>5</v>
      </c>
      <c r="O1374" t="s">
        <v>516</v>
      </c>
      <c r="P1374" t="b">
        <v>1</v>
      </c>
    </row>
    <row r="1375" spans="1:16">
      <c r="A1375" s="1">
        <v>1373</v>
      </c>
      <c r="B1375" t="s">
        <v>4343</v>
      </c>
      <c r="C1375" t="s">
        <v>4344</v>
      </c>
      <c r="D1375" t="s">
        <v>4187</v>
      </c>
      <c r="E1375" t="s">
        <v>3678</v>
      </c>
      <c r="F1375" t="s">
        <v>4</v>
      </c>
      <c r="G1375" t="s">
        <v>88</v>
      </c>
      <c r="H1375" t="s">
        <v>3679</v>
      </c>
      <c r="I1375" t="s">
        <v>3674</v>
      </c>
      <c r="J1375" t="s">
        <v>5</v>
      </c>
      <c r="K1375" t="s">
        <v>586</v>
      </c>
      <c r="M1375" t="b">
        <v>0</v>
      </c>
      <c r="N1375">
        <v>5</v>
      </c>
      <c r="O1375" t="s">
        <v>516</v>
      </c>
      <c r="P1375" t="b">
        <v>1</v>
      </c>
    </row>
    <row r="1376" spans="1:16">
      <c r="A1376" s="1">
        <v>1374</v>
      </c>
      <c r="B1376" t="s">
        <v>4345</v>
      </c>
      <c r="C1376" t="s">
        <v>4346</v>
      </c>
      <c r="D1376" t="s">
        <v>4347</v>
      </c>
      <c r="E1376" t="s">
        <v>3918</v>
      </c>
      <c r="F1376" t="s">
        <v>4</v>
      </c>
      <c r="G1376" t="s">
        <v>87</v>
      </c>
      <c r="H1376" t="s">
        <v>3673</v>
      </c>
      <c r="I1376" t="s">
        <v>3674</v>
      </c>
      <c r="J1376" t="s">
        <v>5</v>
      </c>
      <c r="K1376" t="s">
        <v>586</v>
      </c>
      <c r="M1376" t="b">
        <v>1</v>
      </c>
      <c r="N1376">
        <v>5</v>
      </c>
      <c r="O1376" t="s">
        <v>516</v>
      </c>
      <c r="P1376" t="b">
        <v>1</v>
      </c>
    </row>
    <row r="1377" spans="1:16">
      <c r="A1377" s="1">
        <v>1375</v>
      </c>
      <c r="B1377" t="s">
        <v>4348</v>
      </c>
      <c r="C1377" t="s">
        <v>4349</v>
      </c>
      <c r="D1377" t="s">
        <v>4350</v>
      </c>
      <c r="E1377" t="s">
        <v>3918</v>
      </c>
      <c r="F1377" t="s">
        <v>4</v>
      </c>
      <c r="G1377" t="s">
        <v>87</v>
      </c>
      <c r="H1377" t="s">
        <v>3673</v>
      </c>
      <c r="I1377" t="s">
        <v>3674</v>
      </c>
      <c r="J1377" t="s">
        <v>5</v>
      </c>
      <c r="K1377" t="s">
        <v>586</v>
      </c>
      <c r="M1377" t="b">
        <v>1</v>
      </c>
      <c r="N1377">
        <v>5</v>
      </c>
      <c r="O1377" t="s">
        <v>516</v>
      </c>
      <c r="P1377" t="b">
        <v>1</v>
      </c>
    </row>
    <row r="1378" spans="1:16">
      <c r="A1378" s="1">
        <v>1376</v>
      </c>
      <c r="B1378" t="s">
        <v>4351</v>
      </c>
      <c r="C1378" t="s">
        <v>4352</v>
      </c>
      <c r="D1378" t="s">
        <v>4353</v>
      </c>
      <c r="E1378" t="s">
        <v>3918</v>
      </c>
      <c r="F1378" t="s">
        <v>4</v>
      </c>
      <c r="G1378" t="s">
        <v>87</v>
      </c>
      <c r="H1378" t="s">
        <v>3673</v>
      </c>
      <c r="I1378" t="s">
        <v>3674</v>
      </c>
      <c r="J1378" t="s">
        <v>5</v>
      </c>
      <c r="K1378" t="s">
        <v>586</v>
      </c>
      <c r="M1378" t="b">
        <v>1</v>
      </c>
      <c r="N1378">
        <v>5</v>
      </c>
      <c r="O1378" t="s">
        <v>516</v>
      </c>
      <c r="P1378" t="b">
        <v>1</v>
      </c>
    </row>
    <row r="1379" spans="1:16">
      <c r="A1379" s="1">
        <v>1377</v>
      </c>
      <c r="B1379" t="s">
        <v>4354</v>
      </c>
      <c r="C1379" t="s">
        <v>4355</v>
      </c>
      <c r="D1379" t="s">
        <v>4187</v>
      </c>
      <c r="E1379" t="s">
        <v>3678</v>
      </c>
      <c r="F1379" t="s">
        <v>4</v>
      </c>
      <c r="G1379" t="s">
        <v>88</v>
      </c>
      <c r="H1379" t="s">
        <v>3679</v>
      </c>
      <c r="I1379" t="s">
        <v>3674</v>
      </c>
      <c r="J1379" t="s">
        <v>5</v>
      </c>
      <c r="K1379" t="s">
        <v>586</v>
      </c>
      <c r="M1379" t="b">
        <v>0</v>
      </c>
      <c r="N1379">
        <v>5</v>
      </c>
      <c r="O1379" t="s">
        <v>516</v>
      </c>
      <c r="P1379" t="b">
        <v>1</v>
      </c>
    </row>
    <row r="1380" spans="1:16">
      <c r="A1380" s="1">
        <v>1378</v>
      </c>
      <c r="B1380" t="s">
        <v>4356</v>
      </c>
      <c r="C1380" t="s">
        <v>4357</v>
      </c>
      <c r="D1380" t="s">
        <v>4187</v>
      </c>
      <c r="E1380" t="s">
        <v>3678</v>
      </c>
      <c r="F1380" t="s">
        <v>4</v>
      </c>
      <c r="G1380" t="s">
        <v>88</v>
      </c>
      <c r="H1380" t="s">
        <v>3679</v>
      </c>
      <c r="I1380" t="s">
        <v>3674</v>
      </c>
      <c r="J1380" t="s">
        <v>5</v>
      </c>
      <c r="K1380" t="s">
        <v>586</v>
      </c>
      <c r="M1380" t="b">
        <v>0</v>
      </c>
      <c r="N1380">
        <v>5</v>
      </c>
      <c r="O1380" t="s">
        <v>516</v>
      </c>
      <c r="P1380" t="b">
        <v>1</v>
      </c>
    </row>
    <row r="1381" spans="1:16">
      <c r="A1381" s="1">
        <v>1379</v>
      </c>
      <c r="B1381" t="s">
        <v>4358</v>
      </c>
      <c r="C1381" t="s">
        <v>4359</v>
      </c>
      <c r="D1381" t="s">
        <v>4187</v>
      </c>
      <c r="E1381" t="s">
        <v>3678</v>
      </c>
      <c r="F1381" t="s">
        <v>4</v>
      </c>
      <c r="G1381" t="s">
        <v>88</v>
      </c>
      <c r="H1381" t="s">
        <v>3679</v>
      </c>
      <c r="I1381" t="s">
        <v>3674</v>
      </c>
      <c r="J1381" t="s">
        <v>5</v>
      </c>
      <c r="K1381" t="s">
        <v>586</v>
      </c>
      <c r="M1381" t="b">
        <v>0</v>
      </c>
      <c r="N1381">
        <v>5</v>
      </c>
      <c r="O1381" t="s">
        <v>516</v>
      </c>
      <c r="P1381" t="b">
        <v>1</v>
      </c>
    </row>
    <row r="1382" spans="1:16">
      <c r="A1382" s="1">
        <v>1380</v>
      </c>
      <c r="B1382" t="s">
        <v>4360</v>
      </c>
      <c r="C1382" t="s">
        <v>4361</v>
      </c>
      <c r="D1382" t="s">
        <v>4362</v>
      </c>
      <c r="E1382" t="s">
        <v>3918</v>
      </c>
      <c r="F1382" t="s">
        <v>4</v>
      </c>
      <c r="G1382" t="s">
        <v>87</v>
      </c>
      <c r="H1382" t="s">
        <v>3673</v>
      </c>
      <c r="I1382" t="s">
        <v>3674</v>
      </c>
      <c r="J1382" t="s">
        <v>5</v>
      </c>
      <c r="K1382" t="s">
        <v>586</v>
      </c>
      <c r="M1382" t="b">
        <v>1</v>
      </c>
      <c r="N1382">
        <v>5</v>
      </c>
      <c r="O1382" t="s">
        <v>516</v>
      </c>
      <c r="P1382" t="b">
        <v>1</v>
      </c>
    </row>
    <row r="1383" spans="1:16">
      <c r="A1383" s="1">
        <v>1381</v>
      </c>
      <c r="B1383" t="s">
        <v>4363</v>
      </c>
      <c r="C1383" t="s">
        <v>4364</v>
      </c>
      <c r="D1383" t="s">
        <v>4365</v>
      </c>
      <c r="E1383" t="s">
        <v>3918</v>
      </c>
      <c r="F1383" t="s">
        <v>4</v>
      </c>
      <c r="G1383" t="s">
        <v>87</v>
      </c>
      <c r="H1383" t="s">
        <v>3673</v>
      </c>
      <c r="I1383" t="s">
        <v>3674</v>
      </c>
      <c r="J1383" t="s">
        <v>5</v>
      </c>
      <c r="K1383" t="s">
        <v>586</v>
      </c>
      <c r="M1383" t="b">
        <v>1</v>
      </c>
      <c r="N1383">
        <v>5</v>
      </c>
      <c r="O1383" t="s">
        <v>516</v>
      </c>
      <c r="P1383" t="b">
        <v>1</v>
      </c>
    </row>
    <row r="1384" spans="1:16">
      <c r="A1384" s="1">
        <v>1382</v>
      </c>
      <c r="B1384" t="s">
        <v>4366</v>
      </c>
      <c r="C1384" t="s">
        <v>4367</v>
      </c>
      <c r="D1384" t="s">
        <v>4187</v>
      </c>
      <c r="E1384" t="s">
        <v>3678</v>
      </c>
      <c r="F1384" t="s">
        <v>4</v>
      </c>
      <c r="G1384" t="s">
        <v>88</v>
      </c>
      <c r="H1384" t="s">
        <v>3679</v>
      </c>
      <c r="I1384" t="s">
        <v>3674</v>
      </c>
      <c r="J1384" t="s">
        <v>5</v>
      </c>
      <c r="K1384" t="s">
        <v>586</v>
      </c>
      <c r="M1384" t="b">
        <v>0</v>
      </c>
      <c r="N1384">
        <v>5</v>
      </c>
      <c r="O1384" t="s">
        <v>516</v>
      </c>
      <c r="P1384" t="b">
        <v>1</v>
      </c>
    </row>
    <row r="1385" spans="1:16">
      <c r="A1385" s="1">
        <v>1383</v>
      </c>
      <c r="B1385" t="s">
        <v>4368</v>
      </c>
      <c r="C1385" t="s">
        <v>4369</v>
      </c>
      <c r="D1385" t="s">
        <v>4370</v>
      </c>
      <c r="E1385" t="s">
        <v>3766</v>
      </c>
      <c r="F1385" t="s">
        <v>4</v>
      </c>
      <c r="G1385" t="s">
        <v>87</v>
      </c>
      <c r="H1385" t="s">
        <v>3673</v>
      </c>
      <c r="I1385" t="s">
        <v>3674</v>
      </c>
      <c r="J1385" t="s">
        <v>5</v>
      </c>
      <c r="K1385" t="s">
        <v>586</v>
      </c>
      <c r="M1385" t="b">
        <v>1</v>
      </c>
      <c r="N1385">
        <v>5</v>
      </c>
      <c r="O1385" t="s">
        <v>516</v>
      </c>
      <c r="P1385" t="b">
        <v>1</v>
      </c>
    </row>
    <row r="1386" spans="1:16">
      <c r="A1386" s="1">
        <v>1384</v>
      </c>
      <c r="B1386" t="s">
        <v>4371</v>
      </c>
      <c r="C1386" t="s">
        <v>4372</v>
      </c>
      <c r="D1386" t="s">
        <v>4373</v>
      </c>
      <c r="E1386" t="s">
        <v>3766</v>
      </c>
      <c r="F1386" t="s">
        <v>4</v>
      </c>
      <c r="G1386" t="s">
        <v>87</v>
      </c>
      <c r="H1386" t="s">
        <v>3673</v>
      </c>
      <c r="I1386" t="s">
        <v>3674</v>
      </c>
      <c r="J1386" t="s">
        <v>5</v>
      </c>
      <c r="K1386" t="s">
        <v>586</v>
      </c>
      <c r="M1386" t="b">
        <v>1</v>
      </c>
      <c r="N1386">
        <v>5</v>
      </c>
      <c r="O1386" t="s">
        <v>516</v>
      </c>
      <c r="P1386" t="b">
        <v>1</v>
      </c>
    </row>
    <row r="1387" spans="1:16">
      <c r="A1387" s="1">
        <v>1385</v>
      </c>
      <c r="B1387" t="s">
        <v>4374</v>
      </c>
      <c r="C1387" t="s">
        <v>4375</v>
      </c>
      <c r="D1387" t="s">
        <v>4376</v>
      </c>
      <c r="E1387" t="s">
        <v>3766</v>
      </c>
      <c r="F1387" t="s">
        <v>4</v>
      </c>
      <c r="G1387" t="s">
        <v>87</v>
      </c>
      <c r="H1387" t="s">
        <v>3673</v>
      </c>
      <c r="I1387" t="s">
        <v>3674</v>
      </c>
      <c r="J1387" t="s">
        <v>5</v>
      </c>
      <c r="K1387" t="s">
        <v>586</v>
      </c>
      <c r="M1387" t="b">
        <v>1</v>
      </c>
      <c r="N1387">
        <v>5</v>
      </c>
      <c r="O1387" t="s">
        <v>516</v>
      </c>
      <c r="P1387" t="b">
        <v>1</v>
      </c>
    </row>
    <row r="1388" spans="1:16">
      <c r="A1388" s="1">
        <v>1386</v>
      </c>
      <c r="B1388" t="s">
        <v>4377</v>
      </c>
      <c r="C1388" t="s">
        <v>4378</v>
      </c>
      <c r="D1388" t="s">
        <v>4379</v>
      </c>
      <c r="E1388" t="s">
        <v>3918</v>
      </c>
      <c r="F1388" t="s">
        <v>4</v>
      </c>
      <c r="G1388" t="s">
        <v>87</v>
      </c>
      <c r="H1388" t="s">
        <v>3673</v>
      </c>
      <c r="I1388" t="s">
        <v>3674</v>
      </c>
      <c r="J1388" t="s">
        <v>5</v>
      </c>
      <c r="K1388" t="s">
        <v>586</v>
      </c>
      <c r="M1388" t="b">
        <v>1</v>
      </c>
      <c r="N1388">
        <v>5</v>
      </c>
      <c r="O1388" t="s">
        <v>516</v>
      </c>
      <c r="P1388" t="b">
        <v>1</v>
      </c>
    </row>
    <row r="1389" spans="1:16">
      <c r="A1389" s="1">
        <v>1387</v>
      </c>
      <c r="B1389" t="s">
        <v>4380</v>
      </c>
      <c r="C1389" t="s">
        <v>4381</v>
      </c>
      <c r="D1389" t="s">
        <v>4382</v>
      </c>
      <c r="E1389" t="s">
        <v>3766</v>
      </c>
      <c r="F1389" t="s">
        <v>4</v>
      </c>
      <c r="G1389" t="s">
        <v>87</v>
      </c>
      <c r="H1389" t="s">
        <v>3673</v>
      </c>
      <c r="I1389" t="s">
        <v>3674</v>
      </c>
      <c r="J1389" t="s">
        <v>5</v>
      </c>
      <c r="K1389" t="s">
        <v>586</v>
      </c>
      <c r="M1389" t="b">
        <v>1</v>
      </c>
      <c r="N1389">
        <v>5</v>
      </c>
      <c r="O1389" t="s">
        <v>516</v>
      </c>
      <c r="P1389" t="b">
        <v>1</v>
      </c>
    </row>
    <row r="1390" spans="1:16">
      <c r="A1390" s="1">
        <v>1388</v>
      </c>
      <c r="B1390" t="s">
        <v>4383</v>
      </c>
      <c r="C1390" t="s">
        <v>4384</v>
      </c>
      <c r="D1390" t="s">
        <v>4385</v>
      </c>
      <c r="E1390" t="s">
        <v>3688</v>
      </c>
      <c r="F1390" t="s">
        <v>4</v>
      </c>
      <c r="G1390" t="s">
        <v>87</v>
      </c>
      <c r="H1390" t="s">
        <v>3673</v>
      </c>
      <c r="I1390" t="s">
        <v>3674</v>
      </c>
      <c r="J1390" t="s">
        <v>5</v>
      </c>
      <c r="K1390" t="s">
        <v>586</v>
      </c>
      <c r="M1390" t="b">
        <v>1</v>
      </c>
      <c r="N1390">
        <v>5</v>
      </c>
      <c r="O1390" t="s">
        <v>516</v>
      </c>
      <c r="P1390" t="b">
        <v>1</v>
      </c>
    </row>
    <row r="1391" spans="1:16">
      <c r="A1391" s="1">
        <v>1389</v>
      </c>
      <c r="B1391" t="s">
        <v>4386</v>
      </c>
      <c r="C1391" t="s">
        <v>4387</v>
      </c>
      <c r="D1391" t="s">
        <v>4187</v>
      </c>
      <c r="E1391" t="s">
        <v>3678</v>
      </c>
      <c r="F1391" t="s">
        <v>4</v>
      </c>
      <c r="G1391" t="s">
        <v>88</v>
      </c>
      <c r="H1391" t="s">
        <v>3679</v>
      </c>
      <c r="I1391" t="s">
        <v>3674</v>
      </c>
      <c r="J1391" t="s">
        <v>5</v>
      </c>
      <c r="K1391" t="s">
        <v>586</v>
      </c>
      <c r="M1391" t="b">
        <v>0</v>
      </c>
      <c r="N1391">
        <v>5</v>
      </c>
      <c r="O1391" t="s">
        <v>516</v>
      </c>
      <c r="P1391" t="b">
        <v>1</v>
      </c>
    </row>
    <row r="1392" spans="1:16">
      <c r="A1392" s="1">
        <v>1390</v>
      </c>
      <c r="B1392" t="s">
        <v>4388</v>
      </c>
      <c r="C1392" t="s">
        <v>4389</v>
      </c>
      <c r="D1392" t="s">
        <v>4187</v>
      </c>
      <c r="E1392" t="s">
        <v>3678</v>
      </c>
      <c r="F1392" t="s">
        <v>4</v>
      </c>
      <c r="G1392" t="s">
        <v>88</v>
      </c>
      <c r="H1392" t="s">
        <v>3679</v>
      </c>
      <c r="I1392" t="s">
        <v>3674</v>
      </c>
      <c r="J1392" t="s">
        <v>5</v>
      </c>
      <c r="K1392" t="s">
        <v>586</v>
      </c>
      <c r="M1392" t="b">
        <v>0</v>
      </c>
      <c r="N1392">
        <v>5</v>
      </c>
      <c r="O1392" t="s">
        <v>516</v>
      </c>
      <c r="P1392" t="b">
        <v>1</v>
      </c>
    </row>
    <row r="1393" spans="1:16">
      <c r="A1393" s="1">
        <v>1391</v>
      </c>
      <c r="B1393" t="s">
        <v>4390</v>
      </c>
      <c r="C1393" t="s">
        <v>4391</v>
      </c>
      <c r="D1393" t="s">
        <v>4187</v>
      </c>
      <c r="E1393" t="s">
        <v>3678</v>
      </c>
      <c r="F1393" t="s">
        <v>4</v>
      </c>
      <c r="G1393" t="s">
        <v>88</v>
      </c>
      <c r="H1393" t="s">
        <v>3679</v>
      </c>
      <c r="I1393" t="s">
        <v>3674</v>
      </c>
      <c r="J1393" t="s">
        <v>5</v>
      </c>
      <c r="K1393" t="s">
        <v>586</v>
      </c>
      <c r="M1393" t="b">
        <v>0</v>
      </c>
      <c r="N1393">
        <v>5</v>
      </c>
      <c r="O1393" t="s">
        <v>516</v>
      </c>
      <c r="P1393" t="b">
        <v>1</v>
      </c>
    </row>
    <row r="1394" spans="1:16">
      <c r="A1394" s="1">
        <v>1392</v>
      </c>
      <c r="B1394" t="s">
        <v>4392</v>
      </c>
      <c r="C1394" t="s">
        <v>4393</v>
      </c>
      <c r="D1394" t="s">
        <v>4187</v>
      </c>
      <c r="E1394" t="s">
        <v>3678</v>
      </c>
      <c r="F1394" t="s">
        <v>4</v>
      </c>
      <c r="G1394" t="s">
        <v>88</v>
      </c>
      <c r="H1394" t="s">
        <v>3679</v>
      </c>
      <c r="I1394" t="s">
        <v>3674</v>
      </c>
      <c r="J1394" t="s">
        <v>5</v>
      </c>
      <c r="K1394" t="s">
        <v>586</v>
      </c>
      <c r="M1394" t="b">
        <v>0</v>
      </c>
      <c r="N1394">
        <v>5</v>
      </c>
      <c r="O1394" t="s">
        <v>516</v>
      </c>
      <c r="P1394" t="b">
        <v>1</v>
      </c>
    </row>
    <row r="1395" spans="1:16">
      <c r="A1395" s="1">
        <v>1393</v>
      </c>
      <c r="B1395" t="s">
        <v>4394</v>
      </c>
      <c r="C1395" t="s">
        <v>4395</v>
      </c>
      <c r="D1395" t="s">
        <v>4396</v>
      </c>
      <c r="E1395" t="s">
        <v>3918</v>
      </c>
      <c r="F1395" t="s">
        <v>4</v>
      </c>
      <c r="G1395" t="s">
        <v>87</v>
      </c>
      <c r="H1395" t="s">
        <v>3673</v>
      </c>
      <c r="I1395" t="s">
        <v>3674</v>
      </c>
      <c r="J1395" t="s">
        <v>5</v>
      </c>
      <c r="K1395" t="s">
        <v>586</v>
      </c>
      <c r="M1395" t="b">
        <v>1</v>
      </c>
      <c r="N1395">
        <v>5</v>
      </c>
      <c r="O1395" t="s">
        <v>516</v>
      </c>
      <c r="P1395" t="b">
        <v>1</v>
      </c>
    </row>
    <row r="1396" spans="1:16">
      <c r="A1396" s="1">
        <v>1394</v>
      </c>
      <c r="B1396" t="s">
        <v>4397</v>
      </c>
      <c r="C1396" t="s">
        <v>4398</v>
      </c>
      <c r="D1396" t="s">
        <v>4399</v>
      </c>
      <c r="E1396" t="s">
        <v>3688</v>
      </c>
      <c r="F1396" t="s">
        <v>4</v>
      </c>
      <c r="G1396" t="s">
        <v>87</v>
      </c>
      <c r="H1396" t="s">
        <v>3673</v>
      </c>
      <c r="I1396" t="s">
        <v>3674</v>
      </c>
      <c r="J1396" t="s">
        <v>5</v>
      </c>
      <c r="K1396" t="s">
        <v>586</v>
      </c>
      <c r="M1396" t="b">
        <v>1</v>
      </c>
      <c r="N1396">
        <v>5</v>
      </c>
      <c r="O1396" t="s">
        <v>516</v>
      </c>
      <c r="P1396" t="b">
        <v>1</v>
      </c>
    </row>
    <row r="1397" spans="1:16">
      <c r="A1397" s="1">
        <v>1395</v>
      </c>
      <c r="B1397" t="s">
        <v>4400</v>
      </c>
      <c r="C1397" t="s">
        <v>4401</v>
      </c>
      <c r="D1397" t="s">
        <v>4402</v>
      </c>
      <c r="E1397" t="s">
        <v>3922</v>
      </c>
      <c r="F1397" t="s">
        <v>4</v>
      </c>
      <c r="G1397" t="s">
        <v>87</v>
      </c>
      <c r="H1397" t="s">
        <v>3673</v>
      </c>
      <c r="I1397" t="s">
        <v>3674</v>
      </c>
      <c r="J1397" t="s">
        <v>5</v>
      </c>
      <c r="K1397" t="s">
        <v>586</v>
      </c>
      <c r="M1397" t="b">
        <v>1</v>
      </c>
      <c r="N1397">
        <v>5</v>
      </c>
      <c r="O1397" t="s">
        <v>516</v>
      </c>
      <c r="P1397" t="b">
        <v>1</v>
      </c>
    </row>
    <row r="1398" spans="1:16">
      <c r="A1398" s="1">
        <v>1396</v>
      </c>
      <c r="B1398" t="s">
        <v>4403</v>
      </c>
      <c r="C1398" t="s">
        <v>4404</v>
      </c>
      <c r="D1398" t="s">
        <v>4187</v>
      </c>
      <c r="E1398" t="s">
        <v>3678</v>
      </c>
      <c r="F1398" t="s">
        <v>4</v>
      </c>
      <c r="G1398" t="s">
        <v>88</v>
      </c>
      <c r="H1398" t="s">
        <v>3679</v>
      </c>
      <c r="I1398" t="s">
        <v>3674</v>
      </c>
      <c r="J1398" t="s">
        <v>5</v>
      </c>
      <c r="K1398" t="s">
        <v>586</v>
      </c>
      <c r="M1398" t="b">
        <v>0</v>
      </c>
      <c r="N1398">
        <v>5</v>
      </c>
      <c r="O1398" t="s">
        <v>516</v>
      </c>
      <c r="P1398" t="b">
        <v>1</v>
      </c>
    </row>
    <row r="1399" spans="1:16">
      <c r="A1399" s="1">
        <v>1397</v>
      </c>
      <c r="B1399" t="s">
        <v>4405</v>
      </c>
      <c r="C1399" t="s">
        <v>4406</v>
      </c>
      <c r="D1399" t="s">
        <v>4407</v>
      </c>
      <c r="E1399" t="s">
        <v>3918</v>
      </c>
      <c r="F1399" t="s">
        <v>4</v>
      </c>
      <c r="G1399" t="s">
        <v>87</v>
      </c>
      <c r="H1399" t="s">
        <v>3673</v>
      </c>
      <c r="I1399" t="s">
        <v>3674</v>
      </c>
      <c r="J1399" t="s">
        <v>5</v>
      </c>
      <c r="K1399" t="s">
        <v>586</v>
      </c>
      <c r="M1399" t="b">
        <v>1</v>
      </c>
      <c r="N1399">
        <v>5</v>
      </c>
      <c r="O1399" t="s">
        <v>516</v>
      </c>
      <c r="P1399" t="b">
        <v>1</v>
      </c>
    </row>
    <row r="1400" spans="1:16">
      <c r="A1400" s="1">
        <v>1398</v>
      </c>
      <c r="B1400" t="s">
        <v>4408</v>
      </c>
      <c r="C1400" t="s">
        <v>4409</v>
      </c>
      <c r="D1400" t="s">
        <v>4410</v>
      </c>
      <c r="E1400" t="s">
        <v>3918</v>
      </c>
      <c r="F1400" t="s">
        <v>4</v>
      </c>
      <c r="G1400" t="s">
        <v>87</v>
      </c>
      <c r="H1400" t="s">
        <v>3673</v>
      </c>
      <c r="I1400" t="s">
        <v>3674</v>
      </c>
      <c r="J1400" t="s">
        <v>5</v>
      </c>
      <c r="K1400" t="s">
        <v>586</v>
      </c>
      <c r="M1400" t="b">
        <v>1</v>
      </c>
      <c r="N1400">
        <v>5</v>
      </c>
      <c r="O1400" t="s">
        <v>516</v>
      </c>
      <c r="P1400" t="b">
        <v>1</v>
      </c>
    </row>
    <row r="1401" spans="1:16">
      <c r="A1401" s="1">
        <v>1399</v>
      </c>
      <c r="B1401" t="s">
        <v>4411</v>
      </c>
      <c r="C1401" t="s">
        <v>4412</v>
      </c>
      <c r="D1401" t="s">
        <v>4413</v>
      </c>
      <c r="E1401" t="s">
        <v>3918</v>
      </c>
      <c r="F1401" t="s">
        <v>4</v>
      </c>
      <c r="G1401" t="s">
        <v>87</v>
      </c>
      <c r="H1401" t="s">
        <v>3673</v>
      </c>
      <c r="I1401" t="s">
        <v>3674</v>
      </c>
      <c r="J1401" t="s">
        <v>5</v>
      </c>
      <c r="K1401" t="s">
        <v>586</v>
      </c>
      <c r="M1401" t="b">
        <v>1</v>
      </c>
      <c r="N1401">
        <v>5</v>
      </c>
      <c r="O1401" t="s">
        <v>516</v>
      </c>
      <c r="P1401" t="b">
        <v>1</v>
      </c>
    </row>
    <row r="1402" spans="1:16">
      <c r="A1402" s="1">
        <v>1400</v>
      </c>
      <c r="B1402" t="s">
        <v>4414</v>
      </c>
      <c r="C1402" t="s">
        <v>4415</v>
      </c>
      <c r="D1402" t="s">
        <v>4187</v>
      </c>
      <c r="E1402" t="s">
        <v>3678</v>
      </c>
      <c r="F1402" t="s">
        <v>4</v>
      </c>
      <c r="G1402" t="s">
        <v>88</v>
      </c>
      <c r="H1402" t="s">
        <v>3679</v>
      </c>
      <c r="I1402" t="s">
        <v>3674</v>
      </c>
      <c r="J1402" t="s">
        <v>5</v>
      </c>
      <c r="K1402" t="s">
        <v>586</v>
      </c>
      <c r="M1402" t="b">
        <v>0</v>
      </c>
      <c r="N1402">
        <v>5</v>
      </c>
      <c r="O1402" t="s">
        <v>516</v>
      </c>
      <c r="P1402" t="b">
        <v>1</v>
      </c>
    </row>
    <row r="1403" spans="1:16">
      <c r="A1403" s="1">
        <v>1401</v>
      </c>
      <c r="B1403" t="s">
        <v>4416</v>
      </c>
      <c r="C1403" t="s">
        <v>4417</v>
      </c>
      <c r="D1403" t="s">
        <v>4187</v>
      </c>
      <c r="E1403" t="s">
        <v>3678</v>
      </c>
      <c r="F1403" t="s">
        <v>4</v>
      </c>
      <c r="G1403" t="s">
        <v>88</v>
      </c>
      <c r="H1403" t="s">
        <v>3679</v>
      </c>
      <c r="I1403" t="s">
        <v>3674</v>
      </c>
      <c r="J1403" t="s">
        <v>5</v>
      </c>
      <c r="K1403" t="s">
        <v>586</v>
      </c>
      <c r="M1403" t="b">
        <v>0</v>
      </c>
      <c r="N1403">
        <v>5</v>
      </c>
      <c r="O1403" t="s">
        <v>516</v>
      </c>
      <c r="P1403" t="b">
        <v>1</v>
      </c>
    </row>
    <row r="1404" spans="1:16">
      <c r="A1404" s="1">
        <v>1402</v>
      </c>
      <c r="B1404" t="s">
        <v>4418</v>
      </c>
      <c r="C1404" t="s">
        <v>4419</v>
      </c>
      <c r="D1404" t="s">
        <v>4420</v>
      </c>
      <c r="E1404" t="s">
        <v>4421</v>
      </c>
      <c r="F1404" t="s">
        <v>4</v>
      </c>
      <c r="G1404" t="s">
        <v>87</v>
      </c>
      <c r="H1404" t="s">
        <v>3673</v>
      </c>
      <c r="I1404" t="s">
        <v>3674</v>
      </c>
      <c r="J1404" t="s">
        <v>5</v>
      </c>
      <c r="K1404" t="s">
        <v>586</v>
      </c>
      <c r="M1404" t="b">
        <v>1</v>
      </c>
      <c r="N1404">
        <v>5</v>
      </c>
      <c r="O1404" t="s">
        <v>516</v>
      </c>
      <c r="P1404" t="b">
        <v>1</v>
      </c>
    </row>
    <row r="1405" spans="1:16">
      <c r="A1405" s="1">
        <v>1403</v>
      </c>
      <c r="B1405" t="s">
        <v>4422</v>
      </c>
      <c r="C1405" t="s">
        <v>4423</v>
      </c>
      <c r="D1405" t="s">
        <v>4424</v>
      </c>
      <c r="E1405" t="s">
        <v>3918</v>
      </c>
      <c r="F1405" t="s">
        <v>4</v>
      </c>
      <c r="G1405" t="s">
        <v>87</v>
      </c>
      <c r="H1405" t="s">
        <v>3673</v>
      </c>
      <c r="I1405" t="s">
        <v>3674</v>
      </c>
      <c r="J1405" t="s">
        <v>5</v>
      </c>
      <c r="K1405" t="s">
        <v>586</v>
      </c>
      <c r="M1405" t="b">
        <v>1</v>
      </c>
      <c r="N1405">
        <v>5</v>
      </c>
      <c r="O1405" t="s">
        <v>516</v>
      </c>
      <c r="P1405" t="b">
        <v>1</v>
      </c>
    </row>
    <row r="1406" spans="1:16">
      <c r="A1406" s="1">
        <v>1404</v>
      </c>
      <c r="B1406" t="s">
        <v>4425</v>
      </c>
      <c r="C1406" t="s">
        <v>4426</v>
      </c>
      <c r="D1406" t="s">
        <v>4187</v>
      </c>
      <c r="E1406" t="s">
        <v>3678</v>
      </c>
      <c r="F1406" t="s">
        <v>4</v>
      </c>
      <c r="G1406" t="s">
        <v>88</v>
      </c>
      <c r="H1406" t="s">
        <v>3679</v>
      </c>
      <c r="I1406" t="s">
        <v>3674</v>
      </c>
      <c r="J1406" t="s">
        <v>5</v>
      </c>
      <c r="K1406" t="s">
        <v>586</v>
      </c>
      <c r="M1406" t="b">
        <v>0</v>
      </c>
      <c r="N1406">
        <v>5</v>
      </c>
      <c r="O1406" t="s">
        <v>516</v>
      </c>
      <c r="P1406" t="b">
        <v>1</v>
      </c>
    </row>
    <row r="1407" spans="1:16">
      <c r="A1407" s="1">
        <v>1405</v>
      </c>
      <c r="B1407" t="s">
        <v>4427</v>
      </c>
      <c r="C1407" t="s">
        <v>4428</v>
      </c>
      <c r="D1407" t="s">
        <v>4429</v>
      </c>
      <c r="E1407" t="s">
        <v>3918</v>
      </c>
      <c r="F1407" t="s">
        <v>4</v>
      </c>
      <c r="G1407" t="s">
        <v>87</v>
      </c>
      <c r="H1407" t="s">
        <v>3673</v>
      </c>
      <c r="I1407" t="s">
        <v>3674</v>
      </c>
      <c r="J1407" t="s">
        <v>5</v>
      </c>
      <c r="K1407" t="s">
        <v>586</v>
      </c>
      <c r="M1407" t="b">
        <v>1</v>
      </c>
      <c r="N1407">
        <v>5</v>
      </c>
      <c r="O1407" t="s">
        <v>516</v>
      </c>
      <c r="P1407" t="b">
        <v>1</v>
      </c>
    </row>
    <row r="1408" spans="1:16">
      <c r="A1408" s="1">
        <v>1406</v>
      </c>
      <c r="B1408" t="s">
        <v>4430</v>
      </c>
      <c r="C1408" t="s">
        <v>4431</v>
      </c>
      <c r="D1408" t="s">
        <v>4432</v>
      </c>
      <c r="E1408" t="s">
        <v>3688</v>
      </c>
      <c r="F1408" t="s">
        <v>4</v>
      </c>
      <c r="G1408" t="s">
        <v>87</v>
      </c>
      <c r="H1408" t="s">
        <v>3673</v>
      </c>
      <c r="I1408" t="s">
        <v>3674</v>
      </c>
      <c r="J1408" t="s">
        <v>5</v>
      </c>
      <c r="K1408" t="s">
        <v>586</v>
      </c>
      <c r="M1408" t="b">
        <v>1</v>
      </c>
      <c r="N1408">
        <v>5</v>
      </c>
      <c r="O1408" t="s">
        <v>516</v>
      </c>
      <c r="P1408" t="b">
        <v>1</v>
      </c>
    </row>
    <row r="1409" spans="1:16">
      <c r="A1409" s="1">
        <v>1407</v>
      </c>
      <c r="B1409" t="s">
        <v>4433</v>
      </c>
      <c r="C1409" t="s">
        <v>4434</v>
      </c>
      <c r="D1409" t="s">
        <v>4187</v>
      </c>
      <c r="E1409" t="s">
        <v>3678</v>
      </c>
      <c r="F1409" t="s">
        <v>4</v>
      </c>
      <c r="G1409" t="s">
        <v>88</v>
      </c>
      <c r="H1409" t="s">
        <v>3679</v>
      </c>
      <c r="I1409" t="s">
        <v>3674</v>
      </c>
      <c r="J1409" t="s">
        <v>5</v>
      </c>
      <c r="K1409" t="s">
        <v>586</v>
      </c>
      <c r="M1409" t="b">
        <v>0</v>
      </c>
      <c r="N1409">
        <v>5</v>
      </c>
      <c r="O1409" t="s">
        <v>516</v>
      </c>
      <c r="P1409" t="b">
        <v>1</v>
      </c>
    </row>
    <row r="1410" spans="1:16">
      <c r="A1410" s="1">
        <v>1408</v>
      </c>
      <c r="B1410" t="s">
        <v>4435</v>
      </c>
      <c r="C1410" t="s">
        <v>4436</v>
      </c>
      <c r="D1410" t="s">
        <v>4437</v>
      </c>
      <c r="E1410" t="s">
        <v>3918</v>
      </c>
      <c r="F1410" t="s">
        <v>4</v>
      </c>
      <c r="G1410" t="s">
        <v>87</v>
      </c>
      <c r="H1410" t="s">
        <v>3673</v>
      </c>
      <c r="I1410" t="s">
        <v>3674</v>
      </c>
      <c r="J1410" t="s">
        <v>5</v>
      </c>
      <c r="K1410" t="s">
        <v>586</v>
      </c>
      <c r="M1410" t="b">
        <v>1</v>
      </c>
      <c r="N1410">
        <v>5</v>
      </c>
      <c r="O1410" t="s">
        <v>516</v>
      </c>
      <c r="P1410" t="b">
        <v>1</v>
      </c>
    </row>
    <row r="1411" spans="1:16">
      <c r="A1411" s="1">
        <v>1409</v>
      </c>
      <c r="B1411" t="s">
        <v>4438</v>
      </c>
      <c r="C1411" t="s">
        <v>4439</v>
      </c>
      <c r="D1411" t="s">
        <v>4187</v>
      </c>
      <c r="E1411" t="s">
        <v>3678</v>
      </c>
      <c r="F1411" t="s">
        <v>4</v>
      </c>
      <c r="G1411" t="s">
        <v>88</v>
      </c>
      <c r="H1411" t="s">
        <v>3679</v>
      </c>
      <c r="I1411" t="s">
        <v>3674</v>
      </c>
      <c r="J1411" t="s">
        <v>5</v>
      </c>
      <c r="K1411" t="s">
        <v>586</v>
      </c>
      <c r="M1411" t="b">
        <v>0</v>
      </c>
      <c r="N1411">
        <v>5</v>
      </c>
      <c r="O1411" t="s">
        <v>516</v>
      </c>
      <c r="P1411" t="b">
        <v>1</v>
      </c>
    </row>
    <row r="1412" spans="1:16">
      <c r="A1412" s="1">
        <v>1410</v>
      </c>
      <c r="B1412" t="s">
        <v>4440</v>
      </c>
      <c r="C1412" t="s">
        <v>4441</v>
      </c>
      <c r="D1412" t="s">
        <v>4442</v>
      </c>
      <c r="E1412" t="s">
        <v>3918</v>
      </c>
      <c r="F1412" t="s">
        <v>4</v>
      </c>
      <c r="G1412" t="s">
        <v>87</v>
      </c>
      <c r="H1412" t="s">
        <v>3673</v>
      </c>
      <c r="I1412" t="s">
        <v>3674</v>
      </c>
      <c r="J1412" t="s">
        <v>5</v>
      </c>
      <c r="K1412" t="s">
        <v>586</v>
      </c>
      <c r="M1412" t="b">
        <v>1</v>
      </c>
      <c r="N1412">
        <v>5</v>
      </c>
      <c r="O1412" t="s">
        <v>516</v>
      </c>
      <c r="P1412" t="b">
        <v>1</v>
      </c>
    </row>
    <row r="1413" spans="1:16">
      <c r="A1413" s="1">
        <v>1411</v>
      </c>
      <c r="B1413" t="s">
        <v>4443</v>
      </c>
      <c r="C1413" t="s">
        <v>4444</v>
      </c>
      <c r="D1413" t="s">
        <v>4445</v>
      </c>
      <c r="E1413" t="s">
        <v>3918</v>
      </c>
      <c r="F1413" t="s">
        <v>4</v>
      </c>
      <c r="G1413" t="s">
        <v>87</v>
      </c>
      <c r="H1413" t="s">
        <v>3673</v>
      </c>
      <c r="I1413" t="s">
        <v>3674</v>
      </c>
      <c r="J1413" t="s">
        <v>5</v>
      </c>
      <c r="K1413" t="s">
        <v>586</v>
      </c>
      <c r="M1413" t="b">
        <v>1</v>
      </c>
      <c r="N1413">
        <v>5</v>
      </c>
      <c r="O1413" t="s">
        <v>516</v>
      </c>
      <c r="P1413" t="b">
        <v>1</v>
      </c>
    </row>
    <row r="1414" spans="1:16">
      <c r="A1414" s="1">
        <v>1412</v>
      </c>
      <c r="B1414" t="s">
        <v>4446</v>
      </c>
      <c r="C1414" t="s">
        <v>4447</v>
      </c>
      <c r="D1414" t="s">
        <v>4448</v>
      </c>
      <c r="E1414" t="s">
        <v>4421</v>
      </c>
      <c r="F1414" t="s">
        <v>4</v>
      </c>
      <c r="G1414" t="s">
        <v>87</v>
      </c>
      <c r="H1414" t="s">
        <v>3673</v>
      </c>
      <c r="I1414" t="s">
        <v>3674</v>
      </c>
      <c r="J1414" t="s">
        <v>5</v>
      </c>
      <c r="K1414" t="s">
        <v>586</v>
      </c>
      <c r="M1414" t="b">
        <v>1</v>
      </c>
      <c r="N1414">
        <v>5</v>
      </c>
      <c r="O1414" t="s">
        <v>516</v>
      </c>
      <c r="P1414" t="b">
        <v>1</v>
      </c>
    </row>
    <row r="1415" spans="1:16">
      <c r="A1415" s="1">
        <v>1413</v>
      </c>
      <c r="B1415" t="s">
        <v>4449</v>
      </c>
      <c r="C1415" t="s">
        <v>4450</v>
      </c>
      <c r="D1415" t="s">
        <v>4451</v>
      </c>
      <c r="E1415" t="s">
        <v>4421</v>
      </c>
      <c r="F1415" t="s">
        <v>4</v>
      </c>
      <c r="G1415" t="s">
        <v>87</v>
      </c>
      <c r="H1415" t="s">
        <v>3673</v>
      </c>
      <c r="I1415" t="s">
        <v>3674</v>
      </c>
      <c r="J1415" t="s">
        <v>5</v>
      </c>
      <c r="K1415" t="s">
        <v>586</v>
      </c>
      <c r="M1415" t="b">
        <v>1</v>
      </c>
      <c r="N1415">
        <v>5</v>
      </c>
      <c r="O1415" t="s">
        <v>516</v>
      </c>
      <c r="P1415" t="b">
        <v>1</v>
      </c>
    </row>
    <row r="1416" spans="1:16">
      <c r="A1416" s="1">
        <v>1414</v>
      </c>
      <c r="B1416" t="s">
        <v>4452</v>
      </c>
      <c r="C1416" t="s">
        <v>4453</v>
      </c>
      <c r="D1416" t="s">
        <v>4454</v>
      </c>
      <c r="E1416" t="s">
        <v>4421</v>
      </c>
      <c r="F1416" t="s">
        <v>4</v>
      </c>
      <c r="G1416" t="s">
        <v>87</v>
      </c>
      <c r="H1416" t="s">
        <v>3673</v>
      </c>
      <c r="I1416" t="s">
        <v>3674</v>
      </c>
      <c r="J1416" t="s">
        <v>5</v>
      </c>
      <c r="K1416" t="s">
        <v>586</v>
      </c>
      <c r="M1416" t="b">
        <v>1</v>
      </c>
      <c r="N1416">
        <v>5</v>
      </c>
      <c r="O1416" t="s">
        <v>516</v>
      </c>
      <c r="P1416" t="b">
        <v>1</v>
      </c>
    </row>
    <row r="1417" spans="1:16">
      <c r="A1417" s="1">
        <v>1415</v>
      </c>
      <c r="B1417" t="s">
        <v>4455</v>
      </c>
      <c r="C1417" t="s">
        <v>4456</v>
      </c>
      <c r="D1417" t="s">
        <v>4187</v>
      </c>
      <c r="E1417" t="s">
        <v>3678</v>
      </c>
      <c r="F1417" t="s">
        <v>4</v>
      </c>
      <c r="G1417" t="s">
        <v>88</v>
      </c>
      <c r="H1417" t="s">
        <v>3679</v>
      </c>
      <c r="I1417" t="s">
        <v>3674</v>
      </c>
      <c r="J1417" t="s">
        <v>5</v>
      </c>
      <c r="K1417" t="s">
        <v>586</v>
      </c>
      <c r="M1417" t="b">
        <v>0</v>
      </c>
      <c r="N1417">
        <v>5</v>
      </c>
      <c r="O1417" t="s">
        <v>516</v>
      </c>
      <c r="P1417" t="b">
        <v>1</v>
      </c>
    </row>
    <row r="1418" spans="1:16">
      <c r="A1418" s="1">
        <v>1416</v>
      </c>
      <c r="B1418" t="s">
        <v>4457</v>
      </c>
      <c r="C1418" t="s">
        <v>4458</v>
      </c>
      <c r="D1418" t="s">
        <v>4187</v>
      </c>
      <c r="E1418" t="s">
        <v>3678</v>
      </c>
      <c r="F1418" t="s">
        <v>4</v>
      </c>
      <c r="G1418" t="s">
        <v>88</v>
      </c>
      <c r="H1418" t="s">
        <v>3679</v>
      </c>
      <c r="I1418" t="s">
        <v>3674</v>
      </c>
      <c r="J1418" t="s">
        <v>5</v>
      </c>
      <c r="K1418" t="s">
        <v>586</v>
      </c>
      <c r="M1418" t="b">
        <v>0</v>
      </c>
      <c r="N1418">
        <v>5</v>
      </c>
      <c r="O1418" t="s">
        <v>516</v>
      </c>
      <c r="P1418" t="b">
        <v>1</v>
      </c>
    </row>
    <row r="1419" spans="1:16">
      <c r="A1419" s="1">
        <v>1417</v>
      </c>
      <c r="B1419" t="s">
        <v>4459</v>
      </c>
      <c r="C1419" t="s">
        <v>4460</v>
      </c>
      <c r="D1419" t="s">
        <v>4461</v>
      </c>
      <c r="E1419" t="s">
        <v>4421</v>
      </c>
      <c r="F1419" t="s">
        <v>4</v>
      </c>
      <c r="G1419" t="s">
        <v>87</v>
      </c>
      <c r="H1419" t="s">
        <v>3673</v>
      </c>
      <c r="I1419" t="s">
        <v>3674</v>
      </c>
      <c r="J1419" t="s">
        <v>5</v>
      </c>
      <c r="K1419" t="s">
        <v>586</v>
      </c>
      <c r="M1419" t="b">
        <v>1</v>
      </c>
      <c r="N1419">
        <v>5</v>
      </c>
      <c r="O1419" t="s">
        <v>516</v>
      </c>
      <c r="P1419" t="b">
        <v>1</v>
      </c>
    </row>
    <row r="1420" spans="1:16">
      <c r="A1420" s="1">
        <v>1418</v>
      </c>
      <c r="B1420" t="s">
        <v>4462</v>
      </c>
      <c r="C1420" t="s">
        <v>4463</v>
      </c>
      <c r="D1420" t="s">
        <v>4464</v>
      </c>
      <c r="E1420" t="s">
        <v>3922</v>
      </c>
      <c r="F1420" t="s">
        <v>4</v>
      </c>
      <c r="G1420" t="s">
        <v>87</v>
      </c>
      <c r="H1420" t="s">
        <v>3673</v>
      </c>
      <c r="I1420" t="s">
        <v>3674</v>
      </c>
      <c r="J1420" t="s">
        <v>5</v>
      </c>
      <c r="K1420" t="s">
        <v>586</v>
      </c>
      <c r="M1420" t="b">
        <v>1</v>
      </c>
      <c r="N1420">
        <v>5</v>
      </c>
      <c r="O1420" t="s">
        <v>516</v>
      </c>
      <c r="P1420" t="b">
        <v>1</v>
      </c>
    </row>
    <row r="1421" spans="1:16">
      <c r="A1421" s="1">
        <v>1419</v>
      </c>
      <c r="B1421" t="s">
        <v>4465</v>
      </c>
      <c r="C1421" t="s">
        <v>4466</v>
      </c>
      <c r="D1421" t="s">
        <v>4187</v>
      </c>
      <c r="E1421" t="s">
        <v>3678</v>
      </c>
      <c r="F1421" t="s">
        <v>4</v>
      </c>
      <c r="G1421" t="s">
        <v>88</v>
      </c>
      <c r="H1421" t="s">
        <v>3679</v>
      </c>
      <c r="I1421" t="s">
        <v>3674</v>
      </c>
      <c r="J1421" t="s">
        <v>5</v>
      </c>
      <c r="K1421" t="s">
        <v>586</v>
      </c>
      <c r="M1421" t="b">
        <v>0</v>
      </c>
      <c r="N1421">
        <v>5</v>
      </c>
      <c r="O1421" t="s">
        <v>516</v>
      </c>
      <c r="P1421" t="b">
        <v>1</v>
      </c>
    </row>
    <row r="1422" spans="1:16">
      <c r="A1422" s="1">
        <v>1420</v>
      </c>
      <c r="B1422" t="s">
        <v>4467</v>
      </c>
      <c r="C1422" t="s">
        <v>4468</v>
      </c>
      <c r="D1422" t="s">
        <v>4187</v>
      </c>
      <c r="E1422" t="s">
        <v>3678</v>
      </c>
      <c r="F1422" t="s">
        <v>4</v>
      </c>
      <c r="G1422" t="s">
        <v>88</v>
      </c>
      <c r="H1422" t="s">
        <v>3679</v>
      </c>
      <c r="I1422" t="s">
        <v>3674</v>
      </c>
      <c r="J1422" t="s">
        <v>5</v>
      </c>
      <c r="K1422" t="s">
        <v>586</v>
      </c>
      <c r="M1422" t="b">
        <v>0</v>
      </c>
      <c r="N1422">
        <v>5</v>
      </c>
      <c r="O1422" t="s">
        <v>516</v>
      </c>
      <c r="P1422" t="b">
        <v>1</v>
      </c>
    </row>
    <row r="1423" spans="1:16">
      <c r="A1423" s="1">
        <v>1421</v>
      </c>
      <c r="B1423" t="s">
        <v>4469</v>
      </c>
      <c r="C1423" t="s">
        <v>4470</v>
      </c>
      <c r="D1423" t="s">
        <v>4471</v>
      </c>
      <c r="E1423" t="s">
        <v>3922</v>
      </c>
      <c r="F1423" t="s">
        <v>4</v>
      </c>
      <c r="G1423" t="s">
        <v>87</v>
      </c>
      <c r="H1423" t="s">
        <v>3673</v>
      </c>
      <c r="I1423" t="s">
        <v>3674</v>
      </c>
      <c r="J1423" t="s">
        <v>5</v>
      </c>
      <c r="K1423" t="s">
        <v>586</v>
      </c>
      <c r="M1423" t="b">
        <v>1</v>
      </c>
      <c r="N1423">
        <v>5</v>
      </c>
      <c r="O1423" t="s">
        <v>516</v>
      </c>
      <c r="P1423" t="b">
        <v>1</v>
      </c>
    </row>
    <row r="1424" spans="1:16">
      <c r="A1424" s="1">
        <v>1422</v>
      </c>
      <c r="B1424" t="s">
        <v>4472</v>
      </c>
      <c r="C1424" t="s">
        <v>4473</v>
      </c>
      <c r="D1424" t="s">
        <v>4187</v>
      </c>
      <c r="E1424" t="s">
        <v>3678</v>
      </c>
      <c r="F1424" t="s">
        <v>4</v>
      </c>
      <c r="G1424" t="s">
        <v>88</v>
      </c>
      <c r="H1424" t="s">
        <v>3679</v>
      </c>
      <c r="I1424" t="s">
        <v>3674</v>
      </c>
      <c r="J1424" t="s">
        <v>5</v>
      </c>
      <c r="K1424" t="s">
        <v>586</v>
      </c>
      <c r="M1424" t="b">
        <v>0</v>
      </c>
      <c r="N1424">
        <v>5</v>
      </c>
      <c r="O1424" t="s">
        <v>516</v>
      </c>
      <c r="P1424" t="b">
        <v>1</v>
      </c>
    </row>
    <row r="1425" spans="1:16">
      <c r="A1425" s="1">
        <v>1423</v>
      </c>
      <c r="B1425" t="s">
        <v>4474</v>
      </c>
      <c r="C1425" t="s">
        <v>4475</v>
      </c>
      <c r="D1425" t="s">
        <v>4187</v>
      </c>
      <c r="E1425" t="s">
        <v>3678</v>
      </c>
      <c r="F1425" t="s">
        <v>4</v>
      </c>
      <c r="G1425" t="s">
        <v>88</v>
      </c>
      <c r="H1425" t="s">
        <v>3679</v>
      </c>
      <c r="I1425" t="s">
        <v>3674</v>
      </c>
      <c r="J1425" t="s">
        <v>5</v>
      </c>
      <c r="K1425" t="s">
        <v>586</v>
      </c>
      <c r="M1425" t="b">
        <v>0</v>
      </c>
      <c r="N1425">
        <v>5</v>
      </c>
      <c r="O1425" t="s">
        <v>516</v>
      </c>
      <c r="P1425" t="b">
        <v>1</v>
      </c>
    </row>
    <row r="1426" spans="1:16">
      <c r="A1426" s="1">
        <v>1424</v>
      </c>
      <c r="B1426" t="s">
        <v>4476</v>
      </c>
      <c r="C1426" t="s">
        <v>4477</v>
      </c>
      <c r="D1426" t="s">
        <v>4478</v>
      </c>
      <c r="E1426" t="s">
        <v>3918</v>
      </c>
      <c r="F1426" t="s">
        <v>4</v>
      </c>
      <c r="G1426" t="s">
        <v>87</v>
      </c>
      <c r="H1426" t="s">
        <v>3673</v>
      </c>
      <c r="I1426" t="s">
        <v>3674</v>
      </c>
      <c r="J1426" t="s">
        <v>5</v>
      </c>
      <c r="K1426" t="s">
        <v>586</v>
      </c>
      <c r="M1426" t="b">
        <v>1</v>
      </c>
      <c r="N1426">
        <v>5</v>
      </c>
      <c r="O1426" t="s">
        <v>516</v>
      </c>
      <c r="P1426" t="b">
        <v>1</v>
      </c>
    </row>
    <row r="1427" spans="1:16">
      <c r="A1427" s="1">
        <v>1425</v>
      </c>
      <c r="B1427" t="s">
        <v>4479</v>
      </c>
      <c r="C1427" t="s">
        <v>4480</v>
      </c>
      <c r="D1427" t="s">
        <v>4481</v>
      </c>
      <c r="E1427" t="s">
        <v>3918</v>
      </c>
      <c r="F1427" t="s">
        <v>4</v>
      </c>
      <c r="G1427" t="s">
        <v>87</v>
      </c>
      <c r="H1427" t="s">
        <v>3673</v>
      </c>
      <c r="I1427" t="s">
        <v>3674</v>
      </c>
      <c r="J1427" t="s">
        <v>5</v>
      </c>
      <c r="K1427" t="s">
        <v>586</v>
      </c>
      <c r="M1427" t="b">
        <v>1</v>
      </c>
      <c r="N1427">
        <v>5</v>
      </c>
      <c r="O1427" t="s">
        <v>516</v>
      </c>
      <c r="P1427" t="b">
        <v>1</v>
      </c>
    </row>
    <row r="1428" spans="1:16">
      <c r="A1428" s="1">
        <v>1426</v>
      </c>
      <c r="B1428" t="s">
        <v>4482</v>
      </c>
      <c r="C1428" t="s">
        <v>4483</v>
      </c>
      <c r="D1428" t="s">
        <v>4187</v>
      </c>
      <c r="E1428" t="s">
        <v>3678</v>
      </c>
      <c r="F1428" t="s">
        <v>4</v>
      </c>
      <c r="G1428" t="s">
        <v>88</v>
      </c>
      <c r="H1428" t="s">
        <v>3679</v>
      </c>
      <c r="I1428" t="s">
        <v>3674</v>
      </c>
      <c r="J1428" t="s">
        <v>5</v>
      </c>
      <c r="K1428" t="s">
        <v>586</v>
      </c>
      <c r="M1428" t="b">
        <v>0</v>
      </c>
      <c r="N1428">
        <v>5</v>
      </c>
      <c r="O1428" t="s">
        <v>516</v>
      </c>
      <c r="P1428" t="b">
        <v>1</v>
      </c>
    </row>
    <row r="1429" spans="1:16">
      <c r="A1429" s="1">
        <v>1427</v>
      </c>
      <c r="B1429" t="s">
        <v>4484</v>
      </c>
      <c r="C1429" t="s">
        <v>4485</v>
      </c>
      <c r="D1429" t="s">
        <v>4187</v>
      </c>
      <c r="E1429" t="s">
        <v>3678</v>
      </c>
      <c r="F1429" t="s">
        <v>4</v>
      </c>
      <c r="G1429" t="s">
        <v>88</v>
      </c>
      <c r="H1429" t="s">
        <v>3679</v>
      </c>
      <c r="I1429" t="s">
        <v>3674</v>
      </c>
      <c r="J1429" t="s">
        <v>5</v>
      </c>
      <c r="K1429" t="s">
        <v>586</v>
      </c>
      <c r="M1429" t="b">
        <v>0</v>
      </c>
      <c r="N1429">
        <v>5</v>
      </c>
      <c r="O1429" t="s">
        <v>516</v>
      </c>
      <c r="P1429" t="b">
        <v>1</v>
      </c>
    </row>
    <row r="1430" spans="1:16">
      <c r="A1430" s="1">
        <v>1428</v>
      </c>
      <c r="B1430" t="s">
        <v>4486</v>
      </c>
      <c r="C1430" t="s">
        <v>4487</v>
      </c>
      <c r="D1430" t="s">
        <v>4488</v>
      </c>
      <c r="E1430" t="s">
        <v>4421</v>
      </c>
      <c r="F1430" t="s">
        <v>4</v>
      </c>
      <c r="G1430" t="s">
        <v>87</v>
      </c>
      <c r="H1430" t="s">
        <v>3673</v>
      </c>
      <c r="I1430" t="s">
        <v>3674</v>
      </c>
      <c r="J1430" t="s">
        <v>5</v>
      </c>
      <c r="K1430" t="s">
        <v>586</v>
      </c>
      <c r="M1430" t="b">
        <v>1</v>
      </c>
      <c r="N1430">
        <v>5</v>
      </c>
      <c r="O1430" t="s">
        <v>516</v>
      </c>
      <c r="P1430" t="b">
        <v>1</v>
      </c>
    </row>
    <row r="1431" spans="1:16">
      <c r="A1431" s="1">
        <v>1429</v>
      </c>
      <c r="B1431" t="s">
        <v>4489</v>
      </c>
      <c r="C1431" t="s">
        <v>4490</v>
      </c>
      <c r="D1431" t="s">
        <v>4491</v>
      </c>
      <c r="E1431" t="s">
        <v>4421</v>
      </c>
      <c r="F1431" t="s">
        <v>4</v>
      </c>
      <c r="G1431" t="s">
        <v>87</v>
      </c>
      <c r="H1431" t="s">
        <v>3673</v>
      </c>
      <c r="I1431" t="s">
        <v>3674</v>
      </c>
      <c r="J1431" t="s">
        <v>5</v>
      </c>
      <c r="K1431" t="s">
        <v>586</v>
      </c>
      <c r="M1431" t="b">
        <v>1</v>
      </c>
      <c r="N1431">
        <v>5</v>
      </c>
      <c r="O1431" t="s">
        <v>516</v>
      </c>
      <c r="P1431" t="b">
        <v>1</v>
      </c>
    </row>
    <row r="1432" spans="1:16">
      <c r="A1432" s="1">
        <v>1430</v>
      </c>
      <c r="B1432" t="s">
        <v>4492</v>
      </c>
      <c r="C1432" t="s">
        <v>4493</v>
      </c>
      <c r="D1432" t="s">
        <v>4187</v>
      </c>
      <c r="E1432" t="s">
        <v>3678</v>
      </c>
      <c r="F1432" t="s">
        <v>4</v>
      </c>
      <c r="G1432" t="s">
        <v>88</v>
      </c>
      <c r="H1432" t="s">
        <v>3679</v>
      </c>
      <c r="I1432" t="s">
        <v>3674</v>
      </c>
      <c r="J1432" t="s">
        <v>5</v>
      </c>
      <c r="K1432" t="s">
        <v>586</v>
      </c>
      <c r="M1432" t="b">
        <v>0</v>
      </c>
      <c r="N1432">
        <v>5</v>
      </c>
      <c r="O1432" t="s">
        <v>516</v>
      </c>
      <c r="P1432" t="b">
        <v>1</v>
      </c>
    </row>
    <row r="1433" spans="1:16">
      <c r="A1433" s="1">
        <v>1431</v>
      </c>
      <c r="B1433" t="s">
        <v>4494</v>
      </c>
      <c r="C1433" t="s">
        <v>4495</v>
      </c>
      <c r="D1433" t="s">
        <v>4496</v>
      </c>
      <c r="E1433" t="s">
        <v>3918</v>
      </c>
      <c r="F1433" t="s">
        <v>4</v>
      </c>
      <c r="G1433" t="s">
        <v>87</v>
      </c>
      <c r="H1433" t="s">
        <v>3673</v>
      </c>
      <c r="I1433" t="s">
        <v>3674</v>
      </c>
      <c r="J1433" t="s">
        <v>5</v>
      </c>
      <c r="K1433" t="s">
        <v>586</v>
      </c>
      <c r="M1433" t="b">
        <v>1</v>
      </c>
      <c r="N1433">
        <v>5</v>
      </c>
      <c r="O1433" t="s">
        <v>516</v>
      </c>
      <c r="P1433" t="b">
        <v>1</v>
      </c>
    </row>
    <row r="1434" spans="1:16">
      <c r="A1434" s="1">
        <v>1432</v>
      </c>
      <c r="B1434" t="s">
        <v>4497</v>
      </c>
      <c r="C1434" t="s">
        <v>4498</v>
      </c>
      <c r="D1434" t="s">
        <v>4187</v>
      </c>
      <c r="E1434" t="s">
        <v>3678</v>
      </c>
      <c r="F1434" t="s">
        <v>4</v>
      </c>
      <c r="G1434" t="s">
        <v>88</v>
      </c>
      <c r="H1434" t="s">
        <v>3679</v>
      </c>
      <c r="I1434" t="s">
        <v>3674</v>
      </c>
      <c r="J1434" t="s">
        <v>5</v>
      </c>
      <c r="K1434" t="s">
        <v>586</v>
      </c>
      <c r="M1434" t="b">
        <v>0</v>
      </c>
      <c r="N1434">
        <v>5</v>
      </c>
      <c r="O1434" t="s">
        <v>516</v>
      </c>
      <c r="P1434" t="b">
        <v>1</v>
      </c>
    </row>
    <row r="1435" spans="1:16">
      <c r="A1435" s="1">
        <v>1433</v>
      </c>
      <c r="B1435" t="s">
        <v>4499</v>
      </c>
      <c r="C1435" t="s">
        <v>4500</v>
      </c>
      <c r="D1435" t="s">
        <v>4187</v>
      </c>
      <c r="E1435" t="s">
        <v>3678</v>
      </c>
      <c r="F1435" t="s">
        <v>4</v>
      </c>
      <c r="G1435" t="s">
        <v>88</v>
      </c>
      <c r="H1435" t="s">
        <v>3679</v>
      </c>
      <c r="I1435" t="s">
        <v>3674</v>
      </c>
      <c r="J1435" t="s">
        <v>5</v>
      </c>
      <c r="K1435" t="s">
        <v>586</v>
      </c>
      <c r="M1435" t="b">
        <v>0</v>
      </c>
      <c r="N1435">
        <v>5</v>
      </c>
      <c r="O1435" t="s">
        <v>516</v>
      </c>
      <c r="P1435" t="b">
        <v>1</v>
      </c>
    </row>
    <row r="1436" spans="1:16">
      <c r="A1436" s="1">
        <v>1434</v>
      </c>
      <c r="B1436" t="s">
        <v>4501</v>
      </c>
      <c r="C1436" t="s">
        <v>4502</v>
      </c>
      <c r="D1436" t="s">
        <v>4503</v>
      </c>
      <c r="E1436" t="s">
        <v>4421</v>
      </c>
      <c r="F1436" t="s">
        <v>4</v>
      </c>
      <c r="G1436" t="s">
        <v>87</v>
      </c>
      <c r="H1436" t="s">
        <v>3673</v>
      </c>
      <c r="I1436" t="s">
        <v>3674</v>
      </c>
      <c r="J1436" t="s">
        <v>5</v>
      </c>
      <c r="K1436" t="s">
        <v>586</v>
      </c>
      <c r="M1436" t="b">
        <v>1</v>
      </c>
      <c r="N1436">
        <v>5</v>
      </c>
      <c r="O1436" t="s">
        <v>516</v>
      </c>
      <c r="P1436" t="b">
        <v>1</v>
      </c>
    </row>
    <row r="1437" spans="1:16">
      <c r="A1437" s="1">
        <v>1435</v>
      </c>
      <c r="B1437" t="s">
        <v>4504</v>
      </c>
      <c r="C1437" t="s">
        <v>4505</v>
      </c>
      <c r="D1437" t="s">
        <v>4506</v>
      </c>
      <c r="E1437" t="s">
        <v>3688</v>
      </c>
      <c r="F1437" t="s">
        <v>4</v>
      </c>
      <c r="G1437" t="s">
        <v>87</v>
      </c>
      <c r="H1437" t="s">
        <v>3673</v>
      </c>
      <c r="I1437" t="s">
        <v>3674</v>
      </c>
      <c r="J1437" t="s">
        <v>5</v>
      </c>
      <c r="K1437" t="s">
        <v>586</v>
      </c>
      <c r="M1437" t="b">
        <v>1</v>
      </c>
      <c r="N1437">
        <v>5</v>
      </c>
      <c r="O1437" t="s">
        <v>516</v>
      </c>
      <c r="P1437" t="b">
        <v>1</v>
      </c>
    </row>
    <row r="1438" spans="1:16">
      <c r="A1438" s="1">
        <v>1436</v>
      </c>
      <c r="B1438" t="s">
        <v>4507</v>
      </c>
      <c r="C1438" t="s">
        <v>4508</v>
      </c>
      <c r="D1438" t="s">
        <v>4187</v>
      </c>
      <c r="E1438" t="s">
        <v>3678</v>
      </c>
      <c r="F1438" t="s">
        <v>4</v>
      </c>
      <c r="G1438" t="s">
        <v>88</v>
      </c>
      <c r="H1438" t="s">
        <v>3679</v>
      </c>
      <c r="I1438" t="s">
        <v>3674</v>
      </c>
      <c r="J1438" t="s">
        <v>5</v>
      </c>
      <c r="K1438" t="s">
        <v>586</v>
      </c>
      <c r="M1438" t="b">
        <v>0</v>
      </c>
      <c r="N1438">
        <v>5</v>
      </c>
      <c r="O1438" t="s">
        <v>516</v>
      </c>
      <c r="P1438" t="b">
        <v>1</v>
      </c>
    </row>
    <row r="1439" spans="1:16">
      <c r="A1439" s="1">
        <v>1437</v>
      </c>
      <c r="B1439" t="s">
        <v>4509</v>
      </c>
      <c r="C1439" t="s">
        <v>4510</v>
      </c>
      <c r="D1439" t="s">
        <v>4511</v>
      </c>
      <c r="E1439" t="s">
        <v>3688</v>
      </c>
      <c r="F1439" t="s">
        <v>4</v>
      </c>
      <c r="G1439" t="s">
        <v>87</v>
      </c>
      <c r="H1439" t="s">
        <v>3673</v>
      </c>
      <c r="I1439" t="s">
        <v>3674</v>
      </c>
      <c r="J1439" t="s">
        <v>5</v>
      </c>
      <c r="K1439" t="s">
        <v>586</v>
      </c>
      <c r="M1439" t="b">
        <v>1</v>
      </c>
      <c r="N1439">
        <v>5</v>
      </c>
      <c r="O1439" t="s">
        <v>516</v>
      </c>
      <c r="P1439" t="b">
        <v>1</v>
      </c>
    </row>
    <row r="1440" spans="1:16">
      <c r="A1440" s="1">
        <v>1438</v>
      </c>
      <c r="B1440" t="s">
        <v>4512</v>
      </c>
      <c r="C1440" t="s">
        <v>4513</v>
      </c>
      <c r="D1440" t="s">
        <v>4187</v>
      </c>
      <c r="E1440" t="s">
        <v>3678</v>
      </c>
      <c r="F1440" t="s">
        <v>4</v>
      </c>
      <c r="G1440" t="s">
        <v>88</v>
      </c>
      <c r="H1440" t="s">
        <v>3679</v>
      </c>
      <c r="I1440" t="s">
        <v>3674</v>
      </c>
      <c r="J1440" t="s">
        <v>5</v>
      </c>
      <c r="K1440" t="s">
        <v>586</v>
      </c>
      <c r="M1440" t="b">
        <v>0</v>
      </c>
      <c r="N1440">
        <v>5</v>
      </c>
      <c r="O1440" t="s">
        <v>516</v>
      </c>
      <c r="P1440" t="b">
        <v>1</v>
      </c>
    </row>
    <row r="1441" spans="1:16">
      <c r="A1441" s="1">
        <v>1439</v>
      </c>
      <c r="B1441" t="s">
        <v>4514</v>
      </c>
      <c r="C1441" t="s">
        <v>4515</v>
      </c>
      <c r="D1441" t="s">
        <v>4516</v>
      </c>
      <c r="E1441" t="s">
        <v>3918</v>
      </c>
      <c r="F1441" t="s">
        <v>4</v>
      </c>
      <c r="G1441" t="s">
        <v>87</v>
      </c>
      <c r="H1441" t="s">
        <v>3673</v>
      </c>
      <c r="I1441" t="s">
        <v>3674</v>
      </c>
      <c r="J1441" t="s">
        <v>5</v>
      </c>
      <c r="K1441" t="s">
        <v>586</v>
      </c>
      <c r="M1441" t="b">
        <v>1</v>
      </c>
      <c r="N1441">
        <v>5</v>
      </c>
      <c r="O1441" t="s">
        <v>516</v>
      </c>
      <c r="P1441" t="b">
        <v>1</v>
      </c>
    </row>
    <row r="1442" spans="1:16">
      <c r="A1442" s="1">
        <v>1440</v>
      </c>
      <c r="B1442" t="s">
        <v>4517</v>
      </c>
      <c r="C1442" t="s">
        <v>4518</v>
      </c>
      <c r="D1442" t="s">
        <v>4519</v>
      </c>
      <c r="E1442" t="s">
        <v>4421</v>
      </c>
      <c r="F1442" t="s">
        <v>4</v>
      </c>
      <c r="G1442" t="s">
        <v>87</v>
      </c>
      <c r="H1442" t="s">
        <v>3673</v>
      </c>
      <c r="I1442" t="s">
        <v>3674</v>
      </c>
      <c r="J1442" t="s">
        <v>5</v>
      </c>
      <c r="K1442" t="s">
        <v>586</v>
      </c>
      <c r="M1442" t="b">
        <v>1</v>
      </c>
      <c r="N1442">
        <v>5</v>
      </c>
      <c r="O1442" t="s">
        <v>516</v>
      </c>
      <c r="P1442" t="b">
        <v>1</v>
      </c>
    </row>
    <row r="1443" spans="1:16">
      <c r="A1443" s="1">
        <v>1441</v>
      </c>
      <c r="B1443" t="s">
        <v>4520</v>
      </c>
      <c r="C1443" t="s">
        <v>4521</v>
      </c>
      <c r="D1443" t="s">
        <v>4522</v>
      </c>
      <c r="E1443" t="s">
        <v>3918</v>
      </c>
      <c r="F1443" t="s">
        <v>4</v>
      </c>
      <c r="G1443" t="s">
        <v>87</v>
      </c>
      <c r="H1443" t="s">
        <v>3673</v>
      </c>
      <c r="I1443" t="s">
        <v>3674</v>
      </c>
      <c r="J1443" t="s">
        <v>5</v>
      </c>
      <c r="K1443" t="s">
        <v>586</v>
      </c>
      <c r="M1443" t="b">
        <v>1</v>
      </c>
      <c r="N1443">
        <v>5</v>
      </c>
      <c r="O1443" t="s">
        <v>516</v>
      </c>
      <c r="P1443" t="b">
        <v>1</v>
      </c>
    </row>
    <row r="1444" spans="1:16">
      <c r="A1444" s="1">
        <v>1442</v>
      </c>
      <c r="B1444" t="s">
        <v>4523</v>
      </c>
      <c r="C1444" t="s">
        <v>4524</v>
      </c>
      <c r="D1444" t="s">
        <v>4525</v>
      </c>
      <c r="E1444" t="s">
        <v>3678</v>
      </c>
      <c r="F1444" t="s">
        <v>4</v>
      </c>
      <c r="G1444" t="s">
        <v>88</v>
      </c>
      <c r="H1444" t="s">
        <v>3679</v>
      </c>
      <c r="I1444" t="s">
        <v>3674</v>
      </c>
      <c r="J1444" t="s">
        <v>5</v>
      </c>
      <c r="K1444" t="s">
        <v>2559</v>
      </c>
      <c r="L1444" t="s">
        <v>611</v>
      </c>
      <c r="M1444" t="b">
        <v>0</v>
      </c>
      <c r="N1444">
        <v>5</v>
      </c>
      <c r="O1444" t="s">
        <v>516</v>
      </c>
      <c r="P1444" t="b">
        <v>1</v>
      </c>
    </row>
    <row r="1445" spans="1:16">
      <c r="A1445" s="1">
        <v>1443</v>
      </c>
      <c r="B1445" t="s">
        <v>4526</v>
      </c>
      <c r="C1445" t="s">
        <v>4527</v>
      </c>
      <c r="D1445" t="s">
        <v>4525</v>
      </c>
      <c r="E1445" t="s">
        <v>3678</v>
      </c>
      <c r="F1445" t="s">
        <v>4</v>
      </c>
      <c r="G1445" t="s">
        <v>88</v>
      </c>
      <c r="H1445" t="s">
        <v>3679</v>
      </c>
      <c r="I1445" t="s">
        <v>3674</v>
      </c>
      <c r="J1445" t="s">
        <v>5</v>
      </c>
      <c r="K1445" t="s">
        <v>2559</v>
      </c>
      <c r="L1445" t="s">
        <v>611</v>
      </c>
      <c r="M1445" t="b">
        <v>0</v>
      </c>
      <c r="N1445">
        <v>5</v>
      </c>
      <c r="O1445" t="s">
        <v>516</v>
      </c>
      <c r="P1445" t="b">
        <v>1</v>
      </c>
    </row>
    <row r="1446" spans="1:16">
      <c r="A1446" s="1">
        <v>1444</v>
      </c>
      <c r="B1446" t="s">
        <v>4528</v>
      </c>
      <c r="C1446" t="s">
        <v>4529</v>
      </c>
      <c r="D1446" t="s">
        <v>4525</v>
      </c>
      <c r="E1446" t="s">
        <v>3678</v>
      </c>
      <c r="F1446" t="s">
        <v>4</v>
      </c>
      <c r="G1446" t="s">
        <v>88</v>
      </c>
      <c r="H1446" t="s">
        <v>3679</v>
      </c>
      <c r="I1446" t="s">
        <v>3674</v>
      </c>
      <c r="J1446" t="s">
        <v>5</v>
      </c>
      <c r="K1446" t="s">
        <v>2559</v>
      </c>
      <c r="L1446" t="s">
        <v>611</v>
      </c>
      <c r="M1446" t="b">
        <v>0</v>
      </c>
      <c r="N1446">
        <v>5</v>
      </c>
      <c r="O1446" t="s">
        <v>516</v>
      </c>
      <c r="P1446" t="b">
        <v>1</v>
      </c>
    </row>
    <row r="1447" spans="1:16">
      <c r="A1447" s="1">
        <v>1445</v>
      </c>
      <c r="B1447" t="s">
        <v>4530</v>
      </c>
      <c r="C1447" t="s">
        <v>4531</v>
      </c>
      <c r="D1447" t="s">
        <v>4532</v>
      </c>
      <c r="E1447" t="s">
        <v>3918</v>
      </c>
      <c r="F1447" t="s">
        <v>4</v>
      </c>
      <c r="G1447" t="s">
        <v>87</v>
      </c>
      <c r="H1447" t="s">
        <v>3673</v>
      </c>
      <c r="I1447" t="s">
        <v>3674</v>
      </c>
      <c r="J1447" t="s">
        <v>5</v>
      </c>
      <c r="K1447" t="s">
        <v>2559</v>
      </c>
      <c r="L1447" t="s">
        <v>611</v>
      </c>
      <c r="M1447" t="b">
        <v>1</v>
      </c>
      <c r="N1447">
        <v>5</v>
      </c>
      <c r="O1447" t="s">
        <v>516</v>
      </c>
      <c r="P1447" t="b">
        <v>1</v>
      </c>
    </row>
    <row r="1448" spans="1:16">
      <c r="A1448" s="1">
        <v>1446</v>
      </c>
      <c r="B1448" t="s">
        <v>4533</v>
      </c>
      <c r="C1448" t="s">
        <v>4534</v>
      </c>
      <c r="D1448" t="s">
        <v>4535</v>
      </c>
      <c r="E1448" t="s">
        <v>3918</v>
      </c>
      <c r="F1448" t="s">
        <v>4</v>
      </c>
      <c r="G1448" t="s">
        <v>87</v>
      </c>
      <c r="H1448" t="s">
        <v>3673</v>
      </c>
      <c r="I1448" t="s">
        <v>3674</v>
      </c>
      <c r="J1448" t="s">
        <v>5</v>
      </c>
      <c r="K1448" t="s">
        <v>2559</v>
      </c>
      <c r="L1448" t="s">
        <v>611</v>
      </c>
      <c r="M1448" t="b">
        <v>1</v>
      </c>
      <c r="N1448">
        <v>5</v>
      </c>
      <c r="O1448" t="s">
        <v>516</v>
      </c>
      <c r="P1448" t="b">
        <v>1</v>
      </c>
    </row>
    <row r="1449" spans="1:16">
      <c r="A1449" s="1">
        <v>1447</v>
      </c>
      <c r="B1449" t="s">
        <v>4536</v>
      </c>
      <c r="C1449" t="s">
        <v>4537</v>
      </c>
      <c r="D1449" t="s">
        <v>4525</v>
      </c>
      <c r="E1449" t="s">
        <v>3678</v>
      </c>
      <c r="F1449" t="s">
        <v>4</v>
      </c>
      <c r="G1449" t="s">
        <v>88</v>
      </c>
      <c r="H1449" t="s">
        <v>3679</v>
      </c>
      <c r="I1449" t="s">
        <v>3674</v>
      </c>
      <c r="J1449" t="s">
        <v>5</v>
      </c>
      <c r="K1449" t="s">
        <v>2559</v>
      </c>
      <c r="L1449" t="s">
        <v>611</v>
      </c>
      <c r="M1449" t="b">
        <v>0</v>
      </c>
      <c r="N1449">
        <v>5</v>
      </c>
      <c r="O1449" t="s">
        <v>516</v>
      </c>
      <c r="P1449" t="b">
        <v>1</v>
      </c>
    </row>
    <row r="1450" spans="1:16">
      <c r="A1450" s="1">
        <v>1448</v>
      </c>
      <c r="B1450" t="s">
        <v>4538</v>
      </c>
      <c r="C1450" t="s">
        <v>4539</v>
      </c>
      <c r="D1450" t="s">
        <v>4540</v>
      </c>
      <c r="E1450" t="s">
        <v>3688</v>
      </c>
      <c r="F1450" t="s">
        <v>4</v>
      </c>
      <c r="G1450" t="s">
        <v>87</v>
      </c>
      <c r="H1450" t="s">
        <v>3673</v>
      </c>
      <c r="I1450" t="s">
        <v>3674</v>
      </c>
      <c r="J1450" t="s">
        <v>5</v>
      </c>
      <c r="K1450" t="s">
        <v>2559</v>
      </c>
      <c r="L1450" t="s">
        <v>611</v>
      </c>
      <c r="M1450" t="b">
        <v>1</v>
      </c>
      <c r="N1450">
        <v>5</v>
      </c>
      <c r="O1450" t="s">
        <v>516</v>
      </c>
      <c r="P1450" t="b">
        <v>1</v>
      </c>
    </row>
    <row r="1451" spans="1:16">
      <c r="A1451" s="1">
        <v>1449</v>
      </c>
      <c r="B1451" t="s">
        <v>4541</v>
      </c>
      <c r="C1451" t="s">
        <v>4542</v>
      </c>
      <c r="D1451" t="s">
        <v>4543</v>
      </c>
      <c r="E1451" t="s">
        <v>3688</v>
      </c>
      <c r="F1451" t="s">
        <v>4</v>
      </c>
      <c r="G1451" t="s">
        <v>87</v>
      </c>
      <c r="H1451" t="s">
        <v>3673</v>
      </c>
      <c r="I1451" t="s">
        <v>3674</v>
      </c>
      <c r="J1451" t="s">
        <v>5</v>
      </c>
      <c r="K1451" t="s">
        <v>2559</v>
      </c>
      <c r="L1451" t="s">
        <v>611</v>
      </c>
      <c r="M1451" t="b">
        <v>1</v>
      </c>
      <c r="N1451">
        <v>5</v>
      </c>
      <c r="O1451" t="s">
        <v>516</v>
      </c>
      <c r="P1451" t="b">
        <v>1</v>
      </c>
    </row>
    <row r="1452" spans="1:16">
      <c r="A1452" s="1">
        <v>1450</v>
      </c>
      <c r="B1452" t="s">
        <v>4544</v>
      </c>
      <c r="C1452" t="s">
        <v>4545</v>
      </c>
      <c r="D1452" t="s">
        <v>4546</v>
      </c>
      <c r="E1452" t="s">
        <v>3688</v>
      </c>
      <c r="F1452" t="s">
        <v>4</v>
      </c>
      <c r="G1452" t="s">
        <v>87</v>
      </c>
      <c r="H1452" t="s">
        <v>3673</v>
      </c>
      <c r="I1452" t="s">
        <v>3674</v>
      </c>
      <c r="J1452" t="s">
        <v>5</v>
      </c>
      <c r="K1452" t="s">
        <v>2559</v>
      </c>
      <c r="L1452" t="s">
        <v>611</v>
      </c>
      <c r="M1452" t="b">
        <v>1</v>
      </c>
      <c r="N1452">
        <v>5</v>
      </c>
      <c r="O1452" t="s">
        <v>516</v>
      </c>
      <c r="P1452" t="b">
        <v>1</v>
      </c>
    </row>
    <row r="1453" spans="1:16">
      <c r="A1453" s="1">
        <v>1451</v>
      </c>
      <c r="B1453" t="s">
        <v>4547</v>
      </c>
      <c r="C1453" t="s">
        <v>4548</v>
      </c>
      <c r="D1453" t="s">
        <v>4549</v>
      </c>
      <c r="E1453" t="s">
        <v>3918</v>
      </c>
      <c r="F1453" t="s">
        <v>4</v>
      </c>
      <c r="G1453" t="s">
        <v>87</v>
      </c>
      <c r="H1453" t="s">
        <v>3673</v>
      </c>
      <c r="I1453" t="s">
        <v>3674</v>
      </c>
      <c r="J1453" t="s">
        <v>5</v>
      </c>
      <c r="K1453" t="s">
        <v>2559</v>
      </c>
      <c r="L1453" t="s">
        <v>611</v>
      </c>
      <c r="M1453" t="b">
        <v>1</v>
      </c>
      <c r="N1453">
        <v>5</v>
      </c>
      <c r="O1453" t="s">
        <v>516</v>
      </c>
      <c r="P1453" t="b">
        <v>1</v>
      </c>
    </row>
    <row r="1454" spans="1:16">
      <c r="A1454" s="1">
        <v>1452</v>
      </c>
      <c r="B1454" t="s">
        <v>4550</v>
      </c>
      <c r="C1454" t="s">
        <v>4551</v>
      </c>
      <c r="D1454" t="s">
        <v>4552</v>
      </c>
      <c r="E1454" t="s">
        <v>3688</v>
      </c>
      <c r="F1454" t="s">
        <v>4</v>
      </c>
      <c r="G1454" t="s">
        <v>87</v>
      </c>
      <c r="H1454" t="s">
        <v>3673</v>
      </c>
      <c r="I1454" t="s">
        <v>3674</v>
      </c>
      <c r="J1454" t="s">
        <v>5</v>
      </c>
      <c r="K1454" t="s">
        <v>2559</v>
      </c>
      <c r="L1454" t="s">
        <v>611</v>
      </c>
      <c r="M1454" t="b">
        <v>1</v>
      </c>
      <c r="N1454">
        <v>5</v>
      </c>
      <c r="O1454" t="s">
        <v>516</v>
      </c>
      <c r="P1454" t="b">
        <v>1</v>
      </c>
    </row>
    <row r="1455" spans="1:16">
      <c r="A1455" s="1">
        <v>1453</v>
      </c>
      <c r="B1455" t="s">
        <v>4553</v>
      </c>
      <c r="C1455" t="s">
        <v>4554</v>
      </c>
      <c r="D1455" t="s">
        <v>4555</v>
      </c>
      <c r="E1455" t="s">
        <v>3688</v>
      </c>
      <c r="F1455" t="s">
        <v>4</v>
      </c>
      <c r="G1455" t="s">
        <v>87</v>
      </c>
      <c r="H1455" t="s">
        <v>3673</v>
      </c>
      <c r="I1455" t="s">
        <v>3674</v>
      </c>
      <c r="J1455" t="s">
        <v>5</v>
      </c>
      <c r="K1455" t="s">
        <v>2559</v>
      </c>
      <c r="L1455" t="s">
        <v>611</v>
      </c>
      <c r="M1455" t="b">
        <v>1</v>
      </c>
      <c r="N1455">
        <v>5</v>
      </c>
      <c r="O1455" t="s">
        <v>516</v>
      </c>
      <c r="P1455" t="b">
        <v>1</v>
      </c>
    </row>
    <row r="1456" spans="1:16">
      <c r="A1456" s="1">
        <v>1454</v>
      </c>
      <c r="B1456" t="s">
        <v>4556</v>
      </c>
      <c r="C1456" t="s">
        <v>4557</v>
      </c>
      <c r="D1456" t="s">
        <v>4525</v>
      </c>
      <c r="E1456" t="s">
        <v>3678</v>
      </c>
      <c r="F1456" t="s">
        <v>4</v>
      </c>
      <c r="G1456" t="s">
        <v>88</v>
      </c>
      <c r="H1456" t="s">
        <v>3679</v>
      </c>
      <c r="I1456" t="s">
        <v>3674</v>
      </c>
      <c r="J1456" t="s">
        <v>5</v>
      </c>
      <c r="K1456" t="s">
        <v>2559</v>
      </c>
      <c r="L1456" t="s">
        <v>611</v>
      </c>
      <c r="M1456" t="b">
        <v>0</v>
      </c>
      <c r="N1456">
        <v>5</v>
      </c>
      <c r="O1456" t="s">
        <v>516</v>
      </c>
      <c r="P1456" t="b">
        <v>1</v>
      </c>
    </row>
    <row r="1457" spans="1:16">
      <c r="A1457" s="1">
        <v>1455</v>
      </c>
      <c r="B1457" t="s">
        <v>4558</v>
      </c>
      <c r="C1457" t="s">
        <v>4559</v>
      </c>
      <c r="D1457" t="s">
        <v>4525</v>
      </c>
      <c r="E1457" t="s">
        <v>3678</v>
      </c>
      <c r="F1457" t="s">
        <v>4</v>
      </c>
      <c r="G1457" t="s">
        <v>88</v>
      </c>
      <c r="H1457" t="s">
        <v>3679</v>
      </c>
      <c r="I1457" t="s">
        <v>3674</v>
      </c>
      <c r="J1457" t="s">
        <v>5</v>
      </c>
      <c r="K1457" t="s">
        <v>2559</v>
      </c>
      <c r="L1457" t="s">
        <v>611</v>
      </c>
      <c r="M1457" t="b">
        <v>0</v>
      </c>
      <c r="N1457">
        <v>5</v>
      </c>
      <c r="O1457" t="s">
        <v>516</v>
      </c>
      <c r="P1457" t="b">
        <v>1</v>
      </c>
    </row>
    <row r="1458" spans="1:16">
      <c r="A1458" s="1">
        <v>1456</v>
      </c>
      <c r="B1458" t="s">
        <v>4560</v>
      </c>
      <c r="C1458" t="s">
        <v>4561</v>
      </c>
      <c r="D1458" t="s">
        <v>4525</v>
      </c>
      <c r="E1458" t="s">
        <v>3678</v>
      </c>
      <c r="F1458" t="s">
        <v>4</v>
      </c>
      <c r="G1458" t="s">
        <v>88</v>
      </c>
      <c r="H1458" t="s">
        <v>3679</v>
      </c>
      <c r="I1458" t="s">
        <v>3674</v>
      </c>
      <c r="J1458" t="s">
        <v>5</v>
      </c>
      <c r="K1458" t="s">
        <v>2559</v>
      </c>
      <c r="L1458" t="s">
        <v>611</v>
      </c>
      <c r="M1458" t="b">
        <v>0</v>
      </c>
      <c r="N1458">
        <v>5</v>
      </c>
      <c r="O1458" t="s">
        <v>516</v>
      </c>
      <c r="P1458" t="b">
        <v>1</v>
      </c>
    </row>
    <row r="1459" spans="1:16">
      <c r="A1459" s="1">
        <v>1457</v>
      </c>
      <c r="B1459" t="s">
        <v>4562</v>
      </c>
      <c r="C1459" t="s">
        <v>4563</v>
      </c>
      <c r="D1459" t="s">
        <v>4525</v>
      </c>
      <c r="E1459" t="s">
        <v>3678</v>
      </c>
      <c r="F1459" t="s">
        <v>4</v>
      </c>
      <c r="G1459" t="s">
        <v>88</v>
      </c>
      <c r="H1459" t="s">
        <v>3679</v>
      </c>
      <c r="I1459" t="s">
        <v>3674</v>
      </c>
      <c r="J1459" t="s">
        <v>5</v>
      </c>
      <c r="K1459" t="s">
        <v>2559</v>
      </c>
      <c r="L1459" t="s">
        <v>611</v>
      </c>
      <c r="M1459" t="b">
        <v>0</v>
      </c>
      <c r="N1459">
        <v>5</v>
      </c>
      <c r="O1459" t="s">
        <v>516</v>
      </c>
      <c r="P1459" t="b">
        <v>1</v>
      </c>
    </row>
    <row r="1460" spans="1:16">
      <c r="A1460" s="1">
        <v>1458</v>
      </c>
      <c r="B1460" t="s">
        <v>4564</v>
      </c>
      <c r="C1460" t="s">
        <v>4565</v>
      </c>
      <c r="D1460" t="s">
        <v>4566</v>
      </c>
      <c r="E1460" t="s">
        <v>3918</v>
      </c>
      <c r="F1460" t="s">
        <v>4</v>
      </c>
      <c r="G1460" t="s">
        <v>87</v>
      </c>
      <c r="H1460" t="s">
        <v>3673</v>
      </c>
      <c r="I1460" t="s">
        <v>3674</v>
      </c>
      <c r="J1460" t="s">
        <v>5</v>
      </c>
      <c r="K1460" t="s">
        <v>2559</v>
      </c>
      <c r="L1460" t="s">
        <v>611</v>
      </c>
      <c r="M1460" t="b">
        <v>1</v>
      </c>
      <c r="N1460">
        <v>5</v>
      </c>
      <c r="O1460" t="s">
        <v>516</v>
      </c>
      <c r="P1460" t="b">
        <v>1</v>
      </c>
    </row>
    <row r="1461" spans="1:16">
      <c r="A1461" s="1">
        <v>1459</v>
      </c>
      <c r="B1461" t="s">
        <v>4567</v>
      </c>
      <c r="C1461" t="s">
        <v>4568</v>
      </c>
      <c r="D1461" t="s">
        <v>4569</v>
      </c>
      <c r="E1461" t="s">
        <v>3688</v>
      </c>
      <c r="F1461" t="s">
        <v>4</v>
      </c>
      <c r="G1461" t="s">
        <v>87</v>
      </c>
      <c r="H1461" t="s">
        <v>3673</v>
      </c>
      <c r="I1461" t="s">
        <v>3674</v>
      </c>
      <c r="J1461" t="s">
        <v>5</v>
      </c>
      <c r="K1461" t="s">
        <v>2559</v>
      </c>
      <c r="L1461" t="s">
        <v>611</v>
      </c>
      <c r="M1461" t="b">
        <v>1</v>
      </c>
      <c r="N1461">
        <v>5</v>
      </c>
      <c r="O1461" t="s">
        <v>516</v>
      </c>
      <c r="P1461" t="b">
        <v>1</v>
      </c>
    </row>
    <row r="1462" spans="1:16">
      <c r="A1462" s="1">
        <v>1460</v>
      </c>
      <c r="B1462" t="s">
        <v>4570</v>
      </c>
      <c r="C1462" t="s">
        <v>4571</v>
      </c>
      <c r="D1462" t="s">
        <v>4572</v>
      </c>
      <c r="E1462" t="s">
        <v>4421</v>
      </c>
      <c r="F1462" t="s">
        <v>4</v>
      </c>
      <c r="G1462" t="s">
        <v>87</v>
      </c>
      <c r="H1462" t="s">
        <v>3673</v>
      </c>
      <c r="I1462" t="s">
        <v>3674</v>
      </c>
      <c r="J1462" t="s">
        <v>5</v>
      </c>
      <c r="K1462" t="s">
        <v>2559</v>
      </c>
      <c r="L1462" t="s">
        <v>611</v>
      </c>
      <c r="M1462" t="b">
        <v>1</v>
      </c>
      <c r="N1462">
        <v>5</v>
      </c>
      <c r="O1462" t="s">
        <v>516</v>
      </c>
      <c r="P1462" t="b">
        <v>1</v>
      </c>
    </row>
    <row r="1463" spans="1:16">
      <c r="A1463" s="1">
        <v>1461</v>
      </c>
      <c r="B1463" t="s">
        <v>4573</v>
      </c>
      <c r="C1463" t="s">
        <v>4574</v>
      </c>
      <c r="D1463" t="s">
        <v>4575</v>
      </c>
      <c r="E1463" t="s">
        <v>3918</v>
      </c>
      <c r="F1463" t="s">
        <v>4</v>
      </c>
      <c r="G1463" t="s">
        <v>87</v>
      </c>
      <c r="H1463" t="s">
        <v>3673</v>
      </c>
      <c r="I1463" t="s">
        <v>3674</v>
      </c>
      <c r="J1463" t="s">
        <v>5</v>
      </c>
      <c r="K1463" t="s">
        <v>2559</v>
      </c>
      <c r="L1463" t="s">
        <v>611</v>
      </c>
      <c r="M1463" t="b">
        <v>1</v>
      </c>
      <c r="N1463">
        <v>5</v>
      </c>
      <c r="O1463" t="s">
        <v>516</v>
      </c>
      <c r="P1463" t="b">
        <v>1</v>
      </c>
    </row>
    <row r="1464" spans="1:16">
      <c r="A1464" s="1">
        <v>1462</v>
      </c>
      <c r="B1464" t="s">
        <v>4576</v>
      </c>
      <c r="C1464" t="s">
        <v>4577</v>
      </c>
      <c r="D1464" t="s">
        <v>4525</v>
      </c>
      <c r="E1464" t="s">
        <v>3678</v>
      </c>
      <c r="F1464" t="s">
        <v>4</v>
      </c>
      <c r="G1464" t="s">
        <v>88</v>
      </c>
      <c r="H1464" t="s">
        <v>3679</v>
      </c>
      <c r="I1464" t="s">
        <v>3674</v>
      </c>
      <c r="J1464" t="s">
        <v>5</v>
      </c>
      <c r="K1464" t="s">
        <v>2559</v>
      </c>
      <c r="L1464" t="s">
        <v>611</v>
      </c>
      <c r="M1464" t="b">
        <v>0</v>
      </c>
      <c r="N1464">
        <v>5</v>
      </c>
      <c r="O1464" t="s">
        <v>516</v>
      </c>
      <c r="P1464" t="b">
        <v>1</v>
      </c>
    </row>
    <row r="1465" spans="1:16">
      <c r="A1465" s="1">
        <v>1463</v>
      </c>
      <c r="B1465" t="s">
        <v>4578</v>
      </c>
      <c r="C1465" t="s">
        <v>4579</v>
      </c>
      <c r="D1465" t="s">
        <v>4580</v>
      </c>
      <c r="E1465" t="s">
        <v>3918</v>
      </c>
      <c r="F1465" t="s">
        <v>4</v>
      </c>
      <c r="G1465" t="s">
        <v>87</v>
      </c>
      <c r="H1465" t="s">
        <v>3673</v>
      </c>
      <c r="I1465" t="s">
        <v>3674</v>
      </c>
      <c r="J1465" t="s">
        <v>5</v>
      </c>
      <c r="K1465" t="s">
        <v>2559</v>
      </c>
      <c r="L1465" t="s">
        <v>611</v>
      </c>
      <c r="M1465" t="b">
        <v>1</v>
      </c>
      <c r="N1465">
        <v>5</v>
      </c>
      <c r="O1465" t="s">
        <v>516</v>
      </c>
      <c r="P1465" t="b">
        <v>1</v>
      </c>
    </row>
    <row r="1466" spans="1:16">
      <c r="A1466" s="1">
        <v>1464</v>
      </c>
      <c r="B1466" t="s">
        <v>4581</v>
      </c>
      <c r="C1466" t="s">
        <v>4582</v>
      </c>
      <c r="D1466" t="s">
        <v>4583</v>
      </c>
      <c r="E1466" t="s">
        <v>3918</v>
      </c>
      <c r="F1466" t="s">
        <v>4</v>
      </c>
      <c r="G1466" t="s">
        <v>87</v>
      </c>
      <c r="H1466" t="s">
        <v>3673</v>
      </c>
      <c r="I1466" t="s">
        <v>3674</v>
      </c>
      <c r="J1466" t="s">
        <v>5</v>
      </c>
      <c r="K1466" t="s">
        <v>2559</v>
      </c>
      <c r="L1466" t="s">
        <v>611</v>
      </c>
      <c r="M1466" t="b">
        <v>1</v>
      </c>
      <c r="N1466">
        <v>5</v>
      </c>
      <c r="O1466" t="s">
        <v>516</v>
      </c>
      <c r="P1466" t="b">
        <v>1</v>
      </c>
    </row>
    <row r="1467" spans="1:16">
      <c r="A1467" s="1">
        <v>1465</v>
      </c>
      <c r="B1467" t="s">
        <v>4584</v>
      </c>
      <c r="C1467" t="s">
        <v>4585</v>
      </c>
      <c r="D1467" t="s">
        <v>4586</v>
      </c>
      <c r="E1467" t="s">
        <v>3918</v>
      </c>
      <c r="F1467" t="s">
        <v>4</v>
      </c>
      <c r="G1467" t="s">
        <v>87</v>
      </c>
      <c r="H1467" t="s">
        <v>3673</v>
      </c>
      <c r="I1467" t="s">
        <v>3674</v>
      </c>
      <c r="J1467" t="s">
        <v>5</v>
      </c>
      <c r="K1467" t="s">
        <v>2559</v>
      </c>
      <c r="L1467" t="s">
        <v>611</v>
      </c>
      <c r="M1467" t="b">
        <v>1</v>
      </c>
      <c r="N1467">
        <v>5</v>
      </c>
      <c r="O1467" t="s">
        <v>516</v>
      </c>
      <c r="P1467" t="b">
        <v>1</v>
      </c>
    </row>
    <row r="1468" spans="1:16">
      <c r="A1468" s="1">
        <v>1466</v>
      </c>
      <c r="B1468" t="s">
        <v>4587</v>
      </c>
      <c r="C1468" t="s">
        <v>4588</v>
      </c>
      <c r="D1468" t="s">
        <v>4525</v>
      </c>
      <c r="E1468" t="s">
        <v>3678</v>
      </c>
      <c r="F1468" t="s">
        <v>4</v>
      </c>
      <c r="G1468" t="s">
        <v>88</v>
      </c>
      <c r="H1468" t="s">
        <v>3679</v>
      </c>
      <c r="I1468" t="s">
        <v>3674</v>
      </c>
      <c r="J1468" t="s">
        <v>5</v>
      </c>
      <c r="K1468" t="s">
        <v>2559</v>
      </c>
      <c r="L1468" t="s">
        <v>611</v>
      </c>
      <c r="M1468" t="b">
        <v>0</v>
      </c>
      <c r="N1468">
        <v>5</v>
      </c>
      <c r="O1468" t="s">
        <v>516</v>
      </c>
      <c r="P1468" t="b">
        <v>1</v>
      </c>
    </row>
    <row r="1469" spans="1:16">
      <c r="A1469" s="1">
        <v>1467</v>
      </c>
      <c r="B1469" t="s">
        <v>4589</v>
      </c>
      <c r="C1469" t="s">
        <v>4590</v>
      </c>
      <c r="D1469" t="s">
        <v>4525</v>
      </c>
      <c r="E1469" t="s">
        <v>3678</v>
      </c>
      <c r="F1469" t="s">
        <v>4</v>
      </c>
      <c r="G1469" t="s">
        <v>88</v>
      </c>
      <c r="H1469" t="s">
        <v>3679</v>
      </c>
      <c r="I1469" t="s">
        <v>3674</v>
      </c>
      <c r="J1469" t="s">
        <v>5</v>
      </c>
      <c r="K1469" t="s">
        <v>2559</v>
      </c>
      <c r="L1469" t="s">
        <v>611</v>
      </c>
      <c r="M1469" t="b">
        <v>0</v>
      </c>
      <c r="N1469">
        <v>5</v>
      </c>
      <c r="O1469" t="s">
        <v>516</v>
      </c>
      <c r="P1469" t="b">
        <v>1</v>
      </c>
    </row>
    <row r="1470" spans="1:16">
      <c r="A1470" s="1">
        <v>1468</v>
      </c>
      <c r="B1470" t="s">
        <v>4591</v>
      </c>
      <c r="C1470" t="s">
        <v>4592</v>
      </c>
      <c r="D1470" t="s">
        <v>4593</v>
      </c>
      <c r="E1470" t="s">
        <v>4421</v>
      </c>
      <c r="F1470" t="s">
        <v>4</v>
      </c>
      <c r="G1470" t="s">
        <v>87</v>
      </c>
      <c r="H1470" t="s">
        <v>3673</v>
      </c>
      <c r="I1470" t="s">
        <v>3674</v>
      </c>
      <c r="J1470" t="s">
        <v>5</v>
      </c>
      <c r="K1470" t="s">
        <v>2559</v>
      </c>
      <c r="L1470" t="s">
        <v>611</v>
      </c>
      <c r="M1470" t="b">
        <v>1</v>
      </c>
      <c r="N1470">
        <v>5</v>
      </c>
      <c r="O1470" t="s">
        <v>516</v>
      </c>
      <c r="P1470" t="b">
        <v>1</v>
      </c>
    </row>
    <row r="1471" spans="1:16">
      <c r="A1471" s="1">
        <v>1469</v>
      </c>
      <c r="B1471" t="s">
        <v>4594</v>
      </c>
      <c r="C1471" t="s">
        <v>4595</v>
      </c>
      <c r="D1471" t="s">
        <v>4525</v>
      </c>
      <c r="E1471" t="s">
        <v>3678</v>
      </c>
      <c r="F1471" t="s">
        <v>4</v>
      </c>
      <c r="G1471" t="s">
        <v>88</v>
      </c>
      <c r="H1471" t="s">
        <v>3679</v>
      </c>
      <c r="I1471" t="s">
        <v>3674</v>
      </c>
      <c r="J1471" t="s">
        <v>5</v>
      </c>
      <c r="K1471" t="s">
        <v>2559</v>
      </c>
      <c r="L1471" t="s">
        <v>611</v>
      </c>
      <c r="M1471" t="b">
        <v>0</v>
      </c>
      <c r="N1471">
        <v>5</v>
      </c>
      <c r="O1471" t="s">
        <v>516</v>
      </c>
      <c r="P1471" t="b">
        <v>1</v>
      </c>
    </row>
    <row r="1472" spans="1:16">
      <c r="A1472" s="1">
        <v>1470</v>
      </c>
      <c r="B1472" t="s">
        <v>4596</v>
      </c>
      <c r="C1472" t="s">
        <v>4597</v>
      </c>
      <c r="D1472" t="s">
        <v>4598</v>
      </c>
      <c r="E1472" t="s">
        <v>3918</v>
      </c>
      <c r="F1472" t="s">
        <v>4</v>
      </c>
      <c r="G1472" t="s">
        <v>87</v>
      </c>
      <c r="H1472" t="s">
        <v>3673</v>
      </c>
      <c r="I1472" t="s">
        <v>3674</v>
      </c>
      <c r="J1472" t="s">
        <v>5</v>
      </c>
      <c r="K1472" t="s">
        <v>2559</v>
      </c>
      <c r="L1472" t="s">
        <v>611</v>
      </c>
      <c r="M1472" t="b">
        <v>1</v>
      </c>
      <c r="N1472">
        <v>5</v>
      </c>
      <c r="O1472" t="s">
        <v>516</v>
      </c>
      <c r="P1472" t="b">
        <v>1</v>
      </c>
    </row>
    <row r="1473" spans="1:16">
      <c r="A1473" s="1">
        <v>1471</v>
      </c>
      <c r="B1473" t="s">
        <v>4599</v>
      </c>
      <c r="C1473" t="s">
        <v>4600</v>
      </c>
      <c r="D1473" t="s">
        <v>4525</v>
      </c>
      <c r="E1473" t="s">
        <v>3678</v>
      </c>
      <c r="F1473" t="s">
        <v>4</v>
      </c>
      <c r="G1473" t="s">
        <v>88</v>
      </c>
      <c r="H1473" t="s">
        <v>3679</v>
      </c>
      <c r="I1473" t="s">
        <v>3674</v>
      </c>
      <c r="J1473" t="s">
        <v>5</v>
      </c>
      <c r="K1473" t="s">
        <v>2559</v>
      </c>
      <c r="L1473" t="s">
        <v>611</v>
      </c>
      <c r="M1473" t="b">
        <v>0</v>
      </c>
      <c r="N1473">
        <v>5</v>
      </c>
      <c r="O1473" t="s">
        <v>516</v>
      </c>
      <c r="P1473" t="b">
        <v>1</v>
      </c>
    </row>
    <row r="1474" spans="1:16">
      <c r="A1474" s="1">
        <v>1472</v>
      </c>
      <c r="B1474" t="s">
        <v>4601</v>
      </c>
      <c r="C1474" t="s">
        <v>4602</v>
      </c>
      <c r="D1474" t="s">
        <v>4603</v>
      </c>
      <c r="E1474" t="s">
        <v>3918</v>
      </c>
      <c r="F1474" t="s">
        <v>4</v>
      </c>
      <c r="G1474" t="s">
        <v>87</v>
      </c>
      <c r="H1474" t="s">
        <v>3673</v>
      </c>
      <c r="I1474" t="s">
        <v>3674</v>
      </c>
      <c r="J1474" t="s">
        <v>5</v>
      </c>
      <c r="K1474" t="s">
        <v>2559</v>
      </c>
      <c r="L1474" t="s">
        <v>611</v>
      </c>
      <c r="M1474" t="b">
        <v>1</v>
      </c>
      <c r="N1474">
        <v>5</v>
      </c>
      <c r="O1474" t="s">
        <v>516</v>
      </c>
      <c r="P1474" t="b">
        <v>1</v>
      </c>
    </row>
    <row r="1475" spans="1:16">
      <c r="A1475" s="1">
        <v>1473</v>
      </c>
      <c r="B1475" t="s">
        <v>4604</v>
      </c>
      <c r="C1475" t="s">
        <v>4605</v>
      </c>
      <c r="D1475" t="s">
        <v>4525</v>
      </c>
      <c r="E1475" t="s">
        <v>3678</v>
      </c>
      <c r="F1475" t="s">
        <v>4</v>
      </c>
      <c r="G1475" t="s">
        <v>88</v>
      </c>
      <c r="H1475" t="s">
        <v>3679</v>
      </c>
      <c r="I1475" t="s">
        <v>3674</v>
      </c>
      <c r="J1475" t="s">
        <v>5</v>
      </c>
      <c r="K1475" t="s">
        <v>2559</v>
      </c>
      <c r="L1475" t="s">
        <v>611</v>
      </c>
      <c r="M1475" t="b">
        <v>0</v>
      </c>
      <c r="N1475">
        <v>5</v>
      </c>
      <c r="O1475" t="s">
        <v>516</v>
      </c>
      <c r="P1475" t="b">
        <v>1</v>
      </c>
    </row>
    <row r="1476" spans="1:16">
      <c r="A1476" s="1">
        <v>1474</v>
      </c>
      <c r="B1476" t="s">
        <v>4606</v>
      </c>
      <c r="C1476" t="s">
        <v>4607</v>
      </c>
      <c r="D1476" t="s">
        <v>4608</v>
      </c>
      <c r="E1476" t="s">
        <v>3688</v>
      </c>
      <c r="F1476" t="s">
        <v>4</v>
      </c>
      <c r="G1476" t="s">
        <v>87</v>
      </c>
      <c r="H1476" t="s">
        <v>3673</v>
      </c>
      <c r="I1476" t="s">
        <v>3674</v>
      </c>
      <c r="J1476" t="s">
        <v>5</v>
      </c>
      <c r="K1476" t="s">
        <v>2559</v>
      </c>
      <c r="L1476" t="s">
        <v>611</v>
      </c>
      <c r="M1476" t="b">
        <v>1</v>
      </c>
      <c r="N1476">
        <v>5</v>
      </c>
      <c r="O1476" t="s">
        <v>516</v>
      </c>
      <c r="P1476" t="b">
        <v>1</v>
      </c>
    </row>
    <row r="1477" spans="1:16">
      <c r="A1477" s="1">
        <v>1475</v>
      </c>
      <c r="B1477" t="s">
        <v>4609</v>
      </c>
      <c r="C1477" t="s">
        <v>4610</v>
      </c>
      <c r="D1477" t="s">
        <v>4525</v>
      </c>
      <c r="E1477" t="s">
        <v>3678</v>
      </c>
      <c r="F1477" t="s">
        <v>4</v>
      </c>
      <c r="G1477" t="s">
        <v>88</v>
      </c>
      <c r="H1477" t="s">
        <v>3679</v>
      </c>
      <c r="I1477" t="s">
        <v>3674</v>
      </c>
      <c r="J1477" t="s">
        <v>5</v>
      </c>
      <c r="K1477" t="s">
        <v>2559</v>
      </c>
      <c r="L1477" t="s">
        <v>611</v>
      </c>
      <c r="M1477" t="b">
        <v>0</v>
      </c>
      <c r="N1477">
        <v>5</v>
      </c>
      <c r="O1477" t="s">
        <v>516</v>
      </c>
      <c r="P1477" t="b">
        <v>1</v>
      </c>
    </row>
    <row r="1478" spans="1:16">
      <c r="A1478" s="1">
        <v>1476</v>
      </c>
      <c r="B1478" t="s">
        <v>4611</v>
      </c>
      <c r="C1478" t="s">
        <v>4612</v>
      </c>
      <c r="D1478" t="s">
        <v>4613</v>
      </c>
      <c r="E1478" t="s">
        <v>3918</v>
      </c>
      <c r="F1478" t="s">
        <v>4</v>
      </c>
      <c r="G1478" t="s">
        <v>87</v>
      </c>
      <c r="H1478" t="s">
        <v>3673</v>
      </c>
      <c r="I1478" t="s">
        <v>3674</v>
      </c>
      <c r="J1478" t="s">
        <v>5</v>
      </c>
      <c r="K1478" t="s">
        <v>2559</v>
      </c>
      <c r="L1478" t="s">
        <v>611</v>
      </c>
      <c r="M1478" t="b">
        <v>1</v>
      </c>
      <c r="N1478">
        <v>5</v>
      </c>
      <c r="O1478" t="s">
        <v>516</v>
      </c>
      <c r="P1478" t="b">
        <v>1</v>
      </c>
    </row>
    <row r="1479" spans="1:16">
      <c r="A1479" s="1">
        <v>1477</v>
      </c>
      <c r="B1479" t="s">
        <v>4614</v>
      </c>
      <c r="C1479" t="s">
        <v>4615</v>
      </c>
      <c r="D1479" t="s">
        <v>4525</v>
      </c>
      <c r="E1479" t="s">
        <v>3678</v>
      </c>
      <c r="F1479" t="s">
        <v>4</v>
      </c>
      <c r="G1479" t="s">
        <v>88</v>
      </c>
      <c r="H1479" t="s">
        <v>3679</v>
      </c>
      <c r="I1479" t="s">
        <v>3674</v>
      </c>
      <c r="J1479" t="s">
        <v>5</v>
      </c>
      <c r="K1479" t="s">
        <v>2559</v>
      </c>
      <c r="L1479" t="s">
        <v>611</v>
      </c>
      <c r="M1479" t="b">
        <v>0</v>
      </c>
      <c r="N1479">
        <v>5</v>
      </c>
      <c r="O1479" t="s">
        <v>516</v>
      </c>
      <c r="P1479" t="b">
        <v>1</v>
      </c>
    </row>
    <row r="1480" spans="1:16">
      <c r="A1480" s="1">
        <v>1478</v>
      </c>
      <c r="B1480" t="s">
        <v>4616</v>
      </c>
      <c r="C1480" t="s">
        <v>4617</v>
      </c>
      <c r="D1480" t="s">
        <v>4618</v>
      </c>
      <c r="E1480" t="s">
        <v>4421</v>
      </c>
      <c r="F1480" t="s">
        <v>4</v>
      </c>
      <c r="G1480" t="s">
        <v>87</v>
      </c>
      <c r="H1480" t="s">
        <v>3673</v>
      </c>
      <c r="I1480" t="s">
        <v>3674</v>
      </c>
      <c r="J1480" t="s">
        <v>5</v>
      </c>
      <c r="K1480" t="s">
        <v>2559</v>
      </c>
      <c r="L1480" t="s">
        <v>611</v>
      </c>
      <c r="M1480" t="b">
        <v>1</v>
      </c>
      <c r="N1480">
        <v>5</v>
      </c>
      <c r="O1480" t="s">
        <v>516</v>
      </c>
      <c r="P1480" t="b">
        <v>1</v>
      </c>
    </row>
    <row r="1481" spans="1:16">
      <c r="A1481" s="1">
        <v>1479</v>
      </c>
      <c r="B1481" t="s">
        <v>4619</v>
      </c>
      <c r="C1481" t="s">
        <v>4620</v>
      </c>
      <c r="D1481" t="s">
        <v>4621</v>
      </c>
      <c r="E1481" t="s">
        <v>4421</v>
      </c>
      <c r="F1481" t="s">
        <v>4</v>
      </c>
      <c r="G1481" t="s">
        <v>87</v>
      </c>
      <c r="H1481" t="s">
        <v>3673</v>
      </c>
      <c r="I1481" t="s">
        <v>3674</v>
      </c>
      <c r="J1481" t="s">
        <v>5</v>
      </c>
      <c r="K1481" t="s">
        <v>2559</v>
      </c>
      <c r="L1481" t="s">
        <v>611</v>
      </c>
      <c r="M1481" t="b">
        <v>1</v>
      </c>
      <c r="N1481">
        <v>5</v>
      </c>
      <c r="O1481" t="s">
        <v>516</v>
      </c>
      <c r="P1481" t="b">
        <v>1</v>
      </c>
    </row>
    <row r="1482" spans="1:16">
      <c r="A1482" s="1">
        <v>1480</v>
      </c>
      <c r="B1482" t="s">
        <v>4622</v>
      </c>
      <c r="C1482" t="s">
        <v>4623</v>
      </c>
      <c r="D1482" t="s">
        <v>4624</v>
      </c>
      <c r="E1482" t="s">
        <v>4421</v>
      </c>
      <c r="F1482" t="s">
        <v>4</v>
      </c>
      <c r="G1482" t="s">
        <v>87</v>
      </c>
      <c r="H1482" t="s">
        <v>3673</v>
      </c>
      <c r="I1482" t="s">
        <v>3674</v>
      </c>
      <c r="J1482" t="s">
        <v>5</v>
      </c>
      <c r="K1482" t="s">
        <v>2559</v>
      </c>
      <c r="L1482" t="s">
        <v>611</v>
      </c>
      <c r="M1482" t="b">
        <v>1</v>
      </c>
      <c r="N1482">
        <v>5</v>
      </c>
      <c r="O1482" t="s">
        <v>516</v>
      </c>
      <c r="P1482" t="b">
        <v>1</v>
      </c>
    </row>
    <row r="1483" spans="1:16">
      <c r="A1483" s="1">
        <v>1481</v>
      </c>
      <c r="B1483" t="s">
        <v>4625</v>
      </c>
      <c r="C1483" t="s">
        <v>4626</v>
      </c>
      <c r="D1483" t="s">
        <v>4627</v>
      </c>
      <c r="E1483" t="s">
        <v>4421</v>
      </c>
      <c r="F1483" t="s">
        <v>4</v>
      </c>
      <c r="G1483" t="s">
        <v>87</v>
      </c>
      <c r="H1483" t="s">
        <v>3673</v>
      </c>
      <c r="I1483" t="s">
        <v>3674</v>
      </c>
      <c r="J1483" t="s">
        <v>5</v>
      </c>
      <c r="K1483" t="s">
        <v>2559</v>
      </c>
      <c r="L1483" t="s">
        <v>611</v>
      </c>
      <c r="M1483" t="b">
        <v>1</v>
      </c>
      <c r="N1483">
        <v>5</v>
      </c>
      <c r="O1483" t="s">
        <v>516</v>
      </c>
      <c r="P1483" t="b">
        <v>1</v>
      </c>
    </row>
    <row r="1484" spans="1:16">
      <c r="A1484" s="1">
        <v>1482</v>
      </c>
      <c r="B1484" t="s">
        <v>4628</v>
      </c>
      <c r="C1484" t="s">
        <v>4629</v>
      </c>
      <c r="D1484" t="s">
        <v>4630</v>
      </c>
      <c r="E1484" t="s">
        <v>4421</v>
      </c>
      <c r="F1484" t="s">
        <v>4</v>
      </c>
      <c r="G1484" t="s">
        <v>87</v>
      </c>
      <c r="H1484" t="s">
        <v>3673</v>
      </c>
      <c r="I1484" t="s">
        <v>3674</v>
      </c>
      <c r="J1484" t="s">
        <v>5</v>
      </c>
      <c r="K1484" t="s">
        <v>2559</v>
      </c>
      <c r="L1484" t="s">
        <v>611</v>
      </c>
      <c r="M1484" t="b">
        <v>1</v>
      </c>
      <c r="N1484">
        <v>5</v>
      </c>
      <c r="O1484" t="s">
        <v>516</v>
      </c>
      <c r="P1484" t="b">
        <v>1</v>
      </c>
    </row>
    <row r="1485" spans="1:16">
      <c r="A1485" s="1">
        <v>1483</v>
      </c>
      <c r="B1485" t="s">
        <v>4631</v>
      </c>
      <c r="C1485" t="s">
        <v>4632</v>
      </c>
      <c r="D1485" t="s">
        <v>4525</v>
      </c>
      <c r="E1485" t="s">
        <v>3678</v>
      </c>
      <c r="F1485" t="s">
        <v>4</v>
      </c>
      <c r="G1485" t="s">
        <v>88</v>
      </c>
      <c r="H1485" t="s">
        <v>3679</v>
      </c>
      <c r="I1485" t="s">
        <v>3674</v>
      </c>
      <c r="J1485" t="s">
        <v>5</v>
      </c>
      <c r="K1485" t="s">
        <v>2559</v>
      </c>
      <c r="L1485" t="s">
        <v>611</v>
      </c>
      <c r="M1485" t="b">
        <v>0</v>
      </c>
      <c r="N1485">
        <v>5</v>
      </c>
      <c r="O1485" t="s">
        <v>516</v>
      </c>
      <c r="P1485" t="b">
        <v>1</v>
      </c>
    </row>
    <row r="1486" spans="1:16">
      <c r="A1486" s="1">
        <v>1484</v>
      </c>
      <c r="B1486" t="s">
        <v>4633</v>
      </c>
      <c r="C1486" t="s">
        <v>4634</v>
      </c>
      <c r="D1486" t="s">
        <v>4525</v>
      </c>
      <c r="E1486" t="s">
        <v>3678</v>
      </c>
      <c r="F1486" t="s">
        <v>4</v>
      </c>
      <c r="G1486" t="s">
        <v>88</v>
      </c>
      <c r="H1486" t="s">
        <v>3679</v>
      </c>
      <c r="I1486" t="s">
        <v>3674</v>
      </c>
      <c r="J1486" t="s">
        <v>5</v>
      </c>
      <c r="K1486" t="s">
        <v>2559</v>
      </c>
      <c r="L1486" t="s">
        <v>611</v>
      </c>
      <c r="M1486" t="b">
        <v>0</v>
      </c>
      <c r="N1486">
        <v>5</v>
      </c>
      <c r="O1486" t="s">
        <v>516</v>
      </c>
      <c r="P1486" t="b">
        <v>1</v>
      </c>
    </row>
    <row r="1487" spans="1:16">
      <c r="A1487" s="1">
        <v>1485</v>
      </c>
      <c r="B1487" t="s">
        <v>4635</v>
      </c>
      <c r="C1487" t="s">
        <v>4636</v>
      </c>
      <c r="D1487" t="s">
        <v>4637</v>
      </c>
      <c r="E1487" t="s">
        <v>4421</v>
      </c>
      <c r="F1487" t="s">
        <v>4</v>
      </c>
      <c r="G1487" t="s">
        <v>87</v>
      </c>
      <c r="H1487" t="s">
        <v>3673</v>
      </c>
      <c r="I1487" t="s">
        <v>3674</v>
      </c>
      <c r="J1487" t="s">
        <v>5</v>
      </c>
      <c r="K1487" t="s">
        <v>2559</v>
      </c>
      <c r="L1487" t="s">
        <v>611</v>
      </c>
      <c r="M1487" t="b">
        <v>1</v>
      </c>
      <c r="N1487">
        <v>5</v>
      </c>
      <c r="O1487" t="s">
        <v>516</v>
      </c>
      <c r="P1487" t="b">
        <v>1</v>
      </c>
    </row>
    <row r="1488" spans="1:16">
      <c r="A1488" s="1">
        <v>1486</v>
      </c>
      <c r="B1488" t="s">
        <v>4638</v>
      </c>
      <c r="C1488" t="s">
        <v>4639</v>
      </c>
      <c r="D1488" t="s">
        <v>4640</v>
      </c>
      <c r="E1488" t="s">
        <v>4421</v>
      </c>
      <c r="F1488" t="s">
        <v>4</v>
      </c>
      <c r="G1488" t="s">
        <v>87</v>
      </c>
      <c r="H1488" t="s">
        <v>3673</v>
      </c>
      <c r="I1488" t="s">
        <v>3674</v>
      </c>
      <c r="J1488" t="s">
        <v>5</v>
      </c>
      <c r="K1488" t="s">
        <v>2559</v>
      </c>
      <c r="L1488" t="s">
        <v>611</v>
      </c>
      <c r="M1488" t="b">
        <v>1</v>
      </c>
      <c r="N1488">
        <v>5</v>
      </c>
      <c r="O1488" t="s">
        <v>516</v>
      </c>
      <c r="P1488" t="b">
        <v>1</v>
      </c>
    </row>
    <row r="1489" spans="1:16">
      <c r="A1489" s="1">
        <v>1487</v>
      </c>
      <c r="B1489" t="s">
        <v>4641</v>
      </c>
      <c r="C1489" t="s">
        <v>4642</v>
      </c>
      <c r="D1489" t="s">
        <v>4525</v>
      </c>
      <c r="E1489" t="s">
        <v>3678</v>
      </c>
      <c r="F1489" t="s">
        <v>4</v>
      </c>
      <c r="G1489" t="s">
        <v>88</v>
      </c>
      <c r="H1489" t="s">
        <v>3679</v>
      </c>
      <c r="I1489" t="s">
        <v>3674</v>
      </c>
      <c r="J1489" t="s">
        <v>5</v>
      </c>
      <c r="K1489" t="s">
        <v>2559</v>
      </c>
      <c r="L1489" t="s">
        <v>611</v>
      </c>
      <c r="M1489" t="b">
        <v>0</v>
      </c>
      <c r="N1489">
        <v>5</v>
      </c>
      <c r="O1489" t="s">
        <v>516</v>
      </c>
      <c r="P1489" t="b">
        <v>1</v>
      </c>
    </row>
    <row r="1490" spans="1:16">
      <c r="A1490" s="1">
        <v>1488</v>
      </c>
      <c r="B1490" t="s">
        <v>4643</v>
      </c>
      <c r="C1490" t="s">
        <v>4644</v>
      </c>
      <c r="D1490" t="s">
        <v>4525</v>
      </c>
      <c r="E1490" t="s">
        <v>3678</v>
      </c>
      <c r="F1490" t="s">
        <v>4</v>
      </c>
      <c r="G1490" t="s">
        <v>88</v>
      </c>
      <c r="H1490" t="s">
        <v>3679</v>
      </c>
      <c r="I1490" t="s">
        <v>3674</v>
      </c>
      <c r="J1490" t="s">
        <v>5</v>
      </c>
      <c r="K1490" t="s">
        <v>2559</v>
      </c>
      <c r="L1490" t="s">
        <v>611</v>
      </c>
      <c r="M1490" t="b">
        <v>0</v>
      </c>
      <c r="N1490">
        <v>5</v>
      </c>
      <c r="O1490" t="s">
        <v>516</v>
      </c>
      <c r="P1490" t="b">
        <v>1</v>
      </c>
    </row>
    <row r="1491" spans="1:16">
      <c r="A1491" s="1">
        <v>1489</v>
      </c>
      <c r="B1491" t="s">
        <v>4645</v>
      </c>
      <c r="C1491" t="s">
        <v>4646</v>
      </c>
      <c r="D1491" t="s">
        <v>4647</v>
      </c>
      <c r="E1491" t="s">
        <v>4421</v>
      </c>
      <c r="F1491" t="s">
        <v>4</v>
      </c>
      <c r="G1491" t="s">
        <v>87</v>
      </c>
      <c r="H1491" t="s">
        <v>3673</v>
      </c>
      <c r="I1491" t="s">
        <v>3674</v>
      </c>
      <c r="J1491" t="s">
        <v>5</v>
      </c>
      <c r="K1491" t="s">
        <v>2559</v>
      </c>
      <c r="L1491" t="s">
        <v>611</v>
      </c>
      <c r="M1491" t="b">
        <v>1</v>
      </c>
      <c r="N1491">
        <v>5</v>
      </c>
      <c r="O1491" t="s">
        <v>516</v>
      </c>
      <c r="P1491" t="b">
        <v>1</v>
      </c>
    </row>
    <row r="1492" spans="1:16">
      <c r="A1492" s="1">
        <v>1490</v>
      </c>
      <c r="B1492" t="s">
        <v>4648</v>
      </c>
      <c r="C1492" t="s">
        <v>4649</v>
      </c>
      <c r="D1492" t="s">
        <v>4525</v>
      </c>
      <c r="E1492" t="s">
        <v>3678</v>
      </c>
      <c r="F1492" t="s">
        <v>4</v>
      </c>
      <c r="G1492" t="s">
        <v>88</v>
      </c>
      <c r="H1492" t="s">
        <v>3679</v>
      </c>
      <c r="I1492" t="s">
        <v>3674</v>
      </c>
      <c r="J1492" t="s">
        <v>5</v>
      </c>
      <c r="K1492" t="s">
        <v>2559</v>
      </c>
      <c r="L1492" t="s">
        <v>611</v>
      </c>
      <c r="M1492" t="b">
        <v>0</v>
      </c>
      <c r="N1492">
        <v>5</v>
      </c>
      <c r="O1492" t="s">
        <v>516</v>
      </c>
      <c r="P1492" t="b">
        <v>1</v>
      </c>
    </row>
    <row r="1493" spans="1:16">
      <c r="A1493" s="1">
        <v>1491</v>
      </c>
      <c r="B1493" t="s">
        <v>4650</v>
      </c>
      <c r="C1493" t="s">
        <v>4651</v>
      </c>
      <c r="D1493" t="s">
        <v>4525</v>
      </c>
      <c r="E1493" t="s">
        <v>3678</v>
      </c>
      <c r="F1493" t="s">
        <v>4</v>
      </c>
      <c r="G1493" t="s">
        <v>88</v>
      </c>
      <c r="H1493" t="s">
        <v>3679</v>
      </c>
      <c r="I1493" t="s">
        <v>3674</v>
      </c>
      <c r="J1493" t="s">
        <v>5</v>
      </c>
      <c r="K1493" t="s">
        <v>2559</v>
      </c>
      <c r="L1493" t="s">
        <v>611</v>
      </c>
      <c r="M1493" t="b">
        <v>0</v>
      </c>
      <c r="N1493">
        <v>5</v>
      </c>
      <c r="O1493" t="s">
        <v>516</v>
      </c>
      <c r="P1493" t="b">
        <v>1</v>
      </c>
    </row>
    <row r="1494" spans="1:16">
      <c r="A1494" s="1">
        <v>1492</v>
      </c>
      <c r="B1494" t="s">
        <v>4652</v>
      </c>
      <c r="C1494" t="s">
        <v>4653</v>
      </c>
      <c r="D1494" t="s">
        <v>4654</v>
      </c>
      <c r="E1494" t="s">
        <v>3918</v>
      </c>
      <c r="F1494" t="s">
        <v>4</v>
      </c>
      <c r="G1494" t="s">
        <v>87</v>
      </c>
      <c r="H1494" t="s">
        <v>3673</v>
      </c>
      <c r="I1494" t="s">
        <v>3674</v>
      </c>
      <c r="J1494" t="s">
        <v>5</v>
      </c>
      <c r="K1494" t="s">
        <v>2559</v>
      </c>
      <c r="L1494" t="s">
        <v>611</v>
      </c>
      <c r="M1494" t="b">
        <v>1</v>
      </c>
      <c r="N1494">
        <v>5</v>
      </c>
      <c r="O1494" t="s">
        <v>516</v>
      </c>
      <c r="P1494" t="b">
        <v>1</v>
      </c>
    </row>
    <row r="1495" spans="1:16">
      <c r="A1495" s="1">
        <v>1493</v>
      </c>
      <c r="B1495" t="s">
        <v>4655</v>
      </c>
      <c r="C1495" t="s">
        <v>4656</v>
      </c>
      <c r="D1495" t="s">
        <v>4657</v>
      </c>
      <c r="E1495" t="s">
        <v>3918</v>
      </c>
      <c r="F1495" t="s">
        <v>4</v>
      </c>
      <c r="G1495" t="s">
        <v>87</v>
      </c>
      <c r="H1495" t="s">
        <v>3673</v>
      </c>
      <c r="I1495" t="s">
        <v>3674</v>
      </c>
      <c r="J1495" t="s">
        <v>5</v>
      </c>
      <c r="K1495" t="s">
        <v>2559</v>
      </c>
      <c r="L1495" t="s">
        <v>611</v>
      </c>
      <c r="M1495" t="b">
        <v>1</v>
      </c>
      <c r="N1495">
        <v>5</v>
      </c>
      <c r="O1495" t="s">
        <v>516</v>
      </c>
      <c r="P1495" t="b">
        <v>1</v>
      </c>
    </row>
    <row r="1496" spans="1:16">
      <c r="A1496" s="1">
        <v>1494</v>
      </c>
      <c r="B1496" t="s">
        <v>4658</v>
      </c>
      <c r="C1496" t="s">
        <v>4659</v>
      </c>
      <c r="D1496" t="s">
        <v>4525</v>
      </c>
      <c r="E1496" t="s">
        <v>3678</v>
      </c>
      <c r="F1496" t="s">
        <v>4</v>
      </c>
      <c r="G1496" t="s">
        <v>88</v>
      </c>
      <c r="H1496" t="s">
        <v>3679</v>
      </c>
      <c r="I1496" t="s">
        <v>3674</v>
      </c>
      <c r="J1496" t="s">
        <v>5</v>
      </c>
      <c r="K1496" t="s">
        <v>2559</v>
      </c>
      <c r="L1496" t="s">
        <v>611</v>
      </c>
      <c r="M1496" t="b">
        <v>0</v>
      </c>
      <c r="N1496">
        <v>5</v>
      </c>
      <c r="O1496" t="s">
        <v>516</v>
      </c>
      <c r="P1496" t="b">
        <v>1</v>
      </c>
    </row>
    <row r="1497" spans="1:16">
      <c r="A1497" s="1">
        <v>1495</v>
      </c>
      <c r="B1497" t="s">
        <v>4660</v>
      </c>
      <c r="C1497" t="s">
        <v>4661</v>
      </c>
      <c r="D1497" t="s">
        <v>4525</v>
      </c>
      <c r="E1497" t="s">
        <v>3678</v>
      </c>
      <c r="F1497" t="s">
        <v>4</v>
      </c>
      <c r="G1497" t="s">
        <v>88</v>
      </c>
      <c r="H1497" t="s">
        <v>3679</v>
      </c>
      <c r="I1497" t="s">
        <v>3674</v>
      </c>
      <c r="J1497" t="s">
        <v>5</v>
      </c>
      <c r="K1497" t="s">
        <v>2559</v>
      </c>
      <c r="L1497" t="s">
        <v>611</v>
      </c>
      <c r="M1497" t="b">
        <v>0</v>
      </c>
      <c r="N1497">
        <v>5</v>
      </c>
      <c r="O1497" t="s">
        <v>516</v>
      </c>
      <c r="P1497" t="b">
        <v>1</v>
      </c>
    </row>
    <row r="1498" spans="1:16">
      <c r="A1498" s="1">
        <v>1496</v>
      </c>
      <c r="B1498" t="s">
        <v>4662</v>
      </c>
      <c r="C1498" t="s">
        <v>4663</v>
      </c>
      <c r="D1498" t="s">
        <v>4664</v>
      </c>
      <c r="E1498" t="s">
        <v>3918</v>
      </c>
      <c r="F1498" t="s">
        <v>4</v>
      </c>
      <c r="G1498" t="s">
        <v>87</v>
      </c>
      <c r="H1498" t="s">
        <v>3673</v>
      </c>
      <c r="I1498" t="s">
        <v>3674</v>
      </c>
      <c r="J1498" t="s">
        <v>5</v>
      </c>
      <c r="K1498" t="s">
        <v>2559</v>
      </c>
      <c r="L1498" t="s">
        <v>611</v>
      </c>
      <c r="M1498" t="b">
        <v>1</v>
      </c>
      <c r="N1498">
        <v>5</v>
      </c>
      <c r="O1498" t="s">
        <v>516</v>
      </c>
      <c r="P1498" t="b">
        <v>1</v>
      </c>
    </row>
    <row r="1499" spans="1:16">
      <c r="A1499" s="1">
        <v>1497</v>
      </c>
      <c r="B1499" t="s">
        <v>4665</v>
      </c>
      <c r="C1499" t="s">
        <v>4666</v>
      </c>
      <c r="D1499" t="s">
        <v>4667</v>
      </c>
      <c r="E1499" t="s">
        <v>4421</v>
      </c>
      <c r="F1499" t="s">
        <v>4</v>
      </c>
      <c r="G1499" t="s">
        <v>87</v>
      </c>
      <c r="H1499" t="s">
        <v>3673</v>
      </c>
      <c r="I1499" t="s">
        <v>3674</v>
      </c>
      <c r="J1499" t="s">
        <v>5</v>
      </c>
      <c r="K1499" t="s">
        <v>2559</v>
      </c>
      <c r="L1499" t="s">
        <v>611</v>
      </c>
      <c r="M1499" t="b">
        <v>1</v>
      </c>
      <c r="N1499">
        <v>5</v>
      </c>
      <c r="O1499" t="s">
        <v>516</v>
      </c>
      <c r="P1499" t="b">
        <v>1</v>
      </c>
    </row>
    <row r="1500" spans="1:16">
      <c r="A1500" s="1">
        <v>1498</v>
      </c>
      <c r="B1500" t="s">
        <v>4668</v>
      </c>
      <c r="C1500" t="s">
        <v>4669</v>
      </c>
      <c r="D1500" t="s">
        <v>4525</v>
      </c>
      <c r="E1500" t="s">
        <v>3678</v>
      </c>
      <c r="F1500" t="s">
        <v>4</v>
      </c>
      <c r="G1500" t="s">
        <v>88</v>
      </c>
      <c r="H1500" t="s">
        <v>3679</v>
      </c>
      <c r="I1500" t="s">
        <v>3674</v>
      </c>
      <c r="J1500" t="s">
        <v>5</v>
      </c>
      <c r="K1500" t="s">
        <v>2559</v>
      </c>
      <c r="L1500" t="s">
        <v>611</v>
      </c>
      <c r="M1500" t="b">
        <v>0</v>
      </c>
      <c r="N1500">
        <v>5</v>
      </c>
      <c r="O1500" t="s">
        <v>516</v>
      </c>
      <c r="P1500" t="b">
        <v>1</v>
      </c>
    </row>
    <row r="1501" spans="1:16">
      <c r="A1501" s="1">
        <v>1499</v>
      </c>
      <c r="B1501" t="s">
        <v>4670</v>
      </c>
      <c r="C1501" t="s">
        <v>4671</v>
      </c>
      <c r="D1501" t="s">
        <v>4525</v>
      </c>
      <c r="E1501" t="s">
        <v>3678</v>
      </c>
      <c r="F1501" t="s">
        <v>4</v>
      </c>
      <c r="G1501" t="s">
        <v>88</v>
      </c>
      <c r="H1501" t="s">
        <v>3679</v>
      </c>
      <c r="I1501" t="s">
        <v>3674</v>
      </c>
      <c r="J1501" t="s">
        <v>5</v>
      </c>
      <c r="K1501" t="s">
        <v>2559</v>
      </c>
      <c r="L1501" t="s">
        <v>611</v>
      </c>
      <c r="M1501" t="b">
        <v>0</v>
      </c>
      <c r="N1501">
        <v>5</v>
      </c>
      <c r="O1501" t="s">
        <v>516</v>
      </c>
      <c r="P1501" t="b">
        <v>1</v>
      </c>
    </row>
    <row r="1502" spans="1:16">
      <c r="A1502" s="1">
        <v>1500</v>
      </c>
      <c r="B1502" t="s">
        <v>4672</v>
      </c>
      <c r="C1502" t="s">
        <v>4673</v>
      </c>
      <c r="D1502" t="s">
        <v>4674</v>
      </c>
      <c r="E1502" t="s">
        <v>3918</v>
      </c>
      <c r="F1502" t="s">
        <v>4</v>
      </c>
      <c r="G1502" t="s">
        <v>87</v>
      </c>
      <c r="H1502" t="s">
        <v>3673</v>
      </c>
      <c r="I1502" t="s">
        <v>3674</v>
      </c>
      <c r="J1502" t="s">
        <v>5</v>
      </c>
      <c r="K1502" t="s">
        <v>2559</v>
      </c>
      <c r="L1502" t="s">
        <v>611</v>
      </c>
      <c r="M1502" t="b">
        <v>1</v>
      </c>
      <c r="N1502">
        <v>5</v>
      </c>
      <c r="O1502" t="s">
        <v>516</v>
      </c>
      <c r="P1502" t="b">
        <v>1</v>
      </c>
    </row>
    <row r="1503" spans="1:16">
      <c r="A1503" s="1">
        <v>1501</v>
      </c>
      <c r="B1503" t="s">
        <v>4675</v>
      </c>
      <c r="C1503" t="s">
        <v>4676</v>
      </c>
      <c r="D1503" t="s">
        <v>4525</v>
      </c>
      <c r="E1503" t="s">
        <v>3678</v>
      </c>
      <c r="F1503" t="s">
        <v>4</v>
      </c>
      <c r="G1503" t="s">
        <v>88</v>
      </c>
      <c r="H1503" t="s">
        <v>3679</v>
      </c>
      <c r="I1503" t="s">
        <v>3674</v>
      </c>
      <c r="J1503" t="s">
        <v>5</v>
      </c>
      <c r="K1503" t="s">
        <v>2559</v>
      </c>
      <c r="L1503" t="s">
        <v>611</v>
      </c>
      <c r="M1503" t="b">
        <v>0</v>
      </c>
      <c r="N1503">
        <v>5</v>
      </c>
      <c r="O1503" t="s">
        <v>516</v>
      </c>
      <c r="P1503" t="b">
        <v>1</v>
      </c>
    </row>
    <row r="1504" spans="1:16">
      <c r="A1504" s="1">
        <v>1502</v>
      </c>
      <c r="B1504" t="s">
        <v>4677</v>
      </c>
      <c r="C1504" t="s">
        <v>4678</v>
      </c>
      <c r="D1504" t="s">
        <v>4525</v>
      </c>
      <c r="E1504" t="s">
        <v>3678</v>
      </c>
      <c r="F1504" t="s">
        <v>4</v>
      </c>
      <c r="G1504" t="s">
        <v>88</v>
      </c>
      <c r="H1504" t="s">
        <v>3679</v>
      </c>
      <c r="I1504" t="s">
        <v>3674</v>
      </c>
      <c r="J1504" t="s">
        <v>5</v>
      </c>
      <c r="K1504" t="s">
        <v>2559</v>
      </c>
      <c r="L1504" t="s">
        <v>611</v>
      </c>
      <c r="M1504" t="b">
        <v>0</v>
      </c>
      <c r="N1504">
        <v>5</v>
      </c>
      <c r="O1504" t="s">
        <v>516</v>
      </c>
      <c r="P1504" t="b">
        <v>1</v>
      </c>
    </row>
    <row r="1505" spans="1:16">
      <c r="A1505" s="1">
        <v>1503</v>
      </c>
      <c r="B1505" t="s">
        <v>4679</v>
      </c>
      <c r="C1505" t="s">
        <v>4680</v>
      </c>
      <c r="D1505" t="s">
        <v>4681</v>
      </c>
      <c r="E1505" t="s">
        <v>3918</v>
      </c>
      <c r="F1505" t="s">
        <v>4</v>
      </c>
      <c r="G1505" t="s">
        <v>87</v>
      </c>
      <c r="H1505" t="s">
        <v>3673</v>
      </c>
      <c r="I1505" t="s">
        <v>3674</v>
      </c>
      <c r="J1505" t="s">
        <v>5</v>
      </c>
      <c r="K1505" t="s">
        <v>2559</v>
      </c>
      <c r="L1505" t="s">
        <v>611</v>
      </c>
      <c r="M1505" t="b">
        <v>1</v>
      </c>
      <c r="N1505">
        <v>5</v>
      </c>
      <c r="O1505" t="s">
        <v>516</v>
      </c>
      <c r="P1505" t="b">
        <v>1</v>
      </c>
    </row>
    <row r="1506" spans="1:16">
      <c r="A1506" s="1">
        <v>1504</v>
      </c>
      <c r="B1506" t="s">
        <v>4682</v>
      </c>
      <c r="C1506" t="s">
        <v>4683</v>
      </c>
      <c r="D1506" t="s">
        <v>4684</v>
      </c>
      <c r="E1506" t="s">
        <v>3688</v>
      </c>
      <c r="F1506" t="s">
        <v>4</v>
      </c>
      <c r="G1506" t="s">
        <v>87</v>
      </c>
      <c r="H1506" t="s">
        <v>3673</v>
      </c>
      <c r="I1506" t="s">
        <v>3674</v>
      </c>
      <c r="J1506" t="s">
        <v>5</v>
      </c>
      <c r="K1506" t="s">
        <v>2559</v>
      </c>
      <c r="L1506" t="s">
        <v>611</v>
      </c>
      <c r="M1506" t="b">
        <v>1</v>
      </c>
      <c r="N1506">
        <v>5</v>
      </c>
      <c r="O1506" t="s">
        <v>516</v>
      </c>
      <c r="P1506" t="b">
        <v>1</v>
      </c>
    </row>
    <row r="1507" spans="1:16">
      <c r="A1507" s="1">
        <v>1505</v>
      </c>
      <c r="B1507" t="s">
        <v>4685</v>
      </c>
      <c r="C1507" t="s">
        <v>4686</v>
      </c>
      <c r="D1507" t="s">
        <v>4525</v>
      </c>
      <c r="E1507" t="s">
        <v>3678</v>
      </c>
      <c r="F1507" t="s">
        <v>4</v>
      </c>
      <c r="G1507" t="s">
        <v>88</v>
      </c>
      <c r="H1507" t="s">
        <v>3679</v>
      </c>
      <c r="I1507" t="s">
        <v>3674</v>
      </c>
      <c r="J1507" t="s">
        <v>5</v>
      </c>
      <c r="K1507" t="s">
        <v>2559</v>
      </c>
      <c r="L1507" t="s">
        <v>611</v>
      </c>
      <c r="M1507" t="b">
        <v>0</v>
      </c>
      <c r="N1507">
        <v>5</v>
      </c>
      <c r="O1507" t="s">
        <v>516</v>
      </c>
      <c r="P1507" t="b">
        <v>1</v>
      </c>
    </row>
    <row r="1508" spans="1:16">
      <c r="A1508" s="1">
        <v>1506</v>
      </c>
      <c r="B1508" t="s">
        <v>4687</v>
      </c>
      <c r="C1508" t="s">
        <v>4688</v>
      </c>
      <c r="D1508" t="s">
        <v>4689</v>
      </c>
      <c r="E1508" t="s">
        <v>3688</v>
      </c>
      <c r="F1508" t="s">
        <v>4</v>
      </c>
      <c r="G1508" t="s">
        <v>87</v>
      </c>
      <c r="H1508" t="s">
        <v>3673</v>
      </c>
      <c r="I1508" t="s">
        <v>3674</v>
      </c>
      <c r="J1508" t="s">
        <v>5</v>
      </c>
      <c r="K1508" t="s">
        <v>2559</v>
      </c>
      <c r="L1508" t="s">
        <v>611</v>
      </c>
      <c r="M1508" t="b">
        <v>1</v>
      </c>
      <c r="N1508">
        <v>5</v>
      </c>
      <c r="O1508" t="s">
        <v>516</v>
      </c>
      <c r="P1508" t="b">
        <v>1</v>
      </c>
    </row>
    <row r="1509" spans="1:16">
      <c r="A1509" s="1">
        <v>1507</v>
      </c>
      <c r="B1509" t="s">
        <v>4690</v>
      </c>
      <c r="C1509" t="s">
        <v>4691</v>
      </c>
      <c r="D1509" t="s">
        <v>4525</v>
      </c>
      <c r="E1509" t="s">
        <v>3678</v>
      </c>
      <c r="F1509" t="s">
        <v>4</v>
      </c>
      <c r="G1509" t="s">
        <v>88</v>
      </c>
      <c r="H1509" t="s">
        <v>3679</v>
      </c>
      <c r="I1509" t="s">
        <v>3674</v>
      </c>
      <c r="J1509" t="s">
        <v>5</v>
      </c>
      <c r="K1509" t="s">
        <v>2559</v>
      </c>
      <c r="L1509" t="s">
        <v>611</v>
      </c>
      <c r="M1509" t="b">
        <v>0</v>
      </c>
      <c r="N1509">
        <v>5</v>
      </c>
      <c r="O1509" t="s">
        <v>516</v>
      </c>
      <c r="P1509" t="b">
        <v>1</v>
      </c>
    </row>
    <row r="1510" spans="1:16">
      <c r="A1510" s="1">
        <v>1508</v>
      </c>
      <c r="B1510" t="s">
        <v>4692</v>
      </c>
      <c r="C1510" t="s">
        <v>4693</v>
      </c>
      <c r="D1510" t="s">
        <v>4694</v>
      </c>
      <c r="E1510" t="s">
        <v>3918</v>
      </c>
      <c r="F1510" t="s">
        <v>4</v>
      </c>
      <c r="G1510" t="s">
        <v>87</v>
      </c>
      <c r="H1510" t="s">
        <v>3673</v>
      </c>
      <c r="I1510" t="s">
        <v>3674</v>
      </c>
      <c r="J1510" t="s">
        <v>5</v>
      </c>
      <c r="K1510" t="s">
        <v>2559</v>
      </c>
      <c r="L1510" t="s">
        <v>611</v>
      </c>
      <c r="M1510" t="b">
        <v>1</v>
      </c>
      <c r="N1510">
        <v>5</v>
      </c>
      <c r="O1510" t="s">
        <v>516</v>
      </c>
      <c r="P1510" t="b">
        <v>1</v>
      </c>
    </row>
    <row r="1511" spans="1:16">
      <c r="A1511" s="1">
        <v>1509</v>
      </c>
      <c r="B1511" t="s">
        <v>4695</v>
      </c>
      <c r="C1511" t="s">
        <v>4696</v>
      </c>
      <c r="D1511" t="s">
        <v>4697</v>
      </c>
      <c r="E1511" t="s">
        <v>4421</v>
      </c>
      <c r="F1511" t="s">
        <v>4</v>
      </c>
      <c r="G1511" t="s">
        <v>87</v>
      </c>
      <c r="H1511" t="s">
        <v>3673</v>
      </c>
      <c r="I1511" t="s">
        <v>3674</v>
      </c>
      <c r="J1511" t="s">
        <v>5</v>
      </c>
      <c r="K1511" t="s">
        <v>2559</v>
      </c>
      <c r="L1511" t="s">
        <v>611</v>
      </c>
      <c r="M1511" t="b">
        <v>1</v>
      </c>
      <c r="N1511">
        <v>5</v>
      </c>
      <c r="O1511" t="s">
        <v>516</v>
      </c>
      <c r="P1511" t="b">
        <v>1</v>
      </c>
    </row>
    <row r="1512" spans="1:16">
      <c r="A1512" s="1">
        <v>1510</v>
      </c>
      <c r="B1512" t="s">
        <v>4698</v>
      </c>
      <c r="C1512" t="s">
        <v>4699</v>
      </c>
      <c r="D1512" t="s">
        <v>4525</v>
      </c>
      <c r="E1512" t="s">
        <v>3678</v>
      </c>
      <c r="F1512" t="s">
        <v>4</v>
      </c>
      <c r="G1512" t="s">
        <v>88</v>
      </c>
      <c r="H1512" t="s">
        <v>3679</v>
      </c>
      <c r="I1512" t="s">
        <v>3674</v>
      </c>
      <c r="J1512" t="s">
        <v>5</v>
      </c>
      <c r="K1512" t="s">
        <v>2559</v>
      </c>
      <c r="L1512" t="s">
        <v>611</v>
      </c>
      <c r="M1512" t="b">
        <v>0</v>
      </c>
      <c r="N1512">
        <v>5</v>
      </c>
      <c r="O1512" t="s">
        <v>516</v>
      </c>
      <c r="P1512" t="b">
        <v>1</v>
      </c>
    </row>
    <row r="1513" spans="1:16">
      <c r="A1513" s="1">
        <v>1511</v>
      </c>
      <c r="B1513" t="s">
        <v>4700</v>
      </c>
      <c r="C1513" t="s">
        <v>4701</v>
      </c>
      <c r="D1513" t="s">
        <v>4702</v>
      </c>
      <c r="E1513" t="s">
        <v>3918</v>
      </c>
      <c r="F1513" t="s">
        <v>4</v>
      </c>
      <c r="G1513" t="s">
        <v>87</v>
      </c>
      <c r="H1513" t="s">
        <v>3673</v>
      </c>
      <c r="I1513" t="s">
        <v>3674</v>
      </c>
      <c r="J1513" t="s">
        <v>5</v>
      </c>
      <c r="K1513" t="s">
        <v>2559</v>
      </c>
      <c r="L1513" t="s">
        <v>611</v>
      </c>
      <c r="M1513" t="b">
        <v>1</v>
      </c>
      <c r="N1513">
        <v>5</v>
      </c>
      <c r="O1513" t="s">
        <v>516</v>
      </c>
      <c r="P1513" t="b">
        <v>1</v>
      </c>
    </row>
    <row r="1514" spans="1:16">
      <c r="A1514" s="1">
        <v>1512</v>
      </c>
      <c r="B1514" t="s">
        <v>4703</v>
      </c>
      <c r="C1514" t="s">
        <v>4704</v>
      </c>
      <c r="D1514" t="s">
        <v>4705</v>
      </c>
      <c r="E1514" t="s">
        <v>4706</v>
      </c>
      <c r="F1514" t="s">
        <v>4</v>
      </c>
      <c r="G1514" t="s">
        <v>87</v>
      </c>
      <c r="H1514" t="s">
        <v>3673</v>
      </c>
      <c r="I1514" t="s">
        <v>3674</v>
      </c>
      <c r="J1514" t="s">
        <v>113</v>
      </c>
      <c r="K1514" t="s">
        <v>586</v>
      </c>
      <c r="M1514" t="b">
        <v>0</v>
      </c>
      <c r="N1514">
        <v>5</v>
      </c>
      <c r="O1514" t="s">
        <v>516</v>
      </c>
      <c r="P1514" t="b">
        <v>1</v>
      </c>
    </row>
    <row r="1515" spans="1:16">
      <c r="A1515" s="1">
        <v>1513</v>
      </c>
      <c r="B1515" t="s">
        <v>4707</v>
      </c>
      <c r="C1515" t="s">
        <v>4708</v>
      </c>
      <c r="D1515" t="s">
        <v>4709</v>
      </c>
      <c r="E1515" t="s">
        <v>4710</v>
      </c>
      <c r="F1515" t="s">
        <v>4</v>
      </c>
      <c r="G1515" t="s">
        <v>87</v>
      </c>
      <c r="H1515" t="s">
        <v>3673</v>
      </c>
      <c r="I1515" t="s">
        <v>3674</v>
      </c>
      <c r="J1515" t="s">
        <v>113</v>
      </c>
      <c r="K1515" t="s">
        <v>586</v>
      </c>
      <c r="M1515" t="b">
        <v>1</v>
      </c>
      <c r="N1515">
        <v>5</v>
      </c>
      <c r="O1515" t="s">
        <v>516</v>
      </c>
      <c r="P1515" t="b">
        <v>1</v>
      </c>
    </row>
    <row r="1516" spans="1:16">
      <c r="A1516" s="1">
        <v>1514</v>
      </c>
      <c r="B1516" t="s">
        <v>4711</v>
      </c>
      <c r="C1516" t="s">
        <v>4712</v>
      </c>
      <c r="D1516" t="s">
        <v>4705</v>
      </c>
      <c r="E1516" t="s">
        <v>4706</v>
      </c>
      <c r="F1516" t="s">
        <v>4</v>
      </c>
      <c r="G1516" t="s">
        <v>87</v>
      </c>
      <c r="H1516" t="s">
        <v>3673</v>
      </c>
      <c r="I1516" t="s">
        <v>3674</v>
      </c>
      <c r="J1516" t="s">
        <v>113</v>
      </c>
      <c r="K1516" t="s">
        <v>586</v>
      </c>
      <c r="M1516" t="b">
        <v>0</v>
      </c>
      <c r="N1516">
        <v>5</v>
      </c>
      <c r="O1516" t="s">
        <v>516</v>
      </c>
      <c r="P1516" t="b">
        <v>1</v>
      </c>
    </row>
    <row r="1517" spans="1:16">
      <c r="A1517" s="1">
        <v>1515</v>
      </c>
      <c r="B1517" t="s">
        <v>4713</v>
      </c>
      <c r="C1517" t="s">
        <v>4714</v>
      </c>
      <c r="D1517" t="s">
        <v>4715</v>
      </c>
      <c r="E1517" t="s">
        <v>4710</v>
      </c>
      <c r="F1517" t="s">
        <v>4</v>
      </c>
      <c r="G1517" t="s">
        <v>87</v>
      </c>
      <c r="H1517" t="s">
        <v>3673</v>
      </c>
      <c r="I1517" t="s">
        <v>3674</v>
      </c>
      <c r="J1517" t="s">
        <v>113</v>
      </c>
      <c r="K1517" t="s">
        <v>586</v>
      </c>
      <c r="M1517" t="b">
        <v>1</v>
      </c>
      <c r="N1517">
        <v>5</v>
      </c>
      <c r="O1517" t="s">
        <v>516</v>
      </c>
      <c r="P1517" t="b">
        <v>1</v>
      </c>
    </row>
    <row r="1518" spans="1:16">
      <c r="A1518" s="1">
        <v>1516</v>
      </c>
      <c r="B1518" t="s">
        <v>4716</v>
      </c>
      <c r="C1518" t="s">
        <v>4717</v>
      </c>
      <c r="D1518" t="s">
        <v>4705</v>
      </c>
      <c r="E1518" t="s">
        <v>4706</v>
      </c>
      <c r="F1518" t="s">
        <v>4</v>
      </c>
      <c r="G1518" t="s">
        <v>87</v>
      </c>
      <c r="H1518" t="s">
        <v>3673</v>
      </c>
      <c r="I1518" t="s">
        <v>3674</v>
      </c>
      <c r="J1518" t="s">
        <v>113</v>
      </c>
      <c r="K1518" t="s">
        <v>586</v>
      </c>
      <c r="M1518" t="b">
        <v>0</v>
      </c>
      <c r="N1518">
        <v>5</v>
      </c>
      <c r="O1518" t="s">
        <v>516</v>
      </c>
      <c r="P1518" t="b">
        <v>1</v>
      </c>
    </row>
    <row r="1519" spans="1:16">
      <c r="A1519" s="1">
        <v>1517</v>
      </c>
      <c r="B1519" t="s">
        <v>4718</v>
      </c>
      <c r="C1519" t="s">
        <v>4719</v>
      </c>
      <c r="D1519" t="s">
        <v>4720</v>
      </c>
      <c r="E1519" t="s">
        <v>4710</v>
      </c>
      <c r="F1519" t="s">
        <v>4</v>
      </c>
      <c r="G1519" t="s">
        <v>87</v>
      </c>
      <c r="H1519" t="s">
        <v>3673</v>
      </c>
      <c r="I1519" t="s">
        <v>3674</v>
      </c>
      <c r="J1519" t="s">
        <v>113</v>
      </c>
      <c r="K1519" t="s">
        <v>586</v>
      </c>
      <c r="M1519" t="b">
        <v>1</v>
      </c>
      <c r="N1519">
        <v>5</v>
      </c>
      <c r="O1519" t="s">
        <v>516</v>
      </c>
      <c r="P1519" t="b">
        <v>1</v>
      </c>
    </row>
    <row r="1520" spans="1:16">
      <c r="A1520" s="1">
        <v>1518</v>
      </c>
      <c r="B1520" t="s">
        <v>4721</v>
      </c>
      <c r="C1520" t="s">
        <v>4722</v>
      </c>
      <c r="D1520" t="s">
        <v>4705</v>
      </c>
      <c r="E1520" t="s">
        <v>4706</v>
      </c>
      <c r="F1520" t="s">
        <v>4</v>
      </c>
      <c r="G1520" t="s">
        <v>87</v>
      </c>
      <c r="H1520" t="s">
        <v>3673</v>
      </c>
      <c r="I1520" t="s">
        <v>3674</v>
      </c>
      <c r="J1520" t="s">
        <v>113</v>
      </c>
      <c r="K1520" t="s">
        <v>586</v>
      </c>
      <c r="M1520" t="b">
        <v>0</v>
      </c>
      <c r="N1520">
        <v>5</v>
      </c>
      <c r="O1520" t="s">
        <v>516</v>
      </c>
      <c r="P1520" t="b">
        <v>1</v>
      </c>
    </row>
    <row r="1521" spans="1:16">
      <c r="A1521" s="1">
        <v>1519</v>
      </c>
      <c r="B1521" t="s">
        <v>4723</v>
      </c>
      <c r="C1521" t="s">
        <v>4724</v>
      </c>
      <c r="D1521" t="s">
        <v>4725</v>
      </c>
      <c r="E1521" t="s">
        <v>4710</v>
      </c>
      <c r="F1521" t="s">
        <v>4</v>
      </c>
      <c r="G1521" t="s">
        <v>87</v>
      </c>
      <c r="H1521" t="s">
        <v>3673</v>
      </c>
      <c r="I1521" t="s">
        <v>3674</v>
      </c>
      <c r="J1521" t="s">
        <v>113</v>
      </c>
      <c r="K1521" t="s">
        <v>586</v>
      </c>
      <c r="M1521" t="b">
        <v>1</v>
      </c>
      <c r="N1521">
        <v>5</v>
      </c>
      <c r="O1521" t="s">
        <v>516</v>
      </c>
      <c r="P1521" t="b">
        <v>1</v>
      </c>
    </row>
    <row r="1522" spans="1:16">
      <c r="A1522" s="1">
        <v>1520</v>
      </c>
      <c r="B1522" t="s">
        <v>4726</v>
      </c>
      <c r="C1522" t="s">
        <v>4727</v>
      </c>
      <c r="D1522" t="s">
        <v>4705</v>
      </c>
      <c r="E1522" t="s">
        <v>4706</v>
      </c>
      <c r="F1522" t="s">
        <v>4</v>
      </c>
      <c r="G1522" t="s">
        <v>87</v>
      </c>
      <c r="H1522" t="s">
        <v>3673</v>
      </c>
      <c r="I1522" t="s">
        <v>3674</v>
      </c>
      <c r="J1522" t="s">
        <v>113</v>
      </c>
      <c r="K1522" t="s">
        <v>586</v>
      </c>
      <c r="M1522" t="b">
        <v>0</v>
      </c>
      <c r="N1522">
        <v>5</v>
      </c>
      <c r="O1522" t="s">
        <v>516</v>
      </c>
      <c r="P1522" t="b">
        <v>1</v>
      </c>
    </row>
    <row r="1523" spans="1:16">
      <c r="A1523" s="1">
        <v>1521</v>
      </c>
      <c r="B1523" t="s">
        <v>4728</v>
      </c>
      <c r="C1523" t="s">
        <v>4729</v>
      </c>
      <c r="D1523" t="s">
        <v>4730</v>
      </c>
      <c r="E1523" t="s">
        <v>4710</v>
      </c>
      <c r="F1523" t="s">
        <v>4</v>
      </c>
      <c r="G1523" t="s">
        <v>87</v>
      </c>
      <c r="H1523" t="s">
        <v>3673</v>
      </c>
      <c r="I1523" t="s">
        <v>3674</v>
      </c>
      <c r="J1523" t="s">
        <v>113</v>
      </c>
      <c r="K1523" t="s">
        <v>586</v>
      </c>
      <c r="M1523" t="b">
        <v>1</v>
      </c>
      <c r="N1523">
        <v>5</v>
      </c>
      <c r="O1523" t="s">
        <v>516</v>
      </c>
      <c r="P1523" t="b">
        <v>1</v>
      </c>
    </row>
    <row r="1524" spans="1:16">
      <c r="A1524" s="1">
        <v>1522</v>
      </c>
      <c r="B1524" t="s">
        <v>4731</v>
      </c>
      <c r="C1524" t="s">
        <v>3751</v>
      </c>
      <c r="D1524" t="s">
        <v>4732</v>
      </c>
      <c r="E1524" t="s">
        <v>4710</v>
      </c>
      <c r="F1524" t="s">
        <v>4</v>
      </c>
      <c r="G1524" t="s">
        <v>87</v>
      </c>
      <c r="H1524" t="s">
        <v>3673</v>
      </c>
      <c r="I1524" t="s">
        <v>3674</v>
      </c>
      <c r="J1524" t="s">
        <v>113</v>
      </c>
      <c r="K1524" t="s">
        <v>586</v>
      </c>
      <c r="M1524" t="b">
        <v>1</v>
      </c>
      <c r="N1524">
        <v>5</v>
      </c>
      <c r="O1524" t="s">
        <v>516</v>
      </c>
      <c r="P1524" t="b">
        <v>1</v>
      </c>
    </row>
    <row r="1525" spans="1:16">
      <c r="A1525" s="1">
        <v>1523</v>
      </c>
      <c r="B1525" t="s">
        <v>4733</v>
      </c>
      <c r="C1525" t="s">
        <v>4734</v>
      </c>
      <c r="D1525" t="s">
        <v>4705</v>
      </c>
      <c r="E1525" t="s">
        <v>4706</v>
      </c>
      <c r="F1525" t="s">
        <v>4</v>
      </c>
      <c r="G1525" t="s">
        <v>87</v>
      </c>
      <c r="H1525" t="s">
        <v>3673</v>
      </c>
      <c r="I1525" t="s">
        <v>3674</v>
      </c>
      <c r="J1525" t="s">
        <v>113</v>
      </c>
      <c r="K1525" t="s">
        <v>586</v>
      </c>
      <c r="M1525" t="b">
        <v>0</v>
      </c>
      <c r="N1525">
        <v>5</v>
      </c>
      <c r="O1525" t="s">
        <v>516</v>
      </c>
      <c r="P1525" t="b">
        <v>1</v>
      </c>
    </row>
    <row r="1526" spans="1:16">
      <c r="A1526" s="1">
        <v>1524</v>
      </c>
      <c r="B1526" t="s">
        <v>4735</v>
      </c>
      <c r="C1526" t="s">
        <v>4736</v>
      </c>
      <c r="D1526" t="s">
        <v>4709</v>
      </c>
      <c r="E1526" t="s">
        <v>4710</v>
      </c>
      <c r="F1526" t="s">
        <v>4</v>
      </c>
      <c r="G1526" t="s">
        <v>87</v>
      </c>
      <c r="H1526" t="s">
        <v>3673</v>
      </c>
      <c r="I1526" t="s">
        <v>3674</v>
      </c>
      <c r="J1526" t="s">
        <v>113</v>
      </c>
      <c r="K1526" t="s">
        <v>586</v>
      </c>
      <c r="M1526" t="b">
        <v>1</v>
      </c>
      <c r="N1526">
        <v>5</v>
      </c>
      <c r="O1526" t="s">
        <v>516</v>
      </c>
      <c r="P1526" t="b">
        <v>1</v>
      </c>
    </row>
    <row r="1527" spans="1:16">
      <c r="A1527" s="1">
        <v>1525</v>
      </c>
      <c r="B1527" t="s">
        <v>4737</v>
      </c>
      <c r="C1527" t="s">
        <v>4738</v>
      </c>
      <c r="D1527" t="s">
        <v>4705</v>
      </c>
      <c r="E1527" t="s">
        <v>4706</v>
      </c>
      <c r="F1527" t="s">
        <v>4</v>
      </c>
      <c r="G1527" t="s">
        <v>87</v>
      </c>
      <c r="H1527" t="s">
        <v>3673</v>
      </c>
      <c r="I1527" t="s">
        <v>3674</v>
      </c>
      <c r="J1527" t="s">
        <v>113</v>
      </c>
      <c r="K1527" t="s">
        <v>586</v>
      </c>
      <c r="M1527" t="b">
        <v>0</v>
      </c>
      <c r="N1527">
        <v>5</v>
      </c>
      <c r="O1527" t="s">
        <v>516</v>
      </c>
      <c r="P1527" t="b">
        <v>1</v>
      </c>
    </row>
    <row r="1528" spans="1:16">
      <c r="A1528" s="1">
        <v>1526</v>
      </c>
      <c r="B1528" t="s">
        <v>4739</v>
      </c>
      <c r="C1528" t="s">
        <v>4740</v>
      </c>
      <c r="D1528" t="s">
        <v>4741</v>
      </c>
      <c r="E1528" t="s">
        <v>4710</v>
      </c>
      <c r="F1528" t="s">
        <v>4</v>
      </c>
      <c r="G1528" t="s">
        <v>87</v>
      </c>
      <c r="H1528" t="s">
        <v>3673</v>
      </c>
      <c r="I1528" t="s">
        <v>3674</v>
      </c>
      <c r="J1528" t="s">
        <v>113</v>
      </c>
      <c r="K1528" t="s">
        <v>586</v>
      </c>
      <c r="M1528" t="b">
        <v>1</v>
      </c>
      <c r="N1528">
        <v>5</v>
      </c>
      <c r="O1528" t="s">
        <v>516</v>
      </c>
      <c r="P1528" t="b">
        <v>1</v>
      </c>
    </row>
    <row r="1529" spans="1:16">
      <c r="A1529" s="1">
        <v>1527</v>
      </c>
      <c r="B1529" t="s">
        <v>4742</v>
      </c>
      <c r="C1529" t="s">
        <v>4743</v>
      </c>
      <c r="D1529" t="s">
        <v>4705</v>
      </c>
      <c r="E1529" t="s">
        <v>4706</v>
      </c>
      <c r="F1529" t="s">
        <v>4</v>
      </c>
      <c r="G1529" t="s">
        <v>87</v>
      </c>
      <c r="H1529" t="s">
        <v>3673</v>
      </c>
      <c r="I1529" t="s">
        <v>3674</v>
      </c>
      <c r="J1529" t="s">
        <v>113</v>
      </c>
      <c r="K1529" t="s">
        <v>586</v>
      </c>
      <c r="M1529" t="b">
        <v>0</v>
      </c>
      <c r="N1529">
        <v>5</v>
      </c>
      <c r="O1529" t="s">
        <v>516</v>
      </c>
      <c r="P1529" t="b">
        <v>1</v>
      </c>
    </row>
    <row r="1530" spans="1:16">
      <c r="A1530" s="1">
        <v>1528</v>
      </c>
      <c r="B1530" t="s">
        <v>4744</v>
      </c>
      <c r="C1530" t="s">
        <v>4745</v>
      </c>
      <c r="D1530" t="s">
        <v>4720</v>
      </c>
      <c r="E1530" t="s">
        <v>4710</v>
      </c>
      <c r="F1530" t="s">
        <v>4</v>
      </c>
      <c r="G1530" t="s">
        <v>87</v>
      </c>
      <c r="H1530" t="s">
        <v>3673</v>
      </c>
      <c r="I1530" t="s">
        <v>3674</v>
      </c>
      <c r="J1530" t="s">
        <v>113</v>
      </c>
      <c r="K1530" t="s">
        <v>586</v>
      </c>
      <c r="M1530" t="b">
        <v>1</v>
      </c>
      <c r="N1530">
        <v>5</v>
      </c>
      <c r="O1530" t="s">
        <v>516</v>
      </c>
      <c r="P1530" t="b">
        <v>1</v>
      </c>
    </row>
    <row r="1531" spans="1:16">
      <c r="A1531" s="1">
        <v>1529</v>
      </c>
      <c r="B1531" t="s">
        <v>4746</v>
      </c>
      <c r="C1531" t="s">
        <v>4747</v>
      </c>
      <c r="D1531" t="s">
        <v>4705</v>
      </c>
      <c r="E1531" t="s">
        <v>4706</v>
      </c>
      <c r="F1531" t="s">
        <v>4</v>
      </c>
      <c r="G1531" t="s">
        <v>87</v>
      </c>
      <c r="H1531" t="s">
        <v>3673</v>
      </c>
      <c r="I1531" t="s">
        <v>3674</v>
      </c>
      <c r="J1531" t="s">
        <v>113</v>
      </c>
      <c r="K1531" t="s">
        <v>586</v>
      </c>
      <c r="M1531" t="b">
        <v>0</v>
      </c>
      <c r="N1531">
        <v>5</v>
      </c>
      <c r="O1531" t="s">
        <v>516</v>
      </c>
      <c r="P1531" t="b">
        <v>1</v>
      </c>
    </row>
    <row r="1532" spans="1:16">
      <c r="A1532" s="1">
        <v>1530</v>
      </c>
      <c r="B1532" t="s">
        <v>4748</v>
      </c>
      <c r="C1532" t="s">
        <v>4749</v>
      </c>
      <c r="D1532" t="s">
        <v>4725</v>
      </c>
      <c r="E1532" t="s">
        <v>4710</v>
      </c>
      <c r="F1532" t="s">
        <v>4</v>
      </c>
      <c r="G1532" t="s">
        <v>87</v>
      </c>
      <c r="H1532" t="s">
        <v>3673</v>
      </c>
      <c r="I1532" t="s">
        <v>3674</v>
      </c>
      <c r="J1532" t="s">
        <v>113</v>
      </c>
      <c r="K1532" t="s">
        <v>586</v>
      </c>
      <c r="M1532" t="b">
        <v>1</v>
      </c>
      <c r="N1532">
        <v>5</v>
      </c>
      <c r="O1532" t="s">
        <v>516</v>
      </c>
      <c r="P1532" t="b">
        <v>1</v>
      </c>
    </row>
    <row r="1533" spans="1:16">
      <c r="A1533" s="1">
        <v>1531</v>
      </c>
      <c r="B1533" t="s">
        <v>4750</v>
      </c>
      <c r="C1533" t="s">
        <v>4751</v>
      </c>
      <c r="D1533" t="s">
        <v>4705</v>
      </c>
      <c r="E1533" t="s">
        <v>4706</v>
      </c>
      <c r="F1533" t="s">
        <v>4</v>
      </c>
      <c r="G1533" t="s">
        <v>87</v>
      </c>
      <c r="H1533" t="s">
        <v>3673</v>
      </c>
      <c r="I1533" t="s">
        <v>3674</v>
      </c>
      <c r="J1533" t="s">
        <v>113</v>
      </c>
      <c r="K1533" t="s">
        <v>586</v>
      </c>
      <c r="M1533" t="b">
        <v>0</v>
      </c>
      <c r="N1533">
        <v>5</v>
      </c>
      <c r="O1533" t="s">
        <v>516</v>
      </c>
      <c r="P1533" t="b">
        <v>1</v>
      </c>
    </row>
    <row r="1534" spans="1:16">
      <c r="A1534" s="1">
        <v>1532</v>
      </c>
      <c r="B1534" t="s">
        <v>4752</v>
      </c>
      <c r="C1534" t="s">
        <v>4753</v>
      </c>
      <c r="D1534" t="s">
        <v>4754</v>
      </c>
      <c r="E1534" t="s">
        <v>4710</v>
      </c>
      <c r="F1534" t="s">
        <v>4</v>
      </c>
      <c r="G1534" t="s">
        <v>87</v>
      </c>
      <c r="H1534" t="s">
        <v>3673</v>
      </c>
      <c r="I1534" t="s">
        <v>3674</v>
      </c>
      <c r="J1534" t="s">
        <v>113</v>
      </c>
      <c r="K1534" t="s">
        <v>586</v>
      </c>
      <c r="M1534" t="b">
        <v>1</v>
      </c>
      <c r="N1534">
        <v>5</v>
      </c>
      <c r="O1534" t="s">
        <v>516</v>
      </c>
      <c r="P1534" t="b">
        <v>1</v>
      </c>
    </row>
    <row r="1535" spans="1:16">
      <c r="A1535" s="1">
        <v>1533</v>
      </c>
      <c r="B1535" t="s">
        <v>4755</v>
      </c>
      <c r="C1535" t="s">
        <v>3828</v>
      </c>
      <c r="D1535" t="s">
        <v>4756</v>
      </c>
      <c r="E1535" t="s">
        <v>4710</v>
      </c>
      <c r="F1535" t="s">
        <v>4</v>
      </c>
      <c r="G1535" t="s">
        <v>87</v>
      </c>
      <c r="H1535" t="s">
        <v>3673</v>
      </c>
      <c r="I1535" t="s">
        <v>3674</v>
      </c>
      <c r="J1535" t="s">
        <v>113</v>
      </c>
      <c r="K1535" t="s">
        <v>586</v>
      </c>
      <c r="M1535" t="b">
        <v>1</v>
      </c>
      <c r="N1535">
        <v>5</v>
      </c>
      <c r="O1535" t="s">
        <v>516</v>
      </c>
      <c r="P1535" t="b">
        <v>1</v>
      </c>
    </row>
    <row r="1536" spans="1:16">
      <c r="A1536" s="1">
        <v>1534</v>
      </c>
      <c r="B1536" t="s">
        <v>4757</v>
      </c>
      <c r="C1536" t="s">
        <v>3835</v>
      </c>
      <c r="D1536" t="s">
        <v>4758</v>
      </c>
      <c r="E1536" t="s">
        <v>4759</v>
      </c>
      <c r="F1536" t="s">
        <v>4</v>
      </c>
      <c r="G1536" t="s">
        <v>88</v>
      </c>
      <c r="H1536" t="s">
        <v>3679</v>
      </c>
      <c r="I1536" t="s">
        <v>3674</v>
      </c>
      <c r="J1536" t="s">
        <v>113</v>
      </c>
      <c r="K1536" t="s">
        <v>2559</v>
      </c>
      <c r="L1536" t="s">
        <v>611</v>
      </c>
      <c r="M1536" t="b">
        <v>0</v>
      </c>
      <c r="N1536">
        <v>5</v>
      </c>
      <c r="O1536" t="s">
        <v>516</v>
      </c>
      <c r="P1536" t="b">
        <v>1</v>
      </c>
    </row>
    <row r="1537" spans="1:16">
      <c r="A1537" s="1">
        <v>1535</v>
      </c>
      <c r="B1537" t="s">
        <v>4760</v>
      </c>
      <c r="C1537" t="s">
        <v>3838</v>
      </c>
      <c r="D1537" t="s">
        <v>4758</v>
      </c>
      <c r="E1537" t="s">
        <v>4759</v>
      </c>
      <c r="F1537" t="s">
        <v>4</v>
      </c>
      <c r="G1537" t="s">
        <v>88</v>
      </c>
      <c r="H1537" t="s">
        <v>3679</v>
      </c>
      <c r="I1537" t="s">
        <v>3674</v>
      </c>
      <c r="J1537" t="s">
        <v>113</v>
      </c>
      <c r="K1537" t="s">
        <v>2559</v>
      </c>
      <c r="L1537" t="s">
        <v>611</v>
      </c>
      <c r="M1537" t="b">
        <v>0</v>
      </c>
      <c r="N1537">
        <v>5</v>
      </c>
      <c r="O1537" t="s">
        <v>516</v>
      </c>
      <c r="P1537" t="b">
        <v>1</v>
      </c>
    </row>
    <row r="1538" spans="1:16">
      <c r="A1538" s="1">
        <v>1536</v>
      </c>
      <c r="B1538" t="s">
        <v>4761</v>
      </c>
      <c r="C1538" t="s">
        <v>3840</v>
      </c>
      <c r="D1538" t="s">
        <v>4758</v>
      </c>
      <c r="E1538" t="s">
        <v>4759</v>
      </c>
      <c r="F1538" t="s">
        <v>4</v>
      </c>
      <c r="G1538" t="s">
        <v>88</v>
      </c>
      <c r="H1538" t="s">
        <v>3679</v>
      </c>
      <c r="I1538" t="s">
        <v>3674</v>
      </c>
      <c r="J1538" t="s">
        <v>113</v>
      </c>
      <c r="K1538" t="s">
        <v>2559</v>
      </c>
      <c r="L1538" t="s">
        <v>611</v>
      </c>
      <c r="M1538" t="b">
        <v>0</v>
      </c>
      <c r="N1538">
        <v>5</v>
      </c>
      <c r="O1538" t="s">
        <v>516</v>
      </c>
      <c r="P1538" t="b">
        <v>1</v>
      </c>
    </row>
    <row r="1539" spans="1:16">
      <c r="A1539" s="1">
        <v>1537</v>
      </c>
      <c r="B1539" t="s">
        <v>4762</v>
      </c>
      <c r="C1539" t="s">
        <v>3842</v>
      </c>
      <c r="D1539" t="s">
        <v>4758</v>
      </c>
      <c r="E1539" t="s">
        <v>4759</v>
      </c>
      <c r="F1539" t="s">
        <v>4</v>
      </c>
      <c r="G1539" t="s">
        <v>88</v>
      </c>
      <c r="H1539" t="s">
        <v>3679</v>
      </c>
      <c r="I1539" t="s">
        <v>3674</v>
      </c>
      <c r="J1539" t="s">
        <v>113</v>
      </c>
      <c r="K1539" t="s">
        <v>2559</v>
      </c>
      <c r="L1539" t="s">
        <v>611</v>
      </c>
      <c r="M1539" t="b">
        <v>0</v>
      </c>
      <c r="N1539">
        <v>5</v>
      </c>
      <c r="O1539" t="s">
        <v>516</v>
      </c>
      <c r="P1539" t="b">
        <v>1</v>
      </c>
    </row>
    <row r="1540" spans="1:16">
      <c r="A1540" s="1">
        <v>1538</v>
      </c>
      <c r="B1540" t="s">
        <v>4763</v>
      </c>
      <c r="C1540" t="s">
        <v>4764</v>
      </c>
      <c r="D1540" t="s">
        <v>4765</v>
      </c>
      <c r="E1540" t="s">
        <v>4706</v>
      </c>
      <c r="F1540" t="s">
        <v>4</v>
      </c>
      <c r="G1540" t="s">
        <v>87</v>
      </c>
      <c r="H1540" t="s">
        <v>3673</v>
      </c>
      <c r="I1540" t="s">
        <v>3674</v>
      </c>
      <c r="J1540" t="s">
        <v>113</v>
      </c>
      <c r="K1540" t="s">
        <v>2559</v>
      </c>
      <c r="L1540" t="s">
        <v>611</v>
      </c>
      <c r="M1540" t="b">
        <v>0</v>
      </c>
      <c r="N1540">
        <v>5</v>
      </c>
      <c r="O1540" t="s">
        <v>516</v>
      </c>
      <c r="P1540" t="b">
        <v>1</v>
      </c>
    </row>
    <row r="1541" spans="1:16">
      <c r="A1541" s="1">
        <v>1539</v>
      </c>
      <c r="B1541" t="s">
        <v>4766</v>
      </c>
      <c r="C1541" t="s">
        <v>4767</v>
      </c>
      <c r="D1541" t="s">
        <v>4768</v>
      </c>
      <c r="E1541" t="s">
        <v>4769</v>
      </c>
      <c r="F1541" t="s">
        <v>4</v>
      </c>
      <c r="G1541" t="s">
        <v>87</v>
      </c>
      <c r="H1541" t="s">
        <v>3673</v>
      </c>
      <c r="I1541" t="s">
        <v>3674</v>
      </c>
      <c r="J1541" t="s">
        <v>113</v>
      </c>
      <c r="K1541" t="s">
        <v>2559</v>
      </c>
      <c r="L1541" t="s">
        <v>611</v>
      </c>
      <c r="M1541" t="b">
        <v>1</v>
      </c>
      <c r="N1541">
        <v>5</v>
      </c>
      <c r="O1541" t="s">
        <v>516</v>
      </c>
      <c r="P1541" t="b">
        <v>1</v>
      </c>
    </row>
    <row r="1542" spans="1:16">
      <c r="A1542" s="1">
        <v>1540</v>
      </c>
      <c r="B1542" t="s">
        <v>4770</v>
      </c>
      <c r="C1542" t="s">
        <v>4771</v>
      </c>
      <c r="D1542" t="s">
        <v>4765</v>
      </c>
      <c r="E1542" t="s">
        <v>4706</v>
      </c>
      <c r="F1542" t="s">
        <v>4</v>
      </c>
      <c r="G1542" t="s">
        <v>87</v>
      </c>
      <c r="H1542" t="s">
        <v>3673</v>
      </c>
      <c r="I1542" t="s">
        <v>3674</v>
      </c>
      <c r="J1542" t="s">
        <v>113</v>
      </c>
      <c r="K1542" t="s">
        <v>2559</v>
      </c>
      <c r="L1542" t="s">
        <v>611</v>
      </c>
      <c r="M1542" t="b">
        <v>0</v>
      </c>
      <c r="N1542">
        <v>5</v>
      </c>
      <c r="O1542" t="s">
        <v>516</v>
      </c>
      <c r="P1542" t="b">
        <v>1</v>
      </c>
    </row>
    <row r="1543" spans="1:16">
      <c r="A1543" s="1">
        <v>1541</v>
      </c>
      <c r="B1543" t="s">
        <v>4772</v>
      </c>
      <c r="C1543" t="s">
        <v>4773</v>
      </c>
      <c r="D1543" t="s">
        <v>4774</v>
      </c>
      <c r="E1543" t="s">
        <v>4769</v>
      </c>
      <c r="F1543" t="s">
        <v>4</v>
      </c>
      <c r="G1543" t="s">
        <v>87</v>
      </c>
      <c r="H1543" t="s">
        <v>3673</v>
      </c>
      <c r="I1543" t="s">
        <v>3674</v>
      </c>
      <c r="J1543" t="s">
        <v>113</v>
      </c>
      <c r="K1543" t="s">
        <v>2559</v>
      </c>
      <c r="L1543" t="s">
        <v>611</v>
      </c>
      <c r="M1543" t="b">
        <v>1</v>
      </c>
      <c r="N1543">
        <v>5</v>
      </c>
      <c r="O1543" t="s">
        <v>516</v>
      </c>
      <c r="P1543" t="b">
        <v>1</v>
      </c>
    </row>
    <row r="1544" spans="1:16">
      <c r="A1544" s="1">
        <v>1542</v>
      </c>
      <c r="B1544" t="s">
        <v>4775</v>
      </c>
      <c r="C1544" t="s">
        <v>4776</v>
      </c>
      <c r="D1544" t="s">
        <v>4765</v>
      </c>
      <c r="E1544" t="s">
        <v>4706</v>
      </c>
      <c r="F1544" t="s">
        <v>4</v>
      </c>
      <c r="G1544" t="s">
        <v>87</v>
      </c>
      <c r="H1544" t="s">
        <v>3673</v>
      </c>
      <c r="I1544" t="s">
        <v>3674</v>
      </c>
      <c r="J1544" t="s">
        <v>113</v>
      </c>
      <c r="K1544" t="s">
        <v>2559</v>
      </c>
      <c r="L1544" t="s">
        <v>611</v>
      </c>
      <c r="M1544" t="b">
        <v>0</v>
      </c>
      <c r="N1544">
        <v>5</v>
      </c>
      <c r="O1544" t="s">
        <v>516</v>
      </c>
      <c r="P1544" t="b">
        <v>1</v>
      </c>
    </row>
    <row r="1545" spans="1:16">
      <c r="A1545" s="1">
        <v>1543</v>
      </c>
      <c r="B1545" t="s">
        <v>4777</v>
      </c>
      <c r="C1545" t="s">
        <v>4778</v>
      </c>
      <c r="D1545" t="s">
        <v>4779</v>
      </c>
      <c r="E1545" t="s">
        <v>4769</v>
      </c>
      <c r="F1545" t="s">
        <v>4</v>
      </c>
      <c r="G1545" t="s">
        <v>87</v>
      </c>
      <c r="H1545" t="s">
        <v>3673</v>
      </c>
      <c r="I1545" t="s">
        <v>3674</v>
      </c>
      <c r="J1545" t="s">
        <v>113</v>
      </c>
      <c r="K1545" t="s">
        <v>2559</v>
      </c>
      <c r="L1545" t="s">
        <v>611</v>
      </c>
      <c r="M1545" t="b">
        <v>1</v>
      </c>
      <c r="N1545">
        <v>5</v>
      </c>
      <c r="O1545" t="s">
        <v>516</v>
      </c>
      <c r="P1545" t="b">
        <v>1</v>
      </c>
    </row>
    <row r="1546" spans="1:16">
      <c r="A1546" s="1">
        <v>1544</v>
      </c>
      <c r="B1546" t="s">
        <v>4780</v>
      </c>
      <c r="C1546" t="s">
        <v>4781</v>
      </c>
      <c r="D1546" t="s">
        <v>4765</v>
      </c>
      <c r="E1546" t="s">
        <v>4706</v>
      </c>
      <c r="F1546" t="s">
        <v>4</v>
      </c>
      <c r="G1546" t="s">
        <v>87</v>
      </c>
      <c r="H1546" t="s">
        <v>3673</v>
      </c>
      <c r="I1546" t="s">
        <v>3674</v>
      </c>
      <c r="J1546" t="s">
        <v>113</v>
      </c>
      <c r="K1546" t="s">
        <v>2559</v>
      </c>
      <c r="L1546" t="s">
        <v>611</v>
      </c>
      <c r="M1546" t="b">
        <v>0</v>
      </c>
      <c r="N1546">
        <v>5</v>
      </c>
      <c r="O1546" t="s">
        <v>516</v>
      </c>
      <c r="P1546" t="b">
        <v>1</v>
      </c>
    </row>
    <row r="1547" spans="1:16">
      <c r="A1547" s="1">
        <v>1545</v>
      </c>
      <c r="B1547" t="s">
        <v>4782</v>
      </c>
      <c r="C1547" t="s">
        <v>4783</v>
      </c>
      <c r="D1547" t="s">
        <v>4784</v>
      </c>
      <c r="E1547" t="s">
        <v>4769</v>
      </c>
      <c r="F1547" t="s">
        <v>4</v>
      </c>
      <c r="G1547" t="s">
        <v>87</v>
      </c>
      <c r="H1547" t="s">
        <v>3673</v>
      </c>
      <c r="I1547" t="s">
        <v>3674</v>
      </c>
      <c r="J1547" t="s">
        <v>113</v>
      </c>
      <c r="K1547" t="s">
        <v>2559</v>
      </c>
      <c r="L1547" t="s">
        <v>611</v>
      </c>
      <c r="M1547" t="b">
        <v>1</v>
      </c>
      <c r="N1547">
        <v>5</v>
      </c>
      <c r="O1547" t="s">
        <v>516</v>
      </c>
      <c r="P1547" t="b">
        <v>1</v>
      </c>
    </row>
    <row r="1548" spans="1:16">
      <c r="A1548" s="1">
        <v>1546</v>
      </c>
      <c r="B1548" t="s">
        <v>4785</v>
      </c>
      <c r="C1548" t="s">
        <v>3856</v>
      </c>
      <c r="D1548" t="s">
        <v>4758</v>
      </c>
      <c r="E1548" t="s">
        <v>4759</v>
      </c>
      <c r="F1548" t="s">
        <v>4</v>
      </c>
      <c r="G1548" t="s">
        <v>88</v>
      </c>
      <c r="H1548" t="s">
        <v>3679</v>
      </c>
      <c r="I1548" t="s">
        <v>3674</v>
      </c>
      <c r="J1548" t="s">
        <v>113</v>
      </c>
      <c r="K1548" t="s">
        <v>2559</v>
      </c>
      <c r="L1548" t="s">
        <v>611</v>
      </c>
      <c r="M1548" t="b">
        <v>0</v>
      </c>
      <c r="N1548">
        <v>5</v>
      </c>
      <c r="O1548" t="s">
        <v>516</v>
      </c>
      <c r="P1548" t="b">
        <v>1</v>
      </c>
    </row>
    <row r="1549" spans="1:16">
      <c r="A1549" s="1">
        <v>1547</v>
      </c>
      <c r="B1549" t="s">
        <v>4786</v>
      </c>
      <c r="C1549" t="s">
        <v>3858</v>
      </c>
      <c r="D1549" t="s">
        <v>4758</v>
      </c>
      <c r="E1549" t="s">
        <v>4759</v>
      </c>
      <c r="F1549" t="s">
        <v>4</v>
      </c>
      <c r="G1549" t="s">
        <v>88</v>
      </c>
      <c r="H1549" t="s">
        <v>3679</v>
      </c>
      <c r="I1549" t="s">
        <v>3674</v>
      </c>
      <c r="J1549" t="s">
        <v>113</v>
      </c>
      <c r="K1549" t="s">
        <v>2559</v>
      </c>
      <c r="L1549" t="s">
        <v>611</v>
      </c>
      <c r="M1549" t="b">
        <v>0</v>
      </c>
      <c r="N1549">
        <v>5</v>
      </c>
      <c r="O1549" t="s">
        <v>516</v>
      </c>
      <c r="P1549" t="b">
        <v>1</v>
      </c>
    </row>
    <row r="1550" spans="1:16">
      <c r="A1550" s="1">
        <v>1548</v>
      </c>
      <c r="B1550" t="s">
        <v>4787</v>
      </c>
      <c r="C1550" t="s">
        <v>3860</v>
      </c>
      <c r="D1550" t="s">
        <v>4758</v>
      </c>
      <c r="E1550" t="s">
        <v>4759</v>
      </c>
      <c r="F1550" t="s">
        <v>4</v>
      </c>
      <c r="G1550" t="s">
        <v>88</v>
      </c>
      <c r="H1550" t="s">
        <v>3679</v>
      </c>
      <c r="I1550" t="s">
        <v>3674</v>
      </c>
      <c r="J1550" t="s">
        <v>113</v>
      </c>
      <c r="K1550" t="s">
        <v>2559</v>
      </c>
      <c r="L1550" t="s">
        <v>611</v>
      </c>
      <c r="M1550" t="b">
        <v>0</v>
      </c>
      <c r="N1550">
        <v>5</v>
      </c>
      <c r="O1550" t="s">
        <v>516</v>
      </c>
      <c r="P1550" t="b">
        <v>1</v>
      </c>
    </row>
    <row r="1551" spans="1:16">
      <c r="A1551" s="1">
        <v>1549</v>
      </c>
      <c r="B1551" t="s">
        <v>4788</v>
      </c>
      <c r="C1551" t="s">
        <v>3862</v>
      </c>
      <c r="D1551" t="s">
        <v>4789</v>
      </c>
      <c r="E1551" t="s">
        <v>4759</v>
      </c>
      <c r="F1551" t="s">
        <v>4</v>
      </c>
      <c r="G1551" t="s">
        <v>88</v>
      </c>
      <c r="H1551" t="s">
        <v>3679</v>
      </c>
      <c r="I1551" t="s">
        <v>3674</v>
      </c>
      <c r="J1551" t="s">
        <v>113</v>
      </c>
      <c r="K1551" t="s">
        <v>2559</v>
      </c>
      <c r="L1551" t="s">
        <v>611</v>
      </c>
      <c r="M1551" t="b">
        <v>0</v>
      </c>
      <c r="N1551">
        <v>5</v>
      </c>
      <c r="O1551" t="s">
        <v>516</v>
      </c>
      <c r="P1551" t="b">
        <v>1</v>
      </c>
    </row>
    <row r="1552" spans="1:16">
      <c r="A1552" s="1">
        <v>1550</v>
      </c>
      <c r="B1552" t="s">
        <v>4790</v>
      </c>
      <c r="C1552" t="s">
        <v>4791</v>
      </c>
      <c r="D1552" t="s">
        <v>4765</v>
      </c>
      <c r="E1552" t="s">
        <v>4706</v>
      </c>
      <c r="F1552" t="s">
        <v>4</v>
      </c>
      <c r="G1552" t="s">
        <v>87</v>
      </c>
      <c r="H1552" t="s">
        <v>3673</v>
      </c>
      <c r="I1552" t="s">
        <v>3674</v>
      </c>
      <c r="J1552" t="s">
        <v>113</v>
      </c>
      <c r="K1552" t="s">
        <v>2559</v>
      </c>
      <c r="L1552" t="s">
        <v>611</v>
      </c>
      <c r="M1552" t="b">
        <v>0</v>
      </c>
      <c r="N1552">
        <v>5</v>
      </c>
      <c r="O1552" t="s">
        <v>516</v>
      </c>
      <c r="P1552" t="b">
        <v>1</v>
      </c>
    </row>
    <row r="1553" spans="1:16">
      <c r="A1553" s="1">
        <v>1551</v>
      </c>
      <c r="B1553" t="s">
        <v>4792</v>
      </c>
      <c r="C1553" t="s">
        <v>4793</v>
      </c>
      <c r="D1553" t="s">
        <v>4794</v>
      </c>
      <c r="E1553" t="s">
        <v>4769</v>
      </c>
      <c r="F1553" t="s">
        <v>4</v>
      </c>
      <c r="G1553" t="s">
        <v>87</v>
      </c>
      <c r="H1553" t="s">
        <v>3673</v>
      </c>
      <c r="I1553" t="s">
        <v>3674</v>
      </c>
      <c r="J1553" t="s">
        <v>113</v>
      </c>
      <c r="K1553" t="s">
        <v>2559</v>
      </c>
      <c r="L1553" t="s">
        <v>611</v>
      </c>
      <c r="M1553" t="b">
        <v>1</v>
      </c>
      <c r="N1553">
        <v>5</v>
      </c>
      <c r="O1553" t="s">
        <v>516</v>
      </c>
      <c r="P1553" t="b">
        <v>1</v>
      </c>
    </row>
    <row r="1554" spans="1:16">
      <c r="A1554" s="1">
        <v>1552</v>
      </c>
      <c r="B1554" t="s">
        <v>4795</v>
      </c>
      <c r="C1554" t="s">
        <v>3867</v>
      </c>
      <c r="D1554" t="s">
        <v>4758</v>
      </c>
      <c r="E1554" t="s">
        <v>4759</v>
      </c>
      <c r="F1554" t="s">
        <v>4</v>
      </c>
      <c r="G1554" t="s">
        <v>88</v>
      </c>
      <c r="H1554" t="s">
        <v>3679</v>
      </c>
      <c r="I1554" t="s">
        <v>3674</v>
      </c>
      <c r="J1554" t="s">
        <v>113</v>
      </c>
      <c r="K1554" t="s">
        <v>2559</v>
      </c>
      <c r="L1554" t="s">
        <v>611</v>
      </c>
      <c r="M1554" t="b">
        <v>0</v>
      </c>
      <c r="N1554">
        <v>5</v>
      </c>
      <c r="O1554" t="s">
        <v>516</v>
      </c>
      <c r="P1554" t="b">
        <v>1</v>
      </c>
    </row>
    <row r="1555" spans="1:16">
      <c r="A1555" s="1">
        <v>1553</v>
      </c>
      <c r="B1555" t="s">
        <v>4796</v>
      </c>
      <c r="C1555" t="s">
        <v>3869</v>
      </c>
      <c r="D1555" t="s">
        <v>4758</v>
      </c>
      <c r="E1555" t="s">
        <v>4759</v>
      </c>
      <c r="F1555" t="s">
        <v>4</v>
      </c>
      <c r="G1555" t="s">
        <v>88</v>
      </c>
      <c r="H1555" t="s">
        <v>3679</v>
      </c>
      <c r="I1555" t="s">
        <v>3674</v>
      </c>
      <c r="J1555" t="s">
        <v>113</v>
      </c>
      <c r="K1555" t="s">
        <v>2559</v>
      </c>
      <c r="L1555" t="s">
        <v>611</v>
      </c>
      <c r="M1555" t="b">
        <v>0</v>
      </c>
      <c r="N1555">
        <v>5</v>
      </c>
      <c r="O1555" t="s">
        <v>516</v>
      </c>
      <c r="P1555" t="b">
        <v>1</v>
      </c>
    </row>
    <row r="1556" spans="1:16">
      <c r="A1556" s="1">
        <v>1554</v>
      </c>
      <c r="B1556" t="s">
        <v>4797</v>
      </c>
      <c r="C1556" t="s">
        <v>3871</v>
      </c>
      <c r="D1556" t="s">
        <v>4758</v>
      </c>
      <c r="E1556" t="s">
        <v>4759</v>
      </c>
      <c r="F1556" t="s">
        <v>4</v>
      </c>
      <c r="G1556" t="s">
        <v>88</v>
      </c>
      <c r="H1556" t="s">
        <v>3679</v>
      </c>
      <c r="I1556" t="s">
        <v>3674</v>
      </c>
      <c r="J1556" t="s">
        <v>113</v>
      </c>
      <c r="K1556" t="s">
        <v>2559</v>
      </c>
      <c r="L1556" t="s">
        <v>611</v>
      </c>
      <c r="M1556" t="b">
        <v>0</v>
      </c>
      <c r="N1556">
        <v>5</v>
      </c>
      <c r="O1556" t="s">
        <v>516</v>
      </c>
      <c r="P1556" t="b">
        <v>1</v>
      </c>
    </row>
    <row r="1557" spans="1:16">
      <c r="A1557" s="1">
        <v>1555</v>
      </c>
      <c r="B1557" t="s">
        <v>4798</v>
      </c>
      <c r="C1557" t="s">
        <v>3873</v>
      </c>
      <c r="D1557" t="s">
        <v>4758</v>
      </c>
      <c r="E1557" t="s">
        <v>4759</v>
      </c>
      <c r="F1557" t="s">
        <v>4</v>
      </c>
      <c r="G1557" t="s">
        <v>88</v>
      </c>
      <c r="H1557" t="s">
        <v>3679</v>
      </c>
      <c r="I1557" t="s">
        <v>3674</v>
      </c>
      <c r="J1557" t="s">
        <v>113</v>
      </c>
      <c r="K1557" t="s">
        <v>2559</v>
      </c>
      <c r="L1557" t="s">
        <v>611</v>
      </c>
      <c r="M1557" t="b">
        <v>0</v>
      </c>
      <c r="N1557">
        <v>5</v>
      </c>
      <c r="O1557" t="s">
        <v>516</v>
      </c>
      <c r="P1557" t="b">
        <v>1</v>
      </c>
    </row>
    <row r="1558" spans="1:16">
      <c r="A1558" s="1">
        <v>1556</v>
      </c>
      <c r="B1558" t="s">
        <v>4799</v>
      </c>
      <c r="C1558" t="s">
        <v>3875</v>
      </c>
      <c r="D1558" t="s">
        <v>4758</v>
      </c>
      <c r="E1558" t="s">
        <v>4759</v>
      </c>
      <c r="F1558" t="s">
        <v>4</v>
      </c>
      <c r="G1558" t="s">
        <v>88</v>
      </c>
      <c r="H1558" t="s">
        <v>3679</v>
      </c>
      <c r="I1558" t="s">
        <v>3674</v>
      </c>
      <c r="J1558" t="s">
        <v>113</v>
      </c>
      <c r="K1558" t="s">
        <v>2559</v>
      </c>
      <c r="L1558" t="s">
        <v>611</v>
      </c>
      <c r="M1558" t="b">
        <v>0</v>
      </c>
      <c r="N1558">
        <v>5</v>
      </c>
      <c r="O1558" t="s">
        <v>516</v>
      </c>
      <c r="P1558" t="b">
        <v>1</v>
      </c>
    </row>
    <row r="1559" spans="1:16">
      <c r="A1559" s="1">
        <v>1557</v>
      </c>
      <c r="B1559" t="s">
        <v>4800</v>
      </c>
      <c r="C1559" t="s">
        <v>3877</v>
      </c>
      <c r="D1559" t="s">
        <v>4758</v>
      </c>
      <c r="E1559" t="s">
        <v>4759</v>
      </c>
      <c r="F1559" t="s">
        <v>4</v>
      </c>
      <c r="G1559" t="s">
        <v>88</v>
      </c>
      <c r="H1559" t="s">
        <v>3679</v>
      </c>
      <c r="I1559" t="s">
        <v>3674</v>
      </c>
      <c r="J1559" t="s">
        <v>113</v>
      </c>
      <c r="K1559" t="s">
        <v>2559</v>
      </c>
      <c r="L1559" t="s">
        <v>611</v>
      </c>
      <c r="M1559" t="b">
        <v>0</v>
      </c>
      <c r="N1559">
        <v>5</v>
      </c>
      <c r="O1559" t="s">
        <v>516</v>
      </c>
      <c r="P1559" t="b">
        <v>1</v>
      </c>
    </row>
    <row r="1560" spans="1:16">
      <c r="A1560" s="1">
        <v>1558</v>
      </c>
      <c r="B1560" t="s">
        <v>4801</v>
      </c>
      <c r="C1560" t="s">
        <v>3879</v>
      </c>
      <c r="D1560" t="s">
        <v>4758</v>
      </c>
      <c r="E1560" t="s">
        <v>4759</v>
      </c>
      <c r="F1560" t="s">
        <v>4</v>
      </c>
      <c r="G1560" t="s">
        <v>88</v>
      </c>
      <c r="H1560" t="s">
        <v>3679</v>
      </c>
      <c r="I1560" t="s">
        <v>3674</v>
      </c>
      <c r="J1560" t="s">
        <v>113</v>
      </c>
      <c r="K1560" t="s">
        <v>2559</v>
      </c>
      <c r="L1560" t="s">
        <v>611</v>
      </c>
      <c r="M1560" t="b">
        <v>0</v>
      </c>
      <c r="N1560">
        <v>5</v>
      </c>
      <c r="O1560" t="s">
        <v>516</v>
      </c>
      <c r="P1560" t="b">
        <v>1</v>
      </c>
    </row>
    <row r="1561" spans="1:16">
      <c r="A1561" s="1">
        <v>1559</v>
      </c>
      <c r="B1561" t="s">
        <v>4802</v>
      </c>
      <c r="C1561" t="s">
        <v>3881</v>
      </c>
      <c r="D1561" t="s">
        <v>4758</v>
      </c>
      <c r="E1561" t="s">
        <v>4759</v>
      </c>
      <c r="F1561" t="s">
        <v>4</v>
      </c>
      <c r="G1561" t="s">
        <v>88</v>
      </c>
      <c r="H1561" t="s">
        <v>3679</v>
      </c>
      <c r="I1561" t="s">
        <v>3674</v>
      </c>
      <c r="J1561" t="s">
        <v>113</v>
      </c>
      <c r="K1561" t="s">
        <v>2559</v>
      </c>
      <c r="L1561" t="s">
        <v>611</v>
      </c>
      <c r="M1561" t="b">
        <v>0</v>
      </c>
      <c r="N1561">
        <v>5</v>
      </c>
      <c r="O1561" t="s">
        <v>516</v>
      </c>
      <c r="P1561" t="b">
        <v>1</v>
      </c>
    </row>
    <row r="1562" spans="1:16">
      <c r="A1562" s="1">
        <v>1560</v>
      </c>
      <c r="B1562" t="s">
        <v>4803</v>
      </c>
      <c r="C1562" t="s">
        <v>3883</v>
      </c>
      <c r="D1562" t="s">
        <v>4758</v>
      </c>
      <c r="E1562" t="s">
        <v>4759</v>
      </c>
      <c r="F1562" t="s">
        <v>4</v>
      </c>
      <c r="G1562" t="s">
        <v>88</v>
      </c>
      <c r="H1562" t="s">
        <v>3679</v>
      </c>
      <c r="I1562" t="s">
        <v>3674</v>
      </c>
      <c r="J1562" t="s">
        <v>113</v>
      </c>
      <c r="K1562" t="s">
        <v>2559</v>
      </c>
      <c r="L1562" t="s">
        <v>611</v>
      </c>
      <c r="M1562" t="b">
        <v>0</v>
      </c>
      <c r="N1562">
        <v>5</v>
      </c>
      <c r="O1562" t="s">
        <v>516</v>
      </c>
      <c r="P1562" t="b">
        <v>1</v>
      </c>
    </row>
    <row r="1563" spans="1:16">
      <c r="A1563" s="1">
        <v>1561</v>
      </c>
      <c r="B1563" t="s">
        <v>4804</v>
      </c>
      <c r="C1563" t="s">
        <v>3885</v>
      </c>
      <c r="D1563" t="s">
        <v>4758</v>
      </c>
      <c r="E1563" t="s">
        <v>4759</v>
      </c>
      <c r="F1563" t="s">
        <v>4</v>
      </c>
      <c r="G1563" t="s">
        <v>88</v>
      </c>
      <c r="H1563" t="s">
        <v>3679</v>
      </c>
      <c r="I1563" t="s">
        <v>3674</v>
      </c>
      <c r="J1563" t="s">
        <v>113</v>
      </c>
      <c r="K1563" t="s">
        <v>2559</v>
      </c>
      <c r="L1563" t="s">
        <v>611</v>
      </c>
      <c r="M1563" t="b">
        <v>0</v>
      </c>
      <c r="N1563">
        <v>5</v>
      </c>
      <c r="O1563" t="s">
        <v>516</v>
      </c>
      <c r="P1563" t="b">
        <v>1</v>
      </c>
    </row>
    <row r="1564" spans="1:16">
      <c r="A1564" s="1">
        <v>1562</v>
      </c>
      <c r="B1564" t="s">
        <v>4805</v>
      </c>
      <c r="C1564" t="s">
        <v>3887</v>
      </c>
      <c r="D1564" t="s">
        <v>4758</v>
      </c>
      <c r="E1564" t="s">
        <v>4759</v>
      </c>
      <c r="F1564" t="s">
        <v>4</v>
      </c>
      <c r="G1564" t="s">
        <v>88</v>
      </c>
      <c r="H1564" t="s">
        <v>3679</v>
      </c>
      <c r="I1564" t="s">
        <v>3674</v>
      </c>
      <c r="J1564" t="s">
        <v>113</v>
      </c>
      <c r="K1564" t="s">
        <v>2559</v>
      </c>
      <c r="L1564" t="s">
        <v>611</v>
      </c>
      <c r="M1564" t="b">
        <v>0</v>
      </c>
      <c r="N1564">
        <v>5</v>
      </c>
      <c r="O1564" t="s">
        <v>516</v>
      </c>
      <c r="P1564" t="b">
        <v>1</v>
      </c>
    </row>
    <row r="1565" spans="1:16">
      <c r="A1565" s="1">
        <v>1563</v>
      </c>
      <c r="B1565" t="s">
        <v>4806</v>
      </c>
      <c r="C1565" t="s">
        <v>3889</v>
      </c>
      <c r="D1565" t="s">
        <v>4758</v>
      </c>
      <c r="E1565" t="s">
        <v>4759</v>
      </c>
      <c r="F1565" t="s">
        <v>4</v>
      </c>
      <c r="G1565" t="s">
        <v>88</v>
      </c>
      <c r="H1565" t="s">
        <v>3679</v>
      </c>
      <c r="I1565" t="s">
        <v>3674</v>
      </c>
      <c r="J1565" t="s">
        <v>113</v>
      </c>
      <c r="K1565" t="s">
        <v>2559</v>
      </c>
      <c r="L1565" t="s">
        <v>611</v>
      </c>
      <c r="M1565" t="b">
        <v>0</v>
      </c>
      <c r="N1565">
        <v>5</v>
      </c>
      <c r="O1565" t="s">
        <v>516</v>
      </c>
      <c r="P1565" t="b">
        <v>1</v>
      </c>
    </row>
    <row r="1566" spans="1:16">
      <c r="A1566" s="1">
        <v>1564</v>
      </c>
      <c r="B1566" t="s">
        <v>4807</v>
      </c>
      <c r="C1566" t="s">
        <v>3891</v>
      </c>
      <c r="D1566" t="s">
        <v>4758</v>
      </c>
      <c r="E1566" t="s">
        <v>4759</v>
      </c>
      <c r="F1566" t="s">
        <v>4</v>
      </c>
      <c r="G1566" t="s">
        <v>88</v>
      </c>
      <c r="H1566" t="s">
        <v>3679</v>
      </c>
      <c r="I1566" t="s">
        <v>3674</v>
      </c>
      <c r="J1566" t="s">
        <v>113</v>
      </c>
      <c r="K1566" t="s">
        <v>2559</v>
      </c>
      <c r="L1566" t="s">
        <v>611</v>
      </c>
      <c r="M1566" t="b">
        <v>0</v>
      </c>
      <c r="N1566">
        <v>5</v>
      </c>
      <c r="O1566" t="s">
        <v>516</v>
      </c>
      <c r="P1566" t="b">
        <v>1</v>
      </c>
    </row>
    <row r="1567" spans="1:16">
      <c r="A1567" s="1">
        <v>1565</v>
      </c>
      <c r="B1567" t="s">
        <v>4808</v>
      </c>
      <c r="C1567" t="s">
        <v>3893</v>
      </c>
      <c r="D1567" t="s">
        <v>4758</v>
      </c>
      <c r="E1567" t="s">
        <v>4759</v>
      </c>
      <c r="F1567" t="s">
        <v>4</v>
      </c>
      <c r="G1567" t="s">
        <v>88</v>
      </c>
      <c r="H1567" t="s">
        <v>3679</v>
      </c>
      <c r="I1567" t="s">
        <v>3674</v>
      </c>
      <c r="J1567" t="s">
        <v>113</v>
      </c>
      <c r="K1567" t="s">
        <v>2559</v>
      </c>
      <c r="L1567" t="s">
        <v>611</v>
      </c>
      <c r="M1567" t="b">
        <v>0</v>
      </c>
      <c r="N1567">
        <v>5</v>
      </c>
      <c r="O1567" t="s">
        <v>516</v>
      </c>
      <c r="P1567" t="b">
        <v>1</v>
      </c>
    </row>
    <row r="1568" spans="1:16">
      <c r="A1568" s="1">
        <v>1566</v>
      </c>
      <c r="B1568" t="s">
        <v>4809</v>
      </c>
      <c r="C1568" t="s">
        <v>3895</v>
      </c>
      <c r="D1568" t="s">
        <v>4758</v>
      </c>
      <c r="E1568" t="s">
        <v>4759</v>
      </c>
      <c r="F1568" t="s">
        <v>4</v>
      </c>
      <c r="G1568" t="s">
        <v>88</v>
      </c>
      <c r="H1568" t="s">
        <v>3679</v>
      </c>
      <c r="I1568" t="s">
        <v>3674</v>
      </c>
      <c r="J1568" t="s">
        <v>113</v>
      </c>
      <c r="K1568" t="s">
        <v>2559</v>
      </c>
      <c r="L1568" t="s">
        <v>611</v>
      </c>
      <c r="M1568" t="b">
        <v>0</v>
      </c>
      <c r="N1568">
        <v>5</v>
      </c>
      <c r="O1568" t="s">
        <v>516</v>
      </c>
      <c r="P1568" t="b">
        <v>1</v>
      </c>
    </row>
    <row r="1569" spans="1:16">
      <c r="A1569" s="1">
        <v>1567</v>
      </c>
      <c r="B1569" t="s">
        <v>4810</v>
      </c>
      <c r="C1569" t="s">
        <v>3897</v>
      </c>
      <c r="D1569" t="s">
        <v>4758</v>
      </c>
      <c r="E1569" t="s">
        <v>4759</v>
      </c>
      <c r="F1569" t="s">
        <v>4</v>
      </c>
      <c r="G1569" t="s">
        <v>88</v>
      </c>
      <c r="H1569" t="s">
        <v>3679</v>
      </c>
      <c r="I1569" t="s">
        <v>3674</v>
      </c>
      <c r="J1569" t="s">
        <v>113</v>
      </c>
      <c r="K1569" t="s">
        <v>2559</v>
      </c>
      <c r="L1569" t="s">
        <v>611</v>
      </c>
      <c r="M1569" t="b">
        <v>0</v>
      </c>
      <c r="N1569">
        <v>5</v>
      </c>
      <c r="O1569" t="s">
        <v>516</v>
      </c>
      <c r="P1569" t="b">
        <v>1</v>
      </c>
    </row>
    <row r="1570" spans="1:16">
      <c r="A1570" s="1">
        <v>1568</v>
      </c>
      <c r="B1570" t="s">
        <v>4811</v>
      </c>
      <c r="C1570" t="s">
        <v>3899</v>
      </c>
      <c r="D1570" t="s">
        <v>4758</v>
      </c>
      <c r="E1570" t="s">
        <v>4759</v>
      </c>
      <c r="F1570" t="s">
        <v>4</v>
      </c>
      <c r="G1570" t="s">
        <v>88</v>
      </c>
      <c r="H1570" t="s">
        <v>3679</v>
      </c>
      <c r="I1570" t="s">
        <v>3674</v>
      </c>
      <c r="J1570" t="s">
        <v>113</v>
      </c>
      <c r="K1570" t="s">
        <v>2559</v>
      </c>
      <c r="L1570" t="s">
        <v>611</v>
      </c>
      <c r="M1570" t="b">
        <v>0</v>
      </c>
      <c r="N1570">
        <v>5</v>
      </c>
      <c r="O1570" t="s">
        <v>516</v>
      </c>
      <c r="P1570" t="b">
        <v>1</v>
      </c>
    </row>
    <row r="1571" spans="1:16">
      <c r="A1571" s="1">
        <v>1569</v>
      </c>
      <c r="B1571" t="s">
        <v>4812</v>
      </c>
      <c r="C1571" t="s">
        <v>3901</v>
      </c>
      <c r="D1571" t="s">
        <v>4758</v>
      </c>
      <c r="E1571" t="s">
        <v>4759</v>
      </c>
      <c r="F1571" t="s">
        <v>4</v>
      </c>
      <c r="G1571" t="s">
        <v>88</v>
      </c>
      <c r="H1571" t="s">
        <v>3679</v>
      </c>
      <c r="I1571" t="s">
        <v>3674</v>
      </c>
      <c r="J1571" t="s">
        <v>113</v>
      </c>
      <c r="K1571" t="s">
        <v>2559</v>
      </c>
      <c r="L1571" t="s">
        <v>611</v>
      </c>
      <c r="M1571" t="b">
        <v>0</v>
      </c>
      <c r="N1571">
        <v>5</v>
      </c>
      <c r="O1571" t="s">
        <v>516</v>
      </c>
      <c r="P1571" t="b">
        <v>1</v>
      </c>
    </row>
    <row r="1572" spans="1:16">
      <c r="A1572" s="1">
        <v>1570</v>
      </c>
      <c r="B1572" t="s">
        <v>4813</v>
      </c>
      <c r="C1572" t="s">
        <v>3903</v>
      </c>
      <c r="D1572" t="s">
        <v>4758</v>
      </c>
      <c r="E1572" t="s">
        <v>4759</v>
      </c>
      <c r="F1572" t="s">
        <v>4</v>
      </c>
      <c r="G1572" t="s">
        <v>88</v>
      </c>
      <c r="H1572" t="s">
        <v>3679</v>
      </c>
      <c r="I1572" t="s">
        <v>3674</v>
      </c>
      <c r="J1572" t="s">
        <v>113</v>
      </c>
      <c r="K1572" t="s">
        <v>2559</v>
      </c>
      <c r="L1572" t="s">
        <v>611</v>
      </c>
      <c r="M1572" t="b">
        <v>0</v>
      </c>
      <c r="N1572">
        <v>5</v>
      </c>
      <c r="O1572" t="s">
        <v>516</v>
      </c>
      <c r="P1572" t="b">
        <v>1</v>
      </c>
    </row>
    <row r="1573" spans="1:16">
      <c r="A1573" s="1">
        <v>1571</v>
      </c>
      <c r="B1573" t="s">
        <v>4814</v>
      </c>
      <c r="C1573" t="s">
        <v>3905</v>
      </c>
      <c r="D1573" t="s">
        <v>4758</v>
      </c>
      <c r="E1573" t="s">
        <v>4759</v>
      </c>
      <c r="F1573" t="s">
        <v>4</v>
      </c>
      <c r="G1573" t="s">
        <v>88</v>
      </c>
      <c r="H1573" t="s">
        <v>3679</v>
      </c>
      <c r="I1573" t="s">
        <v>3674</v>
      </c>
      <c r="J1573" t="s">
        <v>113</v>
      </c>
      <c r="K1573" t="s">
        <v>2559</v>
      </c>
      <c r="L1573" t="s">
        <v>611</v>
      </c>
      <c r="M1573" t="b">
        <v>0</v>
      </c>
      <c r="N1573">
        <v>5</v>
      </c>
      <c r="O1573" t="s">
        <v>516</v>
      </c>
      <c r="P1573" t="b">
        <v>1</v>
      </c>
    </row>
    <row r="1574" spans="1:16">
      <c r="A1574" s="1">
        <v>1572</v>
      </c>
      <c r="B1574" t="s">
        <v>4815</v>
      </c>
      <c r="C1574" t="s">
        <v>3907</v>
      </c>
      <c r="D1574" t="s">
        <v>4758</v>
      </c>
      <c r="E1574" t="s">
        <v>4759</v>
      </c>
      <c r="F1574" t="s">
        <v>4</v>
      </c>
      <c r="G1574" t="s">
        <v>88</v>
      </c>
      <c r="H1574" t="s">
        <v>3679</v>
      </c>
      <c r="I1574" t="s">
        <v>3674</v>
      </c>
      <c r="J1574" t="s">
        <v>113</v>
      </c>
      <c r="K1574" t="s">
        <v>2559</v>
      </c>
      <c r="L1574" t="s">
        <v>611</v>
      </c>
      <c r="M1574" t="b">
        <v>0</v>
      </c>
      <c r="N1574">
        <v>5</v>
      </c>
      <c r="O1574" t="s">
        <v>516</v>
      </c>
      <c r="P1574" t="b">
        <v>1</v>
      </c>
    </row>
    <row r="1575" spans="1:16">
      <c r="A1575" s="1">
        <v>1573</v>
      </c>
      <c r="B1575" t="s">
        <v>4816</v>
      </c>
      <c r="C1575" t="s">
        <v>3912</v>
      </c>
      <c r="D1575" t="s">
        <v>4758</v>
      </c>
      <c r="E1575" t="s">
        <v>4759</v>
      </c>
      <c r="F1575" t="s">
        <v>4</v>
      </c>
      <c r="G1575" t="s">
        <v>88</v>
      </c>
      <c r="H1575" t="s">
        <v>3679</v>
      </c>
      <c r="I1575" t="s">
        <v>3674</v>
      </c>
      <c r="J1575" t="s">
        <v>113</v>
      </c>
      <c r="K1575" t="s">
        <v>2559</v>
      </c>
      <c r="L1575" t="s">
        <v>611</v>
      </c>
      <c r="M1575" t="b">
        <v>0</v>
      </c>
      <c r="N1575">
        <v>5</v>
      </c>
      <c r="O1575" t="s">
        <v>516</v>
      </c>
      <c r="P1575" t="b">
        <v>1</v>
      </c>
    </row>
    <row r="1576" spans="1:16">
      <c r="A1576" s="1">
        <v>1574</v>
      </c>
      <c r="B1576" t="s">
        <v>4817</v>
      </c>
      <c r="C1576" t="s">
        <v>3914</v>
      </c>
      <c r="D1576" t="s">
        <v>4758</v>
      </c>
      <c r="E1576" t="s">
        <v>4759</v>
      </c>
      <c r="F1576" t="s">
        <v>4</v>
      </c>
      <c r="G1576" t="s">
        <v>88</v>
      </c>
      <c r="H1576" t="s">
        <v>3679</v>
      </c>
      <c r="I1576" t="s">
        <v>3674</v>
      </c>
      <c r="J1576" t="s">
        <v>113</v>
      </c>
      <c r="K1576" t="s">
        <v>2559</v>
      </c>
      <c r="L1576" t="s">
        <v>611</v>
      </c>
      <c r="M1576" t="b">
        <v>0</v>
      </c>
      <c r="N1576">
        <v>5</v>
      </c>
      <c r="O1576" t="s">
        <v>516</v>
      </c>
      <c r="P1576" t="b">
        <v>1</v>
      </c>
    </row>
    <row r="1577" spans="1:16">
      <c r="A1577" s="1">
        <v>1575</v>
      </c>
      <c r="B1577" t="s">
        <v>4818</v>
      </c>
      <c r="C1577" t="s">
        <v>3916</v>
      </c>
      <c r="D1577" t="s">
        <v>4819</v>
      </c>
      <c r="E1577" t="s">
        <v>4710</v>
      </c>
      <c r="F1577" t="s">
        <v>4</v>
      </c>
      <c r="G1577" t="s">
        <v>87</v>
      </c>
      <c r="H1577" t="s">
        <v>3673</v>
      </c>
      <c r="I1577" t="s">
        <v>3674</v>
      </c>
      <c r="J1577" t="s">
        <v>113</v>
      </c>
      <c r="K1577" t="s">
        <v>586</v>
      </c>
      <c r="M1577" t="b">
        <v>1</v>
      </c>
      <c r="N1577">
        <v>5</v>
      </c>
      <c r="O1577" t="s">
        <v>516</v>
      </c>
      <c r="P1577" t="b">
        <v>1</v>
      </c>
    </row>
    <row r="1578" spans="1:16">
      <c r="A1578" s="1">
        <v>1576</v>
      </c>
      <c r="B1578" t="s">
        <v>4820</v>
      </c>
      <c r="C1578" t="s">
        <v>3920</v>
      </c>
      <c r="D1578" t="s">
        <v>4821</v>
      </c>
      <c r="E1578" t="s">
        <v>4710</v>
      </c>
      <c r="F1578" t="s">
        <v>4</v>
      </c>
      <c r="G1578" t="s">
        <v>87</v>
      </c>
      <c r="H1578" t="s">
        <v>3673</v>
      </c>
      <c r="I1578" t="s">
        <v>3674</v>
      </c>
      <c r="J1578" t="s">
        <v>113</v>
      </c>
      <c r="K1578" t="s">
        <v>586</v>
      </c>
      <c r="M1578" t="b">
        <v>1</v>
      </c>
      <c r="N1578">
        <v>5</v>
      </c>
      <c r="O1578" t="s">
        <v>516</v>
      </c>
      <c r="P1578" t="b">
        <v>1</v>
      </c>
    </row>
    <row r="1579" spans="1:16">
      <c r="A1579" s="1">
        <v>1577</v>
      </c>
      <c r="B1579" t="s">
        <v>4822</v>
      </c>
      <c r="C1579" t="s">
        <v>3924</v>
      </c>
      <c r="D1579" t="s">
        <v>4823</v>
      </c>
      <c r="E1579" t="s">
        <v>4710</v>
      </c>
      <c r="F1579" t="s">
        <v>4</v>
      </c>
      <c r="G1579" t="s">
        <v>87</v>
      </c>
      <c r="H1579" t="s">
        <v>3673</v>
      </c>
      <c r="I1579" t="s">
        <v>3674</v>
      </c>
      <c r="J1579" t="s">
        <v>113</v>
      </c>
      <c r="K1579" t="s">
        <v>586</v>
      </c>
      <c r="M1579" t="b">
        <v>1</v>
      </c>
      <c r="N1579">
        <v>5</v>
      </c>
      <c r="O1579" t="s">
        <v>516</v>
      </c>
      <c r="P1579" t="b">
        <v>1</v>
      </c>
    </row>
    <row r="1580" spans="1:16">
      <c r="A1580" s="1">
        <v>1578</v>
      </c>
      <c r="B1580" t="s">
        <v>4824</v>
      </c>
      <c r="C1580" t="s">
        <v>3927</v>
      </c>
      <c r="D1580" t="s">
        <v>4825</v>
      </c>
      <c r="E1580" t="s">
        <v>4710</v>
      </c>
      <c r="F1580" t="s">
        <v>4</v>
      </c>
      <c r="G1580" t="s">
        <v>87</v>
      </c>
      <c r="H1580" t="s">
        <v>3673</v>
      </c>
      <c r="I1580" t="s">
        <v>3674</v>
      </c>
      <c r="J1580" t="s">
        <v>113</v>
      </c>
      <c r="K1580" t="s">
        <v>586</v>
      </c>
      <c r="M1580" t="b">
        <v>1</v>
      </c>
      <c r="N1580">
        <v>5</v>
      </c>
      <c r="O1580" t="s">
        <v>516</v>
      </c>
      <c r="P1580" t="b">
        <v>1</v>
      </c>
    </row>
    <row r="1581" spans="1:16">
      <c r="A1581" s="1">
        <v>1579</v>
      </c>
      <c r="B1581" t="s">
        <v>4826</v>
      </c>
      <c r="C1581" t="s">
        <v>3930</v>
      </c>
      <c r="D1581" t="s">
        <v>4827</v>
      </c>
      <c r="E1581" t="s">
        <v>4828</v>
      </c>
      <c r="F1581" t="s">
        <v>4</v>
      </c>
      <c r="G1581" t="s">
        <v>87</v>
      </c>
      <c r="H1581" t="s">
        <v>3673</v>
      </c>
      <c r="I1581" t="s">
        <v>3674</v>
      </c>
      <c r="J1581" t="s">
        <v>113</v>
      </c>
      <c r="K1581" t="s">
        <v>586</v>
      </c>
      <c r="M1581" t="b">
        <v>1</v>
      </c>
      <c r="N1581">
        <v>5</v>
      </c>
      <c r="O1581" t="s">
        <v>516</v>
      </c>
      <c r="P1581" t="b">
        <v>1</v>
      </c>
    </row>
    <row r="1582" spans="1:16">
      <c r="A1582" s="1">
        <v>1580</v>
      </c>
      <c r="B1582" t="s">
        <v>4829</v>
      </c>
      <c r="C1582" t="s">
        <v>3933</v>
      </c>
      <c r="D1582" t="s">
        <v>4830</v>
      </c>
      <c r="E1582" t="s">
        <v>4710</v>
      </c>
      <c r="F1582" t="s">
        <v>4</v>
      </c>
      <c r="G1582" t="s">
        <v>87</v>
      </c>
      <c r="H1582" t="s">
        <v>3673</v>
      </c>
      <c r="I1582" t="s">
        <v>3674</v>
      </c>
      <c r="J1582" t="s">
        <v>113</v>
      </c>
      <c r="K1582" t="s">
        <v>586</v>
      </c>
      <c r="M1582" t="b">
        <v>1</v>
      </c>
      <c r="N1582">
        <v>5</v>
      </c>
      <c r="O1582" t="s">
        <v>516</v>
      </c>
      <c r="P1582" t="b">
        <v>1</v>
      </c>
    </row>
    <row r="1583" spans="1:16">
      <c r="A1583" s="1">
        <v>1581</v>
      </c>
      <c r="B1583" t="s">
        <v>4831</v>
      </c>
      <c r="C1583" t="s">
        <v>3936</v>
      </c>
      <c r="D1583" t="s">
        <v>4832</v>
      </c>
      <c r="E1583" t="s">
        <v>4710</v>
      </c>
      <c r="F1583" t="s">
        <v>4</v>
      </c>
      <c r="G1583" t="s">
        <v>87</v>
      </c>
      <c r="H1583" t="s">
        <v>3673</v>
      </c>
      <c r="I1583" t="s">
        <v>3674</v>
      </c>
      <c r="J1583" t="s">
        <v>113</v>
      </c>
      <c r="K1583" t="s">
        <v>586</v>
      </c>
      <c r="M1583" t="b">
        <v>1</v>
      </c>
      <c r="N1583">
        <v>5</v>
      </c>
      <c r="O1583" t="s">
        <v>516</v>
      </c>
      <c r="P1583" t="b">
        <v>1</v>
      </c>
    </row>
    <row r="1584" spans="1:16">
      <c r="A1584" s="1">
        <v>1582</v>
      </c>
      <c r="B1584" t="s">
        <v>4833</v>
      </c>
      <c r="C1584" t="s">
        <v>3939</v>
      </c>
      <c r="D1584" t="s">
        <v>4834</v>
      </c>
      <c r="E1584" t="s">
        <v>4710</v>
      </c>
      <c r="F1584" t="s">
        <v>4</v>
      </c>
      <c r="G1584" t="s">
        <v>87</v>
      </c>
      <c r="H1584" t="s">
        <v>3673</v>
      </c>
      <c r="I1584" t="s">
        <v>3674</v>
      </c>
      <c r="J1584" t="s">
        <v>113</v>
      </c>
      <c r="K1584" t="s">
        <v>586</v>
      </c>
      <c r="M1584" t="b">
        <v>1</v>
      </c>
      <c r="N1584">
        <v>5</v>
      </c>
      <c r="O1584" t="s">
        <v>516</v>
      </c>
      <c r="P1584" t="b">
        <v>1</v>
      </c>
    </row>
    <row r="1585" spans="1:16">
      <c r="A1585" s="1">
        <v>1583</v>
      </c>
      <c r="B1585" t="s">
        <v>4835</v>
      </c>
      <c r="C1585" t="s">
        <v>3942</v>
      </c>
      <c r="D1585" t="s">
        <v>4836</v>
      </c>
      <c r="E1585" t="s">
        <v>4828</v>
      </c>
      <c r="F1585" t="s">
        <v>4</v>
      </c>
      <c r="G1585" t="s">
        <v>87</v>
      </c>
      <c r="H1585" t="s">
        <v>3673</v>
      </c>
      <c r="I1585" t="s">
        <v>3674</v>
      </c>
      <c r="J1585" t="s">
        <v>113</v>
      </c>
      <c r="K1585" t="s">
        <v>586</v>
      </c>
      <c r="M1585" t="b">
        <v>1</v>
      </c>
      <c r="N1585">
        <v>5</v>
      </c>
      <c r="O1585" t="s">
        <v>516</v>
      </c>
      <c r="P1585" t="b">
        <v>1</v>
      </c>
    </row>
    <row r="1586" spans="1:16">
      <c r="A1586" s="1">
        <v>1584</v>
      </c>
      <c r="B1586" t="s">
        <v>4837</v>
      </c>
      <c r="C1586" t="s">
        <v>3945</v>
      </c>
      <c r="D1586" t="s">
        <v>4838</v>
      </c>
      <c r="E1586" t="s">
        <v>4828</v>
      </c>
      <c r="F1586" t="s">
        <v>4</v>
      </c>
      <c r="G1586" t="s">
        <v>87</v>
      </c>
      <c r="H1586" t="s">
        <v>3673</v>
      </c>
      <c r="I1586" t="s">
        <v>3674</v>
      </c>
      <c r="J1586" t="s">
        <v>113</v>
      </c>
      <c r="K1586" t="s">
        <v>586</v>
      </c>
      <c r="M1586" t="b">
        <v>1</v>
      </c>
      <c r="N1586">
        <v>5</v>
      </c>
      <c r="O1586" t="s">
        <v>516</v>
      </c>
      <c r="P1586" t="b">
        <v>1</v>
      </c>
    </row>
    <row r="1587" spans="1:16">
      <c r="A1587" s="1">
        <v>1585</v>
      </c>
      <c r="B1587" t="s">
        <v>4839</v>
      </c>
      <c r="C1587" t="s">
        <v>3948</v>
      </c>
      <c r="D1587" t="s">
        <v>4840</v>
      </c>
      <c r="E1587" t="s">
        <v>4828</v>
      </c>
      <c r="F1587" t="s">
        <v>4</v>
      </c>
      <c r="G1587" t="s">
        <v>87</v>
      </c>
      <c r="H1587" t="s">
        <v>3673</v>
      </c>
      <c r="I1587" t="s">
        <v>3674</v>
      </c>
      <c r="J1587" t="s">
        <v>113</v>
      </c>
      <c r="K1587" t="s">
        <v>586</v>
      </c>
      <c r="M1587" t="b">
        <v>1</v>
      </c>
      <c r="N1587">
        <v>5</v>
      </c>
      <c r="O1587" t="s">
        <v>516</v>
      </c>
      <c r="P1587" t="b">
        <v>1</v>
      </c>
    </row>
    <row r="1588" spans="1:16">
      <c r="A1588" s="1">
        <v>1586</v>
      </c>
      <c r="B1588" t="s">
        <v>4841</v>
      </c>
      <c r="C1588" t="s">
        <v>3951</v>
      </c>
      <c r="D1588" t="s">
        <v>4842</v>
      </c>
      <c r="E1588" t="s">
        <v>4710</v>
      </c>
      <c r="F1588" t="s">
        <v>4</v>
      </c>
      <c r="G1588" t="s">
        <v>87</v>
      </c>
      <c r="H1588" t="s">
        <v>3673</v>
      </c>
      <c r="I1588" t="s">
        <v>3674</v>
      </c>
      <c r="J1588" t="s">
        <v>113</v>
      </c>
      <c r="K1588" t="s">
        <v>586</v>
      </c>
      <c r="M1588" t="b">
        <v>1</v>
      </c>
      <c r="N1588">
        <v>5</v>
      </c>
      <c r="O1588" t="s">
        <v>516</v>
      </c>
      <c r="P1588" t="b">
        <v>1</v>
      </c>
    </row>
    <row r="1589" spans="1:16">
      <c r="A1589" s="1">
        <v>1587</v>
      </c>
      <c r="B1589" t="s">
        <v>4843</v>
      </c>
      <c r="C1589" t="s">
        <v>3954</v>
      </c>
      <c r="D1589" t="s">
        <v>4844</v>
      </c>
      <c r="E1589" t="s">
        <v>4710</v>
      </c>
      <c r="F1589" t="s">
        <v>4</v>
      </c>
      <c r="G1589" t="s">
        <v>87</v>
      </c>
      <c r="H1589" t="s">
        <v>3673</v>
      </c>
      <c r="I1589" t="s">
        <v>3674</v>
      </c>
      <c r="J1589" t="s">
        <v>113</v>
      </c>
      <c r="K1589" t="s">
        <v>586</v>
      </c>
      <c r="M1589" t="b">
        <v>1</v>
      </c>
      <c r="N1589">
        <v>5</v>
      </c>
      <c r="O1589" t="s">
        <v>516</v>
      </c>
      <c r="P1589" t="b">
        <v>1</v>
      </c>
    </row>
    <row r="1590" spans="1:16">
      <c r="A1590" s="1">
        <v>1588</v>
      </c>
      <c r="B1590" t="s">
        <v>4845</v>
      </c>
      <c r="C1590" t="s">
        <v>3957</v>
      </c>
      <c r="D1590" t="s">
        <v>4827</v>
      </c>
      <c r="E1590" t="s">
        <v>4710</v>
      </c>
      <c r="F1590" t="s">
        <v>4</v>
      </c>
      <c r="G1590" t="s">
        <v>87</v>
      </c>
      <c r="H1590" t="s">
        <v>3673</v>
      </c>
      <c r="I1590" t="s">
        <v>3674</v>
      </c>
      <c r="J1590" t="s">
        <v>113</v>
      </c>
      <c r="K1590" t="s">
        <v>586</v>
      </c>
      <c r="M1590" t="b">
        <v>1</v>
      </c>
      <c r="N1590">
        <v>5</v>
      </c>
      <c r="O1590" t="s">
        <v>516</v>
      </c>
      <c r="P1590" t="b">
        <v>1</v>
      </c>
    </row>
    <row r="1591" spans="1:16">
      <c r="A1591" s="1">
        <v>1589</v>
      </c>
      <c r="B1591" t="s">
        <v>4846</v>
      </c>
      <c r="C1591" t="s">
        <v>3960</v>
      </c>
      <c r="D1591" t="s">
        <v>4847</v>
      </c>
      <c r="E1591" t="s">
        <v>4710</v>
      </c>
      <c r="F1591" t="s">
        <v>4</v>
      </c>
      <c r="G1591" t="s">
        <v>87</v>
      </c>
      <c r="H1591" t="s">
        <v>3673</v>
      </c>
      <c r="I1591" t="s">
        <v>3674</v>
      </c>
      <c r="J1591" t="s">
        <v>113</v>
      </c>
      <c r="K1591" t="s">
        <v>586</v>
      </c>
      <c r="M1591" t="b">
        <v>1</v>
      </c>
      <c r="N1591">
        <v>5</v>
      </c>
      <c r="O1591" t="s">
        <v>516</v>
      </c>
      <c r="P1591" t="b">
        <v>1</v>
      </c>
    </row>
    <row r="1592" spans="1:16">
      <c r="A1592" s="1">
        <v>1590</v>
      </c>
      <c r="B1592" t="s">
        <v>4848</v>
      </c>
      <c r="C1592" t="s">
        <v>3963</v>
      </c>
      <c r="D1592" t="s">
        <v>4849</v>
      </c>
      <c r="E1592" t="s">
        <v>4828</v>
      </c>
      <c r="F1592" t="s">
        <v>4</v>
      </c>
      <c r="G1592" t="s">
        <v>87</v>
      </c>
      <c r="H1592" t="s">
        <v>3673</v>
      </c>
      <c r="I1592" t="s">
        <v>3674</v>
      </c>
      <c r="J1592" t="s">
        <v>113</v>
      </c>
      <c r="K1592" t="s">
        <v>586</v>
      </c>
      <c r="M1592" t="b">
        <v>1</v>
      </c>
      <c r="N1592">
        <v>5</v>
      </c>
      <c r="O1592" t="s">
        <v>516</v>
      </c>
      <c r="P1592" t="b">
        <v>1</v>
      </c>
    </row>
    <row r="1593" spans="1:16">
      <c r="A1593" s="1">
        <v>1591</v>
      </c>
      <c r="B1593" t="s">
        <v>4850</v>
      </c>
      <c r="C1593" t="s">
        <v>3966</v>
      </c>
      <c r="D1593" t="s">
        <v>4851</v>
      </c>
      <c r="E1593" t="s">
        <v>4828</v>
      </c>
      <c r="F1593" t="s">
        <v>4</v>
      </c>
      <c r="G1593" t="s">
        <v>87</v>
      </c>
      <c r="H1593" t="s">
        <v>3673</v>
      </c>
      <c r="I1593" t="s">
        <v>3674</v>
      </c>
      <c r="J1593" t="s">
        <v>113</v>
      </c>
      <c r="K1593" t="s">
        <v>586</v>
      </c>
      <c r="M1593" t="b">
        <v>1</v>
      </c>
      <c r="N1593">
        <v>5</v>
      </c>
      <c r="O1593" t="s">
        <v>516</v>
      </c>
      <c r="P1593" t="b">
        <v>1</v>
      </c>
    </row>
    <row r="1594" spans="1:16">
      <c r="A1594" s="1">
        <v>1592</v>
      </c>
      <c r="B1594" t="s">
        <v>4852</v>
      </c>
      <c r="C1594" t="s">
        <v>3969</v>
      </c>
      <c r="D1594" t="s">
        <v>4853</v>
      </c>
      <c r="E1594" t="s">
        <v>4828</v>
      </c>
      <c r="F1594" t="s">
        <v>4</v>
      </c>
      <c r="G1594" t="s">
        <v>87</v>
      </c>
      <c r="H1594" t="s">
        <v>3673</v>
      </c>
      <c r="I1594" t="s">
        <v>3674</v>
      </c>
      <c r="J1594" t="s">
        <v>113</v>
      </c>
      <c r="K1594" t="s">
        <v>586</v>
      </c>
      <c r="M1594" t="b">
        <v>1</v>
      </c>
      <c r="N1594">
        <v>5</v>
      </c>
      <c r="O1594" t="s">
        <v>516</v>
      </c>
      <c r="P1594" t="b">
        <v>1</v>
      </c>
    </row>
    <row r="1595" spans="1:16">
      <c r="A1595" s="1">
        <v>1593</v>
      </c>
      <c r="B1595" t="s">
        <v>4854</v>
      </c>
      <c r="C1595" t="s">
        <v>3972</v>
      </c>
      <c r="D1595" t="s">
        <v>4855</v>
      </c>
      <c r="E1595" t="s">
        <v>4828</v>
      </c>
      <c r="F1595" t="s">
        <v>4</v>
      </c>
      <c r="G1595" t="s">
        <v>87</v>
      </c>
      <c r="H1595" t="s">
        <v>3673</v>
      </c>
      <c r="I1595" t="s">
        <v>3674</v>
      </c>
      <c r="J1595" t="s">
        <v>113</v>
      </c>
      <c r="K1595" t="s">
        <v>586</v>
      </c>
      <c r="M1595" t="b">
        <v>1</v>
      </c>
      <c r="N1595">
        <v>5</v>
      </c>
      <c r="O1595" t="s">
        <v>516</v>
      </c>
      <c r="P1595" t="b">
        <v>1</v>
      </c>
    </row>
    <row r="1596" spans="1:16">
      <c r="A1596" s="1">
        <v>1594</v>
      </c>
      <c r="B1596" t="s">
        <v>4856</v>
      </c>
      <c r="C1596" t="s">
        <v>3975</v>
      </c>
      <c r="D1596" t="s">
        <v>4857</v>
      </c>
      <c r="E1596" t="s">
        <v>4828</v>
      </c>
      <c r="F1596" t="s">
        <v>4</v>
      </c>
      <c r="G1596" t="s">
        <v>87</v>
      </c>
      <c r="H1596" t="s">
        <v>3673</v>
      </c>
      <c r="I1596" t="s">
        <v>3674</v>
      </c>
      <c r="J1596" t="s">
        <v>113</v>
      </c>
      <c r="K1596" t="s">
        <v>586</v>
      </c>
      <c r="M1596" t="b">
        <v>1</v>
      </c>
      <c r="N1596">
        <v>5</v>
      </c>
      <c r="O1596" t="s">
        <v>516</v>
      </c>
      <c r="P1596" t="b">
        <v>1</v>
      </c>
    </row>
    <row r="1597" spans="1:16">
      <c r="A1597" s="1">
        <v>1595</v>
      </c>
      <c r="B1597" t="s">
        <v>4858</v>
      </c>
      <c r="C1597" t="s">
        <v>3978</v>
      </c>
      <c r="D1597" t="s">
        <v>4859</v>
      </c>
      <c r="E1597" t="s">
        <v>4828</v>
      </c>
      <c r="F1597" t="s">
        <v>4</v>
      </c>
      <c r="G1597" t="s">
        <v>87</v>
      </c>
      <c r="H1597" t="s">
        <v>3673</v>
      </c>
      <c r="I1597" t="s">
        <v>3674</v>
      </c>
      <c r="J1597" t="s">
        <v>113</v>
      </c>
      <c r="K1597" t="s">
        <v>586</v>
      </c>
      <c r="M1597" t="b">
        <v>1</v>
      </c>
      <c r="N1597">
        <v>5</v>
      </c>
      <c r="O1597" t="s">
        <v>516</v>
      </c>
      <c r="P1597" t="b">
        <v>1</v>
      </c>
    </row>
    <row r="1598" spans="1:16">
      <c r="A1598" s="1">
        <v>1596</v>
      </c>
      <c r="B1598" t="s">
        <v>4860</v>
      </c>
      <c r="C1598" t="s">
        <v>3981</v>
      </c>
      <c r="D1598" t="s">
        <v>4861</v>
      </c>
      <c r="E1598" t="s">
        <v>4828</v>
      </c>
      <c r="F1598" t="s">
        <v>4</v>
      </c>
      <c r="G1598" t="s">
        <v>87</v>
      </c>
      <c r="H1598" t="s">
        <v>3673</v>
      </c>
      <c r="I1598" t="s">
        <v>3674</v>
      </c>
      <c r="J1598" t="s">
        <v>113</v>
      </c>
      <c r="K1598" t="s">
        <v>586</v>
      </c>
      <c r="M1598" t="b">
        <v>1</v>
      </c>
      <c r="N1598">
        <v>5</v>
      </c>
      <c r="O1598" t="s">
        <v>516</v>
      </c>
      <c r="P1598" t="b">
        <v>1</v>
      </c>
    </row>
    <row r="1599" spans="1:16">
      <c r="A1599" s="1">
        <v>1597</v>
      </c>
      <c r="B1599" t="s">
        <v>4862</v>
      </c>
      <c r="C1599" t="s">
        <v>3984</v>
      </c>
      <c r="D1599" t="s">
        <v>4863</v>
      </c>
      <c r="E1599" t="s">
        <v>4828</v>
      </c>
      <c r="F1599" t="s">
        <v>4</v>
      </c>
      <c r="G1599" t="s">
        <v>87</v>
      </c>
      <c r="H1599" t="s">
        <v>3673</v>
      </c>
      <c r="I1599" t="s">
        <v>3674</v>
      </c>
      <c r="J1599" t="s">
        <v>113</v>
      </c>
      <c r="K1599" t="s">
        <v>586</v>
      </c>
      <c r="M1599" t="b">
        <v>1</v>
      </c>
      <c r="N1599">
        <v>5</v>
      </c>
      <c r="O1599" t="s">
        <v>516</v>
      </c>
      <c r="P1599" t="b">
        <v>1</v>
      </c>
    </row>
    <row r="1600" spans="1:16">
      <c r="A1600" s="1">
        <v>1598</v>
      </c>
      <c r="B1600" t="s">
        <v>4864</v>
      </c>
      <c r="C1600" t="s">
        <v>3987</v>
      </c>
      <c r="D1600" t="s">
        <v>4865</v>
      </c>
      <c r="E1600" t="s">
        <v>4828</v>
      </c>
      <c r="F1600" t="s">
        <v>4</v>
      </c>
      <c r="G1600" t="s">
        <v>87</v>
      </c>
      <c r="H1600" t="s">
        <v>3673</v>
      </c>
      <c r="I1600" t="s">
        <v>3674</v>
      </c>
      <c r="J1600" t="s">
        <v>113</v>
      </c>
      <c r="K1600" t="s">
        <v>586</v>
      </c>
      <c r="M1600" t="b">
        <v>1</v>
      </c>
      <c r="N1600">
        <v>5</v>
      </c>
      <c r="O1600" t="s">
        <v>516</v>
      </c>
      <c r="P1600" t="b">
        <v>1</v>
      </c>
    </row>
    <row r="1601" spans="1:16">
      <c r="A1601" s="1">
        <v>1599</v>
      </c>
      <c r="B1601" t="s">
        <v>4866</v>
      </c>
      <c r="C1601" t="s">
        <v>3990</v>
      </c>
      <c r="D1601" t="s">
        <v>4867</v>
      </c>
      <c r="E1601" t="s">
        <v>4828</v>
      </c>
      <c r="F1601" t="s">
        <v>4</v>
      </c>
      <c r="G1601" t="s">
        <v>87</v>
      </c>
      <c r="H1601" t="s">
        <v>3673</v>
      </c>
      <c r="I1601" t="s">
        <v>3674</v>
      </c>
      <c r="J1601" t="s">
        <v>113</v>
      </c>
      <c r="K1601" t="s">
        <v>586</v>
      </c>
      <c r="M1601" t="b">
        <v>1</v>
      </c>
      <c r="N1601">
        <v>5</v>
      </c>
      <c r="O1601" t="s">
        <v>516</v>
      </c>
      <c r="P1601" t="b">
        <v>1</v>
      </c>
    </row>
    <row r="1602" spans="1:16">
      <c r="A1602" s="1">
        <v>1600</v>
      </c>
      <c r="B1602" t="s">
        <v>4868</v>
      </c>
      <c r="C1602" t="s">
        <v>3993</v>
      </c>
      <c r="D1602" t="s">
        <v>4869</v>
      </c>
      <c r="E1602" t="s">
        <v>4828</v>
      </c>
      <c r="F1602" t="s">
        <v>4</v>
      </c>
      <c r="G1602" t="s">
        <v>87</v>
      </c>
      <c r="H1602" t="s">
        <v>3673</v>
      </c>
      <c r="I1602" t="s">
        <v>3674</v>
      </c>
      <c r="J1602" t="s">
        <v>113</v>
      </c>
      <c r="K1602" t="s">
        <v>586</v>
      </c>
      <c r="M1602" t="b">
        <v>1</v>
      </c>
      <c r="N1602">
        <v>5</v>
      </c>
      <c r="O1602" t="s">
        <v>516</v>
      </c>
      <c r="P1602" t="b">
        <v>1</v>
      </c>
    </row>
    <row r="1603" spans="1:16">
      <c r="A1603" s="1">
        <v>1601</v>
      </c>
      <c r="B1603" t="s">
        <v>4870</v>
      </c>
      <c r="C1603" t="s">
        <v>3996</v>
      </c>
      <c r="D1603" t="s">
        <v>4871</v>
      </c>
      <c r="E1603" t="s">
        <v>4828</v>
      </c>
      <c r="F1603" t="s">
        <v>4</v>
      </c>
      <c r="G1603" t="s">
        <v>87</v>
      </c>
      <c r="H1603" t="s">
        <v>3673</v>
      </c>
      <c r="I1603" t="s">
        <v>3674</v>
      </c>
      <c r="J1603" t="s">
        <v>113</v>
      </c>
      <c r="K1603" t="s">
        <v>586</v>
      </c>
      <c r="M1603" t="b">
        <v>1</v>
      </c>
      <c r="N1603">
        <v>5</v>
      </c>
      <c r="O1603" t="s">
        <v>516</v>
      </c>
      <c r="P1603" t="b">
        <v>1</v>
      </c>
    </row>
    <row r="1604" spans="1:16">
      <c r="A1604" s="1">
        <v>1602</v>
      </c>
      <c r="B1604" t="s">
        <v>4872</v>
      </c>
      <c r="C1604" t="s">
        <v>4873</v>
      </c>
      <c r="D1604" t="s">
        <v>4874</v>
      </c>
      <c r="E1604" t="s">
        <v>4828</v>
      </c>
      <c r="F1604" t="s">
        <v>4</v>
      </c>
      <c r="G1604" t="s">
        <v>87</v>
      </c>
      <c r="H1604" t="s">
        <v>3673</v>
      </c>
      <c r="I1604" t="s">
        <v>3674</v>
      </c>
      <c r="J1604" t="s">
        <v>113</v>
      </c>
      <c r="K1604" t="s">
        <v>586</v>
      </c>
      <c r="M1604" t="b">
        <v>1</v>
      </c>
      <c r="N1604">
        <v>5</v>
      </c>
      <c r="O1604" t="s">
        <v>516</v>
      </c>
      <c r="P1604" t="b">
        <v>1</v>
      </c>
    </row>
    <row r="1605" spans="1:16">
      <c r="A1605" s="1">
        <v>1603</v>
      </c>
      <c r="B1605" t="s">
        <v>4875</v>
      </c>
      <c r="C1605" t="s">
        <v>4002</v>
      </c>
      <c r="D1605" t="s">
        <v>4876</v>
      </c>
      <c r="E1605" t="s">
        <v>4828</v>
      </c>
      <c r="F1605" t="s">
        <v>4</v>
      </c>
      <c r="G1605" t="s">
        <v>87</v>
      </c>
      <c r="H1605" t="s">
        <v>3673</v>
      </c>
      <c r="I1605" t="s">
        <v>3674</v>
      </c>
      <c r="J1605" t="s">
        <v>113</v>
      </c>
      <c r="K1605" t="s">
        <v>586</v>
      </c>
      <c r="M1605" t="b">
        <v>1</v>
      </c>
      <c r="N1605">
        <v>5</v>
      </c>
      <c r="O1605" t="s">
        <v>516</v>
      </c>
      <c r="P1605" t="b">
        <v>1</v>
      </c>
    </row>
    <row r="1606" spans="1:16">
      <c r="A1606" s="1">
        <v>1604</v>
      </c>
      <c r="B1606" t="s">
        <v>4877</v>
      </c>
      <c r="C1606" t="s">
        <v>4005</v>
      </c>
      <c r="D1606" t="s">
        <v>4878</v>
      </c>
      <c r="E1606" t="s">
        <v>4879</v>
      </c>
      <c r="F1606" t="s">
        <v>4</v>
      </c>
      <c r="G1606" t="s">
        <v>87</v>
      </c>
      <c r="H1606" t="s">
        <v>3673</v>
      </c>
      <c r="I1606" t="s">
        <v>3674</v>
      </c>
      <c r="J1606" t="s">
        <v>113</v>
      </c>
      <c r="K1606" t="s">
        <v>586</v>
      </c>
      <c r="M1606" t="b">
        <v>1</v>
      </c>
      <c r="N1606">
        <v>5</v>
      </c>
      <c r="O1606" t="s">
        <v>516</v>
      </c>
      <c r="P1606" t="b">
        <v>1</v>
      </c>
    </row>
    <row r="1607" spans="1:16">
      <c r="A1607" s="1">
        <v>1605</v>
      </c>
      <c r="B1607" t="s">
        <v>4880</v>
      </c>
      <c r="C1607" t="s">
        <v>4008</v>
      </c>
      <c r="D1607" t="s">
        <v>4881</v>
      </c>
      <c r="E1607" t="s">
        <v>4879</v>
      </c>
      <c r="F1607" t="s">
        <v>4</v>
      </c>
      <c r="G1607" t="s">
        <v>87</v>
      </c>
      <c r="H1607" t="s">
        <v>3673</v>
      </c>
      <c r="I1607" t="s">
        <v>3674</v>
      </c>
      <c r="J1607" t="s">
        <v>113</v>
      </c>
      <c r="K1607" t="s">
        <v>586</v>
      </c>
      <c r="M1607" t="b">
        <v>1</v>
      </c>
      <c r="N1607">
        <v>5</v>
      </c>
      <c r="O1607" t="s">
        <v>516</v>
      </c>
      <c r="P1607" t="b">
        <v>1</v>
      </c>
    </row>
    <row r="1608" spans="1:16">
      <c r="A1608" s="1">
        <v>1606</v>
      </c>
      <c r="B1608" t="s">
        <v>4882</v>
      </c>
      <c r="C1608" t="s">
        <v>4011</v>
      </c>
      <c r="D1608" t="s">
        <v>4883</v>
      </c>
      <c r="E1608" t="s">
        <v>4879</v>
      </c>
      <c r="F1608" t="s">
        <v>4</v>
      </c>
      <c r="G1608" t="s">
        <v>87</v>
      </c>
      <c r="H1608" t="s">
        <v>3673</v>
      </c>
      <c r="I1608" t="s">
        <v>3674</v>
      </c>
      <c r="J1608" t="s">
        <v>113</v>
      </c>
      <c r="K1608" t="s">
        <v>586</v>
      </c>
      <c r="M1608" t="b">
        <v>1</v>
      </c>
      <c r="N1608">
        <v>5</v>
      </c>
      <c r="O1608" t="s">
        <v>516</v>
      </c>
      <c r="P1608" t="b">
        <v>1</v>
      </c>
    </row>
    <row r="1609" spans="1:16">
      <c r="A1609" s="1">
        <v>1607</v>
      </c>
      <c r="B1609" t="s">
        <v>4884</v>
      </c>
      <c r="C1609" t="s">
        <v>4014</v>
      </c>
      <c r="D1609" t="s">
        <v>4885</v>
      </c>
      <c r="E1609" t="s">
        <v>4879</v>
      </c>
      <c r="F1609" t="s">
        <v>4</v>
      </c>
      <c r="G1609" t="s">
        <v>87</v>
      </c>
      <c r="H1609" t="s">
        <v>3673</v>
      </c>
      <c r="I1609" t="s">
        <v>3674</v>
      </c>
      <c r="J1609" t="s">
        <v>113</v>
      </c>
      <c r="K1609" t="s">
        <v>586</v>
      </c>
      <c r="M1609" t="b">
        <v>1</v>
      </c>
      <c r="N1609">
        <v>5</v>
      </c>
      <c r="O1609" t="s">
        <v>516</v>
      </c>
      <c r="P1609" t="b">
        <v>1</v>
      </c>
    </row>
    <row r="1610" spans="1:16">
      <c r="A1610" s="1">
        <v>1608</v>
      </c>
      <c r="B1610" t="s">
        <v>4886</v>
      </c>
      <c r="C1610" t="s">
        <v>4017</v>
      </c>
      <c r="D1610" t="s">
        <v>4887</v>
      </c>
      <c r="E1610" t="s">
        <v>4879</v>
      </c>
      <c r="F1610" t="s">
        <v>4</v>
      </c>
      <c r="G1610" t="s">
        <v>87</v>
      </c>
      <c r="H1610" t="s">
        <v>3673</v>
      </c>
      <c r="I1610" t="s">
        <v>3674</v>
      </c>
      <c r="J1610" t="s">
        <v>113</v>
      </c>
      <c r="K1610" t="s">
        <v>586</v>
      </c>
      <c r="M1610" t="b">
        <v>1</v>
      </c>
      <c r="N1610">
        <v>5</v>
      </c>
      <c r="O1610" t="s">
        <v>516</v>
      </c>
      <c r="P1610" t="b">
        <v>1</v>
      </c>
    </row>
    <row r="1611" spans="1:16">
      <c r="A1611" s="1">
        <v>1609</v>
      </c>
      <c r="B1611" t="s">
        <v>4888</v>
      </c>
      <c r="C1611" t="s">
        <v>4020</v>
      </c>
      <c r="D1611" t="s">
        <v>4889</v>
      </c>
      <c r="E1611" t="s">
        <v>4879</v>
      </c>
      <c r="F1611" t="s">
        <v>4</v>
      </c>
      <c r="G1611" t="s">
        <v>87</v>
      </c>
      <c r="H1611" t="s">
        <v>3673</v>
      </c>
      <c r="I1611" t="s">
        <v>3674</v>
      </c>
      <c r="J1611" t="s">
        <v>113</v>
      </c>
      <c r="K1611" t="s">
        <v>586</v>
      </c>
      <c r="M1611" t="b">
        <v>1</v>
      </c>
      <c r="N1611">
        <v>5</v>
      </c>
      <c r="O1611" t="s">
        <v>516</v>
      </c>
      <c r="P1611" t="b">
        <v>1</v>
      </c>
    </row>
    <row r="1612" spans="1:16">
      <c r="A1612" s="1">
        <v>1610</v>
      </c>
      <c r="B1612" t="s">
        <v>4890</v>
      </c>
      <c r="C1612" t="s">
        <v>4023</v>
      </c>
      <c r="D1612" t="s">
        <v>4891</v>
      </c>
      <c r="E1612" t="s">
        <v>4879</v>
      </c>
      <c r="F1612" t="s">
        <v>4</v>
      </c>
      <c r="G1612" t="s">
        <v>87</v>
      </c>
      <c r="H1612" t="s">
        <v>3673</v>
      </c>
      <c r="I1612" t="s">
        <v>3674</v>
      </c>
      <c r="J1612" t="s">
        <v>113</v>
      </c>
      <c r="K1612" t="s">
        <v>586</v>
      </c>
      <c r="M1612" t="b">
        <v>1</v>
      </c>
      <c r="N1612">
        <v>5</v>
      </c>
      <c r="O1612" t="s">
        <v>516</v>
      </c>
      <c r="P1612" t="b">
        <v>1</v>
      </c>
    </row>
    <row r="1613" spans="1:16">
      <c r="A1613" s="1">
        <v>1611</v>
      </c>
      <c r="B1613" t="s">
        <v>4892</v>
      </c>
      <c r="C1613" t="s">
        <v>4026</v>
      </c>
      <c r="D1613" t="s">
        <v>4893</v>
      </c>
      <c r="E1613" t="s">
        <v>4879</v>
      </c>
      <c r="F1613" t="s">
        <v>4</v>
      </c>
      <c r="G1613" t="s">
        <v>87</v>
      </c>
      <c r="H1613" t="s">
        <v>3673</v>
      </c>
      <c r="I1613" t="s">
        <v>3674</v>
      </c>
      <c r="J1613" t="s">
        <v>113</v>
      </c>
      <c r="K1613" t="s">
        <v>586</v>
      </c>
      <c r="M1613" t="b">
        <v>1</v>
      </c>
      <c r="N1613">
        <v>5</v>
      </c>
      <c r="O1613" t="s">
        <v>516</v>
      </c>
      <c r="P1613" t="b">
        <v>1</v>
      </c>
    </row>
    <row r="1614" spans="1:16">
      <c r="A1614" s="1">
        <v>1612</v>
      </c>
      <c r="B1614" t="s">
        <v>4894</v>
      </c>
      <c r="C1614" t="s">
        <v>4029</v>
      </c>
      <c r="D1614" t="s">
        <v>4895</v>
      </c>
      <c r="E1614" t="s">
        <v>4879</v>
      </c>
      <c r="F1614" t="s">
        <v>4</v>
      </c>
      <c r="G1614" t="s">
        <v>87</v>
      </c>
      <c r="H1614" t="s">
        <v>3673</v>
      </c>
      <c r="I1614" t="s">
        <v>3674</v>
      </c>
      <c r="J1614" t="s">
        <v>113</v>
      </c>
      <c r="K1614" t="s">
        <v>586</v>
      </c>
      <c r="M1614" t="b">
        <v>1</v>
      </c>
      <c r="N1614">
        <v>5</v>
      </c>
      <c r="O1614" t="s">
        <v>516</v>
      </c>
      <c r="P1614" t="b">
        <v>1</v>
      </c>
    </row>
    <row r="1615" spans="1:16">
      <c r="A1615" s="1">
        <v>1613</v>
      </c>
      <c r="B1615" t="s">
        <v>4896</v>
      </c>
      <c r="C1615" t="s">
        <v>4032</v>
      </c>
      <c r="D1615" t="s">
        <v>4897</v>
      </c>
      <c r="E1615" t="s">
        <v>4879</v>
      </c>
      <c r="F1615" t="s">
        <v>4</v>
      </c>
      <c r="G1615" t="s">
        <v>87</v>
      </c>
      <c r="H1615" t="s">
        <v>3673</v>
      </c>
      <c r="I1615" t="s">
        <v>3674</v>
      </c>
      <c r="J1615" t="s">
        <v>113</v>
      </c>
      <c r="K1615" t="s">
        <v>586</v>
      </c>
      <c r="M1615" t="b">
        <v>1</v>
      </c>
      <c r="N1615">
        <v>5</v>
      </c>
      <c r="O1615" t="s">
        <v>516</v>
      </c>
      <c r="P1615" t="b">
        <v>1</v>
      </c>
    </row>
    <row r="1616" spans="1:16">
      <c r="A1616" s="1">
        <v>1614</v>
      </c>
      <c r="B1616" t="s">
        <v>4898</v>
      </c>
      <c r="C1616" t="s">
        <v>4035</v>
      </c>
      <c r="D1616" t="s">
        <v>4899</v>
      </c>
      <c r="E1616" t="s">
        <v>4879</v>
      </c>
      <c r="F1616" t="s">
        <v>4</v>
      </c>
      <c r="G1616" t="s">
        <v>87</v>
      </c>
      <c r="H1616" t="s">
        <v>3673</v>
      </c>
      <c r="I1616" t="s">
        <v>3674</v>
      </c>
      <c r="J1616" t="s">
        <v>113</v>
      </c>
      <c r="K1616" t="s">
        <v>586</v>
      </c>
      <c r="M1616" t="b">
        <v>1</v>
      </c>
      <c r="N1616">
        <v>5</v>
      </c>
      <c r="O1616" t="s">
        <v>516</v>
      </c>
      <c r="P1616" t="b">
        <v>1</v>
      </c>
    </row>
    <row r="1617" spans="1:16">
      <c r="A1617" s="1">
        <v>1615</v>
      </c>
      <c r="B1617" t="s">
        <v>4900</v>
      </c>
      <c r="C1617" t="s">
        <v>4038</v>
      </c>
      <c r="D1617" t="s">
        <v>4901</v>
      </c>
      <c r="E1617" t="s">
        <v>4879</v>
      </c>
      <c r="F1617" t="s">
        <v>4</v>
      </c>
      <c r="G1617" t="s">
        <v>87</v>
      </c>
      <c r="H1617" t="s">
        <v>3673</v>
      </c>
      <c r="I1617" t="s">
        <v>3674</v>
      </c>
      <c r="J1617" t="s">
        <v>113</v>
      </c>
      <c r="K1617" t="s">
        <v>586</v>
      </c>
      <c r="M1617" t="b">
        <v>1</v>
      </c>
      <c r="N1617">
        <v>5</v>
      </c>
      <c r="O1617" t="s">
        <v>516</v>
      </c>
      <c r="P1617" t="b">
        <v>1</v>
      </c>
    </row>
    <row r="1618" spans="1:16">
      <c r="A1618" s="1">
        <v>1616</v>
      </c>
      <c r="B1618" t="s">
        <v>4902</v>
      </c>
      <c r="C1618" t="s">
        <v>4041</v>
      </c>
      <c r="D1618" t="s">
        <v>4903</v>
      </c>
      <c r="E1618" t="s">
        <v>4879</v>
      </c>
      <c r="F1618" t="s">
        <v>4</v>
      </c>
      <c r="G1618" t="s">
        <v>87</v>
      </c>
      <c r="H1618" t="s">
        <v>3673</v>
      </c>
      <c r="I1618" t="s">
        <v>3674</v>
      </c>
      <c r="J1618" t="s">
        <v>113</v>
      </c>
      <c r="K1618" t="s">
        <v>586</v>
      </c>
      <c r="M1618" t="b">
        <v>1</v>
      </c>
      <c r="N1618">
        <v>5</v>
      </c>
      <c r="O1618" t="s">
        <v>516</v>
      </c>
      <c r="P1618" t="b">
        <v>1</v>
      </c>
    </row>
    <row r="1619" spans="1:16">
      <c r="A1619" s="1">
        <v>1617</v>
      </c>
      <c r="B1619" t="s">
        <v>4904</v>
      </c>
      <c r="C1619" t="s">
        <v>4044</v>
      </c>
      <c r="D1619" t="s">
        <v>4905</v>
      </c>
      <c r="E1619" t="s">
        <v>4879</v>
      </c>
      <c r="F1619" t="s">
        <v>4</v>
      </c>
      <c r="G1619" t="s">
        <v>87</v>
      </c>
      <c r="H1619" t="s">
        <v>3673</v>
      </c>
      <c r="I1619" t="s">
        <v>3674</v>
      </c>
      <c r="J1619" t="s">
        <v>113</v>
      </c>
      <c r="K1619" t="s">
        <v>586</v>
      </c>
      <c r="M1619" t="b">
        <v>1</v>
      </c>
      <c r="N1619">
        <v>5</v>
      </c>
      <c r="O1619" t="s">
        <v>516</v>
      </c>
      <c r="P1619" t="b">
        <v>1</v>
      </c>
    </row>
    <row r="1620" spans="1:16">
      <c r="A1620" s="1">
        <v>1618</v>
      </c>
      <c r="B1620" t="s">
        <v>4906</v>
      </c>
      <c r="C1620" t="s">
        <v>4047</v>
      </c>
      <c r="D1620" t="s">
        <v>4907</v>
      </c>
      <c r="E1620" t="s">
        <v>4879</v>
      </c>
      <c r="F1620" t="s">
        <v>4</v>
      </c>
      <c r="G1620" t="s">
        <v>87</v>
      </c>
      <c r="H1620" t="s">
        <v>3673</v>
      </c>
      <c r="I1620" t="s">
        <v>3674</v>
      </c>
      <c r="J1620" t="s">
        <v>113</v>
      </c>
      <c r="K1620" t="s">
        <v>586</v>
      </c>
      <c r="M1620" t="b">
        <v>1</v>
      </c>
      <c r="N1620">
        <v>5</v>
      </c>
      <c r="O1620" t="s">
        <v>516</v>
      </c>
      <c r="P1620" t="b">
        <v>1</v>
      </c>
    </row>
    <row r="1621" spans="1:16">
      <c r="A1621" s="1">
        <v>1619</v>
      </c>
      <c r="B1621" t="s">
        <v>4908</v>
      </c>
      <c r="C1621" t="s">
        <v>4051</v>
      </c>
      <c r="D1621" t="s">
        <v>4909</v>
      </c>
      <c r="E1621" t="s">
        <v>4879</v>
      </c>
      <c r="F1621" t="s">
        <v>4</v>
      </c>
      <c r="G1621" t="s">
        <v>87</v>
      </c>
      <c r="H1621" t="s">
        <v>3673</v>
      </c>
      <c r="I1621" t="s">
        <v>3674</v>
      </c>
      <c r="J1621" t="s">
        <v>113</v>
      </c>
      <c r="K1621" t="s">
        <v>586</v>
      </c>
      <c r="M1621" t="b">
        <v>1</v>
      </c>
      <c r="N1621">
        <v>5</v>
      </c>
      <c r="O1621" t="s">
        <v>516</v>
      </c>
      <c r="P1621" t="b">
        <v>1</v>
      </c>
    </row>
    <row r="1622" spans="1:16">
      <c r="A1622" s="1">
        <v>1620</v>
      </c>
      <c r="B1622" t="s">
        <v>4910</v>
      </c>
      <c r="C1622" t="s">
        <v>4054</v>
      </c>
      <c r="D1622" t="s">
        <v>4911</v>
      </c>
      <c r="E1622" t="s">
        <v>4879</v>
      </c>
      <c r="F1622" t="s">
        <v>4</v>
      </c>
      <c r="G1622" t="s">
        <v>87</v>
      </c>
      <c r="H1622" t="s">
        <v>3673</v>
      </c>
      <c r="I1622" t="s">
        <v>3674</v>
      </c>
      <c r="J1622" t="s">
        <v>113</v>
      </c>
      <c r="K1622" t="s">
        <v>586</v>
      </c>
      <c r="M1622" t="b">
        <v>1</v>
      </c>
      <c r="N1622">
        <v>5</v>
      </c>
      <c r="O1622" t="s">
        <v>516</v>
      </c>
      <c r="P1622" t="b">
        <v>1</v>
      </c>
    </row>
    <row r="1623" spans="1:16">
      <c r="A1623" s="1">
        <v>1621</v>
      </c>
      <c r="B1623" t="s">
        <v>4912</v>
      </c>
      <c r="C1623" t="s">
        <v>4057</v>
      </c>
      <c r="D1623" t="s">
        <v>4913</v>
      </c>
      <c r="E1623" t="s">
        <v>4879</v>
      </c>
      <c r="F1623" t="s">
        <v>4</v>
      </c>
      <c r="G1623" t="s">
        <v>87</v>
      </c>
      <c r="H1623" t="s">
        <v>3673</v>
      </c>
      <c r="I1623" t="s">
        <v>3674</v>
      </c>
      <c r="J1623" t="s">
        <v>113</v>
      </c>
      <c r="K1623" t="s">
        <v>586</v>
      </c>
      <c r="M1623" t="b">
        <v>1</v>
      </c>
      <c r="N1623">
        <v>5</v>
      </c>
      <c r="O1623" t="s">
        <v>516</v>
      </c>
      <c r="P1623" t="b">
        <v>1</v>
      </c>
    </row>
    <row r="1624" spans="1:16">
      <c r="A1624" s="1">
        <v>1622</v>
      </c>
      <c r="B1624" t="s">
        <v>4914</v>
      </c>
      <c r="C1624" t="s">
        <v>4060</v>
      </c>
      <c r="D1624" t="s">
        <v>4915</v>
      </c>
      <c r="E1624" t="s">
        <v>4879</v>
      </c>
      <c r="F1624" t="s">
        <v>4</v>
      </c>
      <c r="G1624" t="s">
        <v>87</v>
      </c>
      <c r="H1624" t="s">
        <v>3673</v>
      </c>
      <c r="I1624" t="s">
        <v>3674</v>
      </c>
      <c r="J1624" t="s">
        <v>113</v>
      </c>
      <c r="K1624" t="s">
        <v>586</v>
      </c>
      <c r="M1624" t="b">
        <v>1</v>
      </c>
      <c r="N1624">
        <v>5</v>
      </c>
      <c r="O1624" t="s">
        <v>516</v>
      </c>
      <c r="P1624" t="b">
        <v>1</v>
      </c>
    </row>
    <row r="1625" spans="1:16">
      <c r="A1625" s="1">
        <v>1623</v>
      </c>
      <c r="B1625" t="s">
        <v>4916</v>
      </c>
      <c r="C1625" t="s">
        <v>4063</v>
      </c>
      <c r="D1625" t="s">
        <v>4917</v>
      </c>
      <c r="E1625" t="s">
        <v>4879</v>
      </c>
      <c r="F1625" t="s">
        <v>4</v>
      </c>
      <c r="G1625" t="s">
        <v>87</v>
      </c>
      <c r="H1625" t="s">
        <v>3673</v>
      </c>
      <c r="I1625" t="s">
        <v>3674</v>
      </c>
      <c r="J1625" t="s">
        <v>113</v>
      </c>
      <c r="K1625" t="s">
        <v>586</v>
      </c>
      <c r="M1625" t="b">
        <v>1</v>
      </c>
      <c r="N1625">
        <v>5</v>
      </c>
      <c r="O1625" t="s">
        <v>516</v>
      </c>
      <c r="P1625" t="b">
        <v>1</v>
      </c>
    </row>
    <row r="1626" spans="1:16">
      <c r="A1626" s="1">
        <v>1624</v>
      </c>
      <c r="B1626" t="s">
        <v>4918</v>
      </c>
      <c r="C1626" t="s">
        <v>4066</v>
      </c>
      <c r="D1626" t="s">
        <v>4919</v>
      </c>
      <c r="E1626" t="s">
        <v>4879</v>
      </c>
      <c r="F1626" t="s">
        <v>4</v>
      </c>
      <c r="G1626" t="s">
        <v>87</v>
      </c>
      <c r="H1626" t="s">
        <v>3673</v>
      </c>
      <c r="I1626" t="s">
        <v>3674</v>
      </c>
      <c r="J1626" t="s">
        <v>113</v>
      </c>
      <c r="K1626" t="s">
        <v>586</v>
      </c>
      <c r="M1626" t="b">
        <v>1</v>
      </c>
      <c r="N1626">
        <v>5</v>
      </c>
      <c r="O1626" t="s">
        <v>516</v>
      </c>
      <c r="P1626" t="b">
        <v>1</v>
      </c>
    </row>
    <row r="1627" spans="1:16">
      <c r="A1627" s="1">
        <v>1625</v>
      </c>
      <c r="B1627" t="s">
        <v>4920</v>
      </c>
      <c r="C1627" t="s">
        <v>4069</v>
      </c>
      <c r="D1627" t="s">
        <v>4921</v>
      </c>
      <c r="E1627" t="s">
        <v>4879</v>
      </c>
      <c r="F1627" t="s">
        <v>4</v>
      </c>
      <c r="G1627" t="s">
        <v>87</v>
      </c>
      <c r="H1627" t="s">
        <v>3673</v>
      </c>
      <c r="I1627" t="s">
        <v>3674</v>
      </c>
      <c r="J1627" t="s">
        <v>113</v>
      </c>
      <c r="K1627" t="s">
        <v>586</v>
      </c>
      <c r="M1627" t="b">
        <v>1</v>
      </c>
      <c r="N1627">
        <v>5</v>
      </c>
      <c r="O1627" t="s">
        <v>516</v>
      </c>
      <c r="P1627" t="b">
        <v>1</v>
      </c>
    </row>
    <row r="1628" spans="1:16">
      <c r="A1628" s="1">
        <v>1626</v>
      </c>
      <c r="B1628" t="s">
        <v>4922</v>
      </c>
      <c r="C1628" t="s">
        <v>4072</v>
      </c>
      <c r="D1628" t="s">
        <v>4923</v>
      </c>
      <c r="E1628" t="s">
        <v>4879</v>
      </c>
      <c r="F1628" t="s">
        <v>4</v>
      </c>
      <c r="G1628" t="s">
        <v>87</v>
      </c>
      <c r="H1628" t="s">
        <v>3673</v>
      </c>
      <c r="I1628" t="s">
        <v>3674</v>
      </c>
      <c r="J1628" t="s">
        <v>113</v>
      </c>
      <c r="K1628" t="s">
        <v>586</v>
      </c>
      <c r="M1628" t="b">
        <v>1</v>
      </c>
      <c r="N1628">
        <v>5</v>
      </c>
      <c r="O1628" t="s">
        <v>516</v>
      </c>
      <c r="P1628" t="b">
        <v>1</v>
      </c>
    </row>
    <row r="1629" spans="1:16">
      <c r="A1629" s="1">
        <v>1627</v>
      </c>
      <c r="B1629" t="s">
        <v>4924</v>
      </c>
      <c r="C1629" t="s">
        <v>4075</v>
      </c>
      <c r="D1629" t="s">
        <v>4925</v>
      </c>
      <c r="E1629" t="s">
        <v>4879</v>
      </c>
      <c r="F1629" t="s">
        <v>4</v>
      </c>
      <c r="G1629" t="s">
        <v>87</v>
      </c>
      <c r="H1629" t="s">
        <v>3673</v>
      </c>
      <c r="I1629" t="s">
        <v>3674</v>
      </c>
      <c r="J1629" t="s">
        <v>113</v>
      </c>
      <c r="K1629" t="s">
        <v>586</v>
      </c>
      <c r="M1629" t="b">
        <v>1</v>
      </c>
      <c r="N1629">
        <v>5</v>
      </c>
      <c r="O1629" t="s">
        <v>516</v>
      </c>
      <c r="P1629" t="b">
        <v>1</v>
      </c>
    </row>
    <row r="1630" spans="1:16">
      <c r="A1630" s="1">
        <v>1628</v>
      </c>
      <c r="B1630" t="s">
        <v>4926</v>
      </c>
      <c r="C1630" t="s">
        <v>4078</v>
      </c>
      <c r="D1630" t="s">
        <v>4927</v>
      </c>
      <c r="E1630" t="s">
        <v>4879</v>
      </c>
      <c r="F1630" t="s">
        <v>4</v>
      </c>
      <c r="G1630" t="s">
        <v>87</v>
      </c>
      <c r="H1630" t="s">
        <v>3673</v>
      </c>
      <c r="I1630" t="s">
        <v>3674</v>
      </c>
      <c r="J1630" t="s">
        <v>113</v>
      </c>
      <c r="K1630" t="s">
        <v>586</v>
      </c>
      <c r="M1630" t="b">
        <v>1</v>
      </c>
      <c r="N1630">
        <v>5</v>
      </c>
      <c r="O1630" t="s">
        <v>516</v>
      </c>
      <c r="P1630" t="b">
        <v>1</v>
      </c>
    </row>
    <row r="1631" spans="1:16">
      <c r="A1631" s="1">
        <v>1629</v>
      </c>
      <c r="B1631" t="s">
        <v>4928</v>
      </c>
      <c r="C1631" t="s">
        <v>4081</v>
      </c>
      <c r="D1631" t="s">
        <v>4929</v>
      </c>
      <c r="E1631" t="s">
        <v>4879</v>
      </c>
      <c r="F1631" t="s">
        <v>4</v>
      </c>
      <c r="G1631" t="s">
        <v>87</v>
      </c>
      <c r="H1631" t="s">
        <v>3673</v>
      </c>
      <c r="I1631" t="s">
        <v>3674</v>
      </c>
      <c r="J1631" t="s">
        <v>113</v>
      </c>
      <c r="K1631" t="s">
        <v>586</v>
      </c>
      <c r="M1631" t="b">
        <v>1</v>
      </c>
      <c r="N1631">
        <v>5</v>
      </c>
      <c r="O1631" t="s">
        <v>516</v>
      </c>
      <c r="P1631" t="b">
        <v>1</v>
      </c>
    </row>
    <row r="1632" spans="1:16">
      <c r="A1632" s="1">
        <v>1630</v>
      </c>
      <c r="B1632" t="s">
        <v>4930</v>
      </c>
      <c r="C1632" t="s">
        <v>4084</v>
      </c>
      <c r="D1632" t="s">
        <v>4931</v>
      </c>
      <c r="E1632" t="s">
        <v>4879</v>
      </c>
      <c r="F1632" t="s">
        <v>4</v>
      </c>
      <c r="G1632" t="s">
        <v>87</v>
      </c>
      <c r="H1632" t="s">
        <v>3673</v>
      </c>
      <c r="I1632" t="s">
        <v>3674</v>
      </c>
      <c r="J1632" t="s">
        <v>113</v>
      </c>
      <c r="K1632" t="s">
        <v>586</v>
      </c>
      <c r="M1632" t="b">
        <v>1</v>
      </c>
      <c r="N1632">
        <v>5</v>
      </c>
      <c r="O1632" t="s">
        <v>516</v>
      </c>
      <c r="P1632" t="b">
        <v>1</v>
      </c>
    </row>
    <row r="1633" spans="1:16">
      <c r="A1633" s="1">
        <v>1631</v>
      </c>
      <c r="B1633" t="s">
        <v>4932</v>
      </c>
      <c r="C1633" t="s">
        <v>4933</v>
      </c>
      <c r="D1633" t="s">
        <v>4934</v>
      </c>
      <c r="E1633" t="s">
        <v>4879</v>
      </c>
      <c r="F1633" t="s">
        <v>4</v>
      </c>
      <c r="G1633" t="s">
        <v>87</v>
      </c>
      <c r="H1633" t="s">
        <v>3673</v>
      </c>
      <c r="I1633" t="s">
        <v>3674</v>
      </c>
      <c r="J1633" t="s">
        <v>113</v>
      </c>
      <c r="K1633" t="s">
        <v>586</v>
      </c>
      <c r="M1633" t="b">
        <v>1</v>
      </c>
      <c r="N1633">
        <v>5</v>
      </c>
      <c r="O1633" t="s">
        <v>516</v>
      </c>
      <c r="P1633" t="b">
        <v>1</v>
      </c>
    </row>
    <row r="1634" spans="1:16">
      <c r="A1634" s="1">
        <v>1632</v>
      </c>
      <c r="B1634" t="s">
        <v>4935</v>
      </c>
      <c r="C1634" t="s">
        <v>4090</v>
      </c>
      <c r="D1634" t="s">
        <v>4936</v>
      </c>
      <c r="E1634" t="s">
        <v>4879</v>
      </c>
      <c r="F1634" t="s">
        <v>4</v>
      </c>
      <c r="G1634" t="s">
        <v>87</v>
      </c>
      <c r="H1634" t="s">
        <v>3673</v>
      </c>
      <c r="I1634" t="s">
        <v>3674</v>
      </c>
      <c r="J1634" t="s">
        <v>113</v>
      </c>
      <c r="K1634" t="s">
        <v>586</v>
      </c>
      <c r="M1634" t="b">
        <v>1</v>
      </c>
      <c r="N1634">
        <v>5</v>
      </c>
      <c r="O1634" t="s">
        <v>516</v>
      </c>
      <c r="P1634" t="b">
        <v>1</v>
      </c>
    </row>
    <row r="1635" spans="1:16">
      <c r="A1635" s="1">
        <v>1633</v>
      </c>
      <c r="B1635" t="s">
        <v>4937</v>
      </c>
      <c r="C1635" t="s">
        <v>4093</v>
      </c>
      <c r="D1635" t="s">
        <v>4938</v>
      </c>
      <c r="E1635" t="s">
        <v>4769</v>
      </c>
      <c r="F1635" t="s">
        <v>4</v>
      </c>
      <c r="G1635" t="s">
        <v>87</v>
      </c>
      <c r="H1635" t="s">
        <v>3673</v>
      </c>
      <c r="I1635" t="s">
        <v>3674</v>
      </c>
      <c r="J1635" t="s">
        <v>113</v>
      </c>
      <c r="K1635" t="s">
        <v>2559</v>
      </c>
      <c r="L1635" t="s">
        <v>611</v>
      </c>
      <c r="M1635" t="b">
        <v>1</v>
      </c>
      <c r="N1635">
        <v>5</v>
      </c>
      <c r="O1635" t="s">
        <v>516</v>
      </c>
      <c r="P1635" t="b">
        <v>1</v>
      </c>
    </row>
    <row r="1636" spans="1:16">
      <c r="A1636" s="1">
        <v>1634</v>
      </c>
      <c r="B1636" t="s">
        <v>4939</v>
      </c>
      <c r="C1636" t="s">
        <v>4096</v>
      </c>
      <c r="D1636" t="s">
        <v>4940</v>
      </c>
      <c r="E1636" t="s">
        <v>4769</v>
      </c>
      <c r="F1636" t="s">
        <v>4</v>
      </c>
      <c r="G1636" t="s">
        <v>87</v>
      </c>
      <c r="H1636" t="s">
        <v>3673</v>
      </c>
      <c r="I1636" t="s">
        <v>3674</v>
      </c>
      <c r="J1636" t="s">
        <v>113</v>
      </c>
      <c r="K1636" t="s">
        <v>2559</v>
      </c>
      <c r="L1636" t="s">
        <v>611</v>
      </c>
      <c r="M1636" t="b">
        <v>1</v>
      </c>
      <c r="N1636">
        <v>5</v>
      </c>
      <c r="O1636" t="s">
        <v>516</v>
      </c>
      <c r="P1636" t="b">
        <v>1</v>
      </c>
    </row>
    <row r="1637" spans="1:16">
      <c r="A1637" s="1">
        <v>1635</v>
      </c>
      <c r="B1637" t="s">
        <v>4941</v>
      </c>
      <c r="C1637" t="s">
        <v>4099</v>
      </c>
      <c r="D1637" t="s">
        <v>4942</v>
      </c>
      <c r="E1637" t="s">
        <v>4769</v>
      </c>
      <c r="F1637" t="s">
        <v>4</v>
      </c>
      <c r="G1637" t="s">
        <v>87</v>
      </c>
      <c r="H1637" t="s">
        <v>3673</v>
      </c>
      <c r="I1637" t="s">
        <v>3674</v>
      </c>
      <c r="J1637" t="s">
        <v>113</v>
      </c>
      <c r="K1637" t="s">
        <v>2559</v>
      </c>
      <c r="L1637" t="s">
        <v>611</v>
      </c>
      <c r="M1637" t="b">
        <v>1</v>
      </c>
      <c r="N1637">
        <v>5</v>
      </c>
      <c r="O1637" t="s">
        <v>516</v>
      </c>
      <c r="P1637" t="b">
        <v>1</v>
      </c>
    </row>
    <row r="1638" spans="1:16">
      <c r="A1638" s="1">
        <v>1636</v>
      </c>
      <c r="B1638" t="s">
        <v>4943</v>
      </c>
      <c r="C1638" t="s">
        <v>4102</v>
      </c>
      <c r="D1638" t="s">
        <v>4944</v>
      </c>
      <c r="E1638" t="s">
        <v>4769</v>
      </c>
      <c r="F1638" t="s">
        <v>4</v>
      </c>
      <c r="G1638" t="s">
        <v>87</v>
      </c>
      <c r="H1638" t="s">
        <v>3673</v>
      </c>
      <c r="I1638" t="s">
        <v>3674</v>
      </c>
      <c r="J1638" t="s">
        <v>113</v>
      </c>
      <c r="K1638" t="s">
        <v>2559</v>
      </c>
      <c r="L1638" t="s">
        <v>611</v>
      </c>
      <c r="M1638" t="b">
        <v>1</v>
      </c>
      <c r="N1638">
        <v>5</v>
      </c>
      <c r="O1638" t="s">
        <v>516</v>
      </c>
      <c r="P1638" t="b">
        <v>1</v>
      </c>
    </row>
    <row r="1639" spans="1:16">
      <c r="A1639" s="1">
        <v>1637</v>
      </c>
      <c r="B1639" t="s">
        <v>4945</v>
      </c>
      <c r="C1639" t="s">
        <v>4105</v>
      </c>
      <c r="D1639" t="s">
        <v>4946</v>
      </c>
      <c r="E1639" t="s">
        <v>4947</v>
      </c>
      <c r="F1639" t="s">
        <v>4</v>
      </c>
      <c r="G1639" t="s">
        <v>87</v>
      </c>
      <c r="H1639" t="s">
        <v>3673</v>
      </c>
      <c r="I1639" t="s">
        <v>3674</v>
      </c>
      <c r="J1639" t="s">
        <v>113</v>
      </c>
      <c r="K1639" t="s">
        <v>2559</v>
      </c>
      <c r="L1639" t="s">
        <v>611</v>
      </c>
      <c r="M1639" t="b">
        <v>1</v>
      </c>
      <c r="N1639">
        <v>5</v>
      </c>
      <c r="O1639" t="s">
        <v>516</v>
      </c>
      <c r="P1639" t="b">
        <v>1</v>
      </c>
    </row>
    <row r="1640" spans="1:16">
      <c r="A1640" s="1">
        <v>1638</v>
      </c>
      <c r="B1640" t="s">
        <v>4948</v>
      </c>
      <c r="C1640" t="s">
        <v>4108</v>
      </c>
      <c r="D1640" t="s">
        <v>4949</v>
      </c>
      <c r="E1640" t="s">
        <v>4947</v>
      </c>
      <c r="F1640" t="s">
        <v>4</v>
      </c>
      <c r="G1640" t="s">
        <v>87</v>
      </c>
      <c r="H1640" t="s">
        <v>3673</v>
      </c>
      <c r="I1640" t="s">
        <v>3674</v>
      </c>
      <c r="J1640" t="s">
        <v>113</v>
      </c>
      <c r="K1640" t="s">
        <v>2559</v>
      </c>
      <c r="L1640" t="s">
        <v>611</v>
      </c>
      <c r="M1640" t="b">
        <v>1</v>
      </c>
      <c r="N1640">
        <v>5</v>
      </c>
      <c r="O1640" t="s">
        <v>516</v>
      </c>
      <c r="P1640" t="b">
        <v>1</v>
      </c>
    </row>
    <row r="1641" spans="1:16">
      <c r="A1641" s="1">
        <v>1639</v>
      </c>
      <c r="B1641" t="s">
        <v>4950</v>
      </c>
      <c r="C1641" t="s">
        <v>4111</v>
      </c>
      <c r="D1641" t="s">
        <v>4951</v>
      </c>
      <c r="E1641" t="s">
        <v>4947</v>
      </c>
      <c r="F1641" t="s">
        <v>4</v>
      </c>
      <c r="G1641" t="s">
        <v>87</v>
      </c>
      <c r="H1641" t="s">
        <v>3673</v>
      </c>
      <c r="I1641" t="s">
        <v>3674</v>
      </c>
      <c r="J1641" t="s">
        <v>113</v>
      </c>
      <c r="K1641" t="s">
        <v>2559</v>
      </c>
      <c r="L1641" t="s">
        <v>611</v>
      </c>
      <c r="M1641" t="b">
        <v>1</v>
      </c>
      <c r="N1641">
        <v>5</v>
      </c>
      <c r="O1641" t="s">
        <v>516</v>
      </c>
      <c r="P1641" t="b">
        <v>1</v>
      </c>
    </row>
    <row r="1642" spans="1:16">
      <c r="A1642" s="1">
        <v>1640</v>
      </c>
      <c r="B1642" t="s">
        <v>4952</v>
      </c>
      <c r="C1642" t="s">
        <v>4114</v>
      </c>
      <c r="D1642" t="s">
        <v>4953</v>
      </c>
      <c r="E1642" t="s">
        <v>4947</v>
      </c>
      <c r="F1642" t="s">
        <v>4</v>
      </c>
      <c r="G1642" t="s">
        <v>87</v>
      </c>
      <c r="H1642" t="s">
        <v>3673</v>
      </c>
      <c r="I1642" t="s">
        <v>3674</v>
      </c>
      <c r="J1642" t="s">
        <v>113</v>
      </c>
      <c r="K1642" t="s">
        <v>2559</v>
      </c>
      <c r="L1642" t="s">
        <v>611</v>
      </c>
      <c r="M1642" t="b">
        <v>1</v>
      </c>
      <c r="N1642">
        <v>5</v>
      </c>
      <c r="O1642" t="s">
        <v>516</v>
      </c>
      <c r="P1642" t="b">
        <v>1</v>
      </c>
    </row>
    <row r="1643" spans="1:16">
      <c r="A1643" s="1">
        <v>1641</v>
      </c>
      <c r="B1643" t="s">
        <v>4954</v>
      </c>
      <c r="C1643" t="s">
        <v>4117</v>
      </c>
      <c r="D1643" t="s">
        <v>4955</v>
      </c>
      <c r="E1643" t="s">
        <v>4947</v>
      </c>
      <c r="F1643" t="s">
        <v>4</v>
      </c>
      <c r="G1643" t="s">
        <v>87</v>
      </c>
      <c r="H1643" t="s">
        <v>3673</v>
      </c>
      <c r="I1643" t="s">
        <v>3674</v>
      </c>
      <c r="J1643" t="s">
        <v>113</v>
      </c>
      <c r="K1643" t="s">
        <v>2559</v>
      </c>
      <c r="L1643" t="s">
        <v>611</v>
      </c>
      <c r="M1643" t="b">
        <v>1</v>
      </c>
      <c r="N1643">
        <v>5</v>
      </c>
      <c r="O1643" t="s">
        <v>516</v>
      </c>
      <c r="P1643" t="b">
        <v>1</v>
      </c>
    </row>
    <row r="1644" spans="1:16">
      <c r="A1644" s="1">
        <v>1642</v>
      </c>
      <c r="B1644" t="s">
        <v>4956</v>
      </c>
      <c r="C1644" t="s">
        <v>4120</v>
      </c>
      <c r="D1644" t="s">
        <v>4957</v>
      </c>
      <c r="E1644" t="s">
        <v>4947</v>
      </c>
      <c r="F1644" t="s">
        <v>4</v>
      </c>
      <c r="G1644" t="s">
        <v>87</v>
      </c>
      <c r="H1644" t="s">
        <v>3673</v>
      </c>
      <c r="I1644" t="s">
        <v>3674</v>
      </c>
      <c r="J1644" t="s">
        <v>113</v>
      </c>
      <c r="K1644" t="s">
        <v>2559</v>
      </c>
      <c r="L1644" t="s">
        <v>611</v>
      </c>
      <c r="M1644" t="b">
        <v>1</v>
      </c>
      <c r="N1644">
        <v>5</v>
      </c>
      <c r="O1644" t="s">
        <v>516</v>
      </c>
      <c r="P1644" t="b">
        <v>1</v>
      </c>
    </row>
    <row r="1645" spans="1:16">
      <c r="A1645" s="1">
        <v>1643</v>
      </c>
      <c r="B1645" t="s">
        <v>4958</v>
      </c>
      <c r="C1645" t="s">
        <v>4123</v>
      </c>
      <c r="D1645" t="s">
        <v>4959</v>
      </c>
      <c r="E1645" t="s">
        <v>4947</v>
      </c>
      <c r="F1645" t="s">
        <v>4</v>
      </c>
      <c r="G1645" t="s">
        <v>87</v>
      </c>
      <c r="H1645" t="s">
        <v>3673</v>
      </c>
      <c r="I1645" t="s">
        <v>3674</v>
      </c>
      <c r="J1645" t="s">
        <v>113</v>
      </c>
      <c r="K1645" t="s">
        <v>2559</v>
      </c>
      <c r="L1645" t="s">
        <v>611</v>
      </c>
      <c r="M1645" t="b">
        <v>1</v>
      </c>
      <c r="N1645">
        <v>5</v>
      </c>
      <c r="O1645" t="s">
        <v>516</v>
      </c>
      <c r="P1645" t="b">
        <v>1</v>
      </c>
    </row>
    <row r="1646" spans="1:16">
      <c r="A1646" s="1">
        <v>1644</v>
      </c>
      <c r="B1646" t="s">
        <v>4960</v>
      </c>
      <c r="C1646" t="s">
        <v>4126</v>
      </c>
      <c r="D1646" t="s">
        <v>4961</v>
      </c>
      <c r="E1646" t="s">
        <v>4947</v>
      </c>
      <c r="F1646" t="s">
        <v>4</v>
      </c>
      <c r="G1646" t="s">
        <v>87</v>
      </c>
      <c r="H1646" t="s">
        <v>3673</v>
      </c>
      <c r="I1646" t="s">
        <v>3674</v>
      </c>
      <c r="J1646" t="s">
        <v>113</v>
      </c>
      <c r="K1646" t="s">
        <v>2559</v>
      </c>
      <c r="L1646" t="s">
        <v>611</v>
      </c>
      <c r="M1646" t="b">
        <v>1</v>
      </c>
      <c r="N1646">
        <v>5</v>
      </c>
      <c r="O1646" t="s">
        <v>516</v>
      </c>
      <c r="P1646" t="b">
        <v>1</v>
      </c>
    </row>
    <row r="1647" spans="1:16">
      <c r="A1647" s="1">
        <v>1645</v>
      </c>
      <c r="B1647" t="s">
        <v>4962</v>
      </c>
      <c r="C1647" t="s">
        <v>4129</v>
      </c>
      <c r="D1647" t="s">
        <v>4963</v>
      </c>
      <c r="E1647" t="s">
        <v>4947</v>
      </c>
      <c r="F1647" t="s">
        <v>4</v>
      </c>
      <c r="G1647" t="s">
        <v>87</v>
      </c>
      <c r="H1647" t="s">
        <v>3673</v>
      </c>
      <c r="I1647" t="s">
        <v>3674</v>
      </c>
      <c r="J1647" t="s">
        <v>113</v>
      </c>
      <c r="K1647" t="s">
        <v>2559</v>
      </c>
      <c r="L1647" t="s">
        <v>611</v>
      </c>
      <c r="M1647" t="b">
        <v>1</v>
      </c>
      <c r="N1647">
        <v>5</v>
      </c>
      <c r="O1647" t="s">
        <v>516</v>
      </c>
      <c r="P1647" t="b">
        <v>1</v>
      </c>
    </row>
    <row r="1648" spans="1:16">
      <c r="A1648" s="1">
        <v>1646</v>
      </c>
      <c r="B1648" t="s">
        <v>4964</v>
      </c>
      <c r="C1648" t="s">
        <v>4132</v>
      </c>
      <c r="D1648" t="s">
        <v>4965</v>
      </c>
      <c r="E1648" t="s">
        <v>4947</v>
      </c>
      <c r="F1648" t="s">
        <v>4</v>
      </c>
      <c r="G1648" t="s">
        <v>87</v>
      </c>
      <c r="H1648" t="s">
        <v>3673</v>
      </c>
      <c r="I1648" t="s">
        <v>3674</v>
      </c>
      <c r="J1648" t="s">
        <v>113</v>
      </c>
      <c r="K1648" t="s">
        <v>2559</v>
      </c>
      <c r="L1648" t="s">
        <v>611</v>
      </c>
      <c r="M1648" t="b">
        <v>1</v>
      </c>
      <c r="N1648">
        <v>5</v>
      </c>
      <c r="O1648" t="s">
        <v>516</v>
      </c>
      <c r="P1648" t="b">
        <v>1</v>
      </c>
    </row>
    <row r="1649" spans="1:16">
      <c r="A1649" s="1">
        <v>1647</v>
      </c>
      <c r="B1649" t="s">
        <v>4966</v>
      </c>
      <c r="C1649" t="s">
        <v>4135</v>
      </c>
      <c r="D1649" t="s">
        <v>4967</v>
      </c>
      <c r="E1649" t="s">
        <v>4947</v>
      </c>
      <c r="F1649" t="s">
        <v>4</v>
      </c>
      <c r="G1649" t="s">
        <v>87</v>
      </c>
      <c r="H1649" t="s">
        <v>3673</v>
      </c>
      <c r="I1649" t="s">
        <v>3674</v>
      </c>
      <c r="J1649" t="s">
        <v>113</v>
      </c>
      <c r="K1649" t="s">
        <v>2559</v>
      </c>
      <c r="L1649" t="s">
        <v>611</v>
      </c>
      <c r="M1649" t="b">
        <v>1</v>
      </c>
      <c r="N1649">
        <v>5</v>
      </c>
      <c r="O1649" t="s">
        <v>516</v>
      </c>
      <c r="P1649" t="b">
        <v>1</v>
      </c>
    </row>
    <row r="1650" spans="1:16">
      <c r="A1650" s="1">
        <v>1648</v>
      </c>
      <c r="B1650" t="s">
        <v>4968</v>
      </c>
      <c r="C1650" t="s">
        <v>4138</v>
      </c>
      <c r="D1650" t="s">
        <v>4969</v>
      </c>
      <c r="E1650" t="s">
        <v>4947</v>
      </c>
      <c r="F1650" t="s">
        <v>4</v>
      </c>
      <c r="G1650" t="s">
        <v>87</v>
      </c>
      <c r="H1650" t="s">
        <v>3673</v>
      </c>
      <c r="I1650" t="s">
        <v>3674</v>
      </c>
      <c r="J1650" t="s">
        <v>113</v>
      </c>
      <c r="K1650" t="s">
        <v>2559</v>
      </c>
      <c r="L1650" t="s">
        <v>611</v>
      </c>
      <c r="M1650" t="b">
        <v>1</v>
      </c>
      <c r="N1650">
        <v>5</v>
      </c>
      <c r="O1650" t="s">
        <v>516</v>
      </c>
      <c r="P1650" t="b">
        <v>1</v>
      </c>
    </row>
    <row r="1651" spans="1:16">
      <c r="A1651" s="1">
        <v>1649</v>
      </c>
      <c r="B1651" t="s">
        <v>4970</v>
      </c>
      <c r="C1651" t="s">
        <v>4141</v>
      </c>
      <c r="D1651" t="s">
        <v>4971</v>
      </c>
      <c r="E1651" t="s">
        <v>4947</v>
      </c>
      <c r="F1651" t="s">
        <v>4</v>
      </c>
      <c r="G1651" t="s">
        <v>87</v>
      </c>
      <c r="H1651" t="s">
        <v>3673</v>
      </c>
      <c r="I1651" t="s">
        <v>3674</v>
      </c>
      <c r="J1651" t="s">
        <v>113</v>
      </c>
      <c r="K1651" t="s">
        <v>2559</v>
      </c>
      <c r="L1651" t="s">
        <v>611</v>
      </c>
      <c r="M1651" t="b">
        <v>1</v>
      </c>
      <c r="N1651">
        <v>5</v>
      </c>
      <c r="O1651" t="s">
        <v>516</v>
      </c>
      <c r="P1651" t="b">
        <v>1</v>
      </c>
    </row>
    <row r="1652" spans="1:16">
      <c r="A1652" s="1">
        <v>1650</v>
      </c>
      <c r="B1652" t="s">
        <v>4972</v>
      </c>
      <c r="C1652" t="s">
        <v>4144</v>
      </c>
      <c r="D1652" t="s">
        <v>4973</v>
      </c>
      <c r="E1652" t="s">
        <v>4947</v>
      </c>
      <c r="F1652" t="s">
        <v>4</v>
      </c>
      <c r="G1652" t="s">
        <v>87</v>
      </c>
      <c r="H1652" t="s">
        <v>3673</v>
      </c>
      <c r="I1652" t="s">
        <v>3674</v>
      </c>
      <c r="J1652" t="s">
        <v>113</v>
      </c>
      <c r="K1652" t="s">
        <v>2559</v>
      </c>
      <c r="L1652" t="s">
        <v>611</v>
      </c>
      <c r="M1652" t="b">
        <v>1</v>
      </c>
      <c r="N1652">
        <v>5</v>
      </c>
      <c r="O1652" t="s">
        <v>516</v>
      </c>
      <c r="P1652" t="b">
        <v>1</v>
      </c>
    </row>
    <row r="1653" spans="1:16">
      <c r="A1653" s="1">
        <v>1651</v>
      </c>
      <c r="B1653" t="s">
        <v>4974</v>
      </c>
      <c r="C1653" t="s">
        <v>4147</v>
      </c>
      <c r="D1653" t="s">
        <v>4975</v>
      </c>
      <c r="E1653" t="s">
        <v>4947</v>
      </c>
      <c r="F1653" t="s">
        <v>4</v>
      </c>
      <c r="G1653" t="s">
        <v>87</v>
      </c>
      <c r="H1653" t="s">
        <v>3673</v>
      </c>
      <c r="I1653" t="s">
        <v>3674</v>
      </c>
      <c r="J1653" t="s">
        <v>113</v>
      </c>
      <c r="K1653" t="s">
        <v>2559</v>
      </c>
      <c r="L1653" t="s">
        <v>611</v>
      </c>
      <c r="M1653" t="b">
        <v>1</v>
      </c>
      <c r="N1653">
        <v>5</v>
      </c>
      <c r="O1653" t="s">
        <v>516</v>
      </c>
      <c r="P1653" t="b">
        <v>1</v>
      </c>
    </row>
    <row r="1654" spans="1:16">
      <c r="A1654" s="1">
        <v>1652</v>
      </c>
      <c r="B1654" t="s">
        <v>4976</v>
      </c>
      <c r="C1654" t="s">
        <v>4150</v>
      </c>
      <c r="D1654" t="s">
        <v>4977</v>
      </c>
      <c r="E1654" t="s">
        <v>4947</v>
      </c>
      <c r="F1654" t="s">
        <v>4</v>
      </c>
      <c r="G1654" t="s">
        <v>87</v>
      </c>
      <c r="H1654" t="s">
        <v>3673</v>
      </c>
      <c r="I1654" t="s">
        <v>3674</v>
      </c>
      <c r="J1654" t="s">
        <v>113</v>
      </c>
      <c r="K1654" t="s">
        <v>2559</v>
      </c>
      <c r="L1654" t="s">
        <v>611</v>
      </c>
      <c r="M1654" t="b">
        <v>1</v>
      </c>
      <c r="N1654">
        <v>5</v>
      </c>
      <c r="O1654" t="s">
        <v>516</v>
      </c>
      <c r="P1654" t="b">
        <v>1</v>
      </c>
    </row>
    <row r="1655" spans="1:16">
      <c r="A1655" s="1">
        <v>1653</v>
      </c>
      <c r="B1655" t="s">
        <v>4978</v>
      </c>
      <c r="C1655" t="s">
        <v>4153</v>
      </c>
      <c r="D1655" t="s">
        <v>4979</v>
      </c>
      <c r="E1655" t="s">
        <v>4947</v>
      </c>
      <c r="F1655" t="s">
        <v>4</v>
      </c>
      <c r="G1655" t="s">
        <v>87</v>
      </c>
      <c r="H1655" t="s">
        <v>3673</v>
      </c>
      <c r="I1655" t="s">
        <v>3674</v>
      </c>
      <c r="J1655" t="s">
        <v>113</v>
      </c>
      <c r="K1655" t="s">
        <v>2559</v>
      </c>
      <c r="L1655" t="s">
        <v>611</v>
      </c>
      <c r="M1655" t="b">
        <v>1</v>
      </c>
      <c r="N1655">
        <v>5</v>
      </c>
      <c r="O1655" t="s">
        <v>516</v>
      </c>
      <c r="P1655" t="b">
        <v>1</v>
      </c>
    </row>
    <row r="1656" spans="1:16">
      <c r="A1656" s="1">
        <v>1654</v>
      </c>
      <c r="B1656" t="s">
        <v>4980</v>
      </c>
      <c r="C1656" t="s">
        <v>4156</v>
      </c>
      <c r="D1656" t="s">
        <v>4981</v>
      </c>
      <c r="E1656" t="s">
        <v>4947</v>
      </c>
      <c r="F1656" t="s">
        <v>4</v>
      </c>
      <c r="G1656" t="s">
        <v>87</v>
      </c>
      <c r="H1656" t="s">
        <v>3673</v>
      </c>
      <c r="I1656" t="s">
        <v>3674</v>
      </c>
      <c r="J1656" t="s">
        <v>113</v>
      </c>
      <c r="K1656" t="s">
        <v>2559</v>
      </c>
      <c r="L1656" t="s">
        <v>611</v>
      </c>
      <c r="M1656" t="b">
        <v>1</v>
      </c>
      <c r="N1656">
        <v>5</v>
      </c>
      <c r="O1656" t="s">
        <v>516</v>
      </c>
      <c r="P1656" t="b">
        <v>1</v>
      </c>
    </row>
    <row r="1657" spans="1:16">
      <c r="A1657" s="1">
        <v>1655</v>
      </c>
      <c r="B1657" t="s">
        <v>4982</v>
      </c>
      <c r="C1657" t="s">
        <v>4159</v>
      </c>
      <c r="D1657" t="s">
        <v>4983</v>
      </c>
      <c r="E1657" t="s">
        <v>4947</v>
      </c>
      <c r="F1657" t="s">
        <v>4</v>
      </c>
      <c r="G1657" t="s">
        <v>87</v>
      </c>
      <c r="H1657" t="s">
        <v>3673</v>
      </c>
      <c r="I1657" t="s">
        <v>3674</v>
      </c>
      <c r="J1657" t="s">
        <v>113</v>
      </c>
      <c r="K1657" t="s">
        <v>2559</v>
      </c>
      <c r="L1657" t="s">
        <v>611</v>
      </c>
      <c r="M1657" t="b">
        <v>1</v>
      </c>
      <c r="N1657">
        <v>5</v>
      </c>
      <c r="O1657" t="s">
        <v>516</v>
      </c>
      <c r="P1657" t="b">
        <v>1</v>
      </c>
    </row>
    <row r="1658" spans="1:16">
      <c r="A1658" s="1">
        <v>1656</v>
      </c>
      <c r="B1658" t="s">
        <v>4984</v>
      </c>
      <c r="C1658" t="s">
        <v>4162</v>
      </c>
      <c r="D1658" t="s">
        <v>4985</v>
      </c>
      <c r="E1658" t="s">
        <v>4947</v>
      </c>
      <c r="F1658" t="s">
        <v>4</v>
      </c>
      <c r="G1658" t="s">
        <v>87</v>
      </c>
      <c r="H1658" t="s">
        <v>3673</v>
      </c>
      <c r="I1658" t="s">
        <v>3674</v>
      </c>
      <c r="J1658" t="s">
        <v>113</v>
      </c>
      <c r="K1658" t="s">
        <v>2559</v>
      </c>
      <c r="L1658" t="s">
        <v>611</v>
      </c>
      <c r="M1658" t="b">
        <v>1</v>
      </c>
      <c r="N1658">
        <v>5</v>
      </c>
      <c r="O1658" t="s">
        <v>516</v>
      </c>
      <c r="P1658" t="b">
        <v>1</v>
      </c>
    </row>
    <row r="1659" spans="1:16">
      <c r="A1659" s="1">
        <v>1657</v>
      </c>
      <c r="B1659" t="s">
        <v>4986</v>
      </c>
      <c r="C1659" t="s">
        <v>4165</v>
      </c>
      <c r="D1659" t="s">
        <v>4987</v>
      </c>
      <c r="E1659" t="s">
        <v>4947</v>
      </c>
      <c r="F1659" t="s">
        <v>4</v>
      </c>
      <c r="G1659" t="s">
        <v>87</v>
      </c>
      <c r="H1659" t="s">
        <v>3673</v>
      </c>
      <c r="I1659" t="s">
        <v>3674</v>
      </c>
      <c r="J1659" t="s">
        <v>113</v>
      </c>
      <c r="K1659" t="s">
        <v>2559</v>
      </c>
      <c r="L1659" t="s">
        <v>611</v>
      </c>
      <c r="M1659" t="b">
        <v>1</v>
      </c>
      <c r="N1659">
        <v>5</v>
      </c>
      <c r="O1659" t="s">
        <v>516</v>
      </c>
      <c r="P1659" t="b">
        <v>1</v>
      </c>
    </row>
    <row r="1660" spans="1:16">
      <c r="A1660" s="1">
        <v>1658</v>
      </c>
      <c r="B1660" t="s">
        <v>4988</v>
      </c>
      <c r="C1660" t="s">
        <v>4168</v>
      </c>
      <c r="D1660" t="s">
        <v>4989</v>
      </c>
      <c r="E1660" t="s">
        <v>4947</v>
      </c>
      <c r="F1660" t="s">
        <v>4</v>
      </c>
      <c r="G1660" t="s">
        <v>87</v>
      </c>
      <c r="H1660" t="s">
        <v>3673</v>
      </c>
      <c r="I1660" t="s">
        <v>3674</v>
      </c>
      <c r="J1660" t="s">
        <v>113</v>
      </c>
      <c r="K1660" t="s">
        <v>2559</v>
      </c>
      <c r="L1660" t="s">
        <v>611</v>
      </c>
      <c r="M1660" t="b">
        <v>1</v>
      </c>
      <c r="N1660">
        <v>5</v>
      </c>
      <c r="O1660" t="s">
        <v>516</v>
      </c>
      <c r="P1660" t="b">
        <v>1</v>
      </c>
    </row>
    <row r="1661" spans="1:16">
      <c r="A1661" s="1">
        <v>1659</v>
      </c>
      <c r="B1661" t="s">
        <v>4990</v>
      </c>
      <c r="C1661" t="s">
        <v>4171</v>
      </c>
      <c r="D1661" t="s">
        <v>4991</v>
      </c>
      <c r="E1661" t="s">
        <v>4947</v>
      </c>
      <c r="F1661" t="s">
        <v>4</v>
      </c>
      <c r="G1661" t="s">
        <v>87</v>
      </c>
      <c r="H1661" t="s">
        <v>3673</v>
      </c>
      <c r="I1661" t="s">
        <v>3674</v>
      </c>
      <c r="J1661" t="s">
        <v>113</v>
      </c>
      <c r="K1661" t="s">
        <v>2559</v>
      </c>
      <c r="L1661" t="s">
        <v>611</v>
      </c>
      <c r="M1661" t="b">
        <v>1</v>
      </c>
      <c r="N1661">
        <v>5</v>
      </c>
      <c r="O1661" t="s">
        <v>516</v>
      </c>
      <c r="P1661" t="b">
        <v>1</v>
      </c>
    </row>
    <row r="1662" spans="1:16">
      <c r="A1662" s="1">
        <v>1660</v>
      </c>
      <c r="B1662" t="s">
        <v>4992</v>
      </c>
      <c r="C1662" t="s">
        <v>4174</v>
      </c>
      <c r="D1662" t="s">
        <v>4993</v>
      </c>
      <c r="E1662" t="s">
        <v>4947</v>
      </c>
      <c r="F1662" t="s">
        <v>4</v>
      </c>
      <c r="G1662" t="s">
        <v>87</v>
      </c>
      <c r="H1662" t="s">
        <v>3673</v>
      </c>
      <c r="I1662" t="s">
        <v>3674</v>
      </c>
      <c r="J1662" t="s">
        <v>113</v>
      </c>
      <c r="K1662" t="s">
        <v>2559</v>
      </c>
      <c r="L1662" t="s">
        <v>611</v>
      </c>
      <c r="M1662" t="b">
        <v>1</v>
      </c>
      <c r="N1662">
        <v>5</v>
      </c>
      <c r="O1662" t="s">
        <v>516</v>
      </c>
      <c r="P1662" t="b">
        <v>1</v>
      </c>
    </row>
    <row r="1663" spans="1:16">
      <c r="A1663" s="1">
        <v>1661</v>
      </c>
      <c r="B1663" t="s">
        <v>4994</v>
      </c>
      <c r="C1663" t="s">
        <v>4177</v>
      </c>
      <c r="D1663" t="s">
        <v>4995</v>
      </c>
      <c r="E1663" t="s">
        <v>4947</v>
      </c>
      <c r="F1663" t="s">
        <v>4</v>
      </c>
      <c r="G1663" t="s">
        <v>87</v>
      </c>
      <c r="H1663" t="s">
        <v>3673</v>
      </c>
      <c r="I1663" t="s">
        <v>3674</v>
      </c>
      <c r="J1663" t="s">
        <v>113</v>
      </c>
      <c r="K1663" t="s">
        <v>2559</v>
      </c>
      <c r="L1663" t="s">
        <v>611</v>
      </c>
      <c r="M1663" t="b">
        <v>1</v>
      </c>
      <c r="N1663">
        <v>5</v>
      </c>
      <c r="O1663" t="s">
        <v>516</v>
      </c>
      <c r="P1663" t="b">
        <v>1</v>
      </c>
    </row>
    <row r="1664" spans="1:16">
      <c r="A1664" s="1">
        <v>1662</v>
      </c>
      <c r="B1664" t="s">
        <v>4996</v>
      </c>
      <c r="C1664" t="s">
        <v>4180</v>
      </c>
      <c r="D1664" t="s">
        <v>4997</v>
      </c>
      <c r="E1664" t="s">
        <v>4947</v>
      </c>
      <c r="F1664" t="s">
        <v>4</v>
      </c>
      <c r="G1664" t="s">
        <v>87</v>
      </c>
      <c r="H1664" t="s">
        <v>3673</v>
      </c>
      <c r="I1664" t="s">
        <v>3674</v>
      </c>
      <c r="J1664" t="s">
        <v>113</v>
      </c>
      <c r="K1664" t="s">
        <v>2559</v>
      </c>
      <c r="L1664" t="s">
        <v>611</v>
      </c>
      <c r="M1664" t="b">
        <v>1</v>
      </c>
      <c r="N1664">
        <v>5</v>
      </c>
      <c r="O1664" t="s">
        <v>516</v>
      </c>
      <c r="P1664" t="b">
        <v>1</v>
      </c>
    </row>
    <row r="1665" spans="1:16">
      <c r="A1665" s="1">
        <v>1663</v>
      </c>
      <c r="B1665" t="s">
        <v>4998</v>
      </c>
      <c r="C1665" t="s">
        <v>4183</v>
      </c>
      <c r="D1665" t="s">
        <v>4999</v>
      </c>
      <c r="E1665" t="s">
        <v>4769</v>
      </c>
      <c r="F1665" t="s">
        <v>4</v>
      </c>
      <c r="G1665" t="s">
        <v>87</v>
      </c>
      <c r="H1665" t="s">
        <v>3673</v>
      </c>
      <c r="I1665" t="s">
        <v>3674</v>
      </c>
      <c r="J1665" t="s">
        <v>113</v>
      </c>
      <c r="K1665" t="s">
        <v>586</v>
      </c>
      <c r="M1665" t="b">
        <v>1</v>
      </c>
      <c r="N1665">
        <v>5</v>
      </c>
      <c r="O1665" t="s">
        <v>516</v>
      </c>
      <c r="P1665" t="b">
        <v>1</v>
      </c>
    </row>
    <row r="1666" spans="1:16">
      <c r="A1666" s="1">
        <v>1664</v>
      </c>
      <c r="B1666" t="s">
        <v>5000</v>
      </c>
      <c r="C1666" t="s">
        <v>4193</v>
      </c>
      <c r="D1666" t="s">
        <v>5001</v>
      </c>
      <c r="E1666" t="s">
        <v>4828</v>
      </c>
      <c r="F1666" t="s">
        <v>4</v>
      </c>
      <c r="G1666" t="s">
        <v>87</v>
      </c>
      <c r="H1666" t="s">
        <v>3673</v>
      </c>
      <c r="I1666" t="s">
        <v>3674</v>
      </c>
      <c r="J1666" t="s">
        <v>113</v>
      </c>
      <c r="K1666" t="s">
        <v>586</v>
      </c>
      <c r="M1666" t="b">
        <v>1</v>
      </c>
      <c r="N1666">
        <v>5</v>
      </c>
      <c r="O1666" t="s">
        <v>516</v>
      </c>
      <c r="P1666" t="b">
        <v>1</v>
      </c>
    </row>
    <row r="1667" spans="1:16">
      <c r="A1667" s="1">
        <v>1665</v>
      </c>
      <c r="B1667" t="s">
        <v>5002</v>
      </c>
      <c r="C1667" t="s">
        <v>4196</v>
      </c>
      <c r="D1667" t="s">
        <v>5003</v>
      </c>
      <c r="E1667" t="s">
        <v>4828</v>
      </c>
      <c r="F1667" t="s">
        <v>4</v>
      </c>
      <c r="G1667" t="s">
        <v>87</v>
      </c>
      <c r="H1667" t="s">
        <v>3673</v>
      </c>
      <c r="I1667" t="s">
        <v>3674</v>
      </c>
      <c r="J1667" t="s">
        <v>113</v>
      </c>
      <c r="K1667" t="s">
        <v>586</v>
      </c>
      <c r="M1667" t="b">
        <v>1</v>
      </c>
      <c r="N1667">
        <v>5</v>
      </c>
      <c r="O1667" t="s">
        <v>516</v>
      </c>
      <c r="P1667" t="b">
        <v>1</v>
      </c>
    </row>
    <row r="1668" spans="1:16">
      <c r="A1668" s="1">
        <v>1666</v>
      </c>
      <c r="B1668" t="s">
        <v>5004</v>
      </c>
      <c r="C1668" t="s">
        <v>4201</v>
      </c>
      <c r="D1668" t="s">
        <v>5005</v>
      </c>
      <c r="E1668" t="s">
        <v>4828</v>
      </c>
      <c r="F1668" t="s">
        <v>4</v>
      </c>
      <c r="G1668" t="s">
        <v>87</v>
      </c>
      <c r="H1668" t="s">
        <v>3673</v>
      </c>
      <c r="I1668" t="s">
        <v>3674</v>
      </c>
      <c r="J1668" t="s">
        <v>113</v>
      </c>
      <c r="K1668" t="s">
        <v>586</v>
      </c>
      <c r="M1668" t="b">
        <v>1</v>
      </c>
      <c r="N1668">
        <v>5</v>
      </c>
      <c r="O1668" t="s">
        <v>516</v>
      </c>
      <c r="P1668" t="b">
        <v>1</v>
      </c>
    </row>
    <row r="1669" spans="1:16">
      <c r="A1669" s="1">
        <v>1667</v>
      </c>
      <c r="B1669" t="s">
        <v>5006</v>
      </c>
      <c r="C1669" t="s">
        <v>5007</v>
      </c>
      <c r="D1669" t="s">
        <v>5008</v>
      </c>
      <c r="E1669" t="s">
        <v>4706</v>
      </c>
      <c r="F1669" t="s">
        <v>4</v>
      </c>
      <c r="G1669" t="s">
        <v>87</v>
      </c>
      <c r="H1669" t="s">
        <v>3673</v>
      </c>
      <c r="I1669" t="s">
        <v>3674</v>
      </c>
      <c r="J1669" t="s">
        <v>113</v>
      </c>
      <c r="K1669" t="s">
        <v>586</v>
      </c>
      <c r="M1669" t="b">
        <v>0</v>
      </c>
      <c r="N1669">
        <v>5</v>
      </c>
      <c r="O1669" t="s">
        <v>516</v>
      </c>
      <c r="P1669" t="b">
        <v>1</v>
      </c>
    </row>
    <row r="1670" spans="1:16">
      <c r="A1670" s="1">
        <v>1668</v>
      </c>
      <c r="B1670" t="s">
        <v>5009</v>
      </c>
      <c r="C1670" t="s">
        <v>5010</v>
      </c>
      <c r="D1670" t="s">
        <v>5011</v>
      </c>
      <c r="E1670" t="s">
        <v>4828</v>
      </c>
      <c r="F1670" t="s">
        <v>4</v>
      </c>
      <c r="G1670" t="s">
        <v>87</v>
      </c>
      <c r="H1670" t="s">
        <v>3673</v>
      </c>
      <c r="I1670" t="s">
        <v>3674</v>
      </c>
      <c r="J1670" t="s">
        <v>113</v>
      </c>
      <c r="K1670" t="s">
        <v>586</v>
      </c>
      <c r="M1670" t="b">
        <v>1</v>
      </c>
      <c r="N1670">
        <v>5</v>
      </c>
      <c r="O1670" t="s">
        <v>516</v>
      </c>
      <c r="P1670" t="b">
        <v>1</v>
      </c>
    </row>
    <row r="1671" spans="1:16">
      <c r="A1671" s="1">
        <v>1669</v>
      </c>
      <c r="B1671" t="s">
        <v>5012</v>
      </c>
      <c r="C1671" t="s">
        <v>5013</v>
      </c>
      <c r="D1671" t="s">
        <v>5008</v>
      </c>
      <c r="E1671" t="s">
        <v>4706</v>
      </c>
      <c r="F1671" t="s">
        <v>4</v>
      </c>
      <c r="G1671" t="s">
        <v>87</v>
      </c>
      <c r="H1671" t="s">
        <v>3673</v>
      </c>
      <c r="I1671" t="s">
        <v>3674</v>
      </c>
      <c r="J1671" t="s">
        <v>113</v>
      </c>
      <c r="K1671" t="s">
        <v>586</v>
      </c>
      <c r="M1671" t="b">
        <v>0</v>
      </c>
      <c r="N1671">
        <v>5</v>
      </c>
      <c r="O1671" t="s">
        <v>516</v>
      </c>
      <c r="P1671" t="b">
        <v>1</v>
      </c>
    </row>
    <row r="1672" spans="1:16">
      <c r="A1672" s="1">
        <v>1670</v>
      </c>
      <c r="B1672" t="s">
        <v>5014</v>
      </c>
      <c r="C1672" t="s">
        <v>5015</v>
      </c>
      <c r="D1672" t="s">
        <v>5016</v>
      </c>
      <c r="E1672" t="s">
        <v>4828</v>
      </c>
      <c r="F1672" t="s">
        <v>4</v>
      </c>
      <c r="G1672" t="s">
        <v>87</v>
      </c>
      <c r="H1672" t="s">
        <v>3673</v>
      </c>
      <c r="I1672" t="s">
        <v>3674</v>
      </c>
      <c r="J1672" t="s">
        <v>113</v>
      </c>
      <c r="K1672" t="s">
        <v>586</v>
      </c>
      <c r="M1672" t="b">
        <v>1</v>
      </c>
      <c r="N1672">
        <v>5</v>
      </c>
      <c r="O1672" t="s">
        <v>516</v>
      </c>
      <c r="P1672" t="b">
        <v>1</v>
      </c>
    </row>
    <row r="1673" spans="1:16">
      <c r="A1673" s="1">
        <v>1671</v>
      </c>
      <c r="B1673" t="s">
        <v>5017</v>
      </c>
      <c r="C1673" t="s">
        <v>4210</v>
      </c>
      <c r="D1673" t="s">
        <v>5018</v>
      </c>
      <c r="E1673" t="s">
        <v>4828</v>
      </c>
      <c r="F1673" t="s">
        <v>4</v>
      </c>
      <c r="G1673" t="s">
        <v>87</v>
      </c>
      <c r="H1673" t="s">
        <v>3673</v>
      </c>
      <c r="I1673" t="s">
        <v>3674</v>
      </c>
      <c r="J1673" t="s">
        <v>113</v>
      </c>
      <c r="K1673" t="s">
        <v>586</v>
      </c>
      <c r="M1673" t="b">
        <v>1</v>
      </c>
      <c r="N1673">
        <v>5</v>
      </c>
      <c r="O1673" t="s">
        <v>516</v>
      </c>
      <c r="P1673" t="b">
        <v>1</v>
      </c>
    </row>
    <row r="1674" spans="1:16">
      <c r="A1674" s="1">
        <v>1672</v>
      </c>
      <c r="B1674" t="s">
        <v>5019</v>
      </c>
      <c r="C1674" t="s">
        <v>5020</v>
      </c>
      <c r="D1674" t="s">
        <v>5008</v>
      </c>
      <c r="E1674" t="s">
        <v>4706</v>
      </c>
      <c r="F1674" t="s">
        <v>4</v>
      </c>
      <c r="G1674" t="s">
        <v>87</v>
      </c>
      <c r="H1674" t="s">
        <v>3673</v>
      </c>
      <c r="I1674" t="s">
        <v>3674</v>
      </c>
      <c r="J1674" t="s">
        <v>113</v>
      </c>
      <c r="K1674" t="s">
        <v>586</v>
      </c>
      <c r="M1674" t="b">
        <v>0</v>
      </c>
      <c r="N1674">
        <v>5</v>
      </c>
      <c r="O1674" t="s">
        <v>516</v>
      </c>
      <c r="P1674" t="b">
        <v>1</v>
      </c>
    </row>
    <row r="1675" spans="1:16">
      <c r="A1675" s="1">
        <v>1673</v>
      </c>
      <c r="B1675" t="s">
        <v>5021</v>
      </c>
      <c r="C1675" t="s">
        <v>5022</v>
      </c>
      <c r="D1675" t="s">
        <v>5023</v>
      </c>
      <c r="E1675" t="s">
        <v>4828</v>
      </c>
      <c r="F1675" t="s">
        <v>4</v>
      </c>
      <c r="G1675" t="s">
        <v>87</v>
      </c>
      <c r="H1675" t="s">
        <v>3673</v>
      </c>
      <c r="I1675" t="s">
        <v>3674</v>
      </c>
      <c r="J1675" t="s">
        <v>113</v>
      </c>
      <c r="K1675" t="s">
        <v>586</v>
      </c>
      <c r="M1675" t="b">
        <v>1</v>
      </c>
      <c r="N1675">
        <v>5</v>
      </c>
      <c r="O1675" t="s">
        <v>516</v>
      </c>
      <c r="P1675" t="b">
        <v>1</v>
      </c>
    </row>
    <row r="1676" spans="1:16">
      <c r="A1676" s="1">
        <v>1674</v>
      </c>
      <c r="B1676" t="s">
        <v>5024</v>
      </c>
      <c r="C1676" t="s">
        <v>5025</v>
      </c>
      <c r="D1676" t="s">
        <v>5008</v>
      </c>
      <c r="E1676" t="s">
        <v>4706</v>
      </c>
      <c r="F1676" t="s">
        <v>4</v>
      </c>
      <c r="G1676" t="s">
        <v>87</v>
      </c>
      <c r="H1676" t="s">
        <v>3673</v>
      </c>
      <c r="I1676" t="s">
        <v>3674</v>
      </c>
      <c r="J1676" t="s">
        <v>113</v>
      </c>
      <c r="K1676" t="s">
        <v>586</v>
      </c>
      <c r="M1676" t="b">
        <v>0</v>
      </c>
      <c r="N1676">
        <v>5</v>
      </c>
      <c r="O1676" t="s">
        <v>516</v>
      </c>
      <c r="P1676" t="b">
        <v>1</v>
      </c>
    </row>
    <row r="1677" spans="1:16">
      <c r="A1677" s="1">
        <v>1675</v>
      </c>
      <c r="B1677" t="s">
        <v>5026</v>
      </c>
      <c r="C1677" t="s">
        <v>5027</v>
      </c>
      <c r="D1677" t="s">
        <v>5028</v>
      </c>
      <c r="E1677" t="s">
        <v>4828</v>
      </c>
      <c r="F1677" t="s">
        <v>4</v>
      </c>
      <c r="G1677" t="s">
        <v>87</v>
      </c>
      <c r="H1677" t="s">
        <v>3673</v>
      </c>
      <c r="I1677" t="s">
        <v>3674</v>
      </c>
      <c r="J1677" t="s">
        <v>113</v>
      </c>
      <c r="K1677" t="s">
        <v>586</v>
      </c>
      <c r="M1677" t="b">
        <v>1</v>
      </c>
      <c r="N1677">
        <v>5</v>
      </c>
      <c r="O1677" t="s">
        <v>516</v>
      </c>
      <c r="P1677" t="b">
        <v>1</v>
      </c>
    </row>
    <row r="1678" spans="1:16">
      <c r="A1678" s="1">
        <v>1676</v>
      </c>
      <c r="B1678" t="s">
        <v>5029</v>
      </c>
      <c r="C1678" t="s">
        <v>4227</v>
      </c>
      <c r="D1678" t="s">
        <v>5030</v>
      </c>
      <c r="E1678" t="s">
        <v>4828</v>
      </c>
      <c r="F1678" t="s">
        <v>4</v>
      </c>
      <c r="G1678" t="s">
        <v>87</v>
      </c>
      <c r="H1678" t="s">
        <v>3673</v>
      </c>
      <c r="I1678" t="s">
        <v>3674</v>
      </c>
      <c r="J1678" t="s">
        <v>113</v>
      </c>
      <c r="K1678" t="s">
        <v>586</v>
      </c>
      <c r="M1678" t="b">
        <v>1</v>
      </c>
      <c r="N1678">
        <v>5</v>
      </c>
      <c r="O1678" t="s">
        <v>516</v>
      </c>
      <c r="P1678" t="b">
        <v>1</v>
      </c>
    </row>
    <row r="1679" spans="1:16">
      <c r="A1679" s="1">
        <v>1677</v>
      </c>
      <c r="B1679" t="s">
        <v>5031</v>
      </c>
      <c r="C1679" t="s">
        <v>5032</v>
      </c>
      <c r="D1679" t="s">
        <v>5008</v>
      </c>
      <c r="E1679" t="s">
        <v>4706</v>
      </c>
      <c r="F1679" t="s">
        <v>4</v>
      </c>
      <c r="G1679" t="s">
        <v>87</v>
      </c>
      <c r="H1679" t="s">
        <v>3673</v>
      </c>
      <c r="I1679" t="s">
        <v>3674</v>
      </c>
      <c r="J1679" t="s">
        <v>113</v>
      </c>
      <c r="K1679" t="s">
        <v>586</v>
      </c>
      <c r="M1679" t="b">
        <v>0</v>
      </c>
      <c r="N1679">
        <v>5</v>
      </c>
      <c r="O1679" t="s">
        <v>516</v>
      </c>
      <c r="P1679" t="b">
        <v>1</v>
      </c>
    </row>
    <row r="1680" spans="1:16">
      <c r="A1680" s="1">
        <v>1678</v>
      </c>
      <c r="B1680" t="s">
        <v>5033</v>
      </c>
      <c r="C1680" t="s">
        <v>5034</v>
      </c>
      <c r="D1680" t="s">
        <v>5035</v>
      </c>
      <c r="E1680" t="s">
        <v>4828</v>
      </c>
      <c r="F1680" t="s">
        <v>4</v>
      </c>
      <c r="G1680" t="s">
        <v>87</v>
      </c>
      <c r="H1680" t="s">
        <v>3673</v>
      </c>
      <c r="I1680" t="s">
        <v>3674</v>
      </c>
      <c r="J1680" t="s">
        <v>113</v>
      </c>
      <c r="K1680" t="s">
        <v>586</v>
      </c>
      <c r="M1680" t="b">
        <v>1</v>
      </c>
      <c r="N1680">
        <v>5</v>
      </c>
      <c r="O1680" t="s">
        <v>516</v>
      </c>
      <c r="P1680" t="b">
        <v>1</v>
      </c>
    </row>
    <row r="1681" spans="1:16">
      <c r="A1681" s="1">
        <v>1679</v>
      </c>
      <c r="B1681" t="s">
        <v>5036</v>
      </c>
      <c r="C1681" t="s">
        <v>4233</v>
      </c>
      <c r="D1681" t="s">
        <v>5037</v>
      </c>
      <c r="E1681" t="s">
        <v>4879</v>
      </c>
      <c r="F1681" t="s">
        <v>4</v>
      </c>
      <c r="G1681" t="s">
        <v>87</v>
      </c>
      <c r="H1681" t="s">
        <v>3673</v>
      </c>
      <c r="I1681" t="s">
        <v>3674</v>
      </c>
      <c r="J1681" t="s">
        <v>113</v>
      </c>
      <c r="K1681" t="s">
        <v>586</v>
      </c>
      <c r="M1681" t="b">
        <v>1</v>
      </c>
      <c r="N1681">
        <v>5</v>
      </c>
      <c r="O1681" t="s">
        <v>516</v>
      </c>
      <c r="P1681" t="b">
        <v>1</v>
      </c>
    </row>
    <row r="1682" spans="1:16">
      <c r="A1682" s="1">
        <v>1680</v>
      </c>
      <c r="B1682" t="s">
        <v>5038</v>
      </c>
      <c r="C1682" t="s">
        <v>4238</v>
      </c>
      <c r="D1682" t="s">
        <v>5039</v>
      </c>
      <c r="E1682" t="s">
        <v>4828</v>
      </c>
      <c r="F1682" t="s">
        <v>4</v>
      </c>
      <c r="G1682" t="s">
        <v>87</v>
      </c>
      <c r="H1682" t="s">
        <v>3673</v>
      </c>
      <c r="I1682" t="s">
        <v>3674</v>
      </c>
      <c r="J1682" t="s">
        <v>113</v>
      </c>
      <c r="K1682" t="s">
        <v>586</v>
      </c>
      <c r="M1682" t="b">
        <v>1</v>
      </c>
      <c r="N1682">
        <v>5</v>
      </c>
      <c r="O1682" t="s">
        <v>516</v>
      </c>
      <c r="P1682" t="b">
        <v>1</v>
      </c>
    </row>
    <row r="1683" spans="1:16">
      <c r="A1683" s="1">
        <v>1681</v>
      </c>
      <c r="B1683" t="s">
        <v>5040</v>
      </c>
      <c r="C1683" t="s">
        <v>4241</v>
      </c>
      <c r="D1683" t="s">
        <v>5041</v>
      </c>
      <c r="E1683" t="s">
        <v>4828</v>
      </c>
      <c r="F1683" t="s">
        <v>4</v>
      </c>
      <c r="G1683" t="s">
        <v>87</v>
      </c>
      <c r="H1683" t="s">
        <v>3673</v>
      </c>
      <c r="I1683" t="s">
        <v>3674</v>
      </c>
      <c r="J1683" t="s">
        <v>113</v>
      </c>
      <c r="K1683" t="s">
        <v>586</v>
      </c>
      <c r="M1683" t="b">
        <v>1</v>
      </c>
      <c r="N1683">
        <v>5</v>
      </c>
      <c r="O1683" t="s">
        <v>516</v>
      </c>
      <c r="P1683" t="b">
        <v>1</v>
      </c>
    </row>
    <row r="1684" spans="1:16">
      <c r="A1684" s="1">
        <v>1682</v>
      </c>
      <c r="B1684" t="s">
        <v>5042</v>
      </c>
      <c r="C1684" t="s">
        <v>4244</v>
      </c>
      <c r="D1684" t="s">
        <v>5043</v>
      </c>
      <c r="E1684" t="s">
        <v>4828</v>
      </c>
      <c r="F1684" t="s">
        <v>4</v>
      </c>
      <c r="G1684" t="s">
        <v>87</v>
      </c>
      <c r="H1684" t="s">
        <v>3673</v>
      </c>
      <c r="I1684" t="s">
        <v>3674</v>
      </c>
      <c r="J1684" t="s">
        <v>113</v>
      </c>
      <c r="K1684" t="s">
        <v>586</v>
      </c>
      <c r="M1684" t="b">
        <v>1</v>
      </c>
      <c r="N1684">
        <v>5</v>
      </c>
      <c r="O1684" t="s">
        <v>516</v>
      </c>
      <c r="P1684" t="b">
        <v>1</v>
      </c>
    </row>
    <row r="1685" spans="1:16">
      <c r="A1685" s="1">
        <v>1683</v>
      </c>
      <c r="B1685" t="s">
        <v>5044</v>
      </c>
      <c r="C1685" t="s">
        <v>4251</v>
      </c>
      <c r="D1685" t="s">
        <v>5045</v>
      </c>
      <c r="E1685" t="s">
        <v>4879</v>
      </c>
      <c r="F1685" t="s">
        <v>4</v>
      </c>
      <c r="G1685" t="s">
        <v>87</v>
      </c>
      <c r="H1685" t="s">
        <v>3673</v>
      </c>
      <c r="I1685" t="s">
        <v>3674</v>
      </c>
      <c r="J1685" t="s">
        <v>113</v>
      </c>
      <c r="K1685" t="s">
        <v>586</v>
      </c>
      <c r="M1685" t="b">
        <v>1</v>
      </c>
      <c r="N1685">
        <v>5</v>
      </c>
      <c r="O1685" t="s">
        <v>516</v>
      </c>
      <c r="P1685" t="b">
        <v>1</v>
      </c>
    </row>
    <row r="1686" spans="1:16">
      <c r="A1686" s="1">
        <v>1684</v>
      </c>
      <c r="B1686" t="s">
        <v>5046</v>
      </c>
      <c r="C1686" t="s">
        <v>4254</v>
      </c>
      <c r="D1686" t="s">
        <v>5047</v>
      </c>
      <c r="E1686" t="s">
        <v>4879</v>
      </c>
      <c r="F1686" t="s">
        <v>4</v>
      </c>
      <c r="G1686" t="s">
        <v>87</v>
      </c>
      <c r="H1686" t="s">
        <v>3673</v>
      </c>
      <c r="I1686" t="s">
        <v>3674</v>
      </c>
      <c r="J1686" t="s">
        <v>113</v>
      </c>
      <c r="K1686" t="s">
        <v>586</v>
      </c>
      <c r="M1686" t="b">
        <v>1</v>
      </c>
      <c r="N1686">
        <v>5</v>
      </c>
      <c r="O1686" t="s">
        <v>516</v>
      </c>
      <c r="P1686" t="b">
        <v>1</v>
      </c>
    </row>
    <row r="1687" spans="1:16">
      <c r="A1687" s="1">
        <v>1685</v>
      </c>
      <c r="B1687" t="s">
        <v>5048</v>
      </c>
      <c r="C1687" t="s">
        <v>4259</v>
      </c>
      <c r="D1687" t="s">
        <v>5049</v>
      </c>
      <c r="E1687" t="s">
        <v>4879</v>
      </c>
      <c r="F1687" t="s">
        <v>4</v>
      </c>
      <c r="G1687" t="s">
        <v>87</v>
      </c>
      <c r="H1687" t="s">
        <v>3673</v>
      </c>
      <c r="I1687" t="s">
        <v>3674</v>
      </c>
      <c r="J1687" t="s">
        <v>113</v>
      </c>
      <c r="K1687" t="s">
        <v>586</v>
      </c>
      <c r="M1687" t="b">
        <v>1</v>
      </c>
      <c r="N1687">
        <v>5</v>
      </c>
      <c r="O1687" t="s">
        <v>516</v>
      </c>
      <c r="P1687" t="b">
        <v>1</v>
      </c>
    </row>
    <row r="1688" spans="1:16">
      <c r="A1688" s="1">
        <v>1686</v>
      </c>
      <c r="B1688" t="s">
        <v>5050</v>
      </c>
      <c r="C1688" t="s">
        <v>4262</v>
      </c>
      <c r="D1688" t="s">
        <v>5051</v>
      </c>
      <c r="E1688" t="s">
        <v>4828</v>
      </c>
      <c r="F1688" t="s">
        <v>4</v>
      </c>
      <c r="G1688" t="s">
        <v>87</v>
      </c>
      <c r="H1688" t="s">
        <v>3673</v>
      </c>
      <c r="I1688" t="s">
        <v>3674</v>
      </c>
      <c r="J1688" t="s">
        <v>113</v>
      </c>
      <c r="K1688" t="s">
        <v>586</v>
      </c>
      <c r="M1688" t="b">
        <v>1</v>
      </c>
      <c r="N1688">
        <v>5</v>
      </c>
      <c r="O1688" t="s">
        <v>516</v>
      </c>
      <c r="P1688" t="b">
        <v>1</v>
      </c>
    </row>
    <row r="1689" spans="1:16">
      <c r="A1689" s="1">
        <v>1687</v>
      </c>
      <c r="B1689" t="s">
        <v>5052</v>
      </c>
      <c r="C1689" t="s">
        <v>4267</v>
      </c>
      <c r="D1689" t="s">
        <v>5053</v>
      </c>
      <c r="E1689" t="s">
        <v>4828</v>
      </c>
      <c r="F1689" t="s">
        <v>4</v>
      </c>
      <c r="G1689" t="s">
        <v>87</v>
      </c>
      <c r="H1689" t="s">
        <v>3673</v>
      </c>
      <c r="I1689" t="s">
        <v>3674</v>
      </c>
      <c r="J1689" t="s">
        <v>113</v>
      </c>
      <c r="K1689" t="s">
        <v>586</v>
      </c>
      <c r="M1689" t="b">
        <v>1</v>
      </c>
      <c r="N1689">
        <v>5</v>
      </c>
      <c r="O1689" t="s">
        <v>516</v>
      </c>
      <c r="P1689" t="b">
        <v>1</v>
      </c>
    </row>
    <row r="1690" spans="1:16">
      <c r="A1690" s="1">
        <v>1688</v>
      </c>
      <c r="B1690" t="s">
        <v>5054</v>
      </c>
      <c r="C1690" t="s">
        <v>4272</v>
      </c>
      <c r="D1690" t="s">
        <v>5055</v>
      </c>
      <c r="E1690" t="s">
        <v>4828</v>
      </c>
      <c r="F1690" t="s">
        <v>4</v>
      </c>
      <c r="G1690" t="s">
        <v>87</v>
      </c>
      <c r="H1690" t="s">
        <v>3673</v>
      </c>
      <c r="I1690" t="s">
        <v>3674</v>
      </c>
      <c r="J1690" t="s">
        <v>113</v>
      </c>
      <c r="K1690" t="s">
        <v>586</v>
      </c>
      <c r="M1690" t="b">
        <v>1</v>
      </c>
      <c r="N1690">
        <v>5</v>
      </c>
      <c r="O1690" t="s">
        <v>516</v>
      </c>
      <c r="P1690" t="b">
        <v>1</v>
      </c>
    </row>
    <row r="1691" spans="1:16">
      <c r="A1691" s="1">
        <v>1689</v>
      </c>
      <c r="B1691" t="s">
        <v>5056</v>
      </c>
      <c r="C1691" t="s">
        <v>4275</v>
      </c>
      <c r="D1691" t="s">
        <v>5057</v>
      </c>
      <c r="E1691" t="s">
        <v>4828</v>
      </c>
      <c r="F1691" t="s">
        <v>4</v>
      </c>
      <c r="G1691" t="s">
        <v>87</v>
      </c>
      <c r="H1691" t="s">
        <v>3673</v>
      </c>
      <c r="I1691" t="s">
        <v>3674</v>
      </c>
      <c r="J1691" t="s">
        <v>113</v>
      </c>
      <c r="K1691" t="s">
        <v>586</v>
      </c>
      <c r="M1691" t="b">
        <v>1</v>
      </c>
      <c r="N1691">
        <v>5</v>
      </c>
      <c r="O1691" t="s">
        <v>516</v>
      </c>
      <c r="P1691" t="b">
        <v>1</v>
      </c>
    </row>
    <row r="1692" spans="1:16">
      <c r="A1692" s="1">
        <v>1690</v>
      </c>
      <c r="B1692" t="s">
        <v>5058</v>
      </c>
      <c r="C1692" t="s">
        <v>4278</v>
      </c>
      <c r="D1692" t="s">
        <v>5059</v>
      </c>
      <c r="E1692" t="s">
        <v>4828</v>
      </c>
      <c r="F1692" t="s">
        <v>4</v>
      </c>
      <c r="G1692" t="s">
        <v>87</v>
      </c>
      <c r="H1692" t="s">
        <v>3673</v>
      </c>
      <c r="I1692" t="s">
        <v>3674</v>
      </c>
      <c r="J1692" t="s">
        <v>113</v>
      </c>
      <c r="K1692" t="s">
        <v>586</v>
      </c>
      <c r="M1692" t="b">
        <v>1</v>
      </c>
      <c r="N1692">
        <v>5</v>
      </c>
      <c r="O1692" t="s">
        <v>516</v>
      </c>
      <c r="P1692" t="b">
        <v>1</v>
      </c>
    </row>
    <row r="1693" spans="1:16">
      <c r="A1693" s="1">
        <v>1691</v>
      </c>
      <c r="B1693" t="s">
        <v>5060</v>
      </c>
      <c r="C1693" t="s">
        <v>4281</v>
      </c>
      <c r="D1693" t="s">
        <v>5061</v>
      </c>
      <c r="E1693" t="s">
        <v>4828</v>
      </c>
      <c r="F1693" t="s">
        <v>4</v>
      </c>
      <c r="G1693" t="s">
        <v>87</v>
      </c>
      <c r="H1693" t="s">
        <v>3673</v>
      </c>
      <c r="I1693" t="s">
        <v>3674</v>
      </c>
      <c r="J1693" t="s">
        <v>113</v>
      </c>
      <c r="K1693" t="s">
        <v>586</v>
      </c>
      <c r="M1693" t="b">
        <v>1</v>
      </c>
      <c r="N1693">
        <v>5</v>
      </c>
      <c r="O1693" t="s">
        <v>516</v>
      </c>
      <c r="P1693" t="b">
        <v>1</v>
      </c>
    </row>
    <row r="1694" spans="1:16">
      <c r="A1694" s="1">
        <v>1692</v>
      </c>
      <c r="B1694" t="s">
        <v>5062</v>
      </c>
      <c r="C1694" t="s">
        <v>4284</v>
      </c>
      <c r="D1694" t="s">
        <v>5063</v>
      </c>
      <c r="E1694" t="s">
        <v>4828</v>
      </c>
      <c r="F1694" t="s">
        <v>4</v>
      </c>
      <c r="G1694" t="s">
        <v>87</v>
      </c>
      <c r="H1694" t="s">
        <v>3673</v>
      </c>
      <c r="I1694" t="s">
        <v>3674</v>
      </c>
      <c r="J1694" t="s">
        <v>113</v>
      </c>
      <c r="K1694" t="s">
        <v>586</v>
      </c>
      <c r="M1694" t="b">
        <v>1</v>
      </c>
      <c r="N1694">
        <v>5</v>
      </c>
      <c r="O1694" t="s">
        <v>516</v>
      </c>
      <c r="P1694" t="b">
        <v>1</v>
      </c>
    </row>
    <row r="1695" spans="1:16">
      <c r="A1695" s="1">
        <v>1693</v>
      </c>
      <c r="B1695" t="s">
        <v>5064</v>
      </c>
      <c r="C1695" t="s">
        <v>4291</v>
      </c>
      <c r="D1695" t="s">
        <v>5065</v>
      </c>
      <c r="E1695" t="s">
        <v>4828</v>
      </c>
      <c r="F1695" t="s">
        <v>4</v>
      </c>
      <c r="G1695" t="s">
        <v>87</v>
      </c>
      <c r="H1695" t="s">
        <v>3673</v>
      </c>
      <c r="I1695" t="s">
        <v>3674</v>
      </c>
      <c r="J1695" t="s">
        <v>113</v>
      </c>
      <c r="K1695" t="s">
        <v>586</v>
      </c>
      <c r="M1695" t="b">
        <v>1</v>
      </c>
      <c r="N1695">
        <v>5</v>
      </c>
      <c r="O1695" t="s">
        <v>516</v>
      </c>
      <c r="P1695" t="b">
        <v>1</v>
      </c>
    </row>
    <row r="1696" spans="1:16">
      <c r="A1696" s="1">
        <v>1694</v>
      </c>
      <c r="B1696" t="s">
        <v>5066</v>
      </c>
      <c r="C1696" t="s">
        <v>4294</v>
      </c>
      <c r="D1696" t="s">
        <v>5067</v>
      </c>
      <c r="E1696" t="s">
        <v>4879</v>
      </c>
      <c r="F1696" t="s">
        <v>4</v>
      </c>
      <c r="G1696" t="s">
        <v>87</v>
      </c>
      <c r="H1696" t="s">
        <v>3673</v>
      </c>
      <c r="I1696" t="s">
        <v>3674</v>
      </c>
      <c r="J1696" t="s">
        <v>113</v>
      </c>
      <c r="K1696" t="s">
        <v>586</v>
      </c>
      <c r="M1696" t="b">
        <v>1</v>
      </c>
      <c r="N1696">
        <v>5</v>
      </c>
      <c r="O1696" t="s">
        <v>516</v>
      </c>
      <c r="P1696" t="b">
        <v>1</v>
      </c>
    </row>
    <row r="1697" spans="1:16">
      <c r="A1697" s="1">
        <v>1695</v>
      </c>
      <c r="B1697" t="s">
        <v>5068</v>
      </c>
      <c r="C1697" t="s">
        <v>4301</v>
      </c>
      <c r="D1697" t="s">
        <v>5069</v>
      </c>
      <c r="E1697" t="s">
        <v>4879</v>
      </c>
      <c r="F1697" t="s">
        <v>4</v>
      </c>
      <c r="G1697" t="s">
        <v>87</v>
      </c>
      <c r="H1697" t="s">
        <v>3673</v>
      </c>
      <c r="I1697" t="s">
        <v>3674</v>
      </c>
      <c r="J1697" t="s">
        <v>113</v>
      </c>
      <c r="K1697" t="s">
        <v>586</v>
      </c>
      <c r="M1697" t="b">
        <v>1</v>
      </c>
      <c r="N1697">
        <v>5</v>
      </c>
      <c r="O1697" t="s">
        <v>516</v>
      </c>
      <c r="P1697" t="b">
        <v>1</v>
      </c>
    </row>
    <row r="1698" spans="1:16">
      <c r="A1698" s="1">
        <v>1696</v>
      </c>
      <c r="B1698" t="s">
        <v>5070</v>
      </c>
      <c r="C1698" t="s">
        <v>4308</v>
      </c>
      <c r="D1698" t="s">
        <v>5071</v>
      </c>
      <c r="E1698" t="s">
        <v>4879</v>
      </c>
      <c r="F1698" t="s">
        <v>4</v>
      </c>
      <c r="G1698" t="s">
        <v>87</v>
      </c>
      <c r="H1698" t="s">
        <v>3673</v>
      </c>
      <c r="I1698" t="s">
        <v>3674</v>
      </c>
      <c r="J1698" t="s">
        <v>113</v>
      </c>
      <c r="K1698" t="s">
        <v>586</v>
      </c>
      <c r="M1698" t="b">
        <v>1</v>
      </c>
      <c r="N1698">
        <v>5</v>
      </c>
      <c r="O1698" t="s">
        <v>516</v>
      </c>
      <c r="P1698" t="b">
        <v>1</v>
      </c>
    </row>
    <row r="1699" spans="1:16">
      <c r="A1699" s="1">
        <v>1697</v>
      </c>
      <c r="B1699" t="s">
        <v>5072</v>
      </c>
      <c r="C1699" t="s">
        <v>4311</v>
      </c>
      <c r="D1699" t="s">
        <v>5073</v>
      </c>
      <c r="E1699" t="s">
        <v>4879</v>
      </c>
      <c r="F1699" t="s">
        <v>4</v>
      </c>
      <c r="G1699" t="s">
        <v>87</v>
      </c>
      <c r="H1699" t="s">
        <v>3673</v>
      </c>
      <c r="I1699" t="s">
        <v>3674</v>
      </c>
      <c r="J1699" t="s">
        <v>113</v>
      </c>
      <c r="K1699" t="s">
        <v>586</v>
      </c>
      <c r="M1699" t="b">
        <v>1</v>
      </c>
      <c r="N1699">
        <v>5</v>
      </c>
      <c r="O1699" t="s">
        <v>516</v>
      </c>
      <c r="P1699" t="b">
        <v>1</v>
      </c>
    </row>
    <row r="1700" spans="1:16">
      <c r="A1700" s="1">
        <v>1698</v>
      </c>
      <c r="B1700" t="s">
        <v>5074</v>
      </c>
      <c r="C1700" t="s">
        <v>4318</v>
      </c>
      <c r="D1700" t="s">
        <v>5075</v>
      </c>
      <c r="E1700" t="s">
        <v>4879</v>
      </c>
      <c r="F1700" t="s">
        <v>4</v>
      </c>
      <c r="G1700" t="s">
        <v>87</v>
      </c>
      <c r="H1700" t="s">
        <v>3673</v>
      </c>
      <c r="I1700" t="s">
        <v>3674</v>
      </c>
      <c r="J1700" t="s">
        <v>113</v>
      </c>
      <c r="K1700" t="s">
        <v>586</v>
      </c>
      <c r="M1700" t="b">
        <v>1</v>
      </c>
      <c r="N1700">
        <v>5</v>
      </c>
      <c r="O1700" t="s">
        <v>516</v>
      </c>
      <c r="P1700" t="b">
        <v>1</v>
      </c>
    </row>
    <row r="1701" spans="1:16">
      <c r="A1701" s="1">
        <v>1699</v>
      </c>
      <c r="B1701" t="s">
        <v>5076</v>
      </c>
      <c r="C1701" t="s">
        <v>4321</v>
      </c>
      <c r="D1701" t="s">
        <v>5077</v>
      </c>
      <c r="E1701" t="s">
        <v>4879</v>
      </c>
      <c r="F1701" t="s">
        <v>4</v>
      </c>
      <c r="G1701" t="s">
        <v>87</v>
      </c>
      <c r="H1701" t="s">
        <v>3673</v>
      </c>
      <c r="I1701" t="s">
        <v>3674</v>
      </c>
      <c r="J1701" t="s">
        <v>113</v>
      </c>
      <c r="K1701" t="s">
        <v>586</v>
      </c>
      <c r="M1701" t="b">
        <v>1</v>
      </c>
      <c r="N1701">
        <v>5</v>
      </c>
      <c r="O1701" t="s">
        <v>516</v>
      </c>
      <c r="P1701" t="b">
        <v>1</v>
      </c>
    </row>
    <row r="1702" spans="1:16">
      <c r="A1702" s="1">
        <v>1700</v>
      </c>
      <c r="B1702" t="s">
        <v>5078</v>
      </c>
      <c r="C1702" t="s">
        <v>4326</v>
      </c>
      <c r="D1702" t="s">
        <v>5079</v>
      </c>
      <c r="E1702" t="s">
        <v>4879</v>
      </c>
      <c r="F1702" t="s">
        <v>4</v>
      </c>
      <c r="G1702" t="s">
        <v>87</v>
      </c>
      <c r="H1702" t="s">
        <v>3673</v>
      </c>
      <c r="I1702" t="s">
        <v>3674</v>
      </c>
      <c r="J1702" t="s">
        <v>113</v>
      </c>
      <c r="K1702" t="s">
        <v>586</v>
      </c>
      <c r="M1702" t="b">
        <v>1</v>
      </c>
      <c r="N1702">
        <v>5</v>
      </c>
      <c r="O1702" t="s">
        <v>516</v>
      </c>
      <c r="P1702" t="b">
        <v>1</v>
      </c>
    </row>
    <row r="1703" spans="1:16">
      <c r="A1703" s="1">
        <v>1701</v>
      </c>
      <c r="B1703" t="s">
        <v>5080</v>
      </c>
      <c r="C1703" t="s">
        <v>4333</v>
      </c>
      <c r="D1703" t="s">
        <v>5081</v>
      </c>
      <c r="E1703" t="s">
        <v>4879</v>
      </c>
      <c r="F1703" t="s">
        <v>4</v>
      </c>
      <c r="G1703" t="s">
        <v>87</v>
      </c>
      <c r="H1703" t="s">
        <v>3673</v>
      </c>
      <c r="I1703" t="s">
        <v>3674</v>
      </c>
      <c r="J1703" t="s">
        <v>113</v>
      </c>
      <c r="K1703" t="s">
        <v>586</v>
      </c>
      <c r="M1703" t="b">
        <v>1</v>
      </c>
      <c r="N1703">
        <v>5</v>
      </c>
      <c r="O1703" t="s">
        <v>516</v>
      </c>
      <c r="P1703" t="b">
        <v>1</v>
      </c>
    </row>
    <row r="1704" spans="1:16">
      <c r="A1704" s="1">
        <v>1702</v>
      </c>
      <c r="B1704" t="s">
        <v>5082</v>
      </c>
      <c r="C1704" t="s">
        <v>4336</v>
      </c>
      <c r="D1704" t="s">
        <v>5083</v>
      </c>
      <c r="E1704" t="s">
        <v>4828</v>
      </c>
      <c r="F1704" t="s">
        <v>4</v>
      </c>
      <c r="G1704" t="s">
        <v>87</v>
      </c>
      <c r="H1704" t="s">
        <v>3673</v>
      </c>
      <c r="I1704" t="s">
        <v>3674</v>
      </c>
      <c r="J1704" t="s">
        <v>113</v>
      </c>
      <c r="K1704" t="s">
        <v>586</v>
      </c>
      <c r="M1704" t="b">
        <v>1</v>
      </c>
      <c r="N1704">
        <v>5</v>
      </c>
      <c r="O1704" t="s">
        <v>516</v>
      </c>
      <c r="P1704" t="b">
        <v>1</v>
      </c>
    </row>
    <row r="1705" spans="1:16">
      <c r="A1705" s="1">
        <v>1703</v>
      </c>
      <c r="B1705" t="s">
        <v>5084</v>
      </c>
      <c r="C1705" t="s">
        <v>4341</v>
      </c>
      <c r="D1705" t="s">
        <v>5085</v>
      </c>
      <c r="E1705" t="s">
        <v>4828</v>
      </c>
      <c r="F1705" t="s">
        <v>4</v>
      </c>
      <c r="G1705" t="s">
        <v>87</v>
      </c>
      <c r="H1705" t="s">
        <v>3673</v>
      </c>
      <c r="I1705" t="s">
        <v>3674</v>
      </c>
      <c r="J1705" t="s">
        <v>113</v>
      </c>
      <c r="K1705" t="s">
        <v>586</v>
      </c>
      <c r="M1705" t="b">
        <v>1</v>
      </c>
      <c r="N1705">
        <v>5</v>
      </c>
      <c r="O1705" t="s">
        <v>516</v>
      </c>
      <c r="P1705" t="b">
        <v>1</v>
      </c>
    </row>
    <row r="1706" spans="1:16">
      <c r="A1706" s="1">
        <v>1704</v>
      </c>
      <c r="B1706" t="s">
        <v>5086</v>
      </c>
      <c r="C1706" t="s">
        <v>4346</v>
      </c>
      <c r="D1706" t="s">
        <v>5087</v>
      </c>
      <c r="E1706" t="s">
        <v>4879</v>
      </c>
      <c r="F1706" t="s">
        <v>4</v>
      </c>
      <c r="G1706" t="s">
        <v>87</v>
      </c>
      <c r="H1706" t="s">
        <v>3673</v>
      </c>
      <c r="I1706" t="s">
        <v>3674</v>
      </c>
      <c r="J1706" t="s">
        <v>113</v>
      </c>
      <c r="K1706" t="s">
        <v>586</v>
      </c>
      <c r="M1706" t="b">
        <v>1</v>
      </c>
      <c r="N1706">
        <v>5</v>
      </c>
      <c r="O1706" t="s">
        <v>516</v>
      </c>
      <c r="P1706" t="b">
        <v>1</v>
      </c>
    </row>
    <row r="1707" spans="1:16">
      <c r="A1707" s="1">
        <v>1705</v>
      </c>
      <c r="B1707" t="s">
        <v>5088</v>
      </c>
      <c r="C1707" t="s">
        <v>4349</v>
      </c>
      <c r="D1707" t="s">
        <v>5089</v>
      </c>
      <c r="E1707" t="s">
        <v>4879</v>
      </c>
      <c r="F1707" t="s">
        <v>4</v>
      </c>
      <c r="G1707" t="s">
        <v>87</v>
      </c>
      <c r="H1707" t="s">
        <v>3673</v>
      </c>
      <c r="I1707" t="s">
        <v>3674</v>
      </c>
      <c r="J1707" t="s">
        <v>113</v>
      </c>
      <c r="K1707" t="s">
        <v>586</v>
      </c>
      <c r="M1707" t="b">
        <v>1</v>
      </c>
      <c r="N1707">
        <v>5</v>
      </c>
      <c r="O1707" t="s">
        <v>516</v>
      </c>
      <c r="P1707" t="b">
        <v>1</v>
      </c>
    </row>
    <row r="1708" spans="1:16">
      <c r="A1708" s="1">
        <v>1706</v>
      </c>
      <c r="B1708" t="s">
        <v>5090</v>
      </c>
      <c r="C1708" t="s">
        <v>4352</v>
      </c>
      <c r="D1708" t="s">
        <v>5091</v>
      </c>
      <c r="E1708" t="s">
        <v>4879</v>
      </c>
      <c r="F1708" t="s">
        <v>4</v>
      </c>
      <c r="G1708" t="s">
        <v>87</v>
      </c>
      <c r="H1708" t="s">
        <v>3673</v>
      </c>
      <c r="I1708" t="s">
        <v>3674</v>
      </c>
      <c r="J1708" t="s">
        <v>113</v>
      </c>
      <c r="K1708" t="s">
        <v>586</v>
      </c>
      <c r="M1708" t="b">
        <v>1</v>
      </c>
      <c r="N1708">
        <v>5</v>
      </c>
      <c r="O1708" t="s">
        <v>516</v>
      </c>
      <c r="P1708" t="b">
        <v>1</v>
      </c>
    </row>
    <row r="1709" spans="1:16">
      <c r="A1709" s="1">
        <v>1707</v>
      </c>
      <c r="B1709" t="s">
        <v>5092</v>
      </c>
      <c r="C1709" t="s">
        <v>4361</v>
      </c>
      <c r="D1709" t="s">
        <v>5093</v>
      </c>
      <c r="E1709" t="s">
        <v>4879</v>
      </c>
      <c r="F1709" t="s">
        <v>4</v>
      </c>
      <c r="G1709" t="s">
        <v>87</v>
      </c>
      <c r="H1709" t="s">
        <v>3673</v>
      </c>
      <c r="I1709" t="s">
        <v>3674</v>
      </c>
      <c r="J1709" t="s">
        <v>113</v>
      </c>
      <c r="K1709" t="s">
        <v>586</v>
      </c>
      <c r="M1709" t="b">
        <v>1</v>
      </c>
      <c r="N1709">
        <v>5</v>
      </c>
      <c r="O1709" t="s">
        <v>516</v>
      </c>
      <c r="P1709" t="b">
        <v>1</v>
      </c>
    </row>
    <row r="1710" spans="1:16">
      <c r="A1710" s="1">
        <v>1708</v>
      </c>
      <c r="B1710" t="s">
        <v>5094</v>
      </c>
      <c r="C1710" t="s">
        <v>4364</v>
      </c>
      <c r="D1710" t="s">
        <v>5095</v>
      </c>
      <c r="E1710" t="s">
        <v>4879</v>
      </c>
      <c r="F1710" t="s">
        <v>4</v>
      </c>
      <c r="G1710" t="s">
        <v>87</v>
      </c>
      <c r="H1710" t="s">
        <v>3673</v>
      </c>
      <c r="I1710" t="s">
        <v>3674</v>
      </c>
      <c r="J1710" t="s">
        <v>113</v>
      </c>
      <c r="K1710" t="s">
        <v>586</v>
      </c>
      <c r="M1710" t="b">
        <v>1</v>
      </c>
      <c r="N1710">
        <v>5</v>
      </c>
      <c r="O1710" t="s">
        <v>516</v>
      </c>
      <c r="P1710" t="b">
        <v>1</v>
      </c>
    </row>
    <row r="1711" spans="1:16">
      <c r="A1711" s="1">
        <v>1709</v>
      </c>
      <c r="B1711" t="s">
        <v>5096</v>
      </c>
      <c r="C1711" t="s">
        <v>4369</v>
      </c>
      <c r="D1711" t="s">
        <v>5097</v>
      </c>
      <c r="E1711" t="s">
        <v>4828</v>
      </c>
      <c r="F1711" t="s">
        <v>4</v>
      </c>
      <c r="G1711" t="s">
        <v>87</v>
      </c>
      <c r="H1711" t="s">
        <v>3673</v>
      </c>
      <c r="I1711" t="s">
        <v>3674</v>
      </c>
      <c r="J1711" t="s">
        <v>113</v>
      </c>
      <c r="K1711" t="s">
        <v>586</v>
      </c>
      <c r="M1711" t="b">
        <v>1</v>
      </c>
      <c r="N1711">
        <v>5</v>
      </c>
      <c r="O1711" t="s">
        <v>516</v>
      </c>
      <c r="P1711" t="b">
        <v>1</v>
      </c>
    </row>
    <row r="1712" spans="1:16">
      <c r="A1712" s="1">
        <v>1710</v>
      </c>
      <c r="B1712" t="s">
        <v>5098</v>
      </c>
      <c r="C1712" t="s">
        <v>5099</v>
      </c>
      <c r="D1712" t="s">
        <v>5008</v>
      </c>
      <c r="E1712" t="s">
        <v>4706</v>
      </c>
      <c r="F1712" t="s">
        <v>4</v>
      </c>
      <c r="G1712" t="s">
        <v>87</v>
      </c>
      <c r="H1712" t="s">
        <v>3673</v>
      </c>
      <c r="I1712" t="s">
        <v>3674</v>
      </c>
      <c r="J1712" t="s">
        <v>113</v>
      </c>
      <c r="K1712" t="s">
        <v>586</v>
      </c>
      <c r="M1712" t="b">
        <v>0</v>
      </c>
      <c r="N1712">
        <v>5</v>
      </c>
      <c r="O1712" t="s">
        <v>516</v>
      </c>
      <c r="P1712" t="b">
        <v>1</v>
      </c>
    </row>
    <row r="1713" spans="1:16">
      <c r="A1713" s="1">
        <v>1711</v>
      </c>
      <c r="B1713" t="s">
        <v>5100</v>
      </c>
      <c r="C1713" t="s">
        <v>5101</v>
      </c>
      <c r="D1713" t="s">
        <v>5102</v>
      </c>
      <c r="E1713" t="s">
        <v>4828</v>
      </c>
      <c r="F1713" t="s">
        <v>4</v>
      </c>
      <c r="G1713" t="s">
        <v>87</v>
      </c>
      <c r="H1713" t="s">
        <v>3673</v>
      </c>
      <c r="I1713" t="s">
        <v>3674</v>
      </c>
      <c r="J1713" t="s">
        <v>113</v>
      </c>
      <c r="K1713" t="s">
        <v>586</v>
      </c>
      <c r="M1713" t="b">
        <v>1</v>
      </c>
      <c r="N1713">
        <v>5</v>
      </c>
      <c r="O1713" t="s">
        <v>516</v>
      </c>
      <c r="P1713" t="b">
        <v>1</v>
      </c>
    </row>
    <row r="1714" spans="1:16">
      <c r="A1714" s="1">
        <v>1712</v>
      </c>
      <c r="B1714" t="s">
        <v>5103</v>
      </c>
      <c r="C1714" t="s">
        <v>5104</v>
      </c>
      <c r="D1714" t="s">
        <v>5008</v>
      </c>
      <c r="E1714" t="s">
        <v>4706</v>
      </c>
      <c r="F1714" t="s">
        <v>4</v>
      </c>
      <c r="G1714" t="s">
        <v>87</v>
      </c>
      <c r="H1714" t="s">
        <v>3673</v>
      </c>
      <c r="I1714" t="s">
        <v>3674</v>
      </c>
      <c r="J1714" t="s">
        <v>113</v>
      </c>
      <c r="K1714" t="s">
        <v>586</v>
      </c>
      <c r="M1714" t="b">
        <v>0</v>
      </c>
      <c r="N1714">
        <v>5</v>
      </c>
      <c r="O1714" t="s">
        <v>516</v>
      </c>
      <c r="P1714" t="b">
        <v>1</v>
      </c>
    </row>
    <row r="1715" spans="1:16">
      <c r="A1715" s="1">
        <v>1713</v>
      </c>
      <c r="B1715" t="s">
        <v>5105</v>
      </c>
      <c r="C1715" t="s">
        <v>5106</v>
      </c>
      <c r="D1715" t="s">
        <v>5107</v>
      </c>
      <c r="E1715" t="s">
        <v>4828</v>
      </c>
      <c r="F1715" t="s">
        <v>4</v>
      </c>
      <c r="G1715" t="s">
        <v>87</v>
      </c>
      <c r="H1715" t="s">
        <v>3673</v>
      </c>
      <c r="I1715" t="s">
        <v>3674</v>
      </c>
      <c r="J1715" t="s">
        <v>113</v>
      </c>
      <c r="K1715" t="s">
        <v>586</v>
      </c>
      <c r="M1715" t="b">
        <v>1</v>
      </c>
      <c r="N1715">
        <v>5</v>
      </c>
      <c r="O1715" t="s">
        <v>516</v>
      </c>
      <c r="P1715" t="b">
        <v>1</v>
      </c>
    </row>
    <row r="1716" spans="1:16">
      <c r="A1716" s="1">
        <v>1714</v>
      </c>
      <c r="B1716" t="s">
        <v>5108</v>
      </c>
      <c r="C1716" t="s">
        <v>4378</v>
      </c>
      <c r="D1716" t="s">
        <v>5109</v>
      </c>
      <c r="E1716" t="s">
        <v>4879</v>
      </c>
      <c r="F1716" t="s">
        <v>4</v>
      </c>
      <c r="G1716" t="s">
        <v>87</v>
      </c>
      <c r="H1716" t="s">
        <v>3673</v>
      </c>
      <c r="I1716" t="s">
        <v>3674</v>
      </c>
      <c r="J1716" t="s">
        <v>113</v>
      </c>
      <c r="K1716" t="s">
        <v>586</v>
      </c>
      <c r="M1716" t="b">
        <v>1</v>
      </c>
      <c r="N1716">
        <v>5</v>
      </c>
      <c r="O1716" t="s">
        <v>516</v>
      </c>
      <c r="P1716" t="b">
        <v>1</v>
      </c>
    </row>
    <row r="1717" spans="1:16">
      <c r="A1717" s="1">
        <v>1715</v>
      </c>
      <c r="B1717" t="s">
        <v>5110</v>
      </c>
      <c r="C1717" t="s">
        <v>5111</v>
      </c>
      <c r="D1717" t="s">
        <v>5008</v>
      </c>
      <c r="E1717" t="s">
        <v>4706</v>
      </c>
      <c r="F1717" t="s">
        <v>4</v>
      </c>
      <c r="G1717" t="s">
        <v>87</v>
      </c>
      <c r="H1717" t="s">
        <v>3673</v>
      </c>
      <c r="I1717" t="s">
        <v>3674</v>
      </c>
      <c r="J1717" t="s">
        <v>113</v>
      </c>
      <c r="K1717" t="s">
        <v>586</v>
      </c>
      <c r="M1717" t="b">
        <v>0</v>
      </c>
      <c r="N1717">
        <v>5</v>
      </c>
      <c r="O1717" t="s">
        <v>516</v>
      </c>
      <c r="P1717" t="b">
        <v>1</v>
      </c>
    </row>
    <row r="1718" spans="1:16">
      <c r="A1718" s="1">
        <v>1716</v>
      </c>
      <c r="B1718" t="s">
        <v>5112</v>
      </c>
      <c r="C1718" t="s">
        <v>5113</v>
      </c>
      <c r="D1718" t="s">
        <v>5114</v>
      </c>
      <c r="E1718" t="s">
        <v>4828</v>
      </c>
      <c r="F1718" t="s">
        <v>4</v>
      </c>
      <c r="G1718" t="s">
        <v>87</v>
      </c>
      <c r="H1718" t="s">
        <v>3673</v>
      </c>
      <c r="I1718" t="s">
        <v>3674</v>
      </c>
      <c r="J1718" t="s">
        <v>113</v>
      </c>
      <c r="K1718" t="s">
        <v>586</v>
      </c>
      <c r="M1718" t="b">
        <v>1</v>
      </c>
      <c r="N1718">
        <v>5</v>
      </c>
      <c r="O1718" t="s">
        <v>516</v>
      </c>
      <c r="P1718" t="b">
        <v>1</v>
      </c>
    </row>
    <row r="1719" spans="1:16">
      <c r="A1719" s="1">
        <v>1717</v>
      </c>
      <c r="B1719" t="s">
        <v>5115</v>
      </c>
      <c r="C1719" t="s">
        <v>5116</v>
      </c>
      <c r="D1719" t="s">
        <v>5008</v>
      </c>
      <c r="E1719" t="s">
        <v>4706</v>
      </c>
      <c r="F1719" t="s">
        <v>4</v>
      </c>
      <c r="G1719" t="s">
        <v>87</v>
      </c>
      <c r="H1719" t="s">
        <v>3673</v>
      </c>
      <c r="I1719" t="s">
        <v>3674</v>
      </c>
      <c r="J1719" t="s">
        <v>113</v>
      </c>
      <c r="K1719" t="s">
        <v>586</v>
      </c>
      <c r="M1719" t="b">
        <v>0</v>
      </c>
      <c r="N1719">
        <v>5</v>
      </c>
      <c r="O1719" t="s">
        <v>516</v>
      </c>
      <c r="P1719" t="b">
        <v>1</v>
      </c>
    </row>
    <row r="1720" spans="1:16">
      <c r="A1720" s="1">
        <v>1718</v>
      </c>
      <c r="B1720" t="s">
        <v>5117</v>
      </c>
      <c r="C1720" t="s">
        <v>5118</v>
      </c>
      <c r="D1720" t="s">
        <v>5119</v>
      </c>
      <c r="E1720" t="s">
        <v>4828</v>
      </c>
      <c r="F1720" t="s">
        <v>4</v>
      </c>
      <c r="G1720" t="s">
        <v>87</v>
      </c>
      <c r="H1720" t="s">
        <v>3673</v>
      </c>
      <c r="I1720" t="s">
        <v>3674</v>
      </c>
      <c r="J1720" t="s">
        <v>113</v>
      </c>
      <c r="K1720" t="s">
        <v>586</v>
      </c>
      <c r="M1720" t="b">
        <v>1</v>
      </c>
      <c r="N1720">
        <v>5</v>
      </c>
      <c r="O1720" t="s">
        <v>516</v>
      </c>
      <c r="P1720" t="b">
        <v>1</v>
      </c>
    </row>
    <row r="1721" spans="1:16">
      <c r="A1721" s="1">
        <v>1719</v>
      </c>
      <c r="B1721" t="s">
        <v>5120</v>
      </c>
      <c r="C1721" t="s">
        <v>4395</v>
      </c>
      <c r="D1721" t="s">
        <v>5121</v>
      </c>
      <c r="E1721" t="s">
        <v>4879</v>
      </c>
      <c r="F1721" t="s">
        <v>4</v>
      </c>
      <c r="G1721" t="s">
        <v>87</v>
      </c>
      <c r="H1721" t="s">
        <v>3673</v>
      </c>
      <c r="I1721" t="s">
        <v>3674</v>
      </c>
      <c r="J1721" t="s">
        <v>113</v>
      </c>
      <c r="K1721" t="s">
        <v>586</v>
      </c>
      <c r="M1721" t="b">
        <v>1</v>
      </c>
      <c r="N1721">
        <v>5</v>
      </c>
      <c r="O1721" t="s">
        <v>516</v>
      </c>
      <c r="P1721" t="b">
        <v>1</v>
      </c>
    </row>
    <row r="1722" spans="1:16">
      <c r="A1722" s="1">
        <v>1720</v>
      </c>
      <c r="B1722" t="s">
        <v>5122</v>
      </c>
      <c r="C1722" t="s">
        <v>5123</v>
      </c>
      <c r="D1722" t="s">
        <v>5008</v>
      </c>
      <c r="E1722" t="s">
        <v>4706</v>
      </c>
      <c r="F1722" t="s">
        <v>4</v>
      </c>
      <c r="G1722" t="s">
        <v>87</v>
      </c>
      <c r="H1722" t="s">
        <v>3673</v>
      </c>
      <c r="I1722" t="s">
        <v>3674</v>
      </c>
      <c r="J1722" t="s">
        <v>113</v>
      </c>
      <c r="K1722" t="s">
        <v>586</v>
      </c>
      <c r="M1722" t="b">
        <v>0</v>
      </c>
      <c r="N1722">
        <v>5</v>
      </c>
      <c r="O1722" t="s">
        <v>516</v>
      </c>
      <c r="P1722" t="b">
        <v>1</v>
      </c>
    </row>
    <row r="1723" spans="1:16">
      <c r="A1723" s="1">
        <v>1721</v>
      </c>
      <c r="B1723" t="s">
        <v>5124</v>
      </c>
      <c r="C1723" t="s">
        <v>5125</v>
      </c>
      <c r="D1723" t="s">
        <v>5126</v>
      </c>
      <c r="E1723" t="s">
        <v>4828</v>
      </c>
      <c r="F1723" t="s">
        <v>4</v>
      </c>
      <c r="G1723" t="s">
        <v>87</v>
      </c>
      <c r="H1723" t="s">
        <v>3673</v>
      </c>
      <c r="I1723" t="s">
        <v>3674</v>
      </c>
      <c r="J1723" t="s">
        <v>113</v>
      </c>
      <c r="K1723" t="s">
        <v>586</v>
      </c>
      <c r="M1723" t="b">
        <v>1</v>
      </c>
      <c r="N1723">
        <v>5</v>
      </c>
      <c r="O1723" t="s">
        <v>516</v>
      </c>
      <c r="P1723" t="b">
        <v>1</v>
      </c>
    </row>
    <row r="1724" spans="1:16">
      <c r="A1724" s="1">
        <v>1722</v>
      </c>
      <c r="B1724" t="s">
        <v>5127</v>
      </c>
      <c r="C1724" t="s">
        <v>4401</v>
      </c>
      <c r="D1724" t="s">
        <v>5128</v>
      </c>
      <c r="E1724" t="s">
        <v>4879</v>
      </c>
      <c r="F1724" t="s">
        <v>4</v>
      </c>
      <c r="G1724" t="s">
        <v>87</v>
      </c>
      <c r="H1724" t="s">
        <v>3673</v>
      </c>
      <c r="I1724" t="s">
        <v>3674</v>
      </c>
      <c r="J1724" t="s">
        <v>113</v>
      </c>
      <c r="K1724" t="s">
        <v>586</v>
      </c>
      <c r="M1724" t="b">
        <v>1</v>
      </c>
      <c r="N1724">
        <v>5</v>
      </c>
      <c r="O1724" t="s">
        <v>516</v>
      </c>
      <c r="P1724" t="b">
        <v>1</v>
      </c>
    </row>
    <row r="1725" spans="1:16">
      <c r="A1725" s="1">
        <v>1723</v>
      </c>
      <c r="B1725" t="s">
        <v>5129</v>
      </c>
      <c r="C1725" t="s">
        <v>4406</v>
      </c>
      <c r="D1725" t="s">
        <v>5130</v>
      </c>
      <c r="E1725" t="s">
        <v>4879</v>
      </c>
      <c r="F1725" t="s">
        <v>4</v>
      </c>
      <c r="G1725" t="s">
        <v>87</v>
      </c>
      <c r="H1725" t="s">
        <v>3673</v>
      </c>
      <c r="I1725" t="s">
        <v>3674</v>
      </c>
      <c r="J1725" t="s">
        <v>113</v>
      </c>
      <c r="K1725" t="s">
        <v>586</v>
      </c>
      <c r="M1725" t="b">
        <v>1</v>
      </c>
      <c r="N1725">
        <v>5</v>
      </c>
      <c r="O1725" t="s">
        <v>516</v>
      </c>
      <c r="P1725" t="b">
        <v>1</v>
      </c>
    </row>
    <row r="1726" spans="1:16">
      <c r="A1726" s="1">
        <v>1724</v>
      </c>
      <c r="B1726" t="s">
        <v>5131</v>
      </c>
      <c r="C1726" t="s">
        <v>4409</v>
      </c>
      <c r="D1726" t="s">
        <v>5132</v>
      </c>
      <c r="E1726" t="s">
        <v>4879</v>
      </c>
      <c r="F1726" t="s">
        <v>4</v>
      </c>
      <c r="G1726" t="s">
        <v>87</v>
      </c>
      <c r="H1726" t="s">
        <v>3673</v>
      </c>
      <c r="I1726" t="s">
        <v>3674</v>
      </c>
      <c r="J1726" t="s">
        <v>113</v>
      </c>
      <c r="K1726" t="s">
        <v>586</v>
      </c>
      <c r="M1726" t="b">
        <v>1</v>
      </c>
      <c r="N1726">
        <v>5</v>
      </c>
      <c r="O1726" t="s">
        <v>516</v>
      </c>
      <c r="P1726" t="b">
        <v>1</v>
      </c>
    </row>
    <row r="1727" spans="1:16">
      <c r="A1727" s="1">
        <v>1725</v>
      </c>
      <c r="B1727" t="s">
        <v>5133</v>
      </c>
      <c r="C1727" t="s">
        <v>4412</v>
      </c>
      <c r="D1727" t="s">
        <v>5134</v>
      </c>
      <c r="E1727" t="s">
        <v>4879</v>
      </c>
      <c r="F1727" t="s">
        <v>4</v>
      </c>
      <c r="G1727" t="s">
        <v>87</v>
      </c>
      <c r="H1727" t="s">
        <v>3673</v>
      </c>
      <c r="I1727" t="s">
        <v>3674</v>
      </c>
      <c r="J1727" t="s">
        <v>113</v>
      </c>
      <c r="K1727" t="s">
        <v>586</v>
      </c>
      <c r="M1727" t="b">
        <v>1</v>
      </c>
      <c r="N1727">
        <v>5</v>
      </c>
      <c r="O1727" t="s">
        <v>516</v>
      </c>
      <c r="P1727" t="b">
        <v>1</v>
      </c>
    </row>
    <row r="1728" spans="1:16">
      <c r="A1728" s="1">
        <v>1726</v>
      </c>
      <c r="B1728" t="s">
        <v>5135</v>
      </c>
      <c r="C1728" t="s">
        <v>4419</v>
      </c>
      <c r="D1728" t="s">
        <v>5136</v>
      </c>
      <c r="E1728" t="s">
        <v>4879</v>
      </c>
      <c r="F1728" t="s">
        <v>4</v>
      </c>
      <c r="G1728" t="s">
        <v>87</v>
      </c>
      <c r="H1728" t="s">
        <v>3673</v>
      </c>
      <c r="I1728" t="s">
        <v>3674</v>
      </c>
      <c r="J1728" t="s">
        <v>113</v>
      </c>
      <c r="K1728" t="s">
        <v>586</v>
      </c>
      <c r="M1728" t="b">
        <v>1</v>
      </c>
      <c r="N1728">
        <v>5</v>
      </c>
      <c r="O1728" t="s">
        <v>516</v>
      </c>
      <c r="P1728" t="b">
        <v>1</v>
      </c>
    </row>
    <row r="1729" spans="1:16">
      <c r="A1729" s="1">
        <v>1727</v>
      </c>
      <c r="B1729" t="s">
        <v>5137</v>
      </c>
      <c r="C1729" t="s">
        <v>4423</v>
      </c>
      <c r="D1729" t="s">
        <v>5138</v>
      </c>
      <c r="E1729" t="s">
        <v>4879</v>
      </c>
      <c r="F1729" t="s">
        <v>4</v>
      </c>
      <c r="G1729" t="s">
        <v>87</v>
      </c>
      <c r="H1729" t="s">
        <v>3673</v>
      </c>
      <c r="I1729" t="s">
        <v>3674</v>
      </c>
      <c r="J1729" t="s">
        <v>113</v>
      </c>
      <c r="K1729" t="s">
        <v>586</v>
      </c>
      <c r="M1729" t="b">
        <v>1</v>
      </c>
      <c r="N1729">
        <v>5</v>
      </c>
      <c r="O1729" t="s">
        <v>516</v>
      </c>
      <c r="P1729" t="b">
        <v>1</v>
      </c>
    </row>
    <row r="1730" spans="1:16">
      <c r="A1730" s="1">
        <v>1728</v>
      </c>
      <c r="B1730" t="s">
        <v>5139</v>
      </c>
      <c r="C1730" t="s">
        <v>4428</v>
      </c>
      <c r="D1730" t="s">
        <v>5140</v>
      </c>
      <c r="E1730" t="s">
        <v>4879</v>
      </c>
      <c r="F1730" t="s">
        <v>4</v>
      </c>
      <c r="G1730" t="s">
        <v>87</v>
      </c>
      <c r="H1730" t="s">
        <v>3673</v>
      </c>
      <c r="I1730" t="s">
        <v>3674</v>
      </c>
      <c r="J1730" t="s">
        <v>113</v>
      </c>
      <c r="K1730" t="s">
        <v>586</v>
      </c>
      <c r="M1730" t="b">
        <v>1</v>
      </c>
      <c r="N1730">
        <v>5</v>
      </c>
      <c r="O1730" t="s">
        <v>516</v>
      </c>
      <c r="P1730" t="b">
        <v>1</v>
      </c>
    </row>
    <row r="1731" spans="1:16">
      <c r="A1731" s="1">
        <v>1729</v>
      </c>
      <c r="B1731" t="s">
        <v>5141</v>
      </c>
      <c r="C1731" t="s">
        <v>4431</v>
      </c>
      <c r="D1731" t="s">
        <v>5142</v>
      </c>
      <c r="E1731" t="s">
        <v>4828</v>
      </c>
      <c r="F1731" t="s">
        <v>4</v>
      </c>
      <c r="G1731" t="s">
        <v>87</v>
      </c>
      <c r="H1731" t="s">
        <v>3673</v>
      </c>
      <c r="I1731" t="s">
        <v>3674</v>
      </c>
      <c r="J1731" t="s">
        <v>113</v>
      </c>
      <c r="K1731" t="s">
        <v>586</v>
      </c>
      <c r="M1731" t="b">
        <v>1</v>
      </c>
      <c r="N1731">
        <v>5</v>
      </c>
      <c r="O1731" t="s">
        <v>516</v>
      </c>
      <c r="P1731" t="b">
        <v>1</v>
      </c>
    </row>
    <row r="1732" spans="1:16">
      <c r="A1732" s="1">
        <v>1730</v>
      </c>
      <c r="B1732" t="s">
        <v>5143</v>
      </c>
      <c r="C1732" t="s">
        <v>4436</v>
      </c>
      <c r="D1732" t="s">
        <v>5144</v>
      </c>
      <c r="E1732" t="s">
        <v>4879</v>
      </c>
      <c r="F1732" t="s">
        <v>4</v>
      </c>
      <c r="G1732" t="s">
        <v>87</v>
      </c>
      <c r="H1732" t="s">
        <v>3673</v>
      </c>
      <c r="I1732" t="s">
        <v>3674</v>
      </c>
      <c r="J1732" t="s">
        <v>113</v>
      </c>
      <c r="K1732" t="s">
        <v>586</v>
      </c>
      <c r="M1732" t="b">
        <v>1</v>
      </c>
      <c r="N1732">
        <v>5</v>
      </c>
      <c r="O1732" t="s">
        <v>516</v>
      </c>
      <c r="P1732" t="b">
        <v>1</v>
      </c>
    </row>
    <row r="1733" spans="1:16">
      <c r="A1733" s="1">
        <v>1731</v>
      </c>
      <c r="B1733" t="s">
        <v>5145</v>
      </c>
      <c r="C1733" t="s">
        <v>4441</v>
      </c>
      <c r="D1733" t="s">
        <v>5146</v>
      </c>
      <c r="E1733" t="s">
        <v>4879</v>
      </c>
      <c r="F1733" t="s">
        <v>4</v>
      </c>
      <c r="G1733" t="s">
        <v>87</v>
      </c>
      <c r="H1733" t="s">
        <v>3673</v>
      </c>
      <c r="I1733" t="s">
        <v>3674</v>
      </c>
      <c r="J1733" t="s">
        <v>113</v>
      </c>
      <c r="K1733" t="s">
        <v>586</v>
      </c>
      <c r="M1733" t="b">
        <v>1</v>
      </c>
      <c r="N1733">
        <v>5</v>
      </c>
      <c r="O1733" t="s">
        <v>516</v>
      </c>
      <c r="P1733" t="b">
        <v>1</v>
      </c>
    </row>
    <row r="1734" spans="1:16">
      <c r="A1734" s="1">
        <v>1732</v>
      </c>
      <c r="B1734" t="s">
        <v>5147</v>
      </c>
      <c r="C1734" t="s">
        <v>4444</v>
      </c>
      <c r="D1734" t="s">
        <v>5148</v>
      </c>
      <c r="E1734" t="s">
        <v>4879</v>
      </c>
      <c r="F1734" t="s">
        <v>4</v>
      </c>
      <c r="G1734" t="s">
        <v>87</v>
      </c>
      <c r="H1734" t="s">
        <v>3673</v>
      </c>
      <c r="I1734" t="s">
        <v>3674</v>
      </c>
      <c r="J1734" t="s">
        <v>113</v>
      </c>
      <c r="K1734" t="s">
        <v>586</v>
      </c>
      <c r="M1734" t="b">
        <v>1</v>
      </c>
      <c r="N1734">
        <v>5</v>
      </c>
      <c r="O1734" t="s">
        <v>516</v>
      </c>
      <c r="P1734" t="b">
        <v>1</v>
      </c>
    </row>
    <row r="1735" spans="1:16">
      <c r="A1735" s="1">
        <v>1733</v>
      </c>
      <c r="B1735" t="s">
        <v>5149</v>
      </c>
      <c r="C1735" t="s">
        <v>4447</v>
      </c>
      <c r="D1735" t="s">
        <v>5150</v>
      </c>
      <c r="E1735" t="s">
        <v>4879</v>
      </c>
      <c r="F1735" t="s">
        <v>4</v>
      </c>
      <c r="G1735" t="s">
        <v>87</v>
      </c>
      <c r="H1735" t="s">
        <v>3673</v>
      </c>
      <c r="I1735" t="s">
        <v>3674</v>
      </c>
      <c r="J1735" t="s">
        <v>113</v>
      </c>
      <c r="K1735" t="s">
        <v>586</v>
      </c>
      <c r="M1735" t="b">
        <v>1</v>
      </c>
      <c r="N1735">
        <v>5</v>
      </c>
      <c r="O1735" t="s">
        <v>516</v>
      </c>
      <c r="P1735" t="b">
        <v>1</v>
      </c>
    </row>
    <row r="1736" spans="1:16">
      <c r="A1736" s="1">
        <v>1734</v>
      </c>
      <c r="B1736" t="s">
        <v>5151</v>
      </c>
      <c r="C1736" t="s">
        <v>4450</v>
      </c>
      <c r="D1736" t="s">
        <v>5152</v>
      </c>
      <c r="E1736" t="s">
        <v>4879</v>
      </c>
      <c r="F1736" t="s">
        <v>4</v>
      </c>
      <c r="G1736" t="s">
        <v>87</v>
      </c>
      <c r="H1736" t="s">
        <v>3673</v>
      </c>
      <c r="I1736" t="s">
        <v>3674</v>
      </c>
      <c r="J1736" t="s">
        <v>113</v>
      </c>
      <c r="K1736" t="s">
        <v>586</v>
      </c>
      <c r="M1736" t="b">
        <v>1</v>
      </c>
      <c r="N1736">
        <v>5</v>
      </c>
      <c r="O1736" t="s">
        <v>516</v>
      </c>
      <c r="P1736" t="b">
        <v>1</v>
      </c>
    </row>
    <row r="1737" spans="1:16">
      <c r="A1737" s="1">
        <v>1735</v>
      </c>
      <c r="B1737" t="s">
        <v>5153</v>
      </c>
      <c r="C1737" t="s">
        <v>4453</v>
      </c>
      <c r="D1737" t="s">
        <v>5154</v>
      </c>
      <c r="E1737" t="s">
        <v>4879</v>
      </c>
      <c r="F1737" t="s">
        <v>4</v>
      </c>
      <c r="G1737" t="s">
        <v>87</v>
      </c>
      <c r="H1737" t="s">
        <v>3673</v>
      </c>
      <c r="I1737" t="s">
        <v>3674</v>
      </c>
      <c r="J1737" t="s">
        <v>113</v>
      </c>
      <c r="K1737" t="s">
        <v>586</v>
      </c>
      <c r="M1737" t="b">
        <v>1</v>
      </c>
      <c r="N1737">
        <v>5</v>
      </c>
      <c r="O1737" t="s">
        <v>516</v>
      </c>
      <c r="P1737" t="b">
        <v>1</v>
      </c>
    </row>
    <row r="1738" spans="1:16">
      <c r="A1738" s="1">
        <v>1736</v>
      </c>
      <c r="B1738" t="s">
        <v>5155</v>
      </c>
      <c r="C1738" t="s">
        <v>4460</v>
      </c>
      <c r="D1738" t="s">
        <v>5156</v>
      </c>
      <c r="E1738" t="s">
        <v>4879</v>
      </c>
      <c r="F1738" t="s">
        <v>4</v>
      </c>
      <c r="G1738" t="s">
        <v>87</v>
      </c>
      <c r="H1738" t="s">
        <v>3673</v>
      </c>
      <c r="I1738" t="s">
        <v>3674</v>
      </c>
      <c r="J1738" t="s">
        <v>113</v>
      </c>
      <c r="K1738" t="s">
        <v>586</v>
      </c>
      <c r="M1738" t="b">
        <v>1</v>
      </c>
      <c r="N1738">
        <v>5</v>
      </c>
      <c r="O1738" t="s">
        <v>516</v>
      </c>
      <c r="P1738" t="b">
        <v>1</v>
      </c>
    </row>
    <row r="1739" spans="1:16">
      <c r="A1739" s="1">
        <v>1737</v>
      </c>
      <c r="B1739" t="s">
        <v>5157</v>
      </c>
      <c r="C1739" t="s">
        <v>4463</v>
      </c>
      <c r="D1739" t="s">
        <v>5158</v>
      </c>
      <c r="E1739" t="s">
        <v>4879</v>
      </c>
      <c r="F1739" t="s">
        <v>4</v>
      </c>
      <c r="G1739" t="s">
        <v>87</v>
      </c>
      <c r="H1739" t="s">
        <v>3673</v>
      </c>
      <c r="I1739" t="s">
        <v>3674</v>
      </c>
      <c r="J1739" t="s">
        <v>113</v>
      </c>
      <c r="K1739" t="s">
        <v>586</v>
      </c>
      <c r="M1739" t="b">
        <v>1</v>
      </c>
      <c r="N1739">
        <v>5</v>
      </c>
      <c r="O1739" t="s">
        <v>516</v>
      </c>
      <c r="P1739" t="b">
        <v>1</v>
      </c>
    </row>
    <row r="1740" spans="1:16">
      <c r="A1740" s="1">
        <v>1738</v>
      </c>
      <c r="B1740" t="s">
        <v>5159</v>
      </c>
      <c r="C1740" t="s">
        <v>4470</v>
      </c>
      <c r="D1740" t="s">
        <v>5160</v>
      </c>
      <c r="E1740" t="s">
        <v>4879</v>
      </c>
      <c r="F1740" t="s">
        <v>4</v>
      </c>
      <c r="G1740" t="s">
        <v>87</v>
      </c>
      <c r="H1740" t="s">
        <v>3673</v>
      </c>
      <c r="I1740" t="s">
        <v>3674</v>
      </c>
      <c r="J1740" t="s">
        <v>113</v>
      </c>
      <c r="K1740" t="s">
        <v>586</v>
      </c>
      <c r="M1740" t="b">
        <v>1</v>
      </c>
      <c r="N1740">
        <v>5</v>
      </c>
      <c r="O1740" t="s">
        <v>516</v>
      </c>
      <c r="P1740" t="b">
        <v>1</v>
      </c>
    </row>
    <row r="1741" spans="1:16">
      <c r="A1741" s="1">
        <v>1739</v>
      </c>
      <c r="B1741" t="s">
        <v>5161</v>
      </c>
      <c r="C1741" t="s">
        <v>4477</v>
      </c>
      <c r="D1741" t="s">
        <v>5162</v>
      </c>
      <c r="E1741" t="s">
        <v>4879</v>
      </c>
      <c r="F1741" t="s">
        <v>4</v>
      </c>
      <c r="G1741" t="s">
        <v>87</v>
      </c>
      <c r="H1741" t="s">
        <v>3673</v>
      </c>
      <c r="I1741" t="s">
        <v>3674</v>
      </c>
      <c r="J1741" t="s">
        <v>113</v>
      </c>
      <c r="K1741" t="s">
        <v>586</v>
      </c>
      <c r="M1741" t="b">
        <v>1</v>
      </c>
      <c r="N1741">
        <v>5</v>
      </c>
      <c r="O1741" t="s">
        <v>516</v>
      </c>
      <c r="P1741" t="b">
        <v>1</v>
      </c>
    </row>
    <row r="1742" spans="1:16">
      <c r="A1742" s="1">
        <v>1740</v>
      </c>
      <c r="B1742" t="s">
        <v>5163</v>
      </c>
      <c r="C1742" t="s">
        <v>4480</v>
      </c>
      <c r="D1742" t="s">
        <v>5164</v>
      </c>
      <c r="E1742" t="s">
        <v>4879</v>
      </c>
      <c r="F1742" t="s">
        <v>4</v>
      </c>
      <c r="G1742" t="s">
        <v>87</v>
      </c>
      <c r="H1742" t="s">
        <v>3673</v>
      </c>
      <c r="I1742" t="s">
        <v>3674</v>
      </c>
      <c r="J1742" t="s">
        <v>113</v>
      </c>
      <c r="K1742" t="s">
        <v>586</v>
      </c>
      <c r="M1742" t="b">
        <v>1</v>
      </c>
      <c r="N1742">
        <v>5</v>
      </c>
      <c r="O1742" t="s">
        <v>516</v>
      </c>
      <c r="P1742" t="b">
        <v>1</v>
      </c>
    </row>
    <row r="1743" spans="1:16">
      <c r="A1743" s="1">
        <v>1741</v>
      </c>
      <c r="B1743" t="s">
        <v>5165</v>
      </c>
      <c r="C1743" t="s">
        <v>4487</v>
      </c>
      <c r="D1743" t="s">
        <v>5166</v>
      </c>
      <c r="E1743" t="s">
        <v>4879</v>
      </c>
      <c r="F1743" t="s">
        <v>4</v>
      </c>
      <c r="G1743" t="s">
        <v>87</v>
      </c>
      <c r="H1743" t="s">
        <v>3673</v>
      </c>
      <c r="I1743" t="s">
        <v>3674</v>
      </c>
      <c r="J1743" t="s">
        <v>113</v>
      </c>
      <c r="K1743" t="s">
        <v>586</v>
      </c>
      <c r="M1743" t="b">
        <v>1</v>
      </c>
      <c r="N1743">
        <v>5</v>
      </c>
      <c r="O1743" t="s">
        <v>516</v>
      </c>
      <c r="P1743" t="b">
        <v>1</v>
      </c>
    </row>
    <row r="1744" spans="1:16">
      <c r="A1744" s="1">
        <v>1742</v>
      </c>
      <c r="B1744" t="s">
        <v>5167</v>
      </c>
      <c r="C1744" t="s">
        <v>4490</v>
      </c>
      <c r="D1744" t="s">
        <v>5168</v>
      </c>
      <c r="E1744" t="s">
        <v>4879</v>
      </c>
      <c r="F1744" t="s">
        <v>4</v>
      </c>
      <c r="G1744" t="s">
        <v>87</v>
      </c>
      <c r="H1744" t="s">
        <v>3673</v>
      </c>
      <c r="I1744" t="s">
        <v>3674</v>
      </c>
      <c r="J1744" t="s">
        <v>113</v>
      </c>
      <c r="K1744" t="s">
        <v>586</v>
      </c>
      <c r="M1744" t="b">
        <v>1</v>
      </c>
      <c r="N1744">
        <v>5</v>
      </c>
      <c r="O1744" t="s">
        <v>516</v>
      </c>
      <c r="P1744" t="b">
        <v>1</v>
      </c>
    </row>
    <row r="1745" spans="1:16">
      <c r="A1745" s="1">
        <v>1743</v>
      </c>
      <c r="B1745" t="s">
        <v>5169</v>
      </c>
      <c r="C1745" t="s">
        <v>4495</v>
      </c>
      <c r="D1745" t="s">
        <v>5170</v>
      </c>
      <c r="E1745" t="s">
        <v>4879</v>
      </c>
      <c r="F1745" t="s">
        <v>4</v>
      </c>
      <c r="G1745" t="s">
        <v>87</v>
      </c>
      <c r="H1745" t="s">
        <v>3673</v>
      </c>
      <c r="I1745" t="s">
        <v>3674</v>
      </c>
      <c r="J1745" t="s">
        <v>113</v>
      </c>
      <c r="K1745" t="s">
        <v>586</v>
      </c>
      <c r="M1745" t="b">
        <v>1</v>
      </c>
      <c r="N1745">
        <v>5</v>
      </c>
      <c r="O1745" t="s">
        <v>516</v>
      </c>
      <c r="P1745" t="b">
        <v>1</v>
      </c>
    </row>
    <row r="1746" spans="1:16">
      <c r="A1746" s="1">
        <v>1744</v>
      </c>
      <c r="B1746" t="s">
        <v>5171</v>
      </c>
      <c r="C1746" t="s">
        <v>4502</v>
      </c>
      <c r="D1746" t="s">
        <v>5172</v>
      </c>
      <c r="E1746" t="s">
        <v>4879</v>
      </c>
      <c r="F1746" t="s">
        <v>4</v>
      </c>
      <c r="G1746" t="s">
        <v>87</v>
      </c>
      <c r="H1746" t="s">
        <v>3673</v>
      </c>
      <c r="I1746" t="s">
        <v>3674</v>
      </c>
      <c r="J1746" t="s">
        <v>113</v>
      </c>
      <c r="K1746" t="s">
        <v>586</v>
      </c>
      <c r="M1746" t="b">
        <v>1</v>
      </c>
      <c r="N1746">
        <v>5</v>
      </c>
      <c r="O1746" t="s">
        <v>516</v>
      </c>
      <c r="P1746" t="b">
        <v>1</v>
      </c>
    </row>
    <row r="1747" spans="1:16">
      <c r="A1747" s="1">
        <v>1745</v>
      </c>
      <c r="B1747" t="s">
        <v>5173</v>
      </c>
      <c r="C1747" t="s">
        <v>4505</v>
      </c>
      <c r="D1747" t="s">
        <v>5174</v>
      </c>
      <c r="E1747" t="s">
        <v>4828</v>
      </c>
      <c r="F1747" t="s">
        <v>4</v>
      </c>
      <c r="G1747" t="s">
        <v>87</v>
      </c>
      <c r="H1747" t="s">
        <v>3673</v>
      </c>
      <c r="I1747" t="s">
        <v>3674</v>
      </c>
      <c r="J1747" t="s">
        <v>113</v>
      </c>
      <c r="K1747" t="s">
        <v>586</v>
      </c>
      <c r="M1747" t="b">
        <v>1</v>
      </c>
      <c r="N1747">
        <v>5</v>
      </c>
      <c r="O1747" t="s">
        <v>516</v>
      </c>
      <c r="P1747" t="b">
        <v>1</v>
      </c>
    </row>
    <row r="1748" spans="1:16">
      <c r="A1748" s="1">
        <v>1746</v>
      </c>
      <c r="B1748" t="s">
        <v>5175</v>
      </c>
      <c r="C1748" t="s">
        <v>4510</v>
      </c>
      <c r="D1748" t="s">
        <v>5176</v>
      </c>
      <c r="E1748" t="s">
        <v>4828</v>
      </c>
      <c r="F1748" t="s">
        <v>4</v>
      </c>
      <c r="G1748" t="s">
        <v>87</v>
      </c>
      <c r="H1748" t="s">
        <v>3673</v>
      </c>
      <c r="I1748" t="s">
        <v>3674</v>
      </c>
      <c r="J1748" t="s">
        <v>113</v>
      </c>
      <c r="K1748" t="s">
        <v>586</v>
      </c>
      <c r="M1748" t="b">
        <v>1</v>
      </c>
      <c r="N1748">
        <v>5</v>
      </c>
      <c r="O1748" t="s">
        <v>516</v>
      </c>
      <c r="P1748" t="b">
        <v>1</v>
      </c>
    </row>
    <row r="1749" spans="1:16">
      <c r="A1749" s="1">
        <v>1747</v>
      </c>
      <c r="B1749" t="s">
        <v>5177</v>
      </c>
      <c r="C1749" t="s">
        <v>4515</v>
      </c>
      <c r="D1749" t="s">
        <v>5178</v>
      </c>
      <c r="E1749" t="s">
        <v>4879</v>
      </c>
      <c r="F1749" t="s">
        <v>4</v>
      </c>
      <c r="G1749" t="s">
        <v>87</v>
      </c>
      <c r="H1749" t="s">
        <v>3673</v>
      </c>
      <c r="I1749" t="s">
        <v>3674</v>
      </c>
      <c r="J1749" t="s">
        <v>113</v>
      </c>
      <c r="K1749" t="s">
        <v>586</v>
      </c>
      <c r="M1749" t="b">
        <v>1</v>
      </c>
      <c r="N1749">
        <v>5</v>
      </c>
      <c r="O1749" t="s">
        <v>516</v>
      </c>
      <c r="P1749" t="b">
        <v>1</v>
      </c>
    </row>
    <row r="1750" spans="1:16">
      <c r="A1750" s="1">
        <v>1748</v>
      </c>
      <c r="B1750" t="s">
        <v>5179</v>
      </c>
      <c r="C1750" t="s">
        <v>5180</v>
      </c>
      <c r="D1750" t="s">
        <v>5181</v>
      </c>
      <c r="E1750" t="s">
        <v>4879</v>
      </c>
      <c r="F1750" t="s">
        <v>4</v>
      </c>
      <c r="G1750" t="s">
        <v>87</v>
      </c>
      <c r="H1750" t="s">
        <v>3673</v>
      </c>
      <c r="I1750" t="s">
        <v>3674</v>
      </c>
      <c r="J1750" t="s">
        <v>113</v>
      </c>
      <c r="K1750" t="s">
        <v>586</v>
      </c>
      <c r="M1750" t="b">
        <v>1</v>
      </c>
      <c r="N1750">
        <v>5</v>
      </c>
      <c r="O1750" t="s">
        <v>516</v>
      </c>
      <c r="P1750" t="b">
        <v>1</v>
      </c>
    </row>
    <row r="1751" spans="1:16">
      <c r="A1751" s="1">
        <v>1749</v>
      </c>
      <c r="B1751" t="s">
        <v>5182</v>
      </c>
      <c r="C1751" t="s">
        <v>4521</v>
      </c>
      <c r="D1751" t="s">
        <v>5183</v>
      </c>
      <c r="E1751" t="s">
        <v>4879</v>
      </c>
      <c r="F1751" t="s">
        <v>4</v>
      </c>
      <c r="G1751" t="s">
        <v>87</v>
      </c>
      <c r="H1751" t="s">
        <v>3673</v>
      </c>
      <c r="I1751" t="s">
        <v>3674</v>
      </c>
      <c r="J1751" t="s">
        <v>113</v>
      </c>
      <c r="K1751" t="s">
        <v>586</v>
      </c>
      <c r="M1751" t="b">
        <v>1</v>
      </c>
      <c r="N1751">
        <v>5</v>
      </c>
      <c r="O1751" t="s">
        <v>516</v>
      </c>
      <c r="P1751" t="b">
        <v>1</v>
      </c>
    </row>
    <row r="1752" spans="1:16">
      <c r="A1752" s="1">
        <v>1750</v>
      </c>
      <c r="B1752" t="s">
        <v>5184</v>
      </c>
      <c r="C1752" t="s">
        <v>5185</v>
      </c>
      <c r="D1752" t="s">
        <v>5186</v>
      </c>
      <c r="E1752" t="s">
        <v>4947</v>
      </c>
      <c r="F1752" t="s">
        <v>4</v>
      </c>
      <c r="G1752" t="s">
        <v>87</v>
      </c>
      <c r="H1752" t="s">
        <v>3673</v>
      </c>
      <c r="I1752" t="s">
        <v>3674</v>
      </c>
      <c r="J1752" t="s">
        <v>113</v>
      </c>
      <c r="K1752" t="s">
        <v>586</v>
      </c>
      <c r="M1752" t="b">
        <v>1</v>
      </c>
      <c r="N1752">
        <v>5</v>
      </c>
      <c r="O1752" t="s">
        <v>516</v>
      </c>
      <c r="P1752" t="b">
        <v>1</v>
      </c>
    </row>
    <row r="1753" spans="1:16">
      <c r="A1753" s="1">
        <v>1751</v>
      </c>
      <c r="B1753" t="s">
        <v>5187</v>
      </c>
      <c r="C1753" t="s">
        <v>4524</v>
      </c>
      <c r="D1753" t="s">
        <v>5188</v>
      </c>
      <c r="E1753" t="s">
        <v>4759</v>
      </c>
      <c r="F1753" t="s">
        <v>4</v>
      </c>
      <c r="G1753" t="s">
        <v>88</v>
      </c>
      <c r="H1753" t="s">
        <v>3679</v>
      </c>
      <c r="I1753" t="s">
        <v>3674</v>
      </c>
      <c r="J1753" t="s">
        <v>113</v>
      </c>
      <c r="K1753" t="s">
        <v>2559</v>
      </c>
      <c r="L1753" t="s">
        <v>611</v>
      </c>
      <c r="M1753" t="b">
        <v>0</v>
      </c>
      <c r="N1753">
        <v>5</v>
      </c>
      <c r="O1753" t="s">
        <v>516</v>
      </c>
      <c r="P1753" t="b">
        <v>1</v>
      </c>
    </row>
    <row r="1754" spans="1:16">
      <c r="A1754" s="1">
        <v>1752</v>
      </c>
      <c r="B1754" t="s">
        <v>5189</v>
      </c>
      <c r="C1754" t="s">
        <v>4527</v>
      </c>
      <c r="D1754" t="s">
        <v>5188</v>
      </c>
      <c r="E1754" t="s">
        <v>4759</v>
      </c>
      <c r="F1754" t="s">
        <v>4</v>
      </c>
      <c r="G1754" t="s">
        <v>88</v>
      </c>
      <c r="H1754" t="s">
        <v>3679</v>
      </c>
      <c r="I1754" t="s">
        <v>3674</v>
      </c>
      <c r="J1754" t="s">
        <v>113</v>
      </c>
      <c r="K1754" t="s">
        <v>2559</v>
      </c>
      <c r="L1754" t="s">
        <v>611</v>
      </c>
      <c r="M1754" t="b">
        <v>0</v>
      </c>
      <c r="N1754">
        <v>5</v>
      </c>
      <c r="O1754" t="s">
        <v>516</v>
      </c>
      <c r="P1754" t="b">
        <v>1</v>
      </c>
    </row>
    <row r="1755" spans="1:16">
      <c r="A1755" s="1">
        <v>1753</v>
      </c>
      <c r="B1755" t="s">
        <v>5190</v>
      </c>
      <c r="C1755" t="s">
        <v>4529</v>
      </c>
      <c r="D1755" t="s">
        <v>5188</v>
      </c>
      <c r="E1755" t="s">
        <v>4759</v>
      </c>
      <c r="F1755" t="s">
        <v>4</v>
      </c>
      <c r="G1755" t="s">
        <v>88</v>
      </c>
      <c r="H1755" t="s">
        <v>3679</v>
      </c>
      <c r="I1755" t="s">
        <v>3674</v>
      </c>
      <c r="J1755" t="s">
        <v>113</v>
      </c>
      <c r="K1755" t="s">
        <v>2559</v>
      </c>
      <c r="L1755" t="s">
        <v>611</v>
      </c>
      <c r="M1755" t="b">
        <v>0</v>
      </c>
      <c r="N1755">
        <v>5</v>
      </c>
      <c r="O1755" t="s">
        <v>516</v>
      </c>
      <c r="P1755" t="b">
        <v>1</v>
      </c>
    </row>
    <row r="1756" spans="1:16">
      <c r="A1756" s="1">
        <v>1754</v>
      </c>
      <c r="B1756" t="s">
        <v>5191</v>
      </c>
      <c r="C1756" t="s">
        <v>4531</v>
      </c>
      <c r="D1756" t="s">
        <v>5192</v>
      </c>
      <c r="E1756" t="s">
        <v>4947</v>
      </c>
      <c r="F1756" t="s">
        <v>4</v>
      </c>
      <c r="G1756" t="s">
        <v>87</v>
      </c>
      <c r="H1756" t="s">
        <v>3673</v>
      </c>
      <c r="I1756" t="s">
        <v>3674</v>
      </c>
      <c r="J1756" t="s">
        <v>113</v>
      </c>
      <c r="K1756" t="s">
        <v>2559</v>
      </c>
      <c r="L1756" t="s">
        <v>611</v>
      </c>
      <c r="M1756" t="b">
        <v>1</v>
      </c>
      <c r="N1756">
        <v>5</v>
      </c>
      <c r="O1756" t="s">
        <v>516</v>
      </c>
      <c r="P1756" t="b">
        <v>1</v>
      </c>
    </row>
    <row r="1757" spans="1:16">
      <c r="A1757" s="1">
        <v>1755</v>
      </c>
      <c r="B1757" t="s">
        <v>5193</v>
      </c>
      <c r="C1757" t="s">
        <v>4534</v>
      </c>
      <c r="D1757" t="s">
        <v>5194</v>
      </c>
      <c r="E1757" t="s">
        <v>4947</v>
      </c>
      <c r="F1757" t="s">
        <v>4</v>
      </c>
      <c r="G1757" t="s">
        <v>87</v>
      </c>
      <c r="H1757" t="s">
        <v>3673</v>
      </c>
      <c r="I1757" t="s">
        <v>3674</v>
      </c>
      <c r="J1757" t="s">
        <v>113</v>
      </c>
      <c r="K1757" t="s">
        <v>2559</v>
      </c>
      <c r="L1757" t="s">
        <v>611</v>
      </c>
      <c r="M1757" t="b">
        <v>1</v>
      </c>
      <c r="N1757">
        <v>5</v>
      </c>
      <c r="O1757" t="s">
        <v>516</v>
      </c>
      <c r="P1757" t="b">
        <v>1</v>
      </c>
    </row>
    <row r="1758" spans="1:16">
      <c r="A1758" s="1">
        <v>1756</v>
      </c>
      <c r="B1758" t="s">
        <v>5195</v>
      </c>
      <c r="C1758" t="s">
        <v>4537</v>
      </c>
      <c r="D1758" t="s">
        <v>5188</v>
      </c>
      <c r="E1758" t="s">
        <v>4759</v>
      </c>
      <c r="F1758" t="s">
        <v>4</v>
      </c>
      <c r="G1758" t="s">
        <v>88</v>
      </c>
      <c r="H1758" t="s">
        <v>3679</v>
      </c>
      <c r="I1758" t="s">
        <v>3674</v>
      </c>
      <c r="J1758" t="s">
        <v>113</v>
      </c>
      <c r="K1758" t="s">
        <v>2559</v>
      </c>
      <c r="L1758" t="s">
        <v>611</v>
      </c>
      <c r="M1758" t="b">
        <v>0</v>
      </c>
      <c r="N1758">
        <v>5</v>
      </c>
      <c r="O1758" t="s">
        <v>516</v>
      </c>
      <c r="P1758" t="b">
        <v>1</v>
      </c>
    </row>
    <row r="1759" spans="1:16">
      <c r="A1759" s="1">
        <v>1757</v>
      </c>
      <c r="B1759" t="s">
        <v>5196</v>
      </c>
      <c r="C1759" t="s">
        <v>5197</v>
      </c>
      <c r="D1759" t="s">
        <v>5198</v>
      </c>
      <c r="E1759" t="s">
        <v>4706</v>
      </c>
      <c r="F1759" t="s">
        <v>4</v>
      </c>
      <c r="G1759" t="s">
        <v>87</v>
      </c>
      <c r="H1759" t="s">
        <v>3673</v>
      </c>
      <c r="I1759" t="s">
        <v>3674</v>
      </c>
      <c r="J1759" t="s">
        <v>113</v>
      </c>
      <c r="K1759" t="s">
        <v>2559</v>
      </c>
      <c r="L1759" t="s">
        <v>611</v>
      </c>
      <c r="M1759" t="b">
        <v>0</v>
      </c>
      <c r="N1759">
        <v>5</v>
      </c>
      <c r="O1759" t="s">
        <v>516</v>
      </c>
      <c r="P1759" t="b">
        <v>1</v>
      </c>
    </row>
    <row r="1760" spans="1:16">
      <c r="A1760" s="1">
        <v>1758</v>
      </c>
      <c r="B1760" t="s">
        <v>5199</v>
      </c>
      <c r="C1760" t="s">
        <v>5200</v>
      </c>
      <c r="D1760" t="s">
        <v>5201</v>
      </c>
      <c r="E1760" t="s">
        <v>4947</v>
      </c>
      <c r="F1760" t="s">
        <v>4</v>
      </c>
      <c r="G1760" t="s">
        <v>87</v>
      </c>
      <c r="H1760" t="s">
        <v>3673</v>
      </c>
      <c r="I1760" t="s">
        <v>3674</v>
      </c>
      <c r="J1760" t="s">
        <v>113</v>
      </c>
      <c r="K1760" t="s">
        <v>2559</v>
      </c>
      <c r="L1760" t="s">
        <v>611</v>
      </c>
      <c r="M1760" t="b">
        <v>1</v>
      </c>
      <c r="N1760">
        <v>5</v>
      </c>
      <c r="O1760" t="s">
        <v>516</v>
      </c>
      <c r="P1760" t="b">
        <v>1</v>
      </c>
    </row>
    <row r="1761" spans="1:16">
      <c r="A1761" s="1">
        <v>1759</v>
      </c>
      <c r="B1761" t="s">
        <v>5202</v>
      </c>
      <c r="C1761" t="s">
        <v>5203</v>
      </c>
      <c r="D1761" t="s">
        <v>5198</v>
      </c>
      <c r="E1761" t="s">
        <v>4706</v>
      </c>
      <c r="F1761" t="s">
        <v>4</v>
      </c>
      <c r="G1761" t="s">
        <v>87</v>
      </c>
      <c r="H1761" t="s">
        <v>3673</v>
      </c>
      <c r="I1761" t="s">
        <v>3674</v>
      </c>
      <c r="J1761" t="s">
        <v>113</v>
      </c>
      <c r="K1761" t="s">
        <v>2559</v>
      </c>
      <c r="L1761" t="s">
        <v>611</v>
      </c>
      <c r="M1761" t="b">
        <v>0</v>
      </c>
      <c r="N1761">
        <v>5</v>
      </c>
      <c r="O1761" t="s">
        <v>516</v>
      </c>
      <c r="P1761" t="b">
        <v>1</v>
      </c>
    </row>
    <row r="1762" spans="1:16">
      <c r="A1762" s="1">
        <v>1760</v>
      </c>
      <c r="B1762" t="s">
        <v>5204</v>
      </c>
      <c r="C1762" t="s">
        <v>5205</v>
      </c>
      <c r="D1762" t="s">
        <v>5206</v>
      </c>
      <c r="E1762" t="s">
        <v>4947</v>
      </c>
      <c r="F1762" t="s">
        <v>4</v>
      </c>
      <c r="G1762" t="s">
        <v>87</v>
      </c>
      <c r="H1762" t="s">
        <v>3673</v>
      </c>
      <c r="I1762" t="s">
        <v>3674</v>
      </c>
      <c r="J1762" t="s">
        <v>113</v>
      </c>
      <c r="K1762" t="s">
        <v>2559</v>
      </c>
      <c r="L1762" t="s">
        <v>611</v>
      </c>
      <c r="M1762" t="b">
        <v>1</v>
      </c>
      <c r="N1762">
        <v>5</v>
      </c>
      <c r="O1762" t="s">
        <v>516</v>
      </c>
      <c r="P1762" t="b">
        <v>1</v>
      </c>
    </row>
    <row r="1763" spans="1:16">
      <c r="A1763" s="1">
        <v>1761</v>
      </c>
      <c r="B1763" t="s">
        <v>5207</v>
      </c>
      <c r="C1763" t="s">
        <v>4548</v>
      </c>
      <c r="D1763" t="s">
        <v>5208</v>
      </c>
      <c r="E1763" t="s">
        <v>4947</v>
      </c>
      <c r="F1763" t="s">
        <v>4</v>
      </c>
      <c r="G1763" t="s">
        <v>87</v>
      </c>
      <c r="H1763" t="s">
        <v>3673</v>
      </c>
      <c r="I1763" t="s">
        <v>3674</v>
      </c>
      <c r="J1763" t="s">
        <v>113</v>
      </c>
      <c r="K1763" t="s">
        <v>2559</v>
      </c>
      <c r="L1763" t="s">
        <v>611</v>
      </c>
      <c r="M1763" t="b">
        <v>1</v>
      </c>
      <c r="N1763">
        <v>5</v>
      </c>
      <c r="O1763" t="s">
        <v>516</v>
      </c>
      <c r="P1763" t="b">
        <v>1</v>
      </c>
    </row>
    <row r="1764" spans="1:16">
      <c r="A1764" s="1">
        <v>1762</v>
      </c>
      <c r="B1764" t="s">
        <v>5209</v>
      </c>
      <c r="C1764" t="s">
        <v>5210</v>
      </c>
      <c r="D1764" t="s">
        <v>5198</v>
      </c>
      <c r="E1764" t="s">
        <v>4706</v>
      </c>
      <c r="F1764" t="s">
        <v>4</v>
      </c>
      <c r="G1764" t="s">
        <v>87</v>
      </c>
      <c r="H1764" t="s">
        <v>3673</v>
      </c>
      <c r="I1764" t="s">
        <v>3674</v>
      </c>
      <c r="J1764" t="s">
        <v>113</v>
      </c>
      <c r="K1764" t="s">
        <v>2559</v>
      </c>
      <c r="L1764" t="s">
        <v>611</v>
      </c>
      <c r="M1764" t="b">
        <v>0</v>
      </c>
      <c r="N1764">
        <v>5</v>
      </c>
      <c r="O1764" t="s">
        <v>516</v>
      </c>
      <c r="P1764" t="b">
        <v>1</v>
      </c>
    </row>
    <row r="1765" spans="1:16">
      <c r="A1765" s="1">
        <v>1763</v>
      </c>
      <c r="B1765" t="s">
        <v>5211</v>
      </c>
      <c r="C1765" t="s">
        <v>5212</v>
      </c>
      <c r="D1765" t="s">
        <v>5213</v>
      </c>
      <c r="E1765" t="s">
        <v>4947</v>
      </c>
      <c r="F1765" t="s">
        <v>4</v>
      </c>
      <c r="G1765" t="s">
        <v>87</v>
      </c>
      <c r="H1765" t="s">
        <v>3673</v>
      </c>
      <c r="I1765" t="s">
        <v>3674</v>
      </c>
      <c r="J1765" t="s">
        <v>113</v>
      </c>
      <c r="K1765" t="s">
        <v>2559</v>
      </c>
      <c r="L1765" t="s">
        <v>611</v>
      </c>
      <c r="M1765" t="b">
        <v>1</v>
      </c>
      <c r="N1765">
        <v>5</v>
      </c>
      <c r="O1765" t="s">
        <v>516</v>
      </c>
      <c r="P1765" t="b">
        <v>1</v>
      </c>
    </row>
    <row r="1766" spans="1:16">
      <c r="A1766" s="1">
        <v>1764</v>
      </c>
      <c r="B1766" t="s">
        <v>5214</v>
      </c>
      <c r="C1766" t="s">
        <v>5215</v>
      </c>
      <c r="D1766" t="s">
        <v>5198</v>
      </c>
      <c r="E1766" t="s">
        <v>4706</v>
      </c>
      <c r="F1766" t="s">
        <v>4</v>
      </c>
      <c r="G1766" t="s">
        <v>87</v>
      </c>
      <c r="H1766" t="s">
        <v>3673</v>
      </c>
      <c r="I1766" t="s">
        <v>3674</v>
      </c>
      <c r="J1766" t="s">
        <v>113</v>
      </c>
      <c r="K1766" t="s">
        <v>2559</v>
      </c>
      <c r="L1766" t="s">
        <v>611</v>
      </c>
      <c r="M1766" t="b">
        <v>0</v>
      </c>
      <c r="N1766">
        <v>5</v>
      </c>
      <c r="O1766" t="s">
        <v>516</v>
      </c>
      <c r="P1766" t="b">
        <v>1</v>
      </c>
    </row>
    <row r="1767" spans="1:16">
      <c r="A1767" s="1">
        <v>1765</v>
      </c>
      <c r="B1767" t="s">
        <v>5216</v>
      </c>
      <c r="C1767" t="s">
        <v>5217</v>
      </c>
      <c r="D1767" t="s">
        <v>5218</v>
      </c>
      <c r="E1767" t="s">
        <v>4947</v>
      </c>
      <c r="F1767" t="s">
        <v>4</v>
      </c>
      <c r="G1767" t="s">
        <v>87</v>
      </c>
      <c r="H1767" t="s">
        <v>3673</v>
      </c>
      <c r="I1767" t="s">
        <v>3674</v>
      </c>
      <c r="J1767" t="s">
        <v>113</v>
      </c>
      <c r="K1767" t="s">
        <v>2559</v>
      </c>
      <c r="L1767" t="s">
        <v>611</v>
      </c>
      <c r="M1767" t="b">
        <v>1</v>
      </c>
      <c r="N1767">
        <v>5</v>
      </c>
      <c r="O1767" t="s">
        <v>516</v>
      </c>
      <c r="P1767" t="b">
        <v>1</v>
      </c>
    </row>
    <row r="1768" spans="1:16">
      <c r="A1768" s="1">
        <v>1766</v>
      </c>
      <c r="B1768" t="s">
        <v>5219</v>
      </c>
      <c r="C1768" t="s">
        <v>4557</v>
      </c>
      <c r="D1768" t="s">
        <v>5188</v>
      </c>
      <c r="E1768" t="s">
        <v>4759</v>
      </c>
      <c r="F1768" t="s">
        <v>4</v>
      </c>
      <c r="G1768" t="s">
        <v>88</v>
      </c>
      <c r="H1768" t="s">
        <v>3679</v>
      </c>
      <c r="I1768" t="s">
        <v>3674</v>
      </c>
      <c r="J1768" t="s">
        <v>113</v>
      </c>
      <c r="K1768" t="s">
        <v>2559</v>
      </c>
      <c r="L1768" t="s">
        <v>611</v>
      </c>
      <c r="M1768" t="b">
        <v>0</v>
      </c>
      <c r="N1768">
        <v>5</v>
      </c>
      <c r="O1768" t="s">
        <v>516</v>
      </c>
      <c r="P1768" t="b">
        <v>1</v>
      </c>
    </row>
    <row r="1769" spans="1:16">
      <c r="A1769" s="1">
        <v>1767</v>
      </c>
      <c r="B1769" t="s">
        <v>5220</v>
      </c>
      <c r="C1769" t="s">
        <v>4559</v>
      </c>
      <c r="D1769" t="s">
        <v>5188</v>
      </c>
      <c r="E1769" t="s">
        <v>4759</v>
      </c>
      <c r="F1769" t="s">
        <v>4</v>
      </c>
      <c r="G1769" t="s">
        <v>88</v>
      </c>
      <c r="H1769" t="s">
        <v>3679</v>
      </c>
      <c r="I1769" t="s">
        <v>3674</v>
      </c>
      <c r="J1769" t="s">
        <v>113</v>
      </c>
      <c r="K1769" t="s">
        <v>2559</v>
      </c>
      <c r="L1769" t="s">
        <v>611</v>
      </c>
      <c r="M1769" t="b">
        <v>0</v>
      </c>
      <c r="N1769">
        <v>5</v>
      </c>
      <c r="O1769" t="s">
        <v>516</v>
      </c>
      <c r="P1769" t="b">
        <v>1</v>
      </c>
    </row>
    <row r="1770" spans="1:16">
      <c r="A1770" s="1">
        <v>1768</v>
      </c>
      <c r="B1770" t="s">
        <v>5221</v>
      </c>
      <c r="C1770" t="s">
        <v>4561</v>
      </c>
      <c r="D1770" t="s">
        <v>5188</v>
      </c>
      <c r="E1770" t="s">
        <v>4759</v>
      </c>
      <c r="F1770" t="s">
        <v>4</v>
      </c>
      <c r="G1770" t="s">
        <v>88</v>
      </c>
      <c r="H1770" t="s">
        <v>3679</v>
      </c>
      <c r="I1770" t="s">
        <v>3674</v>
      </c>
      <c r="J1770" t="s">
        <v>113</v>
      </c>
      <c r="K1770" t="s">
        <v>2559</v>
      </c>
      <c r="L1770" t="s">
        <v>611</v>
      </c>
      <c r="M1770" t="b">
        <v>0</v>
      </c>
      <c r="N1770">
        <v>5</v>
      </c>
      <c r="O1770" t="s">
        <v>516</v>
      </c>
      <c r="P1770" t="b">
        <v>1</v>
      </c>
    </row>
    <row r="1771" spans="1:16">
      <c r="A1771" s="1">
        <v>1769</v>
      </c>
      <c r="B1771" t="s">
        <v>5222</v>
      </c>
      <c r="C1771" t="s">
        <v>4563</v>
      </c>
      <c r="D1771" t="s">
        <v>5188</v>
      </c>
      <c r="E1771" t="s">
        <v>4759</v>
      </c>
      <c r="F1771" t="s">
        <v>4</v>
      </c>
      <c r="G1771" t="s">
        <v>88</v>
      </c>
      <c r="H1771" t="s">
        <v>3679</v>
      </c>
      <c r="I1771" t="s">
        <v>3674</v>
      </c>
      <c r="J1771" t="s">
        <v>113</v>
      </c>
      <c r="K1771" t="s">
        <v>2559</v>
      </c>
      <c r="L1771" t="s">
        <v>611</v>
      </c>
      <c r="M1771" t="b">
        <v>0</v>
      </c>
      <c r="N1771">
        <v>5</v>
      </c>
      <c r="O1771" t="s">
        <v>516</v>
      </c>
      <c r="P1771" t="b">
        <v>1</v>
      </c>
    </row>
    <row r="1772" spans="1:16">
      <c r="A1772" s="1">
        <v>1770</v>
      </c>
      <c r="B1772" t="s">
        <v>5223</v>
      </c>
      <c r="C1772" t="s">
        <v>4565</v>
      </c>
      <c r="D1772" t="s">
        <v>5224</v>
      </c>
      <c r="E1772" t="s">
        <v>4947</v>
      </c>
      <c r="F1772" t="s">
        <v>4</v>
      </c>
      <c r="G1772" t="s">
        <v>87</v>
      </c>
      <c r="H1772" t="s">
        <v>3673</v>
      </c>
      <c r="I1772" t="s">
        <v>3674</v>
      </c>
      <c r="J1772" t="s">
        <v>113</v>
      </c>
      <c r="K1772" t="s">
        <v>2559</v>
      </c>
      <c r="L1772" t="s">
        <v>611</v>
      </c>
      <c r="M1772" t="b">
        <v>1</v>
      </c>
      <c r="N1772">
        <v>5</v>
      </c>
      <c r="O1772" t="s">
        <v>516</v>
      </c>
      <c r="P1772" t="b">
        <v>1</v>
      </c>
    </row>
    <row r="1773" spans="1:16">
      <c r="A1773" s="1">
        <v>1771</v>
      </c>
      <c r="B1773" t="s">
        <v>5225</v>
      </c>
      <c r="C1773" t="s">
        <v>5226</v>
      </c>
      <c r="D1773" t="s">
        <v>5198</v>
      </c>
      <c r="E1773" t="s">
        <v>4706</v>
      </c>
      <c r="F1773" t="s">
        <v>4</v>
      </c>
      <c r="G1773" t="s">
        <v>87</v>
      </c>
      <c r="H1773" t="s">
        <v>3673</v>
      </c>
      <c r="I1773" t="s">
        <v>3674</v>
      </c>
      <c r="J1773" t="s">
        <v>113</v>
      </c>
      <c r="K1773" t="s">
        <v>2559</v>
      </c>
      <c r="L1773" t="s">
        <v>611</v>
      </c>
      <c r="M1773" t="b">
        <v>0</v>
      </c>
      <c r="N1773">
        <v>5</v>
      </c>
      <c r="O1773" t="s">
        <v>516</v>
      </c>
      <c r="P1773" t="b">
        <v>1</v>
      </c>
    </row>
    <row r="1774" spans="1:16">
      <c r="A1774" s="1">
        <v>1772</v>
      </c>
      <c r="B1774" t="s">
        <v>5227</v>
      </c>
      <c r="C1774" t="s">
        <v>5228</v>
      </c>
      <c r="D1774" t="s">
        <v>5229</v>
      </c>
      <c r="E1774" t="s">
        <v>4947</v>
      </c>
      <c r="F1774" t="s">
        <v>4</v>
      </c>
      <c r="G1774" t="s">
        <v>87</v>
      </c>
      <c r="H1774" t="s">
        <v>3673</v>
      </c>
      <c r="I1774" t="s">
        <v>3674</v>
      </c>
      <c r="J1774" t="s">
        <v>113</v>
      </c>
      <c r="K1774" t="s">
        <v>2559</v>
      </c>
      <c r="L1774" t="s">
        <v>611</v>
      </c>
      <c r="M1774" t="b">
        <v>1</v>
      </c>
      <c r="N1774">
        <v>5</v>
      </c>
      <c r="O1774" t="s">
        <v>516</v>
      </c>
      <c r="P1774" t="b">
        <v>1</v>
      </c>
    </row>
    <row r="1775" spans="1:16">
      <c r="A1775" s="1">
        <v>1773</v>
      </c>
      <c r="B1775" t="s">
        <v>5230</v>
      </c>
      <c r="C1775" t="s">
        <v>4571</v>
      </c>
      <c r="D1775" t="s">
        <v>5231</v>
      </c>
      <c r="E1775" t="s">
        <v>4769</v>
      </c>
      <c r="F1775" t="s">
        <v>4</v>
      </c>
      <c r="G1775" t="s">
        <v>87</v>
      </c>
      <c r="H1775" t="s">
        <v>3673</v>
      </c>
      <c r="I1775" t="s">
        <v>3674</v>
      </c>
      <c r="J1775" t="s">
        <v>113</v>
      </c>
      <c r="K1775" t="s">
        <v>2559</v>
      </c>
      <c r="L1775" t="s">
        <v>611</v>
      </c>
      <c r="M1775" t="b">
        <v>1</v>
      </c>
      <c r="N1775">
        <v>5</v>
      </c>
      <c r="O1775" t="s">
        <v>516</v>
      </c>
      <c r="P1775" t="b">
        <v>1</v>
      </c>
    </row>
    <row r="1776" spans="1:16">
      <c r="A1776" s="1">
        <v>1774</v>
      </c>
      <c r="B1776" t="s">
        <v>5232</v>
      </c>
      <c r="C1776" t="s">
        <v>4574</v>
      </c>
      <c r="D1776" t="s">
        <v>5233</v>
      </c>
      <c r="E1776" t="s">
        <v>4769</v>
      </c>
      <c r="F1776" t="s">
        <v>4</v>
      </c>
      <c r="G1776" t="s">
        <v>87</v>
      </c>
      <c r="H1776" t="s">
        <v>3673</v>
      </c>
      <c r="I1776" t="s">
        <v>3674</v>
      </c>
      <c r="J1776" t="s">
        <v>113</v>
      </c>
      <c r="K1776" t="s">
        <v>2559</v>
      </c>
      <c r="L1776" t="s">
        <v>611</v>
      </c>
      <c r="M1776" t="b">
        <v>1</v>
      </c>
      <c r="N1776">
        <v>5</v>
      </c>
      <c r="O1776" t="s">
        <v>516</v>
      </c>
      <c r="P1776" t="b">
        <v>1</v>
      </c>
    </row>
    <row r="1777" spans="1:16">
      <c r="A1777" s="1">
        <v>1775</v>
      </c>
      <c r="B1777" t="s">
        <v>5234</v>
      </c>
      <c r="C1777" t="s">
        <v>4577</v>
      </c>
      <c r="D1777" t="s">
        <v>5188</v>
      </c>
      <c r="E1777" t="s">
        <v>4759</v>
      </c>
      <c r="F1777" t="s">
        <v>4</v>
      </c>
      <c r="G1777" t="s">
        <v>88</v>
      </c>
      <c r="H1777" t="s">
        <v>3679</v>
      </c>
      <c r="I1777" t="s">
        <v>3674</v>
      </c>
      <c r="J1777" t="s">
        <v>113</v>
      </c>
      <c r="K1777" t="s">
        <v>2559</v>
      </c>
      <c r="L1777" t="s">
        <v>611</v>
      </c>
      <c r="M1777" t="b">
        <v>0</v>
      </c>
      <c r="N1777">
        <v>5</v>
      </c>
      <c r="O1777" t="s">
        <v>516</v>
      </c>
      <c r="P1777" t="b">
        <v>1</v>
      </c>
    </row>
    <row r="1778" spans="1:16">
      <c r="A1778" s="1">
        <v>1776</v>
      </c>
      <c r="B1778" t="s">
        <v>5235</v>
      </c>
      <c r="C1778" t="s">
        <v>4579</v>
      </c>
      <c r="D1778" t="s">
        <v>5236</v>
      </c>
      <c r="E1778" t="s">
        <v>4947</v>
      </c>
      <c r="F1778" t="s">
        <v>4</v>
      </c>
      <c r="G1778" t="s">
        <v>87</v>
      </c>
      <c r="H1778" t="s">
        <v>3673</v>
      </c>
      <c r="I1778" t="s">
        <v>3674</v>
      </c>
      <c r="J1778" t="s">
        <v>113</v>
      </c>
      <c r="K1778" t="s">
        <v>2559</v>
      </c>
      <c r="L1778" t="s">
        <v>611</v>
      </c>
      <c r="M1778" t="b">
        <v>1</v>
      </c>
      <c r="N1778">
        <v>5</v>
      </c>
      <c r="O1778" t="s">
        <v>516</v>
      </c>
      <c r="P1778" t="b">
        <v>1</v>
      </c>
    </row>
    <row r="1779" spans="1:16">
      <c r="A1779" s="1">
        <v>1777</v>
      </c>
      <c r="B1779" t="s">
        <v>5237</v>
      </c>
      <c r="C1779" t="s">
        <v>4582</v>
      </c>
      <c r="D1779" t="s">
        <v>5238</v>
      </c>
      <c r="E1779" t="s">
        <v>4947</v>
      </c>
      <c r="F1779" t="s">
        <v>4</v>
      </c>
      <c r="G1779" t="s">
        <v>87</v>
      </c>
      <c r="H1779" t="s">
        <v>3673</v>
      </c>
      <c r="I1779" t="s">
        <v>3674</v>
      </c>
      <c r="J1779" t="s">
        <v>113</v>
      </c>
      <c r="K1779" t="s">
        <v>2559</v>
      </c>
      <c r="L1779" t="s">
        <v>611</v>
      </c>
      <c r="M1779" t="b">
        <v>1</v>
      </c>
      <c r="N1779">
        <v>5</v>
      </c>
      <c r="O1779" t="s">
        <v>516</v>
      </c>
      <c r="P1779" t="b">
        <v>1</v>
      </c>
    </row>
    <row r="1780" spans="1:16">
      <c r="A1780" s="1">
        <v>1778</v>
      </c>
      <c r="B1780" t="s">
        <v>5239</v>
      </c>
      <c r="C1780" t="s">
        <v>4585</v>
      </c>
      <c r="D1780" t="s">
        <v>5240</v>
      </c>
      <c r="E1780" t="s">
        <v>4947</v>
      </c>
      <c r="F1780" t="s">
        <v>4</v>
      </c>
      <c r="G1780" t="s">
        <v>87</v>
      </c>
      <c r="H1780" t="s">
        <v>3673</v>
      </c>
      <c r="I1780" t="s">
        <v>3674</v>
      </c>
      <c r="J1780" t="s">
        <v>113</v>
      </c>
      <c r="K1780" t="s">
        <v>2559</v>
      </c>
      <c r="L1780" t="s">
        <v>611</v>
      </c>
      <c r="M1780" t="b">
        <v>1</v>
      </c>
      <c r="N1780">
        <v>5</v>
      </c>
      <c r="O1780" t="s">
        <v>516</v>
      </c>
      <c r="P1780" t="b">
        <v>1</v>
      </c>
    </row>
    <row r="1781" spans="1:16">
      <c r="A1781" s="1">
        <v>1779</v>
      </c>
      <c r="B1781" t="s">
        <v>5241</v>
      </c>
      <c r="C1781" t="s">
        <v>4588</v>
      </c>
      <c r="D1781" t="s">
        <v>5188</v>
      </c>
      <c r="E1781" t="s">
        <v>4759</v>
      </c>
      <c r="F1781" t="s">
        <v>4</v>
      </c>
      <c r="G1781" t="s">
        <v>88</v>
      </c>
      <c r="H1781" t="s">
        <v>3679</v>
      </c>
      <c r="I1781" t="s">
        <v>3674</v>
      </c>
      <c r="J1781" t="s">
        <v>113</v>
      </c>
      <c r="K1781" t="s">
        <v>2559</v>
      </c>
      <c r="L1781" t="s">
        <v>611</v>
      </c>
      <c r="M1781" t="b">
        <v>0</v>
      </c>
      <c r="N1781">
        <v>5</v>
      </c>
      <c r="O1781" t="s">
        <v>516</v>
      </c>
      <c r="P1781" t="b">
        <v>1</v>
      </c>
    </row>
    <row r="1782" spans="1:16">
      <c r="A1782" s="1">
        <v>1780</v>
      </c>
      <c r="B1782" t="s">
        <v>5242</v>
      </c>
      <c r="C1782" t="s">
        <v>4590</v>
      </c>
      <c r="D1782" t="s">
        <v>5188</v>
      </c>
      <c r="E1782" t="s">
        <v>4759</v>
      </c>
      <c r="F1782" t="s">
        <v>4</v>
      </c>
      <c r="G1782" t="s">
        <v>88</v>
      </c>
      <c r="H1782" t="s">
        <v>3679</v>
      </c>
      <c r="I1782" t="s">
        <v>3674</v>
      </c>
      <c r="J1782" t="s">
        <v>113</v>
      </c>
      <c r="K1782" t="s">
        <v>2559</v>
      </c>
      <c r="L1782" t="s">
        <v>611</v>
      </c>
      <c r="M1782" t="b">
        <v>0</v>
      </c>
      <c r="N1782">
        <v>5</v>
      </c>
      <c r="O1782" t="s">
        <v>516</v>
      </c>
      <c r="P1782" t="b">
        <v>1</v>
      </c>
    </row>
    <row r="1783" spans="1:16">
      <c r="A1783" s="1">
        <v>1781</v>
      </c>
      <c r="B1783" t="s">
        <v>5243</v>
      </c>
      <c r="C1783" t="s">
        <v>4592</v>
      </c>
      <c r="D1783" t="s">
        <v>5244</v>
      </c>
      <c r="E1783" t="s">
        <v>4769</v>
      </c>
      <c r="F1783" t="s">
        <v>4</v>
      </c>
      <c r="G1783" t="s">
        <v>87</v>
      </c>
      <c r="H1783" t="s">
        <v>3673</v>
      </c>
      <c r="I1783" t="s">
        <v>3674</v>
      </c>
      <c r="J1783" t="s">
        <v>113</v>
      </c>
      <c r="K1783" t="s">
        <v>2559</v>
      </c>
      <c r="L1783" t="s">
        <v>611</v>
      </c>
      <c r="M1783" t="b">
        <v>1</v>
      </c>
      <c r="N1783">
        <v>5</v>
      </c>
      <c r="O1783" t="s">
        <v>516</v>
      </c>
      <c r="P1783" t="b">
        <v>1</v>
      </c>
    </row>
    <row r="1784" spans="1:16">
      <c r="A1784" s="1">
        <v>1782</v>
      </c>
      <c r="B1784" t="s">
        <v>5245</v>
      </c>
      <c r="C1784" t="s">
        <v>4595</v>
      </c>
      <c r="D1784" t="s">
        <v>5188</v>
      </c>
      <c r="E1784" t="s">
        <v>4759</v>
      </c>
      <c r="F1784" t="s">
        <v>4</v>
      </c>
      <c r="G1784" t="s">
        <v>88</v>
      </c>
      <c r="H1784" t="s">
        <v>3679</v>
      </c>
      <c r="I1784" t="s">
        <v>3674</v>
      </c>
      <c r="J1784" t="s">
        <v>113</v>
      </c>
      <c r="K1784" t="s">
        <v>2559</v>
      </c>
      <c r="L1784" t="s">
        <v>611</v>
      </c>
      <c r="M1784" t="b">
        <v>0</v>
      </c>
      <c r="N1784">
        <v>5</v>
      </c>
      <c r="O1784" t="s">
        <v>516</v>
      </c>
      <c r="P1784" t="b">
        <v>1</v>
      </c>
    </row>
    <row r="1785" spans="1:16">
      <c r="A1785" s="1">
        <v>1783</v>
      </c>
      <c r="B1785" t="s">
        <v>5246</v>
      </c>
      <c r="C1785" t="s">
        <v>4597</v>
      </c>
      <c r="D1785" t="s">
        <v>5247</v>
      </c>
      <c r="E1785" t="s">
        <v>4769</v>
      </c>
      <c r="F1785" t="s">
        <v>4</v>
      </c>
      <c r="G1785" t="s">
        <v>87</v>
      </c>
      <c r="H1785" t="s">
        <v>3673</v>
      </c>
      <c r="I1785" t="s">
        <v>3674</v>
      </c>
      <c r="J1785" t="s">
        <v>113</v>
      </c>
      <c r="K1785" t="s">
        <v>2559</v>
      </c>
      <c r="L1785" t="s">
        <v>611</v>
      </c>
      <c r="M1785" t="b">
        <v>1</v>
      </c>
      <c r="N1785">
        <v>5</v>
      </c>
      <c r="O1785" t="s">
        <v>516</v>
      </c>
      <c r="P1785" t="b">
        <v>1</v>
      </c>
    </row>
    <row r="1786" spans="1:16">
      <c r="A1786" s="1">
        <v>1784</v>
      </c>
      <c r="B1786" t="s">
        <v>5248</v>
      </c>
      <c r="C1786" t="s">
        <v>4600</v>
      </c>
      <c r="D1786" t="s">
        <v>5188</v>
      </c>
      <c r="E1786" t="s">
        <v>4759</v>
      </c>
      <c r="F1786" t="s">
        <v>4</v>
      </c>
      <c r="G1786" t="s">
        <v>88</v>
      </c>
      <c r="H1786" t="s">
        <v>3679</v>
      </c>
      <c r="I1786" t="s">
        <v>3674</v>
      </c>
      <c r="J1786" t="s">
        <v>113</v>
      </c>
      <c r="K1786" t="s">
        <v>2559</v>
      </c>
      <c r="L1786" t="s">
        <v>611</v>
      </c>
      <c r="M1786" t="b">
        <v>0</v>
      </c>
      <c r="N1786">
        <v>5</v>
      </c>
      <c r="O1786" t="s">
        <v>516</v>
      </c>
      <c r="P1786" t="b">
        <v>1</v>
      </c>
    </row>
    <row r="1787" spans="1:16">
      <c r="A1787" s="1">
        <v>1785</v>
      </c>
      <c r="B1787" t="s">
        <v>5249</v>
      </c>
      <c r="C1787" t="s">
        <v>4602</v>
      </c>
      <c r="D1787" t="s">
        <v>5250</v>
      </c>
      <c r="E1787" t="s">
        <v>4769</v>
      </c>
      <c r="F1787" t="s">
        <v>4</v>
      </c>
      <c r="G1787" t="s">
        <v>87</v>
      </c>
      <c r="H1787" t="s">
        <v>3673</v>
      </c>
      <c r="I1787" t="s">
        <v>3674</v>
      </c>
      <c r="J1787" t="s">
        <v>113</v>
      </c>
      <c r="K1787" t="s">
        <v>2559</v>
      </c>
      <c r="L1787" t="s">
        <v>611</v>
      </c>
      <c r="M1787" t="b">
        <v>1</v>
      </c>
      <c r="N1787">
        <v>5</v>
      </c>
      <c r="O1787" t="s">
        <v>516</v>
      </c>
      <c r="P1787" t="b">
        <v>1</v>
      </c>
    </row>
    <row r="1788" spans="1:16">
      <c r="A1788" s="1">
        <v>1786</v>
      </c>
      <c r="B1788" t="s">
        <v>5251</v>
      </c>
      <c r="C1788" t="s">
        <v>4605</v>
      </c>
      <c r="D1788" t="s">
        <v>5188</v>
      </c>
      <c r="E1788" t="s">
        <v>4759</v>
      </c>
      <c r="F1788" t="s">
        <v>4</v>
      </c>
      <c r="G1788" t="s">
        <v>88</v>
      </c>
      <c r="H1788" t="s">
        <v>3679</v>
      </c>
      <c r="I1788" t="s">
        <v>3674</v>
      </c>
      <c r="J1788" t="s">
        <v>113</v>
      </c>
      <c r="K1788" t="s">
        <v>2559</v>
      </c>
      <c r="L1788" t="s">
        <v>611</v>
      </c>
      <c r="M1788" t="b">
        <v>0</v>
      </c>
      <c r="N1788">
        <v>5</v>
      </c>
      <c r="O1788" t="s">
        <v>516</v>
      </c>
      <c r="P1788" t="b">
        <v>1</v>
      </c>
    </row>
    <row r="1789" spans="1:16">
      <c r="A1789" s="1">
        <v>1787</v>
      </c>
      <c r="B1789" t="s">
        <v>5252</v>
      </c>
      <c r="C1789" t="s">
        <v>4610</v>
      </c>
      <c r="D1789" t="s">
        <v>5188</v>
      </c>
      <c r="E1789" t="s">
        <v>4759</v>
      </c>
      <c r="F1789" t="s">
        <v>4</v>
      </c>
      <c r="G1789" t="s">
        <v>88</v>
      </c>
      <c r="H1789" t="s">
        <v>3679</v>
      </c>
      <c r="I1789" t="s">
        <v>3674</v>
      </c>
      <c r="J1789" t="s">
        <v>113</v>
      </c>
      <c r="K1789" t="s">
        <v>2559</v>
      </c>
      <c r="L1789" t="s">
        <v>611</v>
      </c>
      <c r="M1789" t="b">
        <v>0</v>
      </c>
      <c r="N1789">
        <v>5</v>
      </c>
      <c r="O1789" t="s">
        <v>516</v>
      </c>
      <c r="P1789" t="b">
        <v>1</v>
      </c>
    </row>
    <row r="1790" spans="1:16">
      <c r="A1790" s="1">
        <v>1788</v>
      </c>
      <c r="B1790" t="s">
        <v>5253</v>
      </c>
      <c r="C1790" t="s">
        <v>4612</v>
      </c>
      <c r="D1790" t="s">
        <v>5254</v>
      </c>
      <c r="E1790" t="s">
        <v>4947</v>
      </c>
      <c r="F1790" t="s">
        <v>4</v>
      </c>
      <c r="G1790" t="s">
        <v>87</v>
      </c>
      <c r="H1790" t="s">
        <v>3673</v>
      </c>
      <c r="I1790" t="s">
        <v>3674</v>
      </c>
      <c r="J1790" t="s">
        <v>113</v>
      </c>
      <c r="K1790" t="s">
        <v>2559</v>
      </c>
      <c r="L1790" t="s">
        <v>611</v>
      </c>
      <c r="M1790" t="b">
        <v>1</v>
      </c>
      <c r="N1790">
        <v>5</v>
      </c>
      <c r="O1790" t="s">
        <v>516</v>
      </c>
      <c r="P1790" t="b">
        <v>1</v>
      </c>
    </row>
    <row r="1791" spans="1:16">
      <c r="A1791" s="1">
        <v>1789</v>
      </c>
      <c r="B1791" t="s">
        <v>5255</v>
      </c>
      <c r="C1791" t="s">
        <v>4615</v>
      </c>
      <c r="D1791" t="s">
        <v>5188</v>
      </c>
      <c r="E1791" t="s">
        <v>4759</v>
      </c>
      <c r="F1791" t="s">
        <v>4</v>
      </c>
      <c r="G1791" t="s">
        <v>88</v>
      </c>
      <c r="H1791" t="s">
        <v>3679</v>
      </c>
      <c r="I1791" t="s">
        <v>3674</v>
      </c>
      <c r="J1791" t="s">
        <v>113</v>
      </c>
      <c r="K1791" t="s">
        <v>2559</v>
      </c>
      <c r="L1791" t="s">
        <v>611</v>
      </c>
      <c r="M1791" t="b">
        <v>0</v>
      </c>
      <c r="N1791">
        <v>5</v>
      </c>
      <c r="O1791" t="s">
        <v>516</v>
      </c>
      <c r="P1791" t="b">
        <v>1</v>
      </c>
    </row>
    <row r="1792" spans="1:16">
      <c r="A1792" s="1">
        <v>1790</v>
      </c>
      <c r="B1792" t="s">
        <v>5256</v>
      </c>
      <c r="C1792" t="s">
        <v>4617</v>
      </c>
      <c r="D1792" t="s">
        <v>5257</v>
      </c>
      <c r="E1792" t="s">
        <v>4769</v>
      </c>
      <c r="F1792" t="s">
        <v>4</v>
      </c>
      <c r="G1792" t="s">
        <v>87</v>
      </c>
      <c r="H1792" t="s">
        <v>3673</v>
      </c>
      <c r="I1792" t="s">
        <v>3674</v>
      </c>
      <c r="J1792" t="s">
        <v>113</v>
      </c>
      <c r="K1792" t="s">
        <v>2559</v>
      </c>
      <c r="L1792" t="s">
        <v>611</v>
      </c>
      <c r="M1792" t="b">
        <v>1</v>
      </c>
      <c r="N1792">
        <v>5</v>
      </c>
      <c r="O1792" t="s">
        <v>516</v>
      </c>
      <c r="P1792" t="b">
        <v>1</v>
      </c>
    </row>
    <row r="1793" spans="1:16">
      <c r="A1793" s="1">
        <v>1791</v>
      </c>
      <c r="B1793" t="s">
        <v>5258</v>
      </c>
      <c r="C1793" t="s">
        <v>4620</v>
      </c>
      <c r="D1793" t="s">
        <v>5259</v>
      </c>
      <c r="E1793" t="s">
        <v>4769</v>
      </c>
      <c r="F1793" t="s">
        <v>4</v>
      </c>
      <c r="G1793" t="s">
        <v>87</v>
      </c>
      <c r="H1793" t="s">
        <v>3673</v>
      </c>
      <c r="I1793" t="s">
        <v>3674</v>
      </c>
      <c r="J1793" t="s">
        <v>113</v>
      </c>
      <c r="K1793" t="s">
        <v>2559</v>
      </c>
      <c r="L1793" t="s">
        <v>611</v>
      </c>
      <c r="M1793" t="b">
        <v>1</v>
      </c>
      <c r="N1793">
        <v>5</v>
      </c>
      <c r="O1793" t="s">
        <v>516</v>
      </c>
      <c r="P1793" t="b">
        <v>1</v>
      </c>
    </row>
    <row r="1794" spans="1:16">
      <c r="A1794" s="1">
        <v>1792</v>
      </c>
      <c r="B1794" t="s">
        <v>5260</v>
      </c>
      <c r="C1794" t="s">
        <v>4623</v>
      </c>
      <c r="D1794" t="s">
        <v>5261</v>
      </c>
      <c r="E1794" t="s">
        <v>4769</v>
      </c>
      <c r="F1794" t="s">
        <v>4</v>
      </c>
      <c r="G1794" t="s">
        <v>87</v>
      </c>
      <c r="H1794" t="s">
        <v>3673</v>
      </c>
      <c r="I1794" t="s">
        <v>3674</v>
      </c>
      <c r="J1794" t="s">
        <v>113</v>
      </c>
      <c r="K1794" t="s">
        <v>2559</v>
      </c>
      <c r="L1794" t="s">
        <v>611</v>
      </c>
      <c r="M1794" t="b">
        <v>1</v>
      </c>
      <c r="N1794">
        <v>5</v>
      </c>
      <c r="O1794" t="s">
        <v>516</v>
      </c>
      <c r="P1794" t="b">
        <v>1</v>
      </c>
    </row>
    <row r="1795" spans="1:16">
      <c r="A1795" s="1">
        <v>1793</v>
      </c>
      <c r="B1795" t="s">
        <v>5262</v>
      </c>
      <c r="C1795" t="s">
        <v>4626</v>
      </c>
      <c r="D1795" t="s">
        <v>5263</v>
      </c>
      <c r="E1795" t="s">
        <v>4769</v>
      </c>
      <c r="F1795" t="s">
        <v>4</v>
      </c>
      <c r="G1795" t="s">
        <v>87</v>
      </c>
      <c r="H1795" t="s">
        <v>3673</v>
      </c>
      <c r="I1795" t="s">
        <v>3674</v>
      </c>
      <c r="J1795" t="s">
        <v>113</v>
      </c>
      <c r="K1795" t="s">
        <v>2559</v>
      </c>
      <c r="L1795" t="s">
        <v>611</v>
      </c>
      <c r="M1795" t="b">
        <v>1</v>
      </c>
      <c r="N1795">
        <v>5</v>
      </c>
      <c r="O1795" t="s">
        <v>516</v>
      </c>
      <c r="P1795" t="b">
        <v>1</v>
      </c>
    </row>
    <row r="1796" spans="1:16">
      <c r="A1796" s="1">
        <v>1794</v>
      </c>
      <c r="B1796" t="s">
        <v>5264</v>
      </c>
      <c r="C1796" t="s">
        <v>4629</v>
      </c>
      <c r="D1796" t="s">
        <v>5265</v>
      </c>
      <c r="E1796" t="s">
        <v>4769</v>
      </c>
      <c r="F1796" t="s">
        <v>4</v>
      </c>
      <c r="G1796" t="s">
        <v>87</v>
      </c>
      <c r="H1796" t="s">
        <v>3673</v>
      </c>
      <c r="I1796" t="s">
        <v>3674</v>
      </c>
      <c r="J1796" t="s">
        <v>113</v>
      </c>
      <c r="K1796" t="s">
        <v>2559</v>
      </c>
      <c r="L1796" t="s">
        <v>611</v>
      </c>
      <c r="M1796" t="b">
        <v>1</v>
      </c>
      <c r="N1796">
        <v>5</v>
      </c>
      <c r="O1796" t="s">
        <v>516</v>
      </c>
      <c r="P1796" t="b">
        <v>1</v>
      </c>
    </row>
    <row r="1797" spans="1:16">
      <c r="A1797" s="1">
        <v>1795</v>
      </c>
      <c r="B1797" t="s">
        <v>5266</v>
      </c>
      <c r="C1797" t="s">
        <v>4632</v>
      </c>
      <c r="D1797" t="s">
        <v>5188</v>
      </c>
      <c r="E1797" t="s">
        <v>4759</v>
      </c>
      <c r="F1797" t="s">
        <v>4</v>
      </c>
      <c r="G1797" t="s">
        <v>88</v>
      </c>
      <c r="H1797" t="s">
        <v>3679</v>
      </c>
      <c r="I1797" t="s">
        <v>3674</v>
      </c>
      <c r="J1797" t="s">
        <v>113</v>
      </c>
      <c r="K1797" t="s">
        <v>2559</v>
      </c>
      <c r="L1797" t="s">
        <v>611</v>
      </c>
      <c r="M1797" t="b">
        <v>0</v>
      </c>
      <c r="N1797">
        <v>5</v>
      </c>
      <c r="O1797" t="s">
        <v>516</v>
      </c>
      <c r="P1797" t="b">
        <v>1</v>
      </c>
    </row>
    <row r="1798" spans="1:16">
      <c r="A1798" s="1">
        <v>1796</v>
      </c>
      <c r="B1798" t="s">
        <v>5267</v>
      </c>
      <c r="C1798" t="s">
        <v>4634</v>
      </c>
      <c r="D1798" t="s">
        <v>5188</v>
      </c>
      <c r="E1798" t="s">
        <v>4759</v>
      </c>
      <c r="F1798" t="s">
        <v>4</v>
      </c>
      <c r="G1798" t="s">
        <v>88</v>
      </c>
      <c r="H1798" t="s">
        <v>3679</v>
      </c>
      <c r="I1798" t="s">
        <v>3674</v>
      </c>
      <c r="J1798" t="s">
        <v>113</v>
      </c>
      <c r="K1798" t="s">
        <v>2559</v>
      </c>
      <c r="L1798" t="s">
        <v>611</v>
      </c>
      <c r="M1798" t="b">
        <v>0</v>
      </c>
      <c r="N1798">
        <v>5</v>
      </c>
      <c r="O1798" t="s">
        <v>516</v>
      </c>
      <c r="P1798" t="b">
        <v>1</v>
      </c>
    </row>
    <row r="1799" spans="1:16">
      <c r="A1799" s="1">
        <v>1797</v>
      </c>
      <c r="B1799" t="s">
        <v>5268</v>
      </c>
      <c r="C1799" t="s">
        <v>4636</v>
      </c>
      <c r="D1799" t="s">
        <v>5269</v>
      </c>
      <c r="E1799" t="s">
        <v>4769</v>
      </c>
      <c r="F1799" t="s">
        <v>4</v>
      </c>
      <c r="G1799" t="s">
        <v>87</v>
      </c>
      <c r="H1799" t="s">
        <v>3673</v>
      </c>
      <c r="I1799" t="s">
        <v>3674</v>
      </c>
      <c r="J1799" t="s">
        <v>113</v>
      </c>
      <c r="K1799" t="s">
        <v>2559</v>
      </c>
      <c r="L1799" t="s">
        <v>611</v>
      </c>
      <c r="M1799" t="b">
        <v>1</v>
      </c>
      <c r="N1799">
        <v>5</v>
      </c>
      <c r="O1799" t="s">
        <v>516</v>
      </c>
      <c r="P1799" t="b">
        <v>1</v>
      </c>
    </row>
    <row r="1800" spans="1:16">
      <c r="A1800" s="1">
        <v>1798</v>
      </c>
      <c r="B1800" t="s">
        <v>5270</v>
      </c>
      <c r="C1800" t="s">
        <v>4639</v>
      </c>
      <c r="D1800" t="s">
        <v>5271</v>
      </c>
      <c r="E1800" t="s">
        <v>4769</v>
      </c>
      <c r="F1800" t="s">
        <v>4</v>
      </c>
      <c r="G1800" t="s">
        <v>87</v>
      </c>
      <c r="H1800" t="s">
        <v>3673</v>
      </c>
      <c r="I1800" t="s">
        <v>3674</v>
      </c>
      <c r="J1800" t="s">
        <v>113</v>
      </c>
      <c r="K1800" t="s">
        <v>2559</v>
      </c>
      <c r="L1800" t="s">
        <v>611</v>
      </c>
      <c r="M1800" t="b">
        <v>1</v>
      </c>
      <c r="N1800">
        <v>5</v>
      </c>
      <c r="O1800" t="s">
        <v>516</v>
      </c>
      <c r="P1800" t="b">
        <v>1</v>
      </c>
    </row>
    <row r="1801" spans="1:16">
      <c r="A1801" s="1">
        <v>1799</v>
      </c>
      <c r="B1801" t="s">
        <v>5272</v>
      </c>
      <c r="C1801" t="s">
        <v>4642</v>
      </c>
      <c r="D1801" t="s">
        <v>5188</v>
      </c>
      <c r="E1801" t="s">
        <v>4759</v>
      </c>
      <c r="F1801" t="s">
        <v>4</v>
      </c>
      <c r="G1801" t="s">
        <v>88</v>
      </c>
      <c r="H1801" t="s">
        <v>3679</v>
      </c>
      <c r="I1801" t="s">
        <v>3674</v>
      </c>
      <c r="J1801" t="s">
        <v>113</v>
      </c>
      <c r="K1801" t="s">
        <v>2559</v>
      </c>
      <c r="L1801" t="s">
        <v>611</v>
      </c>
      <c r="M1801" t="b">
        <v>0</v>
      </c>
      <c r="N1801">
        <v>5</v>
      </c>
      <c r="O1801" t="s">
        <v>516</v>
      </c>
      <c r="P1801" t="b">
        <v>1</v>
      </c>
    </row>
    <row r="1802" spans="1:16">
      <c r="A1802" s="1">
        <v>1800</v>
      </c>
      <c r="B1802" t="s">
        <v>5273</v>
      </c>
      <c r="C1802" t="s">
        <v>4644</v>
      </c>
      <c r="D1802" t="s">
        <v>5188</v>
      </c>
      <c r="E1802" t="s">
        <v>4759</v>
      </c>
      <c r="F1802" t="s">
        <v>4</v>
      </c>
      <c r="G1802" t="s">
        <v>88</v>
      </c>
      <c r="H1802" t="s">
        <v>3679</v>
      </c>
      <c r="I1802" t="s">
        <v>3674</v>
      </c>
      <c r="J1802" t="s">
        <v>113</v>
      </c>
      <c r="K1802" t="s">
        <v>2559</v>
      </c>
      <c r="L1802" t="s">
        <v>611</v>
      </c>
      <c r="M1802" t="b">
        <v>0</v>
      </c>
      <c r="N1802">
        <v>5</v>
      </c>
      <c r="O1802" t="s">
        <v>516</v>
      </c>
      <c r="P1802" t="b">
        <v>1</v>
      </c>
    </row>
    <row r="1803" spans="1:16">
      <c r="A1803" s="1">
        <v>1801</v>
      </c>
      <c r="B1803" t="s">
        <v>5274</v>
      </c>
      <c r="C1803" t="s">
        <v>4646</v>
      </c>
      <c r="D1803" t="s">
        <v>5275</v>
      </c>
      <c r="E1803" t="s">
        <v>4769</v>
      </c>
      <c r="F1803" t="s">
        <v>4</v>
      </c>
      <c r="G1803" t="s">
        <v>87</v>
      </c>
      <c r="H1803" t="s">
        <v>3673</v>
      </c>
      <c r="I1803" t="s">
        <v>3674</v>
      </c>
      <c r="J1803" t="s">
        <v>113</v>
      </c>
      <c r="K1803" t="s">
        <v>2559</v>
      </c>
      <c r="L1803" t="s">
        <v>611</v>
      </c>
      <c r="M1803" t="b">
        <v>1</v>
      </c>
      <c r="N1803">
        <v>5</v>
      </c>
      <c r="O1803" t="s">
        <v>516</v>
      </c>
      <c r="P1803" t="b">
        <v>1</v>
      </c>
    </row>
    <row r="1804" spans="1:16">
      <c r="A1804" s="1">
        <v>1802</v>
      </c>
      <c r="B1804" t="s">
        <v>5276</v>
      </c>
      <c r="C1804" t="s">
        <v>4649</v>
      </c>
      <c r="D1804" t="s">
        <v>5188</v>
      </c>
      <c r="E1804" t="s">
        <v>4759</v>
      </c>
      <c r="F1804" t="s">
        <v>4</v>
      </c>
      <c r="G1804" t="s">
        <v>88</v>
      </c>
      <c r="H1804" t="s">
        <v>3679</v>
      </c>
      <c r="I1804" t="s">
        <v>3674</v>
      </c>
      <c r="J1804" t="s">
        <v>113</v>
      </c>
      <c r="K1804" t="s">
        <v>2559</v>
      </c>
      <c r="L1804" t="s">
        <v>611</v>
      </c>
      <c r="M1804" t="b">
        <v>0</v>
      </c>
      <c r="N1804">
        <v>5</v>
      </c>
      <c r="O1804" t="s">
        <v>516</v>
      </c>
      <c r="P1804" t="b">
        <v>1</v>
      </c>
    </row>
    <row r="1805" spans="1:16">
      <c r="A1805" s="1">
        <v>1803</v>
      </c>
      <c r="B1805" t="s">
        <v>5277</v>
      </c>
      <c r="C1805" t="s">
        <v>4651</v>
      </c>
      <c r="D1805" t="s">
        <v>5188</v>
      </c>
      <c r="E1805" t="s">
        <v>4759</v>
      </c>
      <c r="F1805" t="s">
        <v>4</v>
      </c>
      <c r="G1805" t="s">
        <v>88</v>
      </c>
      <c r="H1805" t="s">
        <v>3679</v>
      </c>
      <c r="I1805" t="s">
        <v>3674</v>
      </c>
      <c r="J1805" t="s">
        <v>113</v>
      </c>
      <c r="K1805" t="s">
        <v>2559</v>
      </c>
      <c r="L1805" t="s">
        <v>611</v>
      </c>
      <c r="M1805" t="b">
        <v>0</v>
      </c>
      <c r="N1805">
        <v>5</v>
      </c>
      <c r="O1805" t="s">
        <v>516</v>
      </c>
      <c r="P1805" t="b">
        <v>1</v>
      </c>
    </row>
    <row r="1806" spans="1:16">
      <c r="A1806" s="1">
        <v>1804</v>
      </c>
      <c r="B1806" t="s">
        <v>5278</v>
      </c>
      <c r="C1806" t="s">
        <v>4653</v>
      </c>
      <c r="D1806" t="s">
        <v>5208</v>
      </c>
      <c r="E1806" t="s">
        <v>4769</v>
      </c>
      <c r="F1806" t="s">
        <v>4</v>
      </c>
      <c r="G1806" t="s">
        <v>87</v>
      </c>
      <c r="H1806" t="s">
        <v>3673</v>
      </c>
      <c r="I1806" t="s">
        <v>3674</v>
      </c>
      <c r="J1806" t="s">
        <v>113</v>
      </c>
      <c r="K1806" t="s">
        <v>2559</v>
      </c>
      <c r="L1806" t="s">
        <v>611</v>
      </c>
      <c r="M1806" t="b">
        <v>1</v>
      </c>
      <c r="N1806">
        <v>5</v>
      </c>
      <c r="O1806" t="s">
        <v>516</v>
      </c>
      <c r="P1806" t="b">
        <v>1</v>
      </c>
    </row>
    <row r="1807" spans="1:16">
      <c r="A1807" s="1">
        <v>1805</v>
      </c>
      <c r="B1807" t="s">
        <v>5279</v>
      </c>
      <c r="C1807" t="s">
        <v>4656</v>
      </c>
      <c r="D1807" t="s">
        <v>5280</v>
      </c>
      <c r="E1807" t="s">
        <v>4769</v>
      </c>
      <c r="F1807" t="s">
        <v>4</v>
      </c>
      <c r="G1807" t="s">
        <v>87</v>
      </c>
      <c r="H1807" t="s">
        <v>3673</v>
      </c>
      <c r="I1807" t="s">
        <v>3674</v>
      </c>
      <c r="J1807" t="s">
        <v>113</v>
      </c>
      <c r="K1807" t="s">
        <v>2559</v>
      </c>
      <c r="L1807" t="s">
        <v>611</v>
      </c>
      <c r="M1807" t="b">
        <v>1</v>
      </c>
      <c r="N1807">
        <v>5</v>
      </c>
      <c r="O1807" t="s">
        <v>516</v>
      </c>
      <c r="P1807" t="b">
        <v>1</v>
      </c>
    </row>
    <row r="1808" spans="1:16">
      <c r="A1808" s="1">
        <v>1806</v>
      </c>
      <c r="B1808" t="s">
        <v>5281</v>
      </c>
      <c r="C1808" t="s">
        <v>4659</v>
      </c>
      <c r="D1808" t="s">
        <v>5188</v>
      </c>
      <c r="E1808" t="s">
        <v>4759</v>
      </c>
      <c r="F1808" t="s">
        <v>4</v>
      </c>
      <c r="G1808" t="s">
        <v>88</v>
      </c>
      <c r="H1808" t="s">
        <v>3679</v>
      </c>
      <c r="I1808" t="s">
        <v>3674</v>
      </c>
      <c r="J1808" t="s">
        <v>113</v>
      </c>
      <c r="K1808" t="s">
        <v>2559</v>
      </c>
      <c r="L1808" t="s">
        <v>611</v>
      </c>
      <c r="M1808" t="b">
        <v>0</v>
      </c>
      <c r="N1808">
        <v>5</v>
      </c>
      <c r="O1808" t="s">
        <v>516</v>
      </c>
      <c r="P1808" t="b">
        <v>1</v>
      </c>
    </row>
    <row r="1809" spans="1:16">
      <c r="A1809" s="1">
        <v>1807</v>
      </c>
      <c r="B1809" t="s">
        <v>5282</v>
      </c>
      <c r="C1809" t="s">
        <v>4661</v>
      </c>
      <c r="D1809" t="s">
        <v>5188</v>
      </c>
      <c r="E1809" t="s">
        <v>4759</v>
      </c>
      <c r="F1809" t="s">
        <v>4</v>
      </c>
      <c r="G1809" t="s">
        <v>88</v>
      </c>
      <c r="H1809" t="s">
        <v>3679</v>
      </c>
      <c r="I1809" t="s">
        <v>3674</v>
      </c>
      <c r="J1809" t="s">
        <v>113</v>
      </c>
      <c r="K1809" t="s">
        <v>2559</v>
      </c>
      <c r="L1809" t="s">
        <v>611</v>
      </c>
      <c r="M1809" t="b">
        <v>0</v>
      </c>
      <c r="N1809">
        <v>5</v>
      </c>
      <c r="O1809" t="s">
        <v>516</v>
      </c>
      <c r="P1809" t="b">
        <v>1</v>
      </c>
    </row>
    <row r="1810" spans="1:16">
      <c r="A1810" s="1">
        <v>1808</v>
      </c>
      <c r="B1810" t="s">
        <v>5283</v>
      </c>
      <c r="C1810" t="s">
        <v>4663</v>
      </c>
      <c r="D1810" t="s">
        <v>5284</v>
      </c>
      <c r="E1810" t="s">
        <v>4769</v>
      </c>
      <c r="F1810" t="s">
        <v>4</v>
      </c>
      <c r="G1810" t="s">
        <v>87</v>
      </c>
      <c r="H1810" t="s">
        <v>3673</v>
      </c>
      <c r="I1810" t="s">
        <v>3674</v>
      </c>
      <c r="J1810" t="s">
        <v>113</v>
      </c>
      <c r="K1810" t="s">
        <v>2559</v>
      </c>
      <c r="L1810" t="s">
        <v>611</v>
      </c>
      <c r="M1810" t="b">
        <v>1</v>
      </c>
      <c r="N1810">
        <v>5</v>
      </c>
      <c r="O1810" t="s">
        <v>516</v>
      </c>
      <c r="P1810" t="b">
        <v>1</v>
      </c>
    </row>
    <row r="1811" spans="1:16">
      <c r="A1811" s="1">
        <v>1809</v>
      </c>
      <c r="B1811" t="s">
        <v>5285</v>
      </c>
      <c r="C1811" t="s">
        <v>4666</v>
      </c>
      <c r="D1811" t="s">
        <v>5286</v>
      </c>
      <c r="E1811" t="s">
        <v>4769</v>
      </c>
      <c r="F1811" t="s">
        <v>4</v>
      </c>
      <c r="G1811" t="s">
        <v>87</v>
      </c>
      <c r="H1811" t="s">
        <v>3673</v>
      </c>
      <c r="I1811" t="s">
        <v>3674</v>
      </c>
      <c r="J1811" t="s">
        <v>113</v>
      </c>
      <c r="K1811" t="s">
        <v>2559</v>
      </c>
      <c r="L1811" t="s">
        <v>611</v>
      </c>
      <c r="M1811" t="b">
        <v>1</v>
      </c>
      <c r="N1811">
        <v>5</v>
      </c>
      <c r="O1811" t="s">
        <v>516</v>
      </c>
      <c r="P1811" t="b">
        <v>1</v>
      </c>
    </row>
    <row r="1812" spans="1:16">
      <c r="A1812" s="1">
        <v>1810</v>
      </c>
      <c r="B1812" t="s">
        <v>5287</v>
      </c>
      <c r="C1812" t="s">
        <v>4669</v>
      </c>
      <c r="D1812" t="s">
        <v>5188</v>
      </c>
      <c r="E1812" t="s">
        <v>4759</v>
      </c>
      <c r="F1812" t="s">
        <v>4</v>
      </c>
      <c r="G1812" t="s">
        <v>88</v>
      </c>
      <c r="H1812" t="s">
        <v>3679</v>
      </c>
      <c r="I1812" t="s">
        <v>3674</v>
      </c>
      <c r="J1812" t="s">
        <v>113</v>
      </c>
      <c r="K1812" t="s">
        <v>2559</v>
      </c>
      <c r="L1812" t="s">
        <v>611</v>
      </c>
      <c r="M1812" t="b">
        <v>0</v>
      </c>
      <c r="N1812">
        <v>5</v>
      </c>
      <c r="O1812" t="s">
        <v>516</v>
      </c>
      <c r="P1812" t="b">
        <v>1</v>
      </c>
    </row>
    <row r="1813" spans="1:16">
      <c r="A1813" s="1">
        <v>1811</v>
      </c>
      <c r="B1813" t="s">
        <v>5288</v>
      </c>
      <c r="C1813" t="s">
        <v>4671</v>
      </c>
      <c r="D1813" t="s">
        <v>5188</v>
      </c>
      <c r="E1813" t="s">
        <v>4759</v>
      </c>
      <c r="F1813" t="s">
        <v>4</v>
      </c>
      <c r="G1813" t="s">
        <v>88</v>
      </c>
      <c r="H1813" t="s">
        <v>3679</v>
      </c>
      <c r="I1813" t="s">
        <v>3674</v>
      </c>
      <c r="J1813" t="s">
        <v>113</v>
      </c>
      <c r="K1813" t="s">
        <v>2559</v>
      </c>
      <c r="L1813" t="s">
        <v>611</v>
      </c>
      <c r="M1813" t="b">
        <v>0</v>
      </c>
      <c r="N1813">
        <v>5</v>
      </c>
      <c r="O1813" t="s">
        <v>516</v>
      </c>
      <c r="P1813" t="b">
        <v>1</v>
      </c>
    </row>
    <row r="1814" spans="1:16">
      <c r="A1814" s="1">
        <v>1812</v>
      </c>
      <c r="B1814" t="s">
        <v>5289</v>
      </c>
      <c r="C1814" t="s">
        <v>4673</v>
      </c>
      <c r="D1814" t="s">
        <v>5290</v>
      </c>
      <c r="E1814" t="s">
        <v>4769</v>
      </c>
      <c r="F1814" t="s">
        <v>4</v>
      </c>
      <c r="G1814" t="s">
        <v>87</v>
      </c>
      <c r="H1814" t="s">
        <v>3673</v>
      </c>
      <c r="I1814" t="s">
        <v>3674</v>
      </c>
      <c r="J1814" t="s">
        <v>113</v>
      </c>
      <c r="K1814" t="s">
        <v>2559</v>
      </c>
      <c r="L1814" t="s">
        <v>611</v>
      </c>
      <c r="M1814" t="b">
        <v>1</v>
      </c>
      <c r="N1814">
        <v>5</v>
      </c>
      <c r="O1814" t="s">
        <v>516</v>
      </c>
      <c r="P1814" t="b">
        <v>1</v>
      </c>
    </row>
    <row r="1815" spans="1:16">
      <c r="A1815" s="1">
        <v>1813</v>
      </c>
      <c r="B1815" t="s">
        <v>5291</v>
      </c>
      <c r="C1815" t="s">
        <v>4676</v>
      </c>
      <c r="D1815" t="s">
        <v>5188</v>
      </c>
      <c r="E1815" t="s">
        <v>4759</v>
      </c>
      <c r="F1815" t="s">
        <v>4</v>
      </c>
      <c r="G1815" t="s">
        <v>88</v>
      </c>
      <c r="H1815" t="s">
        <v>3679</v>
      </c>
      <c r="I1815" t="s">
        <v>3674</v>
      </c>
      <c r="J1815" t="s">
        <v>113</v>
      </c>
      <c r="K1815" t="s">
        <v>2559</v>
      </c>
      <c r="L1815" t="s">
        <v>611</v>
      </c>
      <c r="M1815" t="b">
        <v>0</v>
      </c>
      <c r="N1815">
        <v>5</v>
      </c>
      <c r="O1815" t="s">
        <v>516</v>
      </c>
      <c r="P1815" t="b">
        <v>1</v>
      </c>
    </row>
    <row r="1816" spans="1:16">
      <c r="A1816" s="1">
        <v>1814</v>
      </c>
      <c r="B1816" t="s">
        <v>5292</v>
      </c>
      <c r="C1816" t="s">
        <v>4678</v>
      </c>
      <c r="D1816" t="s">
        <v>5188</v>
      </c>
      <c r="E1816" t="s">
        <v>4759</v>
      </c>
      <c r="F1816" t="s">
        <v>4</v>
      </c>
      <c r="G1816" t="s">
        <v>88</v>
      </c>
      <c r="H1816" t="s">
        <v>3679</v>
      </c>
      <c r="I1816" t="s">
        <v>3674</v>
      </c>
      <c r="J1816" t="s">
        <v>113</v>
      </c>
      <c r="K1816" t="s">
        <v>2559</v>
      </c>
      <c r="L1816" t="s">
        <v>611</v>
      </c>
      <c r="M1816" t="b">
        <v>0</v>
      </c>
      <c r="N1816">
        <v>5</v>
      </c>
      <c r="O1816" t="s">
        <v>516</v>
      </c>
      <c r="P1816" t="b">
        <v>1</v>
      </c>
    </row>
    <row r="1817" spans="1:16">
      <c r="A1817" s="1">
        <v>1815</v>
      </c>
      <c r="B1817" t="s">
        <v>5293</v>
      </c>
      <c r="C1817" t="s">
        <v>4680</v>
      </c>
      <c r="D1817" t="s">
        <v>5294</v>
      </c>
      <c r="E1817" t="s">
        <v>4769</v>
      </c>
      <c r="F1817" t="s">
        <v>4</v>
      </c>
      <c r="G1817" t="s">
        <v>87</v>
      </c>
      <c r="H1817" t="s">
        <v>3673</v>
      </c>
      <c r="I1817" t="s">
        <v>3674</v>
      </c>
      <c r="J1817" t="s">
        <v>113</v>
      </c>
      <c r="K1817" t="s">
        <v>2559</v>
      </c>
      <c r="L1817" t="s">
        <v>611</v>
      </c>
      <c r="M1817" t="b">
        <v>1</v>
      </c>
      <c r="N1817">
        <v>5</v>
      </c>
      <c r="O1817" t="s">
        <v>516</v>
      </c>
      <c r="P1817" t="b">
        <v>1</v>
      </c>
    </row>
    <row r="1818" spans="1:16">
      <c r="A1818" s="1">
        <v>1816</v>
      </c>
      <c r="B1818" t="s">
        <v>5295</v>
      </c>
      <c r="C1818" t="s">
        <v>4686</v>
      </c>
      <c r="D1818" t="s">
        <v>5188</v>
      </c>
      <c r="E1818" t="s">
        <v>4759</v>
      </c>
      <c r="F1818" t="s">
        <v>4</v>
      </c>
      <c r="G1818" t="s">
        <v>88</v>
      </c>
      <c r="H1818" t="s">
        <v>3679</v>
      </c>
      <c r="I1818" t="s">
        <v>3674</v>
      </c>
      <c r="J1818" t="s">
        <v>113</v>
      </c>
      <c r="K1818" t="s">
        <v>2559</v>
      </c>
      <c r="L1818" t="s">
        <v>611</v>
      </c>
      <c r="M1818" t="b">
        <v>0</v>
      </c>
      <c r="N1818">
        <v>5</v>
      </c>
      <c r="O1818" t="s">
        <v>516</v>
      </c>
      <c r="P1818" t="b">
        <v>1</v>
      </c>
    </row>
    <row r="1819" spans="1:16">
      <c r="A1819" s="1">
        <v>1817</v>
      </c>
      <c r="B1819" t="s">
        <v>5296</v>
      </c>
      <c r="C1819" t="s">
        <v>4691</v>
      </c>
      <c r="D1819" t="s">
        <v>5188</v>
      </c>
      <c r="E1819" t="s">
        <v>4759</v>
      </c>
      <c r="F1819" t="s">
        <v>4</v>
      </c>
      <c r="G1819" t="s">
        <v>88</v>
      </c>
      <c r="H1819" t="s">
        <v>3679</v>
      </c>
      <c r="I1819" t="s">
        <v>3674</v>
      </c>
      <c r="J1819" t="s">
        <v>113</v>
      </c>
      <c r="K1819" t="s">
        <v>2559</v>
      </c>
      <c r="L1819" t="s">
        <v>611</v>
      </c>
      <c r="M1819" t="b">
        <v>0</v>
      </c>
      <c r="N1819">
        <v>5</v>
      </c>
      <c r="O1819" t="s">
        <v>516</v>
      </c>
      <c r="P1819" t="b">
        <v>1</v>
      </c>
    </row>
    <row r="1820" spans="1:16">
      <c r="A1820" s="1">
        <v>1818</v>
      </c>
      <c r="B1820" t="s">
        <v>5297</v>
      </c>
      <c r="C1820" t="s">
        <v>4693</v>
      </c>
      <c r="D1820" t="s">
        <v>5298</v>
      </c>
      <c r="E1820" t="s">
        <v>4769</v>
      </c>
      <c r="F1820" t="s">
        <v>4</v>
      </c>
      <c r="G1820" t="s">
        <v>87</v>
      </c>
      <c r="H1820" t="s">
        <v>3673</v>
      </c>
      <c r="I1820" t="s">
        <v>3674</v>
      </c>
      <c r="J1820" t="s">
        <v>113</v>
      </c>
      <c r="K1820" t="s">
        <v>2559</v>
      </c>
      <c r="L1820" t="s">
        <v>611</v>
      </c>
      <c r="M1820" t="b">
        <v>1</v>
      </c>
      <c r="N1820">
        <v>5</v>
      </c>
      <c r="O1820" t="s">
        <v>516</v>
      </c>
      <c r="P1820" t="b">
        <v>1</v>
      </c>
    </row>
    <row r="1821" spans="1:16">
      <c r="A1821" s="1">
        <v>1819</v>
      </c>
      <c r="B1821" t="s">
        <v>5299</v>
      </c>
      <c r="C1821" t="s">
        <v>5300</v>
      </c>
      <c r="D1821" t="s">
        <v>5301</v>
      </c>
      <c r="E1821" t="s">
        <v>4769</v>
      </c>
      <c r="F1821" t="s">
        <v>4</v>
      </c>
      <c r="G1821" t="s">
        <v>87</v>
      </c>
      <c r="H1821" t="s">
        <v>3673</v>
      </c>
      <c r="I1821" t="s">
        <v>3674</v>
      </c>
      <c r="J1821" t="s">
        <v>113</v>
      </c>
      <c r="K1821" t="s">
        <v>2559</v>
      </c>
      <c r="L1821" t="s">
        <v>611</v>
      </c>
      <c r="M1821" t="b">
        <v>1</v>
      </c>
      <c r="N1821">
        <v>5</v>
      </c>
      <c r="O1821" t="s">
        <v>516</v>
      </c>
      <c r="P1821" t="b">
        <v>1</v>
      </c>
    </row>
    <row r="1822" spans="1:16">
      <c r="A1822" s="1">
        <v>1820</v>
      </c>
      <c r="B1822" t="s">
        <v>5302</v>
      </c>
      <c r="C1822" t="s">
        <v>4699</v>
      </c>
      <c r="D1822" t="s">
        <v>5188</v>
      </c>
      <c r="E1822" t="s">
        <v>4759</v>
      </c>
      <c r="F1822" t="s">
        <v>4</v>
      </c>
      <c r="G1822" t="s">
        <v>88</v>
      </c>
      <c r="H1822" t="s">
        <v>3679</v>
      </c>
      <c r="I1822" t="s">
        <v>3674</v>
      </c>
      <c r="J1822" t="s">
        <v>113</v>
      </c>
      <c r="K1822" t="s">
        <v>2559</v>
      </c>
      <c r="L1822" t="s">
        <v>611</v>
      </c>
      <c r="M1822" t="b">
        <v>0</v>
      </c>
      <c r="N1822">
        <v>5</v>
      </c>
      <c r="O1822" t="s">
        <v>516</v>
      </c>
      <c r="P1822" t="b">
        <v>1</v>
      </c>
    </row>
    <row r="1823" spans="1:16">
      <c r="A1823" s="1">
        <v>1821</v>
      </c>
      <c r="B1823" t="s">
        <v>5303</v>
      </c>
      <c r="C1823" t="s">
        <v>4701</v>
      </c>
      <c r="D1823" t="s">
        <v>5304</v>
      </c>
      <c r="E1823" t="s">
        <v>4769</v>
      </c>
      <c r="F1823" t="s">
        <v>4</v>
      </c>
      <c r="G1823" t="s">
        <v>87</v>
      </c>
      <c r="H1823" t="s">
        <v>3673</v>
      </c>
      <c r="I1823" t="s">
        <v>3674</v>
      </c>
      <c r="J1823" t="s">
        <v>113</v>
      </c>
      <c r="K1823" t="s">
        <v>2559</v>
      </c>
      <c r="L1823" t="s">
        <v>611</v>
      </c>
      <c r="M1823" t="b">
        <v>1</v>
      </c>
      <c r="N1823">
        <v>5</v>
      </c>
      <c r="O1823" t="s">
        <v>516</v>
      </c>
      <c r="P1823" t="b">
        <v>1</v>
      </c>
    </row>
    <row r="1824" spans="1:16">
      <c r="A1824" s="1">
        <v>1822</v>
      </c>
      <c r="B1824" t="s">
        <v>5305</v>
      </c>
      <c r="C1824" t="s">
        <v>3676</v>
      </c>
      <c r="D1824" t="s">
        <v>5306</v>
      </c>
      <c r="E1824" t="s">
        <v>5307</v>
      </c>
      <c r="F1824" t="s">
        <v>4</v>
      </c>
      <c r="G1824" t="s">
        <v>88</v>
      </c>
      <c r="H1824" t="s">
        <v>3679</v>
      </c>
      <c r="I1824" t="s">
        <v>3674</v>
      </c>
      <c r="J1824" t="s">
        <v>114</v>
      </c>
      <c r="K1824" t="s">
        <v>586</v>
      </c>
      <c r="M1824" t="b">
        <v>0</v>
      </c>
      <c r="N1824">
        <v>5</v>
      </c>
      <c r="O1824" t="s">
        <v>516</v>
      </c>
      <c r="P1824" t="b">
        <v>1</v>
      </c>
    </row>
    <row r="1825" spans="1:16">
      <c r="A1825" s="1">
        <v>1823</v>
      </c>
      <c r="B1825" t="s">
        <v>5308</v>
      </c>
      <c r="C1825" t="s">
        <v>3681</v>
      </c>
      <c r="D1825" t="s">
        <v>5306</v>
      </c>
      <c r="E1825" t="s">
        <v>5307</v>
      </c>
      <c r="F1825" t="s">
        <v>4</v>
      </c>
      <c r="G1825" t="s">
        <v>88</v>
      </c>
      <c r="H1825" t="s">
        <v>3679</v>
      </c>
      <c r="I1825" t="s">
        <v>3674</v>
      </c>
      <c r="J1825" t="s">
        <v>114</v>
      </c>
      <c r="K1825" t="s">
        <v>586</v>
      </c>
      <c r="M1825" t="b">
        <v>0</v>
      </c>
      <c r="N1825">
        <v>5</v>
      </c>
      <c r="O1825" t="s">
        <v>516</v>
      </c>
      <c r="P1825" t="b">
        <v>1</v>
      </c>
    </row>
    <row r="1826" spans="1:16">
      <c r="A1826" s="1">
        <v>1824</v>
      </c>
      <c r="B1826" t="s">
        <v>5309</v>
      </c>
      <c r="C1826" t="s">
        <v>3684</v>
      </c>
      <c r="D1826" t="s">
        <v>5306</v>
      </c>
      <c r="E1826" t="s">
        <v>5307</v>
      </c>
      <c r="F1826" t="s">
        <v>4</v>
      </c>
      <c r="G1826" t="s">
        <v>88</v>
      </c>
      <c r="H1826" t="s">
        <v>3679</v>
      </c>
      <c r="I1826" t="s">
        <v>3674</v>
      </c>
      <c r="J1826" t="s">
        <v>114</v>
      </c>
      <c r="K1826" t="s">
        <v>586</v>
      </c>
      <c r="M1826" t="b">
        <v>0</v>
      </c>
      <c r="N1826">
        <v>5</v>
      </c>
      <c r="O1826" t="s">
        <v>516</v>
      </c>
      <c r="P1826" t="b">
        <v>1</v>
      </c>
    </row>
    <row r="1827" spans="1:16">
      <c r="A1827" s="1">
        <v>1825</v>
      </c>
      <c r="B1827" t="s">
        <v>5310</v>
      </c>
      <c r="C1827" t="s">
        <v>3699</v>
      </c>
      <c r="D1827" t="s">
        <v>5306</v>
      </c>
      <c r="E1827" t="s">
        <v>5307</v>
      </c>
      <c r="F1827" t="s">
        <v>4</v>
      </c>
      <c r="G1827" t="s">
        <v>88</v>
      </c>
      <c r="H1827" t="s">
        <v>3679</v>
      </c>
      <c r="I1827" t="s">
        <v>3674</v>
      </c>
      <c r="J1827" t="s">
        <v>114</v>
      </c>
      <c r="K1827" t="s">
        <v>586</v>
      </c>
      <c r="M1827" t="b">
        <v>0</v>
      </c>
      <c r="N1827">
        <v>5</v>
      </c>
      <c r="O1827" t="s">
        <v>516</v>
      </c>
      <c r="P1827" t="b">
        <v>1</v>
      </c>
    </row>
    <row r="1828" spans="1:16">
      <c r="A1828" s="1">
        <v>1826</v>
      </c>
      <c r="B1828" t="s">
        <v>5311</v>
      </c>
      <c r="C1828" t="s">
        <v>3701</v>
      </c>
      <c r="D1828" t="s">
        <v>5306</v>
      </c>
      <c r="E1828" t="s">
        <v>5307</v>
      </c>
      <c r="F1828" t="s">
        <v>4</v>
      </c>
      <c r="G1828" t="s">
        <v>88</v>
      </c>
      <c r="H1828" t="s">
        <v>3679</v>
      </c>
      <c r="I1828" t="s">
        <v>3674</v>
      </c>
      <c r="J1828" t="s">
        <v>114</v>
      </c>
      <c r="K1828" t="s">
        <v>586</v>
      </c>
      <c r="M1828" t="b">
        <v>0</v>
      </c>
      <c r="N1828">
        <v>5</v>
      </c>
      <c r="O1828" t="s">
        <v>516</v>
      </c>
      <c r="P1828" t="b">
        <v>1</v>
      </c>
    </row>
    <row r="1829" spans="1:16">
      <c r="A1829" s="1">
        <v>1827</v>
      </c>
      <c r="B1829" t="s">
        <v>5312</v>
      </c>
      <c r="C1829" t="s">
        <v>3703</v>
      </c>
      <c r="D1829" t="s">
        <v>5306</v>
      </c>
      <c r="E1829" t="s">
        <v>5307</v>
      </c>
      <c r="F1829" t="s">
        <v>4</v>
      </c>
      <c r="G1829" t="s">
        <v>88</v>
      </c>
      <c r="H1829" t="s">
        <v>3679</v>
      </c>
      <c r="I1829" t="s">
        <v>3674</v>
      </c>
      <c r="J1829" t="s">
        <v>114</v>
      </c>
      <c r="K1829" t="s">
        <v>586</v>
      </c>
      <c r="M1829" t="b">
        <v>0</v>
      </c>
      <c r="N1829">
        <v>5</v>
      </c>
      <c r="O1829" t="s">
        <v>516</v>
      </c>
      <c r="P1829" t="b">
        <v>1</v>
      </c>
    </row>
    <row r="1830" spans="1:16">
      <c r="A1830" s="1">
        <v>1828</v>
      </c>
      <c r="B1830" t="s">
        <v>5313</v>
      </c>
      <c r="C1830" t="s">
        <v>3708</v>
      </c>
      <c r="D1830" t="s">
        <v>5306</v>
      </c>
      <c r="E1830" t="s">
        <v>5307</v>
      </c>
      <c r="F1830" t="s">
        <v>4</v>
      </c>
      <c r="G1830" t="s">
        <v>88</v>
      </c>
      <c r="H1830" t="s">
        <v>3679</v>
      </c>
      <c r="I1830" t="s">
        <v>3674</v>
      </c>
      <c r="J1830" t="s">
        <v>114</v>
      </c>
      <c r="K1830" t="s">
        <v>586</v>
      </c>
      <c r="M1830" t="b">
        <v>0</v>
      </c>
      <c r="N1830">
        <v>5</v>
      </c>
      <c r="O1830" t="s">
        <v>516</v>
      </c>
      <c r="P1830" t="b">
        <v>1</v>
      </c>
    </row>
    <row r="1831" spans="1:16">
      <c r="A1831" s="1">
        <v>1829</v>
      </c>
      <c r="B1831" t="s">
        <v>5314</v>
      </c>
      <c r="C1831" t="s">
        <v>3710</v>
      </c>
      <c r="D1831" t="s">
        <v>5306</v>
      </c>
      <c r="E1831" t="s">
        <v>5307</v>
      </c>
      <c r="F1831" t="s">
        <v>4</v>
      </c>
      <c r="G1831" t="s">
        <v>88</v>
      </c>
      <c r="H1831" t="s">
        <v>3679</v>
      </c>
      <c r="I1831" t="s">
        <v>3674</v>
      </c>
      <c r="J1831" t="s">
        <v>114</v>
      </c>
      <c r="K1831" t="s">
        <v>586</v>
      </c>
      <c r="M1831" t="b">
        <v>0</v>
      </c>
      <c r="N1831">
        <v>5</v>
      </c>
      <c r="O1831" t="s">
        <v>516</v>
      </c>
      <c r="P1831" t="b">
        <v>1</v>
      </c>
    </row>
    <row r="1832" spans="1:16">
      <c r="A1832" s="1">
        <v>1830</v>
      </c>
      <c r="B1832" t="s">
        <v>5315</v>
      </c>
      <c r="C1832" t="s">
        <v>3712</v>
      </c>
      <c r="D1832" t="s">
        <v>5306</v>
      </c>
      <c r="E1832" t="s">
        <v>5307</v>
      </c>
      <c r="F1832" t="s">
        <v>4</v>
      </c>
      <c r="G1832" t="s">
        <v>88</v>
      </c>
      <c r="H1832" t="s">
        <v>3679</v>
      </c>
      <c r="I1832" t="s">
        <v>3674</v>
      </c>
      <c r="J1832" t="s">
        <v>114</v>
      </c>
      <c r="K1832" t="s">
        <v>586</v>
      </c>
      <c r="M1832" t="b">
        <v>0</v>
      </c>
      <c r="N1832">
        <v>5</v>
      </c>
      <c r="O1832" t="s">
        <v>516</v>
      </c>
      <c r="P1832" t="b">
        <v>1</v>
      </c>
    </row>
    <row r="1833" spans="1:16">
      <c r="A1833" s="1">
        <v>1831</v>
      </c>
      <c r="B1833" t="s">
        <v>5316</v>
      </c>
      <c r="C1833" t="s">
        <v>3714</v>
      </c>
      <c r="D1833" t="s">
        <v>5306</v>
      </c>
      <c r="E1833" t="s">
        <v>5307</v>
      </c>
      <c r="F1833" t="s">
        <v>4</v>
      </c>
      <c r="G1833" t="s">
        <v>88</v>
      </c>
      <c r="H1833" t="s">
        <v>3679</v>
      </c>
      <c r="I1833" t="s">
        <v>3674</v>
      </c>
      <c r="J1833" t="s">
        <v>114</v>
      </c>
      <c r="K1833" t="s">
        <v>586</v>
      </c>
      <c r="M1833" t="b">
        <v>0</v>
      </c>
      <c r="N1833">
        <v>5</v>
      </c>
      <c r="O1833" t="s">
        <v>516</v>
      </c>
      <c r="P1833" t="b">
        <v>1</v>
      </c>
    </row>
    <row r="1834" spans="1:16">
      <c r="A1834" s="1">
        <v>1832</v>
      </c>
      <c r="B1834" t="s">
        <v>5317</v>
      </c>
      <c r="C1834" t="s">
        <v>3716</v>
      </c>
      <c r="D1834" t="s">
        <v>5306</v>
      </c>
      <c r="E1834" t="s">
        <v>5307</v>
      </c>
      <c r="F1834" t="s">
        <v>4</v>
      </c>
      <c r="G1834" t="s">
        <v>88</v>
      </c>
      <c r="H1834" t="s">
        <v>3679</v>
      </c>
      <c r="I1834" t="s">
        <v>3674</v>
      </c>
      <c r="J1834" t="s">
        <v>114</v>
      </c>
      <c r="K1834" t="s">
        <v>586</v>
      </c>
      <c r="M1834" t="b">
        <v>0</v>
      </c>
      <c r="N1834">
        <v>5</v>
      </c>
      <c r="O1834" t="s">
        <v>516</v>
      </c>
      <c r="P1834" t="b">
        <v>1</v>
      </c>
    </row>
    <row r="1835" spans="1:16">
      <c r="A1835" s="1">
        <v>1833</v>
      </c>
      <c r="B1835" t="s">
        <v>5318</v>
      </c>
      <c r="C1835" t="s">
        <v>3719</v>
      </c>
      <c r="D1835" t="s">
        <v>5306</v>
      </c>
      <c r="E1835" t="s">
        <v>5307</v>
      </c>
      <c r="F1835" t="s">
        <v>4</v>
      </c>
      <c r="G1835" t="s">
        <v>88</v>
      </c>
      <c r="H1835" t="s">
        <v>3679</v>
      </c>
      <c r="I1835" t="s">
        <v>3674</v>
      </c>
      <c r="J1835" t="s">
        <v>114</v>
      </c>
      <c r="K1835" t="s">
        <v>586</v>
      </c>
      <c r="M1835" t="b">
        <v>0</v>
      </c>
      <c r="N1835">
        <v>5</v>
      </c>
      <c r="O1835" t="s">
        <v>516</v>
      </c>
      <c r="P1835" t="b">
        <v>1</v>
      </c>
    </row>
    <row r="1836" spans="1:16">
      <c r="A1836" s="1">
        <v>1834</v>
      </c>
      <c r="B1836" t="s">
        <v>5319</v>
      </c>
      <c r="C1836" t="s">
        <v>3721</v>
      </c>
      <c r="D1836" t="s">
        <v>5306</v>
      </c>
      <c r="E1836" t="s">
        <v>5307</v>
      </c>
      <c r="F1836" t="s">
        <v>4</v>
      </c>
      <c r="G1836" t="s">
        <v>88</v>
      </c>
      <c r="H1836" t="s">
        <v>3679</v>
      </c>
      <c r="I1836" t="s">
        <v>3674</v>
      </c>
      <c r="J1836" t="s">
        <v>114</v>
      </c>
      <c r="K1836" t="s">
        <v>586</v>
      </c>
      <c r="M1836" t="b">
        <v>0</v>
      </c>
      <c r="N1836">
        <v>5</v>
      </c>
      <c r="O1836" t="s">
        <v>516</v>
      </c>
      <c r="P1836" t="b">
        <v>1</v>
      </c>
    </row>
    <row r="1837" spans="1:16">
      <c r="A1837" s="1">
        <v>1835</v>
      </c>
      <c r="B1837" t="s">
        <v>5320</v>
      </c>
      <c r="C1837" t="s">
        <v>3723</v>
      </c>
      <c r="D1837" t="s">
        <v>5306</v>
      </c>
      <c r="E1837" t="s">
        <v>5307</v>
      </c>
      <c r="F1837" t="s">
        <v>4</v>
      </c>
      <c r="G1837" t="s">
        <v>88</v>
      </c>
      <c r="H1837" t="s">
        <v>3679</v>
      </c>
      <c r="I1837" t="s">
        <v>3674</v>
      </c>
      <c r="J1837" t="s">
        <v>114</v>
      </c>
      <c r="K1837" t="s">
        <v>586</v>
      </c>
      <c r="M1837" t="b">
        <v>0</v>
      </c>
      <c r="N1837">
        <v>5</v>
      </c>
      <c r="O1837" t="s">
        <v>516</v>
      </c>
      <c r="P1837" t="b">
        <v>1</v>
      </c>
    </row>
    <row r="1838" spans="1:16">
      <c r="A1838" s="1">
        <v>1836</v>
      </c>
      <c r="B1838" t="s">
        <v>5321</v>
      </c>
      <c r="C1838" t="s">
        <v>3725</v>
      </c>
      <c r="D1838" t="s">
        <v>5306</v>
      </c>
      <c r="E1838" t="s">
        <v>5307</v>
      </c>
      <c r="F1838" t="s">
        <v>4</v>
      </c>
      <c r="G1838" t="s">
        <v>88</v>
      </c>
      <c r="H1838" t="s">
        <v>3679</v>
      </c>
      <c r="I1838" t="s">
        <v>3674</v>
      </c>
      <c r="J1838" t="s">
        <v>114</v>
      </c>
      <c r="K1838" t="s">
        <v>586</v>
      </c>
      <c r="M1838" t="b">
        <v>0</v>
      </c>
      <c r="N1838">
        <v>5</v>
      </c>
      <c r="O1838" t="s">
        <v>516</v>
      </c>
      <c r="P1838" t="b">
        <v>1</v>
      </c>
    </row>
    <row r="1839" spans="1:16">
      <c r="A1839" s="1">
        <v>1837</v>
      </c>
      <c r="B1839" t="s">
        <v>5322</v>
      </c>
      <c r="C1839" t="s">
        <v>3727</v>
      </c>
      <c r="D1839" t="s">
        <v>5306</v>
      </c>
      <c r="E1839" t="s">
        <v>5307</v>
      </c>
      <c r="F1839" t="s">
        <v>4</v>
      </c>
      <c r="G1839" t="s">
        <v>88</v>
      </c>
      <c r="H1839" t="s">
        <v>3679</v>
      </c>
      <c r="I1839" t="s">
        <v>3674</v>
      </c>
      <c r="J1839" t="s">
        <v>114</v>
      </c>
      <c r="K1839" t="s">
        <v>586</v>
      </c>
      <c r="M1839" t="b">
        <v>0</v>
      </c>
      <c r="N1839">
        <v>5</v>
      </c>
      <c r="O1839" t="s">
        <v>516</v>
      </c>
      <c r="P1839" t="b">
        <v>1</v>
      </c>
    </row>
    <row r="1840" spans="1:16">
      <c r="A1840" s="1">
        <v>1838</v>
      </c>
      <c r="B1840" t="s">
        <v>5323</v>
      </c>
      <c r="C1840" t="s">
        <v>3729</v>
      </c>
      <c r="D1840" t="s">
        <v>5306</v>
      </c>
      <c r="E1840" t="s">
        <v>5307</v>
      </c>
      <c r="F1840" t="s">
        <v>4</v>
      </c>
      <c r="G1840" t="s">
        <v>88</v>
      </c>
      <c r="H1840" t="s">
        <v>3679</v>
      </c>
      <c r="I1840" t="s">
        <v>3674</v>
      </c>
      <c r="J1840" t="s">
        <v>114</v>
      </c>
      <c r="K1840" t="s">
        <v>586</v>
      </c>
      <c r="M1840" t="b">
        <v>0</v>
      </c>
      <c r="N1840">
        <v>5</v>
      </c>
      <c r="O1840" t="s">
        <v>516</v>
      </c>
      <c r="P1840" t="b">
        <v>1</v>
      </c>
    </row>
    <row r="1841" spans="1:16">
      <c r="A1841" s="1">
        <v>1839</v>
      </c>
      <c r="B1841" t="s">
        <v>5324</v>
      </c>
      <c r="C1841" t="s">
        <v>3731</v>
      </c>
      <c r="D1841" t="s">
        <v>5306</v>
      </c>
      <c r="E1841" t="s">
        <v>5307</v>
      </c>
      <c r="F1841" t="s">
        <v>4</v>
      </c>
      <c r="G1841" t="s">
        <v>88</v>
      </c>
      <c r="H1841" t="s">
        <v>3679</v>
      </c>
      <c r="I1841" t="s">
        <v>3674</v>
      </c>
      <c r="J1841" t="s">
        <v>114</v>
      </c>
      <c r="K1841" t="s">
        <v>586</v>
      </c>
      <c r="M1841" t="b">
        <v>0</v>
      </c>
      <c r="N1841">
        <v>5</v>
      </c>
      <c r="O1841" t="s">
        <v>516</v>
      </c>
      <c r="P1841" t="b">
        <v>1</v>
      </c>
    </row>
    <row r="1842" spans="1:16">
      <c r="A1842" s="1">
        <v>1840</v>
      </c>
      <c r="B1842" t="s">
        <v>5325</v>
      </c>
      <c r="C1842" t="s">
        <v>3733</v>
      </c>
      <c r="D1842" t="s">
        <v>5306</v>
      </c>
      <c r="E1842" t="s">
        <v>5307</v>
      </c>
      <c r="F1842" t="s">
        <v>4</v>
      </c>
      <c r="G1842" t="s">
        <v>88</v>
      </c>
      <c r="H1842" t="s">
        <v>3679</v>
      </c>
      <c r="I1842" t="s">
        <v>3674</v>
      </c>
      <c r="J1842" t="s">
        <v>114</v>
      </c>
      <c r="K1842" t="s">
        <v>586</v>
      </c>
      <c r="M1842" t="b">
        <v>0</v>
      </c>
      <c r="N1842">
        <v>5</v>
      </c>
      <c r="O1842" t="s">
        <v>516</v>
      </c>
      <c r="P1842" t="b">
        <v>1</v>
      </c>
    </row>
    <row r="1843" spans="1:16">
      <c r="A1843" s="1">
        <v>1841</v>
      </c>
      <c r="B1843" t="s">
        <v>5326</v>
      </c>
      <c r="C1843" t="s">
        <v>3735</v>
      </c>
      <c r="D1843" t="s">
        <v>5306</v>
      </c>
      <c r="E1843" t="s">
        <v>5307</v>
      </c>
      <c r="F1843" t="s">
        <v>4</v>
      </c>
      <c r="G1843" t="s">
        <v>88</v>
      </c>
      <c r="H1843" t="s">
        <v>3679</v>
      </c>
      <c r="I1843" t="s">
        <v>3674</v>
      </c>
      <c r="J1843" t="s">
        <v>114</v>
      </c>
      <c r="K1843" t="s">
        <v>586</v>
      </c>
      <c r="M1843" t="b">
        <v>0</v>
      </c>
      <c r="N1843">
        <v>5</v>
      </c>
      <c r="O1843" t="s">
        <v>516</v>
      </c>
      <c r="P1843" t="b">
        <v>1</v>
      </c>
    </row>
    <row r="1844" spans="1:16">
      <c r="A1844" s="1">
        <v>1842</v>
      </c>
      <c r="B1844" t="s">
        <v>5327</v>
      </c>
      <c r="C1844" t="s">
        <v>3737</v>
      </c>
      <c r="D1844" t="s">
        <v>5306</v>
      </c>
      <c r="E1844" t="s">
        <v>5307</v>
      </c>
      <c r="F1844" t="s">
        <v>4</v>
      </c>
      <c r="G1844" t="s">
        <v>88</v>
      </c>
      <c r="H1844" t="s">
        <v>3679</v>
      </c>
      <c r="I1844" t="s">
        <v>3674</v>
      </c>
      <c r="J1844" t="s">
        <v>114</v>
      </c>
      <c r="K1844" t="s">
        <v>586</v>
      </c>
      <c r="M1844" t="b">
        <v>0</v>
      </c>
      <c r="N1844">
        <v>5</v>
      </c>
      <c r="O1844" t="s">
        <v>516</v>
      </c>
      <c r="P1844" t="b">
        <v>1</v>
      </c>
    </row>
    <row r="1845" spans="1:16">
      <c r="A1845" s="1">
        <v>1843</v>
      </c>
      <c r="B1845" t="s">
        <v>5328</v>
      </c>
      <c r="C1845" t="s">
        <v>3739</v>
      </c>
      <c r="D1845" t="s">
        <v>5306</v>
      </c>
      <c r="E1845" t="s">
        <v>5307</v>
      </c>
      <c r="F1845" t="s">
        <v>4</v>
      </c>
      <c r="G1845" t="s">
        <v>88</v>
      </c>
      <c r="H1845" t="s">
        <v>3679</v>
      </c>
      <c r="I1845" t="s">
        <v>3674</v>
      </c>
      <c r="J1845" t="s">
        <v>114</v>
      </c>
      <c r="K1845" t="s">
        <v>586</v>
      </c>
      <c r="M1845" t="b">
        <v>0</v>
      </c>
      <c r="N1845">
        <v>5</v>
      </c>
      <c r="O1845" t="s">
        <v>516</v>
      </c>
      <c r="P1845" t="b">
        <v>1</v>
      </c>
    </row>
    <row r="1846" spans="1:16">
      <c r="A1846" s="1">
        <v>1844</v>
      </c>
      <c r="B1846" t="s">
        <v>5329</v>
      </c>
      <c r="C1846" t="s">
        <v>3741</v>
      </c>
      <c r="D1846" t="s">
        <v>5306</v>
      </c>
      <c r="E1846" t="s">
        <v>5307</v>
      </c>
      <c r="F1846" t="s">
        <v>4</v>
      </c>
      <c r="G1846" t="s">
        <v>88</v>
      </c>
      <c r="H1846" t="s">
        <v>3679</v>
      </c>
      <c r="I1846" t="s">
        <v>3674</v>
      </c>
      <c r="J1846" t="s">
        <v>114</v>
      </c>
      <c r="K1846" t="s">
        <v>586</v>
      </c>
      <c r="M1846" t="b">
        <v>0</v>
      </c>
      <c r="N1846">
        <v>5</v>
      </c>
      <c r="O1846" t="s">
        <v>516</v>
      </c>
      <c r="P1846" t="b">
        <v>1</v>
      </c>
    </row>
    <row r="1847" spans="1:16">
      <c r="A1847" s="1">
        <v>1845</v>
      </c>
      <c r="B1847" t="s">
        <v>5330</v>
      </c>
      <c r="C1847" t="s">
        <v>3743</v>
      </c>
      <c r="D1847" t="s">
        <v>5306</v>
      </c>
      <c r="E1847" t="s">
        <v>5307</v>
      </c>
      <c r="F1847" t="s">
        <v>4</v>
      </c>
      <c r="G1847" t="s">
        <v>88</v>
      </c>
      <c r="H1847" t="s">
        <v>3679</v>
      </c>
      <c r="I1847" t="s">
        <v>3674</v>
      </c>
      <c r="J1847" t="s">
        <v>114</v>
      </c>
      <c r="K1847" t="s">
        <v>586</v>
      </c>
      <c r="M1847" t="b">
        <v>0</v>
      </c>
      <c r="N1847">
        <v>5</v>
      </c>
      <c r="O1847" t="s">
        <v>516</v>
      </c>
      <c r="P1847" t="b">
        <v>1</v>
      </c>
    </row>
    <row r="1848" spans="1:16">
      <c r="A1848" s="1">
        <v>1846</v>
      </c>
      <c r="B1848" t="s">
        <v>5331</v>
      </c>
      <c r="C1848" t="s">
        <v>3745</v>
      </c>
      <c r="D1848" t="s">
        <v>5306</v>
      </c>
      <c r="E1848" t="s">
        <v>5307</v>
      </c>
      <c r="F1848" t="s">
        <v>4</v>
      </c>
      <c r="G1848" t="s">
        <v>88</v>
      </c>
      <c r="H1848" t="s">
        <v>3679</v>
      </c>
      <c r="I1848" t="s">
        <v>3674</v>
      </c>
      <c r="J1848" t="s">
        <v>114</v>
      </c>
      <c r="K1848" t="s">
        <v>586</v>
      </c>
      <c r="M1848" t="b">
        <v>0</v>
      </c>
      <c r="N1848">
        <v>5</v>
      </c>
      <c r="O1848" t="s">
        <v>516</v>
      </c>
      <c r="P1848" t="b">
        <v>1</v>
      </c>
    </row>
    <row r="1849" spans="1:16">
      <c r="A1849" s="1">
        <v>1847</v>
      </c>
      <c r="B1849" t="s">
        <v>5332</v>
      </c>
      <c r="C1849" t="s">
        <v>3747</v>
      </c>
      <c r="D1849" t="s">
        <v>5306</v>
      </c>
      <c r="E1849" t="s">
        <v>5307</v>
      </c>
      <c r="F1849" t="s">
        <v>4</v>
      </c>
      <c r="G1849" t="s">
        <v>88</v>
      </c>
      <c r="H1849" t="s">
        <v>3679</v>
      </c>
      <c r="I1849" t="s">
        <v>3674</v>
      </c>
      <c r="J1849" t="s">
        <v>114</v>
      </c>
      <c r="K1849" t="s">
        <v>586</v>
      </c>
      <c r="M1849" t="b">
        <v>0</v>
      </c>
      <c r="N1849">
        <v>5</v>
      </c>
      <c r="O1849" t="s">
        <v>516</v>
      </c>
      <c r="P1849" t="b">
        <v>1</v>
      </c>
    </row>
    <row r="1850" spans="1:16">
      <c r="A1850" s="1">
        <v>1848</v>
      </c>
      <c r="B1850" t="s">
        <v>5333</v>
      </c>
      <c r="C1850" t="s">
        <v>3749</v>
      </c>
      <c r="D1850" t="s">
        <v>5306</v>
      </c>
      <c r="E1850" t="s">
        <v>5307</v>
      </c>
      <c r="F1850" t="s">
        <v>4</v>
      </c>
      <c r="G1850" t="s">
        <v>88</v>
      </c>
      <c r="H1850" t="s">
        <v>3679</v>
      </c>
      <c r="I1850" t="s">
        <v>3674</v>
      </c>
      <c r="J1850" t="s">
        <v>114</v>
      </c>
      <c r="K1850" t="s">
        <v>586</v>
      </c>
      <c r="M1850" t="b">
        <v>0</v>
      </c>
      <c r="N1850">
        <v>5</v>
      </c>
      <c r="O1850" t="s">
        <v>516</v>
      </c>
      <c r="P1850" t="b">
        <v>1</v>
      </c>
    </row>
    <row r="1851" spans="1:16">
      <c r="A1851" s="1">
        <v>1849</v>
      </c>
      <c r="B1851" t="s">
        <v>5334</v>
      </c>
      <c r="C1851" t="s">
        <v>3754</v>
      </c>
      <c r="D1851" t="s">
        <v>5306</v>
      </c>
      <c r="E1851" t="s">
        <v>5307</v>
      </c>
      <c r="F1851" t="s">
        <v>4</v>
      </c>
      <c r="G1851" t="s">
        <v>88</v>
      </c>
      <c r="H1851" t="s">
        <v>3679</v>
      </c>
      <c r="I1851" t="s">
        <v>3674</v>
      </c>
      <c r="J1851" t="s">
        <v>114</v>
      </c>
      <c r="K1851" t="s">
        <v>586</v>
      </c>
      <c r="M1851" t="b">
        <v>0</v>
      </c>
      <c r="N1851">
        <v>5</v>
      </c>
      <c r="O1851" t="s">
        <v>516</v>
      </c>
      <c r="P1851" t="b">
        <v>1</v>
      </c>
    </row>
    <row r="1852" spans="1:16">
      <c r="A1852" s="1">
        <v>1850</v>
      </c>
      <c r="B1852" t="s">
        <v>5335</v>
      </c>
      <c r="C1852" t="s">
        <v>3756</v>
      </c>
      <c r="D1852" t="s">
        <v>5306</v>
      </c>
      <c r="E1852" t="s">
        <v>5307</v>
      </c>
      <c r="F1852" t="s">
        <v>4</v>
      </c>
      <c r="G1852" t="s">
        <v>88</v>
      </c>
      <c r="H1852" t="s">
        <v>3679</v>
      </c>
      <c r="I1852" t="s">
        <v>3674</v>
      </c>
      <c r="J1852" t="s">
        <v>114</v>
      </c>
      <c r="K1852" t="s">
        <v>586</v>
      </c>
      <c r="M1852" t="b">
        <v>0</v>
      </c>
      <c r="N1852">
        <v>5</v>
      </c>
      <c r="O1852" t="s">
        <v>516</v>
      </c>
      <c r="P1852" t="b">
        <v>1</v>
      </c>
    </row>
    <row r="1853" spans="1:16">
      <c r="A1853" s="1">
        <v>1851</v>
      </c>
      <c r="B1853" t="s">
        <v>5336</v>
      </c>
      <c r="C1853" t="s">
        <v>3758</v>
      </c>
      <c r="D1853" t="s">
        <v>5306</v>
      </c>
      <c r="E1853" t="s">
        <v>5307</v>
      </c>
      <c r="F1853" t="s">
        <v>4</v>
      </c>
      <c r="G1853" t="s">
        <v>88</v>
      </c>
      <c r="H1853" t="s">
        <v>3679</v>
      </c>
      <c r="I1853" t="s">
        <v>3674</v>
      </c>
      <c r="J1853" t="s">
        <v>114</v>
      </c>
      <c r="K1853" t="s">
        <v>586</v>
      </c>
      <c r="M1853" t="b">
        <v>0</v>
      </c>
      <c r="N1853">
        <v>5</v>
      </c>
      <c r="O1853" t="s">
        <v>516</v>
      </c>
      <c r="P1853" t="b">
        <v>1</v>
      </c>
    </row>
    <row r="1854" spans="1:16">
      <c r="A1854" s="1">
        <v>1852</v>
      </c>
      <c r="B1854" t="s">
        <v>5337</v>
      </c>
      <c r="C1854" t="s">
        <v>3760</v>
      </c>
      <c r="D1854" t="s">
        <v>5306</v>
      </c>
      <c r="E1854" t="s">
        <v>5307</v>
      </c>
      <c r="F1854" t="s">
        <v>4</v>
      </c>
      <c r="G1854" t="s">
        <v>88</v>
      </c>
      <c r="H1854" t="s">
        <v>3679</v>
      </c>
      <c r="I1854" t="s">
        <v>3674</v>
      </c>
      <c r="J1854" t="s">
        <v>114</v>
      </c>
      <c r="K1854" t="s">
        <v>586</v>
      </c>
      <c r="M1854" t="b">
        <v>0</v>
      </c>
      <c r="N1854">
        <v>5</v>
      </c>
      <c r="O1854" t="s">
        <v>516</v>
      </c>
      <c r="P1854" t="b">
        <v>1</v>
      </c>
    </row>
    <row r="1855" spans="1:16">
      <c r="A1855" s="1">
        <v>1853</v>
      </c>
      <c r="B1855" t="s">
        <v>5338</v>
      </c>
      <c r="C1855" t="s">
        <v>3762</v>
      </c>
      <c r="D1855" t="s">
        <v>5306</v>
      </c>
      <c r="E1855" t="s">
        <v>5307</v>
      </c>
      <c r="F1855" t="s">
        <v>4</v>
      </c>
      <c r="G1855" t="s">
        <v>88</v>
      </c>
      <c r="H1855" t="s">
        <v>3679</v>
      </c>
      <c r="I1855" t="s">
        <v>3674</v>
      </c>
      <c r="J1855" t="s">
        <v>114</v>
      </c>
      <c r="K1855" t="s">
        <v>586</v>
      </c>
      <c r="M1855" t="b">
        <v>0</v>
      </c>
      <c r="N1855">
        <v>5</v>
      </c>
      <c r="O1855" t="s">
        <v>516</v>
      </c>
      <c r="P1855" t="b">
        <v>1</v>
      </c>
    </row>
    <row r="1856" spans="1:16">
      <c r="A1856" s="1">
        <v>1854</v>
      </c>
      <c r="B1856" t="s">
        <v>5339</v>
      </c>
      <c r="C1856" t="s">
        <v>3777</v>
      </c>
      <c r="D1856" t="s">
        <v>5306</v>
      </c>
      <c r="E1856" t="s">
        <v>5307</v>
      </c>
      <c r="F1856" t="s">
        <v>4</v>
      </c>
      <c r="G1856" t="s">
        <v>88</v>
      </c>
      <c r="H1856" t="s">
        <v>3679</v>
      </c>
      <c r="I1856" t="s">
        <v>3674</v>
      </c>
      <c r="J1856" t="s">
        <v>114</v>
      </c>
      <c r="K1856" t="s">
        <v>586</v>
      </c>
      <c r="M1856" t="b">
        <v>0</v>
      </c>
      <c r="N1856">
        <v>5</v>
      </c>
      <c r="O1856" t="s">
        <v>516</v>
      </c>
      <c r="P1856" t="b">
        <v>1</v>
      </c>
    </row>
    <row r="1857" spans="1:16">
      <c r="A1857" s="1">
        <v>1855</v>
      </c>
      <c r="B1857" t="s">
        <v>5340</v>
      </c>
      <c r="C1857" t="s">
        <v>3779</v>
      </c>
      <c r="D1857" t="s">
        <v>5306</v>
      </c>
      <c r="E1857" t="s">
        <v>5307</v>
      </c>
      <c r="F1857" t="s">
        <v>4</v>
      </c>
      <c r="G1857" t="s">
        <v>88</v>
      </c>
      <c r="H1857" t="s">
        <v>3679</v>
      </c>
      <c r="I1857" t="s">
        <v>3674</v>
      </c>
      <c r="J1857" t="s">
        <v>114</v>
      </c>
      <c r="K1857" t="s">
        <v>586</v>
      </c>
      <c r="M1857" t="b">
        <v>0</v>
      </c>
      <c r="N1857">
        <v>5</v>
      </c>
      <c r="O1857" t="s">
        <v>516</v>
      </c>
      <c r="P1857" t="b">
        <v>1</v>
      </c>
    </row>
    <row r="1858" spans="1:16">
      <c r="A1858" s="1">
        <v>1856</v>
      </c>
      <c r="B1858" t="s">
        <v>5341</v>
      </c>
      <c r="C1858" t="s">
        <v>3781</v>
      </c>
      <c r="D1858" t="s">
        <v>5306</v>
      </c>
      <c r="E1858" t="s">
        <v>5307</v>
      </c>
      <c r="F1858" t="s">
        <v>4</v>
      </c>
      <c r="G1858" t="s">
        <v>88</v>
      </c>
      <c r="H1858" t="s">
        <v>3679</v>
      </c>
      <c r="I1858" t="s">
        <v>3674</v>
      </c>
      <c r="J1858" t="s">
        <v>114</v>
      </c>
      <c r="K1858" t="s">
        <v>586</v>
      </c>
      <c r="M1858" t="b">
        <v>0</v>
      </c>
      <c r="N1858">
        <v>5</v>
      </c>
      <c r="O1858" t="s">
        <v>516</v>
      </c>
      <c r="P1858" t="b">
        <v>1</v>
      </c>
    </row>
    <row r="1859" spans="1:16">
      <c r="A1859" s="1">
        <v>1857</v>
      </c>
      <c r="B1859" t="s">
        <v>5342</v>
      </c>
      <c r="C1859" t="s">
        <v>3786</v>
      </c>
      <c r="D1859" t="s">
        <v>5306</v>
      </c>
      <c r="E1859" t="s">
        <v>5307</v>
      </c>
      <c r="F1859" t="s">
        <v>4</v>
      </c>
      <c r="G1859" t="s">
        <v>88</v>
      </c>
      <c r="H1859" t="s">
        <v>3679</v>
      </c>
      <c r="I1859" t="s">
        <v>3674</v>
      </c>
      <c r="J1859" t="s">
        <v>114</v>
      </c>
      <c r="K1859" t="s">
        <v>586</v>
      </c>
      <c r="M1859" t="b">
        <v>0</v>
      </c>
      <c r="N1859">
        <v>5</v>
      </c>
      <c r="O1859" t="s">
        <v>516</v>
      </c>
      <c r="P1859" t="b">
        <v>1</v>
      </c>
    </row>
    <row r="1860" spans="1:16">
      <c r="A1860" s="1">
        <v>1858</v>
      </c>
      <c r="B1860" t="s">
        <v>5343</v>
      </c>
      <c r="C1860" t="s">
        <v>3788</v>
      </c>
      <c r="D1860" t="s">
        <v>5306</v>
      </c>
      <c r="E1860" t="s">
        <v>5307</v>
      </c>
      <c r="F1860" t="s">
        <v>4</v>
      </c>
      <c r="G1860" t="s">
        <v>88</v>
      </c>
      <c r="H1860" t="s">
        <v>3679</v>
      </c>
      <c r="I1860" t="s">
        <v>3674</v>
      </c>
      <c r="J1860" t="s">
        <v>114</v>
      </c>
      <c r="K1860" t="s">
        <v>586</v>
      </c>
      <c r="M1860" t="b">
        <v>0</v>
      </c>
      <c r="N1860">
        <v>5</v>
      </c>
      <c r="O1860" t="s">
        <v>516</v>
      </c>
      <c r="P1860" t="b">
        <v>1</v>
      </c>
    </row>
    <row r="1861" spans="1:16">
      <c r="A1861" s="1">
        <v>1859</v>
      </c>
      <c r="B1861" t="s">
        <v>5344</v>
      </c>
      <c r="C1861" t="s">
        <v>3790</v>
      </c>
      <c r="D1861" t="s">
        <v>5306</v>
      </c>
      <c r="E1861" t="s">
        <v>5307</v>
      </c>
      <c r="F1861" t="s">
        <v>4</v>
      </c>
      <c r="G1861" t="s">
        <v>88</v>
      </c>
      <c r="H1861" t="s">
        <v>3679</v>
      </c>
      <c r="I1861" t="s">
        <v>3674</v>
      </c>
      <c r="J1861" t="s">
        <v>114</v>
      </c>
      <c r="K1861" t="s">
        <v>586</v>
      </c>
      <c r="M1861" t="b">
        <v>0</v>
      </c>
      <c r="N1861">
        <v>5</v>
      </c>
      <c r="O1861" t="s">
        <v>516</v>
      </c>
      <c r="P1861" t="b">
        <v>1</v>
      </c>
    </row>
    <row r="1862" spans="1:16">
      <c r="A1862" s="1">
        <v>1860</v>
      </c>
      <c r="B1862" t="s">
        <v>5345</v>
      </c>
      <c r="C1862" t="s">
        <v>3792</v>
      </c>
      <c r="D1862" t="s">
        <v>5306</v>
      </c>
      <c r="E1862" t="s">
        <v>5307</v>
      </c>
      <c r="F1862" t="s">
        <v>4</v>
      </c>
      <c r="G1862" t="s">
        <v>88</v>
      </c>
      <c r="H1862" t="s">
        <v>3679</v>
      </c>
      <c r="I1862" t="s">
        <v>3674</v>
      </c>
      <c r="J1862" t="s">
        <v>114</v>
      </c>
      <c r="K1862" t="s">
        <v>586</v>
      </c>
      <c r="M1862" t="b">
        <v>0</v>
      </c>
      <c r="N1862">
        <v>5</v>
      </c>
      <c r="O1862" t="s">
        <v>516</v>
      </c>
      <c r="P1862" t="b">
        <v>1</v>
      </c>
    </row>
    <row r="1863" spans="1:16">
      <c r="A1863" s="1">
        <v>1861</v>
      </c>
      <c r="B1863" t="s">
        <v>5346</v>
      </c>
      <c r="C1863" t="s">
        <v>3794</v>
      </c>
      <c r="D1863" t="s">
        <v>5306</v>
      </c>
      <c r="E1863" t="s">
        <v>5307</v>
      </c>
      <c r="F1863" t="s">
        <v>4</v>
      </c>
      <c r="G1863" t="s">
        <v>88</v>
      </c>
      <c r="H1863" t="s">
        <v>3679</v>
      </c>
      <c r="I1863" t="s">
        <v>3674</v>
      </c>
      <c r="J1863" t="s">
        <v>114</v>
      </c>
      <c r="K1863" t="s">
        <v>586</v>
      </c>
      <c r="M1863" t="b">
        <v>0</v>
      </c>
      <c r="N1863">
        <v>5</v>
      </c>
      <c r="O1863" t="s">
        <v>516</v>
      </c>
      <c r="P1863" t="b">
        <v>1</v>
      </c>
    </row>
    <row r="1864" spans="1:16">
      <c r="A1864" s="1">
        <v>1862</v>
      </c>
      <c r="B1864" t="s">
        <v>5347</v>
      </c>
      <c r="C1864" t="s">
        <v>3796</v>
      </c>
      <c r="D1864" t="s">
        <v>5306</v>
      </c>
      <c r="E1864" t="s">
        <v>5307</v>
      </c>
      <c r="F1864" t="s">
        <v>4</v>
      </c>
      <c r="G1864" t="s">
        <v>88</v>
      </c>
      <c r="H1864" t="s">
        <v>3679</v>
      </c>
      <c r="I1864" t="s">
        <v>3674</v>
      </c>
      <c r="J1864" t="s">
        <v>114</v>
      </c>
      <c r="K1864" t="s">
        <v>586</v>
      </c>
      <c r="M1864" t="b">
        <v>0</v>
      </c>
      <c r="N1864">
        <v>5</v>
      </c>
      <c r="O1864" t="s">
        <v>516</v>
      </c>
      <c r="P1864" t="b">
        <v>1</v>
      </c>
    </row>
    <row r="1865" spans="1:16">
      <c r="A1865" s="1">
        <v>1863</v>
      </c>
      <c r="B1865" t="s">
        <v>5348</v>
      </c>
      <c r="C1865" t="s">
        <v>3798</v>
      </c>
      <c r="D1865" t="s">
        <v>5306</v>
      </c>
      <c r="E1865" t="s">
        <v>5307</v>
      </c>
      <c r="F1865" t="s">
        <v>4</v>
      </c>
      <c r="G1865" t="s">
        <v>88</v>
      </c>
      <c r="H1865" t="s">
        <v>3679</v>
      </c>
      <c r="I1865" t="s">
        <v>3674</v>
      </c>
      <c r="J1865" t="s">
        <v>114</v>
      </c>
      <c r="K1865" t="s">
        <v>586</v>
      </c>
      <c r="M1865" t="b">
        <v>0</v>
      </c>
      <c r="N1865">
        <v>5</v>
      </c>
      <c r="O1865" t="s">
        <v>516</v>
      </c>
      <c r="P1865" t="b">
        <v>1</v>
      </c>
    </row>
    <row r="1866" spans="1:16">
      <c r="A1866" s="1">
        <v>1864</v>
      </c>
      <c r="B1866" t="s">
        <v>5349</v>
      </c>
      <c r="C1866" t="s">
        <v>3800</v>
      </c>
      <c r="D1866" t="s">
        <v>5306</v>
      </c>
      <c r="E1866" t="s">
        <v>5307</v>
      </c>
      <c r="F1866" t="s">
        <v>4</v>
      </c>
      <c r="G1866" t="s">
        <v>88</v>
      </c>
      <c r="H1866" t="s">
        <v>3679</v>
      </c>
      <c r="I1866" t="s">
        <v>3674</v>
      </c>
      <c r="J1866" t="s">
        <v>114</v>
      </c>
      <c r="K1866" t="s">
        <v>586</v>
      </c>
      <c r="M1866" t="b">
        <v>0</v>
      </c>
      <c r="N1866">
        <v>5</v>
      </c>
      <c r="O1866" t="s">
        <v>516</v>
      </c>
      <c r="P1866" t="b">
        <v>1</v>
      </c>
    </row>
    <row r="1867" spans="1:16">
      <c r="A1867" s="1">
        <v>1865</v>
      </c>
      <c r="B1867" t="s">
        <v>5350</v>
      </c>
      <c r="C1867" t="s">
        <v>3802</v>
      </c>
      <c r="D1867" t="s">
        <v>5306</v>
      </c>
      <c r="E1867" t="s">
        <v>5307</v>
      </c>
      <c r="F1867" t="s">
        <v>4</v>
      </c>
      <c r="G1867" t="s">
        <v>88</v>
      </c>
      <c r="H1867" t="s">
        <v>3679</v>
      </c>
      <c r="I1867" t="s">
        <v>3674</v>
      </c>
      <c r="J1867" t="s">
        <v>114</v>
      </c>
      <c r="K1867" t="s">
        <v>586</v>
      </c>
      <c r="M1867" t="b">
        <v>0</v>
      </c>
      <c r="N1867">
        <v>5</v>
      </c>
      <c r="O1867" t="s">
        <v>516</v>
      </c>
      <c r="P1867" t="b">
        <v>1</v>
      </c>
    </row>
    <row r="1868" spans="1:16">
      <c r="A1868" s="1">
        <v>1866</v>
      </c>
      <c r="B1868" t="s">
        <v>5351</v>
      </c>
      <c r="C1868" t="s">
        <v>3804</v>
      </c>
      <c r="D1868" t="s">
        <v>5306</v>
      </c>
      <c r="E1868" t="s">
        <v>5307</v>
      </c>
      <c r="F1868" t="s">
        <v>4</v>
      </c>
      <c r="G1868" t="s">
        <v>88</v>
      </c>
      <c r="H1868" t="s">
        <v>3679</v>
      </c>
      <c r="I1868" t="s">
        <v>3674</v>
      </c>
      <c r="J1868" t="s">
        <v>114</v>
      </c>
      <c r="K1868" t="s">
        <v>586</v>
      </c>
      <c r="M1868" t="b">
        <v>0</v>
      </c>
      <c r="N1868">
        <v>5</v>
      </c>
      <c r="O1868" t="s">
        <v>516</v>
      </c>
      <c r="P1868" t="b">
        <v>1</v>
      </c>
    </row>
    <row r="1869" spans="1:16">
      <c r="A1869" s="1">
        <v>1867</v>
      </c>
      <c r="B1869" t="s">
        <v>5352</v>
      </c>
      <c r="C1869" t="s">
        <v>3806</v>
      </c>
      <c r="D1869" t="s">
        <v>5306</v>
      </c>
      <c r="E1869" t="s">
        <v>5307</v>
      </c>
      <c r="F1869" t="s">
        <v>4</v>
      </c>
      <c r="G1869" t="s">
        <v>88</v>
      </c>
      <c r="H1869" t="s">
        <v>3679</v>
      </c>
      <c r="I1869" t="s">
        <v>3674</v>
      </c>
      <c r="J1869" t="s">
        <v>114</v>
      </c>
      <c r="K1869" t="s">
        <v>586</v>
      </c>
      <c r="M1869" t="b">
        <v>0</v>
      </c>
      <c r="N1869">
        <v>5</v>
      </c>
      <c r="O1869" t="s">
        <v>516</v>
      </c>
      <c r="P1869" t="b">
        <v>1</v>
      </c>
    </row>
    <row r="1870" spans="1:16">
      <c r="A1870" s="1">
        <v>1868</v>
      </c>
      <c r="B1870" t="s">
        <v>5353</v>
      </c>
      <c r="C1870" t="s">
        <v>3808</v>
      </c>
      <c r="D1870" t="s">
        <v>5306</v>
      </c>
      <c r="E1870" t="s">
        <v>5307</v>
      </c>
      <c r="F1870" t="s">
        <v>4</v>
      </c>
      <c r="G1870" t="s">
        <v>88</v>
      </c>
      <c r="H1870" t="s">
        <v>3679</v>
      </c>
      <c r="I1870" t="s">
        <v>3674</v>
      </c>
      <c r="J1870" t="s">
        <v>114</v>
      </c>
      <c r="K1870" t="s">
        <v>586</v>
      </c>
      <c r="M1870" t="b">
        <v>0</v>
      </c>
      <c r="N1870">
        <v>5</v>
      </c>
      <c r="O1870" t="s">
        <v>516</v>
      </c>
      <c r="P1870" t="b">
        <v>1</v>
      </c>
    </row>
    <row r="1871" spans="1:16">
      <c r="A1871" s="1">
        <v>1869</v>
      </c>
      <c r="B1871" t="s">
        <v>5354</v>
      </c>
      <c r="C1871" t="s">
        <v>3810</v>
      </c>
      <c r="D1871" t="s">
        <v>5306</v>
      </c>
      <c r="E1871" t="s">
        <v>5307</v>
      </c>
      <c r="F1871" t="s">
        <v>4</v>
      </c>
      <c r="G1871" t="s">
        <v>88</v>
      </c>
      <c r="H1871" t="s">
        <v>3679</v>
      </c>
      <c r="I1871" t="s">
        <v>3674</v>
      </c>
      <c r="J1871" t="s">
        <v>114</v>
      </c>
      <c r="K1871" t="s">
        <v>586</v>
      </c>
      <c r="M1871" t="b">
        <v>0</v>
      </c>
      <c r="N1871">
        <v>5</v>
      </c>
      <c r="O1871" t="s">
        <v>516</v>
      </c>
      <c r="P1871" t="b">
        <v>1</v>
      </c>
    </row>
    <row r="1872" spans="1:16">
      <c r="A1872" s="1">
        <v>1870</v>
      </c>
      <c r="B1872" t="s">
        <v>5355</v>
      </c>
      <c r="C1872" t="s">
        <v>3812</v>
      </c>
      <c r="D1872" t="s">
        <v>5306</v>
      </c>
      <c r="E1872" t="s">
        <v>5307</v>
      </c>
      <c r="F1872" t="s">
        <v>4</v>
      </c>
      <c r="G1872" t="s">
        <v>88</v>
      </c>
      <c r="H1872" t="s">
        <v>3679</v>
      </c>
      <c r="I1872" t="s">
        <v>3674</v>
      </c>
      <c r="J1872" t="s">
        <v>114</v>
      </c>
      <c r="K1872" t="s">
        <v>586</v>
      </c>
      <c r="M1872" t="b">
        <v>0</v>
      </c>
      <c r="N1872">
        <v>5</v>
      </c>
      <c r="O1872" t="s">
        <v>516</v>
      </c>
      <c r="P1872" t="b">
        <v>1</v>
      </c>
    </row>
    <row r="1873" spans="1:16">
      <c r="A1873" s="1">
        <v>1871</v>
      </c>
      <c r="B1873" t="s">
        <v>5356</v>
      </c>
      <c r="C1873" t="s">
        <v>3814</v>
      </c>
      <c r="D1873" t="s">
        <v>5306</v>
      </c>
      <c r="E1873" t="s">
        <v>5307</v>
      </c>
      <c r="F1873" t="s">
        <v>4</v>
      </c>
      <c r="G1873" t="s">
        <v>88</v>
      </c>
      <c r="H1873" t="s">
        <v>3679</v>
      </c>
      <c r="I1873" t="s">
        <v>3674</v>
      </c>
      <c r="J1873" t="s">
        <v>114</v>
      </c>
      <c r="K1873" t="s">
        <v>586</v>
      </c>
      <c r="M1873" t="b">
        <v>0</v>
      </c>
      <c r="N1873">
        <v>5</v>
      </c>
      <c r="O1873" t="s">
        <v>516</v>
      </c>
      <c r="P1873" t="b">
        <v>1</v>
      </c>
    </row>
    <row r="1874" spans="1:16">
      <c r="A1874" s="1">
        <v>1872</v>
      </c>
      <c r="B1874" t="s">
        <v>5357</v>
      </c>
      <c r="C1874" t="s">
        <v>3816</v>
      </c>
      <c r="D1874" t="s">
        <v>5306</v>
      </c>
      <c r="E1874" t="s">
        <v>5307</v>
      </c>
      <c r="F1874" t="s">
        <v>4</v>
      </c>
      <c r="G1874" t="s">
        <v>88</v>
      </c>
      <c r="H1874" t="s">
        <v>3679</v>
      </c>
      <c r="I1874" t="s">
        <v>3674</v>
      </c>
      <c r="J1874" t="s">
        <v>114</v>
      </c>
      <c r="K1874" t="s">
        <v>586</v>
      </c>
      <c r="M1874" t="b">
        <v>0</v>
      </c>
      <c r="N1874">
        <v>5</v>
      </c>
      <c r="O1874" t="s">
        <v>516</v>
      </c>
      <c r="P1874" t="b">
        <v>1</v>
      </c>
    </row>
    <row r="1875" spans="1:16">
      <c r="A1875" s="1">
        <v>1873</v>
      </c>
      <c r="B1875" t="s">
        <v>5358</v>
      </c>
      <c r="C1875" t="s">
        <v>3818</v>
      </c>
      <c r="D1875" t="s">
        <v>5306</v>
      </c>
      <c r="E1875" t="s">
        <v>5307</v>
      </c>
      <c r="F1875" t="s">
        <v>4</v>
      </c>
      <c r="G1875" t="s">
        <v>88</v>
      </c>
      <c r="H1875" t="s">
        <v>3679</v>
      </c>
      <c r="I1875" t="s">
        <v>3674</v>
      </c>
      <c r="J1875" t="s">
        <v>114</v>
      </c>
      <c r="K1875" t="s">
        <v>586</v>
      </c>
      <c r="M1875" t="b">
        <v>0</v>
      </c>
      <c r="N1875">
        <v>5</v>
      </c>
      <c r="O1875" t="s">
        <v>516</v>
      </c>
      <c r="P1875" t="b">
        <v>1</v>
      </c>
    </row>
    <row r="1876" spans="1:16">
      <c r="A1876" s="1">
        <v>1874</v>
      </c>
      <c r="B1876" t="s">
        <v>5359</v>
      </c>
      <c r="C1876" t="s">
        <v>3820</v>
      </c>
      <c r="D1876" t="s">
        <v>5306</v>
      </c>
      <c r="E1876" t="s">
        <v>5307</v>
      </c>
      <c r="F1876" t="s">
        <v>4</v>
      </c>
      <c r="G1876" t="s">
        <v>88</v>
      </c>
      <c r="H1876" t="s">
        <v>3679</v>
      </c>
      <c r="I1876" t="s">
        <v>3674</v>
      </c>
      <c r="J1876" t="s">
        <v>114</v>
      </c>
      <c r="K1876" t="s">
        <v>586</v>
      </c>
      <c r="M1876" t="b">
        <v>0</v>
      </c>
      <c r="N1876">
        <v>5</v>
      </c>
      <c r="O1876" t="s">
        <v>516</v>
      </c>
      <c r="P1876" t="b">
        <v>1</v>
      </c>
    </row>
    <row r="1877" spans="1:16">
      <c r="A1877" s="1">
        <v>1875</v>
      </c>
      <c r="B1877" t="s">
        <v>5360</v>
      </c>
      <c r="C1877" t="s">
        <v>3822</v>
      </c>
      <c r="D1877" t="s">
        <v>5306</v>
      </c>
      <c r="E1877" t="s">
        <v>5307</v>
      </c>
      <c r="F1877" t="s">
        <v>4</v>
      </c>
      <c r="G1877" t="s">
        <v>88</v>
      </c>
      <c r="H1877" t="s">
        <v>3679</v>
      </c>
      <c r="I1877" t="s">
        <v>3674</v>
      </c>
      <c r="J1877" t="s">
        <v>114</v>
      </c>
      <c r="K1877" t="s">
        <v>586</v>
      </c>
      <c r="M1877" t="b">
        <v>0</v>
      </c>
      <c r="N1877">
        <v>5</v>
      </c>
      <c r="O1877" t="s">
        <v>516</v>
      </c>
      <c r="P1877" t="b">
        <v>1</v>
      </c>
    </row>
    <row r="1878" spans="1:16">
      <c r="A1878" s="1">
        <v>1876</v>
      </c>
      <c r="B1878" t="s">
        <v>5361</v>
      </c>
      <c r="C1878" t="s">
        <v>3824</v>
      </c>
      <c r="D1878" t="s">
        <v>5306</v>
      </c>
      <c r="E1878" t="s">
        <v>5307</v>
      </c>
      <c r="F1878" t="s">
        <v>4</v>
      </c>
      <c r="G1878" t="s">
        <v>88</v>
      </c>
      <c r="H1878" t="s">
        <v>3679</v>
      </c>
      <c r="I1878" t="s">
        <v>3674</v>
      </c>
      <c r="J1878" t="s">
        <v>114</v>
      </c>
      <c r="K1878" t="s">
        <v>586</v>
      </c>
      <c r="M1878" t="b">
        <v>0</v>
      </c>
      <c r="N1878">
        <v>5</v>
      </c>
      <c r="O1878" t="s">
        <v>516</v>
      </c>
      <c r="P1878" t="b">
        <v>1</v>
      </c>
    </row>
    <row r="1879" spans="1:16">
      <c r="A1879" s="1">
        <v>1877</v>
      </c>
      <c r="B1879" t="s">
        <v>5362</v>
      </c>
      <c r="C1879" t="s">
        <v>3826</v>
      </c>
      <c r="D1879" t="s">
        <v>5306</v>
      </c>
      <c r="E1879" t="s">
        <v>5307</v>
      </c>
      <c r="F1879" t="s">
        <v>4</v>
      </c>
      <c r="G1879" t="s">
        <v>88</v>
      </c>
      <c r="H1879" t="s">
        <v>3679</v>
      </c>
      <c r="I1879" t="s">
        <v>3674</v>
      </c>
      <c r="J1879" t="s">
        <v>114</v>
      </c>
      <c r="K1879" t="s">
        <v>586</v>
      </c>
      <c r="M1879" t="b">
        <v>0</v>
      </c>
      <c r="N1879">
        <v>5</v>
      </c>
      <c r="O1879" t="s">
        <v>516</v>
      </c>
      <c r="P1879" t="b">
        <v>1</v>
      </c>
    </row>
    <row r="1880" spans="1:16">
      <c r="A1880" s="1">
        <v>1878</v>
      </c>
      <c r="B1880" t="s">
        <v>5363</v>
      </c>
      <c r="C1880" t="s">
        <v>3831</v>
      </c>
      <c r="D1880" t="s">
        <v>5306</v>
      </c>
      <c r="E1880" t="s">
        <v>5307</v>
      </c>
      <c r="F1880" t="s">
        <v>4</v>
      </c>
      <c r="G1880" t="s">
        <v>88</v>
      </c>
      <c r="H1880" t="s">
        <v>3679</v>
      </c>
      <c r="I1880" t="s">
        <v>3674</v>
      </c>
      <c r="J1880" t="s">
        <v>114</v>
      </c>
      <c r="K1880" t="s">
        <v>586</v>
      </c>
      <c r="M1880" t="b">
        <v>0</v>
      </c>
      <c r="N1880">
        <v>5</v>
      </c>
      <c r="O1880" t="s">
        <v>516</v>
      </c>
      <c r="P1880" t="b">
        <v>1</v>
      </c>
    </row>
    <row r="1881" spans="1:16">
      <c r="A1881" s="1">
        <v>1879</v>
      </c>
      <c r="B1881" t="s">
        <v>5364</v>
      </c>
      <c r="C1881" t="s">
        <v>3833</v>
      </c>
      <c r="D1881" t="s">
        <v>5306</v>
      </c>
      <c r="E1881" t="s">
        <v>5307</v>
      </c>
      <c r="F1881" t="s">
        <v>4</v>
      </c>
      <c r="G1881" t="s">
        <v>88</v>
      </c>
      <c r="H1881" t="s">
        <v>3679</v>
      </c>
      <c r="I1881" t="s">
        <v>3674</v>
      </c>
      <c r="J1881" t="s">
        <v>114</v>
      </c>
      <c r="K1881" t="s">
        <v>586</v>
      </c>
      <c r="M1881" t="b">
        <v>0</v>
      </c>
      <c r="N1881">
        <v>5</v>
      </c>
      <c r="O1881" t="s">
        <v>516</v>
      </c>
      <c r="P1881" t="b">
        <v>1</v>
      </c>
    </row>
    <row r="1882" spans="1:16">
      <c r="A1882" s="1">
        <v>1880</v>
      </c>
      <c r="B1882" t="s">
        <v>5365</v>
      </c>
      <c r="C1882" t="s">
        <v>4186</v>
      </c>
      <c r="D1882" t="s">
        <v>5366</v>
      </c>
      <c r="E1882" t="s">
        <v>5307</v>
      </c>
      <c r="F1882" t="s">
        <v>4</v>
      </c>
      <c r="G1882" t="s">
        <v>88</v>
      </c>
      <c r="H1882" t="s">
        <v>3679</v>
      </c>
      <c r="I1882" t="s">
        <v>3674</v>
      </c>
      <c r="J1882" t="s">
        <v>114</v>
      </c>
      <c r="K1882" t="s">
        <v>586</v>
      </c>
      <c r="M1882" t="b">
        <v>0</v>
      </c>
      <c r="N1882">
        <v>5</v>
      </c>
      <c r="O1882" t="s">
        <v>516</v>
      </c>
      <c r="P1882" t="b">
        <v>1</v>
      </c>
    </row>
    <row r="1883" spans="1:16">
      <c r="A1883" s="1">
        <v>1881</v>
      </c>
      <c r="B1883" t="s">
        <v>5367</v>
      </c>
      <c r="C1883" t="s">
        <v>4189</v>
      </c>
      <c r="D1883" t="s">
        <v>5366</v>
      </c>
      <c r="E1883" t="s">
        <v>5307</v>
      </c>
      <c r="F1883" t="s">
        <v>4</v>
      </c>
      <c r="G1883" t="s">
        <v>88</v>
      </c>
      <c r="H1883" t="s">
        <v>3679</v>
      </c>
      <c r="I1883" t="s">
        <v>3674</v>
      </c>
      <c r="J1883" t="s">
        <v>114</v>
      </c>
      <c r="K1883" t="s">
        <v>586</v>
      </c>
      <c r="M1883" t="b">
        <v>0</v>
      </c>
      <c r="N1883">
        <v>5</v>
      </c>
      <c r="O1883" t="s">
        <v>516</v>
      </c>
      <c r="P1883" t="b">
        <v>1</v>
      </c>
    </row>
    <row r="1884" spans="1:16">
      <c r="A1884" s="1">
        <v>1882</v>
      </c>
      <c r="B1884" t="s">
        <v>5368</v>
      </c>
      <c r="C1884" t="s">
        <v>4191</v>
      </c>
      <c r="D1884" t="s">
        <v>5366</v>
      </c>
      <c r="E1884" t="s">
        <v>5307</v>
      </c>
      <c r="F1884" t="s">
        <v>4</v>
      </c>
      <c r="G1884" t="s">
        <v>88</v>
      </c>
      <c r="H1884" t="s">
        <v>3679</v>
      </c>
      <c r="I1884" t="s">
        <v>3674</v>
      </c>
      <c r="J1884" t="s">
        <v>114</v>
      </c>
      <c r="K1884" t="s">
        <v>586</v>
      </c>
      <c r="M1884" t="b">
        <v>0</v>
      </c>
      <c r="N1884">
        <v>5</v>
      </c>
      <c r="O1884" t="s">
        <v>516</v>
      </c>
      <c r="P1884" t="b">
        <v>1</v>
      </c>
    </row>
    <row r="1885" spans="1:16">
      <c r="A1885" s="1">
        <v>1883</v>
      </c>
      <c r="B1885" t="s">
        <v>5369</v>
      </c>
      <c r="C1885" t="s">
        <v>4199</v>
      </c>
      <c r="D1885" t="s">
        <v>5366</v>
      </c>
      <c r="E1885" t="s">
        <v>5307</v>
      </c>
      <c r="F1885" t="s">
        <v>4</v>
      </c>
      <c r="G1885" t="s">
        <v>88</v>
      </c>
      <c r="H1885" t="s">
        <v>3679</v>
      </c>
      <c r="I1885" t="s">
        <v>3674</v>
      </c>
      <c r="J1885" t="s">
        <v>114</v>
      </c>
      <c r="K1885" t="s">
        <v>586</v>
      </c>
      <c r="M1885" t="b">
        <v>0</v>
      </c>
      <c r="N1885">
        <v>5</v>
      </c>
      <c r="O1885" t="s">
        <v>516</v>
      </c>
      <c r="P1885" t="b">
        <v>1</v>
      </c>
    </row>
    <row r="1886" spans="1:16">
      <c r="A1886" s="1">
        <v>1884</v>
      </c>
      <c r="B1886" t="s">
        <v>5370</v>
      </c>
      <c r="C1886" t="s">
        <v>4219</v>
      </c>
      <c r="D1886" t="s">
        <v>5366</v>
      </c>
      <c r="E1886" t="s">
        <v>5307</v>
      </c>
      <c r="F1886" t="s">
        <v>4</v>
      </c>
      <c r="G1886" t="s">
        <v>88</v>
      </c>
      <c r="H1886" t="s">
        <v>3679</v>
      </c>
      <c r="I1886" t="s">
        <v>3674</v>
      </c>
      <c r="J1886" t="s">
        <v>114</v>
      </c>
      <c r="K1886" t="s">
        <v>586</v>
      </c>
      <c r="M1886" t="b">
        <v>0</v>
      </c>
      <c r="N1886">
        <v>5</v>
      </c>
      <c r="O1886" t="s">
        <v>516</v>
      </c>
      <c r="P1886" t="b">
        <v>1</v>
      </c>
    </row>
    <row r="1887" spans="1:16">
      <c r="A1887" s="1">
        <v>1885</v>
      </c>
      <c r="B1887" t="s">
        <v>5371</v>
      </c>
      <c r="C1887" t="s">
        <v>4221</v>
      </c>
      <c r="D1887" t="s">
        <v>5366</v>
      </c>
      <c r="E1887" t="s">
        <v>5307</v>
      </c>
      <c r="F1887" t="s">
        <v>4</v>
      </c>
      <c r="G1887" t="s">
        <v>88</v>
      </c>
      <c r="H1887" t="s">
        <v>3679</v>
      </c>
      <c r="I1887" t="s">
        <v>3674</v>
      </c>
      <c r="J1887" t="s">
        <v>114</v>
      </c>
      <c r="K1887" t="s">
        <v>586</v>
      </c>
      <c r="M1887" t="b">
        <v>0</v>
      </c>
      <c r="N1887">
        <v>5</v>
      </c>
      <c r="O1887" t="s">
        <v>516</v>
      </c>
      <c r="P1887" t="b">
        <v>1</v>
      </c>
    </row>
    <row r="1888" spans="1:16">
      <c r="A1888" s="1">
        <v>1886</v>
      </c>
      <c r="B1888" t="s">
        <v>5372</v>
      </c>
      <c r="C1888" t="s">
        <v>4223</v>
      </c>
      <c r="D1888" t="s">
        <v>5366</v>
      </c>
      <c r="E1888" t="s">
        <v>5307</v>
      </c>
      <c r="F1888" t="s">
        <v>4</v>
      </c>
      <c r="G1888" t="s">
        <v>88</v>
      </c>
      <c r="H1888" t="s">
        <v>3679</v>
      </c>
      <c r="I1888" t="s">
        <v>3674</v>
      </c>
      <c r="J1888" t="s">
        <v>114</v>
      </c>
      <c r="K1888" t="s">
        <v>586</v>
      </c>
      <c r="M1888" t="b">
        <v>0</v>
      </c>
      <c r="N1888">
        <v>5</v>
      </c>
      <c r="O1888" t="s">
        <v>516</v>
      </c>
      <c r="P1888" t="b">
        <v>1</v>
      </c>
    </row>
    <row r="1889" spans="1:16">
      <c r="A1889" s="1">
        <v>1887</v>
      </c>
      <c r="B1889" t="s">
        <v>5373</v>
      </c>
      <c r="C1889" t="s">
        <v>4225</v>
      </c>
      <c r="D1889" t="s">
        <v>5366</v>
      </c>
      <c r="E1889" t="s">
        <v>5307</v>
      </c>
      <c r="F1889" t="s">
        <v>4</v>
      </c>
      <c r="G1889" t="s">
        <v>88</v>
      </c>
      <c r="H1889" t="s">
        <v>3679</v>
      </c>
      <c r="I1889" t="s">
        <v>3674</v>
      </c>
      <c r="J1889" t="s">
        <v>114</v>
      </c>
      <c r="K1889" t="s">
        <v>586</v>
      </c>
      <c r="M1889" t="b">
        <v>0</v>
      </c>
      <c r="N1889">
        <v>5</v>
      </c>
      <c r="O1889" t="s">
        <v>516</v>
      </c>
      <c r="P1889" t="b">
        <v>1</v>
      </c>
    </row>
    <row r="1890" spans="1:16">
      <c r="A1890" s="1">
        <v>1888</v>
      </c>
      <c r="B1890" t="s">
        <v>5374</v>
      </c>
      <c r="C1890" t="s">
        <v>4236</v>
      </c>
      <c r="D1890" t="s">
        <v>5366</v>
      </c>
      <c r="E1890" t="s">
        <v>5307</v>
      </c>
      <c r="F1890" t="s">
        <v>4</v>
      </c>
      <c r="G1890" t="s">
        <v>88</v>
      </c>
      <c r="H1890" t="s">
        <v>3679</v>
      </c>
      <c r="I1890" t="s">
        <v>3674</v>
      </c>
      <c r="J1890" t="s">
        <v>114</v>
      </c>
      <c r="K1890" t="s">
        <v>586</v>
      </c>
      <c r="M1890" t="b">
        <v>0</v>
      </c>
      <c r="N1890">
        <v>5</v>
      </c>
      <c r="O1890" t="s">
        <v>516</v>
      </c>
      <c r="P1890" t="b">
        <v>1</v>
      </c>
    </row>
    <row r="1891" spans="1:16">
      <c r="A1891" s="1">
        <v>1889</v>
      </c>
      <c r="B1891" t="s">
        <v>5375</v>
      </c>
      <c r="C1891" t="s">
        <v>4247</v>
      </c>
      <c r="D1891" t="s">
        <v>5366</v>
      </c>
      <c r="E1891" t="s">
        <v>5307</v>
      </c>
      <c r="F1891" t="s">
        <v>4</v>
      </c>
      <c r="G1891" t="s">
        <v>88</v>
      </c>
      <c r="H1891" t="s">
        <v>3679</v>
      </c>
      <c r="I1891" t="s">
        <v>3674</v>
      </c>
      <c r="J1891" t="s">
        <v>114</v>
      </c>
      <c r="K1891" t="s">
        <v>586</v>
      </c>
      <c r="M1891" t="b">
        <v>0</v>
      </c>
      <c r="N1891">
        <v>5</v>
      </c>
      <c r="O1891" t="s">
        <v>516</v>
      </c>
      <c r="P1891" t="b">
        <v>1</v>
      </c>
    </row>
    <row r="1892" spans="1:16">
      <c r="A1892" s="1">
        <v>1890</v>
      </c>
      <c r="B1892" t="s">
        <v>5376</v>
      </c>
      <c r="C1892" t="s">
        <v>4249</v>
      </c>
      <c r="D1892" t="s">
        <v>5366</v>
      </c>
      <c r="E1892" t="s">
        <v>5307</v>
      </c>
      <c r="F1892" t="s">
        <v>4</v>
      </c>
      <c r="G1892" t="s">
        <v>88</v>
      </c>
      <c r="H1892" t="s">
        <v>3679</v>
      </c>
      <c r="I1892" t="s">
        <v>3674</v>
      </c>
      <c r="J1892" t="s">
        <v>114</v>
      </c>
      <c r="K1892" t="s">
        <v>586</v>
      </c>
      <c r="M1892" t="b">
        <v>0</v>
      </c>
      <c r="N1892">
        <v>5</v>
      </c>
      <c r="O1892" t="s">
        <v>516</v>
      </c>
      <c r="P1892" t="b">
        <v>1</v>
      </c>
    </row>
    <row r="1893" spans="1:16">
      <c r="A1893" s="1">
        <v>1891</v>
      </c>
      <c r="B1893" t="s">
        <v>5377</v>
      </c>
      <c r="C1893" t="s">
        <v>4257</v>
      </c>
      <c r="D1893" t="s">
        <v>5366</v>
      </c>
      <c r="E1893" t="s">
        <v>5307</v>
      </c>
      <c r="F1893" t="s">
        <v>4</v>
      </c>
      <c r="G1893" t="s">
        <v>88</v>
      </c>
      <c r="H1893" t="s">
        <v>3679</v>
      </c>
      <c r="I1893" t="s">
        <v>3674</v>
      </c>
      <c r="J1893" t="s">
        <v>114</v>
      </c>
      <c r="K1893" t="s">
        <v>586</v>
      </c>
      <c r="M1893" t="b">
        <v>0</v>
      </c>
      <c r="N1893">
        <v>5</v>
      </c>
      <c r="O1893" t="s">
        <v>516</v>
      </c>
      <c r="P1893" t="b">
        <v>1</v>
      </c>
    </row>
    <row r="1894" spans="1:16">
      <c r="A1894" s="1">
        <v>1892</v>
      </c>
      <c r="B1894" t="s">
        <v>5378</v>
      </c>
      <c r="C1894" t="s">
        <v>4265</v>
      </c>
      <c r="D1894" t="s">
        <v>5366</v>
      </c>
      <c r="E1894" t="s">
        <v>5307</v>
      </c>
      <c r="F1894" t="s">
        <v>4</v>
      </c>
      <c r="G1894" t="s">
        <v>88</v>
      </c>
      <c r="H1894" t="s">
        <v>3679</v>
      </c>
      <c r="I1894" t="s">
        <v>3674</v>
      </c>
      <c r="J1894" t="s">
        <v>114</v>
      </c>
      <c r="K1894" t="s">
        <v>586</v>
      </c>
      <c r="M1894" t="b">
        <v>0</v>
      </c>
      <c r="N1894">
        <v>5</v>
      </c>
      <c r="O1894" t="s">
        <v>516</v>
      </c>
      <c r="P1894" t="b">
        <v>1</v>
      </c>
    </row>
    <row r="1895" spans="1:16">
      <c r="A1895" s="1">
        <v>1893</v>
      </c>
      <c r="B1895" t="s">
        <v>5379</v>
      </c>
      <c r="C1895" t="s">
        <v>4270</v>
      </c>
      <c r="D1895" t="s">
        <v>5366</v>
      </c>
      <c r="E1895" t="s">
        <v>5307</v>
      </c>
      <c r="F1895" t="s">
        <v>4</v>
      </c>
      <c r="G1895" t="s">
        <v>88</v>
      </c>
      <c r="H1895" t="s">
        <v>3679</v>
      </c>
      <c r="I1895" t="s">
        <v>3674</v>
      </c>
      <c r="J1895" t="s">
        <v>114</v>
      </c>
      <c r="K1895" t="s">
        <v>586</v>
      </c>
      <c r="M1895" t="b">
        <v>0</v>
      </c>
      <c r="N1895">
        <v>5</v>
      </c>
      <c r="O1895" t="s">
        <v>516</v>
      </c>
      <c r="P1895" t="b">
        <v>1</v>
      </c>
    </row>
    <row r="1896" spans="1:16">
      <c r="A1896" s="1">
        <v>1894</v>
      </c>
      <c r="B1896" t="s">
        <v>5380</v>
      </c>
      <c r="C1896" t="s">
        <v>4287</v>
      </c>
      <c r="D1896" t="s">
        <v>5366</v>
      </c>
      <c r="E1896" t="s">
        <v>5307</v>
      </c>
      <c r="F1896" t="s">
        <v>4</v>
      </c>
      <c r="G1896" t="s">
        <v>88</v>
      </c>
      <c r="H1896" t="s">
        <v>3679</v>
      </c>
      <c r="I1896" t="s">
        <v>3674</v>
      </c>
      <c r="J1896" t="s">
        <v>114</v>
      </c>
      <c r="K1896" t="s">
        <v>586</v>
      </c>
      <c r="M1896" t="b">
        <v>0</v>
      </c>
      <c r="N1896">
        <v>5</v>
      </c>
      <c r="O1896" t="s">
        <v>516</v>
      </c>
      <c r="P1896" t="b">
        <v>1</v>
      </c>
    </row>
    <row r="1897" spans="1:16">
      <c r="A1897" s="1">
        <v>1895</v>
      </c>
      <c r="B1897" t="s">
        <v>5381</v>
      </c>
      <c r="C1897" t="s">
        <v>4289</v>
      </c>
      <c r="D1897" t="s">
        <v>5366</v>
      </c>
      <c r="E1897" t="s">
        <v>5307</v>
      </c>
      <c r="F1897" t="s">
        <v>4</v>
      </c>
      <c r="G1897" t="s">
        <v>88</v>
      </c>
      <c r="H1897" t="s">
        <v>3679</v>
      </c>
      <c r="I1897" t="s">
        <v>3674</v>
      </c>
      <c r="J1897" t="s">
        <v>114</v>
      </c>
      <c r="K1897" t="s">
        <v>586</v>
      </c>
      <c r="M1897" t="b">
        <v>0</v>
      </c>
      <c r="N1897">
        <v>5</v>
      </c>
      <c r="O1897" t="s">
        <v>516</v>
      </c>
      <c r="P1897" t="b">
        <v>1</v>
      </c>
    </row>
    <row r="1898" spans="1:16">
      <c r="A1898" s="1">
        <v>1896</v>
      </c>
      <c r="B1898" t="s">
        <v>5382</v>
      </c>
      <c r="C1898" t="s">
        <v>4297</v>
      </c>
      <c r="D1898" t="s">
        <v>5366</v>
      </c>
      <c r="E1898" t="s">
        <v>5307</v>
      </c>
      <c r="F1898" t="s">
        <v>4</v>
      </c>
      <c r="G1898" t="s">
        <v>88</v>
      </c>
      <c r="H1898" t="s">
        <v>3679</v>
      </c>
      <c r="I1898" t="s">
        <v>3674</v>
      </c>
      <c r="J1898" t="s">
        <v>114</v>
      </c>
      <c r="K1898" t="s">
        <v>586</v>
      </c>
      <c r="M1898" t="b">
        <v>0</v>
      </c>
      <c r="N1898">
        <v>5</v>
      </c>
      <c r="O1898" t="s">
        <v>516</v>
      </c>
      <c r="P1898" t="b">
        <v>1</v>
      </c>
    </row>
    <row r="1899" spans="1:16">
      <c r="A1899" s="1">
        <v>1897</v>
      </c>
      <c r="B1899" t="s">
        <v>5383</v>
      </c>
      <c r="C1899" t="s">
        <v>4299</v>
      </c>
      <c r="D1899" t="s">
        <v>5366</v>
      </c>
      <c r="E1899" t="s">
        <v>5307</v>
      </c>
      <c r="F1899" t="s">
        <v>4</v>
      </c>
      <c r="G1899" t="s">
        <v>88</v>
      </c>
      <c r="H1899" t="s">
        <v>3679</v>
      </c>
      <c r="I1899" t="s">
        <v>3674</v>
      </c>
      <c r="J1899" t="s">
        <v>114</v>
      </c>
      <c r="K1899" t="s">
        <v>586</v>
      </c>
      <c r="M1899" t="b">
        <v>0</v>
      </c>
      <c r="N1899">
        <v>5</v>
      </c>
      <c r="O1899" t="s">
        <v>516</v>
      </c>
      <c r="P1899" t="b">
        <v>1</v>
      </c>
    </row>
    <row r="1900" spans="1:16">
      <c r="A1900" s="1">
        <v>1898</v>
      </c>
      <c r="B1900" t="s">
        <v>5384</v>
      </c>
      <c r="C1900" t="s">
        <v>4304</v>
      </c>
      <c r="D1900" t="s">
        <v>5366</v>
      </c>
      <c r="E1900" t="s">
        <v>5307</v>
      </c>
      <c r="F1900" t="s">
        <v>4</v>
      </c>
      <c r="G1900" t="s">
        <v>88</v>
      </c>
      <c r="H1900" t="s">
        <v>3679</v>
      </c>
      <c r="I1900" t="s">
        <v>3674</v>
      </c>
      <c r="J1900" t="s">
        <v>114</v>
      </c>
      <c r="K1900" t="s">
        <v>586</v>
      </c>
      <c r="M1900" t="b">
        <v>0</v>
      </c>
      <c r="N1900">
        <v>5</v>
      </c>
      <c r="O1900" t="s">
        <v>516</v>
      </c>
      <c r="P1900" t="b">
        <v>1</v>
      </c>
    </row>
    <row r="1901" spans="1:16">
      <c r="A1901" s="1">
        <v>1899</v>
      </c>
      <c r="B1901" t="s">
        <v>5385</v>
      </c>
      <c r="C1901" t="s">
        <v>4306</v>
      </c>
      <c r="D1901" t="s">
        <v>5366</v>
      </c>
      <c r="E1901" t="s">
        <v>5307</v>
      </c>
      <c r="F1901" t="s">
        <v>4</v>
      </c>
      <c r="G1901" t="s">
        <v>88</v>
      </c>
      <c r="H1901" t="s">
        <v>3679</v>
      </c>
      <c r="I1901" t="s">
        <v>3674</v>
      </c>
      <c r="J1901" t="s">
        <v>114</v>
      </c>
      <c r="K1901" t="s">
        <v>586</v>
      </c>
      <c r="M1901" t="b">
        <v>0</v>
      </c>
      <c r="N1901">
        <v>5</v>
      </c>
      <c r="O1901" t="s">
        <v>516</v>
      </c>
      <c r="P1901" t="b">
        <v>1</v>
      </c>
    </row>
    <row r="1902" spans="1:16">
      <c r="A1902" s="1">
        <v>1900</v>
      </c>
      <c r="B1902" t="s">
        <v>5386</v>
      </c>
      <c r="C1902" t="s">
        <v>4314</v>
      </c>
      <c r="D1902" t="s">
        <v>5366</v>
      </c>
      <c r="E1902" t="s">
        <v>5307</v>
      </c>
      <c r="F1902" t="s">
        <v>4</v>
      </c>
      <c r="G1902" t="s">
        <v>88</v>
      </c>
      <c r="H1902" t="s">
        <v>3679</v>
      </c>
      <c r="I1902" t="s">
        <v>3674</v>
      </c>
      <c r="J1902" t="s">
        <v>114</v>
      </c>
      <c r="K1902" t="s">
        <v>586</v>
      </c>
      <c r="M1902" t="b">
        <v>0</v>
      </c>
      <c r="N1902">
        <v>5</v>
      </c>
      <c r="O1902" t="s">
        <v>516</v>
      </c>
      <c r="P1902" t="b">
        <v>1</v>
      </c>
    </row>
    <row r="1903" spans="1:16">
      <c r="A1903" s="1">
        <v>1901</v>
      </c>
      <c r="B1903" t="s">
        <v>5387</v>
      </c>
      <c r="C1903" t="s">
        <v>4316</v>
      </c>
      <c r="D1903" t="s">
        <v>5366</v>
      </c>
      <c r="E1903" t="s">
        <v>5307</v>
      </c>
      <c r="F1903" t="s">
        <v>4</v>
      </c>
      <c r="G1903" t="s">
        <v>88</v>
      </c>
      <c r="H1903" t="s">
        <v>3679</v>
      </c>
      <c r="I1903" t="s">
        <v>3674</v>
      </c>
      <c r="J1903" t="s">
        <v>114</v>
      </c>
      <c r="K1903" t="s">
        <v>586</v>
      </c>
      <c r="M1903" t="b">
        <v>0</v>
      </c>
      <c r="N1903">
        <v>5</v>
      </c>
      <c r="O1903" t="s">
        <v>516</v>
      </c>
      <c r="P1903" t="b">
        <v>1</v>
      </c>
    </row>
    <row r="1904" spans="1:16">
      <c r="A1904" s="1">
        <v>1902</v>
      </c>
      <c r="B1904" t="s">
        <v>5388</v>
      </c>
      <c r="C1904" t="s">
        <v>4324</v>
      </c>
      <c r="D1904" t="s">
        <v>5366</v>
      </c>
      <c r="E1904" t="s">
        <v>5307</v>
      </c>
      <c r="F1904" t="s">
        <v>4</v>
      </c>
      <c r="G1904" t="s">
        <v>88</v>
      </c>
      <c r="H1904" t="s">
        <v>3679</v>
      </c>
      <c r="I1904" t="s">
        <v>3674</v>
      </c>
      <c r="J1904" t="s">
        <v>114</v>
      </c>
      <c r="K1904" t="s">
        <v>586</v>
      </c>
      <c r="M1904" t="b">
        <v>0</v>
      </c>
      <c r="N1904">
        <v>5</v>
      </c>
      <c r="O1904" t="s">
        <v>516</v>
      </c>
      <c r="P1904" t="b">
        <v>1</v>
      </c>
    </row>
    <row r="1905" spans="1:16">
      <c r="A1905" s="1">
        <v>1903</v>
      </c>
      <c r="B1905" t="s">
        <v>5389</v>
      </c>
      <c r="C1905" t="s">
        <v>4329</v>
      </c>
      <c r="D1905" t="s">
        <v>5366</v>
      </c>
      <c r="E1905" t="s">
        <v>5307</v>
      </c>
      <c r="F1905" t="s">
        <v>4</v>
      </c>
      <c r="G1905" t="s">
        <v>88</v>
      </c>
      <c r="H1905" t="s">
        <v>3679</v>
      </c>
      <c r="I1905" t="s">
        <v>3674</v>
      </c>
      <c r="J1905" t="s">
        <v>114</v>
      </c>
      <c r="K1905" t="s">
        <v>586</v>
      </c>
      <c r="M1905" t="b">
        <v>0</v>
      </c>
      <c r="N1905">
        <v>5</v>
      </c>
      <c r="O1905" t="s">
        <v>516</v>
      </c>
      <c r="P1905" t="b">
        <v>1</v>
      </c>
    </row>
    <row r="1906" spans="1:16">
      <c r="A1906" s="1">
        <v>1904</v>
      </c>
      <c r="B1906" t="s">
        <v>5390</v>
      </c>
      <c r="C1906" t="s">
        <v>4331</v>
      </c>
      <c r="D1906" t="s">
        <v>5366</v>
      </c>
      <c r="E1906" t="s">
        <v>5307</v>
      </c>
      <c r="F1906" t="s">
        <v>4</v>
      </c>
      <c r="G1906" t="s">
        <v>88</v>
      </c>
      <c r="H1906" t="s">
        <v>3679</v>
      </c>
      <c r="I1906" t="s">
        <v>3674</v>
      </c>
      <c r="J1906" t="s">
        <v>114</v>
      </c>
      <c r="K1906" t="s">
        <v>586</v>
      </c>
      <c r="M1906" t="b">
        <v>0</v>
      </c>
      <c r="N1906">
        <v>5</v>
      </c>
      <c r="O1906" t="s">
        <v>516</v>
      </c>
      <c r="P1906" t="b">
        <v>1</v>
      </c>
    </row>
    <row r="1907" spans="1:16">
      <c r="A1907" s="1">
        <v>1905</v>
      </c>
      <c r="B1907" t="s">
        <v>5391</v>
      </c>
      <c r="C1907" t="s">
        <v>4339</v>
      </c>
      <c r="D1907" t="s">
        <v>5366</v>
      </c>
      <c r="E1907" t="s">
        <v>5307</v>
      </c>
      <c r="F1907" t="s">
        <v>4</v>
      </c>
      <c r="G1907" t="s">
        <v>88</v>
      </c>
      <c r="H1907" t="s">
        <v>3679</v>
      </c>
      <c r="I1907" t="s">
        <v>3674</v>
      </c>
      <c r="J1907" t="s">
        <v>114</v>
      </c>
      <c r="K1907" t="s">
        <v>586</v>
      </c>
      <c r="M1907" t="b">
        <v>0</v>
      </c>
      <c r="N1907">
        <v>5</v>
      </c>
      <c r="O1907" t="s">
        <v>516</v>
      </c>
      <c r="P1907" t="b">
        <v>1</v>
      </c>
    </row>
    <row r="1908" spans="1:16">
      <c r="A1908" s="1">
        <v>1906</v>
      </c>
      <c r="B1908" t="s">
        <v>5392</v>
      </c>
      <c r="C1908" t="s">
        <v>4344</v>
      </c>
      <c r="D1908" t="s">
        <v>5366</v>
      </c>
      <c r="E1908" t="s">
        <v>5307</v>
      </c>
      <c r="F1908" t="s">
        <v>4</v>
      </c>
      <c r="G1908" t="s">
        <v>88</v>
      </c>
      <c r="H1908" t="s">
        <v>3679</v>
      </c>
      <c r="I1908" t="s">
        <v>3674</v>
      </c>
      <c r="J1908" t="s">
        <v>114</v>
      </c>
      <c r="K1908" t="s">
        <v>586</v>
      </c>
      <c r="M1908" t="b">
        <v>0</v>
      </c>
      <c r="N1908">
        <v>5</v>
      </c>
      <c r="O1908" t="s">
        <v>516</v>
      </c>
      <c r="P1908" t="b">
        <v>1</v>
      </c>
    </row>
    <row r="1909" spans="1:16">
      <c r="A1909" s="1">
        <v>1907</v>
      </c>
      <c r="B1909" t="s">
        <v>5393</v>
      </c>
      <c r="C1909" t="s">
        <v>4355</v>
      </c>
      <c r="D1909" t="s">
        <v>5366</v>
      </c>
      <c r="E1909" t="s">
        <v>5307</v>
      </c>
      <c r="F1909" t="s">
        <v>4</v>
      </c>
      <c r="G1909" t="s">
        <v>88</v>
      </c>
      <c r="H1909" t="s">
        <v>3679</v>
      </c>
      <c r="I1909" t="s">
        <v>3674</v>
      </c>
      <c r="J1909" t="s">
        <v>114</v>
      </c>
      <c r="K1909" t="s">
        <v>586</v>
      </c>
      <c r="M1909" t="b">
        <v>0</v>
      </c>
      <c r="N1909">
        <v>5</v>
      </c>
      <c r="O1909" t="s">
        <v>516</v>
      </c>
      <c r="P1909" t="b">
        <v>1</v>
      </c>
    </row>
    <row r="1910" spans="1:16">
      <c r="A1910" s="1">
        <v>1908</v>
      </c>
      <c r="B1910" t="s">
        <v>5394</v>
      </c>
      <c r="C1910" t="s">
        <v>4357</v>
      </c>
      <c r="D1910" t="s">
        <v>5366</v>
      </c>
      <c r="E1910" t="s">
        <v>5307</v>
      </c>
      <c r="F1910" t="s">
        <v>4</v>
      </c>
      <c r="G1910" t="s">
        <v>88</v>
      </c>
      <c r="H1910" t="s">
        <v>3679</v>
      </c>
      <c r="I1910" t="s">
        <v>3674</v>
      </c>
      <c r="J1910" t="s">
        <v>114</v>
      </c>
      <c r="K1910" t="s">
        <v>586</v>
      </c>
      <c r="M1910" t="b">
        <v>0</v>
      </c>
      <c r="N1910">
        <v>5</v>
      </c>
      <c r="O1910" t="s">
        <v>516</v>
      </c>
      <c r="P1910" t="b">
        <v>1</v>
      </c>
    </row>
    <row r="1911" spans="1:16">
      <c r="A1911" s="1">
        <v>1909</v>
      </c>
      <c r="B1911" t="s">
        <v>5395</v>
      </c>
      <c r="C1911" t="s">
        <v>4359</v>
      </c>
      <c r="D1911" t="s">
        <v>5366</v>
      </c>
      <c r="E1911" t="s">
        <v>5307</v>
      </c>
      <c r="F1911" t="s">
        <v>4</v>
      </c>
      <c r="G1911" t="s">
        <v>88</v>
      </c>
      <c r="H1911" t="s">
        <v>3679</v>
      </c>
      <c r="I1911" t="s">
        <v>3674</v>
      </c>
      <c r="J1911" t="s">
        <v>114</v>
      </c>
      <c r="K1911" t="s">
        <v>586</v>
      </c>
      <c r="M1911" t="b">
        <v>0</v>
      </c>
      <c r="N1911">
        <v>5</v>
      </c>
      <c r="O1911" t="s">
        <v>516</v>
      </c>
      <c r="P1911" t="b">
        <v>1</v>
      </c>
    </row>
    <row r="1912" spans="1:16">
      <c r="A1912" s="1">
        <v>1910</v>
      </c>
      <c r="B1912" t="s">
        <v>5396</v>
      </c>
      <c r="C1912" t="s">
        <v>4367</v>
      </c>
      <c r="D1912" t="s">
        <v>5366</v>
      </c>
      <c r="E1912" t="s">
        <v>5307</v>
      </c>
      <c r="F1912" t="s">
        <v>4</v>
      </c>
      <c r="G1912" t="s">
        <v>88</v>
      </c>
      <c r="H1912" t="s">
        <v>3679</v>
      </c>
      <c r="I1912" t="s">
        <v>3674</v>
      </c>
      <c r="J1912" t="s">
        <v>114</v>
      </c>
      <c r="K1912" t="s">
        <v>586</v>
      </c>
      <c r="M1912" t="b">
        <v>0</v>
      </c>
      <c r="N1912">
        <v>5</v>
      </c>
      <c r="O1912" t="s">
        <v>516</v>
      </c>
      <c r="P1912" t="b">
        <v>1</v>
      </c>
    </row>
    <row r="1913" spans="1:16">
      <c r="A1913" s="1">
        <v>1911</v>
      </c>
      <c r="B1913" t="s">
        <v>5397</v>
      </c>
      <c r="C1913" t="s">
        <v>4387</v>
      </c>
      <c r="D1913" t="s">
        <v>5366</v>
      </c>
      <c r="E1913" t="s">
        <v>5307</v>
      </c>
      <c r="F1913" t="s">
        <v>4</v>
      </c>
      <c r="G1913" t="s">
        <v>88</v>
      </c>
      <c r="H1913" t="s">
        <v>3679</v>
      </c>
      <c r="I1913" t="s">
        <v>3674</v>
      </c>
      <c r="J1913" t="s">
        <v>114</v>
      </c>
      <c r="K1913" t="s">
        <v>586</v>
      </c>
      <c r="M1913" t="b">
        <v>0</v>
      </c>
      <c r="N1913">
        <v>5</v>
      </c>
      <c r="O1913" t="s">
        <v>516</v>
      </c>
      <c r="P1913" t="b">
        <v>1</v>
      </c>
    </row>
    <row r="1914" spans="1:16">
      <c r="A1914" s="1">
        <v>1912</v>
      </c>
      <c r="B1914" t="s">
        <v>5398</v>
      </c>
      <c r="C1914" t="s">
        <v>4389</v>
      </c>
      <c r="D1914" t="s">
        <v>5366</v>
      </c>
      <c r="E1914" t="s">
        <v>5307</v>
      </c>
      <c r="F1914" t="s">
        <v>4</v>
      </c>
      <c r="G1914" t="s">
        <v>88</v>
      </c>
      <c r="H1914" t="s">
        <v>3679</v>
      </c>
      <c r="I1914" t="s">
        <v>3674</v>
      </c>
      <c r="J1914" t="s">
        <v>114</v>
      </c>
      <c r="K1914" t="s">
        <v>586</v>
      </c>
      <c r="M1914" t="b">
        <v>0</v>
      </c>
      <c r="N1914">
        <v>5</v>
      </c>
      <c r="O1914" t="s">
        <v>516</v>
      </c>
      <c r="P1914" t="b">
        <v>1</v>
      </c>
    </row>
    <row r="1915" spans="1:16">
      <c r="A1915" s="1">
        <v>1913</v>
      </c>
      <c r="B1915" t="s">
        <v>5399</v>
      </c>
      <c r="C1915" t="s">
        <v>4391</v>
      </c>
      <c r="D1915" t="s">
        <v>5366</v>
      </c>
      <c r="E1915" t="s">
        <v>5307</v>
      </c>
      <c r="F1915" t="s">
        <v>4</v>
      </c>
      <c r="G1915" t="s">
        <v>88</v>
      </c>
      <c r="H1915" t="s">
        <v>3679</v>
      </c>
      <c r="I1915" t="s">
        <v>3674</v>
      </c>
      <c r="J1915" t="s">
        <v>114</v>
      </c>
      <c r="K1915" t="s">
        <v>586</v>
      </c>
      <c r="M1915" t="b">
        <v>0</v>
      </c>
      <c r="N1915">
        <v>5</v>
      </c>
      <c r="O1915" t="s">
        <v>516</v>
      </c>
      <c r="P1915" t="b">
        <v>1</v>
      </c>
    </row>
    <row r="1916" spans="1:16">
      <c r="A1916" s="1">
        <v>1914</v>
      </c>
      <c r="B1916" t="s">
        <v>5400</v>
      </c>
      <c r="C1916" t="s">
        <v>4393</v>
      </c>
      <c r="D1916" t="s">
        <v>5366</v>
      </c>
      <c r="E1916" t="s">
        <v>5307</v>
      </c>
      <c r="F1916" t="s">
        <v>4</v>
      </c>
      <c r="G1916" t="s">
        <v>88</v>
      </c>
      <c r="H1916" t="s">
        <v>3679</v>
      </c>
      <c r="I1916" t="s">
        <v>3674</v>
      </c>
      <c r="J1916" t="s">
        <v>114</v>
      </c>
      <c r="K1916" t="s">
        <v>586</v>
      </c>
      <c r="M1916" t="b">
        <v>0</v>
      </c>
      <c r="N1916">
        <v>5</v>
      </c>
      <c r="O1916" t="s">
        <v>516</v>
      </c>
      <c r="P1916" t="b">
        <v>1</v>
      </c>
    </row>
    <row r="1917" spans="1:16">
      <c r="A1917" s="1">
        <v>1915</v>
      </c>
      <c r="B1917" t="s">
        <v>5401</v>
      </c>
      <c r="C1917" t="s">
        <v>4404</v>
      </c>
      <c r="D1917" t="s">
        <v>5366</v>
      </c>
      <c r="E1917" t="s">
        <v>5307</v>
      </c>
      <c r="F1917" t="s">
        <v>4</v>
      </c>
      <c r="G1917" t="s">
        <v>88</v>
      </c>
      <c r="H1917" t="s">
        <v>3679</v>
      </c>
      <c r="I1917" t="s">
        <v>3674</v>
      </c>
      <c r="J1917" t="s">
        <v>114</v>
      </c>
      <c r="K1917" t="s">
        <v>586</v>
      </c>
      <c r="M1917" t="b">
        <v>0</v>
      </c>
      <c r="N1917">
        <v>5</v>
      </c>
      <c r="O1917" t="s">
        <v>516</v>
      </c>
      <c r="P1917" t="b">
        <v>1</v>
      </c>
    </row>
    <row r="1918" spans="1:16">
      <c r="A1918" s="1">
        <v>1916</v>
      </c>
      <c r="B1918" t="s">
        <v>5402</v>
      </c>
      <c r="C1918" t="s">
        <v>4415</v>
      </c>
      <c r="D1918" t="s">
        <v>5366</v>
      </c>
      <c r="E1918" t="s">
        <v>5307</v>
      </c>
      <c r="F1918" t="s">
        <v>4</v>
      </c>
      <c r="G1918" t="s">
        <v>88</v>
      </c>
      <c r="H1918" t="s">
        <v>3679</v>
      </c>
      <c r="I1918" t="s">
        <v>3674</v>
      </c>
      <c r="J1918" t="s">
        <v>114</v>
      </c>
      <c r="K1918" t="s">
        <v>586</v>
      </c>
      <c r="M1918" t="b">
        <v>0</v>
      </c>
      <c r="N1918">
        <v>5</v>
      </c>
      <c r="O1918" t="s">
        <v>516</v>
      </c>
      <c r="P1918" t="b">
        <v>1</v>
      </c>
    </row>
    <row r="1919" spans="1:16">
      <c r="A1919" s="1">
        <v>1917</v>
      </c>
      <c r="B1919" t="s">
        <v>5403</v>
      </c>
      <c r="C1919" t="s">
        <v>4417</v>
      </c>
      <c r="D1919" t="s">
        <v>5366</v>
      </c>
      <c r="E1919" t="s">
        <v>5307</v>
      </c>
      <c r="F1919" t="s">
        <v>4</v>
      </c>
      <c r="G1919" t="s">
        <v>88</v>
      </c>
      <c r="H1919" t="s">
        <v>3679</v>
      </c>
      <c r="I1919" t="s">
        <v>3674</v>
      </c>
      <c r="J1919" t="s">
        <v>114</v>
      </c>
      <c r="K1919" t="s">
        <v>586</v>
      </c>
      <c r="M1919" t="b">
        <v>0</v>
      </c>
      <c r="N1919">
        <v>5</v>
      </c>
      <c r="O1919" t="s">
        <v>516</v>
      </c>
      <c r="P1919" t="b">
        <v>1</v>
      </c>
    </row>
    <row r="1920" spans="1:16">
      <c r="A1920" s="1">
        <v>1918</v>
      </c>
      <c r="B1920" t="s">
        <v>5404</v>
      </c>
      <c r="C1920" t="s">
        <v>4426</v>
      </c>
      <c r="D1920" t="s">
        <v>5366</v>
      </c>
      <c r="E1920" t="s">
        <v>5307</v>
      </c>
      <c r="F1920" t="s">
        <v>4</v>
      </c>
      <c r="G1920" t="s">
        <v>88</v>
      </c>
      <c r="H1920" t="s">
        <v>3679</v>
      </c>
      <c r="I1920" t="s">
        <v>3674</v>
      </c>
      <c r="J1920" t="s">
        <v>114</v>
      </c>
      <c r="K1920" t="s">
        <v>586</v>
      </c>
      <c r="M1920" t="b">
        <v>0</v>
      </c>
      <c r="N1920">
        <v>5</v>
      </c>
      <c r="O1920" t="s">
        <v>516</v>
      </c>
      <c r="P1920" t="b">
        <v>1</v>
      </c>
    </row>
    <row r="1921" spans="1:16">
      <c r="A1921" s="1">
        <v>1919</v>
      </c>
      <c r="B1921" t="s">
        <v>5405</v>
      </c>
      <c r="C1921" t="s">
        <v>4434</v>
      </c>
      <c r="D1921" t="s">
        <v>5366</v>
      </c>
      <c r="E1921" t="s">
        <v>5307</v>
      </c>
      <c r="F1921" t="s">
        <v>4</v>
      </c>
      <c r="G1921" t="s">
        <v>88</v>
      </c>
      <c r="H1921" t="s">
        <v>3679</v>
      </c>
      <c r="I1921" t="s">
        <v>3674</v>
      </c>
      <c r="J1921" t="s">
        <v>114</v>
      </c>
      <c r="K1921" t="s">
        <v>586</v>
      </c>
      <c r="M1921" t="b">
        <v>0</v>
      </c>
      <c r="N1921">
        <v>5</v>
      </c>
      <c r="O1921" t="s">
        <v>516</v>
      </c>
      <c r="P1921" t="b">
        <v>1</v>
      </c>
    </row>
    <row r="1922" spans="1:16">
      <c r="A1922" s="1">
        <v>1920</v>
      </c>
      <c r="B1922" t="s">
        <v>5406</v>
      </c>
      <c r="C1922" t="s">
        <v>4439</v>
      </c>
      <c r="D1922" t="s">
        <v>5366</v>
      </c>
      <c r="E1922" t="s">
        <v>5307</v>
      </c>
      <c r="F1922" t="s">
        <v>4</v>
      </c>
      <c r="G1922" t="s">
        <v>88</v>
      </c>
      <c r="H1922" t="s">
        <v>3679</v>
      </c>
      <c r="I1922" t="s">
        <v>3674</v>
      </c>
      <c r="J1922" t="s">
        <v>114</v>
      </c>
      <c r="K1922" t="s">
        <v>586</v>
      </c>
      <c r="M1922" t="b">
        <v>0</v>
      </c>
      <c r="N1922">
        <v>5</v>
      </c>
      <c r="O1922" t="s">
        <v>516</v>
      </c>
      <c r="P1922" t="b">
        <v>1</v>
      </c>
    </row>
    <row r="1923" spans="1:16">
      <c r="A1923" s="1">
        <v>1921</v>
      </c>
      <c r="B1923" t="s">
        <v>5407</v>
      </c>
      <c r="C1923" t="s">
        <v>4456</v>
      </c>
      <c r="D1923" t="s">
        <v>5366</v>
      </c>
      <c r="E1923" t="s">
        <v>5307</v>
      </c>
      <c r="F1923" t="s">
        <v>4</v>
      </c>
      <c r="G1923" t="s">
        <v>88</v>
      </c>
      <c r="H1923" t="s">
        <v>3679</v>
      </c>
      <c r="I1923" t="s">
        <v>3674</v>
      </c>
      <c r="J1923" t="s">
        <v>114</v>
      </c>
      <c r="K1923" t="s">
        <v>586</v>
      </c>
      <c r="M1923" t="b">
        <v>0</v>
      </c>
      <c r="N1923">
        <v>5</v>
      </c>
      <c r="O1923" t="s">
        <v>516</v>
      </c>
      <c r="P1923" t="b">
        <v>1</v>
      </c>
    </row>
    <row r="1924" spans="1:16">
      <c r="A1924" s="1">
        <v>1922</v>
      </c>
      <c r="B1924" t="s">
        <v>5408</v>
      </c>
      <c r="C1924" t="s">
        <v>4458</v>
      </c>
      <c r="D1924" t="s">
        <v>5366</v>
      </c>
      <c r="E1924" t="s">
        <v>5307</v>
      </c>
      <c r="F1924" t="s">
        <v>4</v>
      </c>
      <c r="G1924" t="s">
        <v>88</v>
      </c>
      <c r="H1924" t="s">
        <v>3679</v>
      </c>
      <c r="I1924" t="s">
        <v>3674</v>
      </c>
      <c r="J1924" t="s">
        <v>114</v>
      </c>
      <c r="K1924" t="s">
        <v>586</v>
      </c>
      <c r="M1924" t="b">
        <v>0</v>
      </c>
      <c r="N1924">
        <v>5</v>
      </c>
      <c r="O1924" t="s">
        <v>516</v>
      </c>
      <c r="P1924" t="b">
        <v>1</v>
      </c>
    </row>
    <row r="1925" spans="1:16">
      <c r="A1925" s="1">
        <v>1923</v>
      </c>
      <c r="B1925" t="s">
        <v>5409</v>
      </c>
      <c r="C1925" t="s">
        <v>4466</v>
      </c>
      <c r="D1925" t="s">
        <v>5366</v>
      </c>
      <c r="E1925" t="s">
        <v>5307</v>
      </c>
      <c r="F1925" t="s">
        <v>4</v>
      </c>
      <c r="G1925" t="s">
        <v>88</v>
      </c>
      <c r="H1925" t="s">
        <v>3679</v>
      </c>
      <c r="I1925" t="s">
        <v>3674</v>
      </c>
      <c r="J1925" t="s">
        <v>114</v>
      </c>
      <c r="K1925" t="s">
        <v>586</v>
      </c>
      <c r="M1925" t="b">
        <v>0</v>
      </c>
      <c r="N1925">
        <v>5</v>
      </c>
      <c r="O1925" t="s">
        <v>516</v>
      </c>
      <c r="P1925" t="b">
        <v>1</v>
      </c>
    </row>
    <row r="1926" spans="1:16">
      <c r="A1926" s="1">
        <v>1924</v>
      </c>
      <c r="B1926" t="s">
        <v>5410</v>
      </c>
      <c r="C1926" t="s">
        <v>4468</v>
      </c>
      <c r="D1926" t="s">
        <v>5366</v>
      </c>
      <c r="E1926" t="s">
        <v>5307</v>
      </c>
      <c r="F1926" t="s">
        <v>4</v>
      </c>
      <c r="G1926" t="s">
        <v>88</v>
      </c>
      <c r="H1926" t="s">
        <v>3679</v>
      </c>
      <c r="I1926" t="s">
        <v>3674</v>
      </c>
      <c r="J1926" t="s">
        <v>114</v>
      </c>
      <c r="K1926" t="s">
        <v>586</v>
      </c>
      <c r="M1926" t="b">
        <v>0</v>
      </c>
      <c r="N1926">
        <v>5</v>
      </c>
      <c r="O1926" t="s">
        <v>516</v>
      </c>
      <c r="P1926" t="b">
        <v>1</v>
      </c>
    </row>
    <row r="1927" spans="1:16">
      <c r="A1927" s="1">
        <v>1925</v>
      </c>
      <c r="B1927" t="s">
        <v>5411</v>
      </c>
      <c r="C1927" t="s">
        <v>4473</v>
      </c>
      <c r="D1927" t="s">
        <v>5366</v>
      </c>
      <c r="E1927" t="s">
        <v>5307</v>
      </c>
      <c r="F1927" t="s">
        <v>4</v>
      </c>
      <c r="G1927" t="s">
        <v>88</v>
      </c>
      <c r="H1927" t="s">
        <v>3679</v>
      </c>
      <c r="I1927" t="s">
        <v>3674</v>
      </c>
      <c r="J1927" t="s">
        <v>114</v>
      </c>
      <c r="K1927" t="s">
        <v>586</v>
      </c>
      <c r="M1927" t="b">
        <v>0</v>
      </c>
      <c r="N1927">
        <v>5</v>
      </c>
      <c r="O1927" t="s">
        <v>516</v>
      </c>
      <c r="P1927" t="b">
        <v>1</v>
      </c>
    </row>
    <row r="1928" spans="1:16">
      <c r="A1928" s="1">
        <v>1926</v>
      </c>
      <c r="B1928" t="s">
        <v>5412</v>
      </c>
      <c r="C1928" t="s">
        <v>4475</v>
      </c>
      <c r="D1928" t="s">
        <v>5366</v>
      </c>
      <c r="E1928" t="s">
        <v>5307</v>
      </c>
      <c r="F1928" t="s">
        <v>4</v>
      </c>
      <c r="G1928" t="s">
        <v>88</v>
      </c>
      <c r="H1928" t="s">
        <v>3679</v>
      </c>
      <c r="I1928" t="s">
        <v>3674</v>
      </c>
      <c r="J1928" t="s">
        <v>114</v>
      </c>
      <c r="K1928" t="s">
        <v>586</v>
      </c>
      <c r="M1928" t="b">
        <v>0</v>
      </c>
      <c r="N1928">
        <v>5</v>
      </c>
      <c r="O1928" t="s">
        <v>516</v>
      </c>
      <c r="P1928" t="b">
        <v>1</v>
      </c>
    </row>
    <row r="1929" spans="1:16">
      <c r="A1929" s="1">
        <v>1927</v>
      </c>
      <c r="B1929" t="s">
        <v>5413</v>
      </c>
      <c r="C1929" t="s">
        <v>4483</v>
      </c>
      <c r="D1929" t="s">
        <v>5366</v>
      </c>
      <c r="E1929" t="s">
        <v>5307</v>
      </c>
      <c r="F1929" t="s">
        <v>4</v>
      </c>
      <c r="G1929" t="s">
        <v>88</v>
      </c>
      <c r="H1929" t="s">
        <v>3679</v>
      </c>
      <c r="I1929" t="s">
        <v>3674</v>
      </c>
      <c r="J1929" t="s">
        <v>114</v>
      </c>
      <c r="K1929" t="s">
        <v>586</v>
      </c>
      <c r="M1929" t="b">
        <v>0</v>
      </c>
      <c r="N1929">
        <v>5</v>
      </c>
      <c r="O1929" t="s">
        <v>516</v>
      </c>
      <c r="P1929" t="b">
        <v>1</v>
      </c>
    </row>
    <row r="1930" spans="1:16">
      <c r="A1930" s="1">
        <v>1928</v>
      </c>
      <c r="B1930" t="s">
        <v>5414</v>
      </c>
      <c r="C1930" t="s">
        <v>4485</v>
      </c>
      <c r="D1930" t="s">
        <v>5366</v>
      </c>
      <c r="E1930" t="s">
        <v>5307</v>
      </c>
      <c r="F1930" t="s">
        <v>4</v>
      </c>
      <c r="G1930" t="s">
        <v>88</v>
      </c>
      <c r="H1930" t="s">
        <v>3679</v>
      </c>
      <c r="I1930" t="s">
        <v>3674</v>
      </c>
      <c r="J1930" t="s">
        <v>114</v>
      </c>
      <c r="K1930" t="s">
        <v>586</v>
      </c>
      <c r="M1930" t="b">
        <v>0</v>
      </c>
      <c r="N1930">
        <v>5</v>
      </c>
      <c r="O1930" t="s">
        <v>516</v>
      </c>
      <c r="P1930" t="b">
        <v>1</v>
      </c>
    </row>
    <row r="1931" spans="1:16">
      <c r="A1931" s="1">
        <v>1929</v>
      </c>
      <c r="B1931" t="s">
        <v>5415</v>
      </c>
      <c r="C1931" t="s">
        <v>4493</v>
      </c>
      <c r="D1931" t="s">
        <v>5366</v>
      </c>
      <c r="E1931" t="s">
        <v>5307</v>
      </c>
      <c r="F1931" t="s">
        <v>4</v>
      </c>
      <c r="G1931" t="s">
        <v>88</v>
      </c>
      <c r="H1931" t="s">
        <v>3679</v>
      </c>
      <c r="I1931" t="s">
        <v>3674</v>
      </c>
      <c r="J1931" t="s">
        <v>114</v>
      </c>
      <c r="K1931" t="s">
        <v>586</v>
      </c>
      <c r="M1931" t="b">
        <v>0</v>
      </c>
      <c r="N1931">
        <v>5</v>
      </c>
      <c r="O1931" t="s">
        <v>516</v>
      </c>
      <c r="P1931" t="b">
        <v>1</v>
      </c>
    </row>
    <row r="1932" spans="1:16">
      <c r="A1932" s="1">
        <v>1930</v>
      </c>
      <c r="B1932" t="s">
        <v>5416</v>
      </c>
      <c r="C1932" t="s">
        <v>4498</v>
      </c>
      <c r="D1932" t="s">
        <v>5366</v>
      </c>
      <c r="E1932" t="s">
        <v>5307</v>
      </c>
      <c r="F1932" t="s">
        <v>4</v>
      </c>
      <c r="G1932" t="s">
        <v>88</v>
      </c>
      <c r="H1932" t="s">
        <v>3679</v>
      </c>
      <c r="I1932" t="s">
        <v>3674</v>
      </c>
      <c r="J1932" t="s">
        <v>114</v>
      </c>
      <c r="K1932" t="s">
        <v>586</v>
      </c>
      <c r="M1932" t="b">
        <v>0</v>
      </c>
      <c r="N1932">
        <v>5</v>
      </c>
      <c r="O1932" t="s">
        <v>516</v>
      </c>
      <c r="P1932" t="b">
        <v>1</v>
      </c>
    </row>
    <row r="1933" spans="1:16">
      <c r="A1933" s="1">
        <v>1931</v>
      </c>
      <c r="B1933" t="s">
        <v>5417</v>
      </c>
      <c r="C1933" t="s">
        <v>4500</v>
      </c>
      <c r="D1933" t="s">
        <v>5366</v>
      </c>
      <c r="E1933" t="s">
        <v>5307</v>
      </c>
      <c r="F1933" t="s">
        <v>4</v>
      </c>
      <c r="G1933" t="s">
        <v>88</v>
      </c>
      <c r="H1933" t="s">
        <v>3679</v>
      </c>
      <c r="I1933" t="s">
        <v>3674</v>
      </c>
      <c r="J1933" t="s">
        <v>114</v>
      </c>
      <c r="K1933" t="s">
        <v>586</v>
      </c>
      <c r="M1933" t="b">
        <v>0</v>
      </c>
      <c r="N1933">
        <v>5</v>
      </c>
      <c r="O1933" t="s">
        <v>516</v>
      </c>
      <c r="P1933" t="b">
        <v>1</v>
      </c>
    </row>
    <row r="1934" spans="1:16">
      <c r="A1934" s="1">
        <v>1932</v>
      </c>
      <c r="B1934" t="s">
        <v>5418</v>
      </c>
      <c r="C1934" t="s">
        <v>4508</v>
      </c>
      <c r="D1934" t="s">
        <v>5366</v>
      </c>
      <c r="E1934" t="s">
        <v>5307</v>
      </c>
      <c r="F1934" t="s">
        <v>4</v>
      </c>
      <c r="G1934" t="s">
        <v>88</v>
      </c>
      <c r="H1934" t="s">
        <v>3679</v>
      </c>
      <c r="I1934" t="s">
        <v>3674</v>
      </c>
      <c r="J1934" t="s">
        <v>114</v>
      </c>
      <c r="K1934" t="s">
        <v>586</v>
      </c>
      <c r="M1934" t="b">
        <v>0</v>
      </c>
      <c r="N1934">
        <v>5</v>
      </c>
      <c r="O1934" t="s">
        <v>516</v>
      </c>
      <c r="P1934" t="b">
        <v>1</v>
      </c>
    </row>
    <row r="1935" spans="1:16">
      <c r="A1935" s="1">
        <v>1933</v>
      </c>
      <c r="B1935" t="s">
        <v>5419</v>
      </c>
      <c r="C1935" t="s">
        <v>4513</v>
      </c>
      <c r="D1935" t="s">
        <v>5366</v>
      </c>
      <c r="E1935" t="s">
        <v>5307</v>
      </c>
      <c r="F1935" t="s">
        <v>4</v>
      </c>
      <c r="G1935" t="s">
        <v>88</v>
      </c>
      <c r="H1935" t="s">
        <v>3679</v>
      </c>
      <c r="I1935" t="s">
        <v>3674</v>
      </c>
      <c r="J1935" t="s">
        <v>114</v>
      </c>
      <c r="K1935" t="s">
        <v>586</v>
      </c>
      <c r="M1935" t="b">
        <v>0</v>
      </c>
      <c r="N1935">
        <v>5</v>
      </c>
      <c r="O1935" t="s">
        <v>516</v>
      </c>
      <c r="P1935" t="b">
        <v>1</v>
      </c>
    </row>
    <row r="1936" spans="1:16">
      <c r="A1936" s="1">
        <v>1934</v>
      </c>
      <c r="B1936" t="s">
        <v>5420</v>
      </c>
      <c r="C1936" t="s">
        <v>5421</v>
      </c>
      <c r="D1936" t="s">
        <v>5366</v>
      </c>
      <c r="E1936" t="s">
        <v>5307</v>
      </c>
      <c r="F1936" t="s">
        <v>4</v>
      </c>
      <c r="G1936" t="s">
        <v>88</v>
      </c>
      <c r="H1936" t="s">
        <v>3679</v>
      </c>
      <c r="I1936" t="s">
        <v>3674</v>
      </c>
      <c r="J1936" t="s">
        <v>114</v>
      </c>
      <c r="K1936" t="s">
        <v>5422</v>
      </c>
      <c r="M1936" t="b">
        <v>0</v>
      </c>
      <c r="N1936">
        <v>5</v>
      </c>
      <c r="O1936" t="s">
        <v>516</v>
      </c>
      <c r="P1936" t="b">
        <v>1</v>
      </c>
    </row>
    <row r="1937" spans="1:16">
      <c r="A1937" s="1">
        <v>1935</v>
      </c>
      <c r="B1937" t="s">
        <v>5423</v>
      </c>
      <c r="C1937" t="s">
        <v>5424</v>
      </c>
      <c r="D1937" t="s">
        <v>5366</v>
      </c>
      <c r="E1937" t="s">
        <v>5307</v>
      </c>
      <c r="F1937" t="s">
        <v>4</v>
      </c>
      <c r="G1937" t="s">
        <v>88</v>
      </c>
      <c r="H1937" t="s">
        <v>3679</v>
      </c>
      <c r="I1937" t="s">
        <v>3674</v>
      </c>
      <c r="J1937" t="s">
        <v>114</v>
      </c>
      <c r="K1937" t="s">
        <v>586</v>
      </c>
      <c r="M1937" t="b">
        <v>0</v>
      </c>
      <c r="N1937">
        <v>5</v>
      </c>
      <c r="O1937" t="s">
        <v>516</v>
      </c>
      <c r="P1937" t="b">
        <v>1</v>
      </c>
    </row>
    <row r="1938" spans="1:16">
      <c r="A1938" s="1">
        <v>1936</v>
      </c>
      <c r="B1938" t="s">
        <v>5425</v>
      </c>
      <c r="C1938" t="s">
        <v>5426</v>
      </c>
      <c r="D1938" t="s">
        <v>5366</v>
      </c>
      <c r="E1938" t="s">
        <v>5307</v>
      </c>
      <c r="F1938" t="s">
        <v>4</v>
      </c>
      <c r="G1938" t="s">
        <v>88</v>
      </c>
      <c r="H1938" t="s">
        <v>3679</v>
      </c>
      <c r="I1938" t="s">
        <v>3674</v>
      </c>
      <c r="J1938" t="s">
        <v>114</v>
      </c>
      <c r="K1938" t="s">
        <v>586</v>
      </c>
      <c r="M1938" t="b">
        <v>0</v>
      </c>
      <c r="N1938">
        <v>5</v>
      </c>
      <c r="O1938" t="s">
        <v>516</v>
      </c>
      <c r="P1938" t="b">
        <v>1</v>
      </c>
    </row>
    <row r="1939" spans="1:16">
      <c r="A1939" s="1">
        <v>1937</v>
      </c>
      <c r="B1939" t="s">
        <v>5427</v>
      </c>
      <c r="C1939" t="s">
        <v>5428</v>
      </c>
      <c r="D1939" t="s">
        <v>5366</v>
      </c>
      <c r="E1939" t="s">
        <v>5307</v>
      </c>
      <c r="F1939" t="s">
        <v>4</v>
      </c>
      <c r="G1939" t="s">
        <v>88</v>
      </c>
      <c r="H1939" t="s">
        <v>3679</v>
      </c>
      <c r="I1939" t="s">
        <v>3674</v>
      </c>
      <c r="J1939" t="s">
        <v>114</v>
      </c>
      <c r="K1939" t="s">
        <v>586</v>
      </c>
      <c r="M1939" t="b">
        <v>0</v>
      </c>
      <c r="N1939">
        <v>5</v>
      </c>
      <c r="O1939" t="s">
        <v>516</v>
      </c>
      <c r="P1939" t="b">
        <v>1</v>
      </c>
    </row>
    <row r="1940" spans="1:16">
      <c r="A1940" s="1">
        <v>1938</v>
      </c>
      <c r="B1940" t="s">
        <v>5429</v>
      </c>
      <c r="C1940" t="s">
        <v>5430</v>
      </c>
      <c r="D1940" t="s">
        <v>5366</v>
      </c>
      <c r="E1940" t="s">
        <v>5307</v>
      </c>
      <c r="F1940" t="s">
        <v>4</v>
      </c>
      <c r="G1940" t="s">
        <v>88</v>
      </c>
      <c r="H1940" t="s">
        <v>3679</v>
      </c>
      <c r="I1940" t="s">
        <v>3674</v>
      </c>
      <c r="J1940" t="s">
        <v>114</v>
      </c>
      <c r="K1940" t="s">
        <v>586</v>
      </c>
      <c r="M1940" t="b">
        <v>0</v>
      </c>
      <c r="N1940">
        <v>5</v>
      </c>
      <c r="O1940" t="s">
        <v>516</v>
      </c>
      <c r="P1940" t="b">
        <v>1</v>
      </c>
    </row>
    <row r="1941" spans="1:16">
      <c r="A1941" s="1">
        <v>1939</v>
      </c>
      <c r="B1941" t="s">
        <v>5431</v>
      </c>
      <c r="C1941" t="s">
        <v>5432</v>
      </c>
      <c r="D1941" t="s">
        <v>5366</v>
      </c>
      <c r="E1941" t="s">
        <v>5307</v>
      </c>
      <c r="F1941" t="s">
        <v>4</v>
      </c>
      <c r="G1941" t="s">
        <v>88</v>
      </c>
      <c r="H1941" t="s">
        <v>3679</v>
      </c>
      <c r="I1941" t="s">
        <v>3674</v>
      </c>
      <c r="J1941" t="s">
        <v>114</v>
      </c>
      <c r="K1941" t="s">
        <v>586</v>
      </c>
      <c r="M1941" t="b">
        <v>0</v>
      </c>
      <c r="N1941">
        <v>5</v>
      </c>
      <c r="O1941" t="s">
        <v>516</v>
      </c>
      <c r="P1941" t="b">
        <v>1</v>
      </c>
    </row>
    <row r="1942" spans="1:16">
      <c r="A1942" s="1">
        <v>1940</v>
      </c>
      <c r="B1942" t="s">
        <v>5433</v>
      </c>
      <c r="C1942" t="s">
        <v>5434</v>
      </c>
      <c r="D1942" t="s">
        <v>5366</v>
      </c>
      <c r="E1942" t="s">
        <v>5307</v>
      </c>
      <c r="F1942" t="s">
        <v>4</v>
      </c>
      <c r="G1942" t="s">
        <v>88</v>
      </c>
      <c r="H1942" t="s">
        <v>3679</v>
      </c>
      <c r="I1942" t="s">
        <v>3674</v>
      </c>
      <c r="J1942" t="s">
        <v>114</v>
      </c>
      <c r="K1942" t="s">
        <v>586</v>
      </c>
      <c r="M1942" t="b">
        <v>0</v>
      </c>
      <c r="N1942">
        <v>5</v>
      </c>
      <c r="O1942" t="s">
        <v>516</v>
      </c>
      <c r="P1942" t="b">
        <v>1</v>
      </c>
    </row>
    <row r="1943" spans="1:16">
      <c r="A1943" s="1">
        <v>1941</v>
      </c>
      <c r="B1943" t="s">
        <v>5435</v>
      </c>
      <c r="C1943" t="s">
        <v>5436</v>
      </c>
      <c r="D1943" t="s">
        <v>5366</v>
      </c>
      <c r="E1943" t="s">
        <v>5307</v>
      </c>
      <c r="F1943" t="s">
        <v>4</v>
      </c>
      <c r="G1943" t="s">
        <v>88</v>
      </c>
      <c r="H1943" t="s">
        <v>3679</v>
      </c>
      <c r="I1943" t="s">
        <v>3674</v>
      </c>
      <c r="J1943" t="s">
        <v>114</v>
      </c>
      <c r="K1943" t="s">
        <v>586</v>
      </c>
      <c r="M1943" t="b">
        <v>0</v>
      </c>
      <c r="N1943">
        <v>5</v>
      </c>
      <c r="O1943" t="s">
        <v>516</v>
      </c>
      <c r="P1943" t="b">
        <v>1</v>
      </c>
    </row>
    <row r="1944" spans="1:16">
      <c r="A1944" s="1">
        <v>1942</v>
      </c>
      <c r="B1944" t="s">
        <v>5437</v>
      </c>
      <c r="C1944" t="s">
        <v>5438</v>
      </c>
      <c r="D1944" t="s">
        <v>5366</v>
      </c>
      <c r="E1944" t="s">
        <v>5307</v>
      </c>
      <c r="F1944" t="s">
        <v>4</v>
      </c>
      <c r="G1944" t="s">
        <v>88</v>
      </c>
      <c r="H1944" t="s">
        <v>3679</v>
      </c>
      <c r="I1944" t="s">
        <v>3674</v>
      </c>
      <c r="J1944" t="s">
        <v>114</v>
      </c>
      <c r="K1944" t="s">
        <v>586</v>
      </c>
      <c r="M1944" t="b">
        <v>0</v>
      </c>
      <c r="N1944">
        <v>5</v>
      </c>
      <c r="O1944" t="s">
        <v>516</v>
      </c>
      <c r="P1944" t="b">
        <v>1</v>
      </c>
    </row>
    <row r="1945" spans="1:16">
      <c r="A1945" s="1">
        <v>1943</v>
      </c>
      <c r="B1945" t="s">
        <v>5439</v>
      </c>
      <c r="C1945" t="s">
        <v>5440</v>
      </c>
      <c r="D1945" t="s">
        <v>5366</v>
      </c>
      <c r="E1945" t="s">
        <v>5307</v>
      </c>
      <c r="F1945" t="s">
        <v>4</v>
      </c>
      <c r="G1945" t="s">
        <v>88</v>
      </c>
      <c r="H1945" t="s">
        <v>3679</v>
      </c>
      <c r="I1945" t="s">
        <v>3674</v>
      </c>
      <c r="J1945" t="s">
        <v>114</v>
      </c>
      <c r="K1945" t="s">
        <v>586</v>
      </c>
      <c r="M1945" t="b">
        <v>0</v>
      </c>
      <c r="N1945">
        <v>5</v>
      </c>
      <c r="O1945" t="s">
        <v>516</v>
      </c>
      <c r="P1945" t="b">
        <v>1</v>
      </c>
    </row>
    <row r="1946" spans="1:16">
      <c r="A1946" s="1">
        <v>1944</v>
      </c>
      <c r="B1946" t="s">
        <v>5441</v>
      </c>
      <c r="C1946" t="s">
        <v>5442</v>
      </c>
      <c r="D1946" t="s">
        <v>5366</v>
      </c>
      <c r="E1946" t="s">
        <v>5307</v>
      </c>
      <c r="F1946" t="s">
        <v>4</v>
      </c>
      <c r="G1946" t="s">
        <v>88</v>
      </c>
      <c r="H1946" t="s">
        <v>3679</v>
      </c>
      <c r="I1946" t="s">
        <v>3674</v>
      </c>
      <c r="J1946" t="s">
        <v>114</v>
      </c>
      <c r="K1946" t="s">
        <v>586</v>
      </c>
      <c r="M1946" t="b">
        <v>0</v>
      </c>
      <c r="N1946">
        <v>5</v>
      </c>
      <c r="O1946" t="s">
        <v>516</v>
      </c>
      <c r="P1946" t="b">
        <v>1</v>
      </c>
    </row>
    <row r="1947" spans="1:16">
      <c r="A1947" s="1">
        <v>1945</v>
      </c>
      <c r="B1947" t="s">
        <v>5443</v>
      </c>
      <c r="C1947" t="s">
        <v>5444</v>
      </c>
      <c r="D1947" t="s">
        <v>5366</v>
      </c>
      <c r="E1947" t="s">
        <v>5307</v>
      </c>
      <c r="F1947" t="s">
        <v>4</v>
      </c>
      <c r="G1947" t="s">
        <v>88</v>
      </c>
      <c r="H1947" t="s">
        <v>3679</v>
      </c>
      <c r="I1947" t="s">
        <v>3674</v>
      </c>
      <c r="J1947" t="s">
        <v>114</v>
      </c>
      <c r="K1947" t="s">
        <v>586</v>
      </c>
      <c r="M1947" t="b">
        <v>0</v>
      </c>
      <c r="N1947">
        <v>5</v>
      </c>
      <c r="O1947" t="s">
        <v>516</v>
      </c>
      <c r="P1947" t="b">
        <v>1</v>
      </c>
    </row>
    <row r="1948" spans="1:16">
      <c r="A1948" s="1">
        <v>1946</v>
      </c>
      <c r="B1948" t="s">
        <v>5445</v>
      </c>
      <c r="C1948" t="s">
        <v>5446</v>
      </c>
      <c r="D1948" t="s">
        <v>5366</v>
      </c>
      <c r="E1948" t="s">
        <v>5307</v>
      </c>
      <c r="F1948" t="s">
        <v>4</v>
      </c>
      <c r="G1948" t="s">
        <v>88</v>
      </c>
      <c r="H1948" t="s">
        <v>3679</v>
      </c>
      <c r="I1948" t="s">
        <v>3674</v>
      </c>
      <c r="J1948" t="s">
        <v>114</v>
      </c>
      <c r="K1948" t="s">
        <v>586</v>
      </c>
      <c r="M1948" t="b">
        <v>0</v>
      </c>
      <c r="N1948">
        <v>5</v>
      </c>
      <c r="O1948" t="s">
        <v>516</v>
      </c>
      <c r="P1948" t="b">
        <v>1</v>
      </c>
    </row>
    <row r="1949" spans="1:16">
      <c r="A1949" s="1">
        <v>1947</v>
      </c>
      <c r="B1949" t="s">
        <v>5447</v>
      </c>
      <c r="C1949" t="s">
        <v>5448</v>
      </c>
      <c r="D1949" t="s">
        <v>5366</v>
      </c>
      <c r="E1949" t="s">
        <v>5307</v>
      </c>
      <c r="F1949" t="s">
        <v>4</v>
      </c>
      <c r="G1949" t="s">
        <v>88</v>
      </c>
      <c r="H1949" t="s">
        <v>3679</v>
      </c>
      <c r="I1949" t="s">
        <v>3674</v>
      </c>
      <c r="J1949" t="s">
        <v>114</v>
      </c>
      <c r="K1949" t="s">
        <v>586</v>
      </c>
      <c r="M1949" t="b">
        <v>0</v>
      </c>
      <c r="N1949">
        <v>5</v>
      </c>
      <c r="O1949" t="s">
        <v>516</v>
      </c>
      <c r="P1949" t="b">
        <v>1</v>
      </c>
    </row>
    <row r="1950" spans="1:16">
      <c r="A1950" s="1">
        <v>1948</v>
      </c>
      <c r="B1950" t="s">
        <v>5449</v>
      </c>
      <c r="C1950" t="s">
        <v>5450</v>
      </c>
      <c r="D1950" t="s">
        <v>5366</v>
      </c>
      <c r="E1950" t="s">
        <v>5307</v>
      </c>
      <c r="F1950" t="s">
        <v>4</v>
      </c>
      <c r="G1950" t="s">
        <v>88</v>
      </c>
      <c r="H1950" t="s">
        <v>3679</v>
      </c>
      <c r="I1950" t="s">
        <v>3674</v>
      </c>
      <c r="J1950" t="s">
        <v>114</v>
      </c>
      <c r="K1950" t="s">
        <v>586</v>
      </c>
      <c r="M1950" t="b">
        <v>0</v>
      </c>
      <c r="N1950">
        <v>5</v>
      </c>
      <c r="O1950" t="s">
        <v>516</v>
      </c>
      <c r="P1950" t="b">
        <v>1</v>
      </c>
    </row>
    <row r="1951" spans="1:16">
      <c r="A1951" s="1">
        <v>1949</v>
      </c>
      <c r="B1951" t="s">
        <v>5451</v>
      </c>
      <c r="C1951" t="s">
        <v>5452</v>
      </c>
      <c r="D1951" t="s">
        <v>5366</v>
      </c>
      <c r="E1951" t="s">
        <v>5307</v>
      </c>
      <c r="F1951" t="s">
        <v>4</v>
      </c>
      <c r="G1951" t="s">
        <v>88</v>
      </c>
      <c r="H1951" t="s">
        <v>3679</v>
      </c>
      <c r="I1951" t="s">
        <v>3674</v>
      </c>
      <c r="J1951" t="s">
        <v>114</v>
      </c>
      <c r="K1951" t="s">
        <v>586</v>
      </c>
      <c r="M1951" t="b">
        <v>0</v>
      </c>
      <c r="N1951">
        <v>5</v>
      </c>
      <c r="O1951" t="s">
        <v>516</v>
      </c>
      <c r="P1951" t="b">
        <v>1</v>
      </c>
    </row>
    <row r="1952" spans="1:16">
      <c r="A1952" s="1">
        <v>1950</v>
      </c>
      <c r="B1952" t="s">
        <v>5453</v>
      </c>
      <c r="C1952" t="s">
        <v>5454</v>
      </c>
      <c r="D1952" t="s">
        <v>5366</v>
      </c>
      <c r="E1952" t="s">
        <v>5307</v>
      </c>
      <c r="F1952" t="s">
        <v>4</v>
      </c>
      <c r="G1952" t="s">
        <v>88</v>
      </c>
      <c r="H1952" t="s">
        <v>3679</v>
      </c>
      <c r="I1952" t="s">
        <v>3674</v>
      </c>
      <c r="J1952" t="s">
        <v>114</v>
      </c>
      <c r="K1952" t="s">
        <v>586</v>
      </c>
      <c r="M1952" t="b">
        <v>0</v>
      </c>
      <c r="N1952">
        <v>5</v>
      </c>
      <c r="O1952" t="s">
        <v>516</v>
      </c>
      <c r="P1952" t="b">
        <v>1</v>
      </c>
    </row>
    <row r="1953" spans="1:16">
      <c r="A1953" s="1">
        <v>1951</v>
      </c>
      <c r="B1953" t="s">
        <v>5455</v>
      </c>
      <c r="C1953" t="s">
        <v>5456</v>
      </c>
      <c r="D1953" t="s">
        <v>5366</v>
      </c>
      <c r="E1953" t="s">
        <v>5307</v>
      </c>
      <c r="F1953" t="s">
        <v>4</v>
      </c>
      <c r="G1953" t="s">
        <v>88</v>
      </c>
      <c r="H1953" t="s">
        <v>3679</v>
      </c>
      <c r="I1953" t="s">
        <v>3674</v>
      </c>
      <c r="J1953" t="s">
        <v>114</v>
      </c>
      <c r="K1953" t="s">
        <v>586</v>
      </c>
      <c r="M1953" t="b">
        <v>0</v>
      </c>
      <c r="N1953">
        <v>5</v>
      </c>
      <c r="O1953" t="s">
        <v>516</v>
      </c>
      <c r="P1953" t="b">
        <v>1</v>
      </c>
    </row>
    <row r="1954" spans="1:16">
      <c r="A1954" s="1">
        <v>1952</v>
      </c>
      <c r="B1954" t="s">
        <v>5457</v>
      </c>
      <c r="C1954" t="s">
        <v>5458</v>
      </c>
      <c r="D1954" t="s">
        <v>5366</v>
      </c>
      <c r="E1954" t="s">
        <v>5307</v>
      </c>
      <c r="F1954" t="s">
        <v>4</v>
      </c>
      <c r="G1954" t="s">
        <v>88</v>
      </c>
      <c r="H1954" t="s">
        <v>3679</v>
      </c>
      <c r="I1954" t="s">
        <v>3674</v>
      </c>
      <c r="J1954" t="s">
        <v>114</v>
      </c>
      <c r="K1954" t="s">
        <v>586</v>
      </c>
      <c r="M1954" t="b">
        <v>0</v>
      </c>
      <c r="N1954">
        <v>5</v>
      </c>
      <c r="O1954" t="s">
        <v>516</v>
      </c>
      <c r="P1954" t="b">
        <v>1</v>
      </c>
    </row>
    <row r="1955" spans="1:16">
      <c r="A1955" s="1">
        <v>1953</v>
      </c>
      <c r="B1955" t="s">
        <v>5459</v>
      </c>
      <c r="C1955" t="s">
        <v>5460</v>
      </c>
      <c r="D1955" t="s">
        <v>5366</v>
      </c>
      <c r="E1955" t="s">
        <v>5307</v>
      </c>
      <c r="F1955" t="s">
        <v>4</v>
      </c>
      <c r="G1955" t="s">
        <v>88</v>
      </c>
      <c r="H1955" t="s">
        <v>3679</v>
      </c>
      <c r="I1955" t="s">
        <v>3674</v>
      </c>
      <c r="J1955" t="s">
        <v>114</v>
      </c>
      <c r="K1955" t="s">
        <v>586</v>
      </c>
      <c r="M1955" t="b">
        <v>0</v>
      </c>
      <c r="N1955">
        <v>5</v>
      </c>
      <c r="O1955" t="s">
        <v>516</v>
      </c>
      <c r="P1955" t="b">
        <v>1</v>
      </c>
    </row>
    <row r="1956" spans="1:16">
      <c r="A1956" s="1">
        <v>1954</v>
      </c>
      <c r="B1956" t="s">
        <v>5461</v>
      </c>
      <c r="C1956" t="s">
        <v>5462</v>
      </c>
      <c r="D1956" t="s">
        <v>5366</v>
      </c>
      <c r="E1956" t="s">
        <v>5307</v>
      </c>
      <c r="F1956" t="s">
        <v>4</v>
      </c>
      <c r="G1956" t="s">
        <v>88</v>
      </c>
      <c r="H1956" t="s">
        <v>3679</v>
      </c>
      <c r="I1956" t="s">
        <v>3674</v>
      </c>
      <c r="J1956" t="s">
        <v>114</v>
      </c>
      <c r="K1956" t="s">
        <v>586</v>
      </c>
      <c r="M1956" t="b">
        <v>0</v>
      </c>
      <c r="N1956">
        <v>5</v>
      </c>
      <c r="O1956" t="s">
        <v>516</v>
      </c>
      <c r="P1956" t="b">
        <v>1</v>
      </c>
    </row>
    <row r="1957" spans="1:16">
      <c r="A1957" s="1">
        <v>1955</v>
      </c>
      <c r="B1957" t="s">
        <v>5463</v>
      </c>
      <c r="C1957" t="s">
        <v>5464</v>
      </c>
      <c r="D1957" t="s">
        <v>5366</v>
      </c>
      <c r="E1957" t="s">
        <v>5307</v>
      </c>
      <c r="F1957" t="s">
        <v>4</v>
      </c>
      <c r="G1957" t="s">
        <v>88</v>
      </c>
      <c r="H1957" t="s">
        <v>3679</v>
      </c>
      <c r="I1957" t="s">
        <v>3674</v>
      </c>
      <c r="J1957" t="s">
        <v>114</v>
      </c>
      <c r="K1957" t="s">
        <v>586</v>
      </c>
      <c r="M1957" t="b">
        <v>0</v>
      </c>
      <c r="N1957">
        <v>5</v>
      </c>
      <c r="O1957" t="s">
        <v>516</v>
      </c>
      <c r="P1957" t="b">
        <v>1</v>
      </c>
    </row>
    <row r="1958" spans="1:16">
      <c r="A1958" s="1">
        <v>1956</v>
      </c>
      <c r="B1958" t="s">
        <v>5465</v>
      </c>
      <c r="C1958" t="s">
        <v>5466</v>
      </c>
      <c r="D1958" t="s">
        <v>5366</v>
      </c>
      <c r="E1958" t="s">
        <v>5307</v>
      </c>
      <c r="F1958" t="s">
        <v>4</v>
      </c>
      <c r="G1958" t="s">
        <v>88</v>
      </c>
      <c r="H1958" t="s">
        <v>3679</v>
      </c>
      <c r="I1958" t="s">
        <v>3674</v>
      </c>
      <c r="J1958" t="s">
        <v>114</v>
      </c>
      <c r="K1958" t="s">
        <v>586</v>
      </c>
      <c r="M1958" t="b">
        <v>0</v>
      </c>
      <c r="N1958">
        <v>5</v>
      </c>
      <c r="O1958" t="s">
        <v>516</v>
      </c>
      <c r="P1958" t="b">
        <v>1</v>
      </c>
    </row>
    <row r="1959" spans="1:16">
      <c r="A1959" s="1">
        <v>1957</v>
      </c>
      <c r="B1959" t="s">
        <v>5467</v>
      </c>
      <c r="C1959" t="s">
        <v>5468</v>
      </c>
      <c r="D1959" t="s">
        <v>5366</v>
      </c>
      <c r="E1959" t="s">
        <v>5307</v>
      </c>
      <c r="F1959" t="s">
        <v>4</v>
      </c>
      <c r="G1959" t="s">
        <v>88</v>
      </c>
      <c r="H1959" t="s">
        <v>3679</v>
      </c>
      <c r="I1959" t="s">
        <v>3674</v>
      </c>
      <c r="J1959" t="s">
        <v>114</v>
      </c>
      <c r="K1959" t="s">
        <v>586</v>
      </c>
      <c r="M1959" t="b">
        <v>0</v>
      </c>
      <c r="N1959">
        <v>5</v>
      </c>
      <c r="O1959" t="s">
        <v>516</v>
      </c>
      <c r="P1959" t="b">
        <v>1</v>
      </c>
    </row>
    <row r="1960" spans="1:16">
      <c r="A1960" s="1">
        <v>1958</v>
      </c>
      <c r="B1960" t="s">
        <v>5469</v>
      </c>
      <c r="C1960" t="s">
        <v>5470</v>
      </c>
      <c r="D1960" t="s">
        <v>5366</v>
      </c>
      <c r="E1960" t="s">
        <v>5307</v>
      </c>
      <c r="F1960" t="s">
        <v>4</v>
      </c>
      <c r="G1960" t="s">
        <v>88</v>
      </c>
      <c r="H1960" t="s">
        <v>3679</v>
      </c>
      <c r="I1960" t="s">
        <v>3674</v>
      </c>
      <c r="J1960" t="s">
        <v>114</v>
      </c>
      <c r="K1960" t="s">
        <v>586</v>
      </c>
      <c r="M1960" t="b">
        <v>0</v>
      </c>
      <c r="N1960">
        <v>5</v>
      </c>
      <c r="O1960" t="s">
        <v>516</v>
      </c>
      <c r="P1960" t="b">
        <v>1</v>
      </c>
    </row>
    <row r="1961" spans="1:16">
      <c r="A1961" s="1">
        <v>1959</v>
      </c>
      <c r="B1961" t="s">
        <v>5471</v>
      </c>
      <c r="C1961" t="s">
        <v>5472</v>
      </c>
      <c r="D1961" t="s">
        <v>5366</v>
      </c>
      <c r="E1961" t="s">
        <v>5307</v>
      </c>
      <c r="F1961" t="s">
        <v>4</v>
      </c>
      <c r="G1961" t="s">
        <v>88</v>
      </c>
      <c r="H1961" t="s">
        <v>3679</v>
      </c>
      <c r="I1961" t="s">
        <v>3674</v>
      </c>
      <c r="J1961" t="s">
        <v>114</v>
      </c>
      <c r="K1961" t="s">
        <v>586</v>
      </c>
      <c r="M1961" t="b">
        <v>0</v>
      </c>
      <c r="N1961">
        <v>5</v>
      </c>
      <c r="O1961" t="s">
        <v>516</v>
      </c>
      <c r="P1961" t="b">
        <v>1</v>
      </c>
    </row>
    <row r="1962" spans="1:16">
      <c r="A1962" s="1">
        <v>1960</v>
      </c>
      <c r="B1962" t="s">
        <v>5473</v>
      </c>
      <c r="C1962" t="s">
        <v>5474</v>
      </c>
      <c r="D1962" t="s">
        <v>5475</v>
      </c>
      <c r="E1962" t="s">
        <v>5476</v>
      </c>
      <c r="F1962" t="s">
        <v>4</v>
      </c>
      <c r="G1962" t="s">
        <v>102</v>
      </c>
      <c r="H1962" t="s">
        <v>5477</v>
      </c>
      <c r="I1962" t="s">
        <v>5478</v>
      </c>
      <c r="J1962" t="s">
        <v>114</v>
      </c>
      <c r="K1962" t="s">
        <v>695</v>
      </c>
      <c r="M1962" t="b">
        <v>0</v>
      </c>
      <c r="N1962">
        <v>5</v>
      </c>
      <c r="O1962" t="s">
        <v>516</v>
      </c>
      <c r="P1962" t="b">
        <v>1</v>
      </c>
    </row>
    <row r="1963" spans="1:16">
      <c r="A1963" s="1">
        <v>1961</v>
      </c>
      <c r="B1963" t="s">
        <v>5479</v>
      </c>
      <c r="C1963" t="s">
        <v>5480</v>
      </c>
      <c r="D1963" t="s">
        <v>5475</v>
      </c>
      <c r="E1963" t="s">
        <v>5476</v>
      </c>
      <c r="F1963" t="s">
        <v>4</v>
      </c>
      <c r="G1963" t="s">
        <v>102</v>
      </c>
      <c r="H1963" t="s">
        <v>5477</v>
      </c>
      <c r="I1963" t="s">
        <v>5478</v>
      </c>
      <c r="J1963" t="s">
        <v>114</v>
      </c>
      <c r="K1963" t="s">
        <v>695</v>
      </c>
      <c r="M1963" t="b">
        <v>0</v>
      </c>
      <c r="N1963">
        <v>5</v>
      </c>
      <c r="O1963" t="s">
        <v>516</v>
      </c>
      <c r="P1963" t="b">
        <v>1</v>
      </c>
    </row>
    <row r="1964" spans="1:16">
      <c r="A1964" s="1">
        <v>1962</v>
      </c>
      <c r="B1964" t="s">
        <v>5481</v>
      </c>
      <c r="C1964" t="s">
        <v>5482</v>
      </c>
      <c r="D1964" t="s">
        <v>5475</v>
      </c>
      <c r="E1964" t="s">
        <v>5476</v>
      </c>
      <c r="F1964" t="s">
        <v>4</v>
      </c>
      <c r="G1964" t="s">
        <v>102</v>
      </c>
      <c r="H1964" t="s">
        <v>5477</v>
      </c>
      <c r="I1964" t="s">
        <v>5478</v>
      </c>
      <c r="J1964" t="s">
        <v>114</v>
      </c>
      <c r="K1964" t="s">
        <v>695</v>
      </c>
      <c r="M1964" t="b">
        <v>0</v>
      </c>
      <c r="N1964">
        <v>5</v>
      </c>
      <c r="O1964" t="s">
        <v>516</v>
      </c>
      <c r="P1964" t="b">
        <v>1</v>
      </c>
    </row>
    <row r="1965" spans="1:16">
      <c r="A1965" s="1">
        <v>1963</v>
      </c>
      <c r="B1965" t="s">
        <v>5483</v>
      </c>
      <c r="C1965" t="s">
        <v>5484</v>
      </c>
      <c r="D1965" t="s">
        <v>5475</v>
      </c>
      <c r="E1965" t="s">
        <v>5476</v>
      </c>
      <c r="F1965" t="s">
        <v>4</v>
      </c>
      <c r="G1965" t="s">
        <v>102</v>
      </c>
      <c r="H1965" t="s">
        <v>5477</v>
      </c>
      <c r="I1965" t="s">
        <v>5478</v>
      </c>
      <c r="J1965" t="s">
        <v>114</v>
      </c>
      <c r="K1965" t="s">
        <v>695</v>
      </c>
      <c r="M1965" t="b">
        <v>0</v>
      </c>
      <c r="N1965">
        <v>5</v>
      </c>
      <c r="O1965" t="s">
        <v>516</v>
      </c>
      <c r="P1965" t="b">
        <v>1</v>
      </c>
    </row>
    <row r="1966" spans="1:16">
      <c r="A1966" s="1">
        <v>1964</v>
      </c>
      <c r="B1966" t="s">
        <v>5485</v>
      </c>
      <c r="C1966" t="s">
        <v>5486</v>
      </c>
      <c r="D1966" t="s">
        <v>5475</v>
      </c>
      <c r="E1966" t="s">
        <v>5476</v>
      </c>
      <c r="F1966" t="s">
        <v>4</v>
      </c>
      <c r="G1966" t="s">
        <v>102</v>
      </c>
      <c r="H1966" t="s">
        <v>5477</v>
      </c>
      <c r="I1966" t="s">
        <v>5478</v>
      </c>
      <c r="J1966" t="s">
        <v>114</v>
      </c>
      <c r="K1966" t="s">
        <v>695</v>
      </c>
      <c r="M1966" t="b">
        <v>0</v>
      </c>
      <c r="N1966">
        <v>5</v>
      </c>
      <c r="O1966" t="s">
        <v>516</v>
      </c>
      <c r="P1966" t="b">
        <v>1</v>
      </c>
    </row>
    <row r="1967" spans="1:16">
      <c r="A1967" s="1">
        <v>1965</v>
      </c>
      <c r="B1967" t="s">
        <v>5487</v>
      </c>
      <c r="C1967" t="s">
        <v>5488</v>
      </c>
      <c r="D1967" t="s">
        <v>5475</v>
      </c>
      <c r="E1967" t="s">
        <v>5476</v>
      </c>
      <c r="F1967" t="s">
        <v>4</v>
      </c>
      <c r="G1967" t="s">
        <v>102</v>
      </c>
      <c r="H1967" t="s">
        <v>5477</v>
      </c>
      <c r="I1967" t="s">
        <v>5478</v>
      </c>
      <c r="J1967" t="s">
        <v>114</v>
      </c>
      <c r="K1967" t="s">
        <v>695</v>
      </c>
      <c r="M1967" t="b">
        <v>0</v>
      </c>
      <c r="N1967">
        <v>5</v>
      </c>
      <c r="O1967" t="s">
        <v>516</v>
      </c>
      <c r="P1967" t="b">
        <v>1</v>
      </c>
    </row>
    <row r="1968" spans="1:16">
      <c r="A1968" s="1">
        <v>1966</v>
      </c>
      <c r="B1968" t="s">
        <v>5489</v>
      </c>
      <c r="C1968" t="s">
        <v>5490</v>
      </c>
      <c r="D1968" t="s">
        <v>5475</v>
      </c>
      <c r="E1968" t="s">
        <v>5476</v>
      </c>
      <c r="F1968" t="s">
        <v>4</v>
      </c>
      <c r="G1968" t="s">
        <v>102</v>
      </c>
      <c r="H1968" t="s">
        <v>5477</v>
      </c>
      <c r="I1968" t="s">
        <v>5478</v>
      </c>
      <c r="J1968" t="s">
        <v>114</v>
      </c>
      <c r="K1968" t="s">
        <v>695</v>
      </c>
      <c r="M1968" t="b">
        <v>0</v>
      </c>
      <c r="N1968">
        <v>5</v>
      </c>
      <c r="O1968" t="s">
        <v>516</v>
      </c>
      <c r="P1968" t="b">
        <v>1</v>
      </c>
    </row>
    <row r="1969" spans="1:16">
      <c r="A1969" s="1">
        <v>1967</v>
      </c>
      <c r="B1969" t="s">
        <v>5491</v>
      </c>
      <c r="C1969" t="s">
        <v>5492</v>
      </c>
      <c r="D1969" t="s">
        <v>5475</v>
      </c>
      <c r="E1969" t="s">
        <v>5476</v>
      </c>
      <c r="F1969" t="s">
        <v>4</v>
      </c>
      <c r="G1969" t="s">
        <v>102</v>
      </c>
      <c r="H1969" t="s">
        <v>5477</v>
      </c>
      <c r="I1969" t="s">
        <v>5478</v>
      </c>
      <c r="J1969" t="s">
        <v>114</v>
      </c>
      <c r="K1969" t="s">
        <v>695</v>
      </c>
      <c r="M1969" t="b">
        <v>0</v>
      </c>
      <c r="N1969">
        <v>5</v>
      </c>
      <c r="O1969" t="s">
        <v>516</v>
      </c>
      <c r="P1969" t="b">
        <v>1</v>
      </c>
    </row>
    <row r="1970" spans="1:16">
      <c r="A1970" s="1">
        <v>1968</v>
      </c>
      <c r="B1970" t="s">
        <v>5493</v>
      </c>
      <c r="C1970" t="s">
        <v>5494</v>
      </c>
      <c r="D1970" t="s">
        <v>5475</v>
      </c>
      <c r="E1970" t="s">
        <v>5476</v>
      </c>
      <c r="F1970" t="s">
        <v>4</v>
      </c>
      <c r="G1970" t="s">
        <v>102</v>
      </c>
      <c r="H1970" t="s">
        <v>5477</v>
      </c>
      <c r="I1970" t="s">
        <v>5478</v>
      </c>
      <c r="J1970" t="s">
        <v>114</v>
      </c>
      <c r="K1970" t="s">
        <v>695</v>
      </c>
      <c r="M1970" t="b">
        <v>0</v>
      </c>
      <c r="N1970">
        <v>5</v>
      </c>
      <c r="O1970" t="s">
        <v>516</v>
      </c>
      <c r="P1970" t="b">
        <v>1</v>
      </c>
    </row>
    <row r="1971" spans="1:16">
      <c r="A1971" s="1">
        <v>1969</v>
      </c>
      <c r="B1971" t="s">
        <v>5495</v>
      </c>
      <c r="C1971" t="s">
        <v>5496</v>
      </c>
      <c r="D1971" t="s">
        <v>5475</v>
      </c>
      <c r="E1971" t="s">
        <v>5476</v>
      </c>
      <c r="F1971" t="s">
        <v>4</v>
      </c>
      <c r="G1971" t="s">
        <v>102</v>
      </c>
      <c r="H1971" t="s">
        <v>5477</v>
      </c>
      <c r="I1971" t="s">
        <v>5478</v>
      </c>
      <c r="J1971" t="s">
        <v>114</v>
      </c>
      <c r="K1971" t="s">
        <v>695</v>
      </c>
      <c r="M1971" t="b">
        <v>0</v>
      </c>
      <c r="N1971">
        <v>5</v>
      </c>
      <c r="O1971" t="s">
        <v>516</v>
      </c>
      <c r="P1971" t="b">
        <v>1</v>
      </c>
    </row>
    <row r="1972" spans="1:16">
      <c r="A1972" s="1">
        <v>1970</v>
      </c>
      <c r="B1972" t="s">
        <v>5497</v>
      </c>
      <c r="C1972" t="s">
        <v>5498</v>
      </c>
      <c r="D1972" t="s">
        <v>5475</v>
      </c>
      <c r="E1972" t="s">
        <v>5476</v>
      </c>
      <c r="F1972" t="s">
        <v>4</v>
      </c>
      <c r="G1972" t="s">
        <v>102</v>
      </c>
      <c r="H1972" t="s">
        <v>5477</v>
      </c>
      <c r="I1972" t="s">
        <v>5478</v>
      </c>
      <c r="J1972" t="s">
        <v>114</v>
      </c>
      <c r="K1972" t="s">
        <v>695</v>
      </c>
      <c r="M1972" t="b">
        <v>0</v>
      </c>
      <c r="N1972">
        <v>5</v>
      </c>
      <c r="O1972" t="s">
        <v>516</v>
      </c>
      <c r="P1972" t="b">
        <v>1</v>
      </c>
    </row>
    <row r="1973" spans="1:16">
      <c r="A1973" s="1">
        <v>1971</v>
      </c>
      <c r="B1973" t="s">
        <v>5499</v>
      </c>
      <c r="C1973" t="s">
        <v>5500</v>
      </c>
      <c r="D1973" t="s">
        <v>5475</v>
      </c>
      <c r="E1973" t="s">
        <v>5476</v>
      </c>
      <c r="F1973" t="s">
        <v>4</v>
      </c>
      <c r="G1973" t="s">
        <v>102</v>
      </c>
      <c r="H1973" t="s">
        <v>5477</v>
      </c>
      <c r="I1973" t="s">
        <v>5478</v>
      </c>
      <c r="J1973" t="s">
        <v>114</v>
      </c>
      <c r="K1973" t="s">
        <v>695</v>
      </c>
      <c r="M1973" t="b">
        <v>0</v>
      </c>
      <c r="N1973">
        <v>5</v>
      </c>
      <c r="O1973" t="s">
        <v>516</v>
      </c>
      <c r="P1973" t="b">
        <v>1</v>
      </c>
    </row>
    <row r="1974" spans="1:16">
      <c r="A1974" s="1">
        <v>1972</v>
      </c>
      <c r="B1974" t="s">
        <v>5501</v>
      </c>
      <c r="C1974" t="s">
        <v>5502</v>
      </c>
      <c r="D1974" t="s">
        <v>5475</v>
      </c>
      <c r="E1974" t="s">
        <v>5476</v>
      </c>
      <c r="F1974" t="s">
        <v>4</v>
      </c>
      <c r="G1974" t="s">
        <v>102</v>
      </c>
      <c r="H1974" t="s">
        <v>5477</v>
      </c>
      <c r="I1974" t="s">
        <v>5478</v>
      </c>
      <c r="J1974" t="s">
        <v>114</v>
      </c>
      <c r="K1974" t="s">
        <v>695</v>
      </c>
      <c r="M1974" t="b">
        <v>0</v>
      </c>
      <c r="N1974">
        <v>5</v>
      </c>
      <c r="O1974" t="s">
        <v>516</v>
      </c>
      <c r="P1974" t="b">
        <v>1</v>
      </c>
    </row>
    <row r="1975" spans="1:16">
      <c r="A1975" s="1">
        <v>1973</v>
      </c>
      <c r="B1975" t="s">
        <v>5503</v>
      </c>
      <c r="C1975" t="s">
        <v>5504</v>
      </c>
      <c r="D1975" t="s">
        <v>5475</v>
      </c>
      <c r="E1975" t="s">
        <v>5476</v>
      </c>
      <c r="F1975" t="s">
        <v>4</v>
      </c>
      <c r="G1975" t="s">
        <v>102</v>
      </c>
      <c r="H1975" t="s">
        <v>5477</v>
      </c>
      <c r="I1975" t="s">
        <v>5478</v>
      </c>
      <c r="J1975" t="s">
        <v>114</v>
      </c>
      <c r="K1975" t="s">
        <v>695</v>
      </c>
      <c r="M1975" t="b">
        <v>0</v>
      </c>
      <c r="N1975">
        <v>5</v>
      </c>
      <c r="O1975" t="s">
        <v>516</v>
      </c>
      <c r="P1975" t="b">
        <v>1</v>
      </c>
    </row>
    <row r="1976" spans="1:16">
      <c r="A1976" s="1">
        <v>1974</v>
      </c>
      <c r="B1976" t="s">
        <v>5505</v>
      </c>
      <c r="C1976" t="s">
        <v>5506</v>
      </c>
      <c r="D1976" t="s">
        <v>5475</v>
      </c>
      <c r="E1976" t="s">
        <v>5476</v>
      </c>
      <c r="F1976" t="s">
        <v>4</v>
      </c>
      <c r="G1976" t="s">
        <v>102</v>
      </c>
      <c r="H1976" t="s">
        <v>5477</v>
      </c>
      <c r="I1976" t="s">
        <v>5478</v>
      </c>
      <c r="J1976" t="s">
        <v>114</v>
      </c>
      <c r="K1976" t="s">
        <v>695</v>
      </c>
      <c r="M1976" t="b">
        <v>0</v>
      </c>
      <c r="N1976">
        <v>5</v>
      </c>
      <c r="O1976" t="s">
        <v>516</v>
      </c>
      <c r="P1976" t="b">
        <v>1</v>
      </c>
    </row>
    <row r="1977" spans="1:16">
      <c r="A1977" s="1">
        <v>1975</v>
      </c>
      <c r="B1977" t="s">
        <v>5507</v>
      </c>
      <c r="C1977" t="s">
        <v>5508</v>
      </c>
      <c r="D1977" t="s">
        <v>5475</v>
      </c>
      <c r="E1977" t="s">
        <v>5476</v>
      </c>
      <c r="F1977" t="s">
        <v>4</v>
      </c>
      <c r="G1977" t="s">
        <v>102</v>
      </c>
      <c r="H1977" t="s">
        <v>5477</v>
      </c>
      <c r="I1977" t="s">
        <v>5478</v>
      </c>
      <c r="J1977" t="s">
        <v>114</v>
      </c>
      <c r="K1977" t="s">
        <v>695</v>
      </c>
      <c r="M1977" t="b">
        <v>0</v>
      </c>
      <c r="N1977">
        <v>5</v>
      </c>
      <c r="O1977" t="s">
        <v>516</v>
      </c>
      <c r="P1977" t="b">
        <v>1</v>
      </c>
    </row>
    <row r="1978" spans="1:16">
      <c r="A1978" s="1">
        <v>1976</v>
      </c>
      <c r="B1978" t="s">
        <v>5509</v>
      </c>
      <c r="C1978" t="s">
        <v>5510</v>
      </c>
      <c r="D1978" t="s">
        <v>5475</v>
      </c>
      <c r="E1978" t="s">
        <v>5476</v>
      </c>
      <c r="F1978" t="s">
        <v>4</v>
      </c>
      <c r="G1978" t="s">
        <v>102</v>
      </c>
      <c r="H1978" t="s">
        <v>5477</v>
      </c>
      <c r="I1978" t="s">
        <v>5478</v>
      </c>
      <c r="J1978" t="s">
        <v>114</v>
      </c>
      <c r="K1978" t="s">
        <v>695</v>
      </c>
      <c r="M1978" t="b">
        <v>0</v>
      </c>
      <c r="N1978">
        <v>5</v>
      </c>
      <c r="O1978" t="s">
        <v>516</v>
      </c>
      <c r="P1978" t="b">
        <v>1</v>
      </c>
    </row>
    <row r="1979" spans="1:16">
      <c r="A1979" s="1">
        <v>1977</v>
      </c>
      <c r="B1979" t="s">
        <v>5511</v>
      </c>
      <c r="C1979" t="s">
        <v>5512</v>
      </c>
      <c r="D1979" t="s">
        <v>5475</v>
      </c>
      <c r="E1979" t="s">
        <v>5476</v>
      </c>
      <c r="F1979" t="s">
        <v>4</v>
      </c>
      <c r="G1979" t="s">
        <v>102</v>
      </c>
      <c r="H1979" t="s">
        <v>5477</v>
      </c>
      <c r="I1979" t="s">
        <v>5478</v>
      </c>
      <c r="J1979" t="s">
        <v>114</v>
      </c>
      <c r="K1979" t="s">
        <v>695</v>
      </c>
      <c r="M1979" t="b">
        <v>0</v>
      </c>
      <c r="N1979">
        <v>5</v>
      </c>
      <c r="O1979" t="s">
        <v>516</v>
      </c>
      <c r="P1979" t="b">
        <v>1</v>
      </c>
    </row>
    <row r="1980" spans="1:16">
      <c r="A1980" s="1">
        <v>1978</v>
      </c>
      <c r="B1980" t="s">
        <v>5513</v>
      </c>
      <c r="C1980" t="s">
        <v>5514</v>
      </c>
      <c r="D1980" t="s">
        <v>5475</v>
      </c>
      <c r="E1980" t="s">
        <v>5476</v>
      </c>
      <c r="F1980" t="s">
        <v>4</v>
      </c>
      <c r="G1980" t="s">
        <v>102</v>
      </c>
      <c r="H1980" t="s">
        <v>5477</v>
      </c>
      <c r="I1980" t="s">
        <v>5478</v>
      </c>
      <c r="J1980" t="s">
        <v>114</v>
      </c>
      <c r="K1980" t="s">
        <v>695</v>
      </c>
      <c r="M1980" t="b">
        <v>0</v>
      </c>
      <c r="N1980">
        <v>5</v>
      </c>
      <c r="O1980" t="s">
        <v>516</v>
      </c>
      <c r="P1980" t="b">
        <v>1</v>
      </c>
    </row>
    <row r="1981" spans="1:16">
      <c r="A1981" s="1">
        <v>1979</v>
      </c>
      <c r="B1981" t="s">
        <v>5515</v>
      </c>
      <c r="C1981" t="s">
        <v>5516</v>
      </c>
      <c r="D1981" t="s">
        <v>5475</v>
      </c>
      <c r="E1981" t="s">
        <v>5476</v>
      </c>
      <c r="F1981" t="s">
        <v>4</v>
      </c>
      <c r="G1981" t="s">
        <v>102</v>
      </c>
      <c r="H1981" t="s">
        <v>5477</v>
      </c>
      <c r="I1981" t="s">
        <v>5478</v>
      </c>
      <c r="J1981" t="s">
        <v>114</v>
      </c>
      <c r="K1981" t="s">
        <v>695</v>
      </c>
      <c r="M1981" t="b">
        <v>0</v>
      </c>
      <c r="N1981">
        <v>5</v>
      </c>
      <c r="O1981" t="s">
        <v>516</v>
      </c>
      <c r="P1981" t="b">
        <v>1</v>
      </c>
    </row>
    <row r="1982" spans="1:16">
      <c r="A1982" s="1">
        <v>1980</v>
      </c>
      <c r="B1982" t="s">
        <v>5517</v>
      </c>
      <c r="C1982" t="s">
        <v>5518</v>
      </c>
      <c r="D1982" t="s">
        <v>5475</v>
      </c>
      <c r="E1982" t="s">
        <v>5476</v>
      </c>
      <c r="F1982" t="s">
        <v>4</v>
      </c>
      <c r="G1982" t="s">
        <v>102</v>
      </c>
      <c r="H1982" t="s">
        <v>5477</v>
      </c>
      <c r="I1982" t="s">
        <v>5478</v>
      </c>
      <c r="J1982" t="s">
        <v>114</v>
      </c>
      <c r="K1982" t="s">
        <v>695</v>
      </c>
      <c r="M1982" t="b">
        <v>0</v>
      </c>
      <c r="N1982">
        <v>5</v>
      </c>
      <c r="O1982" t="s">
        <v>516</v>
      </c>
      <c r="P1982" t="b">
        <v>1</v>
      </c>
    </row>
    <row r="1983" spans="1:16">
      <c r="A1983" s="1">
        <v>1981</v>
      </c>
      <c r="B1983" t="s">
        <v>5519</v>
      </c>
      <c r="C1983" t="s">
        <v>5520</v>
      </c>
      <c r="D1983" t="s">
        <v>5475</v>
      </c>
      <c r="E1983" t="s">
        <v>5476</v>
      </c>
      <c r="F1983" t="s">
        <v>4</v>
      </c>
      <c r="G1983" t="s">
        <v>102</v>
      </c>
      <c r="H1983" t="s">
        <v>5477</v>
      </c>
      <c r="I1983" t="s">
        <v>5478</v>
      </c>
      <c r="J1983" t="s">
        <v>114</v>
      </c>
      <c r="K1983" t="s">
        <v>695</v>
      </c>
      <c r="M1983" t="b">
        <v>0</v>
      </c>
      <c r="N1983">
        <v>5</v>
      </c>
      <c r="O1983" t="s">
        <v>516</v>
      </c>
      <c r="P1983" t="b">
        <v>1</v>
      </c>
    </row>
    <row r="1984" spans="1:16">
      <c r="A1984" s="1">
        <v>1982</v>
      </c>
      <c r="B1984" t="s">
        <v>5521</v>
      </c>
      <c r="C1984" t="s">
        <v>5522</v>
      </c>
      <c r="D1984" t="s">
        <v>5475</v>
      </c>
      <c r="E1984" t="s">
        <v>5476</v>
      </c>
      <c r="F1984" t="s">
        <v>4</v>
      </c>
      <c r="G1984" t="s">
        <v>102</v>
      </c>
      <c r="H1984" t="s">
        <v>5477</v>
      </c>
      <c r="I1984" t="s">
        <v>5478</v>
      </c>
      <c r="J1984" t="s">
        <v>114</v>
      </c>
      <c r="K1984" t="s">
        <v>695</v>
      </c>
      <c r="M1984" t="b">
        <v>0</v>
      </c>
      <c r="N1984">
        <v>5</v>
      </c>
      <c r="O1984" t="s">
        <v>516</v>
      </c>
      <c r="P1984" t="b">
        <v>1</v>
      </c>
    </row>
    <row r="1985" spans="1:16">
      <c r="A1985" s="1">
        <v>1983</v>
      </c>
      <c r="B1985" t="s">
        <v>5523</v>
      </c>
      <c r="C1985" t="s">
        <v>5524</v>
      </c>
      <c r="D1985" t="s">
        <v>5475</v>
      </c>
      <c r="E1985" t="s">
        <v>5476</v>
      </c>
      <c r="F1985" t="s">
        <v>4</v>
      </c>
      <c r="G1985" t="s">
        <v>102</v>
      </c>
      <c r="H1985" t="s">
        <v>5477</v>
      </c>
      <c r="I1985" t="s">
        <v>5478</v>
      </c>
      <c r="J1985" t="s">
        <v>114</v>
      </c>
      <c r="K1985" t="s">
        <v>695</v>
      </c>
      <c r="M1985" t="b">
        <v>0</v>
      </c>
      <c r="N1985">
        <v>5</v>
      </c>
      <c r="O1985" t="s">
        <v>516</v>
      </c>
      <c r="P1985" t="b">
        <v>1</v>
      </c>
    </row>
    <row r="1986" spans="1:16">
      <c r="A1986" s="1">
        <v>1984</v>
      </c>
      <c r="B1986" t="s">
        <v>5525</v>
      </c>
      <c r="C1986" t="s">
        <v>5526</v>
      </c>
      <c r="D1986" t="s">
        <v>5475</v>
      </c>
      <c r="E1986" t="s">
        <v>5476</v>
      </c>
      <c r="F1986" t="s">
        <v>4</v>
      </c>
      <c r="G1986" t="s">
        <v>102</v>
      </c>
      <c r="H1986" t="s">
        <v>5477</v>
      </c>
      <c r="I1986" t="s">
        <v>5478</v>
      </c>
      <c r="J1986" t="s">
        <v>114</v>
      </c>
      <c r="K1986" t="s">
        <v>695</v>
      </c>
      <c r="M1986" t="b">
        <v>0</v>
      </c>
      <c r="N1986">
        <v>5</v>
      </c>
      <c r="O1986" t="s">
        <v>516</v>
      </c>
      <c r="P1986" t="b">
        <v>1</v>
      </c>
    </row>
    <row r="1987" spans="1:16">
      <c r="A1987" s="1">
        <v>1985</v>
      </c>
      <c r="B1987" t="s">
        <v>5527</v>
      </c>
      <c r="C1987" t="s">
        <v>5528</v>
      </c>
      <c r="D1987" t="s">
        <v>5475</v>
      </c>
      <c r="E1987" t="s">
        <v>5476</v>
      </c>
      <c r="F1987" t="s">
        <v>4</v>
      </c>
      <c r="G1987" t="s">
        <v>102</v>
      </c>
      <c r="H1987" t="s">
        <v>5477</v>
      </c>
      <c r="I1987" t="s">
        <v>5478</v>
      </c>
      <c r="J1987" t="s">
        <v>114</v>
      </c>
      <c r="K1987" t="s">
        <v>695</v>
      </c>
      <c r="M1987" t="b">
        <v>0</v>
      </c>
      <c r="N1987">
        <v>5</v>
      </c>
      <c r="O1987" t="s">
        <v>516</v>
      </c>
      <c r="P1987" t="b">
        <v>1</v>
      </c>
    </row>
    <row r="1988" spans="1:16">
      <c r="A1988" s="1">
        <v>1986</v>
      </c>
      <c r="B1988" t="s">
        <v>5529</v>
      </c>
      <c r="C1988" t="s">
        <v>5530</v>
      </c>
      <c r="D1988" t="s">
        <v>5475</v>
      </c>
      <c r="E1988" t="s">
        <v>5476</v>
      </c>
      <c r="F1988" t="s">
        <v>4</v>
      </c>
      <c r="G1988" t="s">
        <v>102</v>
      </c>
      <c r="H1988" t="s">
        <v>5477</v>
      </c>
      <c r="I1988" t="s">
        <v>5478</v>
      </c>
      <c r="J1988" t="s">
        <v>114</v>
      </c>
      <c r="K1988" t="s">
        <v>695</v>
      </c>
      <c r="M1988" t="b">
        <v>0</v>
      </c>
      <c r="N1988">
        <v>5</v>
      </c>
      <c r="O1988" t="s">
        <v>516</v>
      </c>
      <c r="P1988" t="b">
        <v>1</v>
      </c>
    </row>
    <row r="1989" spans="1:16">
      <c r="A1989" s="1">
        <v>1987</v>
      </c>
      <c r="B1989" t="s">
        <v>5531</v>
      </c>
      <c r="C1989" t="s">
        <v>5532</v>
      </c>
      <c r="D1989" t="s">
        <v>5475</v>
      </c>
      <c r="E1989" t="s">
        <v>5476</v>
      </c>
      <c r="F1989" t="s">
        <v>4</v>
      </c>
      <c r="G1989" t="s">
        <v>102</v>
      </c>
      <c r="H1989" t="s">
        <v>5477</v>
      </c>
      <c r="I1989" t="s">
        <v>5478</v>
      </c>
      <c r="J1989" t="s">
        <v>114</v>
      </c>
      <c r="K1989" t="s">
        <v>695</v>
      </c>
      <c r="M1989" t="b">
        <v>0</v>
      </c>
      <c r="N1989">
        <v>5</v>
      </c>
      <c r="O1989" t="s">
        <v>516</v>
      </c>
      <c r="P1989" t="b">
        <v>1</v>
      </c>
    </row>
    <row r="1990" spans="1:16">
      <c r="A1990" s="1">
        <v>1988</v>
      </c>
      <c r="B1990" t="s">
        <v>5533</v>
      </c>
      <c r="C1990" t="s">
        <v>5534</v>
      </c>
      <c r="D1990" t="s">
        <v>5475</v>
      </c>
      <c r="E1990" t="s">
        <v>5476</v>
      </c>
      <c r="F1990" t="s">
        <v>4</v>
      </c>
      <c r="G1990" t="s">
        <v>102</v>
      </c>
      <c r="H1990" t="s">
        <v>5477</v>
      </c>
      <c r="I1990" t="s">
        <v>5478</v>
      </c>
      <c r="J1990" t="s">
        <v>114</v>
      </c>
      <c r="K1990" t="s">
        <v>695</v>
      </c>
      <c r="M1990" t="b">
        <v>0</v>
      </c>
      <c r="N1990">
        <v>5</v>
      </c>
      <c r="O1990" t="s">
        <v>516</v>
      </c>
      <c r="P1990" t="b">
        <v>1</v>
      </c>
    </row>
    <row r="1991" spans="1:16">
      <c r="A1991" s="1">
        <v>1989</v>
      </c>
      <c r="B1991" t="s">
        <v>5535</v>
      </c>
      <c r="C1991" t="s">
        <v>5536</v>
      </c>
      <c r="D1991" t="s">
        <v>5475</v>
      </c>
      <c r="E1991" t="s">
        <v>5476</v>
      </c>
      <c r="F1991" t="s">
        <v>4</v>
      </c>
      <c r="G1991" t="s">
        <v>102</v>
      </c>
      <c r="H1991" t="s">
        <v>5477</v>
      </c>
      <c r="I1991" t="s">
        <v>5478</v>
      </c>
      <c r="J1991" t="s">
        <v>114</v>
      </c>
      <c r="K1991" t="s">
        <v>695</v>
      </c>
      <c r="M1991" t="b">
        <v>0</v>
      </c>
      <c r="N1991">
        <v>5</v>
      </c>
      <c r="O1991" t="s">
        <v>516</v>
      </c>
      <c r="P1991" t="b">
        <v>1</v>
      </c>
    </row>
    <row r="1992" spans="1:16">
      <c r="A1992" s="1">
        <v>1990</v>
      </c>
      <c r="B1992" t="s">
        <v>5537</v>
      </c>
      <c r="C1992" t="s">
        <v>5538</v>
      </c>
      <c r="D1992" t="s">
        <v>5475</v>
      </c>
      <c r="E1992" t="s">
        <v>5476</v>
      </c>
      <c r="F1992" t="s">
        <v>4</v>
      </c>
      <c r="G1992" t="s">
        <v>102</v>
      </c>
      <c r="H1992" t="s">
        <v>5477</v>
      </c>
      <c r="I1992" t="s">
        <v>5478</v>
      </c>
      <c r="J1992" t="s">
        <v>114</v>
      </c>
      <c r="K1992" t="s">
        <v>695</v>
      </c>
      <c r="M1992" t="b">
        <v>0</v>
      </c>
      <c r="N1992">
        <v>5</v>
      </c>
      <c r="O1992" t="s">
        <v>516</v>
      </c>
      <c r="P1992" t="b">
        <v>1</v>
      </c>
    </row>
    <row r="1993" spans="1:16">
      <c r="A1993" s="1">
        <v>1991</v>
      </c>
      <c r="B1993" t="s">
        <v>5539</v>
      </c>
      <c r="C1993" t="s">
        <v>5540</v>
      </c>
      <c r="D1993" t="s">
        <v>5475</v>
      </c>
      <c r="E1993" t="s">
        <v>5476</v>
      </c>
      <c r="F1993" t="s">
        <v>4</v>
      </c>
      <c r="G1993" t="s">
        <v>102</v>
      </c>
      <c r="H1993" t="s">
        <v>5477</v>
      </c>
      <c r="I1993" t="s">
        <v>5478</v>
      </c>
      <c r="J1993" t="s">
        <v>114</v>
      </c>
      <c r="K1993" t="s">
        <v>695</v>
      </c>
      <c r="M1993" t="b">
        <v>0</v>
      </c>
      <c r="N1993">
        <v>5</v>
      </c>
      <c r="O1993" t="s">
        <v>516</v>
      </c>
      <c r="P1993" t="b">
        <v>1</v>
      </c>
    </row>
    <row r="1994" spans="1:16">
      <c r="A1994" s="1">
        <v>1992</v>
      </c>
      <c r="B1994" t="s">
        <v>5541</v>
      </c>
      <c r="C1994" t="s">
        <v>5542</v>
      </c>
      <c r="D1994" t="s">
        <v>5475</v>
      </c>
      <c r="E1994" t="s">
        <v>5476</v>
      </c>
      <c r="F1994" t="s">
        <v>4</v>
      </c>
      <c r="G1994" t="s">
        <v>102</v>
      </c>
      <c r="H1994" t="s">
        <v>5477</v>
      </c>
      <c r="I1994" t="s">
        <v>5478</v>
      </c>
      <c r="J1994" t="s">
        <v>114</v>
      </c>
      <c r="K1994" t="s">
        <v>695</v>
      </c>
      <c r="M1994" t="b">
        <v>0</v>
      </c>
      <c r="N1994">
        <v>5</v>
      </c>
      <c r="O1994" t="s">
        <v>516</v>
      </c>
      <c r="P1994" t="b">
        <v>1</v>
      </c>
    </row>
    <row r="1995" spans="1:16">
      <c r="A1995" s="1">
        <v>1993</v>
      </c>
      <c r="B1995" t="s">
        <v>5543</v>
      </c>
      <c r="C1995" t="s">
        <v>5544</v>
      </c>
      <c r="D1995" t="s">
        <v>5475</v>
      </c>
      <c r="E1995" t="s">
        <v>5476</v>
      </c>
      <c r="F1995" t="s">
        <v>4</v>
      </c>
      <c r="G1995" t="s">
        <v>102</v>
      </c>
      <c r="H1995" t="s">
        <v>5477</v>
      </c>
      <c r="I1995" t="s">
        <v>5478</v>
      </c>
      <c r="J1995" t="s">
        <v>114</v>
      </c>
      <c r="K1995" t="s">
        <v>695</v>
      </c>
      <c r="M1995" t="b">
        <v>0</v>
      </c>
      <c r="N1995">
        <v>5</v>
      </c>
      <c r="O1995" t="s">
        <v>516</v>
      </c>
      <c r="P1995" t="b">
        <v>1</v>
      </c>
    </row>
    <row r="1996" spans="1:16">
      <c r="A1996" s="1">
        <v>1994</v>
      </c>
      <c r="B1996" t="s">
        <v>5545</v>
      </c>
      <c r="C1996" t="s">
        <v>5546</v>
      </c>
      <c r="D1996" t="s">
        <v>5475</v>
      </c>
      <c r="E1996" t="s">
        <v>5476</v>
      </c>
      <c r="F1996" t="s">
        <v>4</v>
      </c>
      <c r="G1996" t="s">
        <v>102</v>
      </c>
      <c r="H1996" t="s">
        <v>5477</v>
      </c>
      <c r="I1996" t="s">
        <v>5478</v>
      </c>
      <c r="J1996" t="s">
        <v>114</v>
      </c>
      <c r="K1996" t="s">
        <v>695</v>
      </c>
      <c r="M1996" t="b">
        <v>0</v>
      </c>
      <c r="N1996">
        <v>5</v>
      </c>
      <c r="O1996" t="s">
        <v>516</v>
      </c>
      <c r="P1996" t="b">
        <v>1</v>
      </c>
    </row>
    <row r="1997" spans="1:16">
      <c r="A1997" s="1">
        <v>1995</v>
      </c>
      <c r="B1997" t="s">
        <v>5547</v>
      </c>
      <c r="C1997" t="s">
        <v>5548</v>
      </c>
      <c r="D1997" t="s">
        <v>5475</v>
      </c>
      <c r="E1997" t="s">
        <v>5476</v>
      </c>
      <c r="F1997" t="s">
        <v>4</v>
      </c>
      <c r="G1997" t="s">
        <v>102</v>
      </c>
      <c r="H1997" t="s">
        <v>5477</v>
      </c>
      <c r="I1997" t="s">
        <v>5478</v>
      </c>
      <c r="J1997" t="s">
        <v>114</v>
      </c>
      <c r="K1997" t="s">
        <v>695</v>
      </c>
      <c r="M1997" t="b">
        <v>0</v>
      </c>
      <c r="N1997">
        <v>5</v>
      </c>
      <c r="O1997" t="s">
        <v>516</v>
      </c>
      <c r="P1997" t="b">
        <v>1</v>
      </c>
    </row>
    <row r="1998" spans="1:16">
      <c r="A1998" s="1">
        <v>1996</v>
      </c>
      <c r="B1998" t="s">
        <v>5549</v>
      </c>
      <c r="C1998" t="s">
        <v>5550</v>
      </c>
      <c r="D1998" t="s">
        <v>5475</v>
      </c>
      <c r="E1998" t="s">
        <v>5476</v>
      </c>
      <c r="F1998" t="s">
        <v>4</v>
      </c>
      <c r="G1998" t="s">
        <v>102</v>
      </c>
      <c r="H1998" t="s">
        <v>5477</v>
      </c>
      <c r="I1998" t="s">
        <v>5478</v>
      </c>
      <c r="J1998" t="s">
        <v>114</v>
      </c>
      <c r="K1998" t="s">
        <v>695</v>
      </c>
      <c r="M1998" t="b">
        <v>0</v>
      </c>
      <c r="N1998">
        <v>5</v>
      </c>
      <c r="O1998" t="s">
        <v>516</v>
      </c>
      <c r="P1998" t="b">
        <v>1</v>
      </c>
    </row>
    <row r="1999" spans="1:16">
      <c r="A1999" s="1">
        <v>1997</v>
      </c>
      <c r="B1999" t="s">
        <v>5551</v>
      </c>
      <c r="C1999" t="s">
        <v>5552</v>
      </c>
      <c r="D1999" t="s">
        <v>5475</v>
      </c>
      <c r="E1999" t="s">
        <v>5476</v>
      </c>
      <c r="F1999" t="s">
        <v>4</v>
      </c>
      <c r="G1999" t="s">
        <v>102</v>
      </c>
      <c r="H1999" t="s">
        <v>5477</v>
      </c>
      <c r="I1999" t="s">
        <v>5478</v>
      </c>
      <c r="J1999" t="s">
        <v>114</v>
      </c>
      <c r="K1999" t="s">
        <v>695</v>
      </c>
      <c r="M1999" t="b">
        <v>0</v>
      </c>
      <c r="N1999">
        <v>5</v>
      </c>
      <c r="O1999" t="s">
        <v>516</v>
      </c>
      <c r="P1999" t="b">
        <v>1</v>
      </c>
    </row>
    <row r="2000" spans="1:16">
      <c r="A2000" s="1">
        <v>1998</v>
      </c>
      <c r="B2000" t="s">
        <v>5553</v>
      </c>
      <c r="C2000" t="s">
        <v>5554</v>
      </c>
      <c r="D2000" t="s">
        <v>5475</v>
      </c>
      <c r="E2000" t="s">
        <v>5476</v>
      </c>
      <c r="F2000" t="s">
        <v>4</v>
      </c>
      <c r="G2000" t="s">
        <v>102</v>
      </c>
      <c r="H2000" t="s">
        <v>5477</v>
      </c>
      <c r="I2000" t="s">
        <v>5478</v>
      </c>
      <c r="J2000" t="s">
        <v>114</v>
      </c>
      <c r="K2000" t="s">
        <v>695</v>
      </c>
      <c r="M2000" t="b">
        <v>0</v>
      </c>
      <c r="N2000">
        <v>5</v>
      </c>
      <c r="O2000" t="s">
        <v>516</v>
      </c>
      <c r="P2000" t="b">
        <v>1</v>
      </c>
    </row>
    <row r="2001" spans="1:16">
      <c r="A2001" s="1">
        <v>1999</v>
      </c>
      <c r="B2001" t="s">
        <v>5555</v>
      </c>
      <c r="C2001" t="s">
        <v>5556</v>
      </c>
      <c r="D2001" t="s">
        <v>5475</v>
      </c>
      <c r="E2001" t="s">
        <v>5476</v>
      </c>
      <c r="F2001" t="s">
        <v>4</v>
      </c>
      <c r="G2001" t="s">
        <v>102</v>
      </c>
      <c r="H2001" t="s">
        <v>5477</v>
      </c>
      <c r="I2001" t="s">
        <v>5478</v>
      </c>
      <c r="J2001" t="s">
        <v>114</v>
      </c>
      <c r="K2001" t="s">
        <v>695</v>
      </c>
      <c r="M2001" t="b">
        <v>0</v>
      </c>
      <c r="N2001">
        <v>5</v>
      </c>
      <c r="O2001" t="s">
        <v>516</v>
      </c>
      <c r="P2001" t="b">
        <v>1</v>
      </c>
    </row>
    <row r="2002" spans="1:16">
      <c r="A2002" s="1">
        <v>2000</v>
      </c>
      <c r="B2002" t="s">
        <v>5557</v>
      </c>
      <c r="C2002" t="s">
        <v>5558</v>
      </c>
      <c r="D2002" t="s">
        <v>5475</v>
      </c>
      <c r="E2002" t="s">
        <v>5476</v>
      </c>
      <c r="F2002" t="s">
        <v>4</v>
      </c>
      <c r="G2002" t="s">
        <v>102</v>
      </c>
      <c r="H2002" t="s">
        <v>5477</v>
      </c>
      <c r="I2002" t="s">
        <v>5478</v>
      </c>
      <c r="J2002" t="s">
        <v>114</v>
      </c>
      <c r="K2002" t="s">
        <v>695</v>
      </c>
      <c r="M2002" t="b">
        <v>0</v>
      </c>
      <c r="N2002">
        <v>5</v>
      </c>
      <c r="O2002" t="s">
        <v>516</v>
      </c>
      <c r="P2002" t="b">
        <v>1</v>
      </c>
    </row>
    <row r="2003" spans="1:16">
      <c r="A2003" s="1">
        <v>2001</v>
      </c>
      <c r="B2003" t="s">
        <v>5559</v>
      </c>
      <c r="C2003" t="s">
        <v>5560</v>
      </c>
      <c r="D2003" t="s">
        <v>5475</v>
      </c>
      <c r="E2003" t="s">
        <v>5476</v>
      </c>
      <c r="F2003" t="s">
        <v>4</v>
      </c>
      <c r="G2003" t="s">
        <v>102</v>
      </c>
      <c r="H2003" t="s">
        <v>5477</v>
      </c>
      <c r="I2003" t="s">
        <v>5478</v>
      </c>
      <c r="J2003" t="s">
        <v>114</v>
      </c>
      <c r="K2003" t="s">
        <v>695</v>
      </c>
      <c r="M2003" t="b">
        <v>0</v>
      </c>
      <c r="N2003">
        <v>5</v>
      </c>
      <c r="O2003" t="s">
        <v>516</v>
      </c>
      <c r="P2003" t="b">
        <v>1</v>
      </c>
    </row>
    <row r="2004" spans="1:16">
      <c r="A2004" s="1">
        <v>2002</v>
      </c>
      <c r="B2004" t="s">
        <v>5561</v>
      </c>
      <c r="C2004" t="s">
        <v>5562</v>
      </c>
      <c r="D2004" t="s">
        <v>5475</v>
      </c>
      <c r="E2004" t="s">
        <v>5476</v>
      </c>
      <c r="F2004" t="s">
        <v>4</v>
      </c>
      <c r="G2004" t="s">
        <v>102</v>
      </c>
      <c r="H2004" t="s">
        <v>5477</v>
      </c>
      <c r="I2004" t="s">
        <v>5478</v>
      </c>
      <c r="J2004" t="s">
        <v>114</v>
      </c>
      <c r="K2004" t="s">
        <v>695</v>
      </c>
      <c r="M2004" t="b">
        <v>0</v>
      </c>
      <c r="N2004">
        <v>5</v>
      </c>
      <c r="O2004" t="s">
        <v>516</v>
      </c>
      <c r="P2004" t="b">
        <v>1</v>
      </c>
    </row>
    <row r="2005" spans="1:16">
      <c r="A2005" s="1">
        <v>2003</v>
      </c>
      <c r="B2005" t="s">
        <v>5563</v>
      </c>
      <c r="C2005" t="s">
        <v>5564</v>
      </c>
      <c r="D2005" t="s">
        <v>5475</v>
      </c>
      <c r="E2005" t="s">
        <v>5476</v>
      </c>
      <c r="F2005" t="s">
        <v>4</v>
      </c>
      <c r="G2005" t="s">
        <v>102</v>
      </c>
      <c r="H2005" t="s">
        <v>5477</v>
      </c>
      <c r="I2005" t="s">
        <v>5478</v>
      </c>
      <c r="J2005" t="s">
        <v>114</v>
      </c>
      <c r="K2005" t="s">
        <v>695</v>
      </c>
      <c r="M2005" t="b">
        <v>0</v>
      </c>
      <c r="N2005">
        <v>5</v>
      </c>
      <c r="O2005" t="s">
        <v>516</v>
      </c>
      <c r="P2005" t="b">
        <v>1</v>
      </c>
    </row>
    <row r="2006" spans="1:16">
      <c r="A2006" s="1">
        <v>2004</v>
      </c>
      <c r="B2006" t="s">
        <v>5565</v>
      </c>
      <c r="C2006" t="s">
        <v>5566</v>
      </c>
      <c r="D2006" t="s">
        <v>5475</v>
      </c>
      <c r="E2006" t="s">
        <v>5476</v>
      </c>
      <c r="F2006" t="s">
        <v>4</v>
      </c>
      <c r="G2006" t="s">
        <v>102</v>
      </c>
      <c r="H2006" t="s">
        <v>5477</v>
      </c>
      <c r="I2006" t="s">
        <v>5478</v>
      </c>
      <c r="J2006" t="s">
        <v>114</v>
      </c>
      <c r="K2006" t="s">
        <v>695</v>
      </c>
      <c r="M2006" t="b">
        <v>0</v>
      </c>
      <c r="N2006">
        <v>5</v>
      </c>
      <c r="O2006" t="s">
        <v>516</v>
      </c>
      <c r="P2006" t="b">
        <v>1</v>
      </c>
    </row>
    <row r="2007" spans="1:16">
      <c r="A2007" s="1">
        <v>2005</v>
      </c>
      <c r="B2007" t="s">
        <v>5567</v>
      </c>
      <c r="C2007" t="s">
        <v>5568</v>
      </c>
      <c r="D2007" t="s">
        <v>5475</v>
      </c>
      <c r="E2007" t="s">
        <v>5476</v>
      </c>
      <c r="F2007" t="s">
        <v>4</v>
      </c>
      <c r="G2007" t="s">
        <v>102</v>
      </c>
      <c r="H2007" t="s">
        <v>5477</v>
      </c>
      <c r="I2007" t="s">
        <v>5478</v>
      </c>
      <c r="J2007" t="s">
        <v>114</v>
      </c>
      <c r="K2007" t="s">
        <v>695</v>
      </c>
      <c r="M2007" t="b">
        <v>0</v>
      </c>
      <c r="N2007">
        <v>5</v>
      </c>
      <c r="O2007" t="s">
        <v>516</v>
      </c>
      <c r="P2007" t="b">
        <v>1</v>
      </c>
    </row>
    <row r="2008" spans="1:16">
      <c r="A2008" s="1">
        <v>2006</v>
      </c>
      <c r="B2008" t="s">
        <v>5569</v>
      </c>
      <c r="C2008" t="s">
        <v>5570</v>
      </c>
      <c r="D2008" t="s">
        <v>5475</v>
      </c>
      <c r="E2008" t="s">
        <v>1486</v>
      </c>
      <c r="F2008" t="s">
        <v>4</v>
      </c>
      <c r="G2008" t="s">
        <v>102</v>
      </c>
      <c r="H2008" t="s">
        <v>5477</v>
      </c>
      <c r="I2008" t="s">
        <v>5478</v>
      </c>
      <c r="J2008" t="s">
        <v>114</v>
      </c>
      <c r="K2008" t="s">
        <v>695</v>
      </c>
      <c r="M2008" t="b">
        <v>0</v>
      </c>
      <c r="N2008">
        <v>5</v>
      </c>
      <c r="O2008" t="s">
        <v>516</v>
      </c>
      <c r="P2008" t="b">
        <v>1</v>
      </c>
    </row>
    <row r="2009" spans="1:16">
      <c r="A2009" s="1">
        <v>2007</v>
      </c>
      <c r="B2009" t="s">
        <v>5571</v>
      </c>
      <c r="C2009" t="s">
        <v>5572</v>
      </c>
      <c r="D2009" t="s">
        <v>5475</v>
      </c>
      <c r="E2009" t="s">
        <v>5476</v>
      </c>
      <c r="F2009" t="s">
        <v>4</v>
      </c>
      <c r="G2009" t="s">
        <v>102</v>
      </c>
      <c r="H2009" t="s">
        <v>5477</v>
      </c>
      <c r="I2009" t="s">
        <v>5478</v>
      </c>
      <c r="J2009" t="s">
        <v>114</v>
      </c>
      <c r="K2009" t="s">
        <v>695</v>
      </c>
      <c r="M2009" t="b">
        <v>0</v>
      </c>
      <c r="N2009">
        <v>5</v>
      </c>
      <c r="O2009" t="s">
        <v>516</v>
      </c>
      <c r="P2009" t="b">
        <v>1</v>
      </c>
    </row>
    <row r="2010" spans="1:16">
      <c r="A2010" s="1">
        <v>2008</v>
      </c>
      <c r="B2010" t="s">
        <v>5573</v>
      </c>
      <c r="C2010" t="s">
        <v>5574</v>
      </c>
      <c r="D2010" t="s">
        <v>5475</v>
      </c>
      <c r="E2010" t="s">
        <v>5476</v>
      </c>
      <c r="F2010" t="s">
        <v>4</v>
      </c>
      <c r="G2010" t="s">
        <v>102</v>
      </c>
      <c r="H2010" t="s">
        <v>5477</v>
      </c>
      <c r="I2010" t="s">
        <v>5478</v>
      </c>
      <c r="J2010" t="s">
        <v>114</v>
      </c>
      <c r="K2010" t="s">
        <v>695</v>
      </c>
      <c r="M2010" t="b">
        <v>0</v>
      </c>
      <c r="N2010">
        <v>5</v>
      </c>
      <c r="O2010" t="s">
        <v>516</v>
      </c>
      <c r="P2010" t="b">
        <v>1</v>
      </c>
    </row>
    <row r="2011" spans="1:16">
      <c r="A2011" s="1">
        <v>2009</v>
      </c>
      <c r="B2011" t="s">
        <v>5575</v>
      </c>
      <c r="C2011" t="s">
        <v>5576</v>
      </c>
      <c r="D2011" t="s">
        <v>5475</v>
      </c>
      <c r="E2011" t="s">
        <v>1486</v>
      </c>
      <c r="F2011" t="s">
        <v>4</v>
      </c>
      <c r="G2011" t="s">
        <v>102</v>
      </c>
      <c r="H2011" t="s">
        <v>5477</v>
      </c>
      <c r="I2011" t="s">
        <v>5478</v>
      </c>
      <c r="J2011" t="s">
        <v>114</v>
      </c>
      <c r="K2011" t="s">
        <v>695</v>
      </c>
      <c r="M2011" t="b">
        <v>0</v>
      </c>
      <c r="N2011">
        <v>5</v>
      </c>
      <c r="O2011" t="s">
        <v>516</v>
      </c>
      <c r="P2011" t="b">
        <v>1</v>
      </c>
    </row>
    <row r="2012" spans="1:16">
      <c r="A2012" s="1">
        <v>2010</v>
      </c>
      <c r="B2012" t="s">
        <v>5577</v>
      </c>
      <c r="C2012" t="s">
        <v>5578</v>
      </c>
      <c r="D2012" t="s">
        <v>5475</v>
      </c>
      <c r="E2012" t="s">
        <v>5476</v>
      </c>
      <c r="F2012" t="s">
        <v>4</v>
      </c>
      <c r="G2012" t="s">
        <v>102</v>
      </c>
      <c r="H2012" t="s">
        <v>5477</v>
      </c>
      <c r="I2012" t="s">
        <v>5478</v>
      </c>
      <c r="J2012" t="s">
        <v>114</v>
      </c>
      <c r="K2012" t="s">
        <v>695</v>
      </c>
      <c r="M2012" t="b">
        <v>0</v>
      </c>
      <c r="N2012">
        <v>5</v>
      </c>
      <c r="O2012" t="s">
        <v>516</v>
      </c>
      <c r="P2012" t="b">
        <v>1</v>
      </c>
    </row>
    <row r="2013" spans="1:16">
      <c r="A2013" s="1">
        <v>2011</v>
      </c>
      <c r="B2013" t="s">
        <v>5579</v>
      </c>
      <c r="C2013" t="s">
        <v>5580</v>
      </c>
      <c r="D2013" t="s">
        <v>5475</v>
      </c>
      <c r="E2013" t="s">
        <v>1486</v>
      </c>
      <c r="F2013" t="s">
        <v>4</v>
      </c>
      <c r="G2013" t="s">
        <v>102</v>
      </c>
      <c r="H2013" t="s">
        <v>5477</v>
      </c>
      <c r="I2013" t="s">
        <v>5478</v>
      </c>
      <c r="J2013" t="s">
        <v>114</v>
      </c>
      <c r="K2013" t="s">
        <v>695</v>
      </c>
      <c r="M2013" t="b">
        <v>0</v>
      </c>
      <c r="N2013">
        <v>5</v>
      </c>
      <c r="O2013" t="s">
        <v>516</v>
      </c>
      <c r="P2013" t="b">
        <v>1</v>
      </c>
    </row>
    <row r="2014" spans="1:16">
      <c r="A2014" s="1">
        <v>2012</v>
      </c>
      <c r="B2014" t="s">
        <v>5581</v>
      </c>
      <c r="C2014" t="s">
        <v>5582</v>
      </c>
      <c r="D2014" t="s">
        <v>5475</v>
      </c>
      <c r="E2014" t="s">
        <v>1486</v>
      </c>
      <c r="F2014" t="s">
        <v>4</v>
      </c>
      <c r="G2014" t="s">
        <v>102</v>
      </c>
      <c r="H2014" t="s">
        <v>5477</v>
      </c>
      <c r="I2014" t="s">
        <v>5478</v>
      </c>
      <c r="J2014" t="s">
        <v>114</v>
      </c>
      <c r="K2014" t="s">
        <v>695</v>
      </c>
      <c r="M2014" t="b">
        <v>0</v>
      </c>
      <c r="N2014">
        <v>5</v>
      </c>
      <c r="O2014" t="s">
        <v>516</v>
      </c>
      <c r="P2014" t="b">
        <v>1</v>
      </c>
    </row>
    <row r="2015" spans="1:16">
      <c r="A2015" s="1">
        <v>2013</v>
      </c>
      <c r="B2015" t="s">
        <v>5583</v>
      </c>
      <c r="C2015" t="s">
        <v>5584</v>
      </c>
      <c r="D2015" t="s">
        <v>5475</v>
      </c>
      <c r="E2015" t="s">
        <v>5476</v>
      </c>
      <c r="F2015" t="s">
        <v>4</v>
      </c>
      <c r="G2015" t="s">
        <v>102</v>
      </c>
      <c r="H2015" t="s">
        <v>5477</v>
      </c>
      <c r="I2015" t="s">
        <v>5478</v>
      </c>
      <c r="J2015" t="s">
        <v>114</v>
      </c>
      <c r="K2015" t="s">
        <v>695</v>
      </c>
      <c r="M2015" t="b">
        <v>0</v>
      </c>
      <c r="N2015">
        <v>5</v>
      </c>
      <c r="O2015" t="s">
        <v>516</v>
      </c>
      <c r="P2015" t="b">
        <v>1</v>
      </c>
    </row>
    <row r="2016" spans="1:16">
      <c r="A2016" s="1">
        <v>2014</v>
      </c>
      <c r="B2016" t="s">
        <v>5585</v>
      </c>
      <c r="C2016" t="s">
        <v>5586</v>
      </c>
      <c r="D2016" t="s">
        <v>5475</v>
      </c>
      <c r="E2016" t="s">
        <v>5476</v>
      </c>
      <c r="F2016" t="s">
        <v>4</v>
      </c>
      <c r="G2016" t="s">
        <v>102</v>
      </c>
      <c r="H2016" t="s">
        <v>5477</v>
      </c>
      <c r="I2016" t="s">
        <v>5478</v>
      </c>
      <c r="J2016" t="s">
        <v>114</v>
      </c>
      <c r="K2016" t="s">
        <v>695</v>
      </c>
      <c r="M2016" t="b">
        <v>0</v>
      </c>
      <c r="N2016">
        <v>5</v>
      </c>
      <c r="O2016" t="s">
        <v>516</v>
      </c>
      <c r="P2016" t="b">
        <v>1</v>
      </c>
    </row>
    <row r="2017" spans="1:16">
      <c r="A2017" s="1">
        <v>2015</v>
      </c>
      <c r="B2017" t="s">
        <v>5587</v>
      </c>
      <c r="C2017" t="s">
        <v>5588</v>
      </c>
      <c r="D2017" t="s">
        <v>5475</v>
      </c>
      <c r="E2017" t="s">
        <v>5476</v>
      </c>
      <c r="F2017" t="s">
        <v>4</v>
      </c>
      <c r="G2017" t="s">
        <v>102</v>
      </c>
      <c r="H2017" t="s">
        <v>5477</v>
      </c>
      <c r="I2017" t="s">
        <v>5478</v>
      </c>
      <c r="J2017" t="s">
        <v>114</v>
      </c>
      <c r="K2017" t="s">
        <v>695</v>
      </c>
      <c r="M2017" t="b">
        <v>0</v>
      </c>
      <c r="N2017">
        <v>5</v>
      </c>
      <c r="O2017" t="s">
        <v>516</v>
      </c>
      <c r="P2017" t="b">
        <v>1</v>
      </c>
    </row>
    <row r="2018" spans="1:16">
      <c r="A2018" s="1">
        <v>2016</v>
      </c>
      <c r="B2018" t="s">
        <v>5589</v>
      </c>
      <c r="C2018" t="s">
        <v>5590</v>
      </c>
      <c r="D2018" t="s">
        <v>5475</v>
      </c>
      <c r="E2018" t="s">
        <v>5476</v>
      </c>
      <c r="F2018" t="s">
        <v>4</v>
      </c>
      <c r="G2018" t="s">
        <v>102</v>
      </c>
      <c r="H2018" t="s">
        <v>5477</v>
      </c>
      <c r="I2018" t="s">
        <v>5478</v>
      </c>
      <c r="J2018" t="s">
        <v>114</v>
      </c>
      <c r="K2018" t="s">
        <v>695</v>
      </c>
      <c r="M2018" t="b">
        <v>0</v>
      </c>
      <c r="N2018">
        <v>5</v>
      </c>
      <c r="O2018" t="s">
        <v>516</v>
      </c>
      <c r="P2018" t="b">
        <v>1</v>
      </c>
    </row>
    <row r="2019" spans="1:16">
      <c r="A2019" s="1">
        <v>2017</v>
      </c>
      <c r="B2019" t="s">
        <v>5591</v>
      </c>
      <c r="C2019" t="s">
        <v>5592</v>
      </c>
      <c r="D2019" t="s">
        <v>5475</v>
      </c>
      <c r="E2019" t="s">
        <v>5476</v>
      </c>
      <c r="F2019" t="s">
        <v>4</v>
      </c>
      <c r="G2019" t="s">
        <v>102</v>
      </c>
      <c r="H2019" t="s">
        <v>5477</v>
      </c>
      <c r="I2019" t="s">
        <v>5478</v>
      </c>
      <c r="J2019" t="s">
        <v>114</v>
      </c>
      <c r="K2019" t="s">
        <v>695</v>
      </c>
      <c r="M2019" t="b">
        <v>0</v>
      </c>
      <c r="N2019">
        <v>5</v>
      </c>
      <c r="O2019" t="s">
        <v>516</v>
      </c>
      <c r="P2019" t="b">
        <v>1</v>
      </c>
    </row>
    <row r="2020" spans="1:16">
      <c r="A2020" s="1">
        <v>2018</v>
      </c>
      <c r="B2020" t="s">
        <v>5593</v>
      </c>
      <c r="C2020" t="s">
        <v>5594</v>
      </c>
      <c r="D2020" t="s">
        <v>5475</v>
      </c>
      <c r="E2020" t="s">
        <v>5476</v>
      </c>
      <c r="F2020" t="s">
        <v>4</v>
      </c>
      <c r="G2020" t="s">
        <v>102</v>
      </c>
      <c r="H2020" t="s">
        <v>5477</v>
      </c>
      <c r="I2020" t="s">
        <v>5478</v>
      </c>
      <c r="J2020" t="s">
        <v>114</v>
      </c>
      <c r="K2020" t="s">
        <v>695</v>
      </c>
      <c r="M2020" t="b">
        <v>0</v>
      </c>
      <c r="N2020">
        <v>5</v>
      </c>
      <c r="O2020" t="s">
        <v>516</v>
      </c>
      <c r="P2020" t="b">
        <v>1</v>
      </c>
    </row>
    <row r="2021" spans="1:16">
      <c r="A2021" s="1">
        <v>2019</v>
      </c>
      <c r="B2021" t="s">
        <v>5595</v>
      </c>
      <c r="C2021" t="s">
        <v>5596</v>
      </c>
      <c r="D2021" t="s">
        <v>5475</v>
      </c>
      <c r="E2021" t="s">
        <v>5476</v>
      </c>
      <c r="F2021" t="s">
        <v>4</v>
      </c>
      <c r="G2021" t="s">
        <v>102</v>
      </c>
      <c r="H2021" t="s">
        <v>5477</v>
      </c>
      <c r="I2021" t="s">
        <v>5478</v>
      </c>
      <c r="J2021" t="s">
        <v>114</v>
      </c>
      <c r="K2021" t="s">
        <v>695</v>
      </c>
      <c r="M2021" t="b">
        <v>0</v>
      </c>
      <c r="N2021">
        <v>5</v>
      </c>
      <c r="O2021" t="s">
        <v>516</v>
      </c>
      <c r="P2021" t="b">
        <v>1</v>
      </c>
    </row>
    <row r="2022" spans="1:16">
      <c r="A2022" s="1">
        <v>2020</v>
      </c>
      <c r="B2022" t="s">
        <v>5597</v>
      </c>
      <c r="C2022" t="s">
        <v>5598</v>
      </c>
      <c r="D2022" t="s">
        <v>5599</v>
      </c>
      <c r="E2022" t="s">
        <v>5600</v>
      </c>
      <c r="F2022" t="s">
        <v>4</v>
      </c>
      <c r="G2022" t="s">
        <v>102</v>
      </c>
      <c r="H2022" t="s">
        <v>5477</v>
      </c>
      <c r="I2022" t="s">
        <v>5478</v>
      </c>
      <c r="J2022" t="s">
        <v>5</v>
      </c>
      <c r="K2022" t="s">
        <v>695</v>
      </c>
      <c r="M2022" t="b">
        <v>0</v>
      </c>
      <c r="N2022">
        <v>5</v>
      </c>
      <c r="O2022" t="s">
        <v>516</v>
      </c>
      <c r="P2022" t="b">
        <v>1</v>
      </c>
    </row>
    <row r="2023" spans="1:16">
      <c r="A2023" s="1">
        <v>2021</v>
      </c>
      <c r="B2023" t="s">
        <v>5601</v>
      </c>
      <c r="C2023" t="s">
        <v>5602</v>
      </c>
      <c r="D2023" t="s">
        <v>5599</v>
      </c>
      <c r="E2023" t="s">
        <v>5600</v>
      </c>
      <c r="F2023" t="s">
        <v>4</v>
      </c>
      <c r="G2023" t="s">
        <v>102</v>
      </c>
      <c r="H2023" t="s">
        <v>5477</v>
      </c>
      <c r="I2023" t="s">
        <v>5478</v>
      </c>
      <c r="J2023" t="s">
        <v>5</v>
      </c>
      <c r="K2023" t="s">
        <v>695</v>
      </c>
      <c r="M2023" t="b">
        <v>0</v>
      </c>
      <c r="N2023">
        <v>5</v>
      </c>
      <c r="O2023" t="s">
        <v>516</v>
      </c>
      <c r="P2023" t="b">
        <v>1</v>
      </c>
    </row>
    <row r="2024" spans="1:16">
      <c r="A2024" s="1">
        <v>2022</v>
      </c>
      <c r="B2024" t="s">
        <v>5603</v>
      </c>
      <c r="C2024" t="s">
        <v>5604</v>
      </c>
      <c r="D2024" t="s">
        <v>5599</v>
      </c>
      <c r="E2024" t="s">
        <v>5600</v>
      </c>
      <c r="F2024" t="s">
        <v>4</v>
      </c>
      <c r="G2024" t="s">
        <v>102</v>
      </c>
      <c r="H2024" t="s">
        <v>5477</v>
      </c>
      <c r="I2024" t="s">
        <v>5478</v>
      </c>
      <c r="J2024" t="s">
        <v>5</v>
      </c>
      <c r="K2024" t="s">
        <v>695</v>
      </c>
      <c r="M2024" t="b">
        <v>0</v>
      </c>
      <c r="N2024">
        <v>5</v>
      </c>
      <c r="O2024" t="s">
        <v>516</v>
      </c>
      <c r="P2024" t="b">
        <v>1</v>
      </c>
    </row>
    <row r="2025" spans="1:16">
      <c r="A2025" s="1">
        <v>2023</v>
      </c>
      <c r="B2025" t="s">
        <v>5605</v>
      </c>
      <c r="C2025" t="s">
        <v>5606</v>
      </c>
      <c r="D2025" t="s">
        <v>5607</v>
      </c>
      <c r="E2025" t="s">
        <v>5608</v>
      </c>
      <c r="F2025" t="s">
        <v>4</v>
      </c>
      <c r="G2025" t="s">
        <v>110</v>
      </c>
      <c r="H2025" t="s">
        <v>604</v>
      </c>
      <c r="J2025" t="s">
        <v>5</v>
      </c>
      <c r="K2025" t="s">
        <v>514</v>
      </c>
      <c r="L2025" t="s">
        <v>515</v>
      </c>
      <c r="M2025" t="b">
        <v>0</v>
      </c>
      <c r="N2025">
        <v>5</v>
      </c>
      <c r="O2025" t="s">
        <v>516</v>
      </c>
      <c r="P2025" t="b">
        <v>1</v>
      </c>
    </row>
    <row r="2026" spans="1:16">
      <c r="A2026" s="1">
        <v>2024</v>
      </c>
      <c r="B2026" t="s">
        <v>5609</v>
      </c>
      <c r="C2026" t="s">
        <v>5610</v>
      </c>
      <c r="D2026" t="s">
        <v>5607</v>
      </c>
      <c r="E2026" t="s">
        <v>5608</v>
      </c>
      <c r="F2026" t="s">
        <v>4</v>
      </c>
      <c r="G2026" t="s">
        <v>110</v>
      </c>
      <c r="H2026" t="s">
        <v>604</v>
      </c>
      <c r="J2026" t="s">
        <v>5</v>
      </c>
      <c r="K2026" t="s">
        <v>745</v>
      </c>
      <c r="L2026" t="s">
        <v>515</v>
      </c>
      <c r="M2026" t="b">
        <v>0</v>
      </c>
      <c r="N2026">
        <v>5</v>
      </c>
      <c r="O2026" t="s">
        <v>516</v>
      </c>
      <c r="P2026" t="b">
        <v>1</v>
      </c>
    </row>
    <row r="2027" spans="1:16">
      <c r="A2027" s="1">
        <v>2025</v>
      </c>
      <c r="B2027" t="s">
        <v>5611</v>
      </c>
      <c r="C2027" t="s">
        <v>5612</v>
      </c>
      <c r="D2027" t="s">
        <v>5613</v>
      </c>
      <c r="E2027" t="s">
        <v>5614</v>
      </c>
      <c r="F2027" t="s">
        <v>4</v>
      </c>
      <c r="G2027" t="s">
        <v>110</v>
      </c>
      <c r="H2027" t="s">
        <v>604</v>
      </c>
      <c r="J2027" t="s">
        <v>5</v>
      </c>
      <c r="K2027" t="s">
        <v>586</v>
      </c>
      <c r="M2027" t="b">
        <v>0</v>
      </c>
      <c r="N2027">
        <v>5</v>
      </c>
      <c r="O2027" t="s">
        <v>516</v>
      </c>
      <c r="P2027" t="b">
        <v>1</v>
      </c>
    </row>
    <row r="2028" spans="1:16">
      <c r="A2028" s="1">
        <v>2026</v>
      </c>
      <c r="B2028" t="s">
        <v>5615</v>
      </c>
      <c r="C2028" t="s">
        <v>5616</v>
      </c>
      <c r="D2028" t="s">
        <v>5613</v>
      </c>
      <c r="E2028" t="s">
        <v>5617</v>
      </c>
      <c r="F2028" t="s">
        <v>4</v>
      </c>
      <c r="G2028" t="s">
        <v>110</v>
      </c>
      <c r="H2028" t="s">
        <v>604</v>
      </c>
      <c r="J2028" t="s">
        <v>5</v>
      </c>
      <c r="K2028" t="s">
        <v>586</v>
      </c>
      <c r="M2028" t="b">
        <v>0</v>
      </c>
      <c r="N2028">
        <v>5</v>
      </c>
      <c r="O2028" t="s">
        <v>516</v>
      </c>
      <c r="P2028" t="b">
        <v>1</v>
      </c>
    </row>
    <row r="2029" spans="1:16">
      <c r="A2029" s="1">
        <v>2027</v>
      </c>
      <c r="B2029" t="s">
        <v>5618</v>
      </c>
      <c r="C2029" t="s">
        <v>5619</v>
      </c>
      <c r="D2029" t="s">
        <v>5613</v>
      </c>
      <c r="E2029" t="s">
        <v>5614</v>
      </c>
      <c r="F2029" t="s">
        <v>4</v>
      </c>
      <c r="G2029" t="s">
        <v>110</v>
      </c>
      <c r="H2029" t="s">
        <v>604</v>
      </c>
      <c r="J2029" t="s">
        <v>5</v>
      </c>
      <c r="K2029" t="s">
        <v>586</v>
      </c>
      <c r="M2029" t="b">
        <v>0</v>
      </c>
      <c r="N2029">
        <v>5</v>
      </c>
      <c r="O2029" t="s">
        <v>516</v>
      </c>
      <c r="P2029" t="b">
        <v>1</v>
      </c>
    </row>
    <row r="2030" spans="1:16">
      <c r="A2030" s="1">
        <v>2028</v>
      </c>
      <c r="B2030" t="s">
        <v>5620</v>
      </c>
      <c r="C2030" t="s">
        <v>5621</v>
      </c>
      <c r="D2030" t="s">
        <v>5613</v>
      </c>
      <c r="E2030" t="s">
        <v>5614</v>
      </c>
      <c r="F2030" t="s">
        <v>4</v>
      </c>
      <c r="G2030" t="s">
        <v>110</v>
      </c>
      <c r="H2030" t="s">
        <v>604</v>
      </c>
      <c r="J2030" t="s">
        <v>5</v>
      </c>
      <c r="K2030" t="s">
        <v>586</v>
      </c>
      <c r="M2030" t="b">
        <v>0</v>
      </c>
      <c r="N2030">
        <v>5</v>
      </c>
      <c r="O2030" t="s">
        <v>516</v>
      </c>
      <c r="P2030" t="b">
        <v>1</v>
      </c>
    </row>
    <row r="2031" spans="1:16">
      <c r="A2031" s="1">
        <v>2029</v>
      </c>
      <c r="B2031" t="s">
        <v>5622</v>
      </c>
      <c r="C2031" t="s">
        <v>5623</v>
      </c>
      <c r="D2031" t="s">
        <v>5613</v>
      </c>
      <c r="E2031" t="s">
        <v>5614</v>
      </c>
      <c r="F2031" t="s">
        <v>4</v>
      </c>
      <c r="G2031" t="s">
        <v>110</v>
      </c>
      <c r="H2031" t="s">
        <v>604</v>
      </c>
      <c r="J2031" t="s">
        <v>5</v>
      </c>
      <c r="K2031" t="s">
        <v>586</v>
      </c>
      <c r="M2031" t="b">
        <v>0</v>
      </c>
      <c r="N2031">
        <v>5</v>
      </c>
      <c r="O2031" t="s">
        <v>516</v>
      </c>
      <c r="P2031" t="b">
        <v>1</v>
      </c>
    </row>
    <row r="2032" spans="1:16">
      <c r="A2032" s="1">
        <v>2030</v>
      </c>
      <c r="B2032" t="s">
        <v>5624</v>
      </c>
      <c r="C2032" t="s">
        <v>5625</v>
      </c>
      <c r="D2032" t="s">
        <v>5626</v>
      </c>
      <c r="E2032" t="s">
        <v>5627</v>
      </c>
      <c r="F2032" t="s">
        <v>4</v>
      </c>
      <c r="G2032" t="s">
        <v>110</v>
      </c>
      <c r="H2032" t="s">
        <v>604</v>
      </c>
      <c r="J2032" t="s">
        <v>5</v>
      </c>
      <c r="K2032" t="s">
        <v>695</v>
      </c>
      <c r="M2032" t="b">
        <v>0</v>
      </c>
      <c r="N2032">
        <v>5</v>
      </c>
      <c r="O2032" t="s">
        <v>516</v>
      </c>
      <c r="P2032" t="b">
        <v>1</v>
      </c>
    </row>
    <row r="2033" spans="1:16">
      <c r="A2033" s="1">
        <v>2031</v>
      </c>
      <c r="B2033" t="s">
        <v>5628</v>
      </c>
      <c r="C2033" t="s">
        <v>5629</v>
      </c>
      <c r="D2033" t="s">
        <v>5630</v>
      </c>
      <c r="E2033" t="s">
        <v>5631</v>
      </c>
      <c r="F2033" t="s">
        <v>4</v>
      </c>
      <c r="G2033" t="s">
        <v>110</v>
      </c>
      <c r="H2033" t="s">
        <v>604</v>
      </c>
      <c r="J2033" t="s">
        <v>5</v>
      </c>
      <c r="K2033" t="s">
        <v>5632</v>
      </c>
      <c r="L2033" t="s">
        <v>515</v>
      </c>
      <c r="M2033" t="b">
        <v>0</v>
      </c>
      <c r="N2033">
        <v>5</v>
      </c>
      <c r="O2033" t="s">
        <v>516</v>
      </c>
      <c r="P2033" t="b">
        <v>1</v>
      </c>
    </row>
    <row r="2034" spans="1:16">
      <c r="A2034" s="1">
        <v>2032</v>
      </c>
      <c r="B2034" t="s">
        <v>5633</v>
      </c>
      <c r="C2034" t="s">
        <v>5629</v>
      </c>
      <c r="D2034" t="s">
        <v>5630</v>
      </c>
      <c r="E2034" t="s">
        <v>5634</v>
      </c>
      <c r="F2034" t="s">
        <v>4</v>
      </c>
      <c r="G2034" t="s">
        <v>110</v>
      </c>
      <c r="H2034" t="s">
        <v>604</v>
      </c>
      <c r="J2034" t="s">
        <v>5</v>
      </c>
      <c r="K2034" t="s">
        <v>2999</v>
      </c>
      <c r="M2034" t="b">
        <v>0</v>
      </c>
      <c r="N2034">
        <v>5</v>
      </c>
      <c r="O2034" t="s">
        <v>516</v>
      </c>
      <c r="P2034" t="b">
        <v>1</v>
      </c>
    </row>
    <row r="2035" spans="1:16">
      <c r="A2035" s="1">
        <v>2033</v>
      </c>
      <c r="B2035" t="s">
        <v>5635</v>
      </c>
      <c r="C2035" t="s">
        <v>3909</v>
      </c>
      <c r="D2035" t="s">
        <v>5636</v>
      </c>
      <c r="E2035" t="s">
        <v>5637</v>
      </c>
      <c r="F2035" t="s">
        <v>4</v>
      </c>
      <c r="G2035" t="s">
        <v>110</v>
      </c>
      <c r="H2035" t="s">
        <v>604</v>
      </c>
      <c r="J2035" t="s">
        <v>5</v>
      </c>
      <c r="K2035" t="s">
        <v>2999</v>
      </c>
      <c r="M2035" t="b">
        <v>0</v>
      </c>
      <c r="N2035">
        <v>5</v>
      </c>
      <c r="O2035" t="s">
        <v>516</v>
      </c>
      <c r="P2035" t="b">
        <v>1</v>
      </c>
    </row>
    <row r="2036" spans="1:16">
      <c r="A2036" s="1">
        <v>2034</v>
      </c>
      <c r="B2036" t="s">
        <v>5638</v>
      </c>
      <c r="C2036" t="s">
        <v>5639</v>
      </c>
      <c r="D2036" t="s">
        <v>5636</v>
      </c>
      <c r="E2036" t="s">
        <v>5637</v>
      </c>
      <c r="F2036" t="s">
        <v>4</v>
      </c>
      <c r="G2036" t="s">
        <v>110</v>
      </c>
      <c r="H2036" t="s">
        <v>604</v>
      </c>
      <c r="J2036" t="s">
        <v>5</v>
      </c>
      <c r="K2036" t="s">
        <v>2999</v>
      </c>
      <c r="M2036" t="b">
        <v>0</v>
      </c>
      <c r="N2036">
        <v>5</v>
      </c>
      <c r="O2036" t="s">
        <v>516</v>
      </c>
      <c r="P2036" t="b">
        <v>1</v>
      </c>
    </row>
    <row r="2037" spans="1:16">
      <c r="A2037" s="1">
        <v>2035</v>
      </c>
      <c r="B2037" t="s">
        <v>5640</v>
      </c>
      <c r="C2037" t="s">
        <v>5641</v>
      </c>
      <c r="D2037" t="s">
        <v>5642</v>
      </c>
      <c r="E2037" t="s">
        <v>5643</v>
      </c>
      <c r="F2037" t="s">
        <v>4</v>
      </c>
      <c r="G2037" t="s">
        <v>110</v>
      </c>
      <c r="H2037" t="s">
        <v>604</v>
      </c>
      <c r="J2037" t="s">
        <v>5</v>
      </c>
      <c r="K2037" t="s">
        <v>605</v>
      </c>
      <c r="M2037" t="b">
        <v>0</v>
      </c>
      <c r="N2037">
        <v>5</v>
      </c>
      <c r="O2037" t="s">
        <v>516</v>
      </c>
      <c r="P2037" t="b">
        <v>1</v>
      </c>
    </row>
    <row r="2038" spans="1:16">
      <c r="A2038" s="1">
        <v>2036</v>
      </c>
      <c r="B2038" t="s">
        <v>5644</v>
      </c>
      <c r="C2038" t="s">
        <v>5645</v>
      </c>
      <c r="D2038" t="s">
        <v>5646</v>
      </c>
      <c r="E2038" t="s">
        <v>5647</v>
      </c>
      <c r="F2038" t="s">
        <v>4</v>
      </c>
      <c r="G2038" t="s">
        <v>110</v>
      </c>
      <c r="H2038" t="s">
        <v>604</v>
      </c>
      <c r="J2038" t="s">
        <v>5</v>
      </c>
      <c r="K2038" t="s">
        <v>514</v>
      </c>
      <c r="M2038" t="b">
        <v>1</v>
      </c>
      <c r="N2038">
        <v>5</v>
      </c>
      <c r="O2038" t="s">
        <v>516</v>
      </c>
      <c r="P2038" t="b">
        <v>1</v>
      </c>
    </row>
    <row r="2039" spans="1:16">
      <c r="A2039" s="1">
        <v>2037</v>
      </c>
      <c r="B2039" t="s">
        <v>5648</v>
      </c>
      <c r="C2039" t="s">
        <v>5649</v>
      </c>
      <c r="D2039" t="s">
        <v>5650</v>
      </c>
      <c r="E2039" t="s">
        <v>5651</v>
      </c>
      <c r="F2039" t="s">
        <v>4</v>
      </c>
      <c r="G2039" t="s">
        <v>110</v>
      </c>
      <c r="H2039" t="s">
        <v>604</v>
      </c>
      <c r="J2039" t="s">
        <v>5</v>
      </c>
      <c r="K2039" t="s">
        <v>745</v>
      </c>
      <c r="L2039" t="s">
        <v>515</v>
      </c>
      <c r="M2039" t="b">
        <v>0</v>
      </c>
      <c r="N2039">
        <v>5</v>
      </c>
      <c r="O2039" t="s">
        <v>516</v>
      </c>
      <c r="P2039" t="b">
        <v>1</v>
      </c>
    </row>
    <row r="2040" spans="1:16">
      <c r="A2040" s="1">
        <v>2038</v>
      </c>
      <c r="B2040" t="s">
        <v>5652</v>
      </c>
      <c r="C2040" t="s">
        <v>5649</v>
      </c>
      <c r="D2040" t="s">
        <v>5650</v>
      </c>
      <c r="E2040" t="s">
        <v>5651</v>
      </c>
      <c r="F2040" t="s">
        <v>4</v>
      </c>
      <c r="G2040" t="s">
        <v>110</v>
      </c>
      <c r="H2040" t="s">
        <v>604</v>
      </c>
      <c r="J2040" t="s">
        <v>5</v>
      </c>
      <c r="K2040" t="s">
        <v>5632</v>
      </c>
      <c r="L2040" t="s">
        <v>515</v>
      </c>
      <c r="M2040" t="b">
        <v>0</v>
      </c>
      <c r="N2040">
        <v>5</v>
      </c>
      <c r="O2040" t="s">
        <v>516</v>
      </c>
      <c r="P2040" t="b">
        <v>1</v>
      </c>
    </row>
    <row r="2041" spans="1:16">
      <c r="A2041" s="1">
        <v>2039</v>
      </c>
      <c r="B2041" t="s">
        <v>5653</v>
      </c>
      <c r="C2041" t="s">
        <v>5649</v>
      </c>
      <c r="D2041" t="s">
        <v>5654</v>
      </c>
      <c r="E2041" t="s">
        <v>5647</v>
      </c>
      <c r="F2041" t="s">
        <v>4</v>
      </c>
      <c r="G2041" t="s">
        <v>110</v>
      </c>
      <c r="H2041" t="s">
        <v>604</v>
      </c>
      <c r="J2041" t="s">
        <v>5</v>
      </c>
      <c r="K2041" t="s">
        <v>2559</v>
      </c>
      <c r="L2041" t="s">
        <v>515</v>
      </c>
      <c r="M2041" t="b">
        <v>1</v>
      </c>
      <c r="N2041">
        <v>5</v>
      </c>
      <c r="O2041" t="s">
        <v>516</v>
      </c>
      <c r="P2041" t="b">
        <v>1</v>
      </c>
    </row>
    <row r="2042" spans="1:16">
      <c r="A2042" s="1">
        <v>2040</v>
      </c>
      <c r="B2042" t="s">
        <v>5655</v>
      </c>
      <c r="C2042" t="s">
        <v>5656</v>
      </c>
      <c r="D2042" t="s">
        <v>5657</v>
      </c>
      <c r="E2042" t="s">
        <v>5658</v>
      </c>
      <c r="F2042" t="s">
        <v>4</v>
      </c>
      <c r="G2042" t="s">
        <v>110</v>
      </c>
      <c r="H2042" t="s">
        <v>604</v>
      </c>
      <c r="J2042" t="s">
        <v>5</v>
      </c>
      <c r="K2042" t="s">
        <v>514</v>
      </c>
      <c r="M2042" t="b">
        <v>1</v>
      </c>
      <c r="N2042">
        <v>5</v>
      </c>
      <c r="O2042" t="s">
        <v>516</v>
      </c>
      <c r="P2042" t="b">
        <v>1</v>
      </c>
    </row>
    <row r="2043" spans="1:16">
      <c r="A2043" s="1">
        <v>2041</v>
      </c>
      <c r="B2043" t="s">
        <v>5659</v>
      </c>
      <c r="C2043" t="s">
        <v>5660</v>
      </c>
      <c r="D2043" t="s">
        <v>5661</v>
      </c>
      <c r="E2043" t="s">
        <v>5651</v>
      </c>
      <c r="F2043" t="s">
        <v>4</v>
      </c>
      <c r="G2043" t="s">
        <v>110</v>
      </c>
      <c r="H2043" t="s">
        <v>604</v>
      </c>
      <c r="J2043" t="s">
        <v>5</v>
      </c>
      <c r="K2043" t="s">
        <v>745</v>
      </c>
      <c r="L2043" t="s">
        <v>515</v>
      </c>
      <c r="M2043" t="b">
        <v>0</v>
      </c>
      <c r="N2043">
        <v>5</v>
      </c>
      <c r="O2043" t="s">
        <v>516</v>
      </c>
      <c r="P2043" t="b">
        <v>1</v>
      </c>
    </row>
    <row r="2044" spans="1:16">
      <c r="A2044" s="1">
        <v>2042</v>
      </c>
      <c r="B2044" t="s">
        <v>5662</v>
      </c>
      <c r="C2044" t="s">
        <v>5660</v>
      </c>
      <c r="D2044" t="s">
        <v>5661</v>
      </c>
      <c r="E2044" t="s">
        <v>5651</v>
      </c>
      <c r="F2044" t="s">
        <v>4</v>
      </c>
      <c r="G2044" t="s">
        <v>110</v>
      </c>
      <c r="H2044" t="s">
        <v>604</v>
      </c>
      <c r="J2044" t="s">
        <v>5</v>
      </c>
      <c r="K2044" t="s">
        <v>5632</v>
      </c>
      <c r="L2044" t="s">
        <v>515</v>
      </c>
      <c r="M2044" t="b">
        <v>0</v>
      </c>
      <c r="N2044">
        <v>5</v>
      </c>
      <c r="O2044" t="s">
        <v>516</v>
      </c>
      <c r="P2044" t="b">
        <v>1</v>
      </c>
    </row>
    <row r="2045" spans="1:16">
      <c r="A2045" s="1">
        <v>2043</v>
      </c>
      <c r="B2045" t="s">
        <v>5663</v>
      </c>
      <c r="C2045" t="s">
        <v>5660</v>
      </c>
      <c r="D2045" t="s">
        <v>5664</v>
      </c>
      <c r="E2045" t="s">
        <v>5647</v>
      </c>
      <c r="F2045" t="s">
        <v>4</v>
      </c>
      <c r="G2045" t="s">
        <v>110</v>
      </c>
      <c r="H2045" t="s">
        <v>604</v>
      </c>
      <c r="J2045" t="s">
        <v>5</v>
      </c>
      <c r="K2045" t="s">
        <v>2559</v>
      </c>
      <c r="L2045" t="s">
        <v>515</v>
      </c>
      <c r="M2045" t="b">
        <v>1</v>
      </c>
      <c r="N2045">
        <v>5</v>
      </c>
      <c r="O2045" t="s">
        <v>516</v>
      </c>
      <c r="P2045" t="b">
        <v>1</v>
      </c>
    </row>
    <row r="2046" spans="1:16">
      <c r="A2046" s="1">
        <v>2044</v>
      </c>
      <c r="B2046" t="s">
        <v>5665</v>
      </c>
      <c r="C2046" t="s">
        <v>5666</v>
      </c>
      <c r="D2046" t="s">
        <v>5667</v>
      </c>
      <c r="E2046" t="s">
        <v>5651</v>
      </c>
      <c r="F2046" t="s">
        <v>4</v>
      </c>
      <c r="G2046" t="s">
        <v>110</v>
      </c>
      <c r="H2046" t="s">
        <v>604</v>
      </c>
      <c r="J2046" t="s">
        <v>5</v>
      </c>
      <c r="K2046" t="s">
        <v>745</v>
      </c>
      <c r="L2046" t="s">
        <v>515</v>
      </c>
      <c r="M2046" t="b">
        <v>0</v>
      </c>
      <c r="N2046">
        <v>5</v>
      </c>
      <c r="O2046" t="s">
        <v>516</v>
      </c>
      <c r="P2046" t="b">
        <v>1</v>
      </c>
    </row>
    <row r="2047" spans="1:16">
      <c r="A2047" s="1">
        <v>2045</v>
      </c>
      <c r="B2047" t="s">
        <v>5668</v>
      </c>
      <c r="C2047" t="s">
        <v>5666</v>
      </c>
      <c r="D2047" t="s">
        <v>5667</v>
      </c>
      <c r="E2047" t="s">
        <v>5651</v>
      </c>
      <c r="F2047" t="s">
        <v>4</v>
      </c>
      <c r="G2047" t="s">
        <v>110</v>
      </c>
      <c r="H2047" t="s">
        <v>604</v>
      </c>
      <c r="J2047" t="s">
        <v>5</v>
      </c>
      <c r="K2047" t="s">
        <v>5632</v>
      </c>
      <c r="L2047" t="s">
        <v>515</v>
      </c>
      <c r="M2047" t="b">
        <v>0</v>
      </c>
      <c r="N2047">
        <v>5</v>
      </c>
      <c r="O2047" t="s">
        <v>516</v>
      </c>
      <c r="P2047" t="b">
        <v>1</v>
      </c>
    </row>
    <row r="2048" spans="1:16">
      <c r="A2048" s="1">
        <v>2046</v>
      </c>
      <c r="B2048" t="s">
        <v>5669</v>
      </c>
      <c r="C2048" t="s">
        <v>5666</v>
      </c>
      <c r="D2048" t="s">
        <v>5670</v>
      </c>
      <c r="E2048" t="s">
        <v>5647</v>
      </c>
      <c r="F2048" t="s">
        <v>4</v>
      </c>
      <c r="G2048" t="s">
        <v>110</v>
      </c>
      <c r="H2048" t="s">
        <v>604</v>
      </c>
      <c r="J2048" t="s">
        <v>5</v>
      </c>
      <c r="K2048" t="s">
        <v>2559</v>
      </c>
      <c r="L2048" t="s">
        <v>515</v>
      </c>
      <c r="M2048" t="b">
        <v>1</v>
      </c>
      <c r="N2048">
        <v>5</v>
      </c>
      <c r="O2048" t="s">
        <v>516</v>
      </c>
      <c r="P2048" t="b">
        <v>1</v>
      </c>
    </row>
    <row r="2049" spans="1:16">
      <c r="A2049" s="1">
        <v>2047</v>
      </c>
      <c r="B2049" t="s">
        <v>5671</v>
      </c>
      <c r="C2049" t="s">
        <v>5672</v>
      </c>
      <c r="D2049" t="s">
        <v>5673</v>
      </c>
      <c r="E2049" t="s">
        <v>5647</v>
      </c>
      <c r="F2049" t="s">
        <v>4</v>
      </c>
      <c r="G2049" t="s">
        <v>110</v>
      </c>
      <c r="H2049" t="s">
        <v>604</v>
      </c>
      <c r="J2049" t="s">
        <v>5</v>
      </c>
      <c r="K2049" t="s">
        <v>514</v>
      </c>
      <c r="M2049" t="b">
        <v>1</v>
      </c>
      <c r="N2049">
        <v>5</v>
      </c>
      <c r="O2049" t="s">
        <v>516</v>
      </c>
      <c r="P2049" t="b">
        <v>1</v>
      </c>
    </row>
    <row r="2050" spans="1:16">
      <c r="A2050" s="1">
        <v>2048</v>
      </c>
      <c r="B2050" t="s">
        <v>5674</v>
      </c>
      <c r="C2050" t="s">
        <v>5675</v>
      </c>
      <c r="D2050" t="s">
        <v>5676</v>
      </c>
      <c r="E2050" t="s">
        <v>5651</v>
      </c>
      <c r="F2050" t="s">
        <v>4</v>
      </c>
      <c r="G2050" t="s">
        <v>110</v>
      </c>
      <c r="H2050" t="s">
        <v>604</v>
      </c>
      <c r="J2050" t="s">
        <v>5</v>
      </c>
      <c r="K2050" t="s">
        <v>745</v>
      </c>
      <c r="L2050" t="s">
        <v>515</v>
      </c>
      <c r="M2050" t="b">
        <v>0</v>
      </c>
      <c r="N2050">
        <v>5</v>
      </c>
      <c r="O2050" t="s">
        <v>516</v>
      </c>
      <c r="P2050" t="b">
        <v>1</v>
      </c>
    </row>
    <row r="2051" spans="1:16">
      <c r="A2051" s="1">
        <v>2049</v>
      </c>
      <c r="B2051" t="s">
        <v>5677</v>
      </c>
      <c r="C2051" t="s">
        <v>5675</v>
      </c>
      <c r="D2051" t="s">
        <v>5676</v>
      </c>
      <c r="E2051" t="s">
        <v>5651</v>
      </c>
      <c r="F2051" t="s">
        <v>4</v>
      </c>
      <c r="G2051" t="s">
        <v>110</v>
      </c>
      <c r="H2051" t="s">
        <v>604</v>
      </c>
      <c r="J2051" t="s">
        <v>5</v>
      </c>
      <c r="K2051" t="s">
        <v>5632</v>
      </c>
      <c r="L2051" t="s">
        <v>515</v>
      </c>
      <c r="M2051" t="b">
        <v>0</v>
      </c>
      <c r="N2051">
        <v>5</v>
      </c>
      <c r="O2051" t="s">
        <v>516</v>
      </c>
      <c r="P2051" t="b">
        <v>1</v>
      </c>
    </row>
    <row r="2052" spans="1:16">
      <c r="A2052" s="1">
        <v>2050</v>
      </c>
      <c r="B2052" t="s">
        <v>5678</v>
      </c>
      <c r="C2052" t="s">
        <v>5675</v>
      </c>
      <c r="D2052" t="s">
        <v>5679</v>
      </c>
      <c r="E2052" t="s">
        <v>5647</v>
      </c>
      <c r="F2052" t="s">
        <v>4</v>
      </c>
      <c r="G2052" t="s">
        <v>110</v>
      </c>
      <c r="H2052" t="s">
        <v>604</v>
      </c>
      <c r="J2052" t="s">
        <v>5</v>
      </c>
      <c r="K2052" t="s">
        <v>2559</v>
      </c>
      <c r="L2052" t="s">
        <v>515</v>
      </c>
      <c r="M2052" t="b">
        <v>1</v>
      </c>
      <c r="N2052">
        <v>5</v>
      </c>
      <c r="O2052" t="s">
        <v>516</v>
      </c>
      <c r="P2052" t="b">
        <v>1</v>
      </c>
    </row>
    <row r="2053" spans="1:16">
      <c r="A2053" s="1">
        <v>2051</v>
      </c>
      <c r="B2053" t="s">
        <v>5680</v>
      </c>
      <c r="C2053" t="s">
        <v>5681</v>
      </c>
      <c r="D2053" t="s">
        <v>5682</v>
      </c>
      <c r="E2053" t="s">
        <v>5647</v>
      </c>
      <c r="F2053" t="s">
        <v>4</v>
      </c>
      <c r="G2053" t="s">
        <v>110</v>
      </c>
      <c r="H2053" t="s">
        <v>604</v>
      </c>
      <c r="J2053" t="s">
        <v>5</v>
      </c>
      <c r="K2053" t="s">
        <v>834</v>
      </c>
      <c r="L2053" t="s">
        <v>515</v>
      </c>
      <c r="M2053" t="b">
        <v>1</v>
      </c>
      <c r="N2053">
        <v>5</v>
      </c>
      <c r="O2053" t="s">
        <v>516</v>
      </c>
      <c r="P2053" t="b">
        <v>1</v>
      </c>
    </row>
    <row r="2054" spans="1:16">
      <c r="A2054" s="1">
        <v>2052</v>
      </c>
      <c r="B2054" t="s">
        <v>5683</v>
      </c>
      <c r="C2054" t="s">
        <v>5684</v>
      </c>
      <c r="D2054" t="s">
        <v>5685</v>
      </c>
      <c r="E2054" t="s">
        <v>5651</v>
      </c>
      <c r="F2054" t="s">
        <v>4</v>
      </c>
      <c r="G2054" t="s">
        <v>110</v>
      </c>
      <c r="H2054" t="s">
        <v>604</v>
      </c>
      <c r="J2054" t="s">
        <v>5</v>
      </c>
      <c r="K2054" t="s">
        <v>745</v>
      </c>
      <c r="L2054" t="s">
        <v>515</v>
      </c>
      <c r="M2054" t="b">
        <v>0</v>
      </c>
      <c r="N2054">
        <v>5</v>
      </c>
      <c r="O2054" t="s">
        <v>516</v>
      </c>
      <c r="P2054" t="b">
        <v>1</v>
      </c>
    </row>
    <row r="2055" spans="1:16">
      <c r="A2055" s="1">
        <v>2053</v>
      </c>
      <c r="B2055" t="s">
        <v>5686</v>
      </c>
      <c r="C2055" t="s">
        <v>5684</v>
      </c>
      <c r="D2055" t="s">
        <v>5685</v>
      </c>
      <c r="E2055" t="s">
        <v>5651</v>
      </c>
      <c r="F2055" t="s">
        <v>4</v>
      </c>
      <c r="G2055" t="s">
        <v>110</v>
      </c>
      <c r="H2055" t="s">
        <v>604</v>
      </c>
      <c r="J2055" t="s">
        <v>5</v>
      </c>
      <c r="K2055" t="s">
        <v>5632</v>
      </c>
      <c r="L2055" t="s">
        <v>515</v>
      </c>
      <c r="M2055" t="b">
        <v>0</v>
      </c>
      <c r="N2055">
        <v>5</v>
      </c>
      <c r="O2055" t="s">
        <v>516</v>
      </c>
      <c r="P2055" t="b">
        <v>1</v>
      </c>
    </row>
    <row r="2056" spans="1:16">
      <c r="A2056" s="1">
        <v>2054</v>
      </c>
      <c r="B2056" t="s">
        <v>5687</v>
      </c>
      <c r="C2056" t="s">
        <v>5684</v>
      </c>
      <c r="D2056" t="s">
        <v>5688</v>
      </c>
      <c r="E2056" t="s">
        <v>5647</v>
      </c>
      <c r="F2056" t="s">
        <v>4</v>
      </c>
      <c r="G2056" t="s">
        <v>110</v>
      </c>
      <c r="H2056" t="s">
        <v>604</v>
      </c>
      <c r="J2056" t="s">
        <v>5</v>
      </c>
      <c r="K2056" t="s">
        <v>2559</v>
      </c>
      <c r="L2056" t="s">
        <v>515</v>
      </c>
      <c r="M2056" t="b">
        <v>1</v>
      </c>
      <c r="N2056">
        <v>5</v>
      </c>
      <c r="O2056" t="s">
        <v>516</v>
      </c>
      <c r="P2056" t="b">
        <v>1</v>
      </c>
    </row>
    <row r="2057" spans="1:16">
      <c r="A2057" s="1">
        <v>2055</v>
      </c>
      <c r="B2057" t="s">
        <v>5689</v>
      </c>
      <c r="C2057" t="s">
        <v>5690</v>
      </c>
      <c r="D2057" t="s">
        <v>5691</v>
      </c>
      <c r="E2057" t="s">
        <v>5647</v>
      </c>
      <c r="F2057" t="s">
        <v>4</v>
      </c>
      <c r="G2057" t="s">
        <v>110</v>
      </c>
      <c r="H2057" t="s">
        <v>604</v>
      </c>
      <c r="J2057" t="s">
        <v>5</v>
      </c>
      <c r="K2057" t="s">
        <v>514</v>
      </c>
      <c r="M2057" t="b">
        <v>1</v>
      </c>
      <c r="N2057">
        <v>5</v>
      </c>
      <c r="O2057" t="s">
        <v>516</v>
      </c>
      <c r="P2057" t="b">
        <v>1</v>
      </c>
    </row>
    <row r="2058" spans="1:16">
      <c r="A2058" s="1">
        <v>2056</v>
      </c>
      <c r="B2058" t="s">
        <v>5692</v>
      </c>
      <c r="C2058" t="s">
        <v>5693</v>
      </c>
      <c r="D2058" t="s">
        <v>5694</v>
      </c>
      <c r="E2058" t="s">
        <v>5695</v>
      </c>
      <c r="F2058" t="s">
        <v>4</v>
      </c>
      <c r="G2058" t="s">
        <v>110</v>
      </c>
      <c r="H2058" t="s">
        <v>604</v>
      </c>
      <c r="J2058" t="s">
        <v>5</v>
      </c>
      <c r="K2058" t="s">
        <v>745</v>
      </c>
      <c r="L2058" t="s">
        <v>515</v>
      </c>
      <c r="M2058" t="b">
        <v>0</v>
      </c>
      <c r="N2058">
        <v>5</v>
      </c>
      <c r="O2058" t="s">
        <v>516</v>
      </c>
      <c r="P2058" t="b">
        <v>1</v>
      </c>
    </row>
    <row r="2059" spans="1:16">
      <c r="A2059" s="1">
        <v>2057</v>
      </c>
      <c r="B2059" t="s">
        <v>5696</v>
      </c>
      <c r="C2059" t="s">
        <v>5693</v>
      </c>
      <c r="D2059" t="s">
        <v>5694</v>
      </c>
      <c r="E2059" t="s">
        <v>5695</v>
      </c>
      <c r="F2059" t="s">
        <v>4</v>
      </c>
      <c r="G2059" t="s">
        <v>110</v>
      </c>
      <c r="H2059" t="s">
        <v>604</v>
      </c>
      <c r="J2059" t="s">
        <v>5</v>
      </c>
      <c r="K2059" t="s">
        <v>5632</v>
      </c>
      <c r="L2059" t="s">
        <v>515</v>
      </c>
      <c r="M2059" t="b">
        <v>0</v>
      </c>
      <c r="N2059">
        <v>5</v>
      </c>
      <c r="O2059" t="s">
        <v>516</v>
      </c>
      <c r="P2059" t="b">
        <v>1</v>
      </c>
    </row>
    <row r="2060" spans="1:16">
      <c r="A2060" s="1">
        <v>2058</v>
      </c>
      <c r="B2060" t="s">
        <v>5697</v>
      </c>
      <c r="C2060" t="s">
        <v>5693</v>
      </c>
      <c r="D2060" t="s">
        <v>5698</v>
      </c>
      <c r="E2060" t="s">
        <v>5647</v>
      </c>
      <c r="F2060" t="s">
        <v>4</v>
      </c>
      <c r="G2060" t="s">
        <v>110</v>
      </c>
      <c r="H2060" t="s">
        <v>604</v>
      </c>
      <c r="J2060" t="s">
        <v>5</v>
      </c>
      <c r="K2060" t="s">
        <v>2559</v>
      </c>
      <c r="L2060" t="s">
        <v>515</v>
      </c>
      <c r="M2060" t="b">
        <v>1</v>
      </c>
      <c r="N2060">
        <v>5</v>
      </c>
      <c r="O2060" t="s">
        <v>516</v>
      </c>
      <c r="P2060" t="b">
        <v>1</v>
      </c>
    </row>
    <row r="2061" spans="1:16">
      <c r="A2061" s="1">
        <v>2059</v>
      </c>
      <c r="B2061" t="s">
        <v>5699</v>
      </c>
      <c r="C2061" t="s">
        <v>5700</v>
      </c>
      <c r="D2061" t="s">
        <v>5701</v>
      </c>
      <c r="E2061" t="s">
        <v>5702</v>
      </c>
      <c r="F2061" t="s">
        <v>4</v>
      </c>
      <c r="G2061" t="s">
        <v>110</v>
      </c>
      <c r="H2061" t="s">
        <v>604</v>
      </c>
      <c r="J2061" t="s">
        <v>5</v>
      </c>
      <c r="K2061" t="s">
        <v>514</v>
      </c>
      <c r="M2061" t="b">
        <v>1</v>
      </c>
      <c r="N2061">
        <v>5</v>
      </c>
      <c r="O2061" t="s">
        <v>516</v>
      </c>
      <c r="P2061" t="b">
        <v>1</v>
      </c>
    </row>
    <row r="2062" spans="1:16">
      <c r="A2062" s="1">
        <v>2060</v>
      </c>
      <c r="B2062" t="s">
        <v>5703</v>
      </c>
      <c r="C2062" t="s">
        <v>5704</v>
      </c>
      <c r="D2062" t="s">
        <v>5705</v>
      </c>
      <c r="E2062" t="s">
        <v>5651</v>
      </c>
      <c r="F2062" t="s">
        <v>4</v>
      </c>
      <c r="G2062" t="s">
        <v>110</v>
      </c>
      <c r="H2062" t="s">
        <v>604</v>
      </c>
      <c r="J2062" t="s">
        <v>5</v>
      </c>
      <c r="K2062" t="s">
        <v>745</v>
      </c>
      <c r="L2062" t="s">
        <v>515</v>
      </c>
      <c r="M2062" t="b">
        <v>0</v>
      </c>
      <c r="N2062">
        <v>5</v>
      </c>
      <c r="O2062" t="s">
        <v>516</v>
      </c>
      <c r="P2062" t="b">
        <v>1</v>
      </c>
    </row>
    <row r="2063" spans="1:16">
      <c r="A2063" s="1">
        <v>2061</v>
      </c>
      <c r="B2063" t="s">
        <v>5706</v>
      </c>
      <c r="C2063" t="s">
        <v>5704</v>
      </c>
      <c r="D2063" t="s">
        <v>5705</v>
      </c>
      <c r="E2063" t="s">
        <v>5651</v>
      </c>
      <c r="F2063" t="s">
        <v>4</v>
      </c>
      <c r="G2063" t="s">
        <v>110</v>
      </c>
      <c r="H2063" t="s">
        <v>604</v>
      </c>
      <c r="J2063" t="s">
        <v>5</v>
      </c>
      <c r="K2063" t="s">
        <v>5632</v>
      </c>
      <c r="L2063" t="s">
        <v>515</v>
      </c>
      <c r="M2063" t="b">
        <v>0</v>
      </c>
      <c r="N2063">
        <v>5</v>
      </c>
      <c r="O2063" t="s">
        <v>516</v>
      </c>
      <c r="P2063" t="b">
        <v>1</v>
      </c>
    </row>
    <row r="2064" spans="1:16">
      <c r="A2064" s="1">
        <v>2062</v>
      </c>
      <c r="B2064" t="s">
        <v>5707</v>
      </c>
      <c r="C2064" t="s">
        <v>5704</v>
      </c>
      <c r="D2064" t="s">
        <v>5708</v>
      </c>
      <c r="E2064" t="s">
        <v>5647</v>
      </c>
      <c r="F2064" t="s">
        <v>4</v>
      </c>
      <c r="G2064" t="s">
        <v>110</v>
      </c>
      <c r="H2064" t="s">
        <v>604</v>
      </c>
      <c r="J2064" t="s">
        <v>5</v>
      </c>
      <c r="K2064" t="s">
        <v>2559</v>
      </c>
      <c r="L2064" t="s">
        <v>515</v>
      </c>
      <c r="M2064" t="b">
        <v>1</v>
      </c>
      <c r="N2064">
        <v>5</v>
      </c>
      <c r="O2064" t="s">
        <v>516</v>
      </c>
      <c r="P2064" t="b">
        <v>1</v>
      </c>
    </row>
    <row r="2065" spans="1:16">
      <c r="A2065" s="1">
        <v>2063</v>
      </c>
      <c r="B2065" t="s">
        <v>5709</v>
      </c>
      <c r="C2065" t="s">
        <v>5710</v>
      </c>
      <c r="D2065" t="s">
        <v>5711</v>
      </c>
      <c r="E2065" t="s">
        <v>5702</v>
      </c>
      <c r="F2065" t="s">
        <v>4</v>
      </c>
      <c r="G2065" t="s">
        <v>110</v>
      </c>
      <c r="H2065" t="s">
        <v>604</v>
      </c>
      <c r="J2065" t="s">
        <v>5</v>
      </c>
      <c r="K2065" t="s">
        <v>514</v>
      </c>
      <c r="M2065" t="b">
        <v>1</v>
      </c>
      <c r="N2065">
        <v>5</v>
      </c>
      <c r="O2065" t="s">
        <v>516</v>
      </c>
      <c r="P2065" t="b">
        <v>1</v>
      </c>
    </row>
    <row r="2066" spans="1:16">
      <c r="A2066" s="1">
        <v>2064</v>
      </c>
      <c r="B2066" t="s">
        <v>5712</v>
      </c>
      <c r="C2066" t="s">
        <v>5713</v>
      </c>
      <c r="D2066" t="s">
        <v>5714</v>
      </c>
      <c r="E2066" t="s">
        <v>5651</v>
      </c>
      <c r="F2066" t="s">
        <v>4</v>
      </c>
      <c r="G2066" t="s">
        <v>110</v>
      </c>
      <c r="H2066" t="s">
        <v>604</v>
      </c>
      <c r="J2066" t="s">
        <v>5</v>
      </c>
      <c r="K2066" t="s">
        <v>745</v>
      </c>
      <c r="L2066" t="s">
        <v>515</v>
      </c>
      <c r="M2066" t="b">
        <v>0</v>
      </c>
      <c r="N2066">
        <v>5</v>
      </c>
      <c r="O2066" t="s">
        <v>516</v>
      </c>
      <c r="P2066" t="b">
        <v>1</v>
      </c>
    </row>
    <row r="2067" spans="1:16">
      <c r="A2067" s="1">
        <v>2065</v>
      </c>
      <c r="B2067" t="s">
        <v>5715</v>
      </c>
      <c r="C2067" t="s">
        <v>5713</v>
      </c>
      <c r="D2067" t="s">
        <v>5714</v>
      </c>
      <c r="E2067" t="s">
        <v>5651</v>
      </c>
      <c r="F2067" t="s">
        <v>4</v>
      </c>
      <c r="G2067" t="s">
        <v>110</v>
      </c>
      <c r="H2067" t="s">
        <v>604</v>
      </c>
      <c r="J2067" t="s">
        <v>5</v>
      </c>
      <c r="K2067" t="s">
        <v>5632</v>
      </c>
      <c r="L2067" t="s">
        <v>515</v>
      </c>
      <c r="M2067" t="b">
        <v>0</v>
      </c>
      <c r="N2067">
        <v>5</v>
      </c>
      <c r="O2067" t="s">
        <v>516</v>
      </c>
      <c r="P2067" t="b">
        <v>1</v>
      </c>
    </row>
    <row r="2068" spans="1:16">
      <c r="A2068" s="1">
        <v>2066</v>
      </c>
      <c r="B2068" t="s">
        <v>5716</v>
      </c>
      <c r="C2068" t="s">
        <v>5713</v>
      </c>
      <c r="D2068" t="s">
        <v>5717</v>
      </c>
      <c r="E2068" t="s">
        <v>5647</v>
      </c>
      <c r="F2068" t="s">
        <v>4</v>
      </c>
      <c r="G2068" t="s">
        <v>110</v>
      </c>
      <c r="H2068" t="s">
        <v>604</v>
      </c>
      <c r="J2068" t="s">
        <v>5</v>
      </c>
      <c r="K2068" t="s">
        <v>2559</v>
      </c>
      <c r="L2068" t="s">
        <v>515</v>
      </c>
      <c r="M2068" t="b">
        <v>1</v>
      </c>
      <c r="N2068">
        <v>5</v>
      </c>
      <c r="O2068" t="s">
        <v>516</v>
      </c>
      <c r="P2068" t="b">
        <v>1</v>
      </c>
    </row>
    <row r="2069" spans="1:16">
      <c r="A2069" s="1">
        <v>2067</v>
      </c>
      <c r="B2069" t="s">
        <v>5718</v>
      </c>
      <c r="C2069" t="s">
        <v>5719</v>
      </c>
      <c r="D2069" t="s">
        <v>5720</v>
      </c>
      <c r="E2069" t="s">
        <v>5647</v>
      </c>
      <c r="F2069" t="s">
        <v>4</v>
      </c>
      <c r="G2069" t="s">
        <v>110</v>
      </c>
      <c r="H2069" t="s">
        <v>604</v>
      </c>
      <c r="J2069" t="s">
        <v>5</v>
      </c>
      <c r="K2069" t="s">
        <v>514</v>
      </c>
      <c r="M2069" t="b">
        <v>1</v>
      </c>
      <c r="N2069">
        <v>5</v>
      </c>
      <c r="O2069" t="s">
        <v>516</v>
      </c>
      <c r="P2069" t="b">
        <v>1</v>
      </c>
    </row>
    <row r="2070" spans="1:16">
      <c r="A2070" s="1">
        <v>2068</v>
      </c>
      <c r="B2070" t="s">
        <v>5721</v>
      </c>
      <c r="C2070" t="s">
        <v>5722</v>
      </c>
      <c r="D2070" t="s">
        <v>5723</v>
      </c>
      <c r="E2070" t="s">
        <v>5651</v>
      </c>
      <c r="F2070" t="s">
        <v>4</v>
      </c>
      <c r="G2070" t="s">
        <v>110</v>
      </c>
      <c r="H2070" t="s">
        <v>604</v>
      </c>
      <c r="J2070" t="s">
        <v>5</v>
      </c>
      <c r="K2070" t="s">
        <v>745</v>
      </c>
      <c r="L2070" t="s">
        <v>515</v>
      </c>
      <c r="M2070" t="b">
        <v>0</v>
      </c>
      <c r="N2070">
        <v>5</v>
      </c>
      <c r="O2070" t="s">
        <v>516</v>
      </c>
      <c r="P2070" t="b">
        <v>1</v>
      </c>
    </row>
    <row r="2071" spans="1:16">
      <c r="A2071" s="1">
        <v>2069</v>
      </c>
      <c r="B2071" t="s">
        <v>5724</v>
      </c>
      <c r="C2071" t="s">
        <v>5722</v>
      </c>
      <c r="D2071" t="s">
        <v>5723</v>
      </c>
      <c r="E2071" t="s">
        <v>5651</v>
      </c>
      <c r="F2071" t="s">
        <v>4</v>
      </c>
      <c r="G2071" t="s">
        <v>110</v>
      </c>
      <c r="H2071" t="s">
        <v>604</v>
      </c>
      <c r="J2071" t="s">
        <v>5</v>
      </c>
      <c r="K2071" t="s">
        <v>5632</v>
      </c>
      <c r="L2071" t="s">
        <v>515</v>
      </c>
      <c r="M2071" t="b">
        <v>0</v>
      </c>
      <c r="N2071">
        <v>5</v>
      </c>
      <c r="O2071" t="s">
        <v>516</v>
      </c>
      <c r="P2071" t="b">
        <v>1</v>
      </c>
    </row>
    <row r="2072" spans="1:16">
      <c r="A2072" s="1">
        <v>2070</v>
      </c>
      <c r="B2072" t="s">
        <v>5725</v>
      </c>
      <c r="C2072" t="s">
        <v>5722</v>
      </c>
      <c r="D2072" t="s">
        <v>5726</v>
      </c>
      <c r="E2072" t="s">
        <v>5647</v>
      </c>
      <c r="F2072" t="s">
        <v>4</v>
      </c>
      <c r="G2072" t="s">
        <v>110</v>
      </c>
      <c r="H2072" t="s">
        <v>604</v>
      </c>
      <c r="J2072" t="s">
        <v>5</v>
      </c>
      <c r="K2072" t="s">
        <v>2559</v>
      </c>
      <c r="L2072" t="s">
        <v>515</v>
      </c>
      <c r="M2072" t="b">
        <v>1</v>
      </c>
      <c r="N2072">
        <v>5</v>
      </c>
      <c r="O2072" t="s">
        <v>516</v>
      </c>
      <c r="P2072" t="b">
        <v>1</v>
      </c>
    </row>
    <row r="2073" spans="1:16">
      <c r="A2073" s="1">
        <v>2071</v>
      </c>
      <c r="B2073" t="s">
        <v>5727</v>
      </c>
      <c r="C2073" t="s">
        <v>5728</v>
      </c>
      <c r="D2073" t="s">
        <v>5729</v>
      </c>
      <c r="E2073" t="s">
        <v>5647</v>
      </c>
      <c r="F2073" t="s">
        <v>4</v>
      </c>
      <c r="G2073" t="s">
        <v>110</v>
      </c>
      <c r="H2073" t="s">
        <v>604</v>
      </c>
      <c r="J2073" t="s">
        <v>5</v>
      </c>
      <c r="K2073" t="s">
        <v>514</v>
      </c>
      <c r="M2073" t="b">
        <v>1</v>
      </c>
      <c r="N2073">
        <v>5</v>
      </c>
      <c r="O2073" t="s">
        <v>516</v>
      </c>
      <c r="P2073" t="b">
        <v>1</v>
      </c>
    </row>
    <row r="2074" spans="1:16">
      <c r="A2074" s="1">
        <v>2072</v>
      </c>
      <c r="B2074" t="s">
        <v>5730</v>
      </c>
      <c r="C2074" t="s">
        <v>5731</v>
      </c>
      <c r="D2074" t="s">
        <v>5732</v>
      </c>
      <c r="E2074" t="s">
        <v>5647</v>
      </c>
      <c r="F2074" t="s">
        <v>4</v>
      </c>
      <c r="G2074" t="s">
        <v>110</v>
      </c>
      <c r="H2074" t="s">
        <v>604</v>
      </c>
      <c r="J2074" t="s">
        <v>5</v>
      </c>
      <c r="K2074" t="s">
        <v>2559</v>
      </c>
      <c r="L2074" t="s">
        <v>515</v>
      </c>
      <c r="M2074" t="b">
        <v>1</v>
      </c>
      <c r="N2074">
        <v>5</v>
      </c>
      <c r="O2074" t="s">
        <v>516</v>
      </c>
      <c r="P2074" t="b">
        <v>1</v>
      </c>
    </row>
    <row r="2075" spans="1:16">
      <c r="A2075" s="1">
        <v>2073</v>
      </c>
      <c r="B2075" t="s">
        <v>5733</v>
      </c>
      <c r="C2075" t="s">
        <v>5734</v>
      </c>
      <c r="D2075" t="s">
        <v>5735</v>
      </c>
      <c r="E2075" t="s">
        <v>5647</v>
      </c>
      <c r="F2075" t="s">
        <v>4</v>
      </c>
      <c r="G2075" t="s">
        <v>110</v>
      </c>
      <c r="H2075" t="s">
        <v>604</v>
      </c>
      <c r="J2075" t="s">
        <v>5</v>
      </c>
      <c r="K2075" t="s">
        <v>514</v>
      </c>
      <c r="M2075" t="b">
        <v>1</v>
      </c>
      <c r="N2075">
        <v>5</v>
      </c>
      <c r="O2075" t="s">
        <v>516</v>
      </c>
      <c r="P2075" t="b">
        <v>1</v>
      </c>
    </row>
    <row r="2076" spans="1:16">
      <c r="A2076" s="1">
        <v>2074</v>
      </c>
      <c r="B2076" t="s">
        <v>5736</v>
      </c>
      <c r="C2076" t="s">
        <v>5737</v>
      </c>
      <c r="D2076" t="s">
        <v>5705</v>
      </c>
      <c r="E2076" t="s">
        <v>5695</v>
      </c>
      <c r="F2076" t="s">
        <v>4</v>
      </c>
      <c r="G2076" t="s">
        <v>110</v>
      </c>
      <c r="H2076" t="s">
        <v>604</v>
      </c>
      <c r="J2076" t="s">
        <v>5</v>
      </c>
      <c r="K2076" t="s">
        <v>745</v>
      </c>
      <c r="L2076" t="s">
        <v>515</v>
      </c>
      <c r="M2076" t="b">
        <v>0</v>
      </c>
      <c r="N2076">
        <v>5</v>
      </c>
      <c r="O2076" t="s">
        <v>516</v>
      </c>
      <c r="P2076" t="b">
        <v>1</v>
      </c>
    </row>
    <row r="2077" spans="1:16">
      <c r="A2077" s="1">
        <v>2075</v>
      </c>
      <c r="B2077" t="s">
        <v>5738</v>
      </c>
      <c r="C2077" t="s">
        <v>5737</v>
      </c>
      <c r="D2077" t="s">
        <v>5739</v>
      </c>
      <c r="E2077" t="s">
        <v>5647</v>
      </c>
      <c r="F2077" t="s">
        <v>4</v>
      </c>
      <c r="G2077" t="s">
        <v>110</v>
      </c>
      <c r="H2077" t="s">
        <v>604</v>
      </c>
      <c r="J2077" t="s">
        <v>5</v>
      </c>
      <c r="K2077" t="s">
        <v>2559</v>
      </c>
      <c r="L2077" t="s">
        <v>515</v>
      </c>
      <c r="M2077" t="b">
        <v>1</v>
      </c>
      <c r="N2077">
        <v>5</v>
      </c>
      <c r="O2077" t="s">
        <v>516</v>
      </c>
      <c r="P2077" t="b">
        <v>1</v>
      </c>
    </row>
    <row r="2078" spans="1:16">
      <c r="A2078" s="1">
        <v>2076</v>
      </c>
      <c r="B2078" t="s">
        <v>5740</v>
      </c>
      <c r="C2078" t="s">
        <v>5741</v>
      </c>
      <c r="D2078" t="s">
        <v>5742</v>
      </c>
      <c r="E2078" t="s">
        <v>5702</v>
      </c>
      <c r="F2078" t="s">
        <v>4</v>
      </c>
      <c r="G2078" t="s">
        <v>110</v>
      </c>
      <c r="H2078" t="s">
        <v>604</v>
      </c>
      <c r="J2078" t="s">
        <v>5</v>
      </c>
      <c r="K2078" t="s">
        <v>514</v>
      </c>
      <c r="M2078" t="b">
        <v>1</v>
      </c>
      <c r="N2078">
        <v>5</v>
      </c>
      <c r="O2078" t="s">
        <v>516</v>
      </c>
      <c r="P2078" t="b">
        <v>1</v>
      </c>
    </row>
    <row r="2079" spans="1:16">
      <c r="A2079" s="1">
        <v>2077</v>
      </c>
      <c r="B2079" t="s">
        <v>5743</v>
      </c>
      <c r="C2079" t="s">
        <v>5744</v>
      </c>
      <c r="D2079" t="s">
        <v>5745</v>
      </c>
      <c r="E2079" t="s">
        <v>5695</v>
      </c>
      <c r="F2079" t="s">
        <v>4</v>
      </c>
      <c r="G2079" t="s">
        <v>110</v>
      </c>
      <c r="H2079" t="s">
        <v>604</v>
      </c>
      <c r="J2079" t="s">
        <v>5</v>
      </c>
      <c r="K2079" t="s">
        <v>745</v>
      </c>
      <c r="L2079" t="s">
        <v>515</v>
      </c>
      <c r="M2079" t="b">
        <v>0</v>
      </c>
      <c r="N2079">
        <v>5</v>
      </c>
      <c r="O2079" t="s">
        <v>516</v>
      </c>
      <c r="P2079" t="b">
        <v>1</v>
      </c>
    </row>
    <row r="2080" spans="1:16">
      <c r="A2080" s="1">
        <v>2078</v>
      </c>
      <c r="B2080" t="s">
        <v>5746</v>
      </c>
      <c r="C2080" t="s">
        <v>5744</v>
      </c>
      <c r="D2080" t="s">
        <v>5745</v>
      </c>
      <c r="E2080" t="s">
        <v>5695</v>
      </c>
      <c r="F2080" t="s">
        <v>4</v>
      </c>
      <c r="G2080" t="s">
        <v>110</v>
      </c>
      <c r="H2080" t="s">
        <v>604</v>
      </c>
      <c r="J2080" t="s">
        <v>5</v>
      </c>
      <c r="K2080" t="s">
        <v>5632</v>
      </c>
      <c r="L2080" t="s">
        <v>515</v>
      </c>
      <c r="M2080" t="b">
        <v>0</v>
      </c>
      <c r="N2080">
        <v>5</v>
      </c>
      <c r="O2080" t="s">
        <v>516</v>
      </c>
      <c r="P2080" t="b">
        <v>1</v>
      </c>
    </row>
    <row r="2081" spans="1:16">
      <c r="A2081" s="1">
        <v>2079</v>
      </c>
      <c r="B2081" t="s">
        <v>5747</v>
      </c>
      <c r="C2081" t="s">
        <v>5744</v>
      </c>
      <c r="D2081" t="s">
        <v>5748</v>
      </c>
      <c r="E2081" t="s">
        <v>5647</v>
      </c>
      <c r="F2081" t="s">
        <v>4</v>
      </c>
      <c r="G2081" t="s">
        <v>110</v>
      </c>
      <c r="H2081" t="s">
        <v>604</v>
      </c>
      <c r="J2081" t="s">
        <v>5</v>
      </c>
      <c r="K2081" t="s">
        <v>2559</v>
      </c>
      <c r="L2081" t="s">
        <v>515</v>
      </c>
      <c r="M2081" t="b">
        <v>1</v>
      </c>
      <c r="N2081">
        <v>5</v>
      </c>
      <c r="O2081" t="s">
        <v>516</v>
      </c>
      <c r="P2081" t="b">
        <v>1</v>
      </c>
    </row>
    <row r="2082" spans="1:16">
      <c r="A2082" s="1">
        <v>2080</v>
      </c>
      <c r="B2082" t="s">
        <v>5749</v>
      </c>
      <c r="C2082" t="s">
        <v>4688</v>
      </c>
      <c r="D2082" t="s">
        <v>5630</v>
      </c>
      <c r="E2082" t="s">
        <v>5631</v>
      </c>
      <c r="F2082" t="s">
        <v>4</v>
      </c>
      <c r="G2082" t="s">
        <v>110</v>
      </c>
      <c r="H2082" t="s">
        <v>604</v>
      </c>
      <c r="J2082" t="s">
        <v>5</v>
      </c>
      <c r="K2082" t="s">
        <v>5632</v>
      </c>
      <c r="L2082" t="s">
        <v>515</v>
      </c>
      <c r="M2082" t="b">
        <v>0</v>
      </c>
      <c r="N2082">
        <v>5</v>
      </c>
      <c r="O2082" t="s">
        <v>516</v>
      </c>
      <c r="P2082" t="b">
        <v>1</v>
      </c>
    </row>
    <row r="2083" spans="1:16">
      <c r="A2083" s="1">
        <v>2081</v>
      </c>
      <c r="B2083" t="s">
        <v>5750</v>
      </c>
      <c r="C2083" t="s">
        <v>5751</v>
      </c>
      <c r="D2083" t="s">
        <v>5752</v>
      </c>
      <c r="E2083" t="s">
        <v>2314</v>
      </c>
      <c r="F2083" t="s">
        <v>4</v>
      </c>
      <c r="G2083" t="s">
        <v>110</v>
      </c>
      <c r="H2083" t="s">
        <v>604</v>
      </c>
      <c r="J2083" t="s">
        <v>5</v>
      </c>
      <c r="K2083" t="s">
        <v>5753</v>
      </c>
      <c r="M2083" t="b">
        <v>0</v>
      </c>
      <c r="N2083">
        <v>5</v>
      </c>
      <c r="O2083" t="s">
        <v>516</v>
      </c>
      <c r="P2083" t="b">
        <v>1</v>
      </c>
    </row>
    <row r="2084" spans="1:16">
      <c r="A2084" s="1">
        <v>2082</v>
      </c>
      <c r="B2084" t="s">
        <v>5754</v>
      </c>
      <c r="C2084" t="s">
        <v>4688</v>
      </c>
      <c r="D2084" t="s">
        <v>5630</v>
      </c>
      <c r="E2084" t="s">
        <v>5631</v>
      </c>
      <c r="F2084" t="s">
        <v>4</v>
      </c>
      <c r="G2084" t="s">
        <v>110</v>
      </c>
      <c r="H2084" t="s">
        <v>604</v>
      </c>
      <c r="J2084" t="s">
        <v>5</v>
      </c>
      <c r="K2084" t="s">
        <v>2999</v>
      </c>
      <c r="M2084" t="b">
        <v>0</v>
      </c>
      <c r="N2084">
        <v>5</v>
      </c>
      <c r="O2084" t="s">
        <v>516</v>
      </c>
      <c r="P2084" t="b">
        <v>1</v>
      </c>
    </row>
    <row r="2085" spans="1:16">
      <c r="A2085" s="1">
        <v>2083</v>
      </c>
      <c r="B2085" t="s">
        <v>5755</v>
      </c>
      <c r="C2085" t="s">
        <v>5756</v>
      </c>
      <c r="D2085" t="s">
        <v>5757</v>
      </c>
      <c r="E2085" t="s">
        <v>3665</v>
      </c>
      <c r="F2085" t="s">
        <v>116</v>
      </c>
      <c r="G2085" t="s">
        <v>104</v>
      </c>
      <c r="H2085" t="s">
        <v>3666</v>
      </c>
      <c r="I2085" t="s">
        <v>3667</v>
      </c>
      <c r="J2085" t="s">
        <v>5</v>
      </c>
      <c r="K2085" t="s">
        <v>3668</v>
      </c>
      <c r="L2085" t="s">
        <v>515</v>
      </c>
      <c r="N2085">
        <v>5</v>
      </c>
      <c r="O2085" t="s">
        <v>516</v>
      </c>
      <c r="P2085" t="b">
        <v>1</v>
      </c>
    </row>
    <row r="2086" spans="1:16">
      <c r="A2086" s="1">
        <v>2084</v>
      </c>
      <c r="B2086" t="s">
        <v>5758</v>
      </c>
      <c r="C2086" t="s">
        <v>5759</v>
      </c>
      <c r="D2086" t="s">
        <v>5759</v>
      </c>
      <c r="E2086" t="s">
        <v>5760</v>
      </c>
      <c r="F2086" t="s">
        <v>4</v>
      </c>
      <c r="G2086" t="s">
        <v>104</v>
      </c>
      <c r="H2086" t="s">
        <v>3666</v>
      </c>
      <c r="I2086" t="s">
        <v>3667</v>
      </c>
      <c r="J2086" t="s">
        <v>5</v>
      </c>
      <c r="K2086" t="s">
        <v>2559</v>
      </c>
      <c r="M2086" t="b">
        <v>1</v>
      </c>
      <c r="N2086">
        <v>5</v>
      </c>
      <c r="O2086" t="s">
        <v>516</v>
      </c>
      <c r="P2086" t="b">
        <v>1</v>
      </c>
    </row>
    <row r="2087" spans="1:16">
      <c r="A2087" s="1">
        <v>2085</v>
      </c>
      <c r="B2087" t="s">
        <v>5761</v>
      </c>
      <c r="C2087" t="s">
        <v>5762</v>
      </c>
      <c r="E2087" t="s">
        <v>5763</v>
      </c>
      <c r="F2087" t="s">
        <v>4</v>
      </c>
      <c r="G2087" t="s">
        <v>104</v>
      </c>
      <c r="H2087" t="s">
        <v>3666</v>
      </c>
      <c r="I2087" t="s">
        <v>3667</v>
      </c>
      <c r="J2087" t="s">
        <v>5</v>
      </c>
      <c r="K2087" t="s">
        <v>1853</v>
      </c>
      <c r="M2087" t="b">
        <v>1</v>
      </c>
      <c r="N2087">
        <v>5</v>
      </c>
      <c r="O2087" t="s">
        <v>516</v>
      </c>
      <c r="P2087" t="b">
        <v>1</v>
      </c>
    </row>
    <row r="2088" spans="1:16">
      <c r="A2088" s="1">
        <v>2086</v>
      </c>
      <c r="B2088" t="s">
        <v>5764</v>
      </c>
      <c r="C2088" t="s">
        <v>5765</v>
      </c>
      <c r="D2088" t="s">
        <v>5766</v>
      </c>
      <c r="E2088" t="s">
        <v>5767</v>
      </c>
      <c r="F2088" t="s">
        <v>4</v>
      </c>
      <c r="G2088" t="s">
        <v>104</v>
      </c>
      <c r="H2088" t="s">
        <v>3666</v>
      </c>
      <c r="I2088" t="s">
        <v>3667</v>
      </c>
      <c r="J2088" t="s">
        <v>113</v>
      </c>
      <c r="K2088" t="s">
        <v>2559</v>
      </c>
      <c r="L2088" t="s">
        <v>611</v>
      </c>
      <c r="M2088" t="b">
        <v>0</v>
      </c>
      <c r="N2088">
        <v>5</v>
      </c>
      <c r="O2088" t="s">
        <v>516</v>
      </c>
      <c r="P2088" t="b">
        <v>1</v>
      </c>
    </row>
    <row r="2089" spans="1:16">
      <c r="A2089" s="1">
        <v>2087</v>
      </c>
      <c r="B2089" t="s">
        <v>5768</v>
      </c>
      <c r="C2089" t="s">
        <v>5769</v>
      </c>
      <c r="D2089" t="s">
        <v>5766</v>
      </c>
      <c r="E2089" t="s">
        <v>5767</v>
      </c>
      <c r="F2089" t="s">
        <v>4</v>
      </c>
      <c r="G2089" t="s">
        <v>104</v>
      </c>
      <c r="H2089" t="s">
        <v>3666</v>
      </c>
      <c r="I2089" t="s">
        <v>3667</v>
      </c>
      <c r="J2089" t="s">
        <v>113</v>
      </c>
      <c r="K2089" t="s">
        <v>2559</v>
      </c>
      <c r="L2089" t="s">
        <v>611</v>
      </c>
      <c r="M2089" t="b">
        <v>0</v>
      </c>
      <c r="N2089">
        <v>5</v>
      </c>
      <c r="O2089" t="s">
        <v>516</v>
      </c>
      <c r="P2089" t="b">
        <v>1</v>
      </c>
    </row>
    <row r="2090" spans="1:16">
      <c r="A2090" s="1">
        <v>2088</v>
      </c>
      <c r="B2090" t="s">
        <v>5770</v>
      </c>
      <c r="C2090" t="s">
        <v>5771</v>
      </c>
      <c r="D2090" t="s">
        <v>5766</v>
      </c>
      <c r="E2090" t="s">
        <v>5767</v>
      </c>
      <c r="F2090" t="s">
        <v>4</v>
      </c>
      <c r="G2090" t="s">
        <v>104</v>
      </c>
      <c r="H2090" t="s">
        <v>3666</v>
      </c>
      <c r="I2090" t="s">
        <v>3667</v>
      </c>
      <c r="J2090" t="s">
        <v>113</v>
      </c>
      <c r="K2090" t="s">
        <v>2559</v>
      </c>
      <c r="L2090" t="s">
        <v>611</v>
      </c>
      <c r="M2090" t="b">
        <v>0</v>
      </c>
      <c r="N2090">
        <v>5</v>
      </c>
      <c r="O2090" t="s">
        <v>516</v>
      </c>
      <c r="P2090" t="b">
        <v>1</v>
      </c>
    </row>
    <row r="2091" spans="1:16">
      <c r="A2091" s="1">
        <v>2089</v>
      </c>
      <c r="B2091" t="s">
        <v>5772</v>
      </c>
      <c r="C2091" t="s">
        <v>5773</v>
      </c>
      <c r="D2091" t="s">
        <v>5766</v>
      </c>
      <c r="E2091" t="s">
        <v>5767</v>
      </c>
      <c r="F2091" t="s">
        <v>4</v>
      </c>
      <c r="G2091" t="s">
        <v>104</v>
      </c>
      <c r="H2091" t="s">
        <v>3666</v>
      </c>
      <c r="I2091" t="s">
        <v>3667</v>
      </c>
      <c r="J2091" t="s">
        <v>113</v>
      </c>
      <c r="K2091" t="s">
        <v>2559</v>
      </c>
      <c r="L2091" t="s">
        <v>611</v>
      </c>
      <c r="M2091" t="b">
        <v>0</v>
      </c>
      <c r="N2091">
        <v>5</v>
      </c>
      <c r="O2091" t="s">
        <v>516</v>
      </c>
      <c r="P2091" t="b">
        <v>1</v>
      </c>
    </row>
    <row r="2092" spans="1:16">
      <c r="A2092" s="1">
        <v>2090</v>
      </c>
      <c r="B2092" t="s">
        <v>5774</v>
      </c>
      <c r="C2092" t="s">
        <v>5775</v>
      </c>
      <c r="D2092" t="s">
        <v>5766</v>
      </c>
      <c r="E2092" t="s">
        <v>5767</v>
      </c>
      <c r="F2092" t="s">
        <v>4</v>
      </c>
      <c r="G2092" t="s">
        <v>104</v>
      </c>
      <c r="H2092" t="s">
        <v>3666</v>
      </c>
      <c r="I2092" t="s">
        <v>3667</v>
      </c>
      <c r="J2092" t="s">
        <v>113</v>
      </c>
      <c r="K2092" t="s">
        <v>2559</v>
      </c>
      <c r="L2092" t="s">
        <v>611</v>
      </c>
      <c r="M2092" t="b">
        <v>0</v>
      </c>
      <c r="N2092">
        <v>5</v>
      </c>
      <c r="O2092" t="s">
        <v>516</v>
      </c>
      <c r="P2092" t="b">
        <v>1</v>
      </c>
    </row>
    <row r="2093" spans="1:16">
      <c r="A2093" s="1">
        <v>2091</v>
      </c>
      <c r="B2093" t="s">
        <v>5776</v>
      </c>
      <c r="C2093" t="s">
        <v>5777</v>
      </c>
      <c r="D2093" t="s">
        <v>5778</v>
      </c>
      <c r="E2093" t="s">
        <v>5779</v>
      </c>
      <c r="F2093" t="s">
        <v>4</v>
      </c>
      <c r="G2093" t="s">
        <v>102</v>
      </c>
      <c r="H2093" t="s">
        <v>5477</v>
      </c>
      <c r="I2093" t="s">
        <v>5478</v>
      </c>
      <c r="J2093" t="s">
        <v>113</v>
      </c>
      <c r="K2093" t="s">
        <v>2559</v>
      </c>
      <c r="M2093" t="b">
        <v>1</v>
      </c>
      <c r="N2093">
        <v>5</v>
      </c>
      <c r="O2093" t="s">
        <v>516</v>
      </c>
      <c r="P2093" t="b">
        <v>1</v>
      </c>
    </row>
    <row r="2094" spans="1:16">
      <c r="A2094" s="1">
        <v>2092</v>
      </c>
      <c r="B2094" t="s">
        <v>5780</v>
      </c>
      <c r="C2094" t="s">
        <v>5781</v>
      </c>
      <c r="D2094" t="s">
        <v>5782</v>
      </c>
      <c r="E2094" t="s">
        <v>5779</v>
      </c>
      <c r="F2094" t="s">
        <v>4</v>
      </c>
      <c r="G2094" t="s">
        <v>102</v>
      </c>
      <c r="H2094" t="s">
        <v>5477</v>
      </c>
      <c r="I2094" t="s">
        <v>5478</v>
      </c>
      <c r="J2094" t="s">
        <v>113</v>
      </c>
      <c r="K2094" t="s">
        <v>2559</v>
      </c>
      <c r="M2094" t="b">
        <v>1</v>
      </c>
      <c r="N2094">
        <v>5</v>
      </c>
      <c r="O2094" t="s">
        <v>516</v>
      </c>
      <c r="P2094" t="b">
        <v>1</v>
      </c>
    </row>
    <row r="2095" spans="1:16">
      <c r="A2095" s="1">
        <v>2093</v>
      </c>
      <c r="B2095" t="s">
        <v>5783</v>
      </c>
      <c r="C2095" t="s">
        <v>5784</v>
      </c>
      <c r="D2095" t="s">
        <v>5785</v>
      </c>
      <c r="E2095" t="s">
        <v>5779</v>
      </c>
      <c r="F2095" t="s">
        <v>4</v>
      </c>
      <c r="G2095" t="s">
        <v>102</v>
      </c>
      <c r="H2095" t="s">
        <v>5477</v>
      </c>
      <c r="I2095" t="s">
        <v>5478</v>
      </c>
      <c r="J2095" t="s">
        <v>113</v>
      </c>
      <c r="K2095" t="s">
        <v>2559</v>
      </c>
      <c r="M2095" t="b">
        <v>1</v>
      </c>
      <c r="N2095">
        <v>5</v>
      </c>
      <c r="O2095" t="s">
        <v>516</v>
      </c>
      <c r="P2095" t="b">
        <v>1</v>
      </c>
    </row>
    <row r="2096" spans="1:16">
      <c r="A2096" s="1">
        <v>2094</v>
      </c>
      <c r="B2096" t="s">
        <v>5786</v>
      </c>
      <c r="C2096" t="s">
        <v>5787</v>
      </c>
      <c r="D2096" t="s">
        <v>5788</v>
      </c>
      <c r="E2096" t="s">
        <v>5779</v>
      </c>
      <c r="F2096" t="s">
        <v>4</v>
      </c>
      <c r="G2096" t="s">
        <v>102</v>
      </c>
      <c r="H2096" t="s">
        <v>5477</v>
      </c>
      <c r="I2096" t="s">
        <v>5478</v>
      </c>
      <c r="J2096" t="s">
        <v>113</v>
      </c>
      <c r="K2096" t="s">
        <v>2559</v>
      </c>
      <c r="M2096" t="b">
        <v>1</v>
      </c>
      <c r="N2096">
        <v>5</v>
      </c>
      <c r="O2096" t="s">
        <v>516</v>
      </c>
      <c r="P2096" t="b">
        <v>1</v>
      </c>
    </row>
    <row r="2097" spans="1:16">
      <c r="A2097" s="1">
        <v>2095</v>
      </c>
      <c r="B2097" t="s">
        <v>5789</v>
      </c>
      <c r="C2097" t="s">
        <v>5790</v>
      </c>
      <c r="D2097" t="s">
        <v>5791</v>
      </c>
      <c r="E2097" t="s">
        <v>5779</v>
      </c>
      <c r="F2097" t="s">
        <v>4</v>
      </c>
      <c r="G2097" t="s">
        <v>102</v>
      </c>
      <c r="H2097" t="s">
        <v>5477</v>
      </c>
      <c r="I2097" t="s">
        <v>5478</v>
      </c>
      <c r="J2097" t="s">
        <v>113</v>
      </c>
      <c r="K2097" t="s">
        <v>2559</v>
      </c>
      <c r="M2097" t="b">
        <v>1</v>
      </c>
      <c r="N2097">
        <v>5</v>
      </c>
      <c r="O2097" t="s">
        <v>516</v>
      </c>
      <c r="P2097" t="b">
        <v>1</v>
      </c>
    </row>
    <row r="2098" spans="1:16">
      <c r="A2098" s="1">
        <v>2096</v>
      </c>
      <c r="B2098" t="s">
        <v>5792</v>
      </c>
      <c r="C2098" t="s">
        <v>5793</v>
      </c>
      <c r="D2098" t="s">
        <v>5794</v>
      </c>
      <c r="E2098" t="s">
        <v>5779</v>
      </c>
      <c r="F2098" t="s">
        <v>4</v>
      </c>
      <c r="G2098" t="s">
        <v>102</v>
      </c>
      <c r="H2098" t="s">
        <v>5477</v>
      </c>
      <c r="I2098" t="s">
        <v>5478</v>
      </c>
      <c r="J2098" t="s">
        <v>113</v>
      </c>
      <c r="K2098" t="s">
        <v>2559</v>
      </c>
      <c r="M2098" t="b">
        <v>1</v>
      </c>
      <c r="N2098">
        <v>5</v>
      </c>
      <c r="O2098" t="s">
        <v>516</v>
      </c>
      <c r="P2098" t="b">
        <v>1</v>
      </c>
    </row>
    <row r="2099" spans="1:16">
      <c r="A2099" s="1">
        <v>2097</v>
      </c>
      <c r="B2099" t="s">
        <v>5795</v>
      </c>
      <c r="C2099" t="s">
        <v>5796</v>
      </c>
      <c r="D2099" t="s">
        <v>5797</v>
      </c>
      <c r="E2099" t="s">
        <v>5779</v>
      </c>
      <c r="F2099" t="s">
        <v>4</v>
      </c>
      <c r="G2099" t="s">
        <v>102</v>
      </c>
      <c r="H2099" t="s">
        <v>5477</v>
      </c>
      <c r="I2099" t="s">
        <v>5478</v>
      </c>
      <c r="J2099" t="s">
        <v>113</v>
      </c>
      <c r="K2099" t="s">
        <v>2559</v>
      </c>
      <c r="M2099" t="b">
        <v>1</v>
      </c>
      <c r="N2099">
        <v>5</v>
      </c>
      <c r="O2099" t="s">
        <v>516</v>
      </c>
      <c r="P2099" t="b">
        <v>1</v>
      </c>
    </row>
    <row r="2100" spans="1:16">
      <c r="A2100" s="1">
        <v>2098</v>
      </c>
      <c r="B2100" t="s">
        <v>5798</v>
      </c>
      <c r="C2100" t="s">
        <v>5799</v>
      </c>
      <c r="D2100" t="s">
        <v>5800</v>
      </c>
      <c r="E2100" t="s">
        <v>5779</v>
      </c>
      <c r="F2100" t="s">
        <v>4</v>
      </c>
      <c r="G2100" t="s">
        <v>102</v>
      </c>
      <c r="H2100" t="s">
        <v>5477</v>
      </c>
      <c r="I2100" t="s">
        <v>5478</v>
      </c>
      <c r="J2100" t="s">
        <v>113</v>
      </c>
      <c r="K2100" t="s">
        <v>2559</v>
      </c>
      <c r="M2100" t="b">
        <v>1</v>
      </c>
      <c r="N2100">
        <v>5</v>
      </c>
      <c r="O2100" t="s">
        <v>516</v>
      </c>
      <c r="P2100" t="b">
        <v>1</v>
      </c>
    </row>
    <row r="2101" spans="1:16">
      <c r="A2101" s="1">
        <v>2099</v>
      </c>
      <c r="B2101" t="s">
        <v>5801</v>
      </c>
      <c r="C2101" t="s">
        <v>5802</v>
      </c>
      <c r="D2101" t="s">
        <v>5803</v>
      </c>
      <c r="E2101" t="s">
        <v>5779</v>
      </c>
      <c r="F2101" t="s">
        <v>4</v>
      </c>
      <c r="G2101" t="s">
        <v>102</v>
      </c>
      <c r="H2101" t="s">
        <v>5477</v>
      </c>
      <c r="I2101" t="s">
        <v>5478</v>
      </c>
      <c r="J2101" t="s">
        <v>113</v>
      </c>
      <c r="K2101" t="s">
        <v>2559</v>
      </c>
      <c r="M2101" t="b">
        <v>1</v>
      </c>
      <c r="N2101">
        <v>5</v>
      </c>
      <c r="O2101" t="s">
        <v>516</v>
      </c>
      <c r="P2101" t="b">
        <v>1</v>
      </c>
    </row>
    <row r="2102" spans="1:16">
      <c r="A2102" s="1">
        <v>2100</v>
      </c>
      <c r="B2102" t="s">
        <v>5804</v>
      </c>
      <c r="C2102" t="s">
        <v>5805</v>
      </c>
      <c r="D2102" t="s">
        <v>5806</v>
      </c>
      <c r="E2102" t="s">
        <v>5779</v>
      </c>
      <c r="F2102" t="s">
        <v>4</v>
      </c>
      <c r="G2102" t="s">
        <v>102</v>
      </c>
      <c r="H2102" t="s">
        <v>5477</v>
      </c>
      <c r="I2102" t="s">
        <v>5478</v>
      </c>
      <c r="J2102" t="s">
        <v>113</v>
      </c>
      <c r="K2102" t="s">
        <v>2559</v>
      </c>
      <c r="M2102" t="b">
        <v>1</v>
      </c>
      <c r="N2102">
        <v>5</v>
      </c>
      <c r="O2102" t="s">
        <v>516</v>
      </c>
      <c r="P2102" t="b">
        <v>1</v>
      </c>
    </row>
    <row r="2103" spans="1:16">
      <c r="A2103" s="1">
        <v>2101</v>
      </c>
      <c r="B2103" t="s">
        <v>5807</v>
      </c>
      <c r="C2103" t="s">
        <v>5808</v>
      </c>
      <c r="D2103" t="s">
        <v>5809</v>
      </c>
      <c r="E2103" t="s">
        <v>5779</v>
      </c>
      <c r="F2103" t="s">
        <v>4</v>
      </c>
      <c r="G2103" t="s">
        <v>102</v>
      </c>
      <c r="H2103" t="s">
        <v>5477</v>
      </c>
      <c r="I2103" t="s">
        <v>5478</v>
      </c>
      <c r="J2103" t="s">
        <v>113</v>
      </c>
      <c r="K2103" t="s">
        <v>2559</v>
      </c>
      <c r="M2103" t="b">
        <v>1</v>
      </c>
      <c r="N2103">
        <v>5</v>
      </c>
      <c r="O2103" t="s">
        <v>516</v>
      </c>
      <c r="P2103" t="b">
        <v>1</v>
      </c>
    </row>
    <row r="2104" spans="1:16">
      <c r="A2104" s="1">
        <v>2102</v>
      </c>
      <c r="B2104" t="s">
        <v>5810</v>
      </c>
      <c r="C2104" t="s">
        <v>5811</v>
      </c>
      <c r="D2104" t="s">
        <v>5812</v>
      </c>
      <c r="E2104" t="s">
        <v>5779</v>
      </c>
      <c r="F2104" t="s">
        <v>4</v>
      </c>
      <c r="G2104" t="s">
        <v>102</v>
      </c>
      <c r="H2104" t="s">
        <v>5477</v>
      </c>
      <c r="I2104" t="s">
        <v>5478</v>
      </c>
      <c r="J2104" t="s">
        <v>113</v>
      </c>
      <c r="K2104" t="s">
        <v>2559</v>
      </c>
      <c r="M2104" t="b">
        <v>1</v>
      </c>
      <c r="N2104">
        <v>5</v>
      </c>
      <c r="O2104" t="s">
        <v>516</v>
      </c>
      <c r="P2104" t="b">
        <v>1</v>
      </c>
    </row>
    <row r="2105" spans="1:16">
      <c r="A2105" s="1">
        <v>2103</v>
      </c>
      <c r="B2105" t="s">
        <v>5813</v>
      </c>
      <c r="C2105" t="s">
        <v>5814</v>
      </c>
      <c r="D2105" t="s">
        <v>5815</v>
      </c>
      <c r="E2105" t="s">
        <v>5779</v>
      </c>
      <c r="F2105" t="s">
        <v>4</v>
      </c>
      <c r="G2105" t="s">
        <v>102</v>
      </c>
      <c r="H2105" t="s">
        <v>5477</v>
      </c>
      <c r="I2105" t="s">
        <v>5478</v>
      </c>
      <c r="J2105" t="s">
        <v>113</v>
      </c>
      <c r="K2105" t="s">
        <v>2559</v>
      </c>
      <c r="M2105" t="b">
        <v>1</v>
      </c>
      <c r="N2105">
        <v>5</v>
      </c>
      <c r="O2105" t="s">
        <v>516</v>
      </c>
      <c r="P2105" t="b">
        <v>1</v>
      </c>
    </row>
    <row r="2106" spans="1:16">
      <c r="A2106" s="1">
        <v>2104</v>
      </c>
      <c r="B2106" t="s">
        <v>5816</v>
      </c>
      <c r="C2106" t="s">
        <v>5817</v>
      </c>
      <c r="D2106" t="s">
        <v>5818</v>
      </c>
      <c r="E2106" t="s">
        <v>5779</v>
      </c>
      <c r="F2106" t="s">
        <v>4</v>
      </c>
      <c r="G2106" t="s">
        <v>102</v>
      </c>
      <c r="H2106" t="s">
        <v>5477</v>
      </c>
      <c r="I2106" t="s">
        <v>5478</v>
      </c>
      <c r="J2106" t="s">
        <v>113</v>
      </c>
      <c r="K2106" t="s">
        <v>2559</v>
      </c>
      <c r="M2106" t="b">
        <v>1</v>
      </c>
      <c r="N2106">
        <v>5</v>
      </c>
      <c r="O2106" t="s">
        <v>516</v>
      </c>
      <c r="P2106" t="b">
        <v>1</v>
      </c>
    </row>
    <row r="2107" spans="1:16">
      <c r="A2107" s="1">
        <v>2105</v>
      </c>
      <c r="B2107" t="s">
        <v>5819</v>
      </c>
      <c r="C2107" t="s">
        <v>5820</v>
      </c>
      <c r="D2107" t="s">
        <v>5821</v>
      </c>
      <c r="E2107" t="s">
        <v>5779</v>
      </c>
      <c r="F2107" t="s">
        <v>4</v>
      </c>
      <c r="G2107" t="s">
        <v>102</v>
      </c>
      <c r="H2107" t="s">
        <v>5477</v>
      </c>
      <c r="I2107" t="s">
        <v>5478</v>
      </c>
      <c r="J2107" t="s">
        <v>113</v>
      </c>
      <c r="K2107" t="s">
        <v>2559</v>
      </c>
      <c r="M2107" t="b">
        <v>1</v>
      </c>
      <c r="N2107">
        <v>5</v>
      </c>
      <c r="O2107" t="s">
        <v>516</v>
      </c>
      <c r="P2107" t="b">
        <v>1</v>
      </c>
    </row>
    <row r="2108" spans="1:16">
      <c r="A2108" s="1">
        <v>2106</v>
      </c>
      <c r="B2108" t="s">
        <v>5822</v>
      </c>
      <c r="C2108" t="s">
        <v>5823</v>
      </c>
      <c r="D2108" t="s">
        <v>5824</v>
      </c>
      <c r="E2108" t="s">
        <v>5779</v>
      </c>
      <c r="F2108" t="s">
        <v>4</v>
      </c>
      <c r="G2108" t="s">
        <v>102</v>
      </c>
      <c r="H2108" t="s">
        <v>5477</v>
      </c>
      <c r="I2108" t="s">
        <v>5478</v>
      </c>
      <c r="J2108" t="s">
        <v>113</v>
      </c>
      <c r="K2108" t="s">
        <v>2559</v>
      </c>
      <c r="M2108" t="b">
        <v>1</v>
      </c>
      <c r="N2108">
        <v>5</v>
      </c>
      <c r="O2108" t="s">
        <v>516</v>
      </c>
      <c r="P2108" t="b">
        <v>1</v>
      </c>
    </row>
    <row r="2109" spans="1:16">
      <c r="A2109" s="1">
        <v>2107</v>
      </c>
      <c r="B2109" t="s">
        <v>5825</v>
      </c>
      <c r="C2109" t="s">
        <v>5826</v>
      </c>
      <c r="D2109" t="s">
        <v>5827</v>
      </c>
      <c r="E2109" t="s">
        <v>5779</v>
      </c>
      <c r="F2109" t="s">
        <v>4</v>
      </c>
      <c r="G2109" t="s">
        <v>102</v>
      </c>
      <c r="H2109" t="s">
        <v>5477</v>
      </c>
      <c r="I2109" t="s">
        <v>5478</v>
      </c>
      <c r="J2109" t="s">
        <v>113</v>
      </c>
      <c r="K2109" t="s">
        <v>2559</v>
      </c>
      <c r="M2109" t="b">
        <v>1</v>
      </c>
      <c r="N2109">
        <v>5</v>
      </c>
      <c r="O2109" t="s">
        <v>516</v>
      </c>
      <c r="P2109" t="b">
        <v>1</v>
      </c>
    </row>
    <row r="2110" spans="1:16">
      <c r="A2110" s="1">
        <v>2108</v>
      </c>
      <c r="B2110" t="s">
        <v>5828</v>
      </c>
      <c r="C2110" t="s">
        <v>5829</v>
      </c>
      <c r="D2110" t="s">
        <v>5830</v>
      </c>
      <c r="E2110" t="s">
        <v>5779</v>
      </c>
      <c r="F2110" t="s">
        <v>4</v>
      </c>
      <c r="G2110" t="s">
        <v>102</v>
      </c>
      <c r="H2110" t="s">
        <v>5477</v>
      </c>
      <c r="I2110" t="s">
        <v>5478</v>
      </c>
      <c r="J2110" t="s">
        <v>113</v>
      </c>
      <c r="K2110" t="s">
        <v>2559</v>
      </c>
      <c r="M2110" t="b">
        <v>1</v>
      </c>
      <c r="N2110">
        <v>5</v>
      </c>
      <c r="O2110" t="s">
        <v>516</v>
      </c>
      <c r="P2110" t="b">
        <v>1</v>
      </c>
    </row>
    <row r="2111" spans="1:16">
      <c r="A2111" s="1">
        <v>2109</v>
      </c>
      <c r="B2111" t="s">
        <v>5831</v>
      </c>
      <c r="C2111" t="s">
        <v>5832</v>
      </c>
      <c r="D2111" t="s">
        <v>5833</v>
      </c>
      <c r="E2111" t="s">
        <v>5779</v>
      </c>
      <c r="F2111" t="s">
        <v>4</v>
      </c>
      <c r="G2111" t="s">
        <v>5834</v>
      </c>
      <c r="H2111" t="s">
        <v>5835</v>
      </c>
      <c r="I2111" t="s">
        <v>3667</v>
      </c>
      <c r="J2111" t="s">
        <v>113</v>
      </c>
      <c r="K2111" t="s">
        <v>2559</v>
      </c>
      <c r="M2111" t="b">
        <v>1</v>
      </c>
      <c r="N2111">
        <v>5</v>
      </c>
      <c r="O2111" t="s">
        <v>516</v>
      </c>
      <c r="P2111" t="b">
        <v>1</v>
      </c>
    </row>
    <row r="2112" spans="1:16">
      <c r="A2112" s="1">
        <v>2110</v>
      </c>
      <c r="B2112" t="s">
        <v>5836</v>
      </c>
      <c r="C2112" t="s">
        <v>5837</v>
      </c>
      <c r="D2112" t="s">
        <v>5838</v>
      </c>
      <c r="E2112" t="s">
        <v>5779</v>
      </c>
      <c r="F2112" t="s">
        <v>4</v>
      </c>
      <c r="G2112" t="s">
        <v>5834</v>
      </c>
      <c r="H2112" t="s">
        <v>5835</v>
      </c>
      <c r="I2112" t="s">
        <v>3667</v>
      </c>
      <c r="J2112" t="s">
        <v>113</v>
      </c>
      <c r="K2112" t="s">
        <v>2559</v>
      </c>
      <c r="M2112" t="b">
        <v>1</v>
      </c>
      <c r="N2112">
        <v>5</v>
      </c>
      <c r="O2112" t="s">
        <v>516</v>
      </c>
      <c r="P2112" t="b">
        <v>1</v>
      </c>
    </row>
    <row r="2113" spans="1:16">
      <c r="A2113" s="1">
        <v>2111</v>
      </c>
      <c r="B2113" t="s">
        <v>5839</v>
      </c>
      <c r="C2113" t="s">
        <v>5840</v>
      </c>
      <c r="D2113" t="s">
        <v>5841</v>
      </c>
      <c r="E2113" t="s">
        <v>5779</v>
      </c>
      <c r="F2113" t="s">
        <v>4</v>
      </c>
      <c r="G2113" t="s">
        <v>5834</v>
      </c>
      <c r="H2113" t="s">
        <v>5835</v>
      </c>
      <c r="I2113" t="s">
        <v>3667</v>
      </c>
      <c r="J2113" t="s">
        <v>113</v>
      </c>
      <c r="K2113" t="s">
        <v>2559</v>
      </c>
      <c r="M2113" t="b">
        <v>1</v>
      </c>
      <c r="N2113">
        <v>5</v>
      </c>
      <c r="O2113" t="s">
        <v>516</v>
      </c>
      <c r="P2113" t="b">
        <v>1</v>
      </c>
    </row>
    <row r="2114" spans="1:16">
      <c r="A2114" s="1">
        <v>2112</v>
      </c>
      <c r="B2114" t="s">
        <v>5842</v>
      </c>
      <c r="C2114" t="s">
        <v>5843</v>
      </c>
      <c r="D2114" t="s">
        <v>5844</v>
      </c>
      <c r="E2114" t="s">
        <v>5845</v>
      </c>
      <c r="F2114" t="s">
        <v>4</v>
      </c>
      <c r="G2114" t="s">
        <v>5834</v>
      </c>
      <c r="H2114" t="s">
        <v>5835</v>
      </c>
      <c r="I2114" t="s">
        <v>3667</v>
      </c>
      <c r="J2114" t="s">
        <v>113</v>
      </c>
      <c r="K2114" t="s">
        <v>2559</v>
      </c>
      <c r="M2114" t="b">
        <v>1</v>
      </c>
      <c r="N2114">
        <v>5</v>
      </c>
      <c r="O2114" t="s">
        <v>516</v>
      </c>
      <c r="P2114" t="b">
        <v>1</v>
      </c>
    </row>
    <row r="2115" spans="1:16">
      <c r="A2115" s="1">
        <v>2113</v>
      </c>
      <c r="B2115" t="s">
        <v>5846</v>
      </c>
      <c r="C2115" t="s">
        <v>5847</v>
      </c>
      <c r="D2115" t="s">
        <v>5848</v>
      </c>
      <c r="E2115" t="s">
        <v>5779</v>
      </c>
      <c r="F2115" t="s">
        <v>4</v>
      </c>
      <c r="G2115" t="s">
        <v>5834</v>
      </c>
      <c r="H2115" t="s">
        <v>5835</v>
      </c>
      <c r="I2115" t="s">
        <v>3667</v>
      </c>
      <c r="J2115" t="s">
        <v>113</v>
      </c>
      <c r="K2115" t="s">
        <v>2559</v>
      </c>
      <c r="M2115" t="b">
        <v>1</v>
      </c>
      <c r="N2115">
        <v>5</v>
      </c>
      <c r="O2115" t="s">
        <v>516</v>
      </c>
      <c r="P2115" t="b">
        <v>1</v>
      </c>
    </row>
    <row r="2116" spans="1:16">
      <c r="A2116" s="1">
        <v>2114</v>
      </c>
      <c r="B2116" t="s">
        <v>5849</v>
      </c>
      <c r="C2116" t="s">
        <v>5850</v>
      </c>
      <c r="D2116" t="s">
        <v>5851</v>
      </c>
      <c r="E2116" t="s">
        <v>5852</v>
      </c>
      <c r="F2116" t="s">
        <v>4</v>
      </c>
      <c r="G2116" t="s">
        <v>5834</v>
      </c>
      <c r="H2116" t="s">
        <v>5835</v>
      </c>
      <c r="I2116" t="s">
        <v>3667</v>
      </c>
      <c r="J2116" t="s">
        <v>113</v>
      </c>
      <c r="K2116" t="s">
        <v>2559</v>
      </c>
      <c r="M2116" t="b">
        <v>0</v>
      </c>
      <c r="N2116">
        <v>5</v>
      </c>
      <c r="O2116" t="s">
        <v>516</v>
      </c>
      <c r="P2116" t="b">
        <v>1</v>
      </c>
    </row>
    <row r="2117" spans="1:16">
      <c r="A2117" s="1">
        <v>2115</v>
      </c>
      <c r="B2117" t="s">
        <v>5853</v>
      </c>
      <c r="C2117" t="s">
        <v>5854</v>
      </c>
      <c r="D2117" t="s">
        <v>5855</v>
      </c>
      <c r="E2117" t="s">
        <v>5779</v>
      </c>
      <c r="F2117" t="s">
        <v>4</v>
      </c>
      <c r="G2117" t="s">
        <v>5834</v>
      </c>
      <c r="H2117" t="s">
        <v>5835</v>
      </c>
      <c r="I2117" t="s">
        <v>3667</v>
      </c>
      <c r="J2117" t="s">
        <v>113</v>
      </c>
      <c r="K2117" t="s">
        <v>2559</v>
      </c>
      <c r="M2117" t="b">
        <v>1</v>
      </c>
      <c r="N2117">
        <v>5</v>
      </c>
      <c r="O2117" t="s">
        <v>516</v>
      </c>
      <c r="P2117" t="b">
        <v>1</v>
      </c>
    </row>
    <row r="2118" spans="1:16">
      <c r="A2118" s="1">
        <v>2116</v>
      </c>
      <c r="B2118" t="s">
        <v>5856</v>
      </c>
      <c r="C2118" t="s">
        <v>5857</v>
      </c>
      <c r="D2118" t="s">
        <v>5858</v>
      </c>
      <c r="E2118" t="s">
        <v>5779</v>
      </c>
      <c r="F2118" t="s">
        <v>4</v>
      </c>
      <c r="G2118" t="s">
        <v>5834</v>
      </c>
      <c r="H2118" t="s">
        <v>5835</v>
      </c>
      <c r="I2118" t="s">
        <v>3667</v>
      </c>
      <c r="J2118" t="s">
        <v>113</v>
      </c>
      <c r="K2118" t="s">
        <v>2559</v>
      </c>
      <c r="M2118" t="b">
        <v>1</v>
      </c>
      <c r="N2118">
        <v>5</v>
      </c>
      <c r="O2118" t="s">
        <v>516</v>
      </c>
      <c r="P2118" t="b">
        <v>1</v>
      </c>
    </row>
    <row r="2119" spans="1:16">
      <c r="A2119" s="1">
        <v>2117</v>
      </c>
      <c r="B2119" t="s">
        <v>5859</v>
      </c>
      <c r="C2119" t="s">
        <v>5860</v>
      </c>
      <c r="D2119" t="s">
        <v>5861</v>
      </c>
      <c r="E2119" t="s">
        <v>5779</v>
      </c>
      <c r="F2119" t="s">
        <v>4</v>
      </c>
      <c r="G2119" t="s">
        <v>5834</v>
      </c>
      <c r="H2119" t="s">
        <v>5835</v>
      </c>
      <c r="I2119" t="s">
        <v>3667</v>
      </c>
      <c r="J2119" t="s">
        <v>113</v>
      </c>
      <c r="K2119" t="s">
        <v>2559</v>
      </c>
      <c r="M2119" t="b">
        <v>1</v>
      </c>
      <c r="N2119">
        <v>5</v>
      </c>
      <c r="O2119" t="s">
        <v>516</v>
      </c>
      <c r="P2119" t="b">
        <v>1</v>
      </c>
    </row>
    <row r="2120" spans="1:16">
      <c r="A2120" s="1">
        <v>2118</v>
      </c>
      <c r="B2120" t="s">
        <v>5862</v>
      </c>
      <c r="C2120" t="s">
        <v>5863</v>
      </c>
      <c r="D2120" t="s">
        <v>5864</v>
      </c>
      <c r="E2120" t="s">
        <v>5779</v>
      </c>
      <c r="F2120" t="s">
        <v>4</v>
      </c>
      <c r="G2120" t="s">
        <v>5834</v>
      </c>
      <c r="H2120" t="s">
        <v>5835</v>
      </c>
      <c r="I2120" t="s">
        <v>3667</v>
      </c>
      <c r="J2120" t="s">
        <v>113</v>
      </c>
      <c r="K2120" t="s">
        <v>2559</v>
      </c>
      <c r="M2120" t="b">
        <v>1</v>
      </c>
      <c r="N2120">
        <v>5</v>
      </c>
      <c r="O2120" t="s">
        <v>516</v>
      </c>
      <c r="P2120" t="b">
        <v>1</v>
      </c>
    </row>
    <row r="2121" spans="1:16">
      <c r="A2121" s="1">
        <v>2119</v>
      </c>
      <c r="B2121" t="s">
        <v>5865</v>
      </c>
      <c r="C2121" t="s">
        <v>5866</v>
      </c>
      <c r="D2121" t="s">
        <v>5867</v>
      </c>
      <c r="E2121" t="s">
        <v>5779</v>
      </c>
      <c r="F2121" t="s">
        <v>4</v>
      </c>
      <c r="G2121" t="s">
        <v>5834</v>
      </c>
      <c r="H2121" t="s">
        <v>5835</v>
      </c>
      <c r="I2121" t="s">
        <v>3667</v>
      </c>
      <c r="J2121" t="s">
        <v>113</v>
      </c>
      <c r="K2121" t="s">
        <v>2559</v>
      </c>
      <c r="M2121" t="b">
        <v>1</v>
      </c>
      <c r="N2121">
        <v>5</v>
      </c>
      <c r="O2121" t="s">
        <v>516</v>
      </c>
      <c r="P2121" t="b">
        <v>1</v>
      </c>
    </row>
    <row r="2122" spans="1:16">
      <c r="A2122" s="1">
        <v>2120</v>
      </c>
      <c r="B2122" t="s">
        <v>5868</v>
      </c>
      <c r="C2122" t="s">
        <v>5869</v>
      </c>
      <c r="D2122" t="s">
        <v>5870</v>
      </c>
      <c r="E2122" t="s">
        <v>5779</v>
      </c>
      <c r="F2122" t="s">
        <v>4</v>
      </c>
      <c r="G2122" t="s">
        <v>5834</v>
      </c>
      <c r="H2122" t="s">
        <v>5835</v>
      </c>
      <c r="I2122" t="s">
        <v>3667</v>
      </c>
      <c r="J2122" t="s">
        <v>113</v>
      </c>
      <c r="K2122" t="s">
        <v>2559</v>
      </c>
      <c r="M2122" t="b">
        <v>1</v>
      </c>
      <c r="N2122">
        <v>5</v>
      </c>
      <c r="O2122" t="s">
        <v>516</v>
      </c>
      <c r="P2122" t="b">
        <v>1</v>
      </c>
    </row>
    <row r="2123" spans="1:16">
      <c r="A2123" s="1">
        <v>2121</v>
      </c>
      <c r="B2123" t="s">
        <v>5871</v>
      </c>
      <c r="C2123" t="s">
        <v>5872</v>
      </c>
      <c r="D2123" t="s">
        <v>5873</v>
      </c>
      <c r="E2123" t="s">
        <v>5779</v>
      </c>
      <c r="F2123" t="s">
        <v>4</v>
      </c>
      <c r="G2123" t="s">
        <v>5834</v>
      </c>
      <c r="H2123" t="s">
        <v>5835</v>
      </c>
      <c r="I2123" t="s">
        <v>3667</v>
      </c>
      <c r="J2123" t="s">
        <v>113</v>
      </c>
      <c r="K2123" t="s">
        <v>2559</v>
      </c>
      <c r="M2123" t="b">
        <v>1</v>
      </c>
      <c r="N2123">
        <v>5</v>
      </c>
      <c r="O2123" t="s">
        <v>516</v>
      </c>
      <c r="P2123" t="b">
        <v>1</v>
      </c>
    </row>
    <row r="2124" spans="1:16">
      <c r="A2124" s="1">
        <v>2122</v>
      </c>
      <c r="B2124" t="s">
        <v>5874</v>
      </c>
      <c r="C2124" t="s">
        <v>5875</v>
      </c>
      <c r="D2124" t="s">
        <v>5876</v>
      </c>
      <c r="E2124" t="s">
        <v>5779</v>
      </c>
      <c r="F2124" t="s">
        <v>4</v>
      </c>
      <c r="G2124" t="s">
        <v>5834</v>
      </c>
      <c r="H2124" t="s">
        <v>5835</v>
      </c>
      <c r="I2124" t="s">
        <v>3667</v>
      </c>
      <c r="J2124" t="s">
        <v>113</v>
      </c>
      <c r="K2124" t="s">
        <v>2559</v>
      </c>
      <c r="M2124" t="b">
        <v>1</v>
      </c>
      <c r="N2124">
        <v>5</v>
      </c>
      <c r="O2124" t="s">
        <v>516</v>
      </c>
      <c r="P2124" t="b">
        <v>1</v>
      </c>
    </row>
    <row r="2125" spans="1:16">
      <c r="A2125" s="1">
        <v>2123</v>
      </c>
      <c r="B2125" t="s">
        <v>5877</v>
      </c>
      <c r="C2125" t="s">
        <v>5878</v>
      </c>
      <c r="D2125" t="s">
        <v>5879</v>
      </c>
      <c r="E2125" t="s">
        <v>5779</v>
      </c>
      <c r="F2125" t="s">
        <v>4</v>
      </c>
      <c r="G2125" t="s">
        <v>5834</v>
      </c>
      <c r="H2125" t="s">
        <v>5835</v>
      </c>
      <c r="I2125" t="s">
        <v>3667</v>
      </c>
      <c r="J2125" t="s">
        <v>113</v>
      </c>
      <c r="K2125" t="s">
        <v>2559</v>
      </c>
      <c r="M2125" t="b">
        <v>1</v>
      </c>
      <c r="N2125">
        <v>5</v>
      </c>
      <c r="O2125" t="s">
        <v>516</v>
      </c>
      <c r="P2125" t="b">
        <v>1</v>
      </c>
    </row>
    <row r="2126" spans="1:16">
      <c r="A2126" s="1">
        <v>2124</v>
      </c>
      <c r="B2126" t="s">
        <v>5880</v>
      </c>
      <c r="C2126" t="s">
        <v>5881</v>
      </c>
      <c r="D2126" t="s">
        <v>5882</v>
      </c>
      <c r="E2126" t="s">
        <v>5779</v>
      </c>
      <c r="F2126" t="s">
        <v>4</v>
      </c>
      <c r="G2126" t="s">
        <v>5834</v>
      </c>
      <c r="H2126" t="s">
        <v>5835</v>
      </c>
      <c r="I2126" t="s">
        <v>3667</v>
      </c>
      <c r="J2126" t="s">
        <v>113</v>
      </c>
      <c r="K2126" t="s">
        <v>2559</v>
      </c>
      <c r="M2126" t="b">
        <v>1</v>
      </c>
      <c r="N2126">
        <v>5</v>
      </c>
      <c r="O2126" t="s">
        <v>516</v>
      </c>
      <c r="P2126" t="b">
        <v>1</v>
      </c>
    </row>
    <row r="2127" spans="1:16">
      <c r="A2127" s="1">
        <v>2125</v>
      </c>
      <c r="B2127" t="s">
        <v>5883</v>
      </c>
      <c r="C2127" t="s">
        <v>5884</v>
      </c>
      <c r="D2127" t="s">
        <v>5885</v>
      </c>
      <c r="E2127" t="s">
        <v>5779</v>
      </c>
      <c r="F2127" t="s">
        <v>4</v>
      </c>
      <c r="G2127" t="s">
        <v>5834</v>
      </c>
      <c r="H2127" t="s">
        <v>5835</v>
      </c>
      <c r="I2127" t="s">
        <v>3667</v>
      </c>
      <c r="J2127" t="s">
        <v>113</v>
      </c>
      <c r="K2127" t="s">
        <v>2559</v>
      </c>
      <c r="M2127" t="b">
        <v>1</v>
      </c>
      <c r="N2127">
        <v>5</v>
      </c>
      <c r="O2127" t="s">
        <v>516</v>
      </c>
      <c r="P2127" t="b">
        <v>1</v>
      </c>
    </row>
    <row r="2128" spans="1:16">
      <c r="A2128" s="1">
        <v>2126</v>
      </c>
      <c r="B2128" t="s">
        <v>5886</v>
      </c>
      <c r="C2128" t="s">
        <v>5887</v>
      </c>
      <c r="D2128" t="s">
        <v>5888</v>
      </c>
      <c r="E2128" t="s">
        <v>5779</v>
      </c>
      <c r="F2128" t="s">
        <v>4</v>
      </c>
      <c r="G2128" t="s">
        <v>5834</v>
      </c>
      <c r="H2128" t="s">
        <v>5835</v>
      </c>
      <c r="I2128" t="s">
        <v>3667</v>
      </c>
      <c r="J2128" t="s">
        <v>113</v>
      </c>
      <c r="K2128" t="s">
        <v>2559</v>
      </c>
      <c r="M2128" t="b">
        <v>1</v>
      </c>
      <c r="N2128">
        <v>5</v>
      </c>
      <c r="O2128" t="s">
        <v>516</v>
      </c>
      <c r="P2128" t="b">
        <v>1</v>
      </c>
    </row>
    <row r="2129" spans="1:16">
      <c r="A2129" s="1">
        <v>2127</v>
      </c>
      <c r="B2129" t="s">
        <v>5889</v>
      </c>
      <c r="C2129" t="s">
        <v>5890</v>
      </c>
      <c r="D2129" t="s">
        <v>5891</v>
      </c>
      <c r="E2129" t="s">
        <v>5779</v>
      </c>
      <c r="F2129" t="s">
        <v>4</v>
      </c>
      <c r="G2129" t="s">
        <v>5834</v>
      </c>
      <c r="H2129" t="s">
        <v>5835</v>
      </c>
      <c r="I2129" t="s">
        <v>3667</v>
      </c>
      <c r="J2129" t="s">
        <v>113</v>
      </c>
      <c r="K2129" t="s">
        <v>2559</v>
      </c>
      <c r="M2129" t="b">
        <v>1</v>
      </c>
      <c r="N2129">
        <v>5</v>
      </c>
      <c r="O2129" t="s">
        <v>516</v>
      </c>
      <c r="P2129" t="b">
        <v>1</v>
      </c>
    </row>
    <row r="2130" spans="1:16">
      <c r="A2130" s="1">
        <v>2128</v>
      </c>
      <c r="B2130" t="s">
        <v>5892</v>
      </c>
      <c r="C2130" t="s">
        <v>5893</v>
      </c>
      <c r="D2130" t="s">
        <v>5894</v>
      </c>
      <c r="E2130" t="s">
        <v>5779</v>
      </c>
      <c r="F2130" t="s">
        <v>4</v>
      </c>
      <c r="G2130" t="s">
        <v>5834</v>
      </c>
      <c r="H2130" t="s">
        <v>5835</v>
      </c>
      <c r="I2130" t="s">
        <v>3667</v>
      </c>
      <c r="J2130" t="s">
        <v>113</v>
      </c>
      <c r="K2130" t="s">
        <v>2559</v>
      </c>
      <c r="M2130" t="b">
        <v>1</v>
      </c>
      <c r="N2130">
        <v>5</v>
      </c>
      <c r="O2130" t="s">
        <v>516</v>
      </c>
      <c r="P2130" t="b">
        <v>1</v>
      </c>
    </row>
    <row r="2131" spans="1:16">
      <c r="A2131" s="1">
        <v>2129</v>
      </c>
      <c r="B2131" t="s">
        <v>5895</v>
      </c>
      <c r="C2131" t="s">
        <v>5896</v>
      </c>
      <c r="D2131" t="s">
        <v>5897</v>
      </c>
      <c r="E2131" t="s">
        <v>5779</v>
      </c>
      <c r="F2131" t="s">
        <v>4</v>
      </c>
      <c r="G2131" t="s">
        <v>5834</v>
      </c>
      <c r="H2131" t="s">
        <v>5835</v>
      </c>
      <c r="I2131" t="s">
        <v>3667</v>
      </c>
      <c r="J2131" t="s">
        <v>113</v>
      </c>
      <c r="K2131" t="s">
        <v>2559</v>
      </c>
      <c r="M2131" t="b">
        <v>1</v>
      </c>
      <c r="N2131">
        <v>5</v>
      </c>
      <c r="O2131" t="s">
        <v>516</v>
      </c>
      <c r="P2131" t="b">
        <v>1</v>
      </c>
    </row>
    <row r="2132" spans="1:16">
      <c r="A2132" s="1">
        <v>2130</v>
      </c>
      <c r="B2132" t="s">
        <v>5898</v>
      </c>
      <c r="C2132" t="s">
        <v>5899</v>
      </c>
      <c r="D2132" t="s">
        <v>5900</v>
      </c>
      <c r="E2132" t="s">
        <v>5779</v>
      </c>
      <c r="F2132" t="s">
        <v>4</v>
      </c>
      <c r="G2132" t="s">
        <v>5834</v>
      </c>
      <c r="H2132" t="s">
        <v>5835</v>
      </c>
      <c r="I2132" t="s">
        <v>3667</v>
      </c>
      <c r="J2132" t="s">
        <v>113</v>
      </c>
      <c r="K2132" t="s">
        <v>2559</v>
      </c>
      <c r="M2132" t="b">
        <v>1</v>
      </c>
      <c r="N2132">
        <v>5</v>
      </c>
      <c r="O2132" t="s">
        <v>516</v>
      </c>
      <c r="P2132" t="b">
        <v>1</v>
      </c>
    </row>
    <row r="2133" spans="1:16">
      <c r="A2133" s="1">
        <v>2131</v>
      </c>
      <c r="B2133" t="s">
        <v>5901</v>
      </c>
      <c r="C2133" t="s">
        <v>5902</v>
      </c>
      <c r="D2133" t="s">
        <v>5903</v>
      </c>
      <c r="E2133" t="s">
        <v>5779</v>
      </c>
      <c r="F2133" t="s">
        <v>4</v>
      </c>
      <c r="G2133" t="s">
        <v>5834</v>
      </c>
      <c r="H2133" t="s">
        <v>5835</v>
      </c>
      <c r="I2133" t="s">
        <v>3667</v>
      </c>
      <c r="J2133" t="s">
        <v>113</v>
      </c>
      <c r="K2133" t="s">
        <v>2559</v>
      </c>
      <c r="M2133" t="b">
        <v>1</v>
      </c>
      <c r="N2133">
        <v>5</v>
      </c>
      <c r="O2133" t="s">
        <v>516</v>
      </c>
      <c r="P2133" t="b">
        <v>1</v>
      </c>
    </row>
    <row r="2134" spans="1:16">
      <c r="A2134" s="1">
        <v>2132</v>
      </c>
      <c r="B2134" t="s">
        <v>5904</v>
      </c>
      <c r="C2134" t="s">
        <v>5905</v>
      </c>
      <c r="D2134" t="s">
        <v>5906</v>
      </c>
      <c r="E2134" t="s">
        <v>5779</v>
      </c>
      <c r="F2134" t="s">
        <v>4</v>
      </c>
      <c r="G2134" t="s">
        <v>5834</v>
      </c>
      <c r="H2134" t="s">
        <v>5835</v>
      </c>
      <c r="I2134" t="s">
        <v>3667</v>
      </c>
      <c r="J2134" t="s">
        <v>113</v>
      </c>
      <c r="K2134" t="s">
        <v>2559</v>
      </c>
      <c r="M2134" t="b">
        <v>1</v>
      </c>
      <c r="N2134">
        <v>5</v>
      </c>
      <c r="O2134" t="s">
        <v>516</v>
      </c>
      <c r="P2134" t="b">
        <v>1</v>
      </c>
    </row>
    <row r="2135" spans="1:16">
      <c r="A2135" s="1">
        <v>2133</v>
      </c>
      <c r="B2135" t="s">
        <v>5907</v>
      </c>
      <c r="C2135" t="s">
        <v>5908</v>
      </c>
      <c r="D2135" t="s">
        <v>5909</v>
      </c>
      <c r="E2135" t="s">
        <v>5779</v>
      </c>
      <c r="F2135" t="s">
        <v>4</v>
      </c>
      <c r="G2135" t="s">
        <v>5834</v>
      </c>
      <c r="H2135" t="s">
        <v>5835</v>
      </c>
      <c r="I2135" t="s">
        <v>3667</v>
      </c>
      <c r="J2135" t="s">
        <v>113</v>
      </c>
      <c r="K2135" t="s">
        <v>2559</v>
      </c>
      <c r="M2135" t="b">
        <v>1</v>
      </c>
      <c r="N2135">
        <v>5</v>
      </c>
      <c r="O2135" t="s">
        <v>516</v>
      </c>
      <c r="P2135" t="b">
        <v>1</v>
      </c>
    </row>
    <row r="2136" spans="1:16">
      <c r="A2136" s="1">
        <v>2134</v>
      </c>
      <c r="B2136" t="s">
        <v>5910</v>
      </c>
      <c r="C2136" t="s">
        <v>5911</v>
      </c>
      <c r="D2136" t="s">
        <v>5912</v>
      </c>
      <c r="E2136" t="s">
        <v>5779</v>
      </c>
      <c r="F2136" t="s">
        <v>4</v>
      </c>
      <c r="G2136" t="s">
        <v>5834</v>
      </c>
      <c r="H2136" t="s">
        <v>5835</v>
      </c>
      <c r="I2136" t="s">
        <v>3667</v>
      </c>
      <c r="J2136" t="s">
        <v>113</v>
      </c>
      <c r="K2136" t="s">
        <v>2559</v>
      </c>
      <c r="M2136" t="b">
        <v>1</v>
      </c>
      <c r="N2136">
        <v>5</v>
      </c>
      <c r="O2136" t="s">
        <v>516</v>
      </c>
      <c r="P2136" t="b">
        <v>1</v>
      </c>
    </row>
    <row r="2137" spans="1:16">
      <c r="A2137" s="1">
        <v>2135</v>
      </c>
      <c r="B2137" t="s">
        <v>5913</v>
      </c>
      <c r="C2137" t="s">
        <v>5914</v>
      </c>
      <c r="D2137" t="s">
        <v>5915</v>
      </c>
      <c r="E2137" t="s">
        <v>5779</v>
      </c>
      <c r="F2137" t="s">
        <v>4</v>
      </c>
      <c r="G2137" t="s">
        <v>5834</v>
      </c>
      <c r="H2137" t="s">
        <v>5835</v>
      </c>
      <c r="I2137" t="s">
        <v>3667</v>
      </c>
      <c r="J2137" t="s">
        <v>113</v>
      </c>
      <c r="K2137" t="s">
        <v>2559</v>
      </c>
      <c r="M2137" t="b">
        <v>1</v>
      </c>
      <c r="N2137">
        <v>5</v>
      </c>
      <c r="O2137" t="s">
        <v>516</v>
      </c>
      <c r="P2137" t="b">
        <v>1</v>
      </c>
    </row>
    <row r="2138" spans="1:16">
      <c r="A2138" s="1">
        <v>2136</v>
      </c>
      <c r="B2138" t="s">
        <v>5916</v>
      </c>
      <c r="C2138" t="s">
        <v>5917</v>
      </c>
      <c r="D2138" t="s">
        <v>5918</v>
      </c>
      <c r="E2138" t="s">
        <v>5779</v>
      </c>
      <c r="F2138" t="s">
        <v>4</v>
      </c>
      <c r="G2138" t="s">
        <v>5834</v>
      </c>
      <c r="H2138" t="s">
        <v>5835</v>
      </c>
      <c r="I2138" t="s">
        <v>3667</v>
      </c>
      <c r="J2138" t="s">
        <v>113</v>
      </c>
      <c r="K2138" t="s">
        <v>2559</v>
      </c>
      <c r="M2138" t="b">
        <v>1</v>
      </c>
      <c r="N2138">
        <v>5</v>
      </c>
      <c r="O2138" t="s">
        <v>516</v>
      </c>
      <c r="P2138" t="b">
        <v>1</v>
      </c>
    </row>
    <row r="2139" spans="1:16">
      <c r="A2139" s="1">
        <v>2137</v>
      </c>
      <c r="B2139" t="s">
        <v>5919</v>
      </c>
      <c r="C2139" t="s">
        <v>5920</v>
      </c>
      <c r="D2139" t="s">
        <v>5921</v>
      </c>
      <c r="E2139" t="s">
        <v>5779</v>
      </c>
      <c r="F2139" t="s">
        <v>4</v>
      </c>
      <c r="G2139" t="s">
        <v>5834</v>
      </c>
      <c r="H2139" t="s">
        <v>5835</v>
      </c>
      <c r="I2139" t="s">
        <v>3667</v>
      </c>
      <c r="J2139" t="s">
        <v>113</v>
      </c>
      <c r="K2139" t="s">
        <v>2559</v>
      </c>
      <c r="M2139" t="b">
        <v>1</v>
      </c>
      <c r="N2139">
        <v>5</v>
      </c>
      <c r="O2139" t="s">
        <v>516</v>
      </c>
      <c r="P2139" t="b">
        <v>1</v>
      </c>
    </row>
    <row r="2140" spans="1:16">
      <c r="A2140" s="1">
        <v>2138</v>
      </c>
      <c r="B2140" t="s">
        <v>5922</v>
      </c>
      <c r="C2140" t="s">
        <v>5923</v>
      </c>
      <c r="D2140" t="s">
        <v>5924</v>
      </c>
      <c r="E2140" t="s">
        <v>5779</v>
      </c>
      <c r="F2140" t="s">
        <v>4</v>
      </c>
      <c r="G2140" t="s">
        <v>5834</v>
      </c>
      <c r="H2140" t="s">
        <v>5835</v>
      </c>
      <c r="I2140" t="s">
        <v>3667</v>
      </c>
      <c r="J2140" t="s">
        <v>113</v>
      </c>
      <c r="K2140" t="s">
        <v>2559</v>
      </c>
      <c r="M2140" t="b">
        <v>1</v>
      </c>
      <c r="N2140">
        <v>5</v>
      </c>
      <c r="O2140" t="s">
        <v>516</v>
      </c>
      <c r="P2140" t="b">
        <v>1</v>
      </c>
    </row>
    <row r="2141" spans="1:16">
      <c r="A2141" s="1">
        <v>2139</v>
      </c>
      <c r="B2141" t="s">
        <v>5925</v>
      </c>
      <c r="C2141" t="s">
        <v>5926</v>
      </c>
      <c r="D2141" t="s">
        <v>5927</v>
      </c>
      <c r="E2141" t="s">
        <v>5779</v>
      </c>
      <c r="F2141" t="s">
        <v>4</v>
      </c>
      <c r="G2141" t="s">
        <v>5834</v>
      </c>
      <c r="H2141" t="s">
        <v>5835</v>
      </c>
      <c r="I2141" t="s">
        <v>3667</v>
      </c>
      <c r="J2141" t="s">
        <v>113</v>
      </c>
      <c r="K2141" t="s">
        <v>2559</v>
      </c>
      <c r="M2141" t="b">
        <v>1</v>
      </c>
      <c r="N2141">
        <v>5</v>
      </c>
      <c r="O2141" t="s">
        <v>516</v>
      </c>
      <c r="P2141" t="b">
        <v>1</v>
      </c>
    </row>
    <row r="2142" spans="1:16">
      <c r="A2142" s="1">
        <v>2140</v>
      </c>
      <c r="B2142" t="s">
        <v>5928</v>
      </c>
      <c r="C2142" t="s">
        <v>5929</v>
      </c>
      <c r="D2142" t="s">
        <v>5930</v>
      </c>
      <c r="E2142" t="s">
        <v>5931</v>
      </c>
      <c r="F2142" t="s">
        <v>4</v>
      </c>
      <c r="G2142" t="s">
        <v>5834</v>
      </c>
      <c r="H2142" t="s">
        <v>5835</v>
      </c>
      <c r="I2142" t="s">
        <v>3667</v>
      </c>
      <c r="J2142" t="s">
        <v>113</v>
      </c>
      <c r="K2142" t="s">
        <v>2559</v>
      </c>
      <c r="M2142" t="b">
        <v>1</v>
      </c>
      <c r="N2142">
        <v>5</v>
      </c>
      <c r="O2142" t="s">
        <v>516</v>
      </c>
      <c r="P2142" t="b">
        <v>1</v>
      </c>
    </row>
    <row r="2143" spans="1:16">
      <c r="A2143" s="1">
        <v>2141</v>
      </c>
      <c r="B2143" t="s">
        <v>5932</v>
      </c>
      <c r="C2143" t="s">
        <v>5933</v>
      </c>
      <c r="D2143" t="s">
        <v>5934</v>
      </c>
      <c r="E2143" t="s">
        <v>5779</v>
      </c>
      <c r="F2143" t="s">
        <v>4</v>
      </c>
      <c r="G2143" t="s">
        <v>5834</v>
      </c>
      <c r="H2143" t="s">
        <v>5835</v>
      </c>
      <c r="I2143" t="s">
        <v>3667</v>
      </c>
      <c r="J2143" t="s">
        <v>113</v>
      </c>
      <c r="K2143" t="s">
        <v>2559</v>
      </c>
      <c r="M2143" t="b">
        <v>1</v>
      </c>
      <c r="N2143">
        <v>5</v>
      </c>
      <c r="O2143" t="s">
        <v>516</v>
      </c>
      <c r="P2143" t="b">
        <v>1</v>
      </c>
    </row>
    <row r="2144" spans="1:16">
      <c r="A2144" s="1">
        <v>2142</v>
      </c>
      <c r="B2144" t="s">
        <v>5935</v>
      </c>
      <c r="C2144" t="s">
        <v>5936</v>
      </c>
      <c r="D2144" t="s">
        <v>5937</v>
      </c>
      <c r="E2144" t="s">
        <v>5779</v>
      </c>
      <c r="F2144" t="s">
        <v>4</v>
      </c>
      <c r="G2144" t="s">
        <v>5834</v>
      </c>
      <c r="H2144" t="s">
        <v>5835</v>
      </c>
      <c r="I2144" t="s">
        <v>3667</v>
      </c>
      <c r="J2144" t="s">
        <v>113</v>
      </c>
      <c r="K2144" t="s">
        <v>2559</v>
      </c>
      <c r="M2144" t="b">
        <v>1</v>
      </c>
      <c r="N2144">
        <v>5</v>
      </c>
      <c r="O2144" t="s">
        <v>516</v>
      </c>
      <c r="P2144" t="b">
        <v>1</v>
      </c>
    </row>
    <row r="2145" spans="1:16">
      <c r="A2145" s="1">
        <v>2143</v>
      </c>
      <c r="B2145" t="s">
        <v>5938</v>
      </c>
      <c r="C2145" t="s">
        <v>5939</v>
      </c>
      <c r="D2145" t="s">
        <v>5940</v>
      </c>
      <c r="E2145" t="s">
        <v>5779</v>
      </c>
      <c r="F2145" t="s">
        <v>4</v>
      </c>
      <c r="G2145" t="s">
        <v>5834</v>
      </c>
      <c r="H2145" t="s">
        <v>5835</v>
      </c>
      <c r="I2145" t="s">
        <v>3667</v>
      </c>
      <c r="J2145" t="s">
        <v>113</v>
      </c>
      <c r="K2145" t="s">
        <v>2559</v>
      </c>
      <c r="M2145" t="b">
        <v>1</v>
      </c>
      <c r="N2145">
        <v>5</v>
      </c>
      <c r="O2145" t="s">
        <v>516</v>
      </c>
      <c r="P2145" t="b">
        <v>1</v>
      </c>
    </row>
    <row r="2146" spans="1:16">
      <c r="A2146" s="1">
        <v>2144</v>
      </c>
      <c r="B2146" t="s">
        <v>5941</v>
      </c>
      <c r="C2146" t="s">
        <v>5942</v>
      </c>
      <c r="D2146" t="s">
        <v>5943</v>
      </c>
      <c r="E2146" t="s">
        <v>5779</v>
      </c>
      <c r="F2146" t="s">
        <v>4</v>
      </c>
      <c r="G2146" t="s">
        <v>5834</v>
      </c>
      <c r="H2146" t="s">
        <v>5835</v>
      </c>
      <c r="I2146" t="s">
        <v>3667</v>
      </c>
      <c r="J2146" t="s">
        <v>113</v>
      </c>
      <c r="K2146" t="s">
        <v>2559</v>
      </c>
      <c r="M2146" t="b">
        <v>1</v>
      </c>
      <c r="N2146">
        <v>5</v>
      </c>
      <c r="O2146" t="s">
        <v>516</v>
      </c>
      <c r="P2146" t="b">
        <v>1</v>
      </c>
    </row>
    <row r="2147" spans="1:16">
      <c r="A2147" s="1">
        <v>2145</v>
      </c>
      <c r="B2147" t="s">
        <v>5944</v>
      </c>
      <c r="C2147" t="s">
        <v>5945</v>
      </c>
      <c r="D2147" t="s">
        <v>5946</v>
      </c>
      <c r="E2147" t="s">
        <v>5779</v>
      </c>
      <c r="F2147" t="s">
        <v>4</v>
      </c>
      <c r="G2147" t="s">
        <v>5834</v>
      </c>
      <c r="H2147" t="s">
        <v>5835</v>
      </c>
      <c r="I2147" t="s">
        <v>3667</v>
      </c>
      <c r="J2147" t="s">
        <v>113</v>
      </c>
      <c r="K2147" t="s">
        <v>2559</v>
      </c>
      <c r="M2147" t="b">
        <v>1</v>
      </c>
      <c r="N2147">
        <v>5</v>
      </c>
      <c r="O2147" t="s">
        <v>516</v>
      </c>
      <c r="P2147" t="b">
        <v>1</v>
      </c>
    </row>
    <row r="2148" spans="1:16">
      <c r="A2148" s="1">
        <v>2146</v>
      </c>
      <c r="B2148" t="s">
        <v>5947</v>
      </c>
      <c r="C2148" t="s">
        <v>5948</v>
      </c>
      <c r="D2148" t="s">
        <v>5949</v>
      </c>
      <c r="E2148" t="s">
        <v>5779</v>
      </c>
      <c r="F2148" t="s">
        <v>4</v>
      </c>
      <c r="G2148" t="s">
        <v>5834</v>
      </c>
      <c r="H2148" t="s">
        <v>5835</v>
      </c>
      <c r="I2148" t="s">
        <v>3667</v>
      </c>
      <c r="J2148" t="s">
        <v>113</v>
      </c>
      <c r="K2148" t="s">
        <v>2559</v>
      </c>
      <c r="M2148" t="b">
        <v>1</v>
      </c>
      <c r="N2148">
        <v>5</v>
      </c>
      <c r="O2148" t="s">
        <v>516</v>
      </c>
      <c r="P2148" t="b">
        <v>1</v>
      </c>
    </row>
    <row r="2149" spans="1:16">
      <c r="A2149" s="1">
        <v>2147</v>
      </c>
      <c r="B2149" t="s">
        <v>5950</v>
      </c>
      <c r="C2149" t="s">
        <v>5951</v>
      </c>
      <c r="D2149" t="s">
        <v>5952</v>
      </c>
      <c r="E2149" t="s">
        <v>5779</v>
      </c>
      <c r="F2149" t="s">
        <v>4</v>
      </c>
      <c r="G2149" t="s">
        <v>5834</v>
      </c>
      <c r="H2149" t="s">
        <v>5835</v>
      </c>
      <c r="I2149" t="s">
        <v>3667</v>
      </c>
      <c r="J2149" t="s">
        <v>113</v>
      </c>
      <c r="K2149" t="s">
        <v>2559</v>
      </c>
      <c r="M2149" t="b">
        <v>1</v>
      </c>
      <c r="N2149">
        <v>5</v>
      </c>
      <c r="O2149" t="s">
        <v>516</v>
      </c>
      <c r="P2149" t="b">
        <v>1</v>
      </c>
    </row>
    <row r="2150" spans="1:16">
      <c r="A2150" s="1">
        <v>2148</v>
      </c>
      <c r="B2150" t="s">
        <v>5953</v>
      </c>
      <c r="C2150" t="s">
        <v>5954</v>
      </c>
      <c r="D2150" t="s">
        <v>5955</v>
      </c>
      <c r="E2150" t="s">
        <v>5779</v>
      </c>
      <c r="F2150" t="s">
        <v>4</v>
      </c>
      <c r="G2150" t="s">
        <v>5834</v>
      </c>
      <c r="H2150" t="s">
        <v>5835</v>
      </c>
      <c r="I2150" t="s">
        <v>3667</v>
      </c>
      <c r="J2150" t="s">
        <v>113</v>
      </c>
      <c r="K2150" t="s">
        <v>2559</v>
      </c>
      <c r="M2150" t="b">
        <v>1</v>
      </c>
      <c r="N2150">
        <v>5</v>
      </c>
      <c r="O2150" t="s">
        <v>516</v>
      </c>
      <c r="P2150" t="b">
        <v>1</v>
      </c>
    </row>
    <row r="2151" spans="1:16">
      <c r="A2151" s="1">
        <v>2149</v>
      </c>
      <c r="B2151" t="s">
        <v>5956</v>
      </c>
      <c r="C2151" t="s">
        <v>5957</v>
      </c>
      <c r="D2151" t="s">
        <v>5958</v>
      </c>
      <c r="E2151" t="s">
        <v>5779</v>
      </c>
      <c r="F2151" t="s">
        <v>4</v>
      </c>
      <c r="G2151" t="s">
        <v>5834</v>
      </c>
      <c r="H2151" t="s">
        <v>5835</v>
      </c>
      <c r="I2151" t="s">
        <v>3667</v>
      </c>
      <c r="J2151" t="s">
        <v>113</v>
      </c>
      <c r="K2151" t="s">
        <v>2559</v>
      </c>
      <c r="M2151" t="b">
        <v>1</v>
      </c>
      <c r="N2151">
        <v>5</v>
      </c>
      <c r="O2151" t="s">
        <v>516</v>
      </c>
      <c r="P2151" t="b">
        <v>1</v>
      </c>
    </row>
    <row r="2152" spans="1:16">
      <c r="A2152" s="1">
        <v>2150</v>
      </c>
      <c r="B2152" t="s">
        <v>5959</v>
      </c>
      <c r="C2152" t="s">
        <v>5960</v>
      </c>
      <c r="D2152" t="s">
        <v>5961</v>
      </c>
      <c r="E2152" t="s">
        <v>5779</v>
      </c>
      <c r="F2152" t="s">
        <v>4</v>
      </c>
      <c r="G2152" t="s">
        <v>5834</v>
      </c>
      <c r="H2152" t="s">
        <v>5835</v>
      </c>
      <c r="I2152" t="s">
        <v>3667</v>
      </c>
      <c r="J2152" t="s">
        <v>113</v>
      </c>
      <c r="K2152" t="s">
        <v>2559</v>
      </c>
      <c r="M2152" t="b">
        <v>1</v>
      </c>
      <c r="N2152">
        <v>5</v>
      </c>
      <c r="O2152" t="s">
        <v>516</v>
      </c>
      <c r="P2152" t="b">
        <v>1</v>
      </c>
    </row>
    <row r="2153" spans="1:16">
      <c r="A2153" s="1">
        <v>2151</v>
      </c>
      <c r="B2153" t="s">
        <v>5962</v>
      </c>
      <c r="C2153" t="s">
        <v>5963</v>
      </c>
      <c r="D2153" t="s">
        <v>5964</v>
      </c>
      <c r="E2153" t="s">
        <v>5779</v>
      </c>
      <c r="F2153" t="s">
        <v>4</v>
      </c>
      <c r="G2153" t="s">
        <v>5834</v>
      </c>
      <c r="H2153" t="s">
        <v>5835</v>
      </c>
      <c r="I2153" t="s">
        <v>3667</v>
      </c>
      <c r="J2153" t="s">
        <v>113</v>
      </c>
      <c r="K2153" t="s">
        <v>2559</v>
      </c>
      <c r="M2153" t="b">
        <v>1</v>
      </c>
      <c r="N2153">
        <v>5</v>
      </c>
      <c r="O2153" t="s">
        <v>516</v>
      </c>
      <c r="P2153" t="b">
        <v>1</v>
      </c>
    </row>
    <row r="2154" spans="1:16">
      <c r="A2154" s="1">
        <v>2152</v>
      </c>
      <c r="B2154" t="s">
        <v>5965</v>
      </c>
      <c r="C2154" t="s">
        <v>5966</v>
      </c>
      <c r="D2154" t="s">
        <v>5967</v>
      </c>
      <c r="E2154" t="s">
        <v>5779</v>
      </c>
      <c r="F2154" t="s">
        <v>4</v>
      </c>
      <c r="G2154" t="s">
        <v>5834</v>
      </c>
      <c r="H2154" t="s">
        <v>5835</v>
      </c>
      <c r="I2154" t="s">
        <v>3667</v>
      </c>
      <c r="J2154" t="s">
        <v>113</v>
      </c>
      <c r="K2154" t="s">
        <v>2559</v>
      </c>
      <c r="M2154" t="b">
        <v>1</v>
      </c>
      <c r="N2154">
        <v>5</v>
      </c>
      <c r="O2154" t="s">
        <v>516</v>
      </c>
      <c r="P2154" t="b">
        <v>1</v>
      </c>
    </row>
    <row r="2155" spans="1:16">
      <c r="A2155" s="1">
        <v>2153</v>
      </c>
      <c r="B2155" t="s">
        <v>5968</v>
      </c>
      <c r="C2155" t="s">
        <v>5969</v>
      </c>
      <c r="D2155" t="s">
        <v>5970</v>
      </c>
      <c r="E2155" t="s">
        <v>5779</v>
      </c>
      <c r="F2155" t="s">
        <v>4</v>
      </c>
      <c r="G2155" t="s">
        <v>5834</v>
      </c>
      <c r="H2155" t="s">
        <v>5835</v>
      </c>
      <c r="I2155" t="s">
        <v>3667</v>
      </c>
      <c r="J2155" t="s">
        <v>113</v>
      </c>
      <c r="K2155" t="s">
        <v>2559</v>
      </c>
      <c r="M2155" t="b">
        <v>1</v>
      </c>
      <c r="N2155">
        <v>5</v>
      </c>
      <c r="O2155" t="s">
        <v>516</v>
      </c>
      <c r="P2155" t="b">
        <v>1</v>
      </c>
    </row>
    <row r="2156" spans="1:16">
      <c r="A2156" s="1">
        <v>2154</v>
      </c>
      <c r="B2156" t="s">
        <v>5971</v>
      </c>
      <c r="C2156" t="s">
        <v>5972</v>
      </c>
      <c r="D2156" t="s">
        <v>5973</v>
      </c>
      <c r="E2156" t="s">
        <v>5779</v>
      </c>
      <c r="F2156" t="s">
        <v>4</v>
      </c>
      <c r="G2156" t="s">
        <v>5834</v>
      </c>
      <c r="H2156" t="s">
        <v>5835</v>
      </c>
      <c r="I2156" t="s">
        <v>3667</v>
      </c>
      <c r="J2156" t="s">
        <v>113</v>
      </c>
      <c r="K2156" t="s">
        <v>2559</v>
      </c>
      <c r="M2156" t="b">
        <v>1</v>
      </c>
      <c r="N2156">
        <v>5</v>
      </c>
      <c r="O2156" t="s">
        <v>516</v>
      </c>
      <c r="P2156" t="b">
        <v>1</v>
      </c>
    </row>
    <row r="2157" spans="1:16">
      <c r="A2157" s="1">
        <v>2155</v>
      </c>
      <c r="B2157" t="s">
        <v>5974</v>
      </c>
      <c r="C2157" t="s">
        <v>5975</v>
      </c>
      <c r="D2157" t="s">
        <v>5976</v>
      </c>
      <c r="E2157" t="s">
        <v>5779</v>
      </c>
      <c r="F2157" t="s">
        <v>4</v>
      </c>
      <c r="G2157" t="s">
        <v>5834</v>
      </c>
      <c r="H2157" t="s">
        <v>5835</v>
      </c>
      <c r="I2157" t="s">
        <v>3667</v>
      </c>
      <c r="J2157" t="s">
        <v>113</v>
      </c>
      <c r="K2157" t="s">
        <v>2559</v>
      </c>
      <c r="M2157" t="b">
        <v>1</v>
      </c>
      <c r="N2157">
        <v>5</v>
      </c>
      <c r="O2157" t="s">
        <v>516</v>
      </c>
      <c r="P2157" t="b">
        <v>1</v>
      </c>
    </row>
    <row r="2158" spans="1:16">
      <c r="A2158" s="1">
        <v>2156</v>
      </c>
      <c r="B2158" t="s">
        <v>5977</v>
      </c>
      <c r="C2158" t="s">
        <v>5978</v>
      </c>
      <c r="D2158" t="s">
        <v>5979</v>
      </c>
      <c r="E2158" t="s">
        <v>5779</v>
      </c>
      <c r="F2158" t="s">
        <v>4</v>
      </c>
      <c r="G2158" t="s">
        <v>5834</v>
      </c>
      <c r="H2158" t="s">
        <v>5835</v>
      </c>
      <c r="I2158" t="s">
        <v>3667</v>
      </c>
      <c r="J2158" t="s">
        <v>113</v>
      </c>
      <c r="K2158" t="s">
        <v>2559</v>
      </c>
      <c r="M2158" t="b">
        <v>1</v>
      </c>
      <c r="N2158">
        <v>5</v>
      </c>
      <c r="O2158" t="s">
        <v>516</v>
      </c>
      <c r="P2158" t="b">
        <v>1</v>
      </c>
    </row>
    <row r="2159" spans="1:16">
      <c r="A2159" s="1">
        <v>2157</v>
      </c>
      <c r="B2159" t="s">
        <v>5980</v>
      </c>
      <c r="C2159" t="s">
        <v>5981</v>
      </c>
      <c r="D2159" t="s">
        <v>5982</v>
      </c>
      <c r="E2159" t="s">
        <v>5779</v>
      </c>
      <c r="F2159" t="s">
        <v>4</v>
      </c>
      <c r="G2159" t="s">
        <v>5834</v>
      </c>
      <c r="H2159" t="s">
        <v>5835</v>
      </c>
      <c r="I2159" t="s">
        <v>3667</v>
      </c>
      <c r="J2159" t="s">
        <v>113</v>
      </c>
      <c r="K2159" t="s">
        <v>2559</v>
      </c>
      <c r="M2159" t="b">
        <v>1</v>
      </c>
      <c r="N2159">
        <v>5</v>
      </c>
      <c r="O2159" t="s">
        <v>516</v>
      </c>
      <c r="P2159" t="b">
        <v>1</v>
      </c>
    </row>
    <row r="2160" spans="1:16">
      <c r="A2160" s="1">
        <v>2158</v>
      </c>
      <c r="B2160" t="s">
        <v>5983</v>
      </c>
      <c r="C2160" t="s">
        <v>5984</v>
      </c>
      <c r="D2160" t="s">
        <v>5985</v>
      </c>
      <c r="E2160" t="s">
        <v>5779</v>
      </c>
      <c r="F2160" t="s">
        <v>4</v>
      </c>
      <c r="G2160" t="s">
        <v>5834</v>
      </c>
      <c r="H2160" t="s">
        <v>5835</v>
      </c>
      <c r="I2160" t="s">
        <v>3667</v>
      </c>
      <c r="J2160" t="s">
        <v>113</v>
      </c>
      <c r="K2160" t="s">
        <v>2559</v>
      </c>
      <c r="M2160" t="b">
        <v>1</v>
      </c>
      <c r="N2160">
        <v>5</v>
      </c>
      <c r="O2160" t="s">
        <v>516</v>
      </c>
      <c r="P2160" t="b">
        <v>1</v>
      </c>
    </row>
    <row r="2161" spans="1:16">
      <c r="A2161" s="1">
        <v>2159</v>
      </c>
      <c r="B2161" t="s">
        <v>5986</v>
      </c>
      <c r="C2161" t="s">
        <v>5987</v>
      </c>
      <c r="D2161" t="s">
        <v>5988</v>
      </c>
      <c r="E2161" t="s">
        <v>5779</v>
      </c>
      <c r="F2161" t="s">
        <v>4</v>
      </c>
      <c r="G2161" t="s">
        <v>5834</v>
      </c>
      <c r="H2161" t="s">
        <v>5835</v>
      </c>
      <c r="I2161" t="s">
        <v>3667</v>
      </c>
      <c r="J2161" t="s">
        <v>113</v>
      </c>
      <c r="K2161" t="s">
        <v>2559</v>
      </c>
      <c r="M2161" t="b">
        <v>1</v>
      </c>
      <c r="N2161">
        <v>5</v>
      </c>
      <c r="O2161" t="s">
        <v>516</v>
      </c>
      <c r="P2161" t="b">
        <v>1</v>
      </c>
    </row>
    <row r="2162" spans="1:16">
      <c r="A2162" s="1">
        <v>2160</v>
      </c>
      <c r="B2162" t="s">
        <v>5989</v>
      </c>
      <c r="C2162" t="s">
        <v>5990</v>
      </c>
      <c r="D2162" t="s">
        <v>5991</v>
      </c>
      <c r="E2162" t="s">
        <v>5779</v>
      </c>
      <c r="F2162" t="s">
        <v>4</v>
      </c>
      <c r="G2162" t="s">
        <v>5834</v>
      </c>
      <c r="H2162" t="s">
        <v>5835</v>
      </c>
      <c r="I2162" t="s">
        <v>3667</v>
      </c>
      <c r="J2162" t="s">
        <v>113</v>
      </c>
      <c r="K2162" t="s">
        <v>2559</v>
      </c>
      <c r="M2162" t="b">
        <v>1</v>
      </c>
      <c r="N2162">
        <v>5</v>
      </c>
      <c r="O2162" t="s">
        <v>516</v>
      </c>
      <c r="P2162" t="b">
        <v>1</v>
      </c>
    </row>
    <row r="2163" spans="1:16">
      <c r="A2163" s="1">
        <v>2161</v>
      </c>
      <c r="B2163" t="s">
        <v>5992</v>
      </c>
      <c r="C2163" t="s">
        <v>5993</v>
      </c>
      <c r="D2163" t="s">
        <v>5994</v>
      </c>
      <c r="E2163" t="s">
        <v>5779</v>
      </c>
      <c r="F2163" t="s">
        <v>4</v>
      </c>
      <c r="G2163" t="s">
        <v>5834</v>
      </c>
      <c r="H2163" t="s">
        <v>5835</v>
      </c>
      <c r="I2163" t="s">
        <v>3667</v>
      </c>
      <c r="J2163" t="s">
        <v>113</v>
      </c>
      <c r="K2163" t="s">
        <v>2559</v>
      </c>
      <c r="M2163" t="b">
        <v>1</v>
      </c>
      <c r="N2163">
        <v>5</v>
      </c>
      <c r="O2163" t="s">
        <v>516</v>
      </c>
      <c r="P2163" t="b">
        <v>1</v>
      </c>
    </row>
    <row r="2164" spans="1:16">
      <c r="A2164" s="1">
        <v>2162</v>
      </c>
      <c r="B2164" t="s">
        <v>5995</v>
      </c>
      <c r="C2164" t="s">
        <v>5996</v>
      </c>
      <c r="D2164" t="s">
        <v>5997</v>
      </c>
      <c r="E2164" t="s">
        <v>5779</v>
      </c>
      <c r="F2164" t="s">
        <v>4</v>
      </c>
      <c r="G2164" t="s">
        <v>5834</v>
      </c>
      <c r="H2164" t="s">
        <v>5835</v>
      </c>
      <c r="I2164" t="s">
        <v>3667</v>
      </c>
      <c r="J2164" t="s">
        <v>113</v>
      </c>
      <c r="K2164" t="s">
        <v>2559</v>
      </c>
      <c r="M2164" t="b">
        <v>1</v>
      </c>
      <c r="N2164">
        <v>5</v>
      </c>
      <c r="O2164" t="s">
        <v>516</v>
      </c>
      <c r="P2164" t="b">
        <v>1</v>
      </c>
    </row>
    <row r="2165" spans="1:16">
      <c r="A2165" s="1">
        <v>2163</v>
      </c>
      <c r="B2165" t="s">
        <v>5998</v>
      </c>
      <c r="C2165" t="s">
        <v>5999</v>
      </c>
      <c r="D2165" t="s">
        <v>6000</v>
      </c>
      <c r="E2165" t="s">
        <v>5779</v>
      </c>
      <c r="F2165" t="s">
        <v>4</v>
      </c>
      <c r="G2165" t="s">
        <v>5834</v>
      </c>
      <c r="H2165" t="s">
        <v>5835</v>
      </c>
      <c r="I2165" t="s">
        <v>3667</v>
      </c>
      <c r="J2165" t="s">
        <v>113</v>
      </c>
      <c r="K2165" t="s">
        <v>2559</v>
      </c>
      <c r="M2165" t="b">
        <v>1</v>
      </c>
      <c r="N2165">
        <v>5</v>
      </c>
      <c r="O2165" t="s">
        <v>516</v>
      </c>
      <c r="P2165" t="b">
        <v>1</v>
      </c>
    </row>
    <row r="2166" spans="1:16">
      <c r="A2166" s="1">
        <v>2164</v>
      </c>
      <c r="B2166" t="s">
        <v>6001</v>
      </c>
      <c r="C2166" t="s">
        <v>6002</v>
      </c>
      <c r="D2166" t="s">
        <v>6003</v>
      </c>
      <c r="E2166" t="s">
        <v>5779</v>
      </c>
      <c r="F2166" t="s">
        <v>4</v>
      </c>
      <c r="G2166" t="s">
        <v>5834</v>
      </c>
      <c r="H2166" t="s">
        <v>5835</v>
      </c>
      <c r="I2166" t="s">
        <v>3667</v>
      </c>
      <c r="J2166" t="s">
        <v>113</v>
      </c>
      <c r="K2166" t="s">
        <v>2559</v>
      </c>
      <c r="M2166" t="b">
        <v>1</v>
      </c>
      <c r="N2166">
        <v>5</v>
      </c>
      <c r="O2166" t="s">
        <v>516</v>
      </c>
      <c r="P2166" t="b">
        <v>1</v>
      </c>
    </row>
    <row r="2167" spans="1:16">
      <c r="A2167" s="1">
        <v>2165</v>
      </c>
      <c r="B2167" t="s">
        <v>6004</v>
      </c>
      <c r="C2167" t="s">
        <v>6005</v>
      </c>
      <c r="D2167" t="s">
        <v>6006</v>
      </c>
      <c r="E2167" t="s">
        <v>5779</v>
      </c>
      <c r="F2167" t="s">
        <v>4</v>
      </c>
      <c r="G2167" t="s">
        <v>5834</v>
      </c>
      <c r="H2167" t="s">
        <v>5835</v>
      </c>
      <c r="I2167" t="s">
        <v>3667</v>
      </c>
      <c r="J2167" t="s">
        <v>113</v>
      </c>
      <c r="K2167" t="s">
        <v>2559</v>
      </c>
      <c r="M2167" t="b">
        <v>1</v>
      </c>
      <c r="N2167">
        <v>5</v>
      </c>
      <c r="O2167" t="s">
        <v>516</v>
      </c>
      <c r="P2167" t="b">
        <v>1</v>
      </c>
    </row>
    <row r="2168" spans="1:16">
      <c r="A2168" s="1">
        <v>2166</v>
      </c>
      <c r="B2168" t="s">
        <v>6007</v>
      </c>
      <c r="C2168" t="s">
        <v>6008</v>
      </c>
      <c r="D2168" t="s">
        <v>6009</v>
      </c>
      <c r="E2168" t="s">
        <v>5779</v>
      </c>
      <c r="F2168" t="s">
        <v>4</v>
      </c>
      <c r="G2168" t="s">
        <v>5834</v>
      </c>
      <c r="H2168" t="s">
        <v>5835</v>
      </c>
      <c r="I2168" t="s">
        <v>3667</v>
      </c>
      <c r="J2168" t="s">
        <v>113</v>
      </c>
      <c r="K2168" t="s">
        <v>2559</v>
      </c>
      <c r="M2168" t="b">
        <v>1</v>
      </c>
      <c r="N2168">
        <v>5</v>
      </c>
      <c r="O2168" t="s">
        <v>516</v>
      </c>
      <c r="P2168" t="b">
        <v>1</v>
      </c>
    </row>
    <row r="2169" spans="1:16">
      <c r="A2169" s="1">
        <v>2167</v>
      </c>
      <c r="B2169" t="s">
        <v>6010</v>
      </c>
      <c r="C2169" t="s">
        <v>6011</v>
      </c>
      <c r="D2169" t="s">
        <v>6012</v>
      </c>
      <c r="E2169" t="s">
        <v>5779</v>
      </c>
      <c r="F2169" t="s">
        <v>4</v>
      </c>
      <c r="G2169" t="s">
        <v>5834</v>
      </c>
      <c r="H2169" t="s">
        <v>5835</v>
      </c>
      <c r="I2169" t="s">
        <v>3667</v>
      </c>
      <c r="J2169" t="s">
        <v>113</v>
      </c>
      <c r="K2169" t="s">
        <v>2559</v>
      </c>
      <c r="M2169" t="b">
        <v>1</v>
      </c>
      <c r="N2169">
        <v>5</v>
      </c>
      <c r="O2169" t="s">
        <v>516</v>
      </c>
      <c r="P2169" t="b">
        <v>1</v>
      </c>
    </row>
    <row r="2170" spans="1:16">
      <c r="A2170" s="1">
        <v>2168</v>
      </c>
      <c r="B2170" t="s">
        <v>6013</v>
      </c>
      <c r="C2170" t="s">
        <v>6014</v>
      </c>
      <c r="D2170" t="s">
        <v>6015</v>
      </c>
      <c r="E2170" t="s">
        <v>5779</v>
      </c>
      <c r="F2170" t="s">
        <v>4</v>
      </c>
      <c r="G2170" t="s">
        <v>5834</v>
      </c>
      <c r="H2170" t="s">
        <v>5835</v>
      </c>
      <c r="I2170" t="s">
        <v>3667</v>
      </c>
      <c r="J2170" t="s">
        <v>113</v>
      </c>
      <c r="K2170" t="s">
        <v>2559</v>
      </c>
      <c r="M2170" t="b">
        <v>1</v>
      </c>
      <c r="N2170">
        <v>5</v>
      </c>
      <c r="O2170" t="s">
        <v>516</v>
      </c>
      <c r="P2170" t="b">
        <v>1</v>
      </c>
    </row>
    <row r="2171" spans="1:16">
      <c r="A2171" s="1">
        <v>2169</v>
      </c>
      <c r="B2171" t="s">
        <v>6016</v>
      </c>
      <c r="C2171" t="s">
        <v>6017</v>
      </c>
      <c r="D2171" t="s">
        <v>6018</v>
      </c>
      <c r="E2171" t="s">
        <v>5779</v>
      </c>
      <c r="F2171" t="s">
        <v>4</v>
      </c>
      <c r="G2171" t="s">
        <v>5834</v>
      </c>
      <c r="H2171" t="s">
        <v>5835</v>
      </c>
      <c r="I2171" t="s">
        <v>3667</v>
      </c>
      <c r="J2171" t="s">
        <v>113</v>
      </c>
      <c r="K2171" t="s">
        <v>2559</v>
      </c>
      <c r="M2171" t="b">
        <v>1</v>
      </c>
      <c r="N2171">
        <v>5</v>
      </c>
      <c r="O2171" t="s">
        <v>516</v>
      </c>
      <c r="P2171" t="b">
        <v>1</v>
      </c>
    </row>
    <row r="2172" spans="1:16">
      <c r="A2172" s="1">
        <v>2170</v>
      </c>
      <c r="B2172" t="s">
        <v>6019</v>
      </c>
      <c r="C2172" t="s">
        <v>6020</v>
      </c>
      <c r="D2172" t="s">
        <v>6021</v>
      </c>
      <c r="E2172" t="s">
        <v>5779</v>
      </c>
      <c r="F2172" t="s">
        <v>4</v>
      </c>
      <c r="G2172" t="s">
        <v>5834</v>
      </c>
      <c r="H2172" t="s">
        <v>5835</v>
      </c>
      <c r="I2172" t="s">
        <v>3667</v>
      </c>
      <c r="J2172" t="s">
        <v>113</v>
      </c>
      <c r="K2172" t="s">
        <v>2559</v>
      </c>
      <c r="M2172" t="b">
        <v>1</v>
      </c>
      <c r="N2172">
        <v>5</v>
      </c>
      <c r="O2172" t="s">
        <v>516</v>
      </c>
      <c r="P2172" t="b">
        <v>1</v>
      </c>
    </row>
    <row r="2173" spans="1:16">
      <c r="A2173" s="1">
        <v>2171</v>
      </c>
      <c r="B2173" t="s">
        <v>6022</v>
      </c>
      <c r="C2173" t="s">
        <v>6023</v>
      </c>
      <c r="D2173" t="s">
        <v>6024</v>
      </c>
      <c r="E2173" t="s">
        <v>5779</v>
      </c>
      <c r="F2173" t="s">
        <v>4</v>
      </c>
      <c r="G2173" t="s">
        <v>5834</v>
      </c>
      <c r="H2173" t="s">
        <v>5835</v>
      </c>
      <c r="I2173" t="s">
        <v>3667</v>
      </c>
      <c r="J2173" t="s">
        <v>113</v>
      </c>
      <c r="K2173" t="s">
        <v>2559</v>
      </c>
      <c r="M2173" t="b">
        <v>1</v>
      </c>
      <c r="N2173">
        <v>5</v>
      </c>
      <c r="O2173" t="s">
        <v>516</v>
      </c>
      <c r="P2173" t="b">
        <v>1</v>
      </c>
    </row>
    <row r="2174" spans="1:16">
      <c r="A2174" s="1">
        <v>2172</v>
      </c>
      <c r="B2174" t="s">
        <v>6025</v>
      </c>
      <c r="C2174" t="s">
        <v>6026</v>
      </c>
      <c r="D2174" t="s">
        <v>6027</v>
      </c>
      <c r="E2174" t="s">
        <v>5779</v>
      </c>
      <c r="F2174" t="s">
        <v>4</v>
      </c>
      <c r="G2174" t="s">
        <v>5834</v>
      </c>
      <c r="H2174" t="s">
        <v>5835</v>
      </c>
      <c r="I2174" t="s">
        <v>3667</v>
      </c>
      <c r="J2174" t="s">
        <v>113</v>
      </c>
      <c r="K2174" t="s">
        <v>2559</v>
      </c>
      <c r="M2174" t="b">
        <v>1</v>
      </c>
      <c r="N2174">
        <v>5</v>
      </c>
      <c r="O2174" t="s">
        <v>516</v>
      </c>
      <c r="P2174" t="b">
        <v>1</v>
      </c>
    </row>
    <row r="2175" spans="1:16">
      <c r="A2175" s="1">
        <v>2173</v>
      </c>
      <c r="B2175" t="s">
        <v>6028</v>
      </c>
      <c r="C2175" t="s">
        <v>6029</v>
      </c>
      <c r="D2175" t="s">
        <v>6030</v>
      </c>
      <c r="E2175" t="s">
        <v>5779</v>
      </c>
      <c r="F2175" t="s">
        <v>4</v>
      </c>
      <c r="G2175" t="s">
        <v>5834</v>
      </c>
      <c r="H2175" t="s">
        <v>5835</v>
      </c>
      <c r="I2175" t="s">
        <v>3667</v>
      </c>
      <c r="J2175" t="s">
        <v>113</v>
      </c>
      <c r="K2175" t="s">
        <v>2559</v>
      </c>
      <c r="M2175" t="b">
        <v>1</v>
      </c>
      <c r="N2175">
        <v>5</v>
      </c>
      <c r="O2175" t="s">
        <v>516</v>
      </c>
      <c r="P2175" t="b">
        <v>1</v>
      </c>
    </row>
    <row r="2176" spans="1:16">
      <c r="A2176" s="1">
        <v>2174</v>
      </c>
      <c r="B2176" t="s">
        <v>6031</v>
      </c>
      <c r="C2176" t="s">
        <v>6032</v>
      </c>
      <c r="D2176" t="s">
        <v>6033</v>
      </c>
      <c r="E2176" t="s">
        <v>5779</v>
      </c>
      <c r="F2176" t="s">
        <v>4</v>
      </c>
      <c r="G2176" t="s">
        <v>5834</v>
      </c>
      <c r="H2176" t="s">
        <v>5835</v>
      </c>
      <c r="I2176" t="s">
        <v>3667</v>
      </c>
      <c r="J2176" t="s">
        <v>113</v>
      </c>
      <c r="K2176" t="s">
        <v>2559</v>
      </c>
      <c r="M2176" t="b">
        <v>1</v>
      </c>
      <c r="N2176">
        <v>5</v>
      </c>
      <c r="O2176" t="s">
        <v>516</v>
      </c>
      <c r="P2176" t="b">
        <v>1</v>
      </c>
    </row>
    <row r="2177" spans="1:16">
      <c r="A2177" s="1">
        <v>2175</v>
      </c>
      <c r="B2177" t="s">
        <v>6034</v>
      </c>
      <c r="C2177" t="s">
        <v>6035</v>
      </c>
      <c r="D2177" t="s">
        <v>6036</v>
      </c>
      <c r="E2177" t="s">
        <v>5779</v>
      </c>
      <c r="F2177" t="s">
        <v>4</v>
      </c>
      <c r="G2177" t="s">
        <v>5834</v>
      </c>
      <c r="H2177" t="s">
        <v>5835</v>
      </c>
      <c r="I2177" t="s">
        <v>3667</v>
      </c>
      <c r="J2177" t="s">
        <v>113</v>
      </c>
      <c r="K2177" t="s">
        <v>2559</v>
      </c>
      <c r="M2177" t="b">
        <v>1</v>
      </c>
      <c r="N2177">
        <v>5</v>
      </c>
      <c r="O2177" t="s">
        <v>516</v>
      </c>
      <c r="P2177" t="b">
        <v>1</v>
      </c>
    </row>
    <row r="2178" spans="1:16">
      <c r="A2178" s="1">
        <v>2176</v>
      </c>
      <c r="B2178" t="s">
        <v>6037</v>
      </c>
      <c r="C2178" t="s">
        <v>6038</v>
      </c>
      <c r="D2178" t="s">
        <v>6039</v>
      </c>
      <c r="E2178" t="s">
        <v>5779</v>
      </c>
      <c r="F2178" t="s">
        <v>4</v>
      </c>
      <c r="G2178" t="s">
        <v>5834</v>
      </c>
      <c r="H2178" t="s">
        <v>5835</v>
      </c>
      <c r="I2178" t="s">
        <v>3667</v>
      </c>
      <c r="J2178" t="s">
        <v>113</v>
      </c>
      <c r="K2178" t="s">
        <v>2559</v>
      </c>
      <c r="M2178" t="b">
        <v>1</v>
      </c>
      <c r="N2178">
        <v>5</v>
      </c>
      <c r="O2178" t="s">
        <v>516</v>
      </c>
      <c r="P2178" t="b">
        <v>1</v>
      </c>
    </row>
    <row r="2179" spans="1:16">
      <c r="A2179" s="1">
        <v>2177</v>
      </c>
      <c r="B2179" t="s">
        <v>6040</v>
      </c>
      <c r="C2179" t="s">
        <v>6041</v>
      </c>
      <c r="D2179" t="s">
        <v>6042</v>
      </c>
      <c r="E2179" t="s">
        <v>5779</v>
      </c>
      <c r="F2179" t="s">
        <v>4</v>
      </c>
      <c r="G2179" t="s">
        <v>5834</v>
      </c>
      <c r="H2179" t="s">
        <v>5835</v>
      </c>
      <c r="I2179" t="s">
        <v>3667</v>
      </c>
      <c r="J2179" t="s">
        <v>113</v>
      </c>
      <c r="K2179" t="s">
        <v>2559</v>
      </c>
      <c r="M2179" t="b">
        <v>1</v>
      </c>
      <c r="N2179">
        <v>5</v>
      </c>
      <c r="O2179" t="s">
        <v>516</v>
      </c>
      <c r="P2179" t="b">
        <v>1</v>
      </c>
    </row>
    <row r="2180" spans="1:16">
      <c r="A2180" s="1">
        <v>2178</v>
      </c>
      <c r="B2180" t="s">
        <v>6043</v>
      </c>
      <c r="C2180" t="s">
        <v>6044</v>
      </c>
      <c r="D2180" t="s">
        <v>6045</v>
      </c>
      <c r="E2180" t="s">
        <v>5779</v>
      </c>
      <c r="F2180" t="s">
        <v>4</v>
      </c>
      <c r="G2180" t="s">
        <v>5834</v>
      </c>
      <c r="H2180" t="s">
        <v>5835</v>
      </c>
      <c r="I2180" t="s">
        <v>3667</v>
      </c>
      <c r="J2180" t="s">
        <v>113</v>
      </c>
      <c r="K2180" t="s">
        <v>2559</v>
      </c>
      <c r="M2180" t="b">
        <v>1</v>
      </c>
      <c r="N2180">
        <v>5</v>
      </c>
      <c r="O2180" t="s">
        <v>516</v>
      </c>
      <c r="P2180" t="b">
        <v>1</v>
      </c>
    </row>
    <row r="2181" spans="1:16">
      <c r="A2181" s="1">
        <v>2179</v>
      </c>
      <c r="B2181" t="s">
        <v>6046</v>
      </c>
      <c r="C2181" t="s">
        <v>6047</v>
      </c>
      <c r="D2181" t="s">
        <v>6048</v>
      </c>
      <c r="E2181" t="s">
        <v>5779</v>
      </c>
      <c r="F2181" t="s">
        <v>4</v>
      </c>
      <c r="G2181" t="s">
        <v>5834</v>
      </c>
      <c r="H2181" t="s">
        <v>5835</v>
      </c>
      <c r="I2181" t="s">
        <v>3667</v>
      </c>
      <c r="J2181" t="s">
        <v>113</v>
      </c>
      <c r="K2181" t="s">
        <v>2559</v>
      </c>
      <c r="M2181" t="b">
        <v>1</v>
      </c>
      <c r="N2181">
        <v>5</v>
      </c>
      <c r="O2181" t="s">
        <v>516</v>
      </c>
      <c r="P2181" t="b">
        <v>1</v>
      </c>
    </row>
    <row r="2182" spans="1:16">
      <c r="A2182" s="1">
        <v>2180</v>
      </c>
      <c r="B2182" t="s">
        <v>6049</v>
      </c>
      <c r="C2182" t="s">
        <v>6050</v>
      </c>
      <c r="D2182" t="s">
        <v>6051</v>
      </c>
      <c r="E2182" t="s">
        <v>6052</v>
      </c>
      <c r="F2182" t="s">
        <v>4</v>
      </c>
      <c r="G2182" t="s">
        <v>5834</v>
      </c>
      <c r="H2182" t="s">
        <v>5835</v>
      </c>
      <c r="I2182" t="s">
        <v>3667</v>
      </c>
      <c r="J2182" t="s">
        <v>113</v>
      </c>
      <c r="K2182" t="s">
        <v>2559</v>
      </c>
      <c r="M2182" t="b">
        <v>1</v>
      </c>
      <c r="N2182">
        <v>5</v>
      </c>
      <c r="O2182" t="s">
        <v>516</v>
      </c>
      <c r="P2182" t="b">
        <v>1</v>
      </c>
    </row>
    <row r="2183" spans="1:16">
      <c r="A2183" s="1">
        <v>2181</v>
      </c>
      <c r="B2183" t="s">
        <v>6053</v>
      </c>
      <c r="C2183" t="s">
        <v>6054</v>
      </c>
      <c r="D2183" t="s">
        <v>6055</v>
      </c>
      <c r="E2183" t="s">
        <v>6052</v>
      </c>
      <c r="F2183" t="s">
        <v>4</v>
      </c>
      <c r="G2183" t="s">
        <v>5834</v>
      </c>
      <c r="H2183" t="s">
        <v>5835</v>
      </c>
      <c r="I2183" t="s">
        <v>3667</v>
      </c>
      <c r="J2183" t="s">
        <v>113</v>
      </c>
      <c r="K2183" t="s">
        <v>2559</v>
      </c>
      <c r="M2183" t="b">
        <v>1</v>
      </c>
      <c r="N2183">
        <v>5</v>
      </c>
      <c r="O2183" t="s">
        <v>516</v>
      </c>
      <c r="P2183" t="b">
        <v>1</v>
      </c>
    </row>
    <row r="2184" spans="1:16">
      <c r="A2184" s="1">
        <v>2182</v>
      </c>
      <c r="B2184" t="s">
        <v>6056</v>
      </c>
      <c r="C2184" t="s">
        <v>6057</v>
      </c>
      <c r="D2184" t="s">
        <v>6058</v>
      </c>
      <c r="E2184" t="s">
        <v>6052</v>
      </c>
      <c r="F2184" t="s">
        <v>4</v>
      </c>
      <c r="G2184" t="s">
        <v>5834</v>
      </c>
      <c r="H2184" t="s">
        <v>5835</v>
      </c>
      <c r="I2184" t="s">
        <v>3667</v>
      </c>
      <c r="J2184" t="s">
        <v>113</v>
      </c>
      <c r="K2184" t="s">
        <v>2559</v>
      </c>
      <c r="M2184" t="b">
        <v>1</v>
      </c>
      <c r="N2184">
        <v>5</v>
      </c>
      <c r="O2184" t="s">
        <v>516</v>
      </c>
      <c r="P2184" t="b">
        <v>1</v>
      </c>
    </row>
    <row r="2185" spans="1:16">
      <c r="A2185" s="1">
        <v>2183</v>
      </c>
      <c r="B2185" t="s">
        <v>6059</v>
      </c>
      <c r="C2185" t="s">
        <v>6060</v>
      </c>
      <c r="D2185" t="s">
        <v>6061</v>
      </c>
      <c r="E2185" t="s">
        <v>6052</v>
      </c>
      <c r="F2185" t="s">
        <v>4</v>
      </c>
      <c r="G2185" t="s">
        <v>5834</v>
      </c>
      <c r="H2185" t="s">
        <v>5835</v>
      </c>
      <c r="I2185" t="s">
        <v>3667</v>
      </c>
      <c r="J2185" t="s">
        <v>113</v>
      </c>
      <c r="K2185" t="s">
        <v>2559</v>
      </c>
      <c r="M2185" t="b">
        <v>1</v>
      </c>
      <c r="N2185">
        <v>5</v>
      </c>
      <c r="O2185" t="s">
        <v>516</v>
      </c>
      <c r="P2185" t="b">
        <v>1</v>
      </c>
    </row>
    <row r="2186" spans="1:16">
      <c r="A2186" s="1">
        <v>2184</v>
      </c>
      <c r="B2186" t="s">
        <v>6062</v>
      </c>
      <c r="C2186" t="s">
        <v>6063</v>
      </c>
      <c r="D2186" t="s">
        <v>6064</v>
      </c>
      <c r="E2186" t="s">
        <v>6052</v>
      </c>
      <c r="F2186" t="s">
        <v>4</v>
      </c>
      <c r="G2186" t="s">
        <v>5834</v>
      </c>
      <c r="H2186" t="s">
        <v>5835</v>
      </c>
      <c r="I2186" t="s">
        <v>3667</v>
      </c>
      <c r="J2186" t="s">
        <v>113</v>
      </c>
      <c r="K2186" t="s">
        <v>2559</v>
      </c>
      <c r="M2186" t="b">
        <v>1</v>
      </c>
      <c r="N2186">
        <v>5</v>
      </c>
      <c r="O2186" t="s">
        <v>516</v>
      </c>
      <c r="P2186" t="b">
        <v>1</v>
      </c>
    </row>
    <row r="2187" spans="1:16">
      <c r="A2187" s="1">
        <v>2185</v>
      </c>
      <c r="B2187" t="s">
        <v>6065</v>
      </c>
      <c r="C2187" t="s">
        <v>6066</v>
      </c>
      <c r="D2187" t="s">
        <v>6067</v>
      </c>
      <c r="E2187" t="s">
        <v>6052</v>
      </c>
      <c r="F2187" t="s">
        <v>4</v>
      </c>
      <c r="G2187" t="s">
        <v>5834</v>
      </c>
      <c r="H2187" t="s">
        <v>5835</v>
      </c>
      <c r="I2187" t="s">
        <v>3667</v>
      </c>
      <c r="J2187" t="s">
        <v>113</v>
      </c>
      <c r="K2187" t="s">
        <v>2559</v>
      </c>
      <c r="M2187" t="b">
        <v>1</v>
      </c>
      <c r="N2187">
        <v>5</v>
      </c>
      <c r="O2187" t="s">
        <v>516</v>
      </c>
      <c r="P2187" t="b">
        <v>1</v>
      </c>
    </row>
    <row r="2188" spans="1:16">
      <c r="A2188" s="1">
        <v>2186</v>
      </c>
      <c r="B2188" t="s">
        <v>6068</v>
      </c>
      <c r="C2188" t="s">
        <v>6069</v>
      </c>
      <c r="D2188" t="s">
        <v>6070</v>
      </c>
      <c r="E2188" t="s">
        <v>6052</v>
      </c>
      <c r="F2188" t="s">
        <v>4</v>
      </c>
      <c r="G2188" t="s">
        <v>5834</v>
      </c>
      <c r="H2188" t="s">
        <v>5835</v>
      </c>
      <c r="I2188" t="s">
        <v>3667</v>
      </c>
      <c r="J2188" t="s">
        <v>113</v>
      </c>
      <c r="K2188" t="s">
        <v>2559</v>
      </c>
      <c r="M2188" t="b">
        <v>1</v>
      </c>
      <c r="N2188">
        <v>5</v>
      </c>
      <c r="O2188" t="s">
        <v>516</v>
      </c>
      <c r="P2188" t="b">
        <v>1</v>
      </c>
    </row>
    <row r="2189" spans="1:16">
      <c r="A2189" s="1">
        <v>2187</v>
      </c>
      <c r="B2189" t="s">
        <v>6071</v>
      </c>
      <c r="C2189" t="s">
        <v>6072</v>
      </c>
      <c r="D2189" t="s">
        <v>6073</v>
      </c>
      <c r="E2189" t="s">
        <v>6052</v>
      </c>
      <c r="F2189" t="s">
        <v>4</v>
      </c>
      <c r="G2189" t="s">
        <v>5834</v>
      </c>
      <c r="H2189" t="s">
        <v>5835</v>
      </c>
      <c r="I2189" t="s">
        <v>3667</v>
      </c>
      <c r="J2189" t="s">
        <v>113</v>
      </c>
      <c r="K2189" t="s">
        <v>2559</v>
      </c>
      <c r="M2189" t="b">
        <v>1</v>
      </c>
      <c r="N2189">
        <v>5</v>
      </c>
      <c r="O2189" t="s">
        <v>516</v>
      </c>
      <c r="P2189" t="b">
        <v>1</v>
      </c>
    </row>
    <row r="2190" spans="1:16">
      <c r="A2190" s="1">
        <v>2188</v>
      </c>
      <c r="B2190" t="s">
        <v>6074</v>
      </c>
      <c r="C2190" t="s">
        <v>6075</v>
      </c>
      <c r="D2190" t="s">
        <v>6076</v>
      </c>
      <c r="E2190" t="s">
        <v>6052</v>
      </c>
      <c r="F2190" t="s">
        <v>4</v>
      </c>
      <c r="G2190" t="s">
        <v>5834</v>
      </c>
      <c r="H2190" t="s">
        <v>5835</v>
      </c>
      <c r="I2190" t="s">
        <v>3667</v>
      </c>
      <c r="J2190" t="s">
        <v>113</v>
      </c>
      <c r="K2190" t="s">
        <v>2559</v>
      </c>
      <c r="M2190" t="b">
        <v>1</v>
      </c>
      <c r="N2190">
        <v>5</v>
      </c>
      <c r="O2190" t="s">
        <v>516</v>
      </c>
      <c r="P2190" t="b">
        <v>1</v>
      </c>
    </row>
    <row r="2191" spans="1:16">
      <c r="A2191" s="1">
        <v>2189</v>
      </c>
      <c r="B2191" t="s">
        <v>6077</v>
      </c>
      <c r="C2191" t="s">
        <v>6078</v>
      </c>
      <c r="D2191" t="s">
        <v>6079</v>
      </c>
      <c r="E2191" t="s">
        <v>6052</v>
      </c>
      <c r="F2191" t="s">
        <v>4</v>
      </c>
      <c r="G2191" t="s">
        <v>5834</v>
      </c>
      <c r="H2191" t="s">
        <v>5835</v>
      </c>
      <c r="I2191" t="s">
        <v>3667</v>
      </c>
      <c r="J2191" t="s">
        <v>113</v>
      </c>
      <c r="K2191" t="s">
        <v>2559</v>
      </c>
      <c r="M2191" t="b">
        <v>1</v>
      </c>
      <c r="N2191">
        <v>5</v>
      </c>
      <c r="O2191" t="s">
        <v>516</v>
      </c>
      <c r="P2191" t="b">
        <v>1</v>
      </c>
    </row>
    <row r="2192" spans="1:16">
      <c r="A2192" s="1">
        <v>2190</v>
      </c>
      <c r="B2192" t="s">
        <v>6080</v>
      </c>
      <c r="C2192" t="s">
        <v>6081</v>
      </c>
      <c r="D2192" t="s">
        <v>6082</v>
      </c>
      <c r="E2192" t="s">
        <v>6052</v>
      </c>
      <c r="F2192" t="s">
        <v>4</v>
      </c>
      <c r="G2192" t="s">
        <v>5834</v>
      </c>
      <c r="H2192" t="s">
        <v>5835</v>
      </c>
      <c r="I2192" t="s">
        <v>3667</v>
      </c>
      <c r="J2192" t="s">
        <v>113</v>
      </c>
      <c r="K2192" t="s">
        <v>2559</v>
      </c>
      <c r="M2192" t="b">
        <v>1</v>
      </c>
      <c r="N2192">
        <v>5</v>
      </c>
      <c r="O2192" t="s">
        <v>516</v>
      </c>
      <c r="P2192" t="b">
        <v>1</v>
      </c>
    </row>
    <row r="2193" spans="1:16">
      <c r="A2193" s="1">
        <v>2191</v>
      </c>
      <c r="B2193" t="s">
        <v>6083</v>
      </c>
      <c r="C2193" t="s">
        <v>6084</v>
      </c>
      <c r="D2193" t="s">
        <v>6085</v>
      </c>
      <c r="E2193" t="s">
        <v>6052</v>
      </c>
      <c r="F2193" t="s">
        <v>4</v>
      </c>
      <c r="G2193" t="s">
        <v>5834</v>
      </c>
      <c r="H2193" t="s">
        <v>5835</v>
      </c>
      <c r="I2193" t="s">
        <v>3667</v>
      </c>
      <c r="J2193" t="s">
        <v>113</v>
      </c>
      <c r="K2193" t="s">
        <v>2559</v>
      </c>
      <c r="M2193" t="b">
        <v>1</v>
      </c>
      <c r="N2193">
        <v>5</v>
      </c>
      <c r="O2193" t="s">
        <v>516</v>
      </c>
      <c r="P2193" t="b">
        <v>1</v>
      </c>
    </row>
    <row r="2194" spans="1:16">
      <c r="A2194" s="1">
        <v>2192</v>
      </c>
      <c r="B2194" t="s">
        <v>6086</v>
      </c>
      <c r="C2194" t="s">
        <v>6087</v>
      </c>
      <c r="D2194" t="s">
        <v>6088</v>
      </c>
      <c r="E2194" t="s">
        <v>6052</v>
      </c>
      <c r="F2194" t="s">
        <v>4</v>
      </c>
      <c r="G2194" t="s">
        <v>5834</v>
      </c>
      <c r="H2194" t="s">
        <v>5835</v>
      </c>
      <c r="I2194" t="s">
        <v>3667</v>
      </c>
      <c r="J2194" t="s">
        <v>113</v>
      </c>
      <c r="K2194" t="s">
        <v>2559</v>
      </c>
      <c r="M2194" t="b">
        <v>1</v>
      </c>
      <c r="N2194">
        <v>5</v>
      </c>
      <c r="O2194" t="s">
        <v>516</v>
      </c>
      <c r="P2194" t="b">
        <v>1</v>
      </c>
    </row>
    <row r="2195" spans="1:16">
      <c r="A2195" s="1">
        <v>2193</v>
      </c>
      <c r="B2195" t="s">
        <v>6089</v>
      </c>
      <c r="C2195" t="s">
        <v>6090</v>
      </c>
      <c r="D2195" t="s">
        <v>6091</v>
      </c>
      <c r="E2195" t="s">
        <v>6092</v>
      </c>
      <c r="F2195" t="s">
        <v>4</v>
      </c>
      <c r="G2195" t="s">
        <v>5834</v>
      </c>
      <c r="H2195" t="s">
        <v>5835</v>
      </c>
      <c r="I2195" t="s">
        <v>3667</v>
      </c>
      <c r="J2195" t="s">
        <v>113</v>
      </c>
      <c r="K2195" t="s">
        <v>2559</v>
      </c>
      <c r="M2195" t="b">
        <v>1</v>
      </c>
      <c r="N2195">
        <v>5</v>
      </c>
      <c r="O2195" t="s">
        <v>516</v>
      </c>
      <c r="P2195" t="b">
        <v>1</v>
      </c>
    </row>
    <row r="2196" spans="1:16">
      <c r="A2196" s="1">
        <v>2194</v>
      </c>
      <c r="B2196" t="s">
        <v>6093</v>
      </c>
      <c r="C2196" t="s">
        <v>6094</v>
      </c>
      <c r="D2196" t="s">
        <v>6095</v>
      </c>
      <c r="E2196" t="s">
        <v>6092</v>
      </c>
      <c r="F2196" t="s">
        <v>4</v>
      </c>
      <c r="G2196" t="s">
        <v>5834</v>
      </c>
      <c r="H2196" t="s">
        <v>5835</v>
      </c>
      <c r="I2196" t="s">
        <v>3667</v>
      </c>
      <c r="J2196" t="s">
        <v>113</v>
      </c>
      <c r="K2196" t="s">
        <v>2559</v>
      </c>
      <c r="M2196" t="b">
        <v>1</v>
      </c>
      <c r="N2196">
        <v>5</v>
      </c>
      <c r="O2196" t="s">
        <v>516</v>
      </c>
      <c r="P2196" t="b">
        <v>1</v>
      </c>
    </row>
    <row r="2197" spans="1:16">
      <c r="A2197" s="1">
        <v>2195</v>
      </c>
      <c r="B2197" t="s">
        <v>6096</v>
      </c>
      <c r="C2197" t="s">
        <v>6097</v>
      </c>
      <c r="D2197" t="s">
        <v>6098</v>
      </c>
      <c r="E2197" t="s">
        <v>6092</v>
      </c>
      <c r="F2197" t="s">
        <v>4</v>
      </c>
      <c r="G2197" t="s">
        <v>5834</v>
      </c>
      <c r="H2197" t="s">
        <v>5835</v>
      </c>
      <c r="I2197" t="s">
        <v>3667</v>
      </c>
      <c r="J2197" t="s">
        <v>113</v>
      </c>
      <c r="K2197" t="s">
        <v>2559</v>
      </c>
      <c r="M2197" t="b">
        <v>1</v>
      </c>
      <c r="N2197">
        <v>5</v>
      </c>
      <c r="O2197" t="s">
        <v>516</v>
      </c>
      <c r="P2197" t="b">
        <v>1</v>
      </c>
    </row>
    <row r="2198" spans="1:16">
      <c r="A2198" s="1">
        <v>2196</v>
      </c>
      <c r="B2198" t="s">
        <v>6099</v>
      </c>
      <c r="C2198" t="s">
        <v>6100</v>
      </c>
      <c r="D2198" t="s">
        <v>6101</v>
      </c>
      <c r="E2198" t="s">
        <v>6092</v>
      </c>
      <c r="F2198" t="s">
        <v>4</v>
      </c>
      <c r="G2198" t="s">
        <v>5834</v>
      </c>
      <c r="H2198" t="s">
        <v>5835</v>
      </c>
      <c r="I2198" t="s">
        <v>3667</v>
      </c>
      <c r="J2198" t="s">
        <v>113</v>
      </c>
      <c r="K2198" t="s">
        <v>2559</v>
      </c>
      <c r="M2198" t="b">
        <v>1</v>
      </c>
      <c r="N2198">
        <v>5</v>
      </c>
      <c r="O2198" t="s">
        <v>516</v>
      </c>
      <c r="P2198" t="b">
        <v>1</v>
      </c>
    </row>
    <row r="2199" spans="1:16">
      <c r="A2199" s="1">
        <v>2197</v>
      </c>
      <c r="B2199" t="s">
        <v>6102</v>
      </c>
      <c r="C2199" t="s">
        <v>6103</v>
      </c>
      <c r="D2199" t="s">
        <v>6104</v>
      </c>
      <c r="E2199" t="s">
        <v>6092</v>
      </c>
      <c r="F2199" t="s">
        <v>4</v>
      </c>
      <c r="G2199" t="s">
        <v>5834</v>
      </c>
      <c r="H2199" t="s">
        <v>5835</v>
      </c>
      <c r="I2199" t="s">
        <v>3667</v>
      </c>
      <c r="J2199" t="s">
        <v>113</v>
      </c>
      <c r="K2199" t="s">
        <v>2559</v>
      </c>
      <c r="M2199" t="b">
        <v>1</v>
      </c>
      <c r="N2199">
        <v>5</v>
      </c>
      <c r="O2199" t="s">
        <v>516</v>
      </c>
      <c r="P2199" t="b">
        <v>1</v>
      </c>
    </row>
    <row r="2200" spans="1:16">
      <c r="A2200" s="1">
        <v>2198</v>
      </c>
      <c r="B2200" t="s">
        <v>6105</v>
      </c>
      <c r="C2200" t="s">
        <v>6106</v>
      </c>
      <c r="D2200" t="s">
        <v>6107</v>
      </c>
      <c r="E2200" t="s">
        <v>6092</v>
      </c>
      <c r="F2200" t="s">
        <v>4</v>
      </c>
      <c r="G2200" t="s">
        <v>5834</v>
      </c>
      <c r="H2200" t="s">
        <v>5835</v>
      </c>
      <c r="I2200" t="s">
        <v>3667</v>
      </c>
      <c r="J2200" t="s">
        <v>113</v>
      </c>
      <c r="K2200" t="s">
        <v>2559</v>
      </c>
      <c r="M2200" t="b">
        <v>1</v>
      </c>
      <c r="N2200">
        <v>5</v>
      </c>
      <c r="O2200" t="s">
        <v>516</v>
      </c>
      <c r="P2200" t="b">
        <v>1</v>
      </c>
    </row>
    <row r="2201" spans="1:16">
      <c r="A2201" s="1">
        <v>2199</v>
      </c>
      <c r="B2201" t="s">
        <v>6108</v>
      </c>
      <c r="C2201" t="s">
        <v>6109</v>
      </c>
      <c r="D2201" t="s">
        <v>6110</v>
      </c>
      <c r="E2201" t="s">
        <v>6092</v>
      </c>
      <c r="F2201" t="s">
        <v>4</v>
      </c>
      <c r="G2201" t="s">
        <v>5834</v>
      </c>
      <c r="H2201" t="s">
        <v>5835</v>
      </c>
      <c r="I2201" t="s">
        <v>3667</v>
      </c>
      <c r="J2201" t="s">
        <v>113</v>
      </c>
      <c r="K2201" t="s">
        <v>2559</v>
      </c>
      <c r="M2201" t="b">
        <v>1</v>
      </c>
      <c r="N2201">
        <v>5</v>
      </c>
      <c r="O2201" t="s">
        <v>516</v>
      </c>
      <c r="P2201" t="b">
        <v>1</v>
      </c>
    </row>
    <row r="2202" spans="1:16">
      <c r="A2202" s="1">
        <v>2200</v>
      </c>
      <c r="B2202" t="s">
        <v>6111</v>
      </c>
      <c r="C2202" t="s">
        <v>6112</v>
      </c>
      <c r="D2202" t="s">
        <v>6113</v>
      </c>
      <c r="E2202" t="s">
        <v>6092</v>
      </c>
      <c r="F2202" t="s">
        <v>4</v>
      </c>
      <c r="G2202" t="s">
        <v>5834</v>
      </c>
      <c r="H2202" t="s">
        <v>5835</v>
      </c>
      <c r="I2202" t="s">
        <v>3667</v>
      </c>
      <c r="J2202" t="s">
        <v>113</v>
      </c>
      <c r="K2202" t="s">
        <v>2559</v>
      </c>
      <c r="M2202" t="b">
        <v>1</v>
      </c>
      <c r="N2202">
        <v>5</v>
      </c>
      <c r="O2202" t="s">
        <v>516</v>
      </c>
      <c r="P2202" t="b">
        <v>1</v>
      </c>
    </row>
    <row r="2203" spans="1:16">
      <c r="A2203" s="1">
        <v>2201</v>
      </c>
      <c r="B2203" t="s">
        <v>6114</v>
      </c>
      <c r="C2203" t="s">
        <v>6115</v>
      </c>
      <c r="D2203" t="s">
        <v>6116</v>
      </c>
      <c r="E2203" t="s">
        <v>6092</v>
      </c>
      <c r="F2203" t="s">
        <v>4</v>
      </c>
      <c r="G2203" t="s">
        <v>5834</v>
      </c>
      <c r="H2203" t="s">
        <v>5835</v>
      </c>
      <c r="I2203" t="s">
        <v>3667</v>
      </c>
      <c r="J2203" t="s">
        <v>113</v>
      </c>
      <c r="K2203" t="s">
        <v>2559</v>
      </c>
      <c r="M2203" t="b">
        <v>1</v>
      </c>
      <c r="N2203">
        <v>5</v>
      </c>
      <c r="O2203" t="s">
        <v>516</v>
      </c>
      <c r="P2203" t="b">
        <v>1</v>
      </c>
    </row>
    <row r="2204" spans="1:16">
      <c r="A2204" s="1">
        <v>2202</v>
      </c>
      <c r="B2204" t="s">
        <v>6117</v>
      </c>
      <c r="C2204" t="s">
        <v>6118</v>
      </c>
      <c r="D2204" t="s">
        <v>6119</v>
      </c>
      <c r="E2204" t="s">
        <v>6052</v>
      </c>
      <c r="F2204" t="s">
        <v>4</v>
      </c>
      <c r="G2204" t="s">
        <v>5834</v>
      </c>
      <c r="H2204" t="s">
        <v>5835</v>
      </c>
      <c r="I2204" t="s">
        <v>3667</v>
      </c>
      <c r="J2204" t="s">
        <v>113</v>
      </c>
      <c r="K2204" t="s">
        <v>2559</v>
      </c>
      <c r="M2204" t="b">
        <v>1</v>
      </c>
      <c r="N2204">
        <v>5</v>
      </c>
      <c r="O2204" t="s">
        <v>516</v>
      </c>
      <c r="P2204" t="b">
        <v>1</v>
      </c>
    </row>
    <row r="2205" spans="1:16">
      <c r="A2205" s="1">
        <v>2203</v>
      </c>
      <c r="B2205" t="s">
        <v>6120</v>
      </c>
      <c r="C2205" t="s">
        <v>6121</v>
      </c>
      <c r="D2205" t="s">
        <v>6122</v>
      </c>
      <c r="E2205" t="s">
        <v>6052</v>
      </c>
      <c r="F2205" t="s">
        <v>4</v>
      </c>
      <c r="G2205" t="s">
        <v>5834</v>
      </c>
      <c r="H2205" t="s">
        <v>5835</v>
      </c>
      <c r="I2205" t="s">
        <v>3667</v>
      </c>
      <c r="J2205" t="s">
        <v>113</v>
      </c>
      <c r="K2205" t="s">
        <v>2559</v>
      </c>
      <c r="M2205" t="b">
        <v>1</v>
      </c>
      <c r="N2205">
        <v>5</v>
      </c>
      <c r="O2205" t="s">
        <v>516</v>
      </c>
      <c r="P2205" t="b">
        <v>1</v>
      </c>
    </row>
    <row r="2206" spans="1:16">
      <c r="A2206" s="1">
        <v>2204</v>
      </c>
      <c r="B2206" t="s">
        <v>6123</v>
      </c>
      <c r="C2206" t="s">
        <v>6124</v>
      </c>
      <c r="D2206" t="s">
        <v>6125</v>
      </c>
      <c r="E2206" t="s">
        <v>6052</v>
      </c>
      <c r="F2206" t="s">
        <v>4</v>
      </c>
      <c r="G2206" t="s">
        <v>5834</v>
      </c>
      <c r="H2206" t="s">
        <v>5835</v>
      </c>
      <c r="I2206" t="s">
        <v>3667</v>
      </c>
      <c r="J2206" t="s">
        <v>113</v>
      </c>
      <c r="K2206" t="s">
        <v>2559</v>
      </c>
      <c r="M2206" t="b">
        <v>1</v>
      </c>
      <c r="N2206">
        <v>5</v>
      </c>
      <c r="O2206" t="s">
        <v>516</v>
      </c>
      <c r="P2206" t="b">
        <v>1</v>
      </c>
    </row>
    <row r="2207" spans="1:16">
      <c r="A2207" s="1">
        <v>2205</v>
      </c>
      <c r="B2207" t="s">
        <v>6126</v>
      </c>
      <c r="C2207" t="s">
        <v>6127</v>
      </c>
      <c r="D2207" t="s">
        <v>6128</v>
      </c>
      <c r="E2207" t="s">
        <v>6052</v>
      </c>
      <c r="F2207" t="s">
        <v>4</v>
      </c>
      <c r="G2207" t="s">
        <v>5834</v>
      </c>
      <c r="H2207" t="s">
        <v>5835</v>
      </c>
      <c r="I2207" t="s">
        <v>3667</v>
      </c>
      <c r="J2207" t="s">
        <v>113</v>
      </c>
      <c r="K2207" t="s">
        <v>2559</v>
      </c>
      <c r="M2207" t="b">
        <v>1</v>
      </c>
      <c r="N2207">
        <v>5</v>
      </c>
      <c r="O2207" t="s">
        <v>516</v>
      </c>
      <c r="P2207" t="b">
        <v>1</v>
      </c>
    </row>
    <row r="2208" spans="1:16">
      <c r="A2208" s="1">
        <v>2206</v>
      </c>
      <c r="B2208" t="s">
        <v>6129</v>
      </c>
      <c r="C2208" t="s">
        <v>6130</v>
      </c>
      <c r="D2208" t="s">
        <v>6131</v>
      </c>
      <c r="E2208" t="s">
        <v>6052</v>
      </c>
      <c r="F2208" t="s">
        <v>4</v>
      </c>
      <c r="G2208" t="s">
        <v>5834</v>
      </c>
      <c r="H2208" t="s">
        <v>5835</v>
      </c>
      <c r="I2208" t="s">
        <v>3667</v>
      </c>
      <c r="J2208" t="s">
        <v>113</v>
      </c>
      <c r="K2208" t="s">
        <v>2559</v>
      </c>
      <c r="M2208" t="b">
        <v>1</v>
      </c>
      <c r="N2208">
        <v>5</v>
      </c>
      <c r="O2208" t="s">
        <v>516</v>
      </c>
      <c r="P2208" t="b">
        <v>1</v>
      </c>
    </row>
    <row r="2209" spans="1:16">
      <c r="A2209" s="1">
        <v>2207</v>
      </c>
      <c r="B2209" t="s">
        <v>6132</v>
      </c>
      <c r="C2209" t="s">
        <v>6133</v>
      </c>
      <c r="D2209" t="s">
        <v>6134</v>
      </c>
      <c r="E2209" t="s">
        <v>6052</v>
      </c>
      <c r="F2209" t="s">
        <v>4</v>
      </c>
      <c r="G2209" t="s">
        <v>5834</v>
      </c>
      <c r="H2209" t="s">
        <v>5835</v>
      </c>
      <c r="I2209" t="s">
        <v>3667</v>
      </c>
      <c r="J2209" t="s">
        <v>113</v>
      </c>
      <c r="K2209" t="s">
        <v>2559</v>
      </c>
      <c r="M2209" t="b">
        <v>1</v>
      </c>
      <c r="N2209">
        <v>5</v>
      </c>
      <c r="O2209" t="s">
        <v>516</v>
      </c>
      <c r="P2209" t="b">
        <v>1</v>
      </c>
    </row>
    <row r="2210" spans="1:16">
      <c r="A2210" s="1">
        <v>2208</v>
      </c>
      <c r="B2210" t="s">
        <v>6135</v>
      </c>
      <c r="C2210" t="s">
        <v>6136</v>
      </c>
      <c r="D2210" t="s">
        <v>6137</v>
      </c>
      <c r="E2210" t="s">
        <v>6052</v>
      </c>
      <c r="F2210" t="s">
        <v>4</v>
      </c>
      <c r="G2210" t="s">
        <v>5834</v>
      </c>
      <c r="H2210" t="s">
        <v>5835</v>
      </c>
      <c r="I2210" t="s">
        <v>3667</v>
      </c>
      <c r="J2210" t="s">
        <v>113</v>
      </c>
      <c r="K2210" t="s">
        <v>2559</v>
      </c>
      <c r="M2210" t="b">
        <v>1</v>
      </c>
      <c r="N2210">
        <v>5</v>
      </c>
      <c r="O2210" t="s">
        <v>516</v>
      </c>
      <c r="P2210" t="b">
        <v>1</v>
      </c>
    </row>
    <row r="2211" spans="1:16">
      <c r="A2211" s="1">
        <v>2209</v>
      </c>
      <c r="B2211" t="s">
        <v>6138</v>
      </c>
      <c r="C2211" t="s">
        <v>6139</v>
      </c>
      <c r="D2211" t="s">
        <v>6140</v>
      </c>
      <c r="E2211" t="s">
        <v>6052</v>
      </c>
      <c r="F2211" t="s">
        <v>4</v>
      </c>
      <c r="G2211" t="s">
        <v>5834</v>
      </c>
      <c r="H2211" t="s">
        <v>5835</v>
      </c>
      <c r="I2211" t="s">
        <v>3667</v>
      </c>
      <c r="J2211" t="s">
        <v>113</v>
      </c>
      <c r="K2211" t="s">
        <v>2559</v>
      </c>
      <c r="M2211" t="b">
        <v>1</v>
      </c>
      <c r="N2211">
        <v>5</v>
      </c>
      <c r="O2211" t="s">
        <v>516</v>
      </c>
      <c r="P2211" t="b">
        <v>1</v>
      </c>
    </row>
    <row r="2212" spans="1:16">
      <c r="A2212" s="1">
        <v>2210</v>
      </c>
      <c r="B2212" t="s">
        <v>6141</v>
      </c>
      <c r="C2212" t="s">
        <v>6142</v>
      </c>
      <c r="D2212" t="s">
        <v>6143</v>
      </c>
      <c r="E2212" t="s">
        <v>6052</v>
      </c>
      <c r="F2212" t="s">
        <v>4</v>
      </c>
      <c r="G2212" t="s">
        <v>5834</v>
      </c>
      <c r="H2212" t="s">
        <v>5835</v>
      </c>
      <c r="I2212" t="s">
        <v>3667</v>
      </c>
      <c r="J2212" t="s">
        <v>113</v>
      </c>
      <c r="K2212" t="s">
        <v>2559</v>
      </c>
      <c r="M2212" t="b">
        <v>1</v>
      </c>
      <c r="N2212">
        <v>5</v>
      </c>
      <c r="O2212" t="s">
        <v>516</v>
      </c>
      <c r="P2212" t="b">
        <v>1</v>
      </c>
    </row>
    <row r="2213" spans="1:16">
      <c r="A2213" s="1">
        <v>2211</v>
      </c>
      <c r="B2213" t="s">
        <v>6144</v>
      </c>
      <c r="C2213" t="s">
        <v>6145</v>
      </c>
      <c r="D2213" t="s">
        <v>6146</v>
      </c>
      <c r="E2213" t="s">
        <v>6052</v>
      </c>
      <c r="F2213" t="s">
        <v>4</v>
      </c>
      <c r="G2213" t="s">
        <v>5834</v>
      </c>
      <c r="H2213" t="s">
        <v>5835</v>
      </c>
      <c r="I2213" t="s">
        <v>3667</v>
      </c>
      <c r="J2213" t="s">
        <v>113</v>
      </c>
      <c r="K2213" t="s">
        <v>2559</v>
      </c>
      <c r="M2213" t="b">
        <v>1</v>
      </c>
      <c r="N2213">
        <v>5</v>
      </c>
      <c r="O2213" t="s">
        <v>516</v>
      </c>
      <c r="P2213" t="b">
        <v>1</v>
      </c>
    </row>
    <row r="2214" spans="1:16">
      <c r="A2214" s="1">
        <v>2212</v>
      </c>
      <c r="B2214" t="s">
        <v>6147</v>
      </c>
      <c r="C2214" t="s">
        <v>6148</v>
      </c>
      <c r="D2214" t="s">
        <v>6149</v>
      </c>
      <c r="E2214" t="s">
        <v>6052</v>
      </c>
      <c r="F2214" t="s">
        <v>4</v>
      </c>
      <c r="G2214" t="s">
        <v>5834</v>
      </c>
      <c r="H2214" t="s">
        <v>5835</v>
      </c>
      <c r="I2214" t="s">
        <v>3667</v>
      </c>
      <c r="J2214" t="s">
        <v>113</v>
      </c>
      <c r="K2214" t="s">
        <v>2559</v>
      </c>
      <c r="M2214" t="b">
        <v>1</v>
      </c>
      <c r="N2214">
        <v>5</v>
      </c>
      <c r="O2214" t="s">
        <v>516</v>
      </c>
      <c r="P2214" t="b">
        <v>1</v>
      </c>
    </row>
    <row r="2215" spans="1:16">
      <c r="A2215" s="1">
        <v>2213</v>
      </c>
      <c r="B2215" t="s">
        <v>6150</v>
      </c>
      <c r="C2215" t="s">
        <v>6151</v>
      </c>
      <c r="D2215" t="s">
        <v>6152</v>
      </c>
      <c r="E2215" t="s">
        <v>6052</v>
      </c>
      <c r="F2215" t="s">
        <v>4</v>
      </c>
      <c r="G2215" t="s">
        <v>5834</v>
      </c>
      <c r="H2215" t="s">
        <v>5835</v>
      </c>
      <c r="I2215" t="s">
        <v>3667</v>
      </c>
      <c r="J2215" t="s">
        <v>113</v>
      </c>
      <c r="K2215" t="s">
        <v>2559</v>
      </c>
      <c r="M2215" t="b">
        <v>1</v>
      </c>
      <c r="N2215">
        <v>5</v>
      </c>
      <c r="O2215" t="s">
        <v>516</v>
      </c>
      <c r="P2215" t="b">
        <v>1</v>
      </c>
    </row>
    <row r="2216" spans="1:16">
      <c r="A2216" s="1">
        <v>2214</v>
      </c>
      <c r="B2216" t="s">
        <v>6153</v>
      </c>
      <c r="C2216" t="s">
        <v>6154</v>
      </c>
      <c r="D2216" t="s">
        <v>6155</v>
      </c>
      <c r="E2216" t="s">
        <v>5931</v>
      </c>
      <c r="F2216" t="s">
        <v>4</v>
      </c>
      <c r="G2216" t="s">
        <v>5834</v>
      </c>
      <c r="H2216" t="s">
        <v>5835</v>
      </c>
      <c r="I2216" t="s">
        <v>3667</v>
      </c>
      <c r="J2216" t="s">
        <v>113</v>
      </c>
      <c r="K2216" t="s">
        <v>2559</v>
      </c>
      <c r="M2216" t="b">
        <v>1</v>
      </c>
      <c r="N2216">
        <v>5</v>
      </c>
      <c r="O2216" t="s">
        <v>516</v>
      </c>
      <c r="P2216" t="b">
        <v>1</v>
      </c>
    </row>
    <row r="2217" spans="1:16">
      <c r="A2217" s="1">
        <v>2215</v>
      </c>
      <c r="B2217" t="s">
        <v>6156</v>
      </c>
      <c r="C2217" t="s">
        <v>6157</v>
      </c>
      <c r="D2217" t="s">
        <v>6158</v>
      </c>
      <c r="E2217" t="s">
        <v>6052</v>
      </c>
      <c r="F2217" t="s">
        <v>4</v>
      </c>
      <c r="G2217" t="s">
        <v>5834</v>
      </c>
      <c r="H2217" t="s">
        <v>5835</v>
      </c>
      <c r="I2217" t="s">
        <v>3667</v>
      </c>
      <c r="J2217" t="s">
        <v>113</v>
      </c>
      <c r="K2217" t="s">
        <v>2559</v>
      </c>
      <c r="M2217" t="b">
        <v>1</v>
      </c>
      <c r="N2217">
        <v>5</v>
      </c>
      <c r="O2217" t="s">
        <v>516</v>
      </c>
      <c r="P2217" t="b">
        <v>1</v>
      </c>
    </row>
    <row r="2218" spans="1:16">
      <c r="A2218" s="1">
        <v>2216</v>
      </c>
      <c r="B2218" t="s">
        <v>6159</v>
      </c>
      <c r="C2218" t="s">
        <v>6160</v>
      </c>
      <c r="D2218" t="s">
        <v>6161</v>
      </c>
      <c r="E2218" t="s">
        <v>6052</v>
      </c>
      <c r="F2218" t="s">
        <v>4</v>
      </c>
      <c r="G2218" t="s">
        <v>5834</v>
      </c>
      <c r="H2218" t="s">
        <v>5835</v>
      </c>
      <c r="I2218" t="s">
        <v>3667</v>
      </c>
      <c r="J2218" t="s">
        <v>113</v>
      </c>
      <c r="K2218" t="s">
        <v>2559</v>
      </c>
      <c r="M2218" t="b">
        <v>1</v>
      </c>
      <c r="N2218">
        <v>5</v>
      </c>
      <c r="O2218" t="s">
        <v>516</v>
      </c>
      <c r="P2218" t="b">
        <v>1</v>
      </c>
    </row>
    <row r="2219" spans="1:16">
      <c r="A2219" s="1">
        <v>2217</v>
      </c>
      <c r="B2219" t="s">
        <v>6162</v>
      </c>
      <c r="C2219" t="s">
        <v>6163</v>
      </c>
      <c r="D2219" t="s">
        <v>6164</v>
      </c>
      <c r="E2219" t="s">
        <v>6052</v>
      </c>
      <c r="F2219" t="s">
        <v>4</v>
      </c>
      <c r="G2219" t="s">
        <v>5834</v>
      </c>
      <c r="H2219" t="s">
        <v>5835</v>
      </c>
      <c r="I2219" t="s">
        <v>3667</v>
      </c>
      <c r="J2219" t="s">
        <v>113</v>
      </c>
      <c r="K2219" t="s">
        <v>2559</v>
      </c>
      <c r="M2219" t="b">
        <v>1</v>
      </c>
      <c r="N2219">
        <v>5</v>
      </c>
      <c r="O2219" t="s">
        <v>516</v>
      </c>
      <c r="P2219" t="b">
        <v>1</v>
      </c>
    </row>
    <row r="2220" spans="1:16">
      <c r="A2220" s="1">
        <v>2218</v>
      </c>
      <c r="B2220" t="s">
        <v>6165</v>
      </c>
      <c r="C2220" t="s">
        <v>6166</v>
      </c>
      <c r="D2220" t="s">
        <v>6167</v>
      </c>
      <c r="E2220" t="s">
        <v>6052</v>
      </c>
      <c r="F2220" t="s">
        <v>4</v>
      </c>
      <c r="G2220" t="s">
        <v>5834</v>
      </c>
      <c r="H2220" t="s">
        <v>5835</v>
      </c>
      <c r="I2220" t="s">
        <v>3667</v>
      </c>
      <c r="J2220" t="s">
        <v>113</v>
      </c>
      <c r="K2220" t="s">
        <v>2559</v>
      </c>
      <c r="M2220" t="b">
        <v>1</v>
      </c>
      <c r="N2220">
        <v>5</v>
      </c>
      <c r="O2220" t="s">
        <v>516</v>
      </c>
      <c r="P2220" t="b">
        <v>1</v>
      </c>
    </row>
    <row r="2221" spans="1:16">
      <c r="A2221" s="1">
        <v>2219</v>
      </c>
      <c r="B2221" t="s">
        <v>6168</v>
      </c>
      <c r="C2221" t="s">
        <v>6169</v>
      </c>
      <c r="D2221" t="s">
        <v>6170</v>
      </c>
      <c r="E2221" t="s">
        <v>6052</v>
      </c>
      <c r="F2221" t="s">
        <v>4</v>
      </c>
      <c r="G2221" t="s">
        <v>5834</v>
      </c>
      <c r="H2221" t="s">
        <v>5835</v>
      </c>
      <c r="I2221" t="s">
        <v>3667</v>
      </c>
      <c r="J2221" t="s">
        <v>113</v>
      </c>
      <c r="K2221" t="s">
        <v>2559</v>
      </c>
      <c r="M2221" t="b">
        <v>1</v>
      </c>
      <c r="N2221">
        <v>5</v>
      </c>
      <c r="O2221" t="s">
        <v>516</v>
      </c>
      <c r="P2221" t="b">
        <v>1</v>
      </c>
    </row>
    <row r="2222" spans="1:16">
      <c r="A2222" s="1">
        <v>2220</v>
      </c>
      <c r="B2222" t="s">
        <v>6171</v>
      </c>
      <c r="C2222" t="s">
        <v>6172</v>
      </c>
      <c r="D2222" t="s">
        <v>6173</v>
      </c>
      <c r="E2222" t="s">
        <v>6052</v>
      </c>
      <c r="F2222" t="s">
        <v>4</v>
      </c>
      <c r="G2222" t="s">
        <v>5834</v>
      </c>
      <c r="H2222" t="s">
        <v>5835</v>
      </c>
      <c r="I2222" t="s">
        <v>3667</v>
      </c>
      <c r="J2222" t="s">
        <v>113</v>
      </c>
      <c r="K2222" t="s">
        <v>2559</v>
      </c>
      <c r="M2222" t="b">
        <v>1</v>
      </c>
      <c r="N2222">
        <v>5</v>
      </c>
      <c r="O2222" t="s">
        <v>516</v>
      </c>
      <c r="P2222" t="b">
        <v>1</v>
      </c>
    </row>
    <row r="2223" spans="1:16">
      <c r="A2223" s="1">
        <v>2221</v>
      </c>
      <c r="B2223" t="s">
        <v>6174</v>
      </c>
      <c r="C2223" t="s">
        <v>6175</v>
      </c>
      <c r="D2223" t="s">
        <v>6176</v>
      </c>
      <c r="E2223" t="s">
        <v>5931</v>
      </c>
      <c r="F2223" t="s">
        <v>4</v>
      </c>
      <c r="G2223" t="s">
        <v>5834</v>
      </c>
      <c r="H2223" t="s">
        <v>5835</v>
      </c>
      <c r="I2223" t="s">
        <v>3667</v>
      </c>
      <c r="J2223" t="s">
        <v>113</v>
      </c>
      <c r="K2223" t="s">
        <v>2559</v>
      </c>
      <c r="M2223" t="b">
        <v>1</v>
      </c>
      <c r="N2223">
        <v>5</v>
      </c>
      <c r="O2223" t="s">
        <v>516</v>
      </c>
      <c r="P2223" t="b">
        <v>1</v>
      </c>
    </row>
    <row r="2224" spans="1:16">
      <c r="A2224" s="1">
        <v>2222</v>
      </c>
      <c r="B2224" t="s">
        <v>6177</v>
      </c>
      <c r="C2224" t="s">
        <v>6178</v>
      </c>
      <c r="D2224" t="s">
        <v>6179</v>
      </c>
      <c r="E2224" t="s">
        <v>6052</v>
      </c>
      <c r="F2224" t="s">
        <v>4</v>
      </c>
      <c r="G2224" t="s">
        <v>5834</v>
      </c>
      <c r="H2224" t="s">
        <v>5835</v>
      </c>
      <c r="I2224" t="s">
        <v>3667</v>
      </c>
      <c r="J2224" t="s">
        <v>113</v>
      </c>
      <c r="K2224" t="s">
        <v>2559</v>
      </c>
      <c r="M2224" t="b">
        <v>1</v>
      </c>
      <c r="N2224">
        <v>5</v>
      </c>
      <c r="O2224" t="s">
        <v>516</v>
      </c>
      <c r="P2224" t="b">
        <v>1</v>
      </c>
    </row>
    <row r="2225" spans="1:16">
      <c r="A2225" s="1">
        <v>2223</v>
      </c>
      <c r="B2225" t="s">
        <v>6180</v>
      </c>
      <c r="C2225" t="s">
        <v>6181</v>
      </c>
      <c r="D2225" t="s">
        <v>6182</v>
      </c>
      <c r="E2225" t="s">
        <v>6052</v>
      </c>
      <c r="F2225" t="s">
        <v>4</v>
      </c>
      <c r="G2225" t="s">
        <v>5834</v>
      </c>
      <c r="H2225" t="s">
        <v>5835</v>
      </c>
      <c r="I2225" t="s">
        <v>3667</v>
      </c>
      <c r="J2225" t="s">
        <v>113</v>
      </c>
      <c r="K2225" t="s">
        <v>2559</v>
      </c>
      <c r="M2225" t="b">
        <v>1</v>
      </c>
      <c r="N2225">
        <v>5</v>
      </c>
      <c r="O2225" t="s">
        <v>516</v>
      </c>
      <c r="P2225" t="b">
        <v>1</v>
      </c>
    </row>
    <row r="2226" spans="1:16">
      <c r="A2226" s="1">
        <v>2224</v>
      </c>
      <c r="B2226" t="s">
        <v>6183</v>
      </c>
      <c r="C2226" t="s">
        <v>6184</v>
      </c>
      <c r="D2226" t="s">
        <v>6185</v>
      </c>
      <c r="E2226" t="s">
        <v>6052</v>
      </c>
      <c r="F2226" t="s">
        <v>4</v>
      </c>
      <c r="G2226" t="s">
        <v>5834</v>
      </c>
      <c r="H2226" t="s">
        <v>5835</v>
      </c>
      <c r="I2226" t="s">
        <v>3667</v>
      </c>
      <c r="J2226" t="s">
        <v>113</v>
      </c>
      <c r="K2226" t="s">
        <v>2559</v>
      </c>
      <c r="M2226" t="b">
        <v>1</v>
      </c>
      <c r="N2226">
        <v>5</v>
      </c>
      <c r="O2226" t="s">
        <v>516</v>
      </c>
      <c r="P2226" t="b">
        <v>1</v>
      </c>
    </row>
    <row r="2227" spans="1:16">
      <c r="A2227" s="1">
        <v>2225</v>
      </c>
      <c r="B2227" t="s">
        <v>6186</v>
      </c>
      <c r="C2227" t="s">
        <v>6187</v>
      </c>
      <c r="D2227" t="s">
        <v>6188</v>
      </c>
      <c r="E2227" t="s">
        <v>6052</v>
      </c>
      <c r="F2227" t="s">
        <v>4</v>
      </c>
      <c r="G2227" t="s">
        <v>5834</v>
      </c>
      <c r="H2227" t="s">
        <v>5835</v>
      </c>
      <c r="I2227" t="s">
        <v>3667</v>
      </c>
      <c r="J2227" t="s">
        <v>113</v>
      </c>
      <c r="K2227" t="s">
        <v>2559</v>
      </c>
      <c r="M2227" t="b">
        <v>1</v>
      </c>
      <c r="N2227">
        <v>5</v>
      </c>
      <c r="O2227" t="s">
        <v>516</v>
      </c>
      <c r="P2227" t="b">
        <v>1</v>
      </c>
    </row>
    <row r="2228" spans="1:16">
      <c r="A2228" s="1">
        <v>2226</v>
      </c>
      <c r="B2228" t="s">
        <v>6189</v>
      </c>
      <c r="C2228" t="s">
        <v>6190</v>
      </c>
      <c r="D2228" t="s">
        <v>6191</v>
      </c>
      <c r="E2228" t="s">
        <v>6052</v>
      </c>
      <c r="F2228" t="s">
        <v>4</v>
      </c>
      <c r="G2228" t="s">
        <v>5834</v>
      </c>
      <c r="H2228" t="s">
        <v>5835</v>
      </c>
      <c r="I2228" t="s">
        <v>3667</v>
      </c>
      <c r="J2228" t="s">
        <v>113</v>
      </c>
      <c r="K2228" t="s">
        <v>2559</v>
      </c>
      <c r="M2228" t="b">
        <v>1</v>
      </c>
      <c r="N2228">
        <v>5</v>
      </c>
      <c r="O2228" t="s">
        <v>516</v>
      </c>
      <c r="P2228" t="b">
        <v>1</v>
      </c>
    </row>
    <row r="2229" spans="1:16">
      <c r="A2229" s="1">
        <v>2227</v>
      </c>
      <c r="B2229" t="s">
        <v>6192</v>
      </c>
      <c r="C2229" t="s">
        <v>6193</v>
      </c>
      <c r="D2229" t="s">
        <v>6194</v>
      </c>
      <c r="E2229" t="s">
        <v>6052</v>
      </c>
      <c r="F2229" t="s">
        <v>4</v>
      </c>
      <c r="G2229" t="s">
        <v>5834</v>
      </c>
      <c r="H2229" t="s">
        <v>5835</v>
      </c>
      <c r="I2229" t="s">
        <v>3667</v>
      </c>
      <c r="J2229" t="s">
        <v>113</v>
      </c>
      <c r="K2229" t="s">
        <v>2559</v>
      </c>
      <c r="M2229" t="b">
        <v>1</v>
      </c>
      <c r="N2229">
        <v>5</v>
      </c>
      <c r="O2229" t="s">
        <v>516</v>
      </c>
      <c r="P2229" t="b">
        <v>1</v>
      </c>
    </row>
    <row r="2230" spans="1:16">
      <c r="A2230" s="1">
        <v>2228</v>
      </c>
      <c r="B2230" t="s">
        <v>6195</v>
      </c>
      <c r="C2230" t="s">
        <v>6196</v>
      </c>
      <c r="D2230" t="s">
        <v>6197</v>
      </c>
      <c r="E2230" t="s">
        <v>5931</v>
      </c>
      <c r="F2230" t="s">
        <v>4</v>
      </c>
      <c r="G2230" t="s">
        <v>5834</v>
      </c>
      <c r="H2230" t="s">
        <v>5835</v>
      </c>
      <c r="I2230" t="s">
        <v>3667</v>
      </c>
      <c r="J2230" t="s">
        <v>113</v>
      </c>
      <c r="K2230" t="s">
        <v>2559</v>
      </c>
      <c r="M2230" t="b">
        <v>1</v>
      </c>
      <c r="N2230">
        <v>5</v>
      </c>
      <c r="O2230" t="s">
        <v>516</v>
      </c>
      <c r="P2230" t="b">
        <v>1</v>
      </c>
    </row>
    <row r="2231" spans="1:16">
      <c r="A2231" s="1">
        <v>2229</v>
      </c>
      <c r="B2231" t="s">
        <v>6198</v>
      </c>
      <c r="C2231" t="s">
        <v>6199</v>
      </c>
      <c r="D2231" t="s">
        <v>6200</v>
      </c>
      <c r="E2231" t="s">
        <v>6052</v>
      </c>
      <c r="F2231" t="s">
        <v>4</v>
      </c>
      <c r="G2231" t="s">
        <v>5834</v>
      </c>
      <c r="H2231" t="s">
        <v>5835</v>
      </c>
      <c r="I2231" t="s">
        <v>3667</v>
      </c>
      <c r="J2231" t="s">
        <v>113</v>
      </c>
      <c r="K2231" t="s">
        <v>2559</v>
      </c>
      <c r="M2231" t="b">
        <v>1</v>
      </c>
      <c r="N2231">
        <v>5</v>
      </c>
      <c r="O2231" t="s">
        <v>516</v>
      </c>
      <c r="P2231" t="b">
        <v>1</v>
      </c>
    </row>
    <row r="2232" spans="1:16">
      <c r="A2232" s="1">
        <v>2230</v>
      </c>
      <c r="B2232" t="s">
        <v>6201</v>
      </c>
      <c r="C2232" t="s">
        <v>6202</v>
      </c>
      <c r="D2232" t="s">
        <v>6203</v>
      </c>
      <c r="E2232" t="s">
        <v>6052</v>
      </c>
      <c r="F2232" t="s">
        <v>4</v>
      </c>
      <c r="G2232" t="s">
        <v>5834</v>
      </c>
      <c r="H2232" t="s">
        <v>5835</v>
      </c>
      <c r="I2232" t="s">
        <v>3667</v>
      </c>
      <c r="J2232" t="s">
        <v>113</v>
      </c>
      <c r="K2232" t="s">
        <v>2559</v>
      </c>
      <c r="M2232" t="b">
        <v>1</v>
      </c>
      <c r="N2232">
        <v>5</v>
      </c>
      <c r="O2232" t="s">
        <v>516</v>
      </c>
      <c r="P2232" t="b">
        <v>1</v>
      </c>
    </row>
    <row r="2233" spans="1:16">
      <c r="A2233" s="1">
        <v>2231</v>
      </c>
      <c r="B2233" t="s">
        <v>6204</v>
      </c>
      <c r="C2233" t="s">
        <v>6205</v>
      </c>
      <c r="D2233" t="s">
        <v>6206</v>
      </c>
      <c r="E2233" t="s">
        <v>6052</v>
      </c>
      <c r="F2233" t="s">
        <v>4</v>
      </c>
      <c r="G2233" t="s">
        <v>5834</v>
      </c>
      <c r="H2233" t="s">
        <v>5835</v>
      </c>
      <c r="I2233" t="s">
        <v>3667</v>
      </c>
      <c r="J2233" t="s">
        <v>113</v>
      </c>
      <c r="K2233" t="s">
        <v>2559</v>
      </c>
      <c r="M2233" t="b">
        <v>1</v>
      </c>
      <c r="N2233">
        <v>5</v>
      </c>
      <c r="O2233" t="s">
        <v>516</v>
      </c>
      <c r="P2233" t="b">
        <v>1</v>
      </c>
    </row>
    <row r="2234" spans="1:16">
      <c r="A2234" s="1">
        <v>2232</v>
      </c>
      <c r="B2234" t="s">
        <v>6207</v>
      </c>
      <c r="C2234" t="s">
        <v>6208</v>
      </c>
      <c r="D2234" t="s">
        <v>6209</v>
      </c>
      <c r="E2234" t="s">
        <v>6052</v>
      </c>
      <c r="F2234" t="s">
        <v>4</v>
      </c>
      <c r="G2234" t="s">
        <v>5834</v>
      </c>
      <c r="H2234" t="s">
        <v>5835</v>
      </c>
      <c r="I2234" t="s">
        <v>3667</v>
      </c>
      <c r="J2234" t="s">
        <v>113</v>
      </c>
      <c r="K2234" t="s">
        <v>2559</v>
      </c>
      <c r="M2234" t="b">
        <v>1</v>
      </c>
      <c r="N2234">
        <v>5</v>
      </c>
      <c r="O2234" t="s">
        <v>516</v>
      </c>
      <c r="P2234" t="b">
        <v>1</v>
      </c>
    </row>
    <row r="2235" spans="1:16">
      <c r="A2235" s="1">
        <v>2233</v>
      </c>
      <c r="B2235" t="s">
        <v>6210</v>
      </c>
      <c r="C2235" t="s">
        <v>6211</v>
      </c>
      <c r="D2235" t="s">
        <v>6212</v>
      </c>
      <c r="E2235" t="s">
        <v>6052</v>
      </c>
      <c r="F2235" t="s">
        <v>4</v>
      </c>
      <c r="G2235" t="s">
        <v>5834</v>
      </c>
      <c r="H2235" t="s">
        <v>5835</v>
      </c>
      <c r="I2235" t="s">
        <v>3667</v>
      </c>
      <c r="J2235" t="s">
        <v>113</v>
      </c>
      <c r="K2235" t="s">
        <v>2559</v>
      </c>
      <c r="M2235" t="b">
        <v>1</v>
      </c>
      <c r="N2235">
        <v>5</v>
      </c>
      <c r="O2235" t="s">
        <v>516</v>
      </c>
      <c r="P2235" t="b">
        <v>1</v>
      </c>
    </row>
    <row r="2236" spans="1:16">
      <c r="A2236" s="1">
        <v>2234</v>
      </c>
      <c r="B2236" t="s">
        <v>6213</v>
      </c>
      <c r="C2236" t="s">
        <v>6214</v>
      </c>
      <c r="D2236" t="s">
        <v>6215</v>
      </c>
      <c r="E2236" t="s">
        <v>6052</v>
      </c>
      <c r="F2236" t="s">
        <v>4</v>
      </c>
      <c r="G2236" t="s">
        <v>5834</v>
      </c>
      <c r="H2236" t="s">
        <v>5835</v>
      </c>
      <c r="I2236" t="s">
        <v>3667</v>
      </c>
      <c r="J2236" t="s">
        <v>113</v>
      </c>
      <c r="K2236" t="s">
        <v>2559</v>
      </c>
      <c r="M2236" t="b">
        <v>1</v>
      </c>
      <c r="N2236">
        <v>5</v>
      </c>
      <c r="O2236" t="s">
        <v>516</v>
      </c>
      <c r="P2236" t="b">
        <v>1</v>
      </c>
    </row>
    <row r="2237" spans="1:16">
      <c r="A2237" s="1">
        <v>2235</v>
      </c>
      <c r="B2237" t="s">
        <v>6216</v>
      </c>
      <c r="C2237" t="s">
        <v>6217</v>
      </c>
      <c r="D2237" t="s">
        <v>6218</v>
      </c>
      <c r="E2237" t="s">
        <v>6052</v>
      </c>
      <c r="F2237" t="s">
        <v>4</v>
      </c>
      <c r="G2237" t="s">
        <v>5834</v>
      </c>
      <c r="H2237" t="s">
        <v>5835</v>
      </c>
      <c r="I2237" t="s">
        <v>3667</v>
      </c>
      <c r="J2237" t="s">
        <v>113</v>
      </c>
      <c r="K2237" t="s">
        <v>2559</v>
      </c>
      <c r="M2237" t="b">
        <v>1</v>
      </c>
      <c r="N2237">
        <v>5</v>
      </c>
      <c r="O2237" t="s">
        <v>516</v>
      </c>
      <c r="P2237" t="b">
        <v>1</v>
      </c>
    </row>
    <row r="2238" spans="1:16">
      <c r="A2238" s="1">
        <v>2236</v>
      </c>
      <c r="B2238" t="s">
        <v>6219</v>
      </c>
      <c r="C2238" t="s">
        <v>6220</v>
      </c>
      <c r="D2238" t="s">
        <v>6221</v>
      </c>
      <c r="E2238" t="s">
        <v>6052</v>
      </c>
      <c r="F2238" t="s">
        <v>4</v>
      </c>
      <c r="G2238" t="s">
        <v>5834</v>
      </c>
      <c r="H2238" t="s">
        <v>5835</v>
      </c>
      <c r="I2238" t="s">
        <v>3667</v>
      </c>
      <c r="J2238" t="s">
        <v>113</v>
      </c>
      <c r="K2238" t="s">
        <v>2559</v>
      </c>
      <c r="M2238" t="b">
        <v>1</v>
      </c>
      <c r="N2238">
        <v>5</v>
      </c>
      <c r="O2238" t="s">
        <v>516</v>
      </c>
      <c r="P2238" t="b">
        <v>1</v>
      </c>
    </row>
    <row r="2239" spans="1:16">
      <c r="A2239" s="1">
        <v>2237</v>
      </c>
      <c r="B2239" t="s">
        <v>6222</v>
      </c>
      <c r="C2239" t="s">
        <v>6223</v>
      </c>
      <c r="D2239" t="s">
        <v>6224</v>
      </c>
      <c r="E2239" t="s">
        <v>6052</v>
      </c>
      <c r="F2239" t="s">
        <v>4</v>
      </c>
      <c r="G2239" t="s">
        <v>5834</v>
      </c>
      <c r="H2239" t="s">
        <v>5835</v>
      </c>
      <c r="I2239" t="s">
        <v>3667</v>
      </c>
      <c r="J2239" t="s">
        <v>113</v>
      </c>
      <c r="K2239" t="s">
        <v>2559</v>
      </c>
      <c r="M2239" t="b">
        <v>1</v>
      </c>
      <c r="N2239">
        <v>5</v>
      </c>
      <c r="O2239" t="s">
        <v>516</v>
      </c>
      <c r="P2239" t="b">
        <v>1</v>
      </c>
    </row>
    <row r="2240" spans="1:16">
      <c r="A2240" s="1">
        <v>2238</v>
      </c>
      <c r="B2240" t="s">
        <v>6225</v>
      </c>
      <c r="C2240" t="s">
        <v>6226</v>
      </c>
      <c r="D2240" t="s">
        <v>6227</v>
      </c>
      <c r="E2240" t="s">
        <v>6052</v>
      </c>
      <c r="F2240" t="s">
        <v>4</v>
      </c>
      <c r="G2240" t="s">
        <v>5834</v>
      </c>
      <c r="H2240" t="s">
        <v>5835</v>
      </c>
      <c r="I2240" t="s">
        <v>3667</v>
      </c>
      <c r="J2240" t="s">
        <v>113</v>
      </c>
      <c r="K2240" t="s">
        <v>2559</v>
      </c>
      <c r="M2240" t="b">
        <v>1</v>
      </c>
      <c r="N2240">
        <v>5</v>
      </c>
      <c r="O2240" t="s">
        <v>516</v>
      </c>
      <c r="P2240" t="b">
        <v>1</v>
      </c>
    </row>
    <row r="2241" spans="1:16">
      <c r="A2241" s="1">
        <v>2239</v>
      </c>
      <c r="B2241" t="s">
        <v>6228</v>
      </c>
      <c r="C2241" t="s">
        <v>6229</v>
      </c>
      <c r="D2241" t="s">
        <v>6230</v>
      </c>
      <c r="E2241" t="s">
        <v>6052</v>
      </c>
      <c r="F2241" t="s">
        <v>4</v>
      </c>
      <c r="G2241" t="s">
        <v>5834</v>
      </c>
      <c r="H2241" t="s">
        <v>5835</v>
      </c>
      <c r="I2241" t="s">
        <v>3667</v>
      </c>
      <c r="J2241" t="s">
        <v>113</v>
      </c>
      <c r="K2241" t="s">
        <v>2559</v>
      </c>
      <c r="M2241" t="b">
        <v>1</v>
      </c>
      <c r="N2241">
        <v>5</v>
      </c>
      <c r="O2241" t="s">
        <v>516</v>
      </c>
      <c r="P2241" t="b">
        <v>1</v>
      </c>
    </row>
    <row r="2242" spans="1:16">
      <c r="A2242" s="1">
        <v>2240</v>
      </c>
      <c r="B2242" t="s">
        <v>6231</v>
      </c>
      <c r="C2242" t="s">
        <v>6232</v>
      </c>
      <c r="D2242" t="s">
        <v>6233</v>
      </c>
      <c r="E2242" t="s">
        <v>6052</v>
      </c>
      <c r="F2242" t="s">
        <v>4</v>
      </c>
      <c r="G2242" t="s">
        <v>5834</v>
      </c>
      <c r="H2242" t="s">
        <v>5835</v>
      </c>
      <c r="I2242" t="s">
        <v>3667</v>
      </c>
      <c r="J2242" t="s">
        <v>113</v>
      </c>
      <c r="K2242" t="s">
        <v>2559</v>
      </c>
      <c r="M2242" t="b">
        <v>1</v>
      </c>
      <c r="N2242">
        <v>5</v>
      </c>
      <c r="O2242" t="s">
        <v>516</v>
      </c>
      <c r="P2242" t="b">
        <v>1</v>
      </c>
    </row>
    <row r="2243" spans="1:16">
      <c r="A2243" s="1">
        <v>2241</v>
      </c>
      <c r="B2243" t="s">
        <v>6234</v>
      </c>
      <c r="C2243" t="s">
        <v>6235</v>
      </c>
      <c r="D2243" t="s">
        <v>6236</v>
      </c>
      <c r="E2243" t="s">
        <v>6052</v>
      </c>
      <c r="F2243" t="s">
        <v>4</v>
      </c>
      <c r="G2243" t="s">
        <v>5834</v>
      </c>
      <c r="H2243" t="s">
        <v>5835</v>
      </c>
      <c r="I2243" t="s">
        <v>3667</v>
      </c>
      <c r="J2243" t="s">
        <v>113</v>
      </c>
      <c r="K2243" t="s">
        <v>2559</v>
      </c>
      <c r="M2243" t="b">
        <v>1</v>
      </c>
      <c r="N2243">
        <v>5</v>
      </c>
      <c r="O2243" t="s">
        <v>516</v>
      </c>
      <c r="P2243" t="b">
        <v>1</v>
      </c>
    </row>
    <row r="2244" spans="1:16">
      <c r="A2244" s="1">
        <v>2242</v>
      </c>
      <c r="B2244" t="s">
        <v>6237</v>
      </c>
      <c r="C2244" t="s">
        <v>6238</v>
      </c>
      <c r="D2244" t="s">
        <v>6239</v>
      </c>
      <c r="E2244" t="s">
        <v>6052</v>
      </c>
      <c r="F2244" t="s">
        <v>4</v>
      </c>
      <c r="G2244" t="s">
        <v>5834</v>
      </c>
      <c r="H2244" t="s">
        <v>5835</v>
      </c>
      <c r="I2244" t="s">
        <v>3667</v>
      </c>
      <c r="J2244" t="s">
        <v>113</v>
      </c>
      <c r="K2244" t="s">
        <v>2559</v>
      </c>
      <c r="M2244" t="b">
        <v>1</v>
      </c>
      <c r="N2244">
        <v>5</v>
      </c>
      <c r="O2244" t="s">
        <v>516</v>
      </c>
      <c r="P2244" t="b">
        <v>1</v>
      </c>
    </row>
    <row r="2245" spans="1:16">
      <c r="A2245" s="1">
        <v>2243</v>
      </c>
      <c r="B2245" t="s">
        <v>6240</v>
      </c>
      <c r="C2245" t="s">
        <v>6241</v>
      </c>
      <c r="D2245" t="s">
        <v>6242</v>
      </c>
      <c r="E2245" t="s">
        <v>6052</v>
      </c>
      <c r="F2245" t="s">
        <v>4</v>
      </c>
      <c r="G2245" t="s">
        <v>5834</v>
      </c>
      <c r="H2245" t="s">
        <v>5835</v>
      </c>
      <c r="I2245" t="s">
        <v>3667</v>
      </c>
      <c r="J2245" t="s">
        <v>113</v>
      </c>
      <c r="K2245" t="s">
        <v>2559</v>
      </c>
      <c r="M2245" t="b">
        <v>1</v>
      </c>
      <c r="N2245">
        <v>5</v>
      </c>
      <c r="O2245" t="s">
        <v>516</v>
      </c>
      <c r="P2245" t="b">
        <v>1</v>
      </c>
    </row>
    <row r="2246" spans="1:16">
      <c r="A2246" s="1">
        <v>2244</v>
      </c>
      <c r="B2246" t="s">
        <v>6243</v>
      </c>
      <c r="C2246" t="s">
        <v>6244</v>
      </c>
      <c r="D2246" t="s">
        <v>6245</v>
      </c>
      <c r="E2246" t="s">
        <v>6052</v>
      </c>
      <c r="F2246" t="s">
        <v>4</v>
      </c>
      <c r="G2246" t="s">
        <v>5834</v>
      </c>
      <c r="H2246" t="s">
        <v>5835</v>
      </c>
      <c r="I2246" t="s">
        <v>3667</v>
      </c>
      <c r="J2246" t="s">
        <v>113</v>
      </c>
      <c r="K2246" t="s">
        <v>2559</v>
      </c>
      <c r="M2246" t="b">
        <v>1</v>
      </c>
      <c r="N2246">
        <v>5</v>
      </c>
      <c r="O2246" t="s">
        <v>516</v>
      </c>
      <c r="P2246" t="b">
        <v>1</v>
      </c>
    </row>
    <row r="2247" spans="1:16">
      <c r="A2247" s="1">
        <v>2245</v>
      </c>
      <c r="B2247" t="s">
        <v>6246</v>
      </c>
      <c r="C2247" t="s">
        <v>6247</v>
      </c>
      <c r="D2247" t="s">
        <v>6248</v>
      </c>
      <c r="E2247" t="s">
        <v>6052</v>
      </c>
      <c r="F2247" t="s">
        <v>4</v>
      </c>
      <c r="G2247" t="s">
        <v>5834</v>
      </c>
      <c r="H2247" t="s">
        <v>5835</v>
      </c>
      <c r="I2247" t="s">
        <v>3667</v>
      </c>
      <c r="J2247" t="s">
        <v>113</v>
      </c>
      <c r="K2247" t="s">
        <v>2559</v>
      </c>
      <c r="M2247" t="b">
        <v>1</v>
      </c>
      <c r="N2247">
        <v>5</v>
      </c>
      <c r="O2247" t="s">
        <v>516</v>
      </c>
      <c r="P2247" t="b">
        <v>1</v>
      </c>
    </row>
    <row r="2248" spans="1:16">
      <c r="A2248" s="1">
        <v>2246</v>
      </c>
      <c r="B2248" t="s">
        <v>6249</v>
      </c>
      <c r="C2248" t="s">
        <v>6250</v>
      </c>
      <c r="D2248" t="s">
        <v>6251</v>
      </c>
      <c r="E2248" t="s">
        <v>6052</v>
      </c>
      <c r="F2248" t="s">
        <v>4</v>
      </c>
      <c r="G2248" t="s">
        <v>5834</v>
      </c>
      <c r="H2248" t="s">
        <v>5835</v>
      </c>
      <c r="I2248" t="s">
        <v>3667</v>
      </c>
      <c r="J2248" t="s">
        <v>113</v>
      </c>
      <c r="K2248" t="s">
        <v>2559</v>
      </c>
      <c r="M2248" t="b">
        <v>1</v>
      </c>
      <c r="N2248">
        <v>5</v>
      </c>
      <c r="O2248" t="s">
        <v>516</v>
      </c>
      <c r="P2248" t="b">
        <v>1</v>
      </c>
    </row>
    <row r="2249" spans="1:16">
      <c r="A2249" s="1">
        <v>2247</v>
      </c>
      <c r="B2249" t="s">
        <v>6252</v>
      </c>
      <c r="C2249" t="s">
        <v>6253</v>
      </c>
      <c r="D2249" t="s">
        <v>6254</v>
      </c>
      <c r="E2249" t="s">
        <v>6052</v>
      </c>
      <c r="F2249" t="s">
        <v>4</v>
      </c>
      <c r="G2249" t="s">
        <v>5834</v>
      </c>
      <c r="H2249" t="s">
        <v>5835</v>
      </c>
      <c r="I2249" t="s">
        <v>3667</v>
      </c>
      <c r="J2249" t="s">
        <v>113</v>
      </c>
      <c r="K2249" t="s">
        <v>2559</v>
      </c>
      <c r="M2249" t="b">
        <v>1</v>
      </c>
      <c r="N2249">
        <v>5</v>
      </c>
      <c r="O2249" t="s">
        <v>516</v>
      </c>
      <c r="P2249" t="b">
        <v>1</v>
      </c>
    </row>
    <row r="2250" spans="1:16">
      <c r="A2250" s="1">
        <v>2248</v>
      </c>
      <c r="B2250" t="s">
        <v>6255</v>
      </c>
      <c r="C2250" t="s">
        <v>6256</v>
      </c>
      <c r="D2250" t="s">
        <v>6257</v>
      </c>
      <c r="E2250" t="s">
        <v>6052</v>
      </c>
      <c r="F2250" t="s">
        <v>4</v>
      </c>
      <c r="G2250" t="s">
        <v>5834</v>
      </c>
      <c r="H2250" t="s">
        <v>5835</v>
      </c>
      <c r="I2250" t="s">
        <v>3667</v>
      </c>
      <c r="J2250" t="s">
        <v>113</v>
      </c>
      <c r="K2250" t="s">
        <v>2559</v>
      </c>
      <c r="M2250" t="b">
        <v>1</v>
      </c>
      <c r="N2250">
        <v>5</v>
      </c>
      <c r="O2250" t="s">
        <v>516</v>
      </c>
      <c r="P2250" t="b">
        <v>1</v>
      </c>
    </row>
    <row r="2251" spans="1:16">
      <c r="A2251" s="1">
        <v>2249</v>
      </c>
      <c r="B2251" t="s">
        <v>6258</v>
      </c>
      <c r="C2251" t="s">
        <v>6259</v>
      </c>
      <c r="D2251" t="s">
        <v>6260</v>
      </c>
      <c r="E2251" t="s">
        <v>6052</v>
      </c>
      <c r="F2251" t="s">
        <v>4</v>
      </c>
      <c r="G2251" t="s">
        <v>5834</v>
      </c>
      <c r="H2251" t="s">
        <v>5835</v>
      </c>
      <c r="I2251" t="s">
        <v>3667</v>
      </c>
      <c r="J2251" t="s">
        <v>113</v>
      </c>
      <c r="K2251" t="s">
        <v>2559</v>
      </c>
      <c r="M2251" t="b">
        <v>1</v>
      </c>
      <c r="N2251">
        <v>5</v>
      </c>
      <c r="O2251" t="s">
        <v>516</v>
      </c>
      <c r="P2251" t="b">
        <v>1</v>
      </c>
    </row>
    <row r="2252" spans="1:16">
      <c r="A2252" s="1">
        <v>2250</v>
      </c>
      <c r="B2252" t="s">
        <v>6261</v>
      </c>
      <c r="C2252" t="s">
        <v>6262</v>
      </c>
      <c r="D2252" t="s">
        <v>6263</v>
      </c>
      <c r="E2252" t="s">
        <v>6052</v>
      </c>
      <c r="F2252" t="s">
        <v>4</v>
      </c>
      <c r="G2252" t="s">
        <v>5834</v>
      </c>
      <c r="H2252" t="s">
        <v>5835</v>
      </c>
      <c r="I2252" t="s">
        <v>3667</v>
      </c>
      <c r="J2252" t="s">
        <v>113</v>
      </c>
      <c r="K2252" t="s">
        <v>2559</v>
      </c>
      <c r="M2252" t="b">
        <v>1</v>
      </c>
      <c r="N2252">
        <v>5</v>
      </c>
      <c r="O2252" t="s">
        <v>516</v>
      </c>
      <c r="P2252" t="b">
        <v>1</v>
      </c>
    </row>
    <row r="2253" spans="1:16">
      <c r="A2253" s="1">
        <v>2251</v>
      </c>
      <c r="B2253" t="s">
        <v>6264</v>
      </c>
      <c r="C2253" t="s">
        <v>6265</v>
      </c>
      <c r="D2253" t="s">
        <v>6266</v>
      </c>
      <c r="E2253" t="s">
        <v>6052</v>
      </c>
      <c r="F2253" t="s">
        <v>4</v>
      </c>
      <c r="G2253" t="s">
        <v>5834</v>
      </c>
      <c r="H2253" t="s">
        <v>5835</v>
      </c>
      <c r="I2253" t="s">
        <v>3667</v>
      </c>
      <c r="J2253" t="s">
        <v>113</v>
      </c>
      <c r="K2253" t="s">
        <v>2559</v>
      </c>
      <c r="M2253" t="b">
        <v>1</v>
      </c>
      <c r="N2253">
        <v>5</v>
      </c>
      <c r="O2253" t="s">
        <v>516</v>
      </c>
      <c r="P2253" t="b">
        <v>1</v>
      </c>
    </row>
    <row r="2254" spans="1:16">
      <c r="A2254" s="1">
        <v>2252</v>
      </c>
      <c r="B2254" t="s">
        <v>6267</v>
      </c>
      <c r="C2254" t="s">
        <v>6268</v>
      </c>
      <c r="D2254" t="s">
        <v>6269</v>
      </c>
      <c r="E2254" t="s">
        <v>6052</v>
      </c>
      <c r="F2254" t="s">
        <v>4</v>
      </c>
      <c r="G2254" t="s">
        <v>5834</v>
      </c>
      <c r="H2254" t="s">
        <v>5835</v>
      </c>
      <c r="I2254" t="s">
        <v>3667</v>
      </c>
      <c r="J2254" t="s">
        <v>113</v>
      </c>
      <c r="K2254" t="s">
        <v>2559</v>
      </c>
      <c r="M2254" t="b">
        <v>1</v>
      </c>
      <c r="N2254">
        <v>5</v>
      </c>
      <c r="O2254" t="s">
        <v>516</v>
      </c>
      <c r="P2254" t="b">
        <v>1</v>
      </c>
    </row>
    <row r="2255" spans="1:16">
      <c r="A2255" s="1">
        <v>2253</v>
      </c>
      <c r="B2255" t="s">
        <v>6270</v>
      </c>
      <c r="C2255" t="s">
        <v>6271</v>
      </c>
      <c r="D2255" t="s">
        <v>6272</v>
      </c>
      <c r="E2255" t="s">
        <v>6052</v>
      </c>
      <c r="F2255" t="s">
        <v>4</v>
      </c>
      <c r="G2255" t="s">
        <v>5834</v>
      </c>
      <c r="H2255" t="s">
        <v>5835</v>
      </c>
      <c r="I2255" t="s">
        <v>3667</v>
      </c>
      <c r="J2255" t="s">
        <v>113</v>
      </c>
      <c r="K2255" t="s">
        <v>2559</v>
      </c>
      <c r="M2255" t="b">
        <v>1</v>
      </c>
      <c r="N2255">
        <v>5</v>
      </c>
      <c r="O2255" t="s">
        <v>516</v>
      </c>
      <c r="P2255" t="b">
        <v>1</v>
      </c>
    </row>
    <row r="2256" spans="1:16">
      <c r="A2256" s="1">
        <v>2254</v>
      </c>
      <c r="B2256" t="s">
        <v>6273</v>
      </c>
      <c r="C2256" t="s">
        <v>6274</v>
      </c>
      <c r="D2256" t="s">
        <v>6275</v>
      </c>
      <c r="E2256" t="s">
        <v>6052</v>
      </c>
      <c r="F2256" t="s">
        <v>4</v>
      </c>
      <c r="G2256" t="s">
        <v>5834</v>
      </c>
      <c r="H2256" t="s">
        <v>5835</v>
      </c>
      <c r="I2256" t="s">
        <v>3667</v>
      </c>
      <c r="J2256" t="s">
        <v>113</v>
      </c>
      <c r="K2256" t="s">
        <v>2559</v>
      </c>
      <c r="M2256" t="b">
        <v>1</v>
      </c>
      <c r="N2256">
        <v>5</v>
      </c>
      <c r="O2256" t="s">
        <v>516</v>
      </c>
      <c r="P2256" t="b">
        <v>1</v>
      </c>
    </row>
    <row r="2257" spans="1:16">
      <c r="A2257" s="1">
        <v>2255</v>
      </c>
      <c r="B2257" t="s">
        <v>6276</v>
      </c>
      <c r="C2257" t="s">
        <v>6277</v>
      </c>
      <c r="D2257" t="s">
        <v>6278</v>
      </c>
      <c r="E2257" t="s">
        <v>6052</v>
      </c>
      <c r="F2257" t="s">
        <v>4</v>
      </c>
      <c r="G2257" t="s">
        <v>5834</v>
      </c>
      <c r="H2257" t="s">
        <v>5835</v>
      </c>
      <c r="I2257" t="s">
        <v>3667</v>
      </c>
      <c r="J2257" t="s">
        <v>113</v>
      </c>
      <c r="K2257" t="s">
        <v>2559</v>
      </c>
      <c r="M2257" t="b">
        <v>1</v>
      </c>
      <c r="N2257">
        <v>5</v>
      </c>
      <c r="O2257" t="s">
        <v>516</v>
      </c>
      <c r="P2257" t="b">
        <v>1</v>
      </c>
    </row>
    <row r="2258" spans="1:16">
      <c r="A2258" s="1">
        <v>2256</v>
      </c>
      <c r="B2258" t="s">
        <v>6279</v>
      </c>
      <c r="C2258" t="s">
        <v>6280</v>
      </c>
      <c r="D2258" t="s">
        <v>6281</v>
      </c>
      <c r="E2258" t="s">
        <v>6282</v>
      </c>
      <c r="F2258" t="s">
        <v>4</v>
      </c>
      <c r="G2258" t="s">
        <v>5834</v>
      </c>
      <c r="H2258" t="s">
        <v>5835</v>
      </c>
      <c r="I2258" t="s">
        <v>3667</v>
      </c>
      <c r="J2258" t="s">
        <v>113</v>
      </c>
      <c r="K2258" t="s">
        <v>2559</v>
      </c>
      <c r="M2258" t="b">
        <v>1</v>
      </c>
      <c r="N2258">
        <v>5</v>
      </c>
      <c r="O2258" t="s">
        <v>516</v>
      </c>
      <c r="P2258" t="b">
        <v>1</v>
      </c>
    </row>
    <row r="2259" spans="1:16">
      <c r="A2259" s="1">
        <v>2257</v>
      </c>
      <c r="B2259" t="s">
        <v>6283</v>
      </c>
      <c r="C2259" t="s">
        <v>6284</v>
      </c>
      <c r="D2259" t="s">
        <v>6285</v>
      </c>
      <c r="E2259" t="s">
        <v>6282</v>
      </c>
      <c r="F2259" t="s">
        <v>4</v>
      </c>
      <c r="G2259" t="s">
        <v>5834</v>
      </c>
      <c r="H2259" t="s">
        <v>5835</v>
      </c>
      <c r="I2259" t="s">
        <v>3667</v>
      </c>
      <c r="J2259" t="s">
        <v>113</v>
      </c>
      <c r="K2259" t="s">
        <v>2559</v>
      </c>
      <c r="M2259" t="b">
        <v>1</v>
      </c>
      <c r="N2259">
        <v>5</v>
      </c>
      <c r="O2259" t="s">
        <v>516</v>
      </c>
      <c r="P2259" t="b">
        <v>1</v>
      </c>
    </row>
    <row r="2260" spans="1:16">
      <c r="A2260" s="1">
        <v>2258</v>
      </c>
      <c r="B2260" t="s">
        <v>6286</v>
      </c>
      <c r="C2260" t="s">
        <v>6287</v>
      </c>
      <c r="D2260" t="s">
        <v>6288</v>
      </c>
      <c r="E2260" t="s">
        <v>6282</v>
      </c>
      <c r="F2260" t="s">
        <v>4</v>
      </c>
      <c r="G2260" t="s">
        <v>5834</v>
      </c>
      <c r="H2260" t="s">
        <v>5835</v>
      </c>
      <c r="I2260" t="s">
        <v>3667</v>
      </c>
      <c r="J2260" t="s">
        <v>113</v>
      </c>
      <c r="K2260" t="s">
        <v>2559</v>
      </c>
      <c r="M2260" t="b">
        <v>1</v>
      </c>
      <c r="N2260">
        <v>5</v>
      </c>
      <c r="O2260" t="s">
        <v>516</v>
      </c>
      <c r="P2260" t="b">
        <v>1</v>
      </c>
    </row>
    <row r="2261" spans="1:16">
      <c r="A2261" s="1">
        <v>2259</v>
      </c>
      <c r="B2261" t="s">
        <v>6289</v>
      </c>
      <c r="C2261" t="s">
        <v>6290</v>
      </c>
      <c r="D2261" t="s">
        <v>6291</v>
      </c>
      <c r="E2261" t="s">
        <v>6282</v>
      </c>
      <c r="F2261" t="s">
        <v>4</v>
      </c>
      <c r="G2261" t="s">
        <v>5834</v>
      </c>
      <c r="H2261" t="s">
        <v>5835</v>
      </c>
      <c r="I2261" t="s">
        <v>3667</v>
      </c>
      <c r="J2261" t="s">
        <v>113</v>
      </c>
      <c r="K2261" t="s">
        <v>2559</v>
      </c>
      <c r="M2261" t="b">
        <v>1</v>
      </c>
      <c r="N2261">
        <v>5</v>
      </c>
      <c r="O2261" t="s">
        <v>516</v>
      </c>
      <c r="P2261" t="b">
        <v>1</v>
      </c>
    </row>
    <row r="2262" spans="1:16">
      <c r="A2262" s="1">
        <v>2260</v>
      </c>
      <c r="B2262" t="s">
        <v>6292</v>
      </c>
      <c r="C2262" t="s">
        <v>6293</v>
      </c>
      <c r="D2262" t="s">
        <v>6294</v>
      </c>
      <c r="E2262" t="s">
        <v>6282</v>
      </c>
      <c r="F2262" t="s">
        <v>4</v>
      </c>
      <c r="G2262" t="s">
        <v>5834</v>
      </c>
      <c r="H2262" t="s">
        <v>5835</v>
      </c>
      <c r="I2262" t="s">
        <v>3667</v>
      </c>
      <c r="J2262" t="s">
        <v>113</v>
      </c>
      <c r="K2262" t="s">
        <v>2559</v>
      </c>
      <c r="M2262" t="b">
        <v>1</v>
      </c>
      <c r="N2262">
        <v>5</v>
      </c>
      <c r="O2262" t="s">
        <v>516</v>
      </c>
      <c r="P2262" t="b">
        <v>1</v>
      </c>
    </row>
    <row r="2263" spans="1:16">
      <c r="A2263" s="1">
        <v>2261</v>
      </c>
      <c r="B2263" t="s">
        <v>6295</v>
      </c>
      <c r="C2263" t="s">
        <v>6296</v>
      </c>
      <c r="D2263" t="s">
        <v>6297</v>
      </c>
      <c r="E2263" t="s">
        <v>6282</v>
      </c>
      <c r="F2263" t="s">
        <v>4</v>
      </c>
      <c r="G2263" t="s">
        <v>5834</v>
      </c>
      <c r="H2263" t="s">
        <v>5835</v>
      </c>
      <c r="I2263" t="s">
        <v>3667</v>
      </c>
      <c r="J2263" t="s">
        <v>113</v>
      </c>
      <c r="K2263" t="s">
        <v>2559</v>
      </c>
      <c r="M2263" t="b">
        <v>1</v>
      </c>
      <c r="N2263">
        <v>5</v>
      </c>
      <c r="O2263" t="s">
        <v>516</v>
      </c>
      <c r="P2263" t="b">
        <v>1</v>
      </c>
    </row>
    <row r="2264" spans="1:16">
      <c r="A2264" s="1">
        <v>2262</v>
      </c>
      <c r="B2264" t="s">
        <v>6298</v>
      </c>
      <c r="C2264" t="s">
        <v>6299</v>
      </c>
      <c r="D2264" t="s">
        <v>6300</v>
      </c>
      <c r="E2264" t="s">
        <v>6282</v>
      </c>
      <c r="F2264" t="s">
        <v>4</v>
      </c>
      <c r="G2264" t="s">
        <v>5834</v>
      </c>
      <c r="H2264" t="s">
        <v>5835</v>
      </c>
      <c r="I2264" t="s">
        <v>3667</v>
      </c>
      <c r="J2264" t="s">
        <v>113</v>
      </c>
      <c r="K2264" t="s">
        <v>2559</v>
      </c>
      <c r="M2264" t="b">
        <v>1</v>
      </c>
      <c r="N2264">
        <v>5</v>
      </c>
      <c r="O2264" t="s">
        <v>516</v>
      </c>
      <c r="P2264" t="b">
        <v>1</v>
      </c>
    </row>
    <row r="2265" spans="1:16">
      <c r="A2265" s="1">
        <v>2263</v>
      </c>
      <c r="B2265" t="s">
        <v>6301</v>
      </c>
      <c r="C2265" t="s">
        <v>6302</v>
      </c>
      <c r="D2265" t="s">
        <v>6303</v>
      </c>
      <c r="E2265" t="s">
        <v>6282</v>
      </c>
      <c r="F2265" t="s">
        <v>4</v>
      </c>
      <c r="G2265" t="s">
        <v>5834</v>
      </c>
      <c r="H2265" t="s">
        <v>5835</v>
      </c>
      <c r="I2265" t="s">
        <v>3667</v>
      </c>
      <c r="J2265" t="s">
        <v>113</v>
      </c>
      <c r="K2265" t="s">
        <v>2559</v>
      </c>
      <c r="M2265" t="b">
        <v>1</v>
      </c>
      <c r="N2265">
        <v>5</v>
      </c>
      <c r="O2265" t="s">
        <v>516</v>
      </c>
      <c r="P2265" t="b">
        <v>1</v>
      </c>
    </row>
    <row r="2266" spans="1:16">
      <c r="A2266" s="1">
        <v>2264</v>
      </c>
      <c r="B2266" t="s">
        <v>6304</v>
      </c>
      <c r="C2266" t="s">
        <v>6305</v>
      </c>
      <c r="D2266" t="s">
        <v>6306</v>
      </c>
      <c r="E2266" t="s">
        <v>6282</v>
      </c>
      <c r="F2266" t="s">
        <v>4</v>
      </c>
      <c r="G2266" t="s">
        <v>5834</v>
      </c>
      <c r="H2266" t="s">
        <v>5835</v>
      </c>
      <c r="I2266" t="s">
        <v>3667</v>
      </c>
      <c r="J2266" t="s">
        <v>113</v>
      </c>
      <c r="K2266" t="s">
        <v>2559</v>
      </c>
      <c r="M2266" t="b">
        <v>1</v>
      </c>
      <c r="N2266">
        <v>5</v>
      </c>
      <c r="O2266" t="s">
        <v>516</v>
      </c>
      <c r="P2266" t="b">
        <v>1</v>
      </c>
    </row>
    <row r="2267" spans="1:16">
      <c r="A2267" s="1">
        <v>2265</v>
      </c>
      <c r="B2267" t="s">
        <v>6307</v>
      </c>
      <c r="C2267" t="s">
        <v>6308</v>
      </c>
      <c r="D2267" t="s">
        <v>6309</v>
      </c>
      <c r="E2267" t="s">
        <v>6282</v>
      </c>
      <c r="F2267" t="s">
        <v>4</v>
      </c>
      <c r="G2267" t="s">
        <v>5834</v>
      </c>
      <c r="H2267" t="s">
        <v>5835</v>
      </c>
      <c r="I2267" t="s">
        <v>3667</v>
      </c>
      <c r="J2267" t="s">
        <v>113</v>
      </c>
      <c r="K2267" t="s">
        <v>2559</v>
      </c>
      <c r="M2267" t="b">
        <v>1</v>
      </c>
      <c r="N2267">
        <v>5</v>
      </c>
      <c r="O2267" t="s">
        <v>516</v>
      </c>
      <c r="P2267" t="b">
        <v>1</v>
      </c>
    </row>
    <row r="2268" spans="1:16">
      <c r="A2268" s="1">
        <v>2266</v>
      </c>
      <c r="B2268" t="s">
        <v>6310</v>
      </c>
      <c r="C2268" t="s">
        <v>6311</v>
      </c>
      <c r="D2268" t="s">
        <v>6312</v>
      </c>
      <c r="E2268" t="s">
        <v>6282</v>
      </c>
      <c r="F2268" t="s">
        <v>4</v>
      </c>
      <c r="G2268" t="s">
        <v>5834</v>
      </c>
      <c r="H2268" t="s">
        <v>5835</v>
      </c>
      <c r="I2268" t="s">
        <v>3667</v>
      </c>
      <c r="J2268" t="s">
        <v>113</v>
      </c>
      <c r="K2268" t="s">
        <v>2559</v>
      </c>
      <c r="M2268" t="b">
        <v>1</v>
      </c>
      <c r="N2268">
        <v>5</v>
      </c>
      <c r="O2268" t="s">
        <v>516</v>
      </c>
      <c r="P2268" t="b">
        <v>1</v>
      </c>
    </row>
    <row r="2269" spans="1:16">
      <c r="A2269" s="1">
        <v>2267</v>
      </c>
      <c r="B2269" t="s">
        <v>6313</v>
      </c>
      <c r="C2269" t="s">
        <v>6314</v>
      </c>
      <c r="D2269" t="s">
        <v>6315</v>
      </c>
      <c r="E2269" t="s">
        <v>6282</v>
      </c>
      <c r="F2269" t="s">
        <v>4</v>
      </c>
      <c r="G2269" t="s">
        <v>5834</v>
      </c>
      <c r="H2269" t="s">
        <v>5835</v>
      </c>
      <c r="I2269" t="s">
        <v>3667</v>
      </c>
      <c r="J2269" t="s">
        <v>113</v>
      </c>
      <c r="K2269" t="s">
        <v>2559</v>
      </c>
      <c r="M2269" t="b">
        <v>1</v>
      </c>
      <c r="N2269">
        <v>5</v>
      </c>
      <c r="O2269" t="s">
        <v>516</v>
      </c>
      <c r="P2269" t="b">
        <v>1</v>
      </c>
    </row>
    <row r="2270" spans="1:16">
      <c r="A2270" s="1">
        <v>2268</v>
      </c>
      <c r="B2270" t="s">
        <v>6316</v>
      </c>
      <c r="C2270" t="s">
        <v>6317</v>
      </c>
      <c r="D2270" t="s">
        <v>6318</v>
      </c>
      <c r="E2270" t="s">
        <v>6282</v>
      </c>
      <c r="F2270" t="s">
        <v>4</v>
      </c>
      <c r="G2270" t="s">
        <v>5834</v>
      </c>
      <c r="H2270" t="s">
        <v>5835</v>
      </c>
      <c r="I2270" t="s">
        <v>3667</v>
      </c>
      <c r="J2270" t="s">
        <v>113</v>
      </c>
      <c r="K2270" t="s">
        <v>2559</v>
      </c>
      <c r="M2270" t="b">
        <v>1</v>
      </c>
      <c r="N2270">
        <v>5</v>
      </c>
      <c r="O2270" t="s">
        <v>516</v>
      </c>
      <c r="P2270" t="b">
        <v>1</v>
      </c>
    </row>
    <row r="2271" spans="1:16">
      <c r="A2271" s="1">
        <v>2269</v>
      </c>
      <c r="B2271" t="s">
        <v>6319</v>
      </c>
      <c r="C2271" t="s">
        <v>6320</v>
      </c>
      <c r="D2271" t="s">
        <v>6321</v>
      </c>
      <c r="E2271" t="s">
        <v>6282</v>
      </c>
      <c r="F2271" t="s">
        <v>4</v>
      </c>
      <c r="G2271" t="s">
        <v>5834</v>
      </c>
      <c r="H2271" t="s">
        <v>5835</v>
      </c>
      <c r="I2271" t="s">
        <v>3667</v>
      </c>
      <c r="J2271" t="s">
        <v>113</v>
      </c>
      <c r="K2271" t="s">
        <v>2559</v>
      </c>
      <c r="M2271" t="b">
        <v>1</v>
      </c>
      <c r="N2271">
        <v>5</v>
      </c>
      <c r="O2271" t="s">
        <v>516</v>
      </c>
      <c r="P2271" t="b">
        <v>1</v>
      </c>
    </row>
    <row r="2272" spans="1:16">
      <c r="A2272" s="1">
        <v>2270</v>
      </c>
      <c r="B2272" t="s">
        <v>6322</v>
      </c>
      <c r="C2272" t="s">
        <v>6323</v>
      </c>
      <c r="D2272" t="s">
        <v>6324</v>
      </c>
      <c r="E2272" t="s">
        <v>6282</v>
      </c>
      <c r="F2272" t="s">
        <v>4</v>
      </c>
      <c r="G2272" t="s">
        <v>5834</v>
      </c>
      <c r="H2272" t="s">
        <v>5835</v>
      </c>
      <c r="I2272" t="s">
        <v>3667</v>
      </c>
      <c r="J2272" t="s">
        <v>113</v>
      </c>
      <c r="K2272" t="s">
        <v>2559</v>
      </c>
      <c r="M2272" t="b">
        <v>1</v>
      </c>
      <c r="N2272">
        <v>5</v>
      </c>
      <c r="O2272" t="s">
        <v>516</v>
      </c>
      <c r="P2272" t="b">
        <v>1</v>
      </c>
    </row>
    <row r="2273" spans="1:16">
      <c r="A2273" s="1">
        <v>2271</v>
      </c>
      <c r="B2273" t="s">
        <v>6325</v>
      </c>
      <c r="C2273" t="s">
        <v>6326</v>
      </c>
      <c r="D2273" t="s">
        <v>6327</v>
      </c>
      <c r="E2273" t="s">
        <v>6282</v>
      </c>
      <c r="F2273" t="s">
        <v>4</v>
      </c>
      <c r="G2273" t="s">
        <v>5834</v>
      </c>
      <c r="H2273" t="s">
        <v>5835</v>
      </c>
      <c r="I2273" t="s">
        <v>3667</v>
      </c>
      <c r="J2273" t="s">
        <v>113</v>
      </c>
      <c r="K2273" t="s">
        <v>2559</v>
      </c>
      <c r="M2273" t="b">
        <v>1</v>
      </c>
      <c r="N2273">
        <v>5</v>
      </c>
      <c r="O2273" t="s">
        <v>516</v>
      </c>
      <c r="P2273" t="b">
        <v>1</v>
      </c>
    </row>
    <row r="2274" spans="1:16">
      <c r="A2274" s="1">
        <v>2272</v>
      </c>
      <c r="B2274" t="s">
        <v>6328</v>
      </c>
      <c r="C2274" t="s">
        <v>6329</v>
      </c>
      <c r="D2274" t="s">
        <v>6330</v>
      </c>
      <c r="E2274" t="s">
        <v>6282</v>
      </c>
      <c r="F2274" t="s">
        <v>4</v>
      </c>
      <c r="G2274" t="s">
        <v>5834</v>
      </c>
      <c r="H2274" t="s">
        <v>5835</v>
      </c>
      <c r="I2274" t="s">
        <v>3667</v>
      </c>
      <c r="J2274" t="s">
        <v>113</v>
      </c>
      <c r="K2274" t="s">
        <v>2559</v>
      </c>
      <c r="M2274" t="b">
        <v>1</v>
      </c>
      <c r="N2274">
        <v>5</v>
      </c>
      <c r="O2274" t="s">
        <v>516</v>
      </c>
      <c r="P2274" t="b">
        <v>1</v>
      </c>
    </row>
    <row r="2275" spans="1:16">
      <c r="A2275" s="1">
        <v>2273</v>
      </c>
      <c r="B2275" t="s">
        <v>6331</v>
      </c>
      <c r="C2275" t="s">
        <v>6332</v>
      </c>
      <c r="D2275" t="s">
        <v>6333</v>
      </c>
      <c r="E2275" t="s">
        <v>6282</v>
      </c>
      <c r="F2275" t="s">
        <v>4</v>
      </c>
      <c r="G2275" t="s">
        <v>5834</v>
      </c>
      <c r="H2275" t="s">
        <v>5835</v>
      </c>
      <c r="I2275" t="s">
        <v>3667</v>
      </c>
      <c r="J2275" t="s">
        <v>113</v>
      </c>
      <c r="K2275" t="s">
        <v>2559</v>
      </c>
      <c r="M2275" t="b">
        <v>1</v>
      </c>
      <c r="N2275">
        <v>5</v>
      </c>
      <c r="O2275" t="s">
        <v>516</v>
      </c>
      <c r="P2275" t="b">
        <v>1</v>
      </c>
    </row>
    <row r="2276" spans="1:16">
      <c r="A2276" s="1">
        <v>2274</v>
      </c>
      <c r="B2276" t="s">
        <v>6334</v>
      </c>
      <c r="C2276" t="s">
        <v>6335</v>
      </c>
      <c r="D2276" t="s">
        <v>6336</v>
      </c>
      <c r="E2276" t="s">
        <v>6282</v>
      </c>
      <c r="F2276" t="s">
        <v>4</v>
      </c>
      <c r="G2276" t="s">
        <v>5834</v>
      </c>
      <c r="H2276" t="s">
        <v>5835</v>
      </c>
      <c r="I2276" t="s">
        <v>3667</v>
      </c>
      <c r="J2276" t="s">
        <v>113</v>
      </c>
      <c r="K2276" t="s">
        <v>2559</v>
      </c>
      <c r="M2276" t="b">
        <v>1</v>
      </c>
      <c r="N2276">
        <v>5</v>
      </c>
      <c r="O2276" t="s">
        <v>516</v>
      </c>
      <c r="P2276" t="b">
        <v>1</v>
      </c>
    </row>
    <row r="2277" spans="1:16">
      <c r="A2277" s="1">
        <v>2275</v>
      </c>
      <c r="B2277" t="s">
        <v>6337</v>
      </c>
      <c r="C2277" t="s">
        <v>6338</v>
      </c>
      <c r="D2277" t="s">
        <v>6339</v>
      </c>
      <c r="E2277" t="s">
        <v>6282</v>
      </c>
      <c r="F2277" t="s">
        <v>4</v>
      </c>
      <c r="G2277" t="s">
        <v>5834</v>
      </c>
      <c r="H2277" t="s">
        <v>5835</v>
      </c>
      <c r="I2277" t="s">
        <v>3667</v>
      </c>
      <c r="J2277" t="s">
        <v>113</v>
      </c>
      <c r="K2277" t="s">
        <v>2559</v>
      </c>
      <c r="M2277" t="b">
        <v>1</v>
      </c>
      <c r="N2277">
        <v>5</v>
      </c>
      <c r="O2277" t="s">
        <v>516</v>
      </c>
      <c r="P2277" t="b">
        <v>1</v>
      </c>
    </row>
    <row r="2278" spans="1:16">
      <c r="A2278" s="1">
        <v>2276</v>
      </c>
      <c r="B2278" t="s">
        <v>6340</v>
      </c>
      <c r="C2278" t="s">
        <v>6341</v>
      </c>
      <c r="D2278" t="s">
        <v>6342</v>
      </c>
      <c r="E2278" t="s">
        <v>6282</v>
      </c>
      <c r="F2278" t="s">
        <v>4</v>
      </c>
      <c r="G2278" t="s">
        <v>5834</v>
      </c>
      <c r="H2278" t="s">
        <v>5835</v>
      </c>
      <c r="I2278" t="s">
        <v>3667</v>
      </c>
      <c r="J2278" t="s">
        <v>113</v>
      </c>
      <c r="K2278" t="s">
        <v>2559</v>
      </c>
      <c r="M2278" t="b">
        <v>1</v>
      </c>
      <c r="N2278">
        <v>5</v>
      </c>
      <c r="O2278" t="s">
        <v>516</v>
      </c>
      <c r="P2278" t="b">
        <v>1</v>
      </c>
    </row>
    <row r="2279" spans="1:16">
      <c r="A2279" s="1">
        <v>2277</v>
      </c>
      <c r="B2279" t="s">
        <v>6343</v>
      </c>
      <c r="C2279" t="s">
        <v>6344</v>
      </c>
      <c r="D2279" t="s">
        <v>6345</v>
      </c>
      <c r="E2279" t="s">
        <v>6282</v>
      </c>
      <c r="F2279" t="s">
        <v>4</v>
      </c>
      <c r="G2279" t="s">
        <v>5834</v>
      </c>
      <c r="H2279" t="s">
        <v>5835</v>
      </c>
      <c r="I2279" t="s">
        <v>3667</v>
      </c>
      <c r="J2279" t="s">
        <v>113</v>
      </c>
      <c r="K2279" t="s">
        <v>2559</v>
      </c>
      <c r="M2279" t="b">
        <v>1</v>
      </c>
      <c r="N2279">
        <v>5</v>
      </c>
      <c r="O2279" t="s">
        <v>516</v>
      </c>
      <c r="P2279" t="b">
        <v>1</v>
      </c>
    </row>
    <row r="2280" spans="1:16">
      <c r="A2280" s="1">
        <v>2278</v>
      </c>
      <c r="B2280" t="s">
        <v>6346</v>
      </c>
      <c r="C2280" t="s">
        <v>6347</v>
      </c>
      <c r="D2280" t="s">
        <v>6348</v>
      </c>
      <c r="E2280" t="s">
        <v>6282</v>
      </c>
      <c r="F2280" t="s">
        <v>4</v>
      </c>
      <c r="G2280" t="s">
        <v>5834</v>
      </c>
      <c r="H2280" t="s">
        <v>5835</v>
      </c>
      <c r="I2280" t="s">
        <v>3667</v>
      </c>
      <c r="J2280" t="s">
        <v>113</v>
      </c>
      <c r="K2280" t="s">
        <v>2559</v>
      </c>
      <c r="M2280" t="b">
        <v>1</v>
      </c>
      <c r="N2280">
        <v>5</v>
      </c>
      <c r="O2280" t="s">
        <v>516</v>
      </c>
      <c r="P2280" t="b">
        <v>1</v>
      </c>
    </row>
    <row r="2281" spans="1:16">
      <c r="A2281" s="1">
        <v>2279</v>
      </c>
      <c r="B2281" t="s">
        <v>6349</v>
      </c>
      <c r="C2281" t="s">
        <v>6350</v>
      </c>
      <c r="D2281" t="s">
        <v>6351</v>
      </c>
      <c r="E2281" t="s">
        <v>6282</v>
      </c>
      <c r="F2281" t="s">
        <v>4</v>
      </c>
      <c r="G2281" t="s">
        <v>5834</v>
      </c>
      <c r="H2281" t="s">
        <v>5835</v>
      </c>
      <c r="I2281" t="s">
        <v>3667</v>
      </c>
      <c r="J2281" t="s">
        <v>113</v>
      </c>
      <c r="K2281" t="s">
        <v>2559</v>
      </c>
      <c r="M2281" t="b">
        <v>1</v>
      </c>
      <c r="N2281">
        <v>5</v>
      </c>
      <c r="O2281" t="s">
        <v>516</v>
      </c>
      <c r="P2281" t="b">
        <v>1</v>
      </c>
    </row>
    <row r="2282" spans="1:16">
      <c r="A2282" s="1">
        <v>2280</v>
      </c>
      <c r="B2282" t="s">
        <v>6352</v>
      </c>
      <c r="C2282" t="s">
        <v>6353</v>
      </c>
      <c r="D2282" t="s">
        <v>6354</v>
      </c>
      <c r="E2282" t="s">
        <v>6282</v>
      </c>
      <c r="F2282" t="s">
        <v>4</v>
      </c>
      <c r="G2282" t="s">
        <v>5834</v>
      </c>
      <c r="H2282" t="s">
        <v>5835</v>
      </c>
      <c r="I2282" t="s">
        <v>3667</v>
      </c>
      <c r="J2282" t="s">
        <v>113</v>
      </c>
      <c r="K2282" t="s">
        <v>2559</v>
      </c>
      <c r="M2282" t="b">
        <v>1</v>
      </c>
      <c r="N2282">
        <v>5</v>
      </c>
      <c r="O2282" t="s">
        <v>516</v>
      </c>
      <c r="P2282" t="b">
        <v>1</v>
      </c>
    </row>
    <row r="2283" spans="1:16">
      <c r="A2283" s="1">
        <v>2281</v>
      </c>
      <c r="B2283" t="s">
        <v>6355</v>
      </c>
      <c r="C2283" t="s">
        <v>6356</v>
      </c>
      <c r="D2283" t="s">
        <v>6357</v>
      </c>
      <c r="E2283" t="s">
        <v>6282</v>
      </c>
      <c r="F2283" t="s">
        <v>4</v>
      </c>
      <c r="G2283" t="s">
        <v>5834</v>
      </c>
      <c r="H2283" t="s">
        <v>5835</v>
      </c>
      <c r="I2283" t="s">
        <v>3667</v>
      </c>
      <c r="J2283" t="s">
        <v>113</v>
      </c>
      <c r="K2283" t="s">
        <v>2559</v>
      </c>
      <c r="M2283" t="b">
        <v>1</v>
      </c>
      <c r="N2283">
        <v>5</v>
      </c>
      <c r="O2283" t="s">
        <v>516</v>
      </c>
      <c r="P2283" t="b">
        <v>1</v>
      </c>
    </row>
    <row r="2284" spans="1:16">
      <c r="A2284" s="1">
        <v>2282</v>
      </c>
      <c r="B2284" t="s">
        <v>6358</v>
      </c>
      <c r="C2284" t="s">
        <v>6359</v>
      </c>
      <c r="D2284" t="s">
        <v>6360</v>
      </c>
      <c r="E2284" t="s">
        <v>6282</v>
      </c>
      <c r="F2284" t="s">
        <v>4</v>
      </c>
      <c r="G2284" t="s">
        <v>5834</v>
      </c>
      <c r="H2284" t="s">
        <v>5835</v>
      </c>
      <c r="I2284" t="s">
        <v>3667</v>
      </c>
      <c r="J2284" t="s">
        <v>113</v>
      </c>
      <c r="K2284" t="s">
        <v>2559</v>
      </c>
      <c r="M2284" t="b">
        <v>1</v>
      </c>
      <c r="N2284">
        <v>5</v>
      </c>
      <c r="O2284" t="s">
        <v>516</v>
      </c>
      <c r="P2284" t="b">
        <v>1</v>
      </c>
    </row>
    <row r="2285" spans="1:16">
      <c r="A2285" s="1">
        <v>2283</v>
      </c>
      <c r="B2285" t="s">
        <v>6361</v>
      </c>
      <c r="C2285" t="s">
        <v>6362</v>
      </c>
      <c r="D2285" t="s">
        <v>6363</v>
      </c>
      <c r="E2285" t="s">
        <v>6282</v>
      </c>
      <c r="F2285" t="s">
        <v>4</v>
      </c>
      <c r="G2285" t="s">
        <v>5834</v>
      </c>
      <c r="H2285" t="s">
        <v>5835</v>
      </c>
      <c r="I2285" t="s">
        <v>3667</v>
      </c>
      <c r="J2285" t="s">
        <v>113</v>
      </c>
      <c r="K2285" t="s">
        <v>2559</v>
      </c>
      <c r="M2285" t="b">
        <v>1</v>
      </c>
      <c r="N2285">
        <v>5</v>
      </c>
      <c r="O2285" t="s">
        <v>516</v>
      </c>
      <c r="P2285" t="b">
        <v>1</v>
      </c>
    </row>
    <row r="2286" spans="1:16">
      <c r="A2286" s="1">
        <v>2284</v>
      </c>
      <c r="B2286" t="s">
        <v>6364</v>
      </c>
      <c r="C2286" t="s">
        <v>6365</v>
      </c>
      <c r="D2286" t="s">
        <v>6366</v>
      </c>
      <c r="E2286" t="s">
        <v>6282</v>
      </c>
      <c r="F2286" t="s">
        <v>4</v>
      </c>
      <c r="G2286" t="s">
        <v>5834</v>
      </c>
      <c r="H2286" t="s">
        <v>5835</v>
      </c>
      <c r="I2286" t="s">
        <v>3667</v>
      </c>
      <c r="J2286" t="s">
        <v>113</v>
      </c>
      <c r="K2286" t="s">
        <v>2559</v>
      </c>
      <c r="M2286" t="b">
        <v>1</v>
      </c>
      <c r="N2286">
        <v>5</v>
      </c>
      <c r="O2286" t="s">
        <v>516</v>
      </c>
      <c r="P2286" t="b">
        <v>1</v>
      </c>
    </row>
    <row r="2287" spans="1:16">
      <c r="A2287" s="1">
        <v>2285</v>
      </c>
      <c r="B2287" t="s">
        <v>6367</v>
      </c>
      <c r="C2287" t="s">
        <v>6368</v>
      </c>
      <c r="D2287" t="s">
        <v>6369</v>
      </c>
      <c r="E2287" t="s">
        <v>6282</v>
      </c>
      <c r="F2287" t="s">
        <v>4</v>
      </c>
      <c r="G2287" t="s">
        <v>5834</v>
      </c>
      <c r="H2287" t="s">
        <v>5835</v>
      </c>
      <c r="I2287" t="s">
        <v>3667</v>
      </c>
      <c r="J2287" t="s">
        <v>113</v>
      </c>
      <c r="K2287" t="s">
        <v>2559</v>
      </c>
      <c r="M2287" t="b">
        <v>1</v>
      </c>
      <c r="N2287">
        <v>5</v>
      </c>
      <c r="O2287" t="s">
        <v>516</v>
      </c>
      <c r="P2287" t="b">
        <v>1</v>
      </c>
    </row>
    <row r="2288" spans="1:16">
      <c r="A2288" s="1">
        <v>2286</v>
      </c>
      <c r="B2288" t="s">
        <v>6370</v>
      </c>
      <c r="C2288" t="s">
        <v>6371</v>
      </c>
      <c r="D2288" t="s">
        <v>6372</v>
      </c>
      <c r="E2288" t="s">
        <v>6282</v>
      </c>
      <c r="F2288" t="s">
        <v>4</v>
      </c>
      <c r="G2288" t="s">
        <v>5834</v>
      </c>
      <c r="H2288" t="s">
        <v>5835</v>
      </c>
      <c r="I2288" t="s">
        <v>3667</v>
      </c>
      <c r="J2288" t="s">
        <v>113</v>
      </c>
      <c r="K2288" t="s">
        <v>2559</v>
      </c>
      <c r="M2288" t="b">
        <v>1</v>
      </c>
      <c r="N2288">
        <v>5</v>
      </c>
      <c r="O2288" t="s">
        <v>516</v>
      </c>
      <c r="P2288" t="b">
        <v>1</v>
      </c>
    </row>
    <row r="2289" spans="1:16">
      <c r="A2289" s="1">
        <v>2287</v>
      </c>
      <c r="B2289" t="s">
        <v>6373</v>
      </c>
      <c r="C2289" t="s">
        <v>6374</v>
      </c>
      <c r="D2289" t="s">
        <v>6375</v>
      </c>
      <c r="E2289" t="s">
        <v>6282</v>
      </c>
      <c r="F2289" t="s">
        <v>4</v>
      </c>
      <c r="G2289" t="s">
        <v>5834</v>
      </c>
      <c r="H2289" t="s">
        <v>5835</v>
      </c>
      <c r="I2289" t="s">
        <v>3667</v>
      </c>
      <c r="J2289" t="s">
        <v>113</v>
      </c>
      <c r="K2289" t="s">
        <v>2559</v>
      </c>
      <c r="M2289" t="b">
        <v>1</v>
      </c>
      <c r="N2289">
        <v>5</v>
      </c>
      <c r="O2289" t="s">
        <v>516</v>
      </c>
      <c r="P2289" t="b">
        <v>1</v>
      </c>
    </row>
    <row r="2290" spans="1:16">
      <c r="A2290" s="1">
        <v>2288</v>
      </c>
      <c r="B2290" t="s">
        <v>6376</v>
      </c>
      <c r="C2290" t="s">
        <v>6377</v>
      </c>
      <c r="D2290" t="s">
        <v>6378</v>
      </c>
      <c r="E2290" t="s">
        <v>6282</v>
      </c>
      <c r="F2290" t="s">
        <v>4</v>
      </c>
      <c r="G2290" t="s">
        <v>5834</v>
      </c>
      <c r="H2290" t="s">
        <v>5835</v>
      </c>
      <c r="I2290" t="s">
        <v>3667</v>
      </c>
      <c r="J2290" t="s">
        <v>113</v>
      </c>
      <c r="K2290" t="s">
        <v>2559</v>
      </c>
      <c r="M2290" t="b">
        <v>1</v>
      </c>
      <c r="N2290">
        <v>5</v>
      </c>
      <c r="O2290" t="s">
        <v>516</v>
      </c>
      <c r="P2290" t="b">
        <v>1</v>
      </c>
    </row>
    <row r="2291" spans="1:16">
      <c r="A2291" s="1">
        <v>2289</v>
      </c>
      <c r="B2291" t="s">
        <v>6379</v>
      </c>
      <c r="C2291" t="s">
        <v>6380</v>
      </c>
      <c r="D2291" t="s">
        <v>6381</v>
      </c>
      <c r="E2291" t="s">
        <v>6052</v>
      </c>
      <c r="F2291" t="s">
        <v>4</v>
      </c>
      <c r="G2291" t="s">
        <v>5834</v>
      </c>
      <c r="H2291" t="s">
        <v>5835</v>
      </c>
      <c r="I2291" t="s">
        <v>3667</v>
      </c>
      <c r="J2291" t="s">
        <v>113</v>
      </c>
      <c r="K2291" t="s">
        <v>2559</v>
      </c>
      <c r="M2291" t="b">
        <v>1</v>
      </c>
      <c r="N2291">
        <v>5</v>
      </c>
      <c r="O2291" t="s">
        <v>516</v>
      </c>
      <c r="P2291" t="b">
        <v>1</v>
      </c>
    </row>
    <row r="2292" spans="1:16">
      <c r="A2292" s="1">
        <v>2290</v>
      </c>
      <c r="B2292" t="s">
        <v>6382</v>
      </c>
      <c r="C2292" t="s">
        <v>6383</v>
      </c>
      <c r="D2292" t="s">
        <v>6384</v>
      </c>
      <c r="E2292" t="s">
        <v>6052</v>
      </c>
      <c r="F2292" t="s">
        <v>4</v>
      </c>
      <c r="G2292" t="s">
        <v>5834</v>
      </c>
      <c r="H2292" t="s">
        <v>5835</v>
      </c>
      <c r="I2292" t="s">
        <v>3667</v>
      </c>
      <c r="J2292" t="s">
        <v>113</v>
      </c>
      <c r="K2292" t="s">
        <v>2559</v>
      </c>
      <c r="M2292" t="b">
        <v>1</v>
      </c>
      <c r="N2292">
        <v>5</v>
      </c>
      <c r="O2292" t="s">
        <v>516</v>
      </c>
      <c r="P2292" t="b">
        <v>1</v>
      </c>
    </row>
    <row r="2293" spans="1:16">
      <c r="A2293" s="1">
        <v>2291</v>
      </c>
      <c r="B2293" t="s">
        <v>6385</v>
      </c>
      <c r="C2293" t="s">
        <v>6386</v>
      </c>
      <c r="D2293" t="s">
        <v>6387</v>
      </c>
      <c r="E2293" t="s">
        <v>6052</v>
      </c>
      <c r="F2293" t="s">
        <v>4</v>
      </c>
      <c r="G2293" t="s">
        <v>5834</v>
      </c>
      <c r="H2293" t="s">
        <v>5835</v>
      </c>
      <c r="I2293" t="s">
        <v>3667</v>
      </c>
      <c r="J2293" t="s">
        <v>113</v>
      </c>
      <c r="K2293" t="s">
        <v>2559</v>
      </c>
      <c r="M2293" t="b">
        <v>1</v>
      </c>
      <c r="N2293">
        <v>5</v>
      </c>
      <c r="O2293" t="s">
        <v>516</v>
      </c>
      <c r="P2293" t="b">
        <v>1</v>
      </c>
    </row>
    <row r="2294" spans="1:16">
      <c r="A2294" s="1">
        <v>2292</v>
      </c>
      <c r="B2294" t="s">
        <v>6388</v>
      </c>
      <c r="C2294" t="s">
        <v>6389</v>
      </c>
      <c r="D2294" t="s">
        <v>6390</v>
      </c>
      <c r="E2294" t="s">
        <v>6052</v>
      </c>
      <c r="F2294" t="s">
        <v>4</v>
      </c>
      <c r="G2294" t="s">
        <v>5834</v>
      </c>
      <c r="H2294" t="s">
        <v>5835</v>
      </c>
      <c r="I2294" t="s">
        <v>3667</v>
      </c>
      <c r="J2294" t="s">
        <v>113</v>
      </c>
      <c r="K2294" t="s">
        <v>2559</v>
      </c>
      <c r="M2294" t="b">
        <v>1</v>
      </c>
      <c r="N2294">
        <v>5</v>
      </c>
      <c r="O2294" t="s">
        <v>516</v>
      </c>
      <c r="P2294" t="b">
        <v>1</v>
      </c>
    </row>
    <row r="2295" spans="1:16">
      <c r="A2295" s="1">
        <v>2293</v>
      </c>
      <c r="B2295" t="s">
        <v>6391</v>
      </c>
      <c r="C2295" t="s">
        <v>6392</v>
      </c>
      <c r="D2295" t="s">
        <v>6393</v>
      </c>
      <c r="E2295" t="s">
        <v>6052</v>
      </c>
      <c r="F2295" t="s">
        <v>4</v>
      </c>
      <c r="G2295" t="s">
        <v>5834</v>
      </c>
      <c r="H2295" t="s">
        <v>5835</v>
      </c>
      <c r="I2295" t="s">
        <v>3667</v>
      </c>
      <c r="J2295" t="s">
        <v>113</v>
      </c>
      <c r="K2295" t="s">
        <v>2559</v>
      </c>
      <c r="M2295" t="b">
        <v>1</v>
      </c>
      <c r="N2295">
        <v>5</v>
      </c>
      <c r="O2295" t="s">
        <v>516</v>
      </c>
      <c r="P2295" t="b">
        <v>1</v>
      </c>
    </row>
    <row r="2296" spans="1:16">
      <c r="A2296" s="1">
        <v>2294</v>
      </c>
      <c r="B2296" t="s">
        <v>6394</v>
      </c>
      <c r="C2296" t="s">
        <v>6395</v>
      </c>
      <c r="D2296" t="s">
        <v>6396</v>
      </c>
      <c r="E2296" t="s">
        <v>6052</v>
      </c>
      <c r="F2296" t="s">
        <v>4</v>
      </c>
      <c r="G2296" t="s">
        <v>5834</v>
      </c>
      <c r="H2296" t="s">
        <v>5835</v>
      </c>
      <c r="I2296" t="s">
        <v>3667</v>
      </c>
      <c r="J2296" t="s">
        <v>113</v>
      </c>
      <c r="K2296" t="s">
        <v>2559</v>
      </c>
      <c r="M2296" t="b">
        <v>1</v>
      </c>
      <c r="N2296">
        <v>5</v>
      </c>
      <c r="O2296" t="s">
        <v>516</v>
      </c>
      <c r="P2296" t="b">
        <v>1</v>
      </c>
    </row>
    <row r="2297" spans="1:16">
      <c r="A2297" s="1">
        <v>2295</v>
      </c>
      <c r="B2297" t="s">
        <v>6397</v>
      </c>
      <c r="C2297" t="s">
        <v>6398</v>
      </c>
      <c r="D2297" t="s">
        <v>6399</v>
      </c>
      <c r="E2297" t="s">
        <v>6052</v>
      </c>
      <c r="F2297" t="s">
        <v>4</v>
      </c>
      <c r="G2297" t="s">
        <v>5834</v>
      </c>
      <c r="H2297" t="s">
        <v>5835</v>
      </c>
      <c r="I2297" t="s">
        <v>3667</v>
      </c>
      <c r="J2297" t="s">
        <v>113</v>
      </c>
      <c r="K2297" t="s">
        <v>2559</v>
      </c>
      <c r="M2297" t="b">
        <v>1</v>
      </c>
      <c r="N2297">
        <v>5</v>
      </c>
      <c r="O2297" t="s">
        <v>516</v>
      </c>
      <c r="P2297" t="b">
        <v>1</v>
      </c>
    </row>
    <row r="2298" spans="1:16">
      <c r="A2298" s="1">
        <v>2296</v>
      </c>
      <c r="B2298" t="s">
        <v>6400</v>
      </c>
      <c r="C2298" t="s">
        <v>6401</v>
      </c>
      <c r="D2298" t="s">
        <v>6402</v>
      </c>
      <c r="E2298" t="s">
        <v>6282</v>
      </c>
      <c r="F2298" t="s">
        <v>4</v>
      </c>
      <c r="G2298" t="s">
        <v>5834</v>
      </c>
      <c r="H2298" t="s">
        <v>5835</v>
      </c>
      <c r="I2298" t="s">
        <v>3667</v>
      </c>
      <c r="J2298" t="s">
        <v>113</v>
      </c>
      <c r="K2298" t="s">
        <v>2559</v>
      </c>
      <c r="M2298" t="b">
        <v>1</v>
      </c>
      <c r="N2298">
        <v>5</v>
      </c>
      <c r="O2298" t="s">
        <v>516</v>
      </c>
      <c r="P2298" t="b">
        <v>1</v>
      </c>
    </row>
    <row r="2299" spans="1:16">
      <c r="A2299" s="1">
        <v>2297</v>
      </c>
      <c r="B2299" t="s">
        <v>6403</v>
      </c>
      <c r="C2299" t="s">
        <v>6404</v>
      </c>
      <c r="D2299" t="s">
        <v>6405</v>
      </c>
      <c r="E2299" t="s">
        <v>6282</v>
      </c>
      <c r="F2299" t="s">
        <v>4</v>
      </c>
      <c r="G2299" t="s">
        <v>5834</v>
      </c>
      <c r="H2299" t="s">
        <v>5835</v>
      </c>
      <c r="I2299" t="s">
        <v>3667</v>
      </c>
      <c r="J2299" t="s">
        <v>113</v>
      </c>
      <c r="K2299" t="s">
        <v>2559</v>
      </c>
      <c r="M2299" t="b">
        <v>1</v>
      </c>
      <c r="N2299">
        <v>5</v>
      </c>
      <c r="O2299" t="s">
        <v>516</v>
      </c>
      <c r="P2299" t="b">
        <v>1</v>
      </c>
    </row>
    <row r="2300" spans="1:16">
      <c r="A2300" s="1">
        <v>2298</v>
      </c>
      <c r="B2300" t="s">
        <v>6406</v>
      </c>
      <c r="C2300" t="s">
        <v>6407</v>
      </c>
      <c r="D2300" t="s">
        <v>6408</v>
      </c>
      <c r="E2300" t="s">
        <v>6092</v>
      </c>
      <c r="F2300" t="s">
        <v>4</v>
      </c>
      <c r="G2300" t="s">
        <v>5834</v>
      </c>
      <c r="H2300" t="s">
        <v>5835</v>
      </c>
      <c r="I2300" t="s">
        <v>3667</v>
      </c>
      <c r="J2300" t="s">
        <v>113</v>
      </c>
      <c r="K2300" t="s">
        <v>2559</v>
      </c>
      <c r="M2300" t="b">
        <v>1</v>
      </c>
      <c r="N2300">
        <v>5</v>
      </c>
      <c r="O2300" t="s">
        <v>516</v>
      </c>
      <c r="P2300" t="b">
        <v>1</v>
      </c>
    </row>
    <row r="2301" spans="1:16">
      <c r="A2301" s="1">
        <v>2299</v>
      </c>
      <c r="B2301" t="s">
        <v>6409</v>
      </c>
      <c r="C2301" t="s">
        <v>6410</v>
      </c>
      <c r="D2301" t="s">
        <v>6411</v>
      </c>
      <c r="E2301" t="s">
        <v>5931</v>
      </c>
      <c r="F2301" t="s">
        <v>4</v>
      </c>
      <c r="G2301" t="s">
        <v>5834</v>
      </c>
      <c r="H2301" t="s">
        <v>5835</v>
      </c>
      <c r="I2301" t="s">
        <v>3667</v>
      </c>
      <c r="J2301" t="s">
        <v>113</v>
      </c>
      <c r="K2301" t="s">
        <v>2559</v>
      </c>
      <c r="M2301" t="b">
        <v>1</v>
      </c>
      <c r="N2301">
        <v>5</v>
      </c>
      <c r="O2301" t="s">
        <v>516</v>
      </c>
      <c r="P2301" t="b">
        <v>1</v>
      </c>
    </row>
    <row r="2302" spans="1:16">
      <c r="A2302" s="1">
        <v>2300</v>
      </c>
      <c r="B2302" t="s">
        <v>6412</v>
      </c>
      <c r="C2302" t="s">
        <v>6413</v>
      </c>
      <c r="D2302" t="s">
        <v>6414</v>
      </c>
      <c r="E2302" t="s">
        <v>6092</v>
      </c>
      <c r="F2302" t="s">
        <v>4</v>
      </c>
      <c r="G2302" t="s">
        <v>5834</v>
      </c>
      <c r="H2302" t="s">
        <v>5835</v>
      </c>
      <c r="I2302" t="s">
        <v>3667</v>
      </c>
      <c r="J2302" t="s">
        <v>113</v>
      </c>
      <c r="K2302" t="s">
        <v>2559</v>
      </c>
      <c r="M2302" t="b">
        <v>1</v>
      </c>
      <c r="N2302">
        <v>5</v>
      </c>
      <c r="O2302" t="s">
        <v>516</v>
      </c>
      <c r="P2302" t="b">
        <v>1</v>
      </c>
    </row>
    <row r="2303" spans="1:16">
      <c r="A2303" s="1">
        <v>2301</v>
      </c>
      <c r="B2303" t="s">
        <v>6415</v>
      </c>
      <c r="C2303" t="s">
        <v>6416</v>
      </c>
      <c r="D2303" t="s">
        <v>6417</v>
      </c>
      <c r="E2303" t="s">
        <v>6092</v>
      </c>
      <c r="F2303" t="s">
        <v>4</v>
      </c>
      <c r="G2303" t="s">
        <v>5834</v>
      </c>
      <c r="H2303" t="s">
        <v>5835</v>
      </c>
      <c r="I2303" t="s">
        <v>3667</v>
      </c>
      <c r="J2303" t="s">
        <v>113</v>
      </c>
      <c r="K2303" t="s">
        <v>2559</v>
      </c>
      <c r="M2303" t="b">
        <v>1</v>
      </c>
      <c r="N2303">
        <v>5</v>
      </c>
      <c r="O2303" t="s">
        <v>516</v>
      </c>
      <c r="P2303" t="b">
        <v>1</v>
      </c>
    </row>
    <row r="2304" spans="1:16">
      <c r="A2304" s="1">
        <v>2302</v>
      </c>
      <c r="B2304" t="s">
        <v>6418</v>
      </c>
      <c r="C2304" t="s">
        <v>6419</v>
      </c>
      <c r="D2304" t="s">
        <v>6420</v>
      </c>
      <c r="E2304" t="s">
        <v>6092</v>
      </c>
      <c r="F2304" t="s">
        <v>4</v>
      </c>
      <c r="G2304" t="s">
        <v>5834</v>
      </c>
      <c r="H2304" t="s">
        <v>5835</v>
      </c>
      <c r="I2304" t="s">
        <v>3667</v>
      </c>
      <c r="J2304" t="s">
        <v>113</v>
      </c>
      <c r="K2304" t="s">
        <v>2559</v>
      </c>
      <c r="M2304" t="b">
        <v>1</v>
      </c>
      <c r="N2304">
        <v>5</v>
      </c>
      <c r="O2304" t="s">
        <v>516</v>
      </c>
      <c r="P2304" t="b">
        <v>1</v>
      </c>
    </row>
    <row r="2305" spans="1:16">
      <c r="A2305" s="1">
        <v>2303</v>
      </c>
      <c r="B2305" t="s">
        <v>6421</v>
      </c>
      <c r="C2305" t="s">
        <v>6422</v>
      </c>
      <c r="D2305" t="s">
        <v>6423</v>
      </c>
      <c r="E2305" t="s">
        <v>6092</v>
      </c>
      <c r="F2305" t="s">
        <v>4</v>
      </c>
      <c r="G2305" t="s">
        <v>5834</v>
      </c>
      <c r="H2305" t="s">
        <v>5835</v>
      </c>
      <c r="I2305" t="s">
        <v>3667</v>
      </c>
      <c r="J2305" t="s">
        <v>113</v>
      </c>
      <c r="K2305" t="s">
        <v>2559</v>
      </c>
      <c r="M2305" t="b">
        <v>1</v>
      </c>
      <c r="N2305">
        <v>5</v>
      </c>
      <c r="O2305" t="s">
        <v>516</v>
      </c>
      <c r="P2305" t="b">
        <v>1</v>
      </c>
    </row>
    <row r="2306" spans="1:16">
      <c r="A2306" s="1">
        <v>2304</v>
      </c>
      <c r="B2306" t="s">
        <v>6424</v>
      </c>
      <c r="C2306" t="s">
        <v>6425</v>
      </c>
      <c r="D2306" t="s">
        <v>6426</v>
      </c>
      <c r="E2306" t="s">
        <v>6092</v>
      </c>
      <c r="F2306" t="s">
        <v>4</v>
      </c>
      <c r="G2306" t="s">
        <v>5834</v>
      </c>
      <c r="H2306" t="s">
        <v>5835</v>
      </c>
      <c r="I2306" t="s">
        <v>3667</v>
      </c>
      <c r="J2306" t="s">
        <v>113</v>
      </c>
      <c r="K2306" t="s">
        <v>2559</v>
      </c>
      <c r="M2306" t="b">
        <v>1</v>
      </c>
      <c r="N2306">
        <v>5</v>
      </c>
      <c r="O2306" t="s">
        <v>516</v>
      </c>
      <c r="P2306" t="b">
        <v>1</v>
      </c>
    </row>
    <row r="2307" spans="1:16">
      <c r="A2307" s="1">
        <v>2305</v>
      </c>
      <c r="B2307" t="s">
        <v>6427</v>
      </c>
      <c r="C2307" t="s">
        <v>6428</v>
      </c>
      <c r="D2307" t="s">
        <v>6429</v>
      </c>
      <c r="E2307" t="s">
        <v>6092</v>
      </c>
      <c r="F2307" t="s">
        <v>4</v>
      </c>
      <c r="G2307" t="s">
        <v>5834</v>
      </c>
      <c r="H2307" t="s">
        <v>5835</v>
      </c>
      <c r="I2307" t="s">
        <v>3667</v>
      </c>
      <c r="J2307" t="s">
        <v>113</v>
      </c>
      <c r="K2307" t="s">
        <v>2559</v>
      </c>
      <c r="M2307" t="b">
        <v>1</v>
      </c>
      <c r="N2307">
        <v>5</v>
      </c>
      <c r="O2307" t="s">
        <v>516</v>
      </c>
      <c r="P2307" t="b">
        <v>1</v>
      </c>
    </row>
    <row r="2308" spans="1:16">
      <c r="A2308" s="1">
        <v>2306</v>
      </c>
      <c r="B2308" t="s">
        <v>6430</v>
      </c>
      <c r="C2308" t="s">
        <v>6431</v>
      </c>
      <c r="D2308" t="s">
        <v>6432</v>
      </c>
      <c r="E2308" t="s">
        <v>6092</v>
      </c>
      <c r="F2308" t="s">
        <v>4</v>
      </c>
      <c r="G2308" t="s">
        <v>5834</v>
      </c>
      <c r="H2308" t="s">
        <v>5835</v>
      </c>
      <c r="I2308" t="s">
        <v>3667</v>
      </c>
      <c r="J2308" t="s">
        <v>113</v>
      </c>
      <c r="K2308" t="s">
        <v>2559</v>
      </c>
      <c r="M2308" t="b">
        <v>1</v>
      </c>
      <c r="N2308">
        <v>5</v>
      </c>
      <c r="O2308" t="s">
        <v>516</v>
      </c>
      <c r="P2308" t="b">
        <v>1</v>
      </c>
    </row>
    <row r="2309" spans="1:16">
      <c r="A2309" s="1">
        <v>2307</v>
      </c>
      <c r="B2309" t="s">
        <v>6433</v>
      </c>
      <c r="C2309" t="s">
        <v>6434</v>
      </c>
      <c r="D2309" t="s">
        <v>6435</v>
      </c>
      <c r="E2309" t="s">
        <v>6092</v>
      </c>
      <c r="F2309" t="s">
        <v>4</v>
      </c>
      <c r="G2309" t="s">
        <v>5834</v>
      </c>
      <c r="H2309" t="s">
        <v>5835</v>
      </c>
      <c r="I2309" t="s">
        <v>3667</v>
      </c>
      <c r="J2309" t="s">
        <v>113</v>
      </c>
      <c r="K2309" t="s">
        <v>2559</v>
      </c>
      <c r="M2309" t="b">
        <v>1</v>
      </c>
      <c r="N2309">
        <v>5</v>
      </c>
      <c r="O2309" t="s">
        <v>516</v>
      </c>
      <c r="P2309" t="b">
        <v>1</v>
      </c>
    </row>
    <row r="2310" spans="1:16">
      <c r="A2310" s="1">
        <v>2308</v>
      </c>
      <c r="B2310" t="s">
        <v>6436</v>
      </c>
      <c r="C2310" t="s">
        <v>6437</v>
      </c>
      <c r="D2310" t="s">
        <v>6438</v>
      </c>
      <c r="E2310" t="s">
        <v>6092</v>
      </c>
      <c r="F2310" t="s">
        <v>4</v>
      </c>
      <c r="G2310" t="s">
        <v>5834</v>
      </c>
      <c r="H2310" t="s">
        <v>5835</v>
      </c>
      <c r="I2310" t="s">
        <v>3667</v>
      </c>
      <c r="J2310" t="s">
        <v>113</v>
      </c>
      <c r="K2310" t="s">
        <v>2559</v>
      </c>
      <c r="M2310" t="b">
        <v>1</v>
      </c>
      <c r="N2310">
        <v>5</v>
      </c>
      <c r="O2310" t="s">
        <v>516</v>
      </c>
      <c r="P2310" t="b">
        <v>1</v>
      </c>
    </row>
    <row r="2311" spans="1:16">
      <c r="A2311" s="1">
        <v>2309</v>
      </c>
      <c r="B2311" t="s">
        <v>6439</v>
      </c>
      <c r="C2311" t="s">
        <v>6440</v>
      </c>
      <c r="D2311" t="s">
        <v>6441</v>
      </c>
      <c r="E2311" t="s">
        <v>6052</v>
      </c>
      <c r="F2311" t="s">
        <v>4</v>
      </c>
      <c r="G2311" t="s">
        <v>5834</v>
      </c>
      <c r="H2311" t="s">
        <v>5835</v>
      </c>
      <c r="I2311" t="s">
        <v>3667</v>
      </c>
      <c r="J2311" t="s">
        <v>113</v>
      </c>
      <c r="K2311" t="s">
        <v>2559</v>
      </c>
      <c r="M2311" t="b">
        <v>1</v>
      </c>
      <c r="N2311">
        <v>5</v>
      </c>
      <c r="O2311" t="s">
        <v>516</v>
      </c>
      <c r="P2311" t="b">
        <v>1</v>
      </c>
    </row>
    <row r="2312" spans="1:16">
      <c r="A2312" s="1">
        <v>2310</v>
      </c>
      <c r="B2312" t="s">
        <v>6442</v>
      </c>
      <c r="C2312" t="s">
        <v>6443</v>
      </c>
      <c r="D2312" t="s">
        <v>6444</v>
      </c>
      <c r="E2312" t="s">
        <v>6052</v>
      </c>
      <c r="F2312" t="s">
        <v>4</v>
      </c>
      <c r="G2312" t="s">
        <v>5834</v>
      </c>
      <c r="H2312" t="s">
        <v>5835</v>
      </c>
      <c r="I2312" t="s">
        <v>3667</v>
      </c>
      <c r="J2312" t="s">
        <v>113</v>
      </c>
      <c r="K2312" t="s">
        <v>2559</v>
      </c>
      <c r="M2312" t="b">
        <v>1</v>
      </c>
      <c r="N2312">
        <v>5</v>
      </c>
      <c r="O2312" t="s">
        <v>516</v>
      </c>
      <c r="P2312" t="b">
        <v>1</v>
      </c>
    </row>
    <row r="2313" spans="1:16">
      <c r="A2313" s="1">
        <v>2311</v>
      </c>
      <c r="B2313" t="s">
        <v>6445</v>
      </c>
      <c r="C2313" t="s">
        <v>6446</v>
      </c>
      <c r="D2313" t="s">
        <v>6447</v>
      </c>
      <c r="E2313" t="s">
        <v>6052</v>
      </c>
      <c r="F2313" t="s">
        <v>4</v>
      </c>
      <c r="G2313" t="s">
        <v>5834</v>
      </c>
      <c r="H2313" t="s">
        <v>5835</v>
      </c>
      <c r="I2313" t="s">
        <v>3667</v>
      </c>
      <c r="J2313" t="s">
        <v>113</v>
      </c>
      <c r="K2313" t="s">
        <v>2559</v>
      </c>
      <c r="M2313" t="b">
        <v>1</v>
      </c>
      <c r="N2313">
        <v>5</v>
      </c>
      <c r="O2313" t="s">
        <v>516</v>
      </c>
      <c r="P2313" t="b">
        <v>1</v>
      </c>
    </row>
    <row r="2314" spans="1:16">
      <c r="A2314" s="1">
        <v>2312</v>
      </c>
      <c r="B2314" t="s">
        <v>6448</v>
      </c>
      <c r="C2314" t="s">
        <v>6449</v>
      </c>
      <c r="D2314" t="s">
        <v>6450</v>
      </c>
      <c r="E2314" t="s">
        <v>6052</v>
      </c>
      <c r="F2314" t="s">
        <v>4</v>
      </c>
      <c r="G2314" t="s">
        <v>5834</v>
      </c>
      <c r="H2314" t="s">
        <v>5835</v>
      </c>
      <c r="I2314" t="s">
        <v>3667</v>
      </c>
      <c r="J2314" t="s">
        <v>113</v>
      </c>
      <c r="K2314" t="s">
        <v>2559</v>
      </c>
      <c r="M2314" t="b">
        <v>1</v>
      </c>
      <c r="N2314">
        <v>5</v>
      </c>
      <c r="O2314" t="s">
        <v>516</v>
      </c>
      <c r="P2314" t="b">
        <v>1</v>
      </c>
    </row>
    <row r="2315" spans="1:16">
      <c r="A2315" s="1">
        <v>2313</v>
      </c>
      <c r="B2315" t="s">
        <v>6451</v>
      </c>
      <c r="C2315" t="s">
        <v>6452</v>
      </c>
      <c r="D2315" t="s">
        <v>6453</v>
      </c>
      <c r="E2315" t="s">
        <v>6052</v>
      </c>
      <c r="F2315" t="s">
        <v>4</v>
      </c>
      <c r="G2315" t="s">
        <v>5834</v>
      </c>
      <c r="H2315" t="s">
        <v>5835</v>
      </c>
      <c r="I2315" t="s">
        <v>3667</v>
      </c>
      <c r="J2315" t="s">
        <v>113</v>
      </c>
      <c r="K2315" t="s">
        <v>2559</v>
      </c>
      <c r="M2315" t="b">
        <v>1</v>
      </c>
      <c r="N2315">
        <v>5</v>
      </c>
      <c r="O2315" t="s">
        <v>516</v>
      </c>
      <c r="P2315" t="b">
        <v>1</v>
      </c>
    </row>
    <row r="2316" spans="1:16">
      <c r="A2316" s="1">
        <v>2314</v>
      </c>
      <c r="B2316" t="s">
        <v>6454</v>
      </c>
      <c r="C2316" t="s">
        <v>6455</v>
      </c>
      <c r="D2316" t="s">
        <v>6456</v>
      </c>
      <c r="E2316" t="s">
        <v>6052</v>
      </c>
      <c r="F2316" t="s">
        <v>4</v>
      </c>
      <c r="G2316" t="s">
        <v>5834</v>
      </c>
      <c r="H2316" t="s">
        <v>5835</v>
      </c>
      <c r="I2316" t="s">
        <v>3667</v>
      </c>
      <c r="J2316" t="s">
        <v>113</v>
      </c>
      <c r="K2316" t="s">
        <v>2559</v>
      </c>
      <c r="M2316" t="b">
        <v>1</v>
      </c>
      <c r="N2316">
        <v>5</v>
      </c>
      <c r="O2316" t="s">
        <v>516</v>
      </c>
      <c r="P2316" t="b">
        <v>1</v>
      </c>
    </row>
    <row r="2317" spans="1:16">
      <c r="A2317" s="1">
        <v>2315</v>
      </c>
      <c r="B2317" t="s">
        <v>6457</v>
      </c>
      <c r="C2317" t="s">
        <v>6458</v>
      </c>
      <c r="D2317" t="s">
        <v>6459</v>
      </c>
      <c r="E2317" t="s">
        <v>6052</v>
      </c>
      <c r="F2317" t="s">
        <v>4</v>
      </c>
      <c r="G2317" t="s">
        <v>5834</v>
      </c>
      <c r="H2317" t="s">
        <v>5835</v>
      </c>
      <c r="I2317" t="s">
        <v>3667</v>
      </c>
      <c r="J2317" t="s">
        <v>113</v>
      </c>
      <c r="K2317" t="s">
        <v>2559</v>
      </c>
      <c r="M2317" t="b">
        <v>1</v>
      </c>
      <c r="N2317">
        <v>5</v>
      </c>
      <c r="O2317" t="s">
        <v>516</v>
      </c>
      <c r="P2317" t="b">
        <v>1</v>
      </c>
    </row>
    <row r="2318" spans="1:16">
      <c r="A2318" s="1">
        <v>2316</v>
      </c>
      <c r="B2318" t="s">
        <v>6460</v>
      </c>
      <c r="C2318" t="s">
        <v>6461</v>
      </c>
      <c r="D2318" t="s">
        <v>6462</v>
      </c>
      <c r="E2318" t="s">
        <v>6052</v>
      </c>
      <c r="F2318" t="s">
        <v>4</v>
      </c>
      <c r="G2318" t="s">
        <v>5834</v>
      </c>
      <c r="H2318" t="s">
        <v>5835</v>
      </c>
      <c r="I2318" t="s">
        <v>3667</v>
      </c>
      <c r="J2318" t="s">
        <v>113</v>
      </c>
      <c r="K2318" t="s">
        <v>2559</v>
      </c>
      <c r="M2318" t="b">
        <v>1</v>
      </c>
      <c r="N2318">
        <v>5</v>
      </c>
      <c r="O2318" t="s">
        <v>516</v>
      </c>
      <c r="P2318" t="b">
        <v>1</v>
      </c>
    </row>
    <row r="2319" spans="1:16">
      <c r="A2319" s="1">
        <v>2317</v>
      </c>
      <c r="B2319" t="s">
        <v>6463</v>
      </c>
      <c r="C2319" t="s">
        <v>6464</v>
      </c>
      <c r="D2319" t="s">
        <v>6465</v>
      </c>
      <c r="E2319" t="s">
        <v>6282</v>
      </c>
      <c r="F2319" t="s">
        <v>4</v>
      </c>
      <c r="G2319" t="s">
        <v>5834</v>
      </c>
      <c r="H2319" t="s">
        <v>5835</v>
      </c>
      <c r="I2319" t="s">
        <v>3667</v>
      </c>
      <c r="J2319" t="s">
        <v>113</v>
      </c>
      <c r="K2319" t="s">
        <v>2559</v>
      </c>
      <c r="M2319" t="b">
        <v>1</v>
      </c>
      <c r="N2319">
        <v>5</v>
      </c>
      <c r="O2319" t="s">
        <v>516</v>
      </c>
      <c r="P2319" t="b">
        <v>1</v>
      </c>
    </row>
    <row r="2320" spans="1:16">
      <c r="A2320" s="1">
        <v>2318</v>
      </c>
      <c r="B2320" t="s">
        <v>6466</v>
      </c>
      <c r="C2320" t="s">
        <v>6467</v>
      </c>
      <c r="D2320" t="s">
        <v>6468</v>
      </c>
      <c r="E2320" t="s">
        <v>6282</v>
      </c>
      <c r="F2320" t="s">
        <v>4</v>
      </c>
      <c r="G2320" t="s">
        <v>5834</v>
      </c>
      <c r="H2320" t="s">
        <v>5835</v>
      </c>
      <c r="I2320" t="s">
        <v>3667</v>
      </c>
      <c r="J2320" t="s">
        <v>113</v>
      </c>
      <c r="K2320" t="s">
        <v>2559</v>
      </c>
      <c r="M2320" t="b">
        <v>1</v>
      </c>
      <c r="N2320">
        <v>5</v>
      </c>
      <c r="O2320" t="s">
        <v>516</v>
      </c>
      <c r="P2320" t="b">
        <v>1</v>
      </c>
    </row>
    <row r="2321" spans="1:16">
      <c r="A2321" s="1">
        <v>2319</v>
      </c>
      <c r="B2321" t="s">
        <v>6469</v>
      </c>
      <c r="C2321" t="s">
        <v>6470</v>
      </c>
      <c r="D2321" t="s">
        <v>6471</v>
      </c>
      <c r="E2321" t="s">
        <v>6282</v>
      </c>
      <c r="F2321" t="s">
        <v>4</v>
      </c>
      <c r="G2321" t="s">
        <v>5834</v>
      </c>
      <c r="H2321" t="s">
        <v>5835</v>
      </c>
      <c r="I2321" t="s">
        <v>3667</v>
      </c>
      <c r="J2321" t="s">
        <v>113</v>
      </c>
      <c r="K2321" t="s">
        <v>2559</v>
      </c>
      <c r="M2321" t="b">
        <v>1</v>
      </c>
      <c r="N2321">
        <v>5</v>
      </c>
      <c r="O2321" t="s">
        <v>516</v>
      </c>
      <c r="P2321" t="b">
        <v>1</v>
      </c>
    </row>
    <row r="2322" spans="1:16">
      <c r="A2322" s="1">
        <v>2320</v>
      </c>
      <c r="B2322" t="s">
        <v>6472</v>
      </c>
      <c r="C2322" t="s">
        <v>6473</v>
      </c>
      <c r="D2322" t="s">
        <v>6474</v>
      </c>
      <c r="E2322" t="s">
        <v>6282</v>
      </c>
      <c r="F2322" t="s">
        <v>4</v>
      </c>
      <c r="G2322" t="s">
        <v>5834</v>
      </c>
      <c r="H2322" t="s">
        <v>5835</v>
      </c>
      <c r="I2322" t="s">
        <v>3667</v>
      </c>
      <c r="J2322" t="s">
        <v>113</v>
      </c>
      <c r="K2322" t="s">
        <v>2559</v>
      </c>
      <c r="M2322" t="b">
        <v>1</v>
      </c>
      <c r="N2322">
        <v>5</v>
      </c>
      <c r="O2322" t="s">
        <v>516</v>
      </c>
      <c r="P2322" t="b">
        <v>1</v>
      </c>
    </row>
    <row r="2323" spans="1:16">
      <c r="A2323" s="1">
        <v>2321</v>
      </c>
      <c r="B2323" t="s">
        <v>6475</v>
      </c>
      <c r="C2323" t="s">
        <v>6476</v>
      </c>
      <c r="D2323" t="s">
        <v>6477</v>
      </c>
      <c r="E2323" t="s">
        <v>6282</v>
      </c>
      <c r="F2323" t="s">
        <v>4</v>
      </c>
      <c r="G2323" t="s">
        <v>5834</v>
      </c>
      <c r="H2323" t="s">
        <v>5835</v>
      </c>
      <c r="I2323" t="s">
        <v>3667</v>
      </c>
      <c r="J2323" t="s">
        <v>113</v>
      </c>
      <c r="K2323" t="s">
        <v>2559</v>
      </c>
      <c r="M2323" t="b">
        <v>1</v>
      </c>
      <c r="N2323">
        <v>5</v>
      </c>
      <c r="O2323" t="s">
        <v>516</v>
      </c>
      <c r="P2323" t="b">
        <v>1</v>
      </c>
    </row>
    <row r="2324" spans="1:16">
      <c r="A2324" s="1">
        <v>2322</v>
      </c>
      <c r="B2324" t="s">
        <v>6478</v>
      </c>
      <c r="C2324" t="s">
        <v>6479</v>
      </c>
      <c r="D2324" t="s">
        <v>6480</v>
      </c>
      <c r="E2324" t="s">
        <v>6282</v>
      </c>
      <c r="F2324" t="s">
        <v>4</v>
      </c>
      <c r="G2324" t="s">
        <v>5834</v>
      </c>
      <c r="H2324" t="s">
        <v>5835</v>
      </c>
      <c r="I2324" t="s">
        <v>3667</v>
      </c>
      <c r="J2324" t="s">
        <v>113</v>
      </c>
      <c r="K2324" t="s">
        <v>2559</v>
      </c>
      <c r="M2324" t="b">
        <v>1</v>
      </c>
      <c r="N2324">
        <v>5</v>
      </c>
      <c r="O2324" t="s">
        <v>516</v>
      </c>
      <c r="P2324" t="b">
        <v>1</v>
      </c>
    </row>
    <row r="2325" spans="1:16">
      <c r="A2325" s="1">
        <v>2323</v>
      </c>
      <c r="B2325" t="s">
        <v>6481</v>
      </c>
      <c r="C2325" t="s">
        <v>6482</v>
      </c>
      <c r="D2325" t="s">
        <v>6483</v>
      </c>
      <c r="E2325" t="s">
        <v>6282</v>
      </c>
      <c r="F2325" t="s">
        <v>4</v>
      </c>
      <c r="G2325" t="s">
        <v>5834</v>
      </c>
      <c r="H2325" t="s">
        <v>5835</v>
      </c>
      <c r="I2325" t="s">
        <v>3667</v>
      </c>
      <c r="J2325" t="s">
        <v>113</v>
      </c>
      <c r="K2325" t="s">
        <v>2559</v>
      </c>
      <c r="M2325" t="b">
        <v>1</v>
      </c>
      <c r="N2325">
        <v>5</v>
      </c>
      <c r="O2325" t="s">
        <v>516</v>
      </c>
      <c r="P2325" t="b">
        <v>1</v>
      </c>
    </row>
    <row r="2326" spans="1:16">
      <c r="A2326" s="1">
        <v>2324</v>
      </c>
      <c r="B2326" t="s">
        <v>6484</v>
      </c>
      <c r="C2326" t="s">
        <v>6485</v>
      </c>
      <c r="D2326" t="s">
        <v>6486</v>
      </c>
      <c r="E2326" t="s">
        <v>6282</v>
      </c>
      <c r="F2326" t="s">
        <v>4</v>
      </c>
      <c r="G2326" t="s">
        <v>5834</v>
      </c>
      <c r="H2326" t="s">
        <v>5835</v>
      </c>
      <c r="I2326" t="s">
        <v>3667</v>
      </c>
      <c r="J2326" t="s">
        <v>113</v>
      </c>
      <c r="K2326" t="s">
        <v>2559</v>
      </c>
      <c r="M2326" t="b">
        <v>1</v>
      </c>
      <c r="N2326">
        <v>5</v>
      </c>
      <c r="O2326" t="s">
        <v>516</v>
      </c>
      <c r="P2326" t="b">
        <v>1</v>
      </c>
    </row>
    <row r="2327" spans="1:16">
      <c r="A2327" s="1">
        <v>2325</v>
      </c>
      <c r="B2327" t="s">
        <v>6487</v>
      </c>
      <c r="C2327" t="s">
        <v>6488</v>
      </c>
      <c r="D2327" t="s">
        <v>6489</v>
      </c>
      <c r="E2327" t="s">
        <v>6282</v>
      </c>
      <c r="F2327" t="s">
        <v>4</v>
      </c>
      <c r="G2327" t="s">
        <v>5834</v>
      </c>
      <c r="H2327" t="s">
        <v>5835</v>
      </c>
      <c r="I2327" t="s">
        <v>3667</v>
      </c>
      <c r="J2327" t="s">
        <v>113</v>
      </c>
      <c r="K2327" t="s">
        <v>2559</v>
      </c>
      <c r="M2327" t="b">
        <v>1</v>
      </c>
      <c r="N2327">
        <v>5</v>
      </c>
      <c r="O2327" t="s">
        <v>516</v>
      </c>
      <c r="P2327" t="b">
        <v>1</v>
      </c>
    </row>
    <row r="2328" spans="1:16">
      <c r="A2328" s="1">
        <v>2326</v>
      </c>
      <c r="B2328" t="s">
        <v>6490</v>
      </c>
      <c r="C2328" t="s">
        <v>6491</v>
      </c>
      <c r="D2328" t="s">
        <v>6492</v>
      </c>
      <c r="E2328" t="s">
        <v>6282</v>
      </c>
      <c r="F2328" t="s">
        <v>4</v>
      </c>
      <c r="G2328" t="s">
        <v>5834</v>
      </c>
      <c r="H2328" t="s">
        <v>5835</v>
      </c>
      <c r="I2328" t="s">
        <v>3667</v>
      </c>
      <c r="J2328" t="s">
        <v>113</v>
      </c>
      <c r="K2328" t="s">
        <v>2559</v>
      </c>
      <c r="M2328" t="b">
        <v>1</v>
      </c>
      <c r="N2328">
        <v>5</v>
      </c>
      <c r="O2328" t="s">
        <v>516</v>
      </c>
      <c r="P2328" t="b">
        <v>1</v>
      </c>
    </row>
    <row r="2329" spans="1:16">
      <c r="A2329" s="1">
        <v>2327</v>
      </c>
      <c r="B2329" t="s">
        <v>6493</v>
      </c>
      <c r="C2329" t="s">
        <v>6494</v>
      </c>
      <c r="D2329" t="s">
        <v>6495</v>
      </c>
      <c r="E2329" t="s">
        <v>6282</v>
      </c>
      <c r="F2329" t="s">
        <v>4</v>
      </c>
      <c r="G2329" t="s">
        <v>5834</v>
      </c>
      <c r="H2329" t="s">
        <v>5835</v>
      </c>
      <c r="I2329" t="s">
        <v>3667</v>
      </c>
      <c r="J2329" t="s">
        <v>113</v>
      </c>
      <c r="K2329" t="s">
        <v>2559</v>
      </c>
      <c r="M2329" t="b">
        <v>1</v>
      </c>
      <c r="N2329">
        <v>5</v>
      </c>
      <c r="O2329" t="s">
        <v>516</v>
      </c>
      <c r="P2329" t="b">
        <v>1</v>
      </c>
    </row>
    <row r="2330" spans="1:16">
      <c r="A2330" s="1">
        <v>2328</v>
      </c>
      <c r="B2330" t="s">
        <v>6496</v>
      </c>
      <c r="C2330" t="s">
        <v>6497</v>
      </c>
      <c r="D2330" t="s">
        <v>6498</v>
      </c>
      <c r="E2330" t="s">
        <v>6282</v>
      </c>
      <c r="F2330" t="s">
        <v>4</v>
      </c>
      <c r="G2330" t="s">
        <v>5834</v>
      </c>
      <c r="H2330" t="s">
        <v>5835</v>
      </c>
      <c r="I2330" t="s">
        <v>3667</v>
      </c>
      <c r="J2330" t="s">
        <v>113</v>
      </c>
      <c r="K2330" t="s">
        <v>2559</v>
      </c>
      <c r="M2330" t="b">
        <v>1</v>
      </c>
      <c r="N2330">
        <v>5</v>
      </c>
      <c r="O2330" t="s">
        <v>516</v>
      </c>
      <c r="P2330" t="b">
        <v>1</v>
      </c>
    </row>
    <row r="2331" spans="1:16">
      <c r="A2331" s="1">
        <v>2329</v>
      </c>
      <c r="B2331" t="s">
        <v>6499</v>
      </c>
      <c r="C2331" t="s">
        <v>6500</v>
      </c>
      <c r="D2331" t="s">
        <v>6501</v>
      </c>
      <c r="E2331" t="s">
        <v>6282</v>
      </c>
      <c r="F2331" t="s">
        <v>4</v>
      </c>
      <c r="G2331" t="s">
        <v>5834</v>
      </c>
      <c r="H2331" t="s">
        <v>5835</v>
      </c>
      <c r="I2331" t="s">
        <v>3667</v>
      </c>
      <c r="J2331" t="s">
        <v>113</v>
      </c>
      <c r="K2331" t="s">
        <v>2559</v>
      </c>
      <c r="M2331" t="b">
        <v>1</v>
      </c>
      <c r="N2331">
        <v>5</v>
      </c>
      <c r="O2331" t="s">
        <v>516</v>
      </c>
      <c r="P2331" t="b">
        <v>1</v>
      </c>
    </row>
    <row r="2332" spans="1:16">
      <c r="A2332" s="1">
        <v>2330</v>
      </c>
      <c r="B2332" t="s">
        <v>6502</v>
      </c>
      <c r="C2332" t="s">
        <v>6503</v>
      </c>
      <c r="D2332" t="s">
        <v>6504</v>
      </c>
      <c r="E2332" t="s">
        <v>6282</v>
      </c>
      <c r="F2332" t="s">
        <v>4</v>
      </c>
      <c r="G2332" t="s">
        <v>5834</v>
      </c>
      <c r="H2332" t="s">
        <v>5835</v>
      </c>
      <c r="I2332" t="s">
        <v>3667</v>
      </c>
      <c r="J2332" t="s">
        <v>113</v>
      </c>
      <c r="K2332" t="s">
        <v>2559</v>
      </c>
      <c r="M2332" t="b">
        <v>1</v>
      </c>
      <c r="N2332">
        <v>5</v>
      </c>
      <c r="O2332" t="s">
        <v>516</v>
      </c>
      <c r="P2332" t="b">
        <v>1</v>
      </c>
    </row>
    <row r="2333" spans="1:16">
      <c r="A2333" s="1">
        <v>2331</v>
      </c>
      <c r="B2333" t="s">
        <v>6505</v>
      </c>
      <c r="C2333" t="s">
        <v>6506</v>
      </c>
      <c r="D2333" t="s">
        <v>6507</v>
      </c>
      <c r="E2333" t="s">
        <v>6508</v>
      </c>
      <c r="F2333" t="s">
        <v>4</v>
      </c>
      <c r="G2333" t="s">
        <v>5834</v>
      </c>
      <c r="H2333" t="s">
        <v>5835</v>
      </c>
      <c r="I2333" t="s">
        <v>3667</v>
      </c>
      <c r="J2333" t="s">
        <v>113</v>
      </c>
      <c r="K2333" t="s">
        <v>2559</v>
      </c>
      <c r="M2333" t="b">
        <v>0</v>
      </c>
      <c r="N2333">
        <v>5</v>
      </c>
      <c r="O2333" t="s">
        <v>516</v>
      </c>
      <c r="P2333" t="b">
        <v>1</v>
      </c>
    </row>
    <row r="2334" spans="1:16">
      <c r="A2334" s="1">
        <v>2332</v>
      </c>
      <c r="B2334" t="s">
        <v>6509</v>
      </c>
      <c r="C2334" t="s">
        <v>6510</v>
      </c>
      <c r="D2334" t="s">
        <v>6511</v>
      </c>
      <c r="E2334" t="s">
        <v>6282</v>
      </c>
      <c r="F2334" t="s">
        <v>4</v>
      </c>
      <c r="G2334" t="s">
        <v>5834</v>
      </c>
      <c r="H2334" t="s">
        <v>5835</v>
      </c>
      <c r="I2334" t="s">
        <v>3667</v>
      </c>
      <c r="J2334" t="s">
        <v>113</v>
      </c>
      <c r="K2334" t="s">
        <v>2559</v>
      </c>
      <c r="M2334" t="b">
        <v>1</v>
      </c>
      <c r="N2334">
        <v>5</v>
      </c>
      <c r="O2334" t="s">
        <v>516</v>
      </c>
      <c r="P2334" t="b">
        <v>1</v>
      </c>
    </row>
    <row r="2335" spans="1:16">
      <c r="A2335" s="1">
        <v>2333</v>
      </c>
      <c r="B2335" t="s">
        <v>6512</v>
      </c>
      <c r="C2335" t="s">
        <v>6513</v>
      </c>
      <c r="D2335" t="s">
        <v>6514</v>
      </c>
      <c r="E2335" t="s">
        <v>6282</v>
      </c>
      <c r="F2335" t="s">
        <v>4</v>
      </c>
      <c r="G2335" t="s">
        <v>5834</v>
      </c>
      <c r="H2335" t="s">
        <v>5835</v>
      </c>
      <c r="I2335" t="s">
        <v>3667</v>
      </c>
      <c r="J2335" t="s">
        <v>113</v>
      </c>
      <c r="K2335" t="s">
        <v>2559</v>
      </c>
      <c r="M2335" t="b">
        <v>1</v>
      </c>
      <c r="N2335">
        <v>5</v>
      </c>
      <c r="O2335" t="s">
        <v>516</v>
      </c>
      <c r="P2335" t="b">
        <v>1</v>
      </c>
    </row>
    <row r="2336" spans="1:16">
      <c r="A2336" s="1">
        <v>2334</v>
      </c>
      <c r="B2336" t="s">
        <v>6515</v>
      </c>
      <c r="C2336" t="s">
        <v>6516</v>
      </c>
      <c r="D2336" t="s">
        <v>6517</v>
      </c>
      <c r="E2336" t="s">
        <v>6282</v>
      </c>
      <c r="F2336" t="s">
        <v>4</v>
      </c>
      <c r="G2336" t="s">
        <v>5834</v>
      </c>
      <c r="H2336" t="s">
        <v>5835</v>
      </c>
      <c r="I2336" t="s">
        <v>3667</v>
      </c>
      <c r="J2336" t="s">
        <v>113</v>
      </c>
      <c r="K2336" t="s">
        <v>2559</v>
      </c>
      <c r="M2336" t="b">
        <v>1</v>
      </c>
      <c r="N2336">
        <v>5</v>
      </c>
      <c r="O2336" t="s">
        <v>516</v>
      </c>
      <c r="P2336" t="b">
        <v>1</v>
      </c>
    </row>
    <row r="2337" spans="1:16">
      <c r="A2337" s="1">
        <v>2335</v>
      </c>
      <c r="B2337" t="s">
        <v>6518</v>
      </c>
      <c r="C2337" t="s">
        <v>6519</v>
      </c>
      <c r="D2337" t="s">
        <v>6520</v>
      </c>
      <c r="E2337" t="s">
        <v>6282</v>
      </c>
      <c r="F2337" t="s">
        <v>4</v>
      </c>
      <c r="G2337" t="s">
        <v>5834</v>
      </c>
      <c r="H2337" t="s">
        <v>5835</v>
      </c>
      <c r="I2337" t="s">
        <v>3667</v>
      </c>
      <c r="J2337" t="s">
        <v>113</v>
      </c>
      <c r="K2337" t="s">
        <v>2559</v>
      </c>
      <c r="M2337" t="b">
        <v>1</v>
      </c>
      <c r="N2337">
        <v>5</v>
      </c>
      <c r="O2337" t="s">
        <v>516</v>
      </c>
      <c r="P2337" t="b">
        <v>1</v>
      </c>
    </row>
    <row r="2338" spans="1:16">
      <c r="A2338" s="1">
        <v>2336</v>
      </c>
      <c r="B2338" t="s">
        <v>6521</v>
      </c>
      <c r="C2338" t="s">
        <v>6522</v>
      </c>
      <c r="D2338" t="s">
        <v>6523</v>
      </c>
      <c r="E2338" t="s">
        <v>6282</v>
      </c>
      <c r="F2338" t="s">
        <v>4</v>
      </c>
      <c r="G2338" t="s">
        <v>5834</v>
      </c>
      <c r="H2338" t="s">
        <v>5835</v>
      </c>
      <c r="I2338" t="s">
        <v>3667</v>
      </c>
      <c r="J2338" t="s">
        <v>113</v>
      </c>
      <c r="K2338" t="s">
        <v>2559</v>
      </c>
      <c r="M2338" t="b">
        <v>1</v>
      </c>
      <c r="N2338">
        <v>5</v>
      </c>
      <c r="O2338" t="s">
        <v>516</v>
      </c>
      <c r="P2338" t="b">
        <v>1</v>
      </c>
    </row>
    <row r="2339" spans="1:16">
      <c r="A2339" s="1">
        <v>2337</v>
      </c>
      <c r="B2339" t="s">
        <v>6524</v>
      </c>
      <c r="C2339" t="s">
        <v>6525</v>
      </c>
      <c r="D2339" t="s">
        <v>6526</v>
      </c>
      <c r="E2339" t="s">
        <v>6282</v>
      </c>
      <c r="F2339" t="s">
        <v>4</v>
      </c>
      <c r="G2339" t="s">
        <v>5834</v>
      </c>
      <c r="H2339" t="s">
        <v>5835</v>
      </c>
      <c r="I2339" t="s">
        <v>3667</v>
      </c>
      <c r="J2339" t="s">
        <v>113</v>
      </c>
      <c r="K2339" t="s">
        <v>2559</v>
      </c>
      <c r="M2339" t="b">
        <v>1</v>
      </c>
      <c r="N2339">
        <v>5</v>
      </c>
      <c r="O2339" t="s">
        <v>516</v>
      </c>
      <c r="P2339" t="b">
        <v>1</v>
      </c>
    </row>
    <row r="2340" spans="1:16">
      <c r="A2340" s="1">
        <v>2338</v>
      </c>
      <c r="B2340" t="s">
        <v>6527</v>
      </c>
      <c r="C2340" t="s">
        <v>6528</v>
      </c>
      <c r="D2340" t="s">
        <v>6529</v>
      </c>
      <c r="E2340" t="s">
        <v>6282</v>
      </c>
      <c r="F2340" t="s">
        <v>4</v>
      </c>
      <c r="G2340" t="s">
        <v>5834</v>
      </c>
      <c r="H2340" t="s">
        <v>5835</v>
      </c>
      <c r="I2340" t="s">
        <v>3667</v>
      </c>
      <c r="J2340" t="s">
        <v>113</v>
      </c>
      <c r="K2340" t="s">
        <v>2559</v>
      </c>
      <c r="M2340" t="b">
        <v>1</v>
      </c>
      <c r="N2340">
        <v>5</v>
      </c>
      <c r="O2340" t="s">
        <v>516</v>
      </c>
      <c r="P2340" t="b">
        <v>1</v>
      </c>
    </row>
    <row r="2341" spans="1:16">
      <c r="A2341" s="1">
        <v>2339</v>
      </c>
      <c r="B2341" t="s">
        <v>6530</v>
      </c>
      <c r="C2341" t="s">
        <v>6531</v>
      </c>
      <c r="D2341" t="s">
        <v>6532</v>
      </c>
      <c r="E2341" t="s">
        <v>6282</v>
      </c>
      <c r="F2341" t="s">
        <v>4</v>
      </c>
      <c r="G2341" t="s">
        <v>5834</v>
      </c>
      <c r="H2341" t="s">
        <v>5835</v>
      </c>
      <c r="I2341" t="s">
        <v>3667</v>
      </c>
      <c r="J2341" t="s">
        <v>113</v>
      </c>
      <c r="K2341" t="s">
        <v>2559</v>
      </c>
      <c r="M2341" t="b">
        <v>1</v>
      </c>
      <c r="N2341">
        <v>5</v>
      </c>
      <c r="O2341" t="s">
        <v>516</v>
      </c>
      <c r="P2341" t="b">
        <v>1</v>
      </c>
    </row>
    <row r="2342" spans="1:16">
      <c r="A2342" s="1">
        <v>2340</v>
      </c>
      <c r="B2342" t="s">
        <v>6533</v>
      </c>
      <c r="C2342" t="s">
        <v>6534</v>
      </c>
      <c r="D2342" t="s">
        <v>6535</v>
      </c>
      <c r="E2342" t="s">
        <v>6282</v>
      </c>
      <c r="F2342" t="s">
        <v>4</v>
      </c>
      <c r="G2342" t="s">
        <v>5834</v>
      </c>
      <c r="H2342" t="s">
        <v>5835</v>
      </c>
      <c r="I2342" t="s">
        <v>3667</v>
      </c>
      <c r="J2342" t="s">
        <v>113</v>
      </c>
      <c r="K2342" t="s">
        <v>2559</v>
      </c>
      <c r="M2342" t="b">
        <v>1</v>
      </c>
      <c r="N2342">
        <v>5</v>
      </c>
      <c r="O2342" t="s">
        <v>516</v>
      </c>
      <c r="P2342" t="b">
        <v>1</v>
      </c>
    </row>
    <row r="2343" spans="1:16">
      <c r="A2343" s="1">
        <v>2341</v>
      </c>
      <c r="B2343" t="s">
        <v>6536</v>
      </c>
      <c r="C2343" t="s">
        <v>6537</v>
      </c>
      <c r="D2343" t="s">
        <v>6538</v>
      </c>
      <c r="E2343" t="s">
        <v>6282</v>
      </c>
      <c r="F2343" t="s">
        <v>4</v>
      </c>
      <c r="G2343" t="s">
        <v>5834</v>
      </c>
      <c r="H2343" t="s">
        <v>5835</v>
      </c>
      <c r="I2343" t="s">
        <v>3667</v>
      </c>
      <c r="J2343" t="s">
        <v>113</v>
      </c>
      <c r="K2343" t="s">
        <v>2559</v>
      </c>
      <c r="M2343" t="b">
        <v>1</v>
      </c>
      <c r="N2343">
        <v>5</v>
      </c>
      <c r="O2343" t="s">
        <v>516</v>
      </c>
      <c r="P2343" t="b">
        <v>1</v>
      </c>
    </row>
    <row r="2344" spans="1:16">
      <c r="A2344" s="1">
        <v>2342</v>
      </c>
      <c r="B2344" t="s">
        <v>6539</v>
      </c>
      <c r="C2344" t="s">
        <v>6540</v>
      </c>
      <c r="D2344" t="s">
        <v>6541</v>
      </c>
      <c r="E2344" t="s">
        <v>6282</v>
      </c>
      <c r="F2344" t="s">
        <v>4</v>
      </c>
      <c r="G2344" t="s">
        <v>5834</v>
      </c>
      <c r="H2344" t="s">
        <v>5835</v>
      </c>
      <c r="I2344" t="s">
        <v>3667</v>
      </c>
      <c r="J2344" t="s">
        <v>113</v>
      </c>
      <c r="K2344" t="s">
        <v>2559</v>
      </c>
      <c r="M2344" t="b">
        <v>1</v>
      </c>
      <c r="N2344">
        <v>5</v>
      </c>
      <c r="O2344" t="s">
        <v>516</v>
      </c>
      <c r="P2344" t="b">
        <v>1</v>
      </c>
    </row>
    <row r="2345" spans="1:16">
      <c r="A2345" s="1">
        <v>2343</v>
      </c>
      <c r="B2345" t="s">
        <v>6542</v>
      </c>
      <c r="C2345" t="s">
        <v>6543</v>
      </c>
      <c r="D2345" t="s">
        <v>6544</v>
      </c>
      <c r="E2345" t="s">
        <v>6282</v>
      </c>
      <c r="F2345" t="s">
        <v>4</v>
      </c>
      <c r="G2345" t="s">
        <v>5834</v>
      </c>
      <c r="H2345" t="s">
        <v>5835</v>
      </c>
      <c r="I2345" t="s">
        <v>3667</v>
      </c>
      <c r="J2345" t="s">
        <v>113</v>
      </c>
      <c r="K2345" t="s">
        <v>2559</v>
      </c>
      <c r="M2345" t="b">
        <v>1</v>
      </c>
      <c r="N2345">
        <v>5</v>
      </c>
      <c r="O2345" t="s">
        <v>516</v>
      </c>
      <c r="P2345" t="b">
        <v>1</v>
      </c>
    </row>
    <row r="2346" spans="1:16">
      <c r="A2346" s="1">
        <v>2344</v>
      </c>
      <c r="B2346" t="s">
        <v>6545</v>
      </c>
      <c r="C2346" t="s">
        <v>6546</v>
      </c>
      <c r="D2346" t="s">
        <v>6547</v>
      </c>
      <c r="E2346" t="s">
        <v>6282</v>
      </c>
      <c r="F2346" t="s">
        <v>4</v>
      </c>
      <c r="G2346" t="s">
        <v>5834</v>
      </c>
      <c r="H2346" t="s">
        <v>5835</v>
      </c>
      <c r="I2346" t="s">
        <v>3667</v>
      </c>
      <c r="J2346" t="s">
        <v>113</v>
      </c>
      <c r="K2346" t="s">
        <v>2559</v>
      </c>
      <c r="M2346" t="b">
        <v>1</v>
      </c>
      <c r="N2346">
        <v>5</v>
      </c>
      <c r="O2346" t="s">
        <v>516</v>
      </c>
      <c r="P2346" t="b">
        <v>1</v>
      </c>
    </row>
    <row r="2347" spans="1:16">
      <c r="A2347" s="1">
        <v>2345</v>
      </c>
      <c r="B2347" t="s">
        <v>6548</v>
      </c>
      <c r="C2347" t="s">
        <v>6549</v>
      </c>
      <c r="D2347" t="s">
        <v>6507</v>
      </c>
      <c r="E2347" t="s">
        <v>6508</v>
      </c>
      <c r="F2347" t="s">
        <v>4</v>
      </c>
      <c r="G2347" t="s">
        <v>5834</v>
      </c>
      <c r="H2347" t="s">
        <v>5835</v>
      </c>
      <c r="I2347" t="s">
        <v>3667</v>
      </c>
      <c r="J2347" t="s">
        <v>113</v>
      </c>
      <c r="K2347" t="s">
        <v>2559</v>
      </c>
      <c r="M2347" t="b">
        <v>0</v>
      </c>
      <c r="N2347">
        <v>5</v>
      </c>
      <c r="O2347" t="s">
        <v>516</v>
      </c>
      <c r="P2347" t="b">
        <v>1</v>
      </c>
    </row>
    <row r="2348" spans="1:16">
      <c r="A2348" s="1">
        <v>2346</v>
      </c>
      <c r="B2348" t="s">
        <v>6550</v>
      </c>
      <c r="C2348" t="s">
        <v>6551</v>
      </c>
      <c r="D2348" t="s">
        <v>6552</v>
      </c>
      <c r="E2348" t="s">
        <v>6282</v>
      </c>
      <c r="F2348" t="s">
        <v>4</v>
      </c>
      <c r="G2348" t="s">
        <v>5834</v>
      </c>
      <c r="H2348" t="s">
        <v>5835</v>
      </c>
      <c r="I2348" t="s">
        <v>3667</v>
      </c>
      <c r="J2348" t="s">
        <v>113</v>
      </c>
      <c r="K2348" t="s">
        <v>2559</v>
      </c>
      <c r="M2348" t="b">
        <v>1</v>
      </c>
      <c r="N2348">
        <v>5</v>
      </c>
      <c r="O2348" t="s">
        <v>516</v>
      </c>
      <c r="P2348" t="b">
        <v>1</v>
      </c>
    </row>
    <row r="2349" spans="1:16">
      <c r="A2349" s="1">
        <v>2347</v>
      </c>
      <c r="B2349" t="s">
        <v>6553</v>
      </c>
      <c r="C2349" t="s">
        <v>6554</v>
      </c>
      <c r="D2349" t="s">
        <v>6555</v>
      </c>
      <c r="E2349" t="s">
        <v>6282</v>
      </c>
      <c r="F2349" t="s">
        <v>4</v>
      </c>
      <c r="G2349" t="s">
        <v>5834</v>
      </c>
      <c r="H2349" t="s">
        <v>5835</v>
      </c>
      <c r="I2349" t="s">
        <v>3667</v>
      </c>
      <c r="J2349" t="s">
        <v>113</v>
      </c>
      <c r="K2349" t="s">
        <v>2559</v>
      </c>
      <c r="M2349" t="b">
        <v>1</v>
      </c>
      <c r="N2349">
        <v>5</v>
      </c>
      <c r="O2349" t="s">
        <v>516</v>
      </c>
      <c r="P2349" t="b">
        <v>1</v>
      </c>
    </row>
    <row r="2350" spans="1:16">
      <c r="A2350" s="1">
        <v>2348</v>
      </c>
      <c r="B2350" t="s">
        <v>6556</v>
      </c>
      <c r="C2350" t="s">
        <v>6557</v>
      </c>
      <c r="D2350" t="s">
        <v>6558</v>
      </c>
      <c r="E2350" t="s">
        <v>6282</v>
      </c>
      <c r="F2350" t="s">
        <v>4</v>
      </c>
      <c r="G2350" t="s">
        <v>5834</v>
      </c>
      <c r="H2350" t="s">
        <v>5835</v>
      </c>
      <c r="I2350" t="s">
        <v>3667</v>
      </c>
      <c r="J2350" t="s">
        <v>113</v>
      </c>
      <c r="K2350" t="s">
        <v>2559</v>
      </c>
      <c r="M2350" t="b">
        <v>1</v>
      </c>
      <c r="N2350">
        <v>5</v>
      </c>
      <c r="O2350" t="s">
        <v>516</v>
      </c>
      <c r="P2350" t="b">
        <v>1</v>
      </c>
    </row>
    <row r="2351" spans="1:16">
      <c r="A2351" s="1">
        <v>2349</v>
      </c>
      <c r="B2351" t="s">
        <v>6559</v>
      </c>
      <c r="C2351" t="s">
        <v>6560</v>
      </c>
      <c r="D2351" t="s">
        <v>6561</v>
      </c>
      <c r="E2351" t="s">
        <v>6282</v>
      </c>
      <c r="F2351" t="s">
        <v>4</v>
      </c>
      <c r="G2351" t="s">
        <v>5834</v>
      </c>
      <c r="H2351" t="s">
        <v>5835</v>
      </c>
      <c r="I2351" t="s">
        <v>3667</v>
      </c>
      <c r="J2351" t="s">
        <v>113</v>
      </c>
      <c r="K2351" t="s">
        <v>2559</v>
      </c>
      <c r="M2351" t="b">
        <v>1</v>
      </c>
      <c r="N2351">
        <v>5</v>
      </c>
      <c r="O2351" t="s">
        <v>516</v>
      </c>
      <c r="P2351" t="b">
        <v>1</v>
      </c>
    </row>
    <row r="2352" spans="1:16">
      <c r="A2352" s="1">
        <v>2350</v>
      </c>
      <c r="B2352" t="s">
        <v>6562</v>
      </c>
      <c r="C2352" t="s">
        <v>6563</v>
      </c>
      <c r="D2352" t="s">
        <v>6564</v>
      </c>
      <c r="E2352" t="s">
        <v>6282</v>
      </c>
      <c r="F2352" t="s">
        <v>4</v>
      </c>
      <c r="G2352" t="s">
        <v>5834</v>
      </c>
      <c r="H2352" t="s">
        <v>5835</v>
      </c>
      <c r="I2352" t="s">
        <v>3667</v>
      </c>
      <c r="J2352" t="s">
        <v>113</v>
      </c>
      <c r="K2352" t="s">
        <v>2559</v>
      </c>
      <c r="M2352" t="b">
        <v>1</v>
      </c>
      <c r="N2352">
        <v>5</v>
      </c>
      <c r="O2352" t="s">
        <v>516</v>
      </c>
      <c r="P2352" t="b">
        <v>1</v>
      </c>
    </row>
    <row r="2353" spans="1:16">
      <c r="A2353" s="1">
        <v>2351</v>
      </c>
      <c r="B2353" t="s">
        <v>6565</v>
      </c>
      <c r="C2353" t="s">
        <v>6566</v>
      </c>
      <c r="D2353" t="s">
        <v>6567</v>
      </c>
      <c r="E2353" t="s">
        <v>6282</v>
      </c>
      <c r="F2353" t="s">
        <v>4</v>
      </c>
      <c r="G2353" t="s">
        <v>5834</v>
      </c>
      <c r="H2353" t="s">
        <v>5835</v>
      </c>
      <c r="I2353" t="s">
        <v>3667</v>
      </c>
      <c r="J2353" t="s">
        <v>113</v>
      </c>
      <c r="K2353" t="s">
        <v>2559</v>
      </c>
      <c r="M2353" t="b">
        <v>1</v>
      </c>
      <c r="N2353">
        <v>5</v>
      </c>
      <c r="O2353" t="s">
        <v>516</v>
      </c>
      <c r="P2353" t="b">
        <v>1</v>
      </c>
    </row>
    <row r="2354" spans="1:16">
      <c r="A2354" s="1">
        <v>2352</v>
      </c>
      <c r="B2354" t="s">
        <v>6568</v>
      </c>
      <c r="C2354" t="s">
        <v>6569</v>
      </c>
      <c r="D2354" t="s">
        <v>6570</v>
      </c>
      <c r="E2354" t="s">
        <v>6282</v>
      </c>
      <c r="F2354" t="s">
        <v>4</v>
      </c>
      <c r="G2354" t="s">
        <v>5834</v>
      </c>
      <c r="H2354" t="s">
        <v>5835</v>
      </c>
      <c r="I2354" t="s">
        <v>3667</v>
      </c>
      <c r="J2354" t="s">
        <v>113</v>
      </c>
      <c r="K2354" t="s">
        <v>2559</v>
      </c>
      <c r="M2354" t="b">
        <v>1</v>
      </c>
      <c r="N2354">
        <v>5</v>
      </c>
      <c r="O2354" t="s">
        <v>516</v>
      </c>
      <c r="P2354" t="b">
        <v>1</v>
      </c>
    </row>
    <row r="2355" spans="1:16">
      <c r="A2355" s="1">
        <v>2353</v>
      </c>
      <c r="B2355" t="s">
        <v>6571</v>
      </c>
      <c r="C2355" t="s">
        <v>6572</v>
      </c>
      <c r="D2355" t="s">
        <v>6573</v>
      </c>
      <c r="E2355" t="s">
        <v>6282</v>
      </c>
      <c r="F2355" t="s">
        <v>4</v>
      </c>
      <c r="G2355" t="s">
        <v>5834</v>
      </c>
      <c r="H2355" t="s">
        <v>5835</v>
      </c>
      <c r="I2355" t="s">
        <v>3667</v>
      </c>
      <c r="J2355" t="s">
        <v>113</v>
      </c>
      <c r="K2355" t="s">
        <v>2559</v>
      </c>
      <c r="M2355" t="b">
        <v>1</v>
      </c>
      <c r="N2355">
        <v>5</v>
      </c>
      <c r="O2355" t="s">
        <v>516</v>
      </c>
      <c r="P2355" t="b">
        <v>1</v>
      </c>
    </row>
    <row r="2356" spans="1:16">
      <c r="A2356" s="1">
        <v>2354</v>
      </c>
      <c r="B2356" t="s">
        <v>6574</v>
      </c>
      <c r="C2356" t="s">
        <v>6575</v>
      </c>
      <c r="D2356" t="s">
        <v>6576</v>
      </c>
      <c r="E2356" t="s">
        <v>6282</v>
      </c>
      <c r="F2356" t="s">
        <v>4</v>
      </c>
      <c r="G2356" t="s">
        <v>5834</v>
      </c>
      <c r="H2356" t="s">
        <v>5835</v>
      </c>
      <c r="I2356" t="s">
        <v>3667</v>
      </c>
      <c r="J2356" t="s">
        <v>113</v>
      </c>
      <c r="K2356" t="s">
        <v>2559</v>
      </c>
      <c r="M2356" t="b">
        <v>1</v>
      </c>
      <c r="N2356">
        <v>5</v>
      </c>
      <c r="O2356" t="s">
        <v>516</v>
      </c>
      <c r="P2356" t="b">
        <v>1</v>
      </c>
    </row>
    <row r="2357" spans="1:16">
      <c r="A2357" s="1">
        <v>2355</v>
      </c>
      <c r="B2357" t="s">
        <v>6577</v>
      </c>
      <c r="C2357" t="s">
        <v>6578</v>
      </c>
      <c r="D2357" t="s">
        <v>6579</v>
      </c>
      <c r="E2357" t="s">
        <v>6282</v>
      </c>
      <c r="F2357" t="s">
        <v>4</v>
      </c>
      <c r="G2357" t="s">
        <v>5834</v>
      </c>
      <c r="H2357" t="s">
        <v>5835</v>
      </c>
      <c r="I2357" t="s">
        <v>3667</v>
      </c>
      <c r="J2357" t="s">
        <v>113</v>
      </c>
      <c r="K2357" t="s">
        <v>2559</v>
      </c>
      <c r="M2357" t="b">
        <v>1</v>
      </c>
      <c r="N2357">
        <v>5</v>
      </c>
      <c r="O2357" t="s">
        <v>516</v>
      </c>
      <c r="P2357" t="b">
        <v>1</v>
      </c>
    </row>
    <row r="2358" spans="1:16">
      <c r="A2358" s="1">
        <v>2356</v>
      </c>
      <c r="B2358" t="s">
        <v>6580</v>
      </c>
      <c r="C2358" t="s">
        <v>6581</v>
      </c>
      <c r="D2358" t="s">
        <v>6582</v>
      </c>
      <c r="E2358" t="s">
        <v>6282</v>
      </c>
      <c r="F2358" t="s">
        <v>4</v>
      </c>
      <c r="G2358" t="s">
        <v>5834</v>
      </c>
      <c r="H2358" t="s">
        <v>5835</v>
      </c>
      <c r="I2358" t="s">
        <v>3667</v>
      </c>
      <c r="J2358" t="s">
        <v>113</v>
      </c>
      <c r="K2358" t="s">
        <v>2559</v>
      </c>
      <c r="M2358" t="b">
        <v>1</v>
      </c>
      <c r="N2358">
        <v>5</v>
      </c>
      <c r="O2358" t="s">
        <v>516</v>
      </c>
      <c r="P2358" t="b">
        <v>1</v>
      </c>
    </row>
    <row r="2359" spans="1:16">
      <c r="A2359" s="1">
        <v>2357</v>
      </c>
      <c r="B2359" t="s">
        <v>6583</v>
      </c>
      <c r="C2359" t="s">
        <v>6584</v>
      </c>
      <c r="D2359" t="s">
        <v>6585</v>
      </c>
      <c r="E2359" t="s">
        <v>6282</v>
      </c>
      <c r="F2359" t="s">
        <v>4</v>
      </c>
      <c r="G2359" t="s">
        <v>5834</v>
      </c>
      <c r="H2359" t="s">
        <v>5835</v>
      </c>
      <c r="I2359" t="s">
        <v>3667</v>
      </c>
      <c r="J2359" t="s">
        <v>113</v>
      </c>
      <c r="K2359" t="s">
        <v>2559</v>
      </c>
      <c r="M2359" t="b">
        <v>1</v>
      </c>
      <c r="N2359">
        <v>5</v>
      </c>
      <c r="O2359" t="s">
        <v>516</v>
      </c>
      <c r="P2359" t="b">
        <v>1</v>
      </c>
    </row>
    <row r="2360" spans="1:16">
      <c r="A2360" s="1">
        <v>2358</v>
      </c>
      <c r="B2360" t="s">
        <v>6586</v>
      </c>
      <c r="C2360" t="s">
        <v>6587</v>
      </c>
      <c r="D2360" t="s">
        <v>6588</v>
      </c>
      <c r="E2360" t="s">
        <v>5931</v>
      </c>
      <c r="F2360" t="s">
        <v>4</v>
      </c>
      <c r="G2360" t="s">
        <v>5834</v>
      </c>
      <c r="H2360" t="s">
        <v>5835</v>
      </c>
      <c r="I2360" t="s">
        <v>3667</v>
      </c>
      <c r="J2360" t="s">
        <v>113</v>
      </c>
      <c r="K2360" t="s">
        <v>2559</v>
      </c>
      <c r="M2360" t="b">
        <v>1</v>
      </c>
      <c r="N2360">
        <v>5</v>
      </c>
      <c r="O2360" t="s">
        <v>516</v>
      </c>
      <c r="P2360" t="b">
        <v>1</v>
      </c>
    </row>
    <row r="2361" spans="1:16">
      <c r="A2361" s="1">
        <v>2359</v>
      </c>
      <c r="B2361" t="s">
        <v>6589</v>
      </c>
      <c r="C2361" t="s">
        <v>6590</v>
      </c>
      <c r="D2361" t="s">
        <v>6591</v>
      </c>
      <c r="E2361" t="s">
        <v>5931</v>
      </c>
      <c r="F2361" t="s">
        <v>4</v>
      </c>
      <c r="G2361" t="s">
        <v>5834</v>
      </c>
      <c r="H2361" t="s">
        <v>5835</v>
      </c>
      <c r="I2361" t="s">
        <v>3667</v>
      </c>
      <c r="J2361" t="s">
        <v>113</v>
      </c>
      <c r="K2361" t="s">
        <v>2559</v>
      </c>
      <c r="M2361" t="b">
        <v>1</v>
      </c>
      <c r="N2361">
        <v>5</v>
      </c>
      <c r="O2361" t="s">
        <v>516</v>
      </c>
      <c r="P2361" t="b">
        <v>1</v>
      </c>
    </row>
    <row r="2362" spans="1:16">
      <c r="A2362" s="1">
        <v>2360</v>
      </c>
      <c r="B2362" t="s">
        <v>6592</v>
      </c>
      <c r="C2362" t="s">
        <v>6593</v>
      </c>
      <c r="D2362" t="s">
        <v>6594</v>
      </c>
      <c r="E2362" t="s">
        <v>6282</v>
      </c>
      <c r="F2362" t="s">
        <v>4</v>
      </c>
      <c r="G2362" t="s">
        <v>5834</v>
      </c>
      <c r="H2362" t="s">
        <v>5835</v>
      </c>
      <c r="I2362" t="s">
        <v>3667</v>
      </c>
      <c r="J2362" t="s">
        <v>113</v>
      </c>
      <c r="K2362" t="s">
        <v>2559</v>
      </c>
      <c r="M2362" t="b">
        <v>1</v>
      </c>
      <c r="N2362">
        <v>5</v>
      </c>
      <c r="O2362" t="s">
        <v>516</v>
      </c>
      <c r="P2362" t="b">
        <v>1</v>
      </c>
    </row>
    <row r="2363" spans="1:16">
      <c r="A2363" s="1">
        <v>2361</v>
      </c>
      <c r="B2363" t="s">
        <v>6595</v>
      </c>
      <c r="C2363" t="s">
        <v>6596</v>
      </c>
      <c r="D2363" t="s">
        <v>6597</v>
      </c>
      <c r="E2363" t="s">
        <v>6282</v>
      </c>
      <c r="F2363" t="s">
        <v>4</v>
      </c>
      <c r="G2363" t="s">
        <v>5834</v>
      </c>
      <c r="H2363" t="s">
        <v>5835</v>
      </c>
      <c r="I2363" t="s">
        <v>3667</v>
      </c>
      <c r="J2363" t="s">
        <v>113</v>
      </c>
      <c r="K2363" t="s">
        <v>2559</v>
      </c>
      <c r="M2363" t="b">
        <v>1</v>
      </c>
      <c r="N2363">
        <v>5</v>
      </c>
      <c r="O2363" t="s">
        <v>516</v>
      </c>
      <c r="P2363" t="b">
        <v>1</v>
      </c>
    </row>
    <row r="2364" spans="1:16">
      <c r="A2364" s="1">
        <v>2362</v>
      </c>
      <c r="B2364" t="s">
        <v>6598</v>
      </c>
      <c r="C2364" t="s">
        <v>6599</v>
      </c>
      <c r="D2364" t="s">
        <v>6600</v>
      </c>
      <c r="E2364" t="s">
        <v>6282</v>
      </c>
      <c r="F2364" t="s">
        <v>4</v>
      </c>
      <c r="G2364" t="s">
        <v>5834</v>
      </c>
      <c r="H2364" t="s">
        <v>5835</v>
      </c>
      <c r="I2364" t="s">
        <v>3667</v>
      </c>
      <c r="J2364" t="s">
        <v>113</v>
      </c>
      <c r="K2364" t="s">
        <v>2559</v>
      </c>
      <c r="M2364" t="b">
        <v>1</v>
      </c>
      <c r="N2364">
        <v>5</v>
      </c>
      <c r="O2364" t="s">
        <v>516</v>
      </c>
      <c r="P2364" t="b">
        <v>1</v>
      </c>
    </row>
    <row r="2365" spans="1:16">
      <c r="A2365" s="1">
        <v>2363</v>
      </c>
      <c r="B2365" t="s">
        <v>6601</v>
      </c>
      <c r="C2365" t="s">
        <v>3853</v>
      </c>
      <c r="D2365" t="s">
        <v>6602</v>
      </c>
      <c r="E2365" t="s">
        <v>6282</v>
      </c>
      <c r="F2365" t="s">
        <v>4</v>
      </c>
      <c r="G2365" t="s">
        <v>104</v>
      </c>
      <c r="H2365" t="s">
        <v>3666</v>
      </c>
      <c r="I2365" t="s">
        <v>3667</v>
      </c>
      <c r="J2365" t="s">
        <v>113</v>
      </c>
      <c r="K2365" t="s">
        <v>2559</v>
      </c>
      <c r="L2365" t="s">
        <v>611</v>
      </c>
      <c r="M2365" t="b">
        <v>1</v>
      </c>
      <c r="N2365">
        <v>5</v>
      </c>
      <c r="O2365" t="s">
        <v>516</v>
      </c>
      <c r="P2365" t="b">
        <v>1</v>
      </c>
    </row>
    <row r="2366" spans="1:16">
      <c r="A2366" s="1">
        <v>2364</v>
      </c>
      <c r="B2366" t="s">
        <v>6603</v>
      </c>
      <c r="C2366" t="s">
        <v>6604</v>
      </c>
      <c r="D2366" t="s">
        <v>6605</v>
      </c>
      <c r="E2366" t="s">
        <v>6606</v>
      </c>
      <c r="F2366" t="s">
        <v>4</v>
      </c>
      <c r="G2366" t="s">
        <v>104</v>
      </c>
      <c r="H2366" t="s">
        <v>3666</v>
      </c>
      <c r="I2366" t="s">
        <v>3667</v>
      </c>
      <c r="J2366" t="s">
        <v>113</v>
      </c>
      <c r="K2366" t="s">
        <v>2559</v>
      </c>
      <c r="L2366" t="s">
        <v>611</v>
      </c>
      <c r="M2366" t="b">
        <v>1</v>
      </c>
      <c r="N2366">
        <v>5</v>
      </c>
      <c r="O2366" t="s">
        <v>516</v>
      </c>
      <c r="P2366" t="b">
        <v>1</v>
      </c>
    </row>
    <row r="2367" spans="1:16">
      <c r="A2367" s="1">
        <v>2365</v>
      </c>
      <c r="B2367" t="s">
        <v>6607</v>
      </c>
      <c r="C2367" t="s">
        <v>6608</v>
      </c>
      <c r="D2367" t="s">
        <v>6609</v>
      </c>
      <c r="E2367" t="s">
        <v>6606</v>
      </c>
      <c r="F2367" t="s">
        <v>4</v>
      </c>
      <c r="G2367" t="s">
        <v>104</v>
      </c>
      <c r="H2367" t="s">
        <v>3666</v>
      </c>
      <c r="I2367" t="s">
        <v>3667</v>
      </c>
      <c r="J2367" t="s">
        <v>113</v>
      </c>
      <c r="K2367" t="s">
        <v>2559</v>
      </c>
      <c r="L2367" t="s">
        <v>611</v>
      </c>
      <c r="M2367" t="b">
        <v>1</v>
      </c>
      <c r="N2367">
        <v>5</v>
      </c>
      <c r="O2367" t="s">
        <v>516</v>
      </c>
      <c r="P2367" t="b">
        <v>1</v>
      </c>
    </row>
    <row r="2368" spans="1:16">
      <c r="A2368" s="1">
        <v>2366</v>
      </c>
      <c r="B2368" t="s">
        <v>6610</v>
      </c>
      <c r="C2368" t="s">
        <v>6611</v>
      </c>
      <c r="D2368" t="s">
        <v>6612</v>
      </c>
      <c r="E2368" t="s">
        <v>6606</v>
      </c>
      <c r="F2368" t="s">
        <v>4</v>
      </c>
      <c r="G2368" t="s">
        <v>104</v>
      </c>
      <c r="H2368" t="s">
        <v>3666</v>
      </c>
      <c r="I2368" t="s">
        <v>3667</v>
      </c>
      <c r="J2368" t="s">
        <v>113</v>
      </c>
      <c r="K2368" t="s">
        <v>2559</v>
      </c>
      <c r="L2368" t="s">
        <v>611</v>
      </c>
      <c r="M2368" t="b">
        <v>1</v>
      </c>
      <c r="N2368">
        <v>5</v>
      </c>
      <c r="O2368" t="s">
        <v>516</v>
      </c>
      <c r="P2368" t="b">
        <v>1</v>
      </c>
    </row>
    <row r="2369" spans="1:16">
      <c r="A2369" s="1">
        <v>2367</v>
      </c>
      <c r="B2369" t="s">
        <v>6613</v>
      </c>
      <c r="C2369" t="s">
        <v>6614</v>
      </c>
      <c r="D2369" t="s">
        <v>6615</v>
      </c>
      <c r="E2369" t="s">
        <v>6606</v>
      </c>
      <c r="F2369" t="s">
        <v>4</v>
      </c>
      <c r="G2369" t="s">
        <v>104</v>
      </c>
      <c r="H2369" t="s">
        <v>3666</v>
      </c>
      <c r="I2369" t="s">
        <v>3667</v>
      </c>
      <c r="J2369" t="s">
        <v>113</v>
      </c>
      <c r="K2369" t="s">
        <v>2559</v>
      </c>
      <c r="L2369" t="s">
        <v>611</v>
      </c>
      <c r="M2369" t="b">
        <v>1</v>
      </c>
      <c r="N2369">
        <v>5</v>
      </c>
      <c r="O2369" t="s">
        <v>516</v>
      </c>
      <c r="P2369" t="b">
        <v>1</v>
      </c>
    </row>
    <row r="2370" spans="1:16">
      <c r="A2370" s="1">
        <v>2368</v>
      </c>
      <c r="B2370" t="s">
        <v>6616</v>
      </c>
      <c r="C2370" t="s">
        <v>6617</v>
      </c>
      <c r="D2370" t="s">
        <v>6618</v>
      </c>
      <c r="E2370" t="s">
        <v>6606</v>
      </c>
      <c r="F2370" t="s">
        <v>4</v>
      </c>
      <c r="G2370" t="s">
        <v>104</v>
      </c>
      <c r="H2370" t="s">
        <v>3666</v>
      </c>
      <c r="I2370" t="s">
        <v>3667</v>
      </c>
      <c r="J2370" t="s">
        <v>113</v>
      </c>
      <c r="K2370" t="s">
        <v>2559</v>
      </c>
      <c r="L2370" t="s">
        <v>611</v>
      </c>
      <c r="M2370" t="b">
        <v>1</v>
      </c>
      <c r="N2370">
        <v>5</v>
      </c>
      <c r="O2370" t="s">
        <v>516</v>
      </c>
      <c r="P2370" t="b">
        <v>1</v>
      </c>
    </row>
    <row r="2371" spans="1:16">
      <c r="A2371" s="1">
        <v>2369</v>
      </c>
      <c r="B2371" t="s">
        <v>6619</v>
      </c>
      <c r="C2371" t="s">
        <v>6620</v>
      </c>
      <c r="D2371" t="s">
        <v>6621</v>
      </c>
      <c r="E2371" t="s">
        <v>6606</v>
      </c>
      <c r="F2371" t="s">
        <v>4</v>
      </c>
      <c r="G2371" t="s">
        <v>104</v>
      </c>
      <c r="H2371" t="s">
        <v>3666</v>
      </c>
      <c r="I2371" t="s">
        <v>3667</v>
      </c>
      <c r="J2371" t="s">
        <v>113</v>
      </c>
      <c r="K2371" t="s">
        <v>2559</v>
      </c>
      <c r="L2371" t="s">
        <v>611</v>
      </c>
      <c r="M2371" t="b">
        <v>1</v>
      </c>
      <c r="N2371">
        <v>5</v>
      </c>
      <c r="O2371" t="s">
        <v>516</v>
      </c>
      <c r="P2371" t="b">
        <v>1</v>
      </c>
    </row>
    <row r="2372" spans="1:16">
      <c r="A2372" s="1">
        <v>2370</v>
      </c>
      <c r="B2372" t="s">
        <v>6622</v>
      </c>
      <c r="C2372" t="s">
        <v>6623</v>
      </c>
      <c r="D2372" t="s">
        <v>6624</v>
      </c>
      <c r="E2372" t="s">
        <v>6606</v>
      </c>
      <c r="F2372" t="s">
        <v>4</v>
      </c>
      <c r="G2372" t="s">
        <v>104</v>
      </c>
      <c r="H2372" t="s">
        <v>3666</v>
      </c>
      <c r="I2372" t="s">
        <v>3667</v>
      </c>
      <c r="J2372" t="s">
        <v>113</v>
      </c>
      <c r="K2372" t="s">
        <v>2559</v>
      </c>
      <c r="L2372" t="s">
        <v>611</v>
      </c>
      <c r="M2372" t="b">
        <v>1</v>
      </c>
      <c r="N2372">
        <v>5</v>
      </c>
      <c r="O2372" t="s">
        <v>516</v>
      </c>
      <c r="P2372" t="b">
        <v>1</v>
      </c>
    </row>
    <row r="2373" spans="1:16">
      <c r="A2373" s="1">
        <v>2371</v>
      </c>
      <c r="B2373" t="s">
        <v>6625</v>
      </c>
      <c r="C2373" t="s">
        <v>6626</v>
      </c>
      <c r="D2373" t="s">
        <v>6627</v>
      </c>
      <c r="E2373" t="s">
        <v>6606</v>
      </c>
      <c r="F2373" t="s">
        <v>4</v>
      </c>
      <c r="G2373" t="s">
        <v>104</v>
      </c>
      <c r="H2373" t="s">
        <v>3666</v>
      </c>
      <c r="I2373" t="s">
        <v>3667</v>
      </c>
      <c r="J2373" t="s">
        <v>113</v>
      </c>
      <c r="K2373" t="s">
        <v>2559</v>
      </c>
      <c r="L2373" t="s">
        <v>611</v>
      </c>
      <c r="M2373" t="b">
        <v>1</v>
      </c>
      <c r="N2373">
        <v>5</v>
      </c>
      <c r="O2373" t="s">
        <v>516</v>
      </c>
      <c r="P2373" t="b">
        <v>1</v>
      </c>
    </row>
    <row r="2374" spans="1:16">
      <c r="A2374" s="1">
        <v>2372</v>
      </c>
      <c r="B2374" t="s">
        <v>6628</v>
      </c>
      <c r="C2374" t="s">
        <v>3844</v>
      </c>
      <c r="D2374" t="s">
        <v>6629</v>
      </c>
      <c r="E2374" t="s">
        <v>6606</v>
      </c>
      <c r="F2374" t="s">
        <v>4</v>
      </c>
      <c r="G2374" t="s">
        <v>104</v>
      </c>
      <c r="H2374" t="s">
        <v>3666</v>
      </c>
      <c r="I2374" t="s">
        <v>3667</v>
      </c>
      <c r="J2374" t="s">
        <v>113</v>
      </c>
      <c r="K2374" t="s">
        <v>2559</v>
      </c>
      <c r="L2374" t="s">
        <v>611</v>
      </c>
      <c r="M2374" t="b">
        <v>1</v>
      </c>
      <c r="N2374">
        <v>5</v>
      </c>
      <c r="O2374" t="s">
        <v>516</v>
      </c>
      <c r="P2374" t="b">
        <v>1</v>
      </c>
    </row>
    <row r="2375" spans="1:16">
      <c r="A2375" s="1">
        <v>2373</v>
      </c>
      <c r="B2375" t="s">
        <v>6630</v>
      </c>
      <c r="C2375" t="s">
        <v>6631</v>
      </c>
      <c r="D2375" t="s">
        <v>6632</v>
      </c>
      <c r="E2375" t="s">
        <v>6052</v>
      </c>
      <c r="F2375" t="s">
        <v>4</v>
      </c>
      <c r="G2375" t="s">
        <v>104</v>
      </c>
      <c r="H2375" t="s">
        <v>3666</v>
      </c>
      <c r="I2375" t="s">
        <v>3667</v>
      </c>
      <c r="J2375" t="s">
        <v>113</v>
      </c>
      <c r="K2375" t="s">
        <v>2559</v>
      </c>
      <c r="L2375" t="s">
        <v>611</v>
      </c>
      <c r="M2375" t="b">
        <v>1</v>
      </c>
      <c r="N2375">
        <v>5</v>
      </c>
      <c r="O2375" t="s">
        <v>516</v>
      </c>
      <c r="P2375" t="b">
        <v>1</v>
      </c>
    </row>
    <row r="2376" spans="1:16">
      <c r="A2376" s="1">
        <v>2374</v>
      </c>
      <c r="B2376" t="s">
        <v>6633</v>
      </c>
      <c r="C2376" t="s">
        <v>6634</v>
      </c>
      <c r="D2376" t="s">
        <v>6635</v>
      </c>
      <c r="E2376" t="s">
        <v>6606</v>
      </c>
      <c r="F2376" t="s">
        <v>4</v>
      </c>
      <c r="G2376" t="s">
        <v>104</v>
      </c>
      <c r="H2376" t="s">
        <v>3666</v>
      </c>
      <c r="I2376" t="s">
        <v>3667</v>
      </c>
      <c r="J2376" t="s">
        <v>113</v>
      </c>
      <c r="K2376" t="s">
        <v>2559</v>
      </c>
      <c r="L2376" t="s">
        <v>611</v>
      </c>
      <c r="M2376" t="b">
        <v>1</v>
      </c>
      <c r="N2376">
        <v>5</v>
      </c>
      <c r="O2376" t="s">
        <v>516</v>
      </c>
      <c r="P2376" t="b">
        <v>1</v>
      </c>
    </row>
    <row r="2377" spans="1:16">
      <c r="A2377" s="1">
        <v>2375</v>
      </c>
      <c r="B2377" t="s">
        <v>6636</v>
      </c>
      <c r="C2377" t="s">
        <v>6637</v>
      </c>
      <c r="D2377" t="s">
        <v>6638</v>
      </c>
      <c r="E2377" t="s">
        <v>6052</v>
      </c>
      <c r="F2377" t="s">
        <v>4</v>
      </c>
      <c r="G2377" t="s">
        <v>104</v>
      </c>
      <c r="H2377" t="s">
        <v>3666</v>
      </c>
      <c r="I2377" t="s">
        <v>3667</v>
      </c>
      <c r="J2377" t="s">
        <v>113</v>
      </c>
      <c r="K2377" t="s">
        <v>2559</v>
      </c>
      <c r="L2377" t="s">
        <v>611</v>
      </c>
      <c r="M2377" t="b">
        <v>1</v>
      </c>
      <c r="N2377">
        <v>5</v>
      </c>
      <c r="O2377" t="s">
        <v>516</v>
      </c>
      <c r="P2377" t="b">
        <v>1</v>
      </c>
    </row>
    <row r="2378" spans="1:16">
      <c r="A2378" s="1">
        <v>2376</v>
      </c>
      <c r="B2378" t="s">
        <v>6639</v>
      </c>
      <c r="C2378" t="s">
        <v>6640</v>
      </c>
      <c r="D2378" t="s">
        <v>6641</v>
      </c>
      <c r="E2378" t="s">
        <v>6052</v>
      </c>
      <c r="F2378" t="s">
        <v>4</v>
      </c>
      <c r="G2378" t="s">
        <v>104</v>
      </c>
      <c r="H2378" t="s">
        <v>3666</v>
      </c>
      <c r="I2378" t="s">
        <v>3667</v>
      </c>
      <c r="J2378" t="s">
        <v>113</v>
      </c>
      <c r="K2378" t="s">
        <v>2559</v>
      </c>
      <c r="L2378" t="s">
        <v>611</v>
      </c>
      <c r="M2378" t="b">
        <v>1</v>
      </c>
      <c r="N2378">
        <v>5</v>
      </c>
      <c r="O2378" t="s">
        <v>516</v>
      </c>
      <c r="P2378" t="b">
        <v>1</v>
      </c>
    </row>
    <row r="2379" spans="1:16">
      <c r="A2379" s="1">
        <v>2377</v>
      </c>
      <c r="B2379" t="s">
        <v>6642</v>
      </c>
      <c r="C2379" t="s">
        <v>6643</v>
      </c>
      <c r="D2379" t="s">
        <v>6644</v>
      </c>
      <c r="E2379" t="s">
        <v>6606</v>
      </c>
      <c r="F2379" t="s">
        <v>4</v>
      </c>
      <c r="G2379" t="s">
        <v>104</v>
      </c>
      <c r="H2379" t="s">
        <v>3666</v>
      </c>
      <c r="I2379" t="s">
        <v>3667</v>
      </c>
      <c r="J2379" t="s">
        <v>113</v>
      </c>
      <c r="K2379" t="s">
        <v>2559</v>
      </c>
      <c r="L2379" t="s">
        <v>611</v>
      </c>
      <c r="M2379" t="b">
        <v>1</v>
      </c>
      <c r="N2379">
        <v>5</v>
      </c>
      <c r="O2379" t="s">
        <v>516</v>
      </c>
      <c r="P2379" t="b">
        <v>1</v>
      </c>
    </row>
    <row r="2380" spans="1:16">
      <c r="A2380" s="1">
        <v>2378</v>
      </c>
      <c r="B2380" t="s">
        <v>6645</v>
      </c>
      <c r="C2380" t="s">
        <v>6646</v>
      </c>
      <c r="D2380" t="s">
        <v>6647</v>
      </c>
      <c r="E2380" t="s">
        <v>6092</v>
      </c>
      <c r="F2380" t="s">
        <v>4</v>
      </c>
      <c r="G2380" t="s">
        <v>104</v>
      </c>
      <c r="H2380" t="s">
        <v>3666</v>
      </c>
      <c r="I2380" t="s">
        <v>3667</v>
      </c>
      <c r="J2380" t="s">
        <v>113</v>
      </c>
      <c r="K2380" t="s">
        <v>2559</v>
      </c>
      <c r="L2380" t="s">
        <v>611</v>
      </c>
      <c r="M2380" t="b">
        <v>1</v>
      </c>
      <c r="N2380">
        <v>5</v>
      </c>
      <c r="O2380" t="s">
        <v>516</v>
      </c>
      <c r="P2380" t="b">
        <v>1</v>
      </c>
    </row>
    <row r="2381" spans="1:16">
      <c r="A2381" s="1">
        <v>2379</v>
      </c>
      <c r="B2381" t="s">
        <v>6648</v>
      </c>
      <c r="C2381" t="s">
        <v>6649</v>
      </c>
      <c r="D2381" t="s">
        <v>6650</v>
      </c>
      <c r="E2381" t="s">
        <v>6606</v>
      </c>
      <c r="F2381" t="s">
        <v>4</v>
      </c>
      <c r="G2381" t="s">
        <v>104</v>
      </c>
      <c r="H2381" t="s">
        <v>3666</v>
      </c>
      <c r="I2381" t="s">
        <v>3667</v>
      </c>
      <c r="J2381" t="s">
        <v>113</v>
      </c>
      <c r="K2381" t="s">
        <v>2559</v>
      </c>
      <c r="L2381" t="s">
        <v>611</v>
      </c>
      <c r="M2381" t="b">
        <v>1</v>
      </c>
      <c r="N2381">
        <v>5</v>
      </c>
      <c r="O2381" t="s">
        <v>516</v>
      </c>
      <c r="P2381" t="b">
        <v>1</v>
      </c>
    </row>
    <row r="2382" spans="1:16">
      <c r="A2382" s="1">
        <v>2380</v>
      </c>
      <c r="B2382" t="s">
        <v>6651</v>
      </c>
      <c r="C2382" t="s">
        <v>6652</v>
      </c>
      <c r="D2382" t="s">
        <v>6653</v>
      </c>
      <c r="E2382" t="s">
        <v>6606</v>
      </c>
      <c r="F2382" t="s">
        <v>4</v>
      </c>
      <c r="G2382" t="s">
        <v>104</v>
      </c>
      <c r="H2382" t="s">
        <v>3666</v>
      </c>
      <c r="I2382" t="s">
        <v>3667</v>
      </c>
      <c r="J2382" t="s">
        <v>113</v>
      </c>
      <c r="K2382" t="s">
        <v>2559</v>
      </c>
      <c r="L2382" t="s">
        <v>611</v>
      </c>
      <c r="M2382" t="b">
        <v>1</v>
      </c>
      <c r="N2382">
        <v>5</v>
      </c>
      <c r="O2382" t="s">
        <v>516</v>
      </c>
      <c r="P2382" t="b">
        <v>1</v>
      </c>
    </row>
    <row r="2383" spans="1:16">
      <c r="A2383" s="1">
        <v>2381</v>
      </c>
      <c r="B2383" t="s">
        <v>6654</v>
      </c>
      <c r="C2383" t="s">
        <v>6655</v>
      </c>
      <c r="D2383" t="s">
        <v>6656</v>
      </c>
      <c r="E2383" t="s">
        <v>6606</v>
      </c>
      <c r="F2383" t="s">
        <v>4</v>
      </c>
      <c r="G2383" t="s">
        <v>104</v>
      </c>
      <c r="H2383" t="s">
        <v>3666</v>
      </c>
      <c r="I2383" t="s">
        <v>3667</v>
      </c>
      <c r="J2383" t="s">
        <v>113</v>
      </c>
      <c r="K2383" t="s">
        <v>2559</v>
      </c>
      <c r="L2383" t="s">
        <v>611</v>
      </c>
      <c r="M2383" t="b">
        <v>1</v>
      </c>
      <c r="N2383">
        <v>5</v>
      </c>
      <c r="O2383" t="s">
        <v>516</v>
      </c>
      <c r="P2383" t="b">
        <v>1</v>
      </c>
    </row>
    <row r="2384" spans="1:16">
      <c r="A2384" s="1">
        <v>2382</v>
      </c>
      <c r="B2384" t="s">
        <v>6657</v>
      </c>
      <c r="C2384" t="s">
        <v>3847</v>
      </c>
      <c r="D2384" t="s">
        <v>6658</v>
      </c>
      <c r="E2384" t="s">
        <v>6606</v>
      </c>
      <c r="F2384" t="s">
        <v>4</v>
      </c>
      <c r="G2384" t="s">
        <v>104</v>
      </c>
      <c r="H2384" t="s">
        <v>3666</v>
      </c>
      <c r="I2384" t="s">
        <v>3667</v>
      </c>
      <c r="J2384" t="s">
        <v>113</v>
      </c>
      <c r="K2384" t="s">
        <v>2559</v>
      </c>
      <c r="L2384" t="s">
        <v>611</v>
      </c>
      <c r="M2384" t="b">
        <v>1</v>
      </c>
      <c r="N2384">
        <v>5</v>
      </c>
      <c r="O2384" t="s">
        <v>516</v>
      </c>
      <c r="P2384" t="b">
        <v>1</v>
      </c>
    </row>
    <row r="2385" spans="1:16">
      <c r="A2385" s="1">
        <v>2383</v>
      </c>
      <c r="B2385" t="s">
        <v>6659</v>
      </c>
      <c r="C2385" t="s">
        <v>6660</v>
      </c>
      <c r="D2385" t="s">
        <v>5766</v>
      </c>
      <c r="E2385" t="s">
        <v>5767</v>
      </c>
      <c r="F2385" t="s">
        <v>4</v>
      </c>
      <c r="G2385" t="s">
        <v>104</v>
      </c>
      <c r="H2385" t="s">
        <v>3666</v>
      </c>
      <c r="I2385" t="s">
        <v>3667</v>
      </c>
      <c r="J2385" t="s">
        <v>113</v>
      </c>
      <c r="K2385" t="s">
        <v>2559</v>
      </c>
      <c r="L2385" t="s">
        <v>611</v>
      </c>
      <c r="M2385" t="b">
        <v>0</v>
      </c>
      <c r="N2385">
        <v>5</v>
      </c>
      <c r="O2385" t="s">
        <v>516</v>
      </c>
      <c r="P2385" t="b">
        <v>1</v>
      </c>
    </row>
    <row r="2386" spans="1:16">
      <c r="A2386" s="1">
        <v>2384</v>
      </c>
      <c r="B2386" t="s">
        <v>6661</v>
      </c>
      <c r="C2386" t="s">
        <v>6662</v>
      </c>
      <c r="D2386" t="s">
        <v>6663</v>
      </c>
      <c r="E2386" t="s">
        <v>6606</v>
      </c>
      <c r="F2386" t="s">
        <v>4</v>
      </c>
      <c r="G2386" t="s">
        <v>104</v>
      </c>
      <c r="H2386" t="s">
        <v>3666</v>
      </c>
      <c r="I2386" t="s">
        <v>3667</v>
      </c>
      <c r="J2386" t="s">
        <v>113</v>
      </c>
      <c r="K2386" t="s">
        <v>2559</v>
      </c>
      <c r="L2386" t="s">
        <v>611</v>
      </c>
      <c r="M2386" t="b">
        <v>1</v>
      </c>
      <c r="N2386">
        <v>5</v>
      </c>
      <c r="O2386" t="s">
        <v>516</v>
      </c>
      <c r="P2386" t="b">
        <v>1</v>
      </c>
    </row>
    <row r="2387" spans="1:16">
      <c r="A2387" s="1">
        <v>2385</v>
      </c>
      <c r="B2387" t="s">
        <v>6664</v>
      </c>
      <c r="C2387" t="s">
        <v>6665</v>
      </c>
      <c r="D2387" t="s">
        <v>6666</v>
      </c>
      <c r="E2387" t="s">
        <v>6052</v>
      </c>
      <c r="F2387" t="s">
        <v>4</v>
      </c>
      <c r="G2387" t="s">
        <v>104</v>
      </c>
      <c r="H2387" t="s">
        <v>3666</v>
      </c>
      <c r="I2387" t="s">
        <v>3667</v>
      </c>
      <c r="J2387" t="s">
        <v>113</v>
      </c>
      <c r="K2387" t="s">
        <v>2559</v>
      </c>
      <c r="L2387" t="s">
        <v>611</v>
      </c>
      <c r="M2387" t="b">
        <v>1</v>
      </c>
      <c r="N2387">
        <v>5</v>
      </c>
      <c r="O2387" t="s">
        <v>516</v>
      </c>
      <c r="P2387" t="b">
        <v>1</v>
      </c>
    </row>
    <row r="2388" spans="1:16">
      <c r="A2388" s="1">
        <v>2386</v>
      </c>
      <c r="B2388" t="s">
        <v>6667</v>
      </c>
      <c r="C2388" t="s">
        <v>6668</v>
      </c>
      <c r="D2388" t="s">
        <v>6669</v>
      </c>
      <c r="E2388" t="s">
        <v>6606</v>
      </c>
      <c r="F2388" t="s">
        <v>4</v>
      </c>
      <c r="G2388" t="s">
        <v>104</v>
      </c>
      <c r="H2388" t="s">
        <v>3666</v>
      </c>
      <c r="I2388" t="s">
        <v>3667</v>
      </c>
      <c r="J2388" t="s">
        <v>113</v>
      </c>
      <c r="K2388" t="s">
        <v>2559</v>
      </c>
      <c r="L2388" t="s">
        <v>611</v>
      </c>
      <c r="M2388" t="b">
        <v>1</v>
      </c>
      <c r="N2388">
        <v>5</v>
      </c>
      <c r="O2388" t="s">
        <v>516</v>
      </c>
      <c r="P2388" t="b">
        <v>1</v>
      </c>
    </row>
    <row r="2389" spans="1:16">
      <c r="A2389" s="1">
        <v>2387</v>
      </c>
      <c r="B2389" t="s">
        <v>6670</v>
      </c>
      <c r="C2389" t="s">
        <v>6671</v>
      </c>
      <c r="D2389" t="s">
        <v>6672</v>
      </c>
      <c r="E2389" t="s">
        <v>6606</v>
      </c>
      <c r="F2389" t="s">
        <v>4</v>
      </c>
      <c r="G2389" t="s">
        <v>104</v>
      </c>
      <c r="H2389" t="s">
        <v>3666</v>
      </c>
      <c r="I2389" t="s">
        <v>3667</v>
      </c>
      <c r="J2389" t="s">
        <v>113</v>
      </c>
      <c r="K2389" t="s">
        <v>2559</v>
      </c>
      <c r="L2389" t="s">
        <v>611</v>
      </c>
      <c r="M2389" t="b">
        <v>1</v>
      </c>
      <c r="N2389">
        <v>5</v>
      </c>
      <c r="O2389" t="s">
        <v>516</v>
      </c>
      <c r="P2389" t="b">
        <v>1</v>
      </c>
    </row>
    <row r="2390" spans="1:16">
      <c r="A2390" s="1">
        <v>2388</v>
      </c>
      <c r="B2390" t="s">
        <v>6673</v>
      </c>
      <c r="C2390" t="s">
        <v>6674</v>
      </c>
      <c r="D2390" t="s">
        <v>6675</v>
      </c>
      <c r="E2390" t="s">
        <v>6676</v>
      </c>
      <c r="F2390" t="s">
        <v>4</v>
      </c>
      <c r="G2390" t="s">
        <v>104</v>
      </c>
      <c r="H2390" t="s">
        <v>3666</v>
      </c>
      <c r="I2390" t="s">
        <v>3667</v>
      </c>
      <c r="J2390" t="s">
        <v>113</v>
      </c>
      <c r="K2390" t="s">
        <v>2559</v>
      </c>
      <c r="L2390" t="s">
        <v>611</v>
      </c>
      <c r="M2390" t="b">
        <v>0</v>
      </c>
      <c r="N2390">
        <v>5</v>
      </c>
      <c r="O2390" t="s">
        <v>516</v>
      </c>
      <c r="P2390" t="b">
        <v>1</v>
      </c>
    </row>
    <row r="2391" spans="1:16">
      <c r="A2391" s="1">
        <v>2389</v>
      </c>
      <c r="B2391" t="s">
        <v>6677</v>
      </c>
      <c r="C2391" t="s">
        <v>3909</v>
      </c>
      <c r="D2391" t="s">
        <v>6678</v>
      </c>
      <c r="E2391" t="s">
        <v>5779</v>
      </c>
      <c r="F2391" t="s">
        <v>4</v>
      </c>
      <c r="G2391" t="s">
        <v>104</v>
      </c>
      <c r="H2391" t="s">
        <v>3666</v>
      </c>
      <c r="I2391" t="s">
        <v>3667</v>
      </c>
      <c r="J2391" t="s">
        <v>113</v>
      </c>
      <c r="K2391" t="s">
        <v>2559</v>
      </c>
      <c r="L2391" t="s">
        <v>611</v>
      </c>
      <c r="M2391" t="b">
        <v>1</v>
      </c>
      <c r="N2391">
        <v>5</v>
      </c>
      <c r="O2391" t="s">
        <v>516</v>
      </c>
      <c r="P2391" t="b">
        <v>1</v>
      </c>
    </row>
    <row r="2392" spans="1:16">
      <c r="A2392" s="1">
        <v>2390</v>
      </c>
      <c r="B2392" t="s">
        <v>6679</v>
      </c>
      <c r="C2392" t="s">
        <v>6680</v>
      </c>
      <c r="D2392" t="s">
        <v>6681</v>
      </c>
      <c r="E2392" t="s">
        <v>5767</v>
      </c>
      <c r="F2392" t="s">
        <v>4</v>
      </c>
      <c r="G2392" t="s">
        <v>104</v>
      </c>
      <c r="H2392" t="s">
        <v>3666</v>
      </c>
      <c r="I2392" t="s">
        <v>3667</v>
      </c>
      <c r="J2392" t="s">
        <v>113</v>
      </c>
      <c r="K2392" t="s">
        <v>2559</v>
      </c>
      <c r="L2392" t="s">
        <v>611</v>
      </c>
      <c r="M2392" t="b">
        <v>0</v>
      </c>
      <c r="N2392">
        <v>5</v>
      </c>
      <c r="O2392" t="s">
        <v>516</v>
      </c>
      <c r="P2392" t="b">
        <v>1</v>
      </c>
    </row>
    <row r="2393" spans="1:16">
      <c r="A2393" s="1">
        <v>2391</v>
      </c>
      <c r="B2393" t="s">
        <v>6682</v>
      </c>
      <c r="C2393" t="s">
        <v>6683</v>
      </c>
      <c r="D2393" t="s">
        <v>6684</v>
      </c>
      <c r="E2393" t="s">
        <v>6685</v>
      </c>
      <c r="F2393" t="s">
        <v>4</v>
      </c>
      <c r="G2393" t="s">
        <v>5834</v>
      </c>
      <c r="H2393" t="s">
        <v>5835</v>
      </c>
      <c r="I2393" t="s">
        <v>3667</v>
      </c>
      <c r="J2393" t="s">
        <v>113</v>
      </c>
      <c r="K2393" t="s">
        <v>2559</v>
      </c>
      <c r="M2393" t="b">
        <v>0</v>
      </c>
      <c r="N2393">
        <v>5</v>
      </c>
      <c r="O2393" t="s">
        <v>516</v>
      </c>
      <c r="P2393" t="b">
        <v>1</v>
      </c>
    </row>
    <row r="2394" spans="1:16">
      <c r="A2394" s="1">
        <v>2392</v>
      </c>
      <c r="B2394" t="s">
        <v>6686</v>
      </c>
      <c r="C2394" t="s">
        <v>6687</v>
      </c>
      <c r="D2394" t="s">
        <v>6688</v>
      </c>
      <c r="E2394" t="s">
        <v>5779</v>
      </c>
      <c r="F2394" t="s">
        <v>4</v>
      </c>
      <c r="G2394" t="s">
        <v>5834</v>
      </c>
      <c r="H2394" t="s">
        <v>5835</v>
      </c>
      <c r="I2394" t="s">
        <v>3667</v>
      </c>
      <c r="J2394" t="s">
        <v>113</v>
      </c>
      <c r="K2394" t="s">
        <v>2559</v>
      </c>
      <c r="M2394" t="b">
        <v>1</v>
      </c>
      <c r="N2394">
        <v>5</v>
      </c>
      <c r="O2394" t="s">
        <v>516</v>
      </c>
      <c r="P2394" t="b">
        <v>1</v>
      </c>
    </row>
    <row r="2395" spans="1:16">
      <c r="A2395" s="1">
        <v>2393</v>
      </c>
      <c r="B2395" t="s">
        <v>6689</v>
      </c>
      <c r="C2395" t="s">
        <v>6690</v>
      </c>
      <c r="D2395" t="s">
        <v>6691</v>
      </c>
      <c r="E2395" t="s">
        <v>5779</v>
      </c>
      <c r="F2395" t="s">
        <v>4</v>
      </c>
      <c r="G2395" t="s">
        <v>5834</v>
      </c>
      <c r="H2395" t="s">
        <v>5835</v>
      </c>
      <c r="I2395" t="s">
        <v>3667</v>
      </c>
      <c r="J2395" t="s">
        <v>113</v>
      </c>
      <c r="K2395" t="s">
        <v>2559</v>
      </c>
      <c r="M2395" t="b">
        <v>1</v>
      </c>
      <c r="N2395">
        <v>5</v>
      </c>
      <c r="O2395" t="s">
        <v>516</v>
      </c>
      <c r="P2395" t="b">
        <v>1</v>
      </c>
    </row>
    <row r="2396" spans="1:16">
      <c r="A2396" s="1">
        <v>2394</v>
      </c>
      <c r="B2396" t="s">
        <v>6692</v>
      </c>
      <c r="C2396" t="s">
        <v>6693</v>
      </c>
      <c r="D2396" t="s">
        <v>6694</v>
      </c>
      <c r="E2396" t="s">
        <v>5779</v>
      </c>
      <c r="F2396" t="s">
        <v>4</v>
      </c>
      <c r="G2396" t="s">
        <v>5834</v>
      </c>
      <c r="H2396" t="s">
        <v>5835</v>
      </c>
      <c r="I2396" t="s">
        <v>3667</v>
      </c>
      <c r="J2396" t="s">
        <v>113</v>
      </c>
      <c r="K2396" t="s">
        <v>2559</v>
      </c>
      <c r="M2396" t="b">
        <v>1</v>
      </c>
      <c r="N2396">
        <v>5</v>
      </c>
      <c r="O2396" t="s">
        <v>516</v>
      </c>
      <c r="P2396" t="b">
        <v>1</v>
      </c>
    </row>
    <row r="2397" spans="1:16">
      <c r="A2397" s="1">
        <v>2395</v>
      </c>
      <c r="B2397" t="s">
        <v>6695</v>
      </c>
      <c r="C2397" t="s">
        <v>6696</v>
      </c>
      <c r="D2397" t="s">
        <v>6684</v>
      </c>
      <c r="E2397" t="s">
        <v>6697</v>
      </c>
      <c r="F2397" t="s">
        <v>4</v>
      </c>
      <c r="G2397" t="s">
        <v>5834</v>
      </c>
      <c r="H2397" t="s">
        <v>5835</v>
      </c>
      <c r="I2397" t="s">
        <v>3667</v>
      </c>
      <c r="J2397" t="s">
        <v>113</v>
      </c>
      <c r="K2397" t="s">
        <v>2559</v>
      </c>
      <c r="M2397" t="b">
        <v>0</v>
      </c>
      <c r="N2397">
        <v>5</v>
      </c>
      <c r="O2397" t="s">
        <v>516</v>
      </c>
      <c r="P2397" t="b">
        <v>1</v>
      </c>
    </row>
    <row r="2398" spans="1:16">
      <c r="A2398" s="1">
        <v>2396</v>
      </c>
      <c r="B2398" t="s">
        <v>6698</v>
      </c>
      <c r="C2398" t="s">
        <v>6699</v>
      </c>
      <c r="D2398" t="s">
        <v>6700</v>
      </c>
      <c r="E2398" t="s">
        <v>5779</v>
      </c>
      <c r="F2398" t="s">
        <v>4</v>
      </c>
      <c r="G2398" t="s">
        <v>5834</v>
      </c>
      <c r="H2398" t="s">
        <v>5835</v>
      </c>
      <c r="I2398" t="s">
        <v>3667</v>
      </c>
      <c r="J2398" t="s">
        <v>113</v>
      </c>
      <c r="K2398" t="s">
        <v>2559</v>
      </c>
      <c r="M2398" t="b">
        <v>1</v>
      </c>
      <c r="N2398">
        <v>5</v>
      </c>
      <c r="O2398" t="s">
        <v>516</v>
      </c>
      <c r="P2398" t="b">
        <v>1</v>
      </c>
    </row>
    <row r="2399" spans="1:16">
      <c r="A2399" s="1">
        <v>2397</v>
      </c>
      <c r="B2399" t="s">
        <v>6701</v>
      </c>
      <c r="C2399" t="s">
        <v>6702</v>
      </c>
      <c r="D2399" t="s">
        <v>6703</v>
      </c>
      <c r="E2399" t="s">
        <v>5779</v>
      </c>
      <c r="F2399" t="s">
        <v>4</v>
      </c>
      <c r="G2399" t="s">
        <v>5834</v>
      </c>
      <c r="H2399" t="s">
        <v>5835</v>
      </c>
      <c r="I2399" t="s">
        <v>3667</v>
      </c>
      <c r="J2399" t="s">
        <v>113</v>
      </c>
      <c r="K2399" t="s">
        <v>2559</v>
      </c>
      <c r="M2399" t="b">
        <v>1</v>
      </c>
      <c r="N2399">
        <v>5</v>
      </c>
      <c r="O2399" t="s">
        <v>516</v>
      </c>
      <c r="P2399" t="b">
        <v>1</v>
      </c>
    </row>
    <row r="2400" spans="1:16">
      <c r="A2400" s="1">
        <v>2398</v>
      </c>
      <c r="B2400" t="s">
        <v>6704</v>
      </c>
      <c r="C2400" t="s">
        <v>6705</v>
      </c>
      <c r="D2400" t="s">
        <v>6706</v>
      </c>
      <c r="E2400" t="s">
        <v>5779</v>
      </c>
      <c r="F2400" t="s">
        <v>4</v>
      </c>
      <c r="G2400" t="s">
        <v>5834</v>
      </c>
      <c r="H2400" t="s">
        <v>5835</v>
      </c>
      <c r="I2400" t="s">
        <v>3667</v>
      </c>
      <c r="J2400" t="s">
        <v>113</v>
      </c>
      <c r="K2400" t="s">
        <v>2559</v>
      </c>
      <c r="M2400" t="b">
        <v>1</v>
      </c>
      <c r="N2400">
        <v>5</v>
      </c>
      <c r="O2400" t="s">
        <v>516</v>
      </c>
      <c r="P2400" t="b">
        <v>1</v>
      </c>
    </row>
    <row r="2401" spans="1:16">
      <c r="A2401" s="1">
        <v>2399</v>
      </c>
      <c r="B2401" t="s">
        <v>6707</v>
      </c>
      <c r="C2401" t="s">
        <v>6708</v>
      </c>
      <c r="D2401" t="s">
        <v>6709</v>
      </c>
      <c r="E2401" t="s">
        <v>5779</v>
      </c>
      <c r="F2401" t="s">
        <v>4</v>
      </c>
      <c r="G2401" t="s">
        <v>5834</v>
      </c>
      <c r="H2401" t="s">
        <v>5835</v>
      </c>
      <c r="I2401" t="s">
        <v>3667</v>
      </c>
      <c r="J2401" t="s">
        <v>113</v>
      </c>
      <c r="K2401" t="s">
        <v>2559</v>
      </c>
      <c r="M2401" t="b">
        <v>1</v>
      </c>
      <c r="N2401">
        <v>5</v>
      </c>
      <c r="O2401" t="s">
        <v>516</v>
      </c>
      <c r="P2401" t="b">
        <v>1</v>
      </c>
    </row>
    <row r="2402" spans="1:16">
      <c r="A2402" s="1">
        <v>2400</v>
      </c>
      <c r="B2402" t="s">
        <v>6710</v>
      </c>
      <c r="C2402" t="s">
        <v>6711</v>
      </c>
      <c r="D2402" t="s">
        <v>6712</v>
      </c>
      <c r="E2402" t="s">
        <v>5779</v>
      </c>
      <c r="F2402" t="s">
        <v>4</v>
      </c>
      <c r="G2402" t="s">
        <v>5834</v>
      </c>
      <c r="H2402" t="s">
        <v>5835</v>
      </c>
      <c r="I2402" t="s">
        <v>3667</v>
      </c>
      <c r="J2402" t="s">
        <v>113</v>
      </c>
      <c r="K2402" t="s">
        <v>2559</v>
      </c>
      <c r="M2402" t="b">
        <v>1</v>
      </c>
      <c r="N2402">
        <v>5</v>
      </c>
      <c r="O2402" t="s">
        <v>516</v>
      </c>
      <c r="P2402" t="b">
        <v>1</v>
      </c>
    </row>
    <row r="2403" spans="1:16">
      <c r="A2403" s="1">
        <v>2401</v>
      </c>
      <c r="B2403" t="s">
        <v>6713</v>
      </c>
      <c r="C2403" t="s">
        <v>6714</v>
      </c>
      <c r="D2403" t="s">
        <v>6715</v>
      </c>
      <c r="E2403" t="s">
        <v>5779</v>
      </c>
      <c r="F2403" t="s">
        <v>4</v>
      </c>
      <c r="G2403" t="s">
        <v>5834</v>
      </c>
      <c r="H2403" t="s">
        <v>5835</v>
      </c>
      <c r="I2403" t="s">
        <v>3667</v>
      </c>
      <c r="J2403" t="s">
        <v>113</v>
      </c>
      <c r="K2403" t="s">
        <v>2559</v>
      </c>
      <c r="M2403" t="b">
        <v>1</v>
      </c>
      <c r="N2403">
        <v>5</v>
      </c>
      <c r="O2403" t="s">
        <v>516</v>
      </c>
      <c r="P2403" t="b">
        <v>1</v>
      </c>
    </row>
    <row r="2404" spans="1:16">
      <c r="A2404" s="1">
        <v>2402</v>
      </c>
      <c r="B2404" t="s">
        <v>6716</v>
      </c>
      <c r="C2404" t="s">
        <v>6717</v>
      </c>
      <c r="D2404" t="s">
        <v>6718</v>
      </c>
      <c r="E2404" t="s">
        <v>5779</v>
      </c>
      <c r="F2404" t="s">
        <v>4</v>
      </c>
      <c r="G2404" t="s">
        <v>5834</v>
      </c>
      <c r="H2404" t="s">
        <v>5835</v>
      </c>
      <c r="I2404" t="s">
        <v>3667</v>
      </c>
      <c r="J2404" t="s">
        <v>113</v>
      </c>
      <c r="K2404" t="s">
        <v>2559</v>
      </c>
      <c r="M2404" t="b">
        <v>1</v>
      </c>
      <c r="N2404">
        <v>5</v>
      </c>
      <c r="O2404" t="s">
        <v>516</v>
      </c>
      <c r="P2404" t="b">
        <v>1</v>
      </c>
    </row>
    <row r="2405" spans="1:16">
      <c r="A2405" s="1">
        <v>2403</v>
      </c>
      <c r="B2405" t="s">
        <v>6719</v>
      </c>
      <c r="C2405" t="s">
        <v>6720</v>
      </c>
      <c r="D2405" t="s">
        <v>6721</v>
      </c>
      <c r="E2405" t="s">
        <v>5779</v>
      </c>
      <c r="F2405" t="s">
        <v>4</v>
      </c>
      <c r="G2405" t="s">
        <v>5834</v>
      </c>
      <c r="H2405" t="s">
        <v>5835</v>
      </c>
      <c r="I2405" t="s">
        <v>3667</v>
      </c>
      <c r="J2405" t="s">
        <v>113</v>
      </c>
      <c r="K2405" t="s">
        <v>2559</v>
      </c>
      <c r="M2405" t="b">
        <v>1</v>
      </c>
      <c r="N2405">
        <v>5</v>
      </c>
      <c r="O2405" t="s">
        <v>516</v>
      </c>
      <c r="P2405" t="b">
        <v>1</v>
      </c>
    </row>
    <row r="2406" spans="1:16">
      <c r="A2406" s="1">
        <v>2404</v>
      </c>
      <c r="B2406" t="s">
        <v>6722</v>
      </c>
      <c r="C2406" t="s">
        <v>6723</v>
      </c>
      <c r="D2406" t="s">
        <v>6724</v>
      </c>
      <c r="E2406" t="s">
        <v>5779</v>
      </c>
      <c r="F2406" t="s">
        <v>4</v>
      </c>
      <c r="G2406" t="s">
        <v>5834</v>
      </c>
      <c r="H2406" t="s">
        <v>5835</v>
      </c>
      <c r="I2406" t="s">
        <v>3667</v>
      </c>
      <c r="J2406" t="s">
        <v>113</v>
      </c>
      <c r="K2406" t="s">
        <v>2559</v>
      </c>
      <c r="M2406" t="b">
        <v>1</v>
      </c>
      <c r="N2406">
        <v>5</v>
      </c>
      <c r="O2406" t="s">
        <v>516</v>
      </c>
      <c r="P2406" t="b">
        <v>1</v>
      </c>
    </row>
    <row r="2407" spans="1:16">
      <c r="A2407" s="1">
        <v>2405</v>
      </c>
      <c r="B2407" t="s">
        <v>6725</v>
      </c>
      <c r="C2407" t="s">
        <v>6726</v>
      </c>
      <c r="D2407" t="s">
        <v>6727</v>
      </c>
      <c r="E2407" t="s">
        <v>5779</v>
      </c>
      <c r="F2407" t="s">
        <v>4</v>
      </c>
      <c r="G2407" t="s">
        <v>5834</v>
      </c>
      <c r="H2407" t="s">
        <v>5835</v>
      </c>
      <c r="I2407" t="s">
        <v>3667</v>
      </c>
      <c r="J2407" t="s">
        <v>113</v>
      </c>
      <c r="K2407" t="s">
        <v>2559</v>
      </c>
      <c r="M2407" t="b">
        <v>1</v>
      </c>
      <c r="N2407">
        <v>5</v>
      </c>
      <c r="O2407" t="s">
        <v>516</v>
      </c>
      <c r="P2407" t="b">
        <v>1</v>
      </c>
    </row>
    <row r="2408" spans="1:16">
      <c r="A2408" s="1">
        <v>2406</v>
      </c>
      <c r="B2408" t="s">
        <v>6728</v>
      </c>
      <c r="C2408" t="s">
        <v>6729</v>
      </c>
      <c r="D2408" t="s">
        <v>6730</v>
      </c>
      <c r="E2408" t="s">
        <v>5779</v>
      </c>
      <c r="F2408" t="s">
        <v>4</v>
      </c>
      <c r="G2408" t="s">
        <v>5834</v>
      </c>
      <c r="H2408" t="s">
        <v>5835</v>
      </c>
      <c r="I2408" t="s">
        <v>3667</v>
      </c>
      <c r="J2408" t="s">
        <v>113</v>
      </c>
      <c r="K2408" t="s">
        <v>2559</v>
      </c>
      <c r="M2408" t="b">
        <v>1</v>
      </c>
      <c r="N2408">
        <v>5</v>
      </c>
      <c r="O2408" t="s">
        <v>516</v>
      </c>
      <c r="P2408" t="b">
        <v>1</v>
      </c>
    </row>
    <row r="2409" spans="1:16">
      <c r="A2409" s="1">
        <v>2407</v>
      </c>
      <c r="B2409" t="s">
        <v>6731</v>
      </c>
      <c r="C2409" t="s">
        <v>6732</v>
      </c>
      <c r="D2409" t="s">
        <v>6733</v>
      </c>
      <c r="E2409" t="s">
        <v>5779</v>
      </c>
      <c r="F2409" t="s">
        <v>4</v>
      </c>
      <c r="G2409" t="s">
        <v>5834</v>
      </c>
      <c r="H2409" t="s">
        <v>5835</v>
      </c>
      <c r="I2409" t="s">
        <v>3667</v>
      </c>
      <c r="J2409" t="s">
        <v>113</v>
      </c>
      <c r="K2409" t="s">
        <v>2559</v>
      </c>
      <c r="M2409" t="b">
        <v>1</v>
      </c>
      <c r="N2409">
        <v>5</v>
      </c>
      <c r="O2409" t="s">
        <v>516</v>
      </c>
      <c r="P2409" t="b">
        <v>1</v>
      </c>
    </row>
    <row r="2410" spans="1:16">
      <c r="A2410" s="1">
        <v>2408</v>
      </c>
      <c r="B2410" t="s">
        <v>6734</v>
      </c>
      <c r="C2410" t="s">
        <v>6735</v>
      </c>
      <c r="D2410" t="s">
        <v>6736</v>
      </c>
      <c r="E2410" t="s">
        <v>5779</v>
      </c>
      <c r="F2410" t="s">
        <v>4</v>
      </c>
      <c r="G2410" t="s">
        <v>5834</v>
      </c>
      <c r="H2410" t="s">
        <v>5835</v>
      </c>
      <c r="I2410" t="s">
        <v>3667</v>
      </c>
      <c r="J2410" t="s">
        <v>113</v>
      </c>
      <c r="K2410" t="s">
        <v>2559</v>
      </c>
      <c r="M2410" t="b">
        <v>1</v>
      </c>
      <c r="N2410">
        <v>5</v>
      </c>
      <c r="O2410" t="s">
        <v>516</v>
      </c>
      <c r="P2410" t="b">
        <v>1</v>
      </c>
    </row>
    <row r="2411" spans="1:16">
      <c r="A2411" s="1">
        <v>2409</v>
      </c>
      <c r="B2411" t="s">
        <v>6737</v>
      </c>
      <c r="C2411" t="s">
        <v>6738</v>
      </c>
      <c r="D2411" t="s">
        <v>6739</v>
      </c>
      <c r="E2411" t="s">
        <v>5779</v>
      </c>
      <c r="F2411" t="s">
        <v>4</v>
      </c>
      <c r="G2411" t="s">
        <v>5834</v>
      </c>
      <c r="H2411" t="s">
        <v>5835</v>
      </c>
      <c r="I2411" t="s">
        <v>3667</v>
      </c>
      <c r="J2411" t="s">
        <v>113</v>
      </c>
      <c r="K2411" t="s">
        <v>2559</v>
      </c>
      <c r="M2411" t="b">
        <v>1</v>
      </c>
      <c r="N2411">
        <v>5</v>
      </c>
      <c r="O2411" t="s">
        <v>516</v>
      </c>
      <c r="P2411" t="b">
        <v>1</v>
      </c>
    </row>
    <row r="2412" spans="1:16">
      <c r="A2412" s="1">
        <v>2410</v>
      </c>
      <c r="B2412" t="s">
        <v>6740</v>
      </c>
      <c r="C2412" t="s">
        <v>6741</v>
      </c>
      <c r="D2412" t="s">
        <v>6742</v>
      </c>
      <c r="E2412" t="s">
        <v>5779</v>
      </c>
      <c r="F2412" t="s">
        <v>4</v>
      </c>
      <c r="G2412" t="s">
        <v>5834</v>
      </c>
      <c r="H2412" t="s">
        <v>5835</v>
      </c>
      <c r="I2412" t="s">
        <v>3667</v>
      </c>
      <c r="J2412" t="s">
        <v>113</v>
      </c>
      <c r="K2412" t="s">
        <v>2559</v>
      </c>
      <c r="M2412" t="b">
        <v>1</v>
      </c>
      <c r="N2412">
        <v>5</v>
      </c>
      <c r="O2412" t="s">
        <v>516</v>
      </c>
      <c r="P2412" t="b">
        <v>1</v>
      </c>
    </row>
    <row r="2413" spans="1:16">
      <c r="A2413" s="1">
        <v>2411</v>
      </c>
      <c r="B2413" t="s">
        <v>6743</v>
      </c>
      <c r="C2413" t="s">
        <v>6744</v>
      </c>
      <c r="D2413" t="s">
        <v>6745</v>
      </c>
      <c r="E2413" t="s">
        <v>5779</v>
      </c>
      <c r="F2413" t="s">
        <v>4</v>
      </c>
      <c r="G2413" t="s">
        <v>5834</v>
      </c>
      <c r="H2413" t="s">
        <v>5835</v>
      </c>
      <c r="I2413" t="s">
        <v>3667</v>
      </c>
      <c r="J2413" t="s">
        <v>113</v>
      </c>
      <c r="K2413" t="s">
        <v>2559</v>
      </c>
      <c r="M2413" t="b">
        <v>1</v>
      </c>
      <c r="N2413">
        <v>5</v>
      </c>
      <c r="O2413" t="s">
        <v>516</v>
      </c>
      <c r="P2413" t="b">
        <v>1</v>
      </c>
    </row>
    <row r="2414" spans="1:16">
      <c r="A2414" s="1">
        <v>2412</v>
      </c>
      <c r="B2414" t="s">
        <v>6746</v>
      </c>
      <c r="C2414" t="s">
        <v>6747</v>
      </c>
      <c r="D2414" t="s">
        <v>6748</v>
      </c>
      <c r="E2414" t="s">
        <v>5779</v>
      </c>
      <c r="F2414" t="s">
        <v>4</v>
      </c>
      <c r="G2414" t="s">
        <v>5834</v>
      </c>
      <c r="H2414" t="s">
        <v>5835</v>
      </c>
      <c r="I2414" t="s">
        <v>3667</v>
      </c>
      <c r="J2414" t="s">
        <v>113</v>
      </c>
      <c r="K2414" t="s">
        <v>2559</v>
      </c>
      <c r="M2414" t="b">
        <v>1</v>
      </c>
      <c r="N2414">
        <v>5</v>
      </c>
      <c r="O2414" t="s">
        <v>516</v>
      </c>
      <c r="P2414" t="b">
        <v>1</v>
      </c>
    </row>
    <row r="2415" spans="1:16">
      <c r="A2415" s="1">
        <v>2413</v>
      </c>
      <c r="B2415" t="s">
        <v>6749</v>
      </c>
      <c r="C2415" t="s">
        <v>6750</v>
      </c>
      <c r="D2415" t="s">
        <v>6751</v>
      </c>
      <c r="E2415" t="s">
        <v>5779</v>
      </c>
      <c r="F2415" t="s">
        <v>4</v>
      </c>
      <c r="G2415" t="s">
        <v>5834</v>
      </c>
      <c r="H2415" t="s">
        <v>5835</v>
      </c>
      <c r="I2415" t="s">
        <v>3667</v>
      </c>
      <c r="J2415" t="s">
        <v>113</v>
      </c>
      <c r="K2415" t="s">
        <v>2559</v>
      </c>
      <c r="M2415" t="b">
        <v>1</v>
      </c>
      <c r="N2415">
        <v>5</v>
      </c>
      <c r="O2415" t="s">
        <v>516</v>
      </c>
      <c r="P2415" t="b">
        <v>1</v>
      </c>
    </row>
    <row r="2416" spans="1:16">
      <c r="A2416" s="1">
        <v>2414</v>
      </c>
      <c r="B2416" t="s">
        <v>6752</v>
      </c>
      <c r="C2416" t="s">
        <v>6753</v>
      </c>
      <c r="D2416" t="s">
        <v>6754</v>
      </c>
      <c r="E2416" t="s">
        <v>5779</v>
      </c>
      <c r="F2416" t="s">
        <v>4</v>
      </c>
      <c r="G2416" t="s">
        <v>5834</v>
      </c>
      <c r="H2416" t="s">
        <v>5835</v>
      </c>
      <c r="I2416" t="s">
        <v>3667</v>
      </c>
      <c r="J2416" t="s">
        <v>113</v>
      </c>
      <c r="K2416" t="s">
        <v>2559</v>
      </c>
      <c r="M2416" t="b">
        <v>1</v>
      </c>
      <c r="N2416">
        <v>5</v>
      </c>
      <c r="O2416" t="s">
        <v>516</v>
      </c>
      <c r="P2416" t="b">
        <v>1</v>
      </c>
    </row>
    <row r="2417" spans="1:16">
      <c r="A2417" s="1">
        <v>2415</v>
      </c>
      <c r="B2417" t="s">
        <v>6755</v>
      </c>
      <c r="C2417" t="s">
        <v>6756</v>
      </c>
      <c r="D2417" t="s">
        <v>6757</v>
      </c>
      <c r="E2417" t="s">
        <v>5779</v>
      </c>
      <c r="F2417" t="s">
        <v>4</v>
      </c>
      <c r="G2417" t="s">
        <v>5834</v>
      </c>
      <c r="H2417" t="s">
        <v>5835</v>
      </c>
      <c r="I2417" t="s">
        <v>3667</v>
      </c>
      <c r="J2417" t="s">
        <v>113</v>
      </c>
      <c r="K2417" t="s">
        <v>2559</v>
      </c>
      <c r="M2417" t="b">
        <v>1</v>
      </c>
      <c r="N2417">
        <v>5</v>
      </c>
      <c r="O2417" t="s">
        <v>516</v>
      </c>
      <c r="P2417" t="b">
        <v>1</v>
      </c>
    </row>
    <row r="2418" spans="1:16">
      <c r="A2418" s="1">
        <v>2416</v>
      </c>
      <c r="B2418" t="s">
        <v>6758</v>
      </c>
      <c r="C2418" t="s">
        <v>6759</v>
      </c>
      <c r="D2418" t="s">
        <v>6760</v>
      </c>
      <c r="E2418" t="s">
        <v>5779</v>
      </c>
      <c r="F2418" t="s">
        <v>4</v>
      </c>
      <c r="G2418" t="s">
        <v>5834</v>
      </c>
      <c r="H2418" t="s">
        <v>5835</v>
      </c>
      <c r="I2418" t="s">
        <v>3667</v>
      </c>
      <c r="J2418" t="s">
        <v>113</v>
      </c>
      <c r="K2418" t="s">
        <v>2559</v>
      </c>
      <c r="M2418" t="b">
        <v>1</v>
      </c>
      <c r="N2418">
        <v>5</v>
      </c>
      <c r="O2418" t="s">
        <v>516</v>
      </c>
      <c r="P2418" t="b">
        <v>1</v>
      </c>
    </row>
    <row r="2419" spans="1:16">
      <c r="A2419" s="1">
        <v>2417</v>
      </c>
      <c r="B2419" t="s">
        <v>6761</v>
      </c>
      <c r="C2419" t="s">
        <v>6762</v>
      </c>
      <c r="D2419" t="s">
        <v>6763</v>
      </c>
      <c r="E2419" t="s">
        <v>5779</v>
      </c>
      <c r="F2419" t="s">
        <v>4</v>
      </c>
      <c r="G2419" t="s">
        <v>5834</v>
      </c>
      <c r="H2419" t="s">
        <v>5835</v>
      </c>
      <c r="I2419" t="s">
        <v>3667</v>
      </c>
      <c r="J2419" t="s">
        <v>113</v>
      </c>
      <c r="K2419" t="s">
        <v>2559</v>
      </c>
      <c r="M2419" t="b">
        <v>1</v>
      </c>
      <c r="N2419">
        <v>5</v>
      </c>
      <c r="O2419" t="s">
        <v>516</v>
      </c>
      <c r="P2419" t="b">
        <v>1</v>
      </c>
    </row>
    <row r="2420" spans="1:16">
      <c r="A2420" s="1">
        <v>2418</v>
      </c>
      <c r="B2420" t="s">
        <v>6764</v>
      </c>
      <c r="C2420" t="s">
        <v>6765</v>
      </c>
      <c r="D2420" t="s">
        <v>6766</v>
      </c>
      <c r="E2420" t="s">
        <v>5779</v>
      </c>
      <c r="F2420" t="s">
        <v>4</v>
      </c>
      <c r="G2420" t="s">
        <v>5834</v>
      </c>
      <c r="H2420" t="s">
        <v>5835</v>
      </c>
      <c r="I2420" t="s">
        <v>3667</v>
      </c>
      <c r="J2420" t="s">
        <v>113</v>
      </c>
      <c r="K2420" t="s">
        <v>2559</v>
      </c>
      <c r="M2420" t="b">
        <v>1</v>
      </c>
      <c r="N2420">
        <v>5</v>
      </c>
      <c r="O2420" t="s">
        <v>516</v>
      </c>
      <c r="P2420" t="b">
        <v>1</v>
      </c>
    </row>
    <row r="2421" spans="1:16">
      <c r="A2421" s="1">
        <v>2419</v>
      </c>
      <c r="B2421" t="s">
        <v>6767</v>
      </c>
      <c r="C2421" t="s">
        <v>6768</v>
      </c>
      <c r="D2421" t="s">
        <v>6769</v>
      </c>
      <c r="E2421" t="s">
        <v>5779</v>
      </c>
      <c r="F2421" t="s">
        <v>4</v>
      </c>
      <c r="G2421" t="s">
        <v>5834</v>
      </c>
      <c r="H2421" t="s">
        <v>5835</v>
      </c>
      <c r="I2421" t="s">
        <v>3667</v>
      </c>
      <c r="J2421" t="s">
        <v>113</v>
      </c>
      <c r="K2421" t="s">
        <v>2559</v>
      </c>
      <c r="M2421" t="b">
        <v>1</v>
      </c>
      <c r="N2421">
        <v>5</v>
      </c>
      <c r="O2421" t="s">
        <v>516</v>
      </c>
      <c r="P2421" t="b">
        <v>1</v>
      </c>
    </row>
    <row r="2422" spans="1:16">
      <c r="A2422" s="1">
        <v>2420</v>
      </c>
      <c r="B2422" t="s">
        <v>6770</v>
      </c>
      <c r="C2422" t="s">
        <v>6771</v>
      </c>
      <c r="D2422" t="s">
        <v>6772</v>
      </c>
      <c r="E2422" t="s">
        <v>5779</v>
      </c>
      <c r="F2422" t="s">
        <v>4</v>
      </c>
      <c r="G2422" t="s">
        <v>5834</v>
      </c>
      <c r="H2422" t="s">
        <v>5835</v>
      </c>
      <c r="I2422" t="s">
        <v>3667</v>
      </c>
      <c r="J2422" t="s">
        <v>113</v>
      </c>
      <c r="K2422" t="s">
        <v>2559</v>
      </c>
      <c r="M2422" t="b">
        <v>1</v>
      </c>
      <c r="N2422">
        <v>5</v>
      </c>
      <c r="O2422" t="s">
        <v>516</v>
      </c>
      <c r="P2422" t="b">
        <v>1</v>
      </c>
    </row>
    <row r="2423" spans="1:16">
      <c r="A2423" s="1">
        <v>2421</v>
      </c>
      <c r="B2423" t="s">
        <v>6773</v>
      </c>
      <c r="C2423" t="s">
        <v>6774</v>
      </c>
      <c r="D2423" t="s">
        <v>6775</v>
      </c>
      <c r="E2423" t="s">
        <v>5779</v>
      </c>
      <c r="F2423" t="s">
        <v>4</v>
      </c>
      <c r="G2423" t="s">
        <v>5834</v>
      </c>
      <c r="H2423" t="s">
        <v>5835</v>
      </c>
      <c r="I2423" t="s">
        <v>3667</v>
      </c>
      <c r="J2423" t="s">
        <v>113</v>
      </c>
      <c r="K2423" t="s">
        <v>2559</v>
      </c>
      <c r="M2423" t="b">
        <v>1</v>
      </c>
      <c r="N2423">
        <v>5</v>
      </c>
      <c r="O2423" t="s">
        <v>516</v>
      </c>
      <c r="P2423" t="b">
        <v>1</v>
      </c>
    </row>
    <row r="2424" spans="1:16">
      <c r="A2424" s="1">
        <v>2422</v>
      </c>
      <c r="B2424" t="s">
        <v>6776</v>
      </c>
      <c r="C2424" t="s">
        <v>6777</v>
      </c>
      <c r="D2424" t="s">
        <v>6778</v>
      </c>
      <c r="E2424" t="s">
        <v>5779</v>
      </c>
      <c r="F2424" t="s">
        <v>4</v>
      </c>
      <c r="G2424" t="s">
        <v>5834</v>
      </c>
      <c r="H2424" t="s">
        <v>5835</v>
      </c>
      <c r="I2424" t="s">
        <v>3667</v>
      </c>
      <c r="J2424" t="s">
        <v>113</v>
      </c>
      <c r="K2424" t="s">
        <v>2559</v>
      </c>
      <c r="M2424" t="b">
        <v>1</v>
      </c>
      <c r="N2424">
        <v>5</v>
      </c>
      <c r="O2424" t="s">
        <v>516</v>
      </c>
      <c r="P2424" t="b">
        <v>1</v>
      </c>
    </row>
    <row r="2425" spans="1:16">
      <c r="A2425" s="1">
        <v>2423</v>
      </c>
      <c r="B2425" t="s">
        <v>6779</v>
      </c>
      <c r="C2425" t="s">
        <v>6780</v>
      </c>
      <c r="D2425" t="s">
        <v>6781</v>
      </c>
      <c r="E2425" t="s">
        <v>5779</v>
      </c>
      <c r="F2425" t="s">
        <v>4</v>
      </c>
      <c r="G2425" t="s">
        <v>5834</v>
      </c>
      <c r="H2425" t="s">
        <v>5835</v>
      </c>
      <c r="I2425" t="s">
        <v>3667</v>
      </c>
      <c r="J2425" t="s">
        <v>113</v>
      </c>
      <c r="K2425" t="s">
        <v>2559</v>
      </c>
      <c r="M2425" t="b">
        <v>1</v>
      </c>
      <c r="N2425">
        <v>5</v>
      </c>
      <c r="O2425" t="s">
        <v>516</v>
      </c>
      <c r="P2425" t="b">
        <v>1</v>
      </c>
    </row>
    <row r="2426" spans="1:16">
      <c r="A2426" s="1">
        <v>2424</v>
      </c>
      <c r="B2426" t="s">
        <v>6782</v>
      </c>
      <c r="C2426" t="s">
        <v>6783</v>
      </c>
      <c r="D2426" t="s">
        <v>6784</v>
      </c>
      <c r="E2426" t="s">
        <v>5779</v>
      </c>
      <c r="F2426" t="s">
        <v>4</v>
      </c>
      <c r="G2426" t="s">
        <v>5834</v>
      </c>
      <c r="H2426" t="s">
        <v>5835</v>
      </c>
      <c r="I2426" t="s">
        <v>3667</v>
      </c>
      <c r="J2426" t="s">
        <v>113</v>
      </c>
      <c r="K2426" t="s">
        <v>2559</v>
      </c>
      <c r="M2426" t="b">
        <v>1</v>
      </c>
      <c r="N2426">
        <v>5</v>
      </c>
      <c r="O2426" t="s">
        <v>516</v>
      </c>
      <c r="P2426" t="b">
        <v>1</v>
      </c>
    </row>
    <row r="2427" spans="1:16">
      <c r="A2427" s="1">
        <v>2425</v>
      </c>
      <c r="B2427" t="s">
        <v>6785</v>
      </c>
      <c r="C2427" t="s">
        <v>6786</v>
      </c>
      <c r="D2427" t="s">
        <v>6787</v>
      </c>
      <c r="E2427" t="s">
        <v>5779</v>
      </c>
      <c r="F2427" t="s">
        <v>4</v>
      </c>
      <c r="G2427" t="s">
        <v>5834</v>
      </c>
      <c r="H2427" t="s">
        <v>5835</v>
      </c>
      <c r="I2427" t="s">
        <v>3667</v>
      </c>
      <c r="J2427" t="s">
        <v>113</v>
      </c>
      <c r="K2427" t="s">
        <v>2559</v>
      </c>
      <c r="M2427" t="b">
        <v>1</v>
      </c>
      <c r="N2427">
        <v>5</v>
      </c>
      <c r="O2427" t="s">
        <v>516</v>
      </c>
      <c r="P2427" t="b">
        <v>1</v>
      </c>
    </row>
    <row r="2428" spans="1:16">
      <c r="A2428" s="1">
        <v>2426</v>
      </c>
      <c r="B2428" t="s">
        <v>6788</v>
      </c>
      <c r="C2428" t="s">
        <v>6789</v>
      </c>
      <c r="D2428" t="s">
        <v>6790</v>
      </c>
      <c r="E2428" t="s">
        <v>5779</v>
      </c>
      <c r="F2428" t="s">
        <v>4</v>
      </c>
      <c r="G2428" t="s">
        <v>5834</v>
      </c>
      <c r="H2428" t="s">
        <v>5835</v>
      </c>
      <c r="I2428" t="s">
        <v>3667</v>
      </c>
      <c r="J2428" t="s">
        <v>113</v>
      </c>
      <c r="K2428" t="s">
        <v>2559</v>
      </c>
      <c r="M2428" t="b">
        <v>1</v>
      </c>
      <c r="N2428">
        <v>5</v>
      </c>
      <c r="O2428" t="s">
        <v>516</v>
      </c>
      <c r="P2428" t="b">
        <v>1</v>
      </c>
    </row>
    <row r="2429" spans="1:16">
      <c r="A2429" s="1">
        <v>2427</v>
      </c>
      <c r="B2429" t="s">
        <v>6791</v>
      </c>
      <c r="C2429" t="s">
        <v>6792</v>
      </c>
      <c r="D2429" t="s">
        <v>6793</v>
      </c>
      <c r="E2429" t="s">
        <v>5779</v>
      </c>
      <c r="F2429" t="s">
        <v>4</v>
      </c>
      <c r="G2429" t="s">
        <v>5834</v>
      </c>
      <c r="H2429" t="s">
        <v>5835</v>
      </c>
      <c r="I2429" t="s">
        <v>3667</v>
      </c>
      <c r="J2429" t="s">
        <v>113</v>
      </c>
      <c r="K2429" t="s">
        <v>2559</v>
      </c>
      <c r="M2429" t="b">
        <v>1</v>
      </c>
      <c r="N2429">
        <v>5</v>
      </c>
      <c r="O2429" t="s">
        <v>516</v>
      </c>
      <c r="P2429" t="b">
        <v>1</v>
      </c>
    </row>
    <row r="2430" spans="1:16">
      <c r="A2430" s="1">
        <v>2428</v>
      </c>
      <c r="B2430" t="s">
        <v>6794</v>
      </c>
      <c r="C2430" t="s">
        <v>6795</v>
      </c>
      <c r="D2430" t="s">
        <v>6796</v>
      </c>
      <c r="E2430" t="s">
        <v>5779</v>
      </c>
      <c r="F2430" t="s">
        <v>4</v>
      </c>
      <c r="G2430" t="s">
        <v>5834</v>
      </c>
      <c r="H2430" t="s">
        <v>5835</v>
      </c>
      <c r="I2430" t="s">
        <v>3667</v>
      </c>
      <c r="J2430" t="s">
        <v>113</v>
      </c>
      <c r="K2430" t="s">
        <v>2559</v>
      </c>
      <c r="M2430" t="b">
        <v>1</v>
      </c>
      <c r="N2430">
        <v>5</v>
      </c>
      <c r="O2430" t="s">
        <v>516</v>
      </c>
      <c r="P2430" t="b">
        <v>1</v>
      </c>
    </row>
    <row r="2431" spans="1:16">
      <c r="A2431" s="1">
        <v>2429</v>
      </c>
      <c r="B2431" t="s">
        <v>6797</v>
      </c>
      <c r="C2431" t="s">
        <v>6798</v>
      </c>
      <c r="D2431" t="s">
        <v>6799</v>
      </c>
      <c r="E2431" t="s">
        <v>5779</v>
      </c>
      <c r="F2431" t="s">
        <v>4</v>
      </c>
      <c r="G2431" t="s">
        <v>5834</v>
      </c>
      <c r="H2431" t="s">
        <v>5835</v>
      </c>
      <c r="I2431" t="s">
        <v>3667</v>
      </c>
      <c r="J2431" t="s">
        <v>113</v>
      </c>
      <c r="K2431" t="s">
        <v>2559</v>
      </c>
      <c r="M2431" t="b">
        <v>1</v>
      </c>
      <c r="N2431">
        <v>5</v>
      </c>
      <c r="O2431" t="s">
        <v>516</v>
      </c>
      <c r="P2431" t="b">
        <v>1</v>
      </c>
    </row>
    <row r="2432" spans="1:16">
      <c r="A2432" s="1">
        <v>2430</v>
      </c>
      <c r="B2432" t="s">
        <v>6800</v>
      </c>
      <c r="C2432" t="s">
        <v>6801</v>
      </c>
      <c r="D2432" t="s">
        <v>6802</v>
      </c>
      <c r="E2432" t="s">
        <v>5779</v>
      </c>
      <c r="F2432" t="s">
        <v>4</v>
      </c>
      <c r="G2432" t="s">
        <v>5834</v>
      </c>
      <c r="H2432" t="s">
        <v>5835</v>
      </c>
      <c r="I2432" t="s">
        <v>3667</v>
      </c>
      <c r="J2432" t="s">
        <v>113</v>
      </c>
      <c r="K2432" t="s">
        <v>2559</v>
      </c>
      <c r="M2432" t="b">
        <v>1</v>
      </c>
      <c r="N2432">
        <v>5</v>
      </c>
      <c r="O2432" t="s">
        <v>516</v>
      </c>
      <c r="P2432" t="b">
        <v>1</v>
      </c>
    </row>
    <row r="2433" spans="1:16">
      <c r="A2433" s="1">
        <v>2431</v>
      </c>
      <c r="B2433" t="s">
        <v>6803</v>
      </c>
      <c r="C2433" t="s">
        <v>6804</v>
      </c>
      <c r="D2433" t="s">
        <v>6805</v>
      </c>
      <c r="E2433" t="s">
        <v>5779</v>
      </c>
      <c r="F2433" t="s">
        <v>4</v>
      </c>
      <c r="G2433" t="s">
        <v>5834</v>
      </c>
      <c r="H2433" t="s">
        <v>5835</v>
      </c>
      <c r="I2433" t="s">
        <v>3667</v>
      </c>
      <c r="J2433" t="s">
        <v>113</v>
      </c>
      <c r="K2433" t="s">
        <v>2559</v>
      </c>
      <c r="M2433" t="b">
        <v>1</v>
      </c>
      <c r="N2433">
        <v>5</v>
      </c>
      <c r="O2433" t="s">
        <v>516</v>
      </c>
      <c r="P2433" t="b">
        <v>1</v>
      </c>
    </row>
    <row r="2434" spans="1:16">
      <c r="A2434" s="1">
        <v>2432</v>
      </c>
      <c r="B2434" t="s">
        <v>6806</v>
      </c>
      <c r="C2434" t="s">
        <v>6807</v>
      </c>
      <c r="D2434" t="s">
        <v>6808</v>
      </c>
      <c r="E2434" t="s">
        <v>5779</v>
      </c>
      <c r="F2434" t="s">
        <v>4</v>
      </c>
      <c r="G2434" t="s">
        <v>5834</v>
      </c>
      <c r="H2434" t="s">
        <v>5835</v>
      </c>
      <c r="I2434" t="s">
        <v>3667</v>
      </c>
      <c r="J2434" t="s">
        <v>113</v>
      </c>
      <c r="K2434" t="s">
        <v>2559</v>
      </c>
      <c r="M2434" t="b">
        <v>1</v>
      </c>
      <c r="N2434">
        <v>5</v>
      </c>
      <c r="O2434" t="s">
        <v>516</v>
      </c>
      <c r="P2434" t="b">
        <v>1</v>
      </c>
    </row>
    <row r="2435" spans="1:16">
      <c r="A2435" s="1">
        <v>2433</v>
      </c>
      <c r="B2435" t="s">
        <v>6809</v>
      </c>
      <c r="C2435" t="s">
        <v>6810</v>
      </c>
      <c r="D2435" t="s">
        <v>6811</v>
      </c>
      <c r="E2435" t="s">
        <v>5779</v>
      </c>
      <c r="F2435" t="s">
        <v>4</v>
      </c>
      <c r="G2435" t="s">
        <v>5834</v>
      </c>
      <c r="H2435" t="s">
        <v>5835</v>
      </c>
      <c r="I2435" t="s">
        <v>3667</v>
      </c>
      <c r="J2435" t="s">
        <v>113</v>
      </c>
      <c r="K2435" t="s">
        <v>2559</v>
      </c>
      <c r="M2435" t="b">
        <v>1</v>
      </c>
      <c r="N2435">
        <v>5</v>
      </c>
      <c r="O2435" t="s">
        <v>516</v>
      </c>
      <c r="P2435" t="b">
        <v>1</v>
      </c>
    </row>
    <row r="2436" spans="1:16">
      <c r="A2436" s="1">
        <v>2434</v>
      </c>
      <c r="B2436" t="s">
        <v>6812</v>
      </c>
      <c r="C2436" t="s">
        <v>6813</v>
      </c>
      <c r="D2436" t="s">
        <v>6814</v>
      </c>
      <c r="E2436" t="s">
        <v>5779</v>
      </c>
      <c r="F2436" t="s">
        <v>4</v>
      </c>
      <c r="G2436" t="s">
        <v>5834</v>
      </c>
      <c r="H2436" t="s">
        <v>5835</v>
      </c>
      <c r="I2436" t="s">
        <v>3667</v>
      </c>
      <c r="J2436" t="s">
        <v>113</v>
      </c>
      <c r="K2436" t="s">
        <v>2559</v>
      </c>
      <c r="M2436" t="b">
        <v>1</v>
      </c>
      <c r="N2436">
        <v>5</v>
      </c>
      <c r="O2436" t="s">
        <v>516</v>
      </c>
      <c r="P2436" t="b">
        <v>1</v>
      </c>
    </row>
    <row r="2437" spans="1:16">
      <c r="A2437" s="1">
        <v>2435</v>
      </c>
      <c r="B2437" t="s">
        <v>6815</v>
      </c>
      <c r="C2437" t="s">
        <v>6816</v>
      </c>
      <c r="D2437" t="s">
        <v>6817</v>
      </c>
      <c r="E2437" t="s">
        <v>5779</v>
      </c>
      <c r="F2437" t="s">
        <v>4</v>
      </c>
      <c r="G2437" t="s">
        <v>5834</v>
      </c>
      <c r="H2437" t="s">
        <v>5835</v>
      </c>
      <c r="I2437" t="s">
        <v>3667</v>
      </c>
      <c r="J2437" t="s">
        <v>113</v>
      </c>
      <c r="K2437" t="s">
        <v>2559</v>
      </c>
      <c r="M2437" t="b">
        <v>1</v>
      </c>
      <c r="N2437">
        <v>5</v>
      </c>
      <c r="O2437" t="s">
        <v>516</v>
      </c>
      <c r="P2437" t="b">
        <v>1</v>
      </c>
    </row>
    <row r="2438" spans="1:16">
      <c r="A2438" s="1">
        <v>2436</v>
      </c>
      <c r="B2438" t="s">
        <v>6818</v>
      </c>
      <c r="C2438" t="s">
        <v>6819</v>
      </c>
      <c r="D2438" t="s">
        <v>6820</v>
      </c>
      <c r="E2438" t="s">
        <v>5779</v>
      </c>
      <c r="F2438" t="s">
        <v>4</v>
      </c>
      <c r="G2438" t="s">
        <v>5834</v>
      </c>
      <c r="H2438" t="s">
        <v>5835</v>
      </c>
      <c r="I2438" t="s">
        <v>3667</v>
      </c>
      <c r="J2438" t="s">
        <v>113</v>
      </c>
      <c r="K2438" t="s">
        <v>2559</v>
      </c>
      <c r="M2438" t="b">
        <v>1</v>
      </c>
      <c r="N2438">
        <v>5</v>
      </c>
      <c r="O2438" t="s">
        <v>516</v>
      </c>
      <c r="P2438" t="b">
        <v>1</v>
      </c>
    </row>
    <row r="2439" spans="1:16">
      <c r="A2439" s="1">
        <v>2437</v>
      </c>
      <c r="B2439" t="s">
        <v>6821</v>
      </c>
      <c r="C2439" t="s">
        <v>6822</v>
      </c>
      <c r="D2439" t="s">
        <v>6823</v>
      </c>
      <c r="E2439" t="s">
        <v>5779</v>
      </c>
      <c r="F2439" t="s">
        <v>4</v>
      </c>
      <c r="G2439" t="s">
        <v>5834</v>
      </c>
      <c r="H2439" t="s">
        <v>5835</v>
      </c>
      <c r="I2439" t="s">
        <v>3667</v>
      </c>
      <c r="J2439" t="s">
        <v>113</v>
      </c>
      <c r="K2439" t="s">
        <v>2559</v>
      </c>
      <c r="M2439" t="b">
        <v>1</v>
      </c>
      <c r="N2439">
        <v>5</v>
      </c>
      <c r="O2439" t="s">
        <v>516</v>
      </c>
      <c r="P2439" t="b">
        <v>1</v>
      </c>
    </row>
    <row r="2440" spans="1:16">
      <c r="A2440" s="1">
        <v>2438</v>
      </c>
      <c r="B2440" t="s">
        <v>6824</v>
      </c>
      <c r="C2440" t="s">
        <v>6825</v>
      </c>
      <c r="D2440" t="s">
        <v>6826</v>
      </c>
      <c r="E2440" t="s">
        <v>5779</v>
      </c>
      <c r="F2440" t="s">
        <v>4</v>
      </c>
      <c r="G2440" t="s">
        <v>5834</v>
      </c>
      <c r="H2440" t="s">
        <v>5835</v>
      </c>
      <c r="I2440" t="s">
        <v>3667</v>
      </c>
      <c r="J2440" t="s">
        <v>113</v>
      </c>
      <c r="K2440" t="s">
        <v>2559</v>
      </c>
      <c r="M2440" t="b">
        <v>1</v>
      </c>
      <c r="N2440">
        <v>5</v>
      </c>
      <c r="O2440" t="s">
        <v>516</v>
      </c>
      <c r="P2440" t="b">
        <v>1</v>
      </c>
    </row>
    <row r="2441" spans="1:16">
      <c r="A2441" s="1">
        <v>2439</v>
      </c>
      <c r="B2441" t="s">
        <v>6827</v>
      </c>
      <c r="C2441" t="s">
        <v>6828</v>
      </c>
      <c r="D2441" t="s">
        <v>6829</v>
      </c>
      <c r="E2441" t="s">
        <v>5779</v>
      </c>
      <c r="F2441" t="s">
        <v>4</v>
      </c>
      <c r="G2441" t="s">
        <v>5834</v>
      </c>
      <c r="H2441" t="s">
        <v>5835</v>
      </c>
      <c r="I2441" t="s">
        <v>3667</v>
      </c>
      <c r="J2441" t="s">
        <v>113</v>
      </c>
      <c r="K2441" t="s">
        <v>2559</v>
      </c>
      <c r="M2441" t="b">
        <v>1</v>
      </c>
      <c r="N2441">
        <v>5</v>
      </c>
      <c r="O2441" t="s">
        <v>516</v>
      </c>
      <c r="P2441" t="b">
        <v>1</v>
      </c>
    </row>
    <row r="2442" spans="1:16">
      <c r="A2442" s="1">
        <v>2440</v>
      </c>
      <c r="B2442" t="s">
        <v>6830</v>
      </c>
      <c r="C2442" t="s">
        <v>6831</v>
      </c>
      <c r="D2442" t="s">
        <v>6832</v>
      </c>
      <c r="E2442" t="s">
        <v>5779</v>
      </c>
      <c r="F2442" t="s">
        <v>4</v>
      </c>
      <c r="G2442" t="s">
        <v>5834</v>
      </c>
      <c r="H2442" t="s">
        <v>5835</v>
      </c>
      <c r="I2442" t="s">
        <v>3667</v>
      </c>
      <c r="J2442" t="s">
        <v>113</v>
      </c>
      <c r="K2442" t="s">
        <v>2559</v>
      </c>
      <c r="M2442" t="b">
        <v>1</v>
      </c>
      <c r="N2442">
        <v>5</v>
      </c>
      <c r="O2442" t="s">
        <v>516</v>
      </c>
      <c r="P2442" t="b">
        <v>1</v>
      </c>
    </row>
    <row r="2443" spans="1:16">
      <c r="A2443" s="1">
        <v>2441</v>
      </c>
      <c r="B2443" t="s">
        <v>6833</v>
      </c>
      <c r="C2443" t="s">
        <v>6834</v>
      </c>
      <c r="D2443" t="s">
        <v>6835</v>
      </c>
      <c r="E2443" t="s">
        <v>5779</v>
      </c>
      <c r="F2443" t="s">
        <v>4</v>
      </c>
      <c r="G2443" t="s">
        <v>5834</v>
      </c>
      <c r="H2443" t="s">
        <v>5835</v>
      </c>
      <c r="I2443" t="s">
        <v>3667</v>
      </c>
      <c r="J2443" t="s">
        <v>113</v>
      </c>
      <c r="K2443" t="s">
        <v>2559</v>
      </c>
      <c r="M2443" t="b">
        <v>1</v>
      </c>
      <c r="N2443">
        <v>5</v>
      </c>
      <c r="O2443" t="s">
        <v>516</v>
      </c>
      <c r="P2443" t="b">
        <v>1</v>
      </c>
    </row>
    <row r="2444" spans="1:16">
      <c r="A2444" s="1">
        <v>2442</v>
      </c>
      <c r="B2444" t="s">
        <v>6836</v>
      </c>
      <c r="C2444" t="s">
        <v>6837</v>
      </c>
      <c r="D2444" t="s">
        <v>6838</v>
      </c>
      <c r="E2444" t="s">
        <v>5779</v>
      </c>
      <c r="F2444" t="s">
        <v>4</v>
      </c>
      <c r="G2444" t="s">
        <v>5834</v>
      </c>
      <c r="H2444" t="s">
        <v>5835</v>
      </c>
      <c r="I2444" t="s">
        <v>3667</v>
      </c>
      <c r="J2444" t="s">
        <v>113</v>
      </c>
      <c r="K2444" t="s">
        <v>2559</v>
      </c>
      <c r="M2444" t="b">
        <v>1</v>
      </c>
      <c r="N2444">
        <v>5</v>
      </c>
      <c r="O2444" t="s">
        <v>516</v>
      </c>
      <c r="P2444" t="b">
        <v>1</v>
      </c>
    </row>
    <row r="2445" spans="1:16">
      <c r="A2445" s="1">
        <v>2443</v>
      </c>
      <c r="B2445" t="s">
        <v>6839</v>
      </c>
      <c r="C2445" t="s">
        <v>6840</v>
      </c>
      <c r="D2445" t="s">
        <v>6841</v>
      </c>
      <c r="E2445" t="s">
        <v>5779</v>
      </c>
      <c r="F2445" t="s">
        <v>4</v>
      </c>
      <c r="G2445" t="s">
        <v>5834</v>
      </c>
      <c r="H2445" t="s">
        <v>5835</v>
      </c>
      <c r="I2445" t="s">
        <v>3667</v>
      </c>
      <c r="J2445" t="s">
        <v>113</v>
      </c>
      <c r="K2445" t="s">
        <v>2559</v>
      </c>
      <c r="M2445" t="b">
        <v>1</v>
      </c>
      <c r="N2445">
        <v>5</v>
      </c>
      <c r="O2445" t="s">
        <v>516</v>
      </c>
      <c r="P2445" t="b">
        <v>1</v>
      </c>
    </row>
    <row r="2446" spans="1:16">
      <c r="A2446" s="1">
        <v>2444</v>
      </c>
      <c r="B2446" t="s">
        <v>6842</v>
      </c>
      <c r="C2446" t="s">
        <v>6843</v>
      </c>
      <c r="D2446" t="s">
        <v>6844</v>
      </c>
      <c r="E2446" t="s">
        <v>5779</v>
      </c>
      <c r="F2446" t="s">
        <v>4</v>
      </c>
      <c r="G2446" t="s">
        <v>5834</v>
      </c>
      <c r="H2446" t="s">
        <v>5835</v>
      </c>
      <c r="I2446" t="s">
        <v>3667</v>
      </c>
      <c r="J2446" t="s">
        <v>113</v>
      </c>
      <c r="K2446" t="s">
        <v>2559</v>
      </c>
      <c r="M2446" t="b">
        <v>1</v>
      </c>
      <c r="N2446">
        <v>5</v>
      </c>
      <c r="O2446" t="s">
        <v>516</v>
      </c>
      <c r="P2446" t="b">
        <v>1</v>
      </c>
    </row>
    <row r="2447" spans="1:16">
      <c r="A2447" s="1">
        <v>2445</v>
      </c>
      <c r="B2447" t="s">
        <v>6845</v>
      </c>
      <c r="C2447" t="s">
        <v>6846</v>
      </c>
      <c r="D2447" t="s">
        <v>6847</v>
      </c>
      <c r="E2447" t="s">
        <v>5779</v>
      </c>
      <c r="F2447" t="s">
        <v>4</v>
      </c>
      <c r="G2447" t="s">
        <v>5834</v>
      </c>
      <c r="H2447" t="s">
        <v>5835</v>
      </c>
      <c r="I2447" t="s">
        <v>3667</v>
      </c>
      <c r="J2447" t="s">
        <v>113</v>
      </c>
      <c r="K2447" t="s">
        <v>2559</v>
      </c>
      <c r="M2447" t="b">
        <v>1</v>
      </c>
      <c r="N2447">
        <v>5</v>
      </c>
      <c r="O2447" t="s">
        <v>516</v>
      </c>
      <c r="P2447" t="b">
        <v>1</v>
      </c>
    </row>
    <row r="2448" spans="1:16">
      <c r="A2448" s="1">
        <v>2446</v>
      </c>
      <c r="B2448" t="s">
        <v>6848</v>
      </c>
      <c r="C2448" t="s">
        <v>6849</v>
      </c>
      <c r="D2448" t="s">
        <v>6850</v>
      </c>
      <c r="E2448" t="s">
        <v>6052</v>
      </c>
      <c r="F2448" t="s">
        <v>4</v>
      </c>
      <c r="G2448" t="s">
        <v>5834</v>
      </c>
      <c r="H2448" t="s">
        <v>5835</v>
      </c>
      <c r="I2448" t="s">
        <v>3667</v>
      </c>
      <c r="J2448" t="s">
        <v>113</v>
      </c>
      <c r="K2448" t="s">
        <v>2559</v>
      </c>
      <c r="M2448" t="b">
        <v>1</v>
      </c>
      <c r="N2448">
        <v>5</v>
      </c>
      <c r="O2448" t="s">
        <v>516</v>
      </c>
      <c r="P2448" t="b">
        <v>1</v>
      </c>
    </row>
    <row r="2449" spans="1:16">
      <c r="A2449" s="1">
        <v>2447</v>
      </c>
      <c r="B2449" t="s">
        <v>6851</v>
      </c>
      <c r="C2449" t="s">
        <v>6852</v>
      </c>
      <c r="D2449" t="s">
        <v>6853</v>
      </c>
      <c r="E2449" t="s">
        <v>6052</v>
      </c>
      <c r="F2449" t="s">
        <v>4</v>
      </c>
      <c r="G2449" t="s">
        <v>5834</v>
      </c>
      <c r="H2449" t="s">
        <v>5835</v>
      </c>
      <c r="I2449" t="s">
        <v>3667</v>
      </c>
      <c r="J2449" t="s">
        <v>113</v>
      </c>
      <c r="K2449" t="s">
        <v>2559</v>
      </c>
      <c r="M2449" t="b">
        <v>1</v>
      </c>
      <c r="N2449">
        <v>5</v>
      </c>
      <c r="O2449" t="s">
        <v>516</v>
      </c>
      <c r="P2449" t="b">
        <v>1</v>
      </c>
    </row>
    <row r="2450" spans="1:16">
      <c r="A2450" s="1">
        <v>2448</v>
      </c>
      <c r="B2450" t="s">
        <v>6854</v>
      </c>
      <c r="C2450" t="s">
        <v>6855</v>
      </c>
      <c r="D2450" t="s">
        <v>6856</v>
      </c>
      <c r="E2450" t="s">
        <v>6052</v>
      </c>
      <c r="F2450" t="s">
        <v>4</v>
      </c>
      <c r="G2450" t="s">
        <v>5834</v>
      </c>
      <c r="H2450" t="s">
        <v>5835</v>
      </c>
      <c r="I2450" t="s">
        <v>3667</v>
      </c>
      <c r="J2450" t="s">
        <v>113</v>
      </c>
      <c r="K2450" t="s">
        <v>2559</v>
      </c>
      <c r="M2450" t="b">
        <v>1</v>
      </c>
      <c r="N2450">
        <v>5</v>
      </c>
      <c r="O2450" t="s">
        <v>516</v>
      </c>
      <c r="P2450" t="b">
        <v>1</v>
      </c>
    </row>
    <row r="2451" spans="1:16">
      <c r="A2451" s="1">
        <v>2449</v>
      </c>
      <c r="B2451" t="s">
        <v>6857</v>
      </c>
      <c r="C2451" t="s">
        <v>6858</v>
      </c>
      <c r="D2451" t="s">
        <v>6859</v>
      </c>
      <c r="E2451" t="s">
        <v>6052</v>
      </c>
      <c r="F2451" t="s">
        <v>4</v>
      </c>
      <c r="G2451" t="s">
        <v>5834</v>
      </c>
      <c r="H2451" t="s">
        <v>5835</v>
      </c>
      <c r="I2451" t="s">
        <v>3667</v>
      </c>
      <c r="J2451" t="s">
        <v>113</v>
      </c>
      <c r="K2451" t="s">
        <v>2559</v>
      </c>
      <c r="M2451" t="b">
        <v>1</v>
      </c>
      <c r="N2451">
        <v>5</v>
      </c>
      <c r="O2451" t="s">
        <v>516</v>
      </c>
      <c r="P2451" t="b">
        <v>1</v>
      </c>
    </row>
    <row r="2452" spans="1:16">
      <c r="A2452" s="1">
        <v>2450</v>
      </c>
      <c r="B2452" t="s">
        <v>6860</v>
      </c>
      <c r="C2452" t="s">
        <v>6861</v>
      </c>
      <c r="D2452" t="s">
        <v>6862</v>
      </c>
      <c r="E2452" t="s">
        <v>6052</v>
      </c>
      <c r="F2452" t="s">
        <v>4</v>
      </c>
      <c r="G2452" t="s">
        <v>5834</v>
      </c>
      <c r="H2452" t="s">
        <v>5835</v>
      </c>
      <c r="I2452" t="s">
        <v>3667</v>
      </c>
      <c r="J2452" t="s">
        <v>113</v>
      </c>
      <c r="K2452" t="s">
        <v>2559</v>
      </c>
      <c r="M2452" t="b">
        <v>1</v>
      </c>
      <c r="N2452">
        <v>5</v>
      </c>
      <c r="O2452" t="s">
        <v>516</v>
      </c>
      <c r="P2452" t="b">
        <v>1</v>
      </c>
    </row>
    <row r="2453" spans="1:16">
      <c r="A2453" s="1">
        <v>2451</v>
      </c>
      <c r="B2453" t="s">
        <v>6863</v>
      </c>
      <c r="C2453" t="s">
        <v>6864</v>
      </c>
      <c r="D2453" t="s">
        <v>6865</v>
      </c>
      <c r="E2453" t="s">
        <v>6052</v>
      </c>
      <c r="F2453" t="s">
        <v>4</v>
      </c>
      <c r="G2453" t="s">
        <v>5834</v>
      </c>
      <c r="H2453" t="s">
        <v>5835</v>
      </c>
      <c r="I2453" t="s">
        <v>3667</v>
      </c>
      <c r="J2453" t="s">
        <v>113</v>
      </c>
      <c r="K2453" t="s">
        <v>2559</v>
      </c>
      <c r="M2453" t="b">
        <v>1</v>
      </c>
      <c r="N2453">
        <v>5</v>
      </c>
      <c r="O2453" t="s">
        <v>516</v>
      </c>
      <c r="P2453" t="b">
        <v>1</v>
      </c>
    </row>
    <row r="2454" spans="1:16">
      <c r="A2454" s="1">
        <v>2452</v>
      </c>
      <c r="B2454" t="s">
        <v>6866</v>
      </c>
      <c r="C2454" t="s">
        <v>6867</v>
      </c>
      <c r="D2454" t="s">
        <v>6868</v>
      </c>
      <c r="E2454" t="s">
        <v>6052</v>
      </c>
      <c r="F2454" t="s">
        <v>4</v>
      </c>
      <c r="G2454" t="s">
        <v>5834</v>
      </c>
      <c r="H2454" t="s">
        <v>5835</v>
      </c>
      <c r="I2454" t="s">
        <v>3667</v>
      </c>
      <c r="J2454" t="s">
        <v>113</v>
      </c>
      <c r="K2454" t="s">
        <v>2559</v>
      </c>
      <c r="M2454" t="b">
        <v>1</v>
      </c>
      <c r="N2454">
        <v>5</v>
      </c>
      <c r="O2454" t="s">
        <v>516</v>
      </c>
      <c r="P2454" t="b">
        <v>1</v>
      </c>
    </row>
    <row r="2455" spans="1:16">
      <c r="A2455" s="1">
        <v>2453</v>
      </c>
      <c r="B2455" t="s">
        <v>6869</v>
      </c>
      <c r="C2455" t="s">
        <v>6870</v>
      </c>
      <c r="D2455" t="s">
        <v>6871</v>
      </c>
      <c r="E2455" t="s">
        <v>6052</v>
      </c>
      <c r="F2455" t="s">
        <v>4</v>
      </c>
      <c r="G2455" t="s">
        <v>5834</v>
      </c>
      <c r="H2455" t="s">
        <v>5835</v>
      </c>
      <c r="I2455" t="s">
        <v>3667</v>
      </c>
      <c r="J2455" t="s">
        <v>113</v>
      </c>
      <c r="K2455" t="s">
        <v>2559</v>
      </c>
      <c r="M2455" t="b">
        <v>1</v>
      </c>
      <c r="N2455">
        <v>5</v>
      </c>
      <c r="O2455" t="s">
        <v>516</v>
      </c>
      <c r="P2455" t="b">
        <v>1</v>
      </c>
    </row>
    <row r="2456" spans="1:16">
      <c r="A2456" s="1">
        <v>2454</v>
      </c>
      <c r="B2456" t="s">
        <v>6872</v>
      </c>
      <c r="C2456" t="s">
        <v>6873</v>
      </c>
      <c r="D2456" t="s">
        <v>6874</v>
      </c>
      <c r="E2456" t="s">
        <v>6052</v>
      </c>
      <c r="F2456" t="s">
        <v>4</v>
      </c>
      <c r="G2456" t="s">
        <v>5834</v>
      </c>
      <c r="H2456" t="s">
        <v>5835</v>
      </c>
      <c r="I2456" t="s">
        <v>3667</v>
      </c>
      <c r="J2456" t="s">
        <v>113</v>
      </c>
      <c r="K2456" t="s">
        <v>2559</v>
      </c>
      <c r="M2456" t="b">
        <v>1</v>
      </c>
      <c r="N2456">
        <v>5</v>
      </c>
      <c r="O2456" t="s">
        <v>516</v>
      </c>
      <c r="P2456" t="b">
        <v>1</v>
      </c>
    </row>
    <row r="2457" spans="1:16">
      <c r="A2457" s="1">
        <v>2455</v>
      </c>
      <c r="B2457" t="s">
        <v>6875</v>
      </c>
      <c r="C2457" t="s">
        <v>6876</v>
      </c>
      <c r="D2457" t="s">
        <v>6877</v>
      </c>
      <c r="E2457" t="s">
        <v>6052</v>
      </c>
      <c r="F2457" t="s">
        <v>4</v>
      </c>
      <c r="G2457" t="s">
        <v>5834</v>
      </c>
      <c r="H2457" t="s">
        <v>5835</v>
      </c>
      <c r="I2457" t="s">
        <v>3667</v>
      </c>
      <c r="J2457" t="s">
        <v>113</v>
      </c>
      <c r="K2457" t="s">
        <v>2559</v>
      </c>
      <c r="M2457" t="b">
        <v>1</v>
      </c>
      <c r="N2457">
        <v>5</v>
      </c>
      <c r="O2457" t="s">
        <v>516</v>
      </c>
      <c r="P2457" t="b">
        <v>1</v>
      </c>
    </row>
    <row r="2458" spans="1:16">
      <c r="A2458" s="1">
        <v>2456</v>
      </c>
      <c r="B2458" t="s">
        <v>6878</v>
      </c>
      <c r="C2458" t="s">
        <v>6879</v>
      </c>
      <c r="D2458" t="s">
        <v>6880</v>
      </c>
      <c r="E2458" t="s">
        <v>6052</v>
      </c>
      <c r="F2458" t="s">
        <v>4</v>
      </c>
      <c r="G2458" t="s">
        <v>5834</v>
      </c>
      <c r="H2458" t="s">
        <v>5835</v>
      </c>
      <c r="I2458" t="s">
        <v>3667</v>
      </c>
      <c r="J2458" t="s">
        <v>113</v>
      </c>
      <c r="K2458" t="s">
        <v>2559</v>
      </c>
      <c r="M2458" t="b">
        <v>1</v>
      </c>
      <c r="N2458">
        <v>5</v>
      </c>
      <c r="O2458" t="s">
        <v>516</v>
      </c>
      <c r="P2458" t="b">
        <v>1</v>
      </c>
    </row>
    <row r="2459" spans="1:16">
      <c r="A2459" s="1">
        <v>2457</v>
      </c>
      <c r="B2459" t="s">
        <v>6881</v>
      </c>
      <c r="C2459" t="s">
        <v>6882</v>
      </c>
      <c r="D2459" t="s">
        <v>6883</v>
      </c>
      <c r="E2459" t="s">
        <v>6052</v>
      </c>
      <c r="F2459" t="s">
        <v>4</v>
      </c>
      <c r="G2459" t="s">
        <v>5834</v>
      </c>
      <c r="H2459" t="s">
        <v>5835</v>
      </c>
      <c r="I2459" t="s">
        <v>3667</v>
      </c>
      <c r="J2459" t="s">
        <v>113</v>
      </c>
      <c r="K2459" t="s">
        <v>2559</v>
      </c>
      <c r="M2459" t="b">
        <v>1</v>
      </c>
      <c r="N2459">
        <v>5</v>
      </c>
      <c r="O2459" t="s">
        <v>516</v>
      </c>
      <c r="P2459" t="b">
        <v>1</v>
      </c>
    </row>
    <row r="2460" spans="1:16">
      <c r="A2460" s="1">
        <v>2458</v>
      </c>
      <c r="B2460" t="s">
        <v>6884</v>
      </c>
      <c r="C2460" t="s">
        <v>6885</v>
      </c>
      <c r="D2460" t="s">
        <v>6886</v>
      </c>
      <c r="E2460" t="s">
        <v>6052</v>
      </c>
      <c r="F2460" t="s">
        <v>4</v>
      </c>
      <c r="G2460" t="s">
        <v>5834</v>
      </c>
      <c r="H2460" t="s">
        <v>5835</v>
      </c>
      <c r="I2460" t="s">
        <v>3667</v>
      </c>
      <c r="J2460" t="s">
        <v>113</v>
      </c>
      <c r="K2460" t="s">
        <v>2559</v>
      </c>
      <c r="M2460" t="b">
        <v>1</v>
      </c>
      <c r="N2460">
        <v>5</v>
      </c>
      <c r="O2460" t="s">
        <v>516</v>
      </c>
      <c r="P2460" t="b">
        <v>1</v>
      </c>
    </row>
    <row r="2461" spans="1:16">
      <c r="A2461" s="1">
        <v>2459</v>
      </c>
      <c r="B2461" t="s">
        <v>6887</v>
      </c>
      <c r="C2461" t="s">
        <v>6888</v>
      </c>
      <c r="D2461" t="s">
        <v>6889</v>
      </c>
      <c r="E2461" t="s">
        <v>6052</v>
      </c>
      <c r="F2461" t="s">
        <v>4</v>
      </c>
      <c r="G2461" t="s">
        <v>5834</v>
      </c>
      <c r="H2461" t="s">
        <v>5835</v>
      </c>
      <c r="I2461" t="s">
        <v>3667</v>
      </c>
      <c r="J2461" t="s">
        <v>113</v>
      </c>
      <c r="K2461" t="s">
        <v>2559</v>
      </c>
      <c r="M2461" t="b">
        <v>1</v>
      </c>
      <c r="N2461">
        <v>5</v>
      </c>
      <c r="O2461" t="s">
        <v>516</v>
      </c>
      <c r="P2461" t="b">
        <v>1</v>
      </c>
    </row>
    <row r="2462" spans="1:16">
      <c r="A2462" s="1">
        <v>2460</v>
      </c>
      <c r="B2462" t="s">
        <v>6890</v>
      </c>
      <c r="C2462" t="s">
        <v>6891</v>
      </c>
      <c r="D2462" t="s">
        <v>6892</v>
      </c>
      <c r="E2462" t="s">
        <v>6052</v>
      </c>
      <c r="F2462" t="s">
        <v>4</v>
      </c>
      <c r="G2462" t="s">
        <v>5834</v>
      </c>
      <c r="H2462" t="s">
        <v>5835</v>
      </c>
      <c r="I2462" t="s">
        <v>3667</v>
      </c>
      <c r="J2462" t="s">
        <v>113</v>
      </c>
      <c r="K2462" t="s">
        <v>2559</v>
      </c>
      <c r="M2462" t="b">
        <v>1</v>
      </c>
      <c r="N2462">
        <v>5</v>
      </c>
      <c r="O2462" t="s">
        <v>516</v>
      </c>
      <c r="P2462" t="b">
        <v>1</v>
      </c>
    </row>
    <row r="2463" spans="1:16">
      <c r="A2463" s="1">
        <v>2461</v>
      </c>
      <c r="B2463" t="s">
        <v>6893</v>
      </c>
      <c r="C2463" t="s">
        <v>6894</v>
      </c>
      <c r="D2463" t="s">
        <v>6895</v>
      </c>
      <c r="E2463" t="s">
        <v>6052</v>
      </c>
      <c r="F2463" t="s">
        <v>4</v>
      </c>
      <c r="G2463" t="s">
        <v>5834</v>
      </c>
      <c r="H2463" t="s">
        <v>5835</v>
      </c>
      <c r="I2463" t="s">
        <v>3667</v>
      </c>
      <c r="J2463" t="s">
        <v>113</v>
      </c>
      <c r="K2463" t="s">
        <v>2559</v>
      </c>
      <c r="M2463" t="b">
        <v>1</v>
      </c>
      <c r="N2463">
        <v>5</v>
      </c>
      <c r="O2463" t="s">
        <v>516</v>
      </c>
      <c r="P2463" t="b">
        <v>1</v>
      </c>
    </row>
    <row r="2464" spans="1:16">
      <c r="A2464" s="1">
        <v>2462</v>
      </c>
      <c r="B2464" t="s">
        <v>6896</v>
      </c>
      <c r="C2464" t="s">
        <v>6897</v>
      </c>
      <c r="D2464" t="s">
        <v>6898</v>
      </c>
      <c r="E2464" t="s">
        <v>6052</v>
      </c>
      <c r="F2464" t="s">
        <v>4</v>
      </c>
      <c r="G2464" t="s">
        <v>5834</v>
      </c>
      <c r="H2464" t="s">
        <v>5835</v>
      </c>
      <c r="I2464" t="s">
        <v>3667</v>
      </c>
      <c r="J2464" t="s">
        <v>113</v>
      </c>
      <c r="K2464" t="s">
        <v>2559</v>
      </c>
      <c r="M2464" t="b">
        <v>1</v>
      </c>
      <c r="N2464">
        <v>5</v>
      </c>
      <c r="O2464" t="s">
        <v>516</v>
      </c>
      <c r="P2464" t="b">
        <v>1</v>
      </c>
    </row>
    <row r="2465" spans="1:16">
      <c r="A2465" s="1">
        <v>2463</v>
      </c>
      <c r="B2465" t="s">
        <v>6899</v>
      </c>
      <c r="C2465" t="s">
        <v>6900</v>
      </c>
      <c r="D2465" t="s">
        <v>6901</v>
      </c>
      <c r="E2465" t="s">
        <v>6052</v>
      </c>
      <c r="F2465" t="s">
        <v>4</v>
      </c>
      <c r="G2465" t="s">
        <v>5834</v>
      </c>
      <c r="H2465" t="s">
        <v>5835</v>
      </c>
      <c r="I2465" t="s">
        <v>3667</v>
      </c>
      <c r="J2465" t="s">
        <v>113</v>
      </c>
      <c r="K2465" t="s">
        <v>2559</v>
      </c>
      <c r="M2465" t="b">
        <v>1</v>
      </c>
      <c r="N2465">
        <v>5</v>
      </c>
      <c r="O2465" t="s">
        <v>516</v>
      </c>
      <c r="P2465" t="b">
        <v>1</v>
      </c>
    </row>
    <row r="2466" spans="1:16">
      <c r="A2466" s="1">
        <v>2464</v>
      </c>
      <c r="B2466" t="s">
        <v>6902</v>
      </c>
      <c r="C2466" t="s">
        <v>6903</v>
      </c>
      <c r="D2466" t="s">
        <v>6904</v>
      </c>
      <c r="E2466" t="s">
        <v>6052</v>
      </c>
      <c r="F2466" t="s">
        <v>4</v>
      </c>
      <c r="G2466" t="s">
        <v>5834</v>
      </c>
      <c r="H2466" t="s">
        <v>5835</v>
      </c>
      <c r="I2466" t="s">
        <v>3667</v>
      </c>
      <c r="J2466" t="s">
        <v>113</v>
      </c>
      <c r="K2466" t="s">
        <v>2559</v>
      </c>
      <c r="M2466" t="b">
        <v>1</v>
      </c>
      <c r="N2466">
        <v>5</v>
      </c>
      <c r="O2466" t="s">
        <v>516</v>
      </c>
      <c r="P2466" t="b">
        <v>1</v>
      </c>
    </row>
    <row r="2467" spans="1:16">
      <c r="A2467" s="1">
        <v>2465</v>
      </c>
      <c r="B2467" t="s">
        <v>6905</v>
      </c>
      <c r="C2467" t="s">
        <v>6906</v>
      </c>
      <c r="D2467" t="s">
        <v>6907</v>
      </c>
      <c r="E2467" t="s">
        <v>6052</v>
      </c>
      <c r="F2467" t="s">
        <v>4</v>
      </c>
      <c r="G2467" t="s">
        <v>5834</v>
      </c>
      <c r="H2467" t="s">
        <v>5835</v>
      </c>
      <c r="I2467" t="s">
        <v>3667</v>
      </c>
      <c r="J2467" t="s">
        <v>113</v>
      </c>
      <c r="K2467" t="s">
        <v>2559</v>
      </c>
      <c r="M2467" t="b">
        <v>1</v>
      </c>
      <c r="N2467">
        <v>5</v>
      </c>
      <c r="O2467" t="s">
        <v>516</v>
      </c>
      <c r="P2467" t="b">
        <v>1</v>
      </c>
    </row>
    <row r="2468" spans="1:16">
      <c r="A2468" s="1">
        <v>2466</v>
      </c>
      <c r="B2468" t="s">
        <v>6908</v>
      </c>
      <c r="C2468" t="s">
        <v>6909</v>
      </c>
      <c r="D2468" t="s">
        <v>6910</v>
      </c>
      <c r="E2468" t="s">
        <v>6052</v>
      </c>
      <c r="F2468" t="s">
        <v>4</v>
      </c>
      <c r="G2468" t="s">
        <v>5834</v>
      </c>
      <c r="H2468" t="s">
        <v>5835</v>
      </c>
      <c r="I2468" t="s">
        <v>3667</v>
      </c>
      <c r="J2468" t="s">
        <v>113</v>
      </c>
      <c r="K2468" t="s">
        <v>2559</v>
      </c>
      <c r="M2468" t="b">
        <v>1</v>
      </c>
      <c r="N2468">
        <v>5</v>
      </c>
      <c r="O2468" t="s">
        <v>516</v>
      </c>
      <c r="P2468" t="b">
        <v>1</v>
      </c>
    </row>
    <row r="2469" spans="1:16">
      <c r="A2469" s="1">
        <v>2467</v>
      </c>
      <c r="B2469" t="s">
        <v>6911</v>
      </c>
      <c r="C2469" t="s">
        <v>6912</v>
      </c>
      <c r="D2469" t="s">
        <v>6913</v>
      </c>
      <c r="E2469" t="s">
        <v>6052</v>
      </c>
      <c r="F2469" t="s">
        <v>4</v>
      </c>
      <c r="G2469" t="s">
        <v>5834</v>
      </c>
      <c r="H2469" t="s">
        <v>5835</v>
      </c>
      <c r="I2469" t="s">
        <v>3667</v>
      </c>
      <c r="J2469" t="s">
        <v>113</v>
      </c>
      <c r="K2469" t="s">
        <v>2559</v>
      </c>
      <c r="M2469" t="b">
        <v>1</v>
      </c>
      <c r="N2469">
        <v>5</v>
      </c>
      <c r="O2469" t="s">
        <v>516</v>
      </c>
      <c r="P2469" t="b">
        <v>1</v>
      </c>
    </row>
    <row r="2470" spans="1:16">
      <c r="A2470" s="1">
        <v>2468</v>
      </c>
      <c r="B2470" t="s">
        <v>6914</v>
      </c>
      <c r="C2470" t="s">
        <v>6915</v>
      </c>
      <c r="D2470" t="s">
        <v>6916</v>
      </c>
      <c r="E2470" t="s">
        <v>6052</v>
      </c>
      <c r="F2470" t="s">
        <v>4</v>
      </c>
      <c r="G2470" t="s">
        <v>5834</v>
      </c>
      <c r="H2470" t="s">
        <v>5835</v>
      </c>
      <c r="I2470" t="s">
        <v>3667</v>
      </c>
      <c r="J2470" t="s">
        <v>113</v>
      </c>
      <c r="K2470" t="s">
        <v>2559</v>
      </c>
      <c r="M2470" t="b">
        <v>1</v>
      </c>
      <c r="N2470">
        <v>5</v>
      </c>
      <c r="O2470" t="s">
        <v>516</v>
      </c>
      <c r="P2470" t="b">
        <v>1</v>
      </c>
    </row>
    <row r="2471" spans="1:16">
      <c r="A2471" s="1">
        <v>2469</v>
      </c>
      <c r="B2471" t="s">
        <v>6917</v>
      </c>
      <c r="C2471" t="s">
        <v>6918</v>
      </c>
      <c r="D2471" t="s">
        <v>6919</v>
      </c>
      <c r="E2471" t="s">
        <v>6052</v>
      </c>
      <c r="F2471" t="s">
        <v>4</v>
      </c>
      <c r="G2471" t="s">
        <v>5834</v>
      </c>
      <c r="H2471" t="s">
        <v>5835</v>
      </c>
      <c r="I2471" t="s">
        <v>3667</v>
      </c>
      <c r="J2471" t="s">
        <v>113</v>
      </c>
      <c r="K2471" t="s">
        <v>2559</v>
      </c>
      <c r="M2471" t="b">
        <v>1</v>
      </c>
      <c r="N2471">
        <v>5</v>
      </c>
      <c r="O2471" t="s">
        <v>516</v>
      </c>
      <c r="P2471" t="b">
        <v>1</v>
      </c>
    </row>
    <row r="2472" spans="1:16">
      <c r="A2472" s="1">
        <v>2470</v>
      </c>
      <c r="B2472" t="s">
        <v>6920</v>
      </c>
      <c r="C2472" t="s">
        <v>6921</v>
      </c>
      <c r="D2472" t="s">
        <v>6922</v>
      </c>
      <c r="E2472" t="s">
        <v>6052</v>
      </c>
      <c r="F2472" t="s">
        <v>4</v>
      </c>
      <c r="G2472" t="s">
        <v>5834</v>
      </c>
      <c r="H2472" t="s">
        <v>5835</v>
      </c>
      <c r="I2472" t="s">
        <v>3667</v>
      </c>
      <c r="J2472" t="s">
        <v>113</v>
      </c>
      <c r="K2472" t="s">
        <v>2559</v>
      </c>
      <c r="M2472" t="b">
        <v>1</v>
      </c>
      <c r="N2472">
        <v>5</v>
      </c>
      <c r="O2472" t="s">
        <v>516</v>
      </c>
      <c r="P2472" t="b">
        <v>1</v>
      </c>
    </row>
    <row r="2473" spans="1:16">
      <c r="A2473" s="1">
        <v>2471</v>
      </c>
      <c r="B2473" t="s">
        <v>6923</v>
      </c>
      <c r="C2473" t="s">
        <v>6924</v>
      </c>
      <c r="D2473" t="s">
        <v>6925</v>
      </c>
      <c r="E2473" t="s">
        <v>6052</v>
      </c>
      <c r="F2473" t="s">
        <v>4</v>
      </c>
      <c r="G2473" t="s">
        <v>5834</v>
      </c>
      <c r="H2473" t="s">
        <v>5835</v>
      </c>
      <c r="I2473" t="s">
        <v>3667</v>
      </c>
      <c r="J2473" t="s">
        <v>113</v>
      </c>
      <c r="K2473" t="s">
        <v>2559</v>
      </c>
      <c r="M2473" t="b">
        <v>1</v>
      </c>
      <c r="N2473">
        <v>5</v>
      </c>
      <c r="O2473" t="s">
        <v>516</v>
      </c>
      <c r="P2473" t="b">
        <v>1</v>
      </c>
    </row>
    <row r="2474" spans="1:16">
      <c r="A2474" s="1">
        <v>2472</v>
      </c>
      <c r="B2474" t="s">
        <v>6926</v>
      </c>
      <c r="C2474" t="s">
        <v>6927</v>
      </c>
      <c r="D2474" t="s">
        <v>6928</v>
      </c>
      <c r="E2474" t="s">
        <v>6052</v>
      </c>
      <c r="F2474" t="s">
        <v>4</v>
      </c>
      <c r="G2474" t="s">
        <v>5834</v>
      </c>
      <c r="H2474" t="s">
        <v>5835</v>
      </c>
      <c r="I2474" t="s">
        <v>3667</v>
      </c>
      <c r="J2474" t="s">
        <v>113</v>
      </c>
      <c r="K2474" t="s">
        <v>2559</v>
      </c>
      <c r="M2474" t="b">
        <v>1</v>
      </c>
      <c r="N2474">
        <v>5</v>
      </c>
      <c r="O2474" t="s">
        <v>516</v>
      </c>
      <c r="P2474" t="b">
        <v>1</v>
      </c>
    </row>
    <row r="2475" spans="1:16">
      <c r="A2475" s="1">
        <v>2473</v>
      </c>
      <c r="B2475" t="s">
        <v>6929</v>
      </c>
      <c r="C2475" t="s">
        <v>6930</v>
      </c>
      <c r="D2475" t="s">
        <v>6931</v>
      </c>
      <c r="E2475" t="s">
        <v>5779</v>
      </c>
      <c r="F2475" t="s">
        <v>4</v>
      </c>
      <c r="G2475" t="s">
        <v>5834</v>
      </c>
      <c r="H2475" t="s">
        <v>5835</v>
      </c>
      <c r="I2475" t="s">
        <v>3667</v>
      </c>
      <c r="J2475" t="s">
        <v>113</v>
      </c>
      <c r="K2475" t="s">
        <v>2559</v>
      </c>
      <c r="M2475" t="b">
        <v>1</v>
      </c>
      <c r="N2475">
        <v>5</v>
      </c>
      <c r="O2475" t="s">
        <v>516</v>
      </c>
      <c r="P2475" t="b">
        <v>1</v>
      </c>
    </row>
    <row r="2476" spans="1:16">
      <c r="A2476" s="1">
        <v>2474</v>
      </c>
      <c r="B2476" t="s">
        <v>6932</v>
      </c>
      <c r="C2476" t="s">
        <v>6933</v>
      </c>
      <c r="D2476" t="s">
        <v>6934</v>
      </c>
      <c r="E2476" t="s">
        <v>5779</v>
      </c>
      <c r="F2476" t="s">
        <v>4</v>
      </c>
      <c r="G2476" t="s">
        <v>5834</v>
      </c>
      <c r="H2476" t="s">
        <v>5835</v>
      </c>
      <c r="I2476" t="s">
        <v>3667</v>
      </c>
      <c r="J2476" t="s">
        <v>113</v>
      </c>
      <c r="K2476" t="s">
        <v>2559</v>
      </c>
      <c r="M2476" t="b">
        <v>1</v>
      </c>
      <c r="N2476">
        <v>5</v>
      </c>
      <c r="O2476" t="s">
        <v>516</v>
      </c>
      <c r="P2476" t="b">
        <v>1</v>
      </c>
    </row>
    <row r="2477" spans="1:16">
      <c r="A2477" s="1">
        <v>2475</v>
      </c>
      <c r="B2477" t="s">
        <v>6935</v>
      </c>
      <c r="C2477" t="s">
        <v>6936</v>
      </c>
      <c r="D2477" t="s">
        <v>6937</v>
      </c>
      <c r="E2477" t="s">
        <v>5779</v>
      </c>
      <c r="F2477" t="s">
        <v>4</v>
      </c>
      <c r="G2477" t="s">
        <v>5834</v>
      </c>
      <c r="H2477" t="s">
        <v>5835</v>
      </c>
      <c r="I2477" t="s">
        <v>3667</v>
      </c>
      <c r="J2477" t="s">
        <v>113</v>
      </c>
      <c r="K2477" t="s">
        <v>2559</v>
      </c>
      <c r="M2477" t="b">
        <v>1</v>
      </c>
      <c r="N2477">
        <v>5</v>
      </c>
      <c r="O2477" t="s">
        <v>516</v>
      </c>
      <c r="P2477" t="b">
        <v>1</v>
      </c>
    </row>
    <row r="2478" spans="1:16">
      <c r="A2478" s="1">
        <v>2476</v>
      </c>
      <c r="B2478" t="s">
        <v>6938</v>
      </c>
      <c r="C2478" t="s">
        <v>6939</v>
      </c>
      <c r="D2478" t="s">
        <v>6940</v>
      </c>
      <c r="E2478" t="s">
        <v>5779</v>
      </c>
      <c r="F2478" t="s">
        <v>4</v>
      </c>
      <c r="G2478" t="s">
        <v>5834</v>
      </c>
      <c r="H2478" t="s">
        <v>5835</v>
      </c>
      <c r="I2478" t="s">
        <v>3667</v>
      </c>
      <c r="J2478" t="s">
        <v>113</v>
      </c>
      <c r="K2478" t="s">
        <v>2559</v>
      </c>
      <c r="M2478" t="b">
        <v>1</v>
      </c>
      <c r="N2478">
        <v>5</v>
      </c>
      <c r="O2478" t="s">
        <v>516</v>
      </c>
      <c r="P2478" t="b">
        <v>1</v>
      </c>
    </row>
    <row r="2479" spans="1:16">
      <c r="A2479" s="1">
        <v>2477</v>
      </c>
      <c r="B2479" t="s">
        <v>6941</v>
      </c>
      <c r="C2479" t="s">
        <v>6942</v>
      </c>
      <c r="D2479" t="s">
        <v>6943</v>
      </c>
      <c r="E2479" t="s">
        <v>5779</v>
      </c>
      <c r="F2479" t="s">
        <v>4</v>
      </c>
      <c r="G2479" t="s">
        <v>5834</v>
      </c>
      <c r="H2479" t="s">
        <v>5835</v>
      </c>
      <c r="I2479" t="s">
        <v>3667</v>
      </c>
      <c r="J2479" t="s">
        <v>113</v>
      </c>
      <c r="K2479" t="s">
        <v>2559</v>
      </c>
      <c r="M2479" t="b">
        <v>1</v>
      </c>
      <c r="N2479">
        <v>5</v>
      </c>
      <c r="O2479" t="s">
        <v>516</v>
      </c>
      <c r="P2479" t="b">
        <v>1</v>
      </c>
    </row>
    <row r="2480" spans="1:16">
      <c r="A2480" s="1">
        <v>2478</v>
      </c>
      <c r="B2480" t="s">
        <v>6944</v>
      </c>
      <c r="C2480" t="s">
        <v>6945</v>
      </c>
      <c r="D2480" t="s">
        <v>6946</v>
      </c>
      <c r="E2480" t="s">
        <v>5779</v>
      </c>
      <c r="F2480" t="s">
        <v>4</v>
      </c>
      <c r="G2480" t="s">
        <v>5834</v>
      </c>
      <c r="H2480" t="s">
        <v>5835</v>
      </c>
      <c r="I2480" t="s">
        <v>3667</v>
      </c>
      <c r="J2480" t="s">
        <v>113</v>
      </c>
      <c r="K2480" t="s">
        <v>2559</v>
      </c>
      <c r="M2480" t="b">
        <v>1</v>
      </c>
      <c r="N2480">
        <v>5</v>
      </c>
      <c r="O2480" t="s">
        <v>516</v>
      </c>
      <c r="P2480" t="b">
        <v>1</v>
      </c>
    </row>
    <row r="2481" spans="1:16">
      <c r="A2481" s="1">
        <v>2479</v>
      </c>
      <c r="B2481" t="s">
        <v>6947</v>
      </c>
      <c r="C2481" t="s">
        <v>6948</v>
      </c>
      <c r="D2481" t="s">
        <v>6949</v>
      </c>
      <c r="E2481" t="s">
        <v>5779</v>
      </c>
      <c r="F2481" t="s">
        <v>4</v>
      </c>
      <c r="G2481" t="s">
        <v>5834</v>
      </c>
      <c r="H2481" t="s">
        <v>5835</v>
      </c>
      <c r="I2481" t="s">
        <v>3667</v>
      </c>
      <c r="J2481" t="s">
        <v>113</v>
      </c>
      <c r="K2481" t="s">
        <v>2559</v>
      </c>
      <c r="M2481" t="b">
        <v>1</v>
      </c>
      <c r="N2481">
        <v>5</v>
      </c>
      <c r="O2481" t="s">
        <v>516</v>
      </c>
      <c r="P2481" t="b">
        <v>1</v>
      </c>
    </row>
    <row r="2482" spans="1:16">
      <c r="A2482" s="1">
        <v>2480</v>
      </c>
      <c r="B2482" t="s">
        <v>6950</v>
      </c>
      <c r="C2482" t="s">
        <v>6951</v>
      </c>
      <c r="D2482" t="s">
        <v>6952</v>
      </c>
      <c r="E2482" t="s">
        <v>6052</v>
      </c>
      <c r="F2482" t="s">
        <v>4</v>
      </c>
      <c r="G2482" t="s">
        <v>5834</v>
      </c>
      <c r="H2482" t="s">
        <v>5835</v>
      </c>
      <c r="I2482" t="s">
        <v>3667</v>
      </c>
      <c r="J2482" t="s">
        <v>113</v>
      </c>
      <c r="K2482" t="s">
        <v>2559</v>
      </c>
      <c r="M2482" t="b">
        <v>1</v>
      </c>
      <c r="N2482">
        <v>5</v>
      </c>
      <c r="O2482" t="s">
        <v>516</v>
      </c>
      <c r="P2482" t="b">
        <v>1</v>
      </c>
    </row>
    <row r="2483" spans="1:16">
      <c r="A2483" s="1">
        <v>2481</v>
      </c>
      <c r="B2483" t="s">
        <v>6953</v>
      </c>
      <c r="C2483" t="s">
        <v>6954</v>
      </c>
      <c r="D2483" t="s">
        <v>6955</v>
      </c>
      <c r="E2483" t="s">
        <v>6052</v>
      </c>
      <c r="F2483" t="s">
        <v>4</v>
      </c>
      <c r="G2483" t="s">
        <v>5834</v>
      </c>
      <c r="H2483" t="s">
        <v>5835</v>
      </c>
      <c r="I2483" t="s">
        <v>3667</v>
      </c>
      <c r="J2483" t="s">
        <v>113</v>
      </c>
      <c r="K2483" t="s">
        <v>2559</v>
      </c>
      <c r="M2483" t="b">
        <v>1</v>
      </c>
      <c r="N2483">
        <v>5</v>
      </c>
      <c r="O2483" t="s">
        <v>516</v>
      </c>
      <c r="P2483" t="b">
        <v>1</v>
      </c>
    </row>
    <row r="2484" spans="1:16">
      <c r="A2484" s="1">
        <v>2482</v>
      </c>
      <c r="B2484" t="s">
        <v>6956</v>
      </c>
      <c r="C2484" t="s">
        <v>6957</v>
      </c>
      <c r="D2484" t="s">
        <v>6958</v>
      </c>
      <c r="E2484" t="s">
        <v>6052</v>
      </c>
      <c r="F2484" t="s">
        <v>4</v>
      </c>
      <c r="G2484" t="s">
        <v>5834</v>
      </c>
      <c r="H2484" t="s">
        <v>5835</v>
      </c>
      <c r="I2484" t="s">
        <v>3667</v>
      </c>
      <c r="J2484" t="s">
        <v>113</v>
      </c>
      <c r="K2484" t="s">
        <v>2559</v>
      </c>
      <c r="M2484" t="b">
        <v>1</v>
      </c>
      <c r="N2484">
        <v>5</v>
      </c>
      <c r="O2484" t="s">
        <v>516</v>
      </c>
      <c r="P2484" t="b">
        <v>1</v>
      </c>
    </row>
    <row r="2485" spans="1:16">
      <c r="A2485" s="1">
        <v>2483</v>
      </c>
      <c r="B2485" t="s">
        <v>6959</v>
      </c>
      <c r="C2485" t="s">
        <v>6960</v>
      </c>
      <c r="D2485" t="s">
        <v>6961</v>
      </c>
      <c r="E2485" t="s">
        <v>6052</v>
      </c>
      <c r="F2485" t="s">
        <v>4</v>
      </c>
      <c r="G2485" t="s">
        <v>5834</v>
      </c>
      <c r="H2485" t="s">
        <v>5835</v>
      </c>
      <c r="I2485" t="s">
        <v>3667</v>
      </c>
      <c r="J2485" t="s">
        <v>113</v>
      </c>
      <c r="K2485" t="s">
        <v>2559</v>
      </c>
      <c r="M2485" t="b">
        <v>1</v>
      </c>
      <c r="N2485">
        <v>5</v>
      </c>
      <c r="O2485" t="s">
        <v>516</v>
      </c>
      <c r="P2485" t="b">
        <v>1</v>
      </c>
    </row>
    <row r="2486" spans="1:16">
      <c r="A2486" s="1">
        <v>2484</v>
      </c>
      <c r="B2486" t="s">
        <v>6962</v>
      </c>
      <c r="C2486" t="s">
        <v>6963</v>
      </c>
      <c r="D2486" t="s">
        <v>6964</v>
      </c>
      <c r="E2486" t="s">
        <v>6052</v>
      </c>
      <c r="F2486" t="s">
        <v>4</v>
      </c>
      <c r="G2486" t="s">
        <v>5834</v>
      </c>
      <c r="H2486" t="s">
        <v>5835</v>
      </c>
      <c r="I2486" t="s">
        <v>3667</v>
      </c>
      <c r="J2486" t="s">
        <v>113</v>
      </c>
      <c r="K2486" t="s">
        <v>2559</v>
      </c>
      <c r="M2486" t="b">
        <v>1</v>
      </c>
      <c r="N2486">
        <v>5</v>
      </c>
      <c r="O2486" t="s">
        <v>516</v>
      </c>
      <c r="P2486" t="b">
        <v>1</v>
      </c>
    </row>
    <row r="2487" spans="1:16">
      <c r="A2487" s="1">
        <v>2485</v>
      </c>
      <c r="B2487" t="s">
        <v>6965</v>
      </c>
      <c r="C2487" t="s">
        <v>6966</v>
      </c>
      <c r="D2487" t="s">
        <v>6967</v>
      </c>
      <c r="E2487" t="s">
        <v>6052</v>
      </c>
      <c r="F2487" t="s">
        <v>4</v>
      </c>
      <c r="G2487" t="s">
        <v>5834</v>
      </c>
      <c r="H2487" t="s">
        <v>5835</v>
      </c>
      <c r="I2487" t="s">
        <v>3667</v>
      </c>
      <c r="J2487" t="s">
        <v>113</v>
      </c>
      <c r="K2487" t="s">
        <v>2559</v>
      </c>
      <c r="M2487" t="b">
        <v>1</v>
      </c>
      <c r="N2487">
        <v>5</v>
      </c>
      <c r="O2487" t="s">
        <v>516</v>
      </c>
      <c r="P2487" t="b">
        <v>1</v>
      </c>
    </row>
    <row r="2488" spans="1:16">
      <c r="A2488" s="1">
        <v>2486</v>
      </c>
      <c r="B2488" t="s">
        <v>6968</v>
      </c>
      <c r="C2488" t="s">
        <v>6969</v>
      </c>
      <c r="D2488" t="s">
        <v>6970</v>
      </c>
      <c r="E2488" t="s">
        <v>6052</v>
      </c>
      <c r="F2488" t="s">
        <v>4</v>
      </c>
      <c r="G2488" t="s">
        <v>5834</v>
      </c>
      <c r="H2488" t="s">
        <v>5835</v>
      </c>
      <c r="I2488" t="s">
        <v>3667</v>
      </c>
      <c r="J2488" t="s">
        <v>113</v>
      </c>
      <c r="K2488" t="s">
        <v>2559</v>
      </c>
      <c r="M2488" t="b">
        <v>1</v>
      </c>
      <c r="N2488">
        <v>5</v>
      </c>
      <c r="O2488" t="s">
        <v>516</v>
      </c>
      <c r="P2488" t="b">
        <v>1</v>
      </c>
    </row>
    <row r="2489" spans="1:16">
      <c r="A2489" s="1">
        <v>2487</v>
      </c>
      <c r="B2489" t="s">
        <v>6971</v>
      </c>
      <c r="C2489" t="s">
        <v>6972</v>
      </c>
      <c r="D2489" t="s">
        <v>6973</v>
      </c>
      <c r="E2489" t="s">
        <v>6092</v>
      </c>
      <c r="F2489" t="s">
        <v>4</v>
      </c>
      <c r="G2489" t="s">
        <v>5834</v>
      </c>
      <c r="H2489" t="s">
        <v>5835</v>
      </c>
      <c r="I2489" t="s">
        <v>3667</v>
      </c>
      <c r="J2489" t="s">
        <v>113</v>
      </c>
      <c r="K2489" t="s">
        <v>2559</v>
      </c>
      <c r="M2489" t="b">
        <v>1</v>
      </c>
      <c r="N2489">
        <v>5</v>
      </c>
      <c r="O2489" t="s">
        <v>516</v>
      </c>
      <c r="P2489" t="b">
        <v>1</v>
      </c>
    </row>
    <row r="2490" spans="1:16">
      <c r="A2490" s="1">
        <v>2488</v>
      </c>
      <c r="B2490" t="s">
        <v>6974</v>
      </c>
      <c r="C2490" t="s">
        <v>6975</v>
      </c>
      <c r="D2490" t="s">
        <v>6976</v>
      </c>
      <c r="E2490" t="s">
        <v>6092</v>
      </c>
      <c r="F2490" t="s">
        <v>4</v>
      </c>
      <c r="G2490" t="s">
        <v>5834</v>
      </c>
      <c r="H2490" t="s">
        <v>5835</v>
      </c>
      <c r="I2490" t="s">
        <v>3667</v>
      </c>
      <c r="J2490" t="s">
        <v>113</v>
      </c>
      <c r="K2490" t="s">
        <v>2559</v>
      </c>
      <c r="M2490" t="b">
        <v>1</v>
      </c>
      <c r="N2490">
        <v>5</v>
      </c>
      <c r="O2490" t="s">
        <v>516</v>
      </c>
      <c r="P2490" t="b">
        <v>1</v>
      </c>
    </row>
    <row r="2491" spans="1:16">
      <c r="A2491" s="1">
        <v>2489</v>
      </c>
      <c r="B2491" t="s">
        <v>6977</v>
      </c>
      <c r="C2491" t="s">
        <v>6978</v>
      </c>
      <c r="D2491" t="s">
        <v>6979</v>
      </c>
      <c r="E2491" t="s">
        <v>6092</v>
      </c>
      <c r="F2491" t="s">
        <v>4</v>
      </c>
      <c r="G2491" t="s">
        <v>5834</v>
      </c>
      <c r="H2491" t="s">
        <v>5835</v>
      </c>
      <c r="I2491" t="s">
        <v>3667</v>
      </c>
      <c r="J2491" t="s">
        <v>113</v>
      </c>
      <c r="K2491" t="s">
        <v>2559</v>
      </c>
      <c r="M2491" t="b">
        <v>1</v>
      </c>
      <c r="N2491">
        <v>5</v>
      </c>
      <c r="O2491" t="s">
        <v>516</v>
      </c>
      <c r="P2491" t="b">
        <v>1</v>
      </c>
    </row>
    <row r="2492" spans="1:16">
      <c r="A2492" s="1">
        <v>2490</v>
      </c>
      <c r="B2492" t="s">
        <v>6980</v>
      </c>
      <c r="C2492" t="s">
        <v>6981</v>
      </c>
      <c r="D2492" t="s">
        <v>6982</v>
      </c>
      <c r="E2492" t="s">
        <v>6092</v>
      </c>
      <c r="F2492" t="s">
        <v>4</v>
      </c>
      <c r="G2492" t="s">
        <v>5834</v>
      </c>
      <c r="H2492" t="s">
        <v>5835</v>
      </c>
      <c r="I2492" t="s">
        <v>3667</v>
      </c>
      <c r="J2492" t="s">
        <v>113</v>
      </c>
      <c r="K2492" t="s">
        <v>2559</v>
      </c>
      <c r="M2492" t="b">
        <v>1</v>
      </c>
      <c r="N2492">
        <v>5</v>
      </c>
      <c r="O2492" t="s">
        <v>516</v>
      </c>
      <c r="P2492" t="b">
        <v>1</v>
      </c>
    </row>
    <row r="2493" spans="1:16">
      <c r="A2493" s="1">
        <v>2491</v>
      </c>
      <c r="B2493" t="s">
        <v>6983</v>
      </c>
      <c r="C2493" t="s">
        <v>6984</v>
      </c>
      <c r="D2493" t="s">
        <v>6985</v>
      </c>
      <c r="E2493" t="s">
        <v>6092</v>
      </c>
      <c r="F2493" t="s">
        <v>4</v>
      </c>
      <c r="G2493" t="s">
        <v>5834</v>
      </c>
      <c r="H2493" t="s">
        <v>5835</v>
      </c>
      <c r="I2493" t="s">
        <v>3667</v>
      </c>
      <c r="J2493" t="s">
        <v>113</v>
      </c>
      <c r="K2493" t="s">
        <v>2559</v>
      </c>
      <c r="M2493" t="b">
        <v>1</v>
      </c>
      <c r="N2493">
        <v>5</v>
      </c>
      <c r="O2493" t="s">
        <v>516</v>
      </c>
      <c r="P2493" t="b">
        <v>1</v>
      </c>
    </row>
    <row r="2494" spans="1:16">
      <c r="A2494" s="1">
        <v>2492</v>
      </c>
      <c r="B2494" t="s">
        <v>6986</v>
      </c>
      <c r="C2494" t="s">
        <v>6987</v>
      </c>
      <c r="D2494" t="s">
        <v>6988</v>
      </c>
      <c r="E2494" t="s">
        <v>6092</v>
      </c>
      <c r="F2494" t="s">
        <v>4</v>
      </c>
      <c r="G2494" t="s">
        <v>5834</v>
      </c>
      <c r="H2494" t="s">
        <v>5835</v>
      </c>
      <c r="I2494" t="s">
        <v>3667</v>
      </c>
      <c r="J2494" t="s">
        <v>113</v>
      </c>
      <c r="K2494" t="s">
        <v>2559</v>
      </c>
      <c r="M2494" t="b">
        <v>1</v>
      </c>
      <c r="N2494">
        <v>5</v>
      </c>
      <c r="O2494" t="s">
        <v>516</v>
      </c>
      <c r="P2494" t="b">
        <v>1</v>
      </c>
    </row>
    <row r="2495" spans="1:16">
      <c r="A2495" s="1">
        <v>2493</v>
      </c>
      <c r="B2495" t="s">
        <v>6989</v>
      </c>
      <c r="C2495" t="s">
        <v>6990</v>
      </c>
      <c r="D2495" t="s">
        <v>6991</v>
      </c>
      <c r="E2495" t="s">
        <v>6092</v>
      </c>
      <c r="F2495" t="s">
        <v>4</v>
      </c>
      <c r="G2495" t="s">
        <v>5834</v>
      </c>
      <c r="H2495" t="s">
        <v>5835</v>
      </c>
      <c r="I2495" t="s">
        <v>3667</v>
      </c>
      <c r="J2495" t="s">
        <v>113</v>
      </c>
      <c r="K2495" t="s">
        <v>2559</v>
      </c>
      <c r="M2495" t="b">
        <v>1</v>
      </c>
      <c r="N2495">
        <v>5</v>
      </c>
      <c r="O2495" t="s">
        <v>516</v>
      </c>
      <c r="P2495" t="b">
        <v>1</v>
      </c>
    </row>
    <row r="2496" spans="1:16">
      <c r="A2496" s="1">
        <v>2494</v>
      </c>
      <c r="B2496" t="s">
        <v>6992</v>
      </c>
      <c r="C2496" t="s">
        <v>6993</v>
      </c>
      <c r="D2496" t="s">
        <v>6994</v>
      </c>
      <c r="E2496" t="s">
        <v>6052</v>
      </c>
      <c r="F2496" t="s">
        <v>4</v>
      </c>
      <c r="G2496" t="s">
        <v>5834</v>
      </c>
      <c r="H2496" t="s">
        <v>5835</v>
      </c>
      <c r="I2496" t="s">
        <v>3667</v>
      </c>
      <c r="J2496" t="s">
        <v>113</v>
      </c>
      <c r="K2496" t="s">
        <v>2559</v>
      </c>
      <c r="M2496" t="b">
        <v>1</v>
      </c>
      <c r="N2496">
        <v>5</v>
      </c>
      <c r="O2496" t="s">
        <v>516</v>
      </c>
      <c r="P2496" t="b">
        <v>1</v>
      </c>
    </row>
    <row r="2497" spans="1:16">
      <c r="A2497" s="1">
        <v>2495</v>
      </c>
      <c r="B2497" t="s">
        <v>6995</v>
      </c>
      <c r="C2497" t="s">
        <v>6996</v>
      </c>
      <c r="D2497" t="s">
        <v>6997</v>
      </c>
      <c r="E2497" t="s">
        <v>6052</v>
      </c>
      <c r="F2497" t="s">
        <v>4</v>
      </c>
      <c r="G2497" t="s">
        <v>5834</v>
      </c>
      <c r="H2497" t="s">
        <v>5835</v>
      </c>
      <c r="I2497" t="s">
        <v>3667</v>
      </c>
      <c r="J2497" t="s">
        <v>113</v>
      </c>
      <c r="K2497" t="s">
        <v>2559</v>
      </c>
      <c r="M2497" t="b">
        <v>1</v>
      </c>
      <c r="N2497">
        <v>5</v>
      </c>
      <c r="O2497" t="s">
        <v>516</v>
      </c>
      <c r="P2497" t="b">
        <v>1</v>
      </c>
    </row>
    <row r="2498" spans="1:16">
      <c r="A2498" s="1">
        <v>2496</v>
      </c>
      <c r="B2498" t="s">
        <v>6998</v>
      </c>
      <c r="C2498" t="s">
        <v>6999</v>
      </c>
      <c r="D2498" t="s">
        <v>7000</v>
      </c>
      <c r="E2498" t="s">
        <v>6052</v>
      </c>
      <c r="F2498" t="s">
        <v>4</v>
      </c>
      <c r="G2498" t="s">
        <v>5834</v>
      </c>
      <c r="H2498" t="s">
        <v>5835</v>
      </c>
      <c r="I2498" t="s">
        <v>3667</v>
      </c>
      <c r="J2498" t="s">
        <v>113</v>
      </c>
      <c r="K2498" t="s">
        <v>2559</v>
      </c>
      <c r="M2498" t="b">
        <v>1</v>
      </c>
      <c r="N2498">
        <v>5</v>
      </c>
      <c r="O2498" t="s">
        <v>516</v>
      </c>
      <c r="P2498" t="b">
        <v>1</v>
      </c>
    </row>
    <row r="2499" spans="1:16">
      <c r="A2499" s="1">
        <v>2497</v>
      </c>
      <c r="B2499" t="s">
        <v>7001</v>
      </c>
      <c r="C2499" t="s">
        <v>7002</v>
      </c>
      <c r="D2499" t="s">
        <v>7003</v>
      </c>
      <c r="E2499" t="s">
        <v>6052</v>
      </c>
      <c r="F2499" t="s">
        <v>4</v>
      </c>
      <c r="G2499" t="s">
        <v>5834</v>
      </c>
      <c r="H2499" t="s">
        <v>5835</v>
      </c>
      <c r="I2499" t="s">
        <v>3667</v>
      </c>
      <c r="J2499" t="s">
        <v>113</v>
      </c>
      <c r="K2499" t="s">
        <v>2559</v>
      </c>
      <c r="M2499" t="b">
        <v>1</v>
      </c>
      <c r="N2499">
        <v>5</v>
      </c>
      <c r="O2499" t="s">
        <v>516</v>
      </c>
      <c r="P2499" t="b">
        <v>1</v>
      </c>
    </row>
    <row r="2500" spans="1:16">
      <c r="A2500" s="1">
        <v>2498</v>
      </c>
      <c r="B2500" t="s">
        <v>7004</v>
      </c>
      <c r="C2500" t="s">
        <v>7005</v>
      </c>
      <c r="D2500" t="s">
        <v>7006</v>
      </c>
      <c r="E2500" t="s">
        <v>6052</v>
      </c>
      <c r="F2500" t="s">
        <v>4</v>
      </c>
      <c r="G2500" t="s">
        <v>5834</v>
      </c>
      <c r="H2500" t="s">
        <v>5835</v>
      </c>
      <c r="I2500" t="s">
        <v>3667</v>
      </c>
      <c r="J2500" t="s">
        <v>113</v>
      </c>
      <c r="K2500" t="s">
        <v>2559</v>
      </c>
      <c r="M2500" t="b">
        <v>1</v>
      </c>
      <c r="N2500">
        <v>5</v>
      </c>
      <c r="O2500" t="s">
        <v>516</v>
      </c>
      <c r="P2500" t="b">
        <v>1</v>
      </c>
    </row>
    <row r="2501" spans="1:16">
      <c r="A2501" s="1">
        <v>2499</v>
      </c>
      <c r="B2501" t="s">
        <v>7007</v>
      </c>
      <c r="C2501" t="s">
        <v>7008</v>
      </c>
      <c r="D2501" t="s">
        <v>7009</v>
      </c>
      <c r="E2501" t="s">
        <v>7010</v>
      </c>
      <c r="F2501" t="s">
        <v>4</v>
      </c>
      <c r="G2501" t="s">
        <v>5834</v>
      </c>
      <c r="H2501" t="s">
        <v>5835</v>
      </c>
      <c r="I2501" t="s">
        <v>3667</v>
      </c>
      <c r="J2501" t="s">
        <v>113</v>
      </c>
      <c r="K2501" t="s">
        <v>2559</v>
      </c>
      <c r="M2501" t="b">
        <v>1</v>
      </c>
      <c r="N2501">
        <v>5</v>
      </c>
      <c r="O2501" t="s">
        <v>516</v>
      </c>
      <c r="P2501" t="b">
        <v>1</v>
      </c>
    </row>
    <row r="2502" spans="1:16">
      <c r="A2502" s="1">
        <v>2500</v>
      </c>
      <c r="B2502" t="s">
        <v>7011</v>
      </c>
      <c r="C2502" t="s">
        <v>7012</v>
      </c>
      <c r="D2502" t="s">
        <v>7013</v>
      </c>
      <c r="E2502" t="s">
        <v>6052</v>
      </c>
      <c r="F2502" t="s">
        <v>4</v>
      </c>
      <c r="G2502" t="s">
        <v>5834</v>
      </c>
      <c r="H2502" t="s">
        <v>5835</v>
      </c>
      <c r="I2502" t="s">
        <v>3667</v>
      </c>
      <c r="J2502" t="s">
        <v>113</v>
      </c>
      <c r="K2502" t="s">
        <v>2559</v>
      </c>
      <c r="M2502" t="b">
        <v>1</v>
      </c>
      <c r="N2502">
        <v>5</v>
      </c>
      <c r="O2502" t="s">
        <v>516</v>
      </c>
      <c r="P2502" t="b">
        <v>1</v>
      </c>
    </row>
    <row r="2503" spans="1:16">
      <c r="A2503" s="1">
        <v>2501</v>
      </c>
      <c r="B2503" t="s">
        <v>7014</v>
      </c>
      <c r="C2503" t="s">
        <v>7015</v>
      </c>
      <c r="D2503" t="s">
        <v>7016</v>
      </c>
      <c r="E2503" t="s">
        <v>6052</v>
      </c>
      <c r="F2503" t="s">
        <v>4</v>
      </c>
      <c r="G2503" t="s">
        <v>5834</v>
      </c>
      <c r="H2503" t="s">
        <v>5835</v>
      </c>
      <c r="I2503" t="s">
        <v>3667</v>
      </c>
      <c r="J2503" t="s">
        <v>113</v>
      </c>
      <c r="K2503" t="s">
        <v>2559</v>
      </c>
      <c r="M2503" t="b">
        <v>1</v>
      </c>
      <c r="N2503">
        <v>5</v>
      </c>
      <c r="O2503" t="s">
        <v>516</v>
      </c>
      <c r="P2503" t="b">
        <v>1</v>
      </c>
    </row>
    <row r="2504" spans="1:16">
      <c r="A2504" s="1">
        <v>2502</v>
      </c>
      <c r="B2504" t="s">
        <v>7017</v>
      </c>
      <c r="C2504" t="s">
        <v>7018</v>
      </c>
      <c r="D2504" t="s">
        <v>7019</v>
      </c>
      <c r="E2504" t="s">
        <v>6052</v>
      </c>
      <c r="F2504" t="s">
        <v>4</v>
      </c>
      <c r="G2504" t="s">
        <v>5834</v>
      </c>
      <c r="H2504" t="s">
        <v>5835</v>
      </c>
      <c r="I2504" t="s">
        <v>3667</v>
      </c>
      <c r="J2504" t="s">
        <v>113</v>
      </c>
      <c r="K2504" t="s">
        <v>2559</v>
      </c>
      <c r="M2504" t="b">
        <v>1</v>
      </c>
      <c r="N2504">
        <v>5</v>
      </c>
      <c r="O2504" t="s">
        <v>516</v>
      </c>
      <c r="P2504" t="b">
        <v>1</v>
      </c>
    </row>
    <row r="2505" spans="1:16">
      <c r="A2505" s="1">
        <v>2503</v>
      </c>
      <c r="B2505" t="s">
        <v>7020</v>
      </c>
      <c r="C2505" t="s">
        <v>7021</v>
      </c>
      <c r="D2505" t="s">
        <v>7022</v>
      </c>
      <c r="E2505" t="s">
        <v>6052</v>
      </c>
      <c r="F2505" t="s">
        <v>4</v>
      </c>
      <c r="G2505" t="s">
        <v>5834</v>
      </c>
      <c r="H2505" t="s">
        <v>5835</v>
      </c>
      <c r="I2505" t="s">
        <v>3667</v>
      </c>
      <c r="J2505" t="s">
        <v>113</v>
      </c>
      <c r="K2505" t="s">
        <v>2559</v>
      </c>
      <c r="M2505" t="b">
        <v>1</v>
      </c>
      <c r="N2505">
        <v>5</v>
      </c>
      <c r="O2505" t="s">
        <v>516</v>
      </c>
      <c r="P2505" t="b">
        <v>1</v>
      </c>
    </row>
    <row r="2506" spans="1:16">
      <c r="A2506" s="1">
        <v>2504</v>
      </c>
      <c r="B2506" t="s">
        <v>7023</v>
      </c>
      <c r="C2506" t="s">
        <v>7024</v>
      </c>
      <c r="D2506" t="s">
        <v>7025</v>
      </c>
      <c r="E2506" t="s">
        <v>6052</v>
      </c>
      <c r="F2506" t="s">
        <v>4</v>
      </c>
      <c r="G2506" t="s">
        <v>5834</v>
      </c>
      <c r="H2506" t="s">
        <v>5835</v>
      </c>
      <c r="I2506" t="s">
        <v>3667</v>
      </c>
      <c r="J2506" t="s">
        <v>113</v>
      </c>
      <c r="K2506" t="s">
        <v>2559</v>
      </c>
      <c r="M2506" t="b">
        <v>1</v>
      </c>
      <c r="N2506">
        <v>5</v>
      </c>
      <c r="O2506" t="s">
        <v>516</v>
      </c>
      <c r="P2506" t="b">
        <v>1</v>
      </c>
    </row>
    <row r="2507" spans="1:16">
      <c r="A2507" s="1">
        <v>2505</v>
      </c>
      <c r="B2507" t="s">
        <v>7026</v>
      </c>
      <c r="C2507" t="s">
        <v>7027</v>
      </c>
      <c r="D2507" t="s">
        <v>7028</v>
      </c>
      <c r="E2507" t="s">
        <v>6052</v>
      </c>
      <c r="F2507" t="s">
        <v>4</v>
      </c>
      <c r="G2507" t="s">
        <v>5834</v>
      </c>
      <c r="H2507" t="s">
        <v>5835</v>
      </c>
      <c r="I2507" t="s">
        <v>3667</v>
      </c>
      <c r="J2507" t="s">
        <v>113</v>
      </c>
      <c r="K2507" t="s">
        <v>2559</v>
      </c>
      <c r="M2507" t="b">
        <v>1</v>
      </c>
      <c r="N2507">
        <v>5</v>
      </c>
      <c r="O2507" t="s">
        <v>516</v>
      </c>
      <c r="P2507" t="b">
        <v>1</v>
      </c>
    </row>
    <row r="2508" spans="1:16">
      <c r="A2508" s="1">
        <v>2506</v>
      </c>
      <c r="B2508" t="s">
        <v>7029</v>
      </c>
      <c r="C2508" t="s">
        <v>7030</v>
      </c>
      <c r="D2508" t="s">
        <v>7031</v>
      </c>
      <c r="E2508" t="s">
        <v>6052</v>
      </c>
      <c r="F2508" t="s">
        <v>4</v>
      </c>
      <c r="G2508" t="s">
        <v>5834</v>
      </c>
      <c r="H2508" t="s">
        <v>5835</v>
      </c>
      <c r="I2508" t="s">
        <v>3667</v>
      </c>
      <c r="J2508" t="s">
        <v>113</v>
      </c>
      <c r="K2508" t="s">
        <v>2559</v>
      </c>
      <c r="M2508" t="b">
        <v>1</v>
      </c>
      <c r="N2508">
        <v>5</v>
      </c>
      <c r="O2508" t="s">
        <v>516</v>
      </c>
      <c r="P2508" t="b">
        <v>1</v>
      </c>
    </row>
    <row r="2509" spans="1:16">
      <c r="A2509" s="1">
        <v>2507</v>
      </c>
      <c r="B2509" t="s">
        <v>7032</v>
      </c>
      <c r="C2509" t="s">
        <v>7033</v>
      </c>
      <c r="D2509" t="s">
        <v>7034</v>
      </c>
      <c r="E2509" t="s">
        <v>6052</v>
      </c>
      <c r="F2509" t="s">
        <v>4</v>
      </c>
      <c r="G2509" t="s">
        <v>5834</v>
      </c>
      <c r="H2509" t="s">
        <v>5835</v>
      </c>
      <c r="I2509" t="s">
        <v>3667</v>
      </c>
      <c r="J2509" t="s">
        <v>113</v>
      </c>
      <c r="K2509" t="s">
        <v>2559</v>
      </c>
      <c r="M2509" t="b">
        <v>1</v>
      </c>
      <c r="N2509">
        <v>5</v>
      </c>
      <c r="O2509" t="s">
        <v>516</v>
      </c>
      <c r="P2509" t="b">
        <v>1</v>
      </c>
    </row>
    <row r="2510" spans="1:16">
      <c r="A2510" s="1">
        <v>2508</v>
      </c>
      <c r="B2510" t="s">
        <v>7035</v>
      </c>
      <c r="C2510" t="s">
        <v>7036</v>
      </c>
      <c r="D2510" t="s">
        <v>7037</v>
      </c>
      <c r="E2510" t="s">
        <v>6052</v>
      </c>
      <c r="F2510" t="s">
        <v>4</v>
      </c>
      <c r="G2510" t="s">
        <v>5834</v>
      </c>
      <c r="H2510" t="s">
        <v>5835</v>
      </c>
      <c r="I2510" t="s">
        <v>3667</v>
      </c>
      <c r="J2510" t="s">
        <v>113</v>
      </c>
      <c r="K2510" t="s">
        <v>2559</v>
      </c>
      <c r="M2510" t="b">
        <v>1</v>
      </c>
      <c r="N2510">
        <v>5</v>
      </c>
      <c r="O2510" t="s">
        <v>516</v>
      </c>
      <c r="P2510" t="b">
        <v>1</v>
      </c>
    </row>
    <row r="2511" spans="1:16">
      <c r="A2511" s="1">
        <v>2509</v>
      </c>
      <c r="B2511" t="s">
        <v>7038</v>
      </c>
      <c r="C2511" t="s">
        <v>7039</v>
      </c>
      <c r="D2511" t="s">
        <v>7040</v>
      </c>
      <c r="E2511" t="s">
        <v>6052</v>
      </c>
      <c r="F2511" t="s">
        <v>4</v>
      </c>
      <c r="G2511" t="s">
        <v>5834</v>
      </c>
      <c r="H2511" t="s">
        <v>5835</v>
      </c>
      <c r="I2511" t="s">
        <v>3667</v>
      </c>
      <c r="J2511" t="s">
        <v>113</v>
      </c>
      <c r="K2511" t="s">
        <v>2559</v>
      </c>
      <c r="M2511" t="b">
        <v>1</v>
      </c>
      <c r="N2511">
        <v>5</v>
      </c>
      <c r="O2511" t="s">
        <v>516</v>
      </c>
      <c r="P2511" t="b">
        <v>1</v>
      </c>
    </row>
    <row r="2512" spans="1:16">
      <c r="A2512" s="1">
        <v>2510</v>
      </c>
      <c r="B2512" t="s">
        <v>7041</v>
      </c>
      <c r="C2512" t="s">
        <v>7042</v>
      </c>
      <c r="D2512" t="s">
        <v>7043</v>
      </c>
      <c r="E2512" t="s">
        <v>6052</v>
      </c>
      <c r="F2512" t="s">
        <v>4</v>
      </c>
      <c r="G2512" t="s">
        <v>5834</v>
      </c>
      <c r="H2512" t="s">
        <v>5835</v>
      </c>
      <c r="I2512" t="s">
        <v>3667</v>
      </c>
      <c r="J2512" t="s">
        <v>113</v>
      </c>
      <c r="K2512" t="s">
        <v>2559</v>
      </c>
      <c r="M2512" t="b">
        <v>1</v>
      </c>
      <c r="N2512">
        <v>5</v>
      </c>
      <c r="O2512" t="s">
        <v>516</v>
      </c>
      <c r="P2512" t="b">
        <v>1</v>
      </c>
    </row>
    <row r="2513" spans="1:16">
      <c r="A2513" s="1">
        <v>2511</v>
      </c>
      <c r="B2513" t="s">
        <v>7044</v>
      </c>
      <c r="C2513" t="s">
        <v>7045</v>
      </c>
      <c r="D2513" t="s">
        <v>7046</v>
      </c>
      <c r="E2513" t="s">
        <v>6052</v>
      </c>
      <c r="F2513" t="s">
        <v>4</v>
      </c>
      <c r="G2513" t="s">
        <v>5834</v>
      </c>
      <c r="H2513" t="s">
        <v>5835</v>
      </c>
      <c r="I2513" t="s">
        <v>3667</v>
      </c>
      <c r="J2513" t="s">
        <v>113</v>
      </c>
      <c r="K2513" t="s">
        <v>2559</v>
      </c>
      <c r="M2513" t="b">
        <v>1</v>
      </c>
      <c r="N2513">
        <v>5</v>
      </c>
      <c r="O2513" t="s">
        <v>516</v>
      </c>
      <c r="P2513" t="b">
        <v>1</v>
      </c>
    </row>
    <row r="2514" spans="1:16">
      <c r="A2514" s="1">
        <v>2512</v>
      </c>
      <c r="B2514" t="s">
        <v>7047</v>
      </c>
      <c r="C2514" t="s">
        <v>7048</v>
      </c>
      <c r="D2514" t="s">
        <v>7049</v>
      </c>
      <c r="E2514" t="s">
        <v>6052</v>
      </c>
      <c r="F2514" t="s">
        <v>4</v>
      </c>
      <c r="G2514" t="s">
        <v>5834</v>
      </c>
      <c r="H2514" t="s">
        <v>5835</v>
      </c>
      <c r="I2514" t="s">
        <v>3667</v>
      </c>
      <c r="J2514" t="s">
        <v>113</v>
      </c>
      <c r="K2514" t="s">
        <v>2559</v>
      </c>
      <c r="M2514" t="b">
        <v>1</v>
      </c>
      <c r="N2514">
        <v>5</v>
      </c>
      <c r="O2514" t="s">
        <v>516</v>
      </c>
      <c r="P2514" t="b">
        <v>1</v>
      </c>
    </row>
    <row r="2515" spans="1:16">
      <c r="A2515" s="1">
        <v>2513</v>
      </c>
      <c r="B2515" t="s">
        <v>7050</v>
      </c>
      <c r="C2515" t="s">
        <v>7051</v>
      </c>
      <c r="D2515" t="s">
        <v>7052</v>
      </c>
      <c r="E2515" t="s">
        <v>6052</v>
      </c>
      <c r="F2515" t="s">
        <v>4</v>
      </c>
      <c r="G2515" t="s">
        <v>5834</v>
      </c>
      <c r="H2515" t="s">
        <v>5835</v>
      </c>
      <c r="I2515" t="s">
        <v>3667</v>
      </c>
      <c r="J2515" t="s">
        <v>113</v>
      </c>
      <c r="K2515" t="s">
        <v>2559</v>
      </c>
      <c r="M2515" t="b">
        <v>1</v>
      </c>
      <c r="N2515">
        <v>5</v>
      </c>
      <c r="O2515" t="s">
        <v>516</v>
      </c>
      <c r="P2515" t="b">
        <v>1</v>
      </c>
    </row>
    <row r="2516" spans="1:16">
      <c r="A2516" s="1">
        <v>2514</v>
      </c>
      <c r="B2516" t="s">
        <v>7053</v>
      </c>
      <c r="C2516" t="s">
        <v>7054</v>
      </c>
      <c r="D2516" t="s">
        <v>7055</v>
      </c>
      <c r="E2516" t="s">
        <v>6052</v>
      </c>
      <c r="F2516" t="s">
        <v>4</v>
      </c>
      <c r="G2516" t="s">
        <v>5834</v>
      </c>
      <c r="H2516" t="s">
        <v>5835</v>
      </c>
      <c r="I2516" t="s">
        <v>3667</v>
      </c>
      <c r="J2516" t="s">
        <v>113</v>
      </c>
      <c r="K2516" t="s">
        <v>2559</v>
      </c>
      <c r="M2516" t="b">
        <v>1</v>
      </c>
      <c r="N2516">
        <v>5</v>
      </c>
      <c r="O2516" t="s">
        <v>516</v>
      </c>
      <c r="P2516" t="b">
        <v>1</v>
      </c>
    </row>
    <row r="2517" spans="1:16">
      <c r="A2517" s="1">
        <v>2515</v>
      </c>
      <c r="B2517" t="s">
        <v>7056</v>
      </c>
      <c r="C2517" t="s">
        <v>7057</v>
      </c>
      <c r="D2517" t="s">
        <v>7058</v>
      </c>
      <c r="E2517" t="s">
        <v>6052</v>
      </c>
      <c r="F2517" t="s">
        <v>4</v>
      </c>
      <c r="G2517" t="s">
        <v>5834</v>
      </c>
      <c r="H2517" t="s">
        <v>5835</v>
      </c>
      <c r="I2517" t="s">
        <v>3667</v>
      </c>
      <c r="J2517" t="s">
        <v>113</v>
      </c>
      <c r="K2517" t="s">
        <v>2559</v>
      </c>
      <c r="M2517" t="b">
        <v>1</v>
      </c>
      <c r="N2517">
        <v>5</v>
      </c>
      <c r="O2517" t="s">
        <v>516</v>
      </c>
      <c r="P2517" t="b">
        <v>1</v>
      </c>
    </row>
    <row r="2518" spans="1:16">
      <c r="A2518" s="1">
        <v>2516</v>
      </c>
      <c r="B2518" t="s">
        <v>7059</v>
      </c>
      <c r="C2518" t="s">
        <v>7060</v>
      </c>
      <c r="D2518" t="s">
        <v>7061</v>
      </c>
      <c r="E2518" t="s">
        <v>6052</v>
      </c>
      <c r="F2518" t="s">
        <v>4</v>
      </c>
      <c r="G2518" t="s">
        <v>5834</v>
      </c>
      <c r="H2518" t="s">
        <v>5835</v>
      </c>
      <c r="I2518" t="s">
        <v>3667</v>
      </c>
      <c r="J2518" t="s">
        <v>113</v>
      </c>
      <c r="K2518" t="s">
        <v>2559</v>
      </c>
      <c r="M2518" t="b">
        <v>1</v>
      </c>
      <c r="N2518">
        <v>5</v>
      </c>
      <c r="O2518" t="s">
        <v>516</v>
      </c>
      <c r="P2518" t="b">
        <v>1</v>
      </c>
    </row>
    <row r="2519" spans="1:16">
      <c r="A2519" s="1">
        <v>2517</v>
      </c>
      <c r="B2519" t="s">
        <v>7062</v>
      </c>
      <c r="C2519" t="s">
        <v>7063</v>
      </c>
      <c r="D2519" t="s">
        <v>7064</v>
      </c>
      <c r="E2519" t="s">
        <v>6052</v>
      </c>
      <c r="F2519" t="s">
        <v>4</v>
      </c>
      <c r="G2519" t="s">
        <v>5834</v>
      </c>
      <c r="H2519" t="s">
        <v>5835</v>
      </c>
      <c r="I2519" t="s">
        <v>3667</v>
      </c>
      <c r="J2519" t="s">
        <v>113</v>
      </c>
      <c r="K2519" t="s">
        <v>2559</v>
      </c>
      <c r="M2519" t="b">
        <v>1</v>
      </c>
      <c r="N2519">
        <v>5</v>
      </c>
      <c r="O2519" t="s">
        <v>516</v>
      </c>
      <c r="P2519" t="b">
        <v>1</v>
      </c>
    </row>
    <row r="2520" spans="1:16">
      <c r="A2520" s="1">
        <v>2518</v>
      </c>
      <c r="B2520" t="s">
        <v>7065</v>
      </c>
      <c r="C2520" t="s">
        <v>7066</v>
      </c>
      <c r="D2520" t="s">
        <v>7067</v>
      </c>
      <c r="E2520" t="s">
        <v>6052</v>
      </c>
      <c r="F2520" t="s">
        <v>4</v>
      </c>
      <c r="G2520" t="s">
        <v>5834</v>
      </c>
      <c r="H2520" t="s">
        <v>5835</v>
      </c>
      <c r="I2520" t="s">
        <v>3667</v>
      </c>
      <c r="J2520" t="s">
        <v>113</v>
      </c>
      <c r="K2520" t="s">
        <v>2559</v>
      </c>
      <c r="M2520" t="b">
        <v>1</v>
      </c>
      <c r="N2520">
        <v>5</v>
      </c>
      <c r="O2520" t="s">
        <v>516</v>
      </c>
      <c r="P2520" t="b">
        <v>1</v>
      </c>
    </row>
    <row r="2521" spans="1:16">
      <c r="A2521" s="1">
        <v>2519</v>
      </c>
      <c r="B2521" t="s">
        <v>7068</v>
      </c>
      <c r="C2521" t="s">
        <v>7069</v>
      </c>
      <c r="D2521" t="s">
        <v>7070</v>
      </c>
      <c r="E2521" t="s">
        <v>6052</v>
      </c>
      <c r="F2521" t="s">
        <v>4</v>
      </c>
      <c r="G2521" t="s">
        <v>5834</v>
      </c>
      <c r="H2521" t="s">
        <v>5835</v>
      </c>
      <c r="I2521" t="s">
        <v>3667</v>
      </c>
      <c r="J2521" t="s">
        <v>113</v>
      </c>
      <c r="K2521" t="s">
        <v>2559</v>
      </c>
      <c r="M2521" t="b">
        <v>1</v>
      </c>
      <c r="N2521">
        <v>5</v>
      </c>
      <c r="O2521" t="s">
        <v>516</v>
      </c>
      <c r="P2521" t="b">
        <v>1</v>
      </c>
    </row>
    <row r="2522" spans="1:16">
      <c r="A2522" s="1">
        <v>2520</v>
      </c>
      <c r="B2522" t="s">
        <v>7071</v>
      </c>
      <c r="C2522" t="s">
        <v>7072</v>
      </c>
      <c r="D2522" t="s">
        <v>7073</v>
      </c>
      <c r="E2522" t="s">
        <v>6052</v>
      </c>
      <c r="F2522" t="s">
        <v>4</v>
      </c>
      <c r="G2522" t="s">
        <v>5834</v>
      </c>
      <c r="H2522" t="s">
        <v>5835</v>
      </c>
      <c r="I2522" t="s">
        <v>3667</v>
      </c>
      <c r="J2522" t="s">
        <v>113</v>
      </c>
      <c r="K2522" t="s">
        <v>2559</v>
      </c>
      <c r="M2522" t="b">
        <v>1</v>
      </c>
      <c r="N2522">
        <v>5</v>
      </c>
      <c r="O2522" t="s">
        <v>516</v>
      </c>
      <c r="P2522" t="b">
        <v>1</v>
      </c>
    </row>
    <row r="2523" spans="1:16">
      <c r="A2523" s="1">
        <v>2521</v>
      </c>
      <c r="B2523" t="s">
        <v>7074</v>
      </c>
      <c r="C2523" t="s">
        <v>7075</v>
      </c>
      <c r="D2523" t="s">
        <v>7076</v>
      </c>
      <c r="E2523" t="s">
        <v>7077</v>
      </c>
      <c r="F2523" t="s">
        <v>4</v>
      </c>
      <c r="G2523" t="s">
        <v>5834</v>
      </c>
      <c r="H2523" t="s">
        <v>5835</v>
      </c>
      <c r="I2523" t="s">
        <v>3667</v>
      </c>
      <c r="J2523" t="s">
        <v>113</v>
      </c>
      <c r="K2523" t="s">
        <v>2559</v>
      </c>
      <c r="M2523" t="b">
        <v>1</v>
      </c>
      <c r="N2523">
        <v>5</v>
      </c>
      <c r="O2523" t="s">
        <v>516</v>
      </c>
      <c r="P2523" t="b">
        <v>1</v>
      </c>
    </row>
    <row r="2524" spans="1:16">
      <c r="A2524" s="1">
        <v>2522</v>
      </c>
      <c r="B2524" t="s">
        <v>7078</v>
      </c>
      <c r="C2524" t="s">
        <v>7079</v>
      </c>
      <c r="D2524" t="s">
        <v>7080</v>
      </c>
      <c r="E2524" t="s">
        <v>7077</v>
      </c>
      <c r="F2524" t="s">
        <v>4</v>
      </c>
      <c r="G2524" t="s">
        <v>5834</v>
      </c>
      <c r="H2524" t="s">
        <v>5835</v>
      </c>
      <c r="I2524" t="s">
        <v>3667</v>
      </c>
      <c r="J2524" t="s">
        <v>113</v>
      </c>
      <c r="K2524" t="s">
        <v>2559</v>
      </c>
      <c r="M2524" t="b">
        <v>1</v>
      </c>
      <c r="N2524">
        <v>5</v>
      </c>
      <c r="O2524" t="s">
        <v>516</v>
      </c>
      <c r="P2524" t="b">
        <v>1</v>
      </c>
    </row>
    <row r="2525" spans="1:16">
      <c r="A2525" s="1">
        <v>2523</v>
      </c>
      <c r="B2525" t="s">
        <v>7081</v>
      </c>
      <c r="C2525" t="s">
        <v>7082</v>
      </c>
      <c r="D2525" t="s">
        <v>7083</v>
      </c>
      <c r="E2525" t="s">
        <v>7077</v>
      </c>
      <c r="F2525" t="s">
        <v>4</v>
      </c>
      <c r="G2525" t="s">
        <v>5834</v>
      </c>
      <c r="H2525" t="s">
        <v>5835</v>
      </c>
      <c r="I2525" t="s">
        <v>3667</v>
      </c>
      <c r="J2525" t="s">
        <v>113</v>
      </c>
      <c r="K2525" t="s">
        <v>2559</v>
      </c>
      <c r="M2525" t="b">
        <v>1</v>
      </c>
      <c r="N2525">
        <v>5</v>
      </c>
      <c r="O2525" t="s">
        <v>516</v>
      </c>
      <c r="P2525" t="b">
        <v>1</v>
      </c>
    </row>
    <row r="2526" spans="1:16">
      <c r="A2526" s="1">
        <v>2524</v>
      </c>
      <c r="B2526" t="s">
        <v>7084</v>
      </c>
      <c r="C2526" t="s">
        <v>7085</v>
      </c>
      <c r="D2526" t="s">
        <v>7086</v>
      </c>
      <c r="E2526" t="s">
        <v>7077</v>
      </c>
      <c r="F2526" t="s">
        <v>4</v>
      </c>
      <c r="G2526" t="s">
        <v>5834</v>
      </c>
      <c r="H2526" t="s">
        <v>5835</v>
      </c>
      <c r="I2526" t="s">
        <v>3667</v>
      </c>
      <c r="J2526" t="s">
        <v>113</v>
      </c>
      <c r="K2526" t="s">
        <v>2559</v>
      </c>
      <c r="M2526" t="b">
        <v>1</v>
      </c>
      <c r="N2526">
        <v>5</v>
      </c>
      <c r="O2526" t="s">
        <v>516</v>
      </c>
      <c r="P2526" t="b">
        <v>1</v>
      </c>
    </row>
    <row r="2527" spans="1:16">
      <c r="A2527" s="1">
        <v>2525</v>
      </c>
      <c r="B2527" t="s">
        <v>7087</v>
      </c>
      <c r="C2527" t="s">
        <v>7088</v>
      </c>
      <c r="D2527" t="s">
        <v>7089</v>
      </c>
      <c r="E2527" t="s">
        <v>7077</v>
      </c>
      <c r="F2527" t="s">
        <v>4</v>
      </c>
      <c r="G2527" t="s">
        <v>5834</v>
      </c>
      <c r="H2527" t="s">
        <v>5835</v>
      </c>
      <c r="I2527" t="s">
        <v>3667</v>
      </c>
      <c r="J2527" t="s">
        <v>113</v>
      </c>
      <c r="K2527" t="s">
        <v>2559</v>
      </c>
      <c r="M2527" t="b">
        <v>1</v>
      </c>
      <c r="N2527">
        <v>5</v>
      </c>
      <c r="O2527" t="s">
        <v>516</v>
      </c>
      <c r="P2527" t="b">
        <v>1</v>
      </c>
    </row>
    <row r="2528" spans="1:16">
      <c r="A2528" s="1">
        <v>2526</v>
      </c>
      <c r="B2528" t="s">
        <v>7090</v>
      </c>
      <c r="C2528" t="s">
        <v>7091</v>
      </c>
      <c r="D2528" t="s">
        <v>7092</v>
      </c>
      <c r="E2528" t="s">
        <v>7077</v>
      </c>
      <c r="F2528" t="s">
        <v>4</v>
      </c>
      <c r="G2528" t="s">
        <v>5834</v>
      </c>
      <c r="H2528" t="s">
        <v>5835</v>
      </c>
      <c r="I2528" t="s">
        <v>3667</v>
      </c>
      <c r="J2528" t="s">
        <v>113</v>
      </c>
      <c r="K2528" t="s">
        <v>2559</v>
      </c>
      <c r="M2528" t="b">
        <v>1</v>
      </c>
      <c r="N2528">
        <v>5</v>
      </c>
      <c r="O2528" t="s">
        <v>516</v>
      </c>
      <c r="P2528" t="b">
        <v>1</v>
      </c>
    </row>
    <row r="2529" spans="1:16">
      <c r="A2529" s="1">
        <v>2527</v>
      </c>
      <c r="B2529" t="s">
        <v>7093</v>
      </c>
      <c r="C2529" t="s">
        <v>7094</v>
      </c>
      <c r="D2529" t="s">
        <v>7095</v>
      </c>
      <c r="E2529" t="s">
        <v>7077</v>
      </c>
      <c r="F2529" t="s">
        <v>4</v>
      </c>
      <c r="G2529" t="s">
        <v>5834</v>
      </c>
      <c r="H2529" t="s">
        <v>5835</v>
      </c>
      <c r="I2529" t="s">
        <v>3667</v>
      </c>
      <c r="J2529" t="s">
        <v>113</v>
      </c>
      <c r="K2529" t="s">
        <v>2559</v>
      </c>
      <c r="M2529" t="b">
        <v>1</v>
      </c>
      <c r="N2529">
        <v>5</v>
      </c>
      <c r="O2529" t="s">
        <v>516</v>
      </c>
      <c r="P2529" t="b">
        <v>1</v>
      </c>
    </row>
    <row r="2530" spans="1:16">
      <c r="A2530" s="1">
        <v>2528</v>
      </c>
      <c r="B2530" t="s">
        <v>7096</v>
      </c>
      <c r="C2530" t="s">
        <v>7097</v>
      </c>
      <c r="D2530" t="s">
        <v>7098</v>
      </c>
      <c r="E2530" t="s">
        <v>7077</v>
      </c>
      <c r="F2530" t="s">
        <v>4</v>
      </c>
      <c r="G2530" t="s">
        <v>5834</v>
      </c>
      <c r="H2530" t="s">
        <v>5835</v>
      </c>
      <c r="I2530" t="s">
        <v>3667</v>
      </c>
      <c r="J2530" t="s">
        <v>113</v>
      </c>
      <c r="K2530" t="s">
        <v>2559</v>
      </c>
      <c r="M2530" t="b">
        <v>1</v>
      </c>
      <c r="N2530">
        <v>5</v>
      </c>
      <c r="O2530" t="s">
        <v>516</v>
      </c>
      <c r="P2530" t="b">
        <v>1</v>
      </c>
    </row>
    <row r="2531" spans="1:16">
      <c r="A2531" s="1">
        <v>2529</v>
      </c>
      <c r="B2531" t="s">
        <v>7099</v>
      </c>
      <c r="C2531" t="s">
        <v>7100</v>
      </c>
      <c r="D2531" t="s">
        <v>7101</v>
      </c>
      <c r="E2531" t="s">
        <v>7077</v>
      </c>
      <c r="F2531" t="s">
        <v>4</v>
      </c>
      <c r="G2531" t="s">
        <v>5834</v>
      </c>
      <c r="H2531" t="s">
        <v>5835</v>
      </c>
      <c r="I2531" t="s">
        <v>3667</v>
      </c>
      <c r="J2531" t="s">
        <v>113</v>
      </c>
      <c r="K2531" t="s">
        <v>2559</v>
      </c>
      <c r="M2531" t="b">
        <v>1</v>
      </c>
      <c r="N2531">
        <v>5</v>
      </c>
      <c r="O2531" t="s">
        <v>516</v>
      </c>
      <c r="P2531" t="b">
        <v>1</v>
      </c>
    </row>
    <row r="2532" spans="1:16">
      <c r="A2532" s="1">
        <v>2530</v>
      </c>
      <c r="B2532" t="s">
        <v>7102</v>
      </c>
      <c r="C2532" t="s">
        <v>7103</v>
      </c>
      <c r="D2532" t="s">
        <v>7104</v>
      </c>
      <c r="E2532" t="s">
        <v>7077</v>
      </c>
      <c r="F2532" t="s">
        <v>4</v>
      </c>
      <c r="G2532" t="s">
        <v>5834</v>
      </c>
      <c r="H2532" t="s">
        <v>5835</v>
      </c>
      <c r="I2532" t="s">
        <v>3667</v>
      </c>
      <c r="J2532" t="s">
        <v>113</v>
      </c>
      <c r="K2532" t="s">
        <v>2559</v>
      </c>
      <c r="M2532" t="b">
        <v>1</v>
      </c>
      <c r="N2532">
        <v>5</v>
      </c>
      <c r="O2532" t="s">
        <v>516</v>
      </c>
      <c r="P2532" t="b">
        <v>1</v>
      </c>
    </row>
    <row r="2533" spans="1:16">
      <c r="A2533" s="1">
        <v>2531</v>
      </c>
      <c r="B2533" t="s">
        <v>7105</v>
      </c>
      <c r="C2533" t="s">
        <v>7106</v>
      </c>
      <c r="D2533" t="s">
        <v>7107</v>
      </c>
      <c r="E2533" t="s">
        <v>7077</v>
      </c>
      <c r="F2533" t="s">
        <v>4</v>
      </c>
      <c r="G2533" t="s">
        <v>5834</v>
      </c>
      <c r="H2533" t="s">
        <v>5835</v>
      </c>
      <c r="I2533" t="s">
        <v>3667</v>
      </c>
      <c r="J2533" t="s">
        <v>113</v>
      </c>
      <c r="K2533" t="s">
        <v>2559</v>
      </c>
      <c r="M2533" t="b">
        <v>1</v>
      </c>
      <c r="N2533">
        <v>5</v>
      </c>
      <c r="O2533" t="s">
        <v>516</v>
      </c>
      <c r="P2533" t="b">
        <v>1</v>
      </c>
    </row>
    <row r="2534" spans="1:16">
      <c r="A2534" s="1">
        <v>2532</v>
      </c>
      <c r="B2534" t="s">
        <v>7108</v>
      </c>
      <c r="C2534" t="s">
        <v>7109</v>
      </c>
      <c r="D2534" t="s">
        <v>7110</v>
      </c>
      <c r="E2534" t="s">
        <v>7077</v>
      </c>
      <c r="F2534" t="s">
        <v>4</v>
      </c>
      <c r="G2534" t="s">
        <v>5834</v>
      </c>
      <c r="H2534" t="s">
        <v>5835</v>
      </c>
      <c r="I2534" t="s">
        <v>3667</v>
      </c>
      <c r="J2534" t="s">
        <v>113</v>
      </c>
      <c r="K2534" t="s">
        <v>2559</v>
      </c>
      <c r="M2534" t="b">
        <v>1</v>
      </c>
      <c r="N2534">
        <v>5</v>
      </c>
      <c r="O2534" t="s">
        <v>516</v>
      </c>
      <c r="P2534" t="b">
        <v>1</v>
      </c>
    </row>
    <row r="2535" spans="1:16">
      <c r="A2535" s="1">
        <v>2533</v>
      </c>
      <c r="B2535" t="s">
        <v>7111</v>
      </c>
      <c r="C2535" t="s">
        <v>7112</v>
      </c>
      <c r="D2535" t="s">
        <v>7113</v>
      </c>
      <c r="E2535" t="s">
        <v>7077</v>
      </c>
      <c r="F2535" t="s">
        <v>4</v>
      </c>
      <c r="G2535" t="s">
        <v>5834</v>
      </c>
      <c r="H2535" t="s">
        <v>5835</v>
      </c>
      <c r="I2535" t="s">
        <v>3667</v>
      </c>
      <c r="J2535" t="s">
        <v>113</v>
      </c>
      <c r="K2535" t="s">
        <v>2559</v>
      </c>
      <c r="M2535" t="b">
        <v>1</v>
      </c>
      <c r="N2535">
        <v>5</v>
      </c>
      <c r="O2535" t="s">
        <v>516</v>
      </c>
      <c r="P2535" t="b">
        <v>1</v>
      </c>
    </row>
    <row r="2536" spans="1:16">
      <c r="A2536" s="1">
        <v>2534</v>
      </c>
      <c r="B2536" t="s">
        <v>7114</v>
      </c>
      <c r="C2536" t="s">
        <v>7115</v>
      </c>
      <c r="D2536" t="s">
        <v>7116</v>
      </c>
      <c r="E2536" t="s">
        <v>7077</v>
      </c>
      <c r="F2536" t="s">
        <v>4</v>
      </c>
      <c r="G2536" t="s">
        <v>5834</v>
      </c>
      <c r="H2536" t="s">
        <v>5835</v>
      </c>
      <c r="I2536" t="s">
        <v>3667</v>
      </c>
      <c r="J2536" t="s">
        <v>113</v>
      </c>
      <c r="K2536" t="s">
        <v>2559</v>
      </c>
      <c r="M2536" t="b">
        <v>1</v>
      </c>
      <c r="N2536">
        <v>5</v>
      </c>
      <c r="O2536" t="s">
        <v>516</v>
      </c>
      <c r="P2536" t="b">
        <v>1</v>
      </c>
    </row>
    <row r="2537" spans="1:16">
      <c r="A2537" s="1">
        <v>2535</v>
      </c>
      <c r="B2537" t="s">
        <v>7117</v>
      </c>
      <c r="C2537" t="s">
        <v>7118</v>
      </c>
      <c r="D2537" t="s">
        <v>7119</v>
      </c>
      <c r="E2537" t="s">
        <v>7077</v>
      </c>
      <c r="F2537" t="s">
        <v>4</v>
      </c>
      <c r="G2537" t="s">
        <v>5834</v>
      </c>
      <c r="H2537" t="s">
        <v>5835</v>
      </c>
      <c r="I2537" t="s">
        <v>3667</v>
      </c>
      <c r="J2537" t="s">
        <v>113</v>
      </c>
      <c r="K2537" t="s">
        <v>2559</v>
      </c>
      <c r="M2537" t="b">
        <v>1</v>
      </c>
      <c r="N2537">
        <v>5</v>
      </c>
      <c r="O2537" t="s">
        <v>516</v>
      </c>
      <c r="P2537" t="b">
        <v>1</v>
      </c>
    </row>
    <row r="2538" spans="1:16">
      <c r="A2538" s="1">
        <v>2536</v>
      </c>
      <c r="B2538" t="s">
        <v>7120</v>
      </c>
      <c r="C2538" t="s">
        <v>7121</v>
      </c>
      <c r="D2538" t="s">
        <v>7122</v>
      </c>
      <c r="E2538" t="s">
        <v>7077</v>
      </c>
      <c r="F2538" t="s">
        <v>4</v>
      </c>
      <c r="G2538" t="s">
        <v>5834</v>
      </c>
      <c r="H2538" t="s">
        <v>5835</v>
      </c>
      <c r="I2538" t="s">
        <v>3667</v>
      </c>
      <c r="J2538" t="s">
        <v>113</v>
      </c>
      <c r="K2538" t="s">
        <v>2559</v>
      </c>
      <c r="M2538" t="b">
        <v>1</v>
      </c>
      <c r="N2538">
        <v>5</v>
      </c>
      <c r="O2538" t="s">
        <v>516</v>
      </c>
      <c r="P2538" t="b">
        <v>1</v>
      </c>
    </row>
    <row r="2539" spans="1:16">
      <c r="A2539" s="1">
        <v>2537</v>
      </c>
      <c r="B2539" t="s">
        <v>7123</v>
      </c>
      <c r="C2539" t="s">
        <v>7124</v>
      </c>
      <c r="D2539" t="s">
        <v>7125</v>
      </c>
      <c r="E2539" t="s">
        <v>7077</v>
      </c>
      <c r="F2539" t="s">
        <v>4</v>
      </c>
      <c r="G2539" t="s">
        <v>5834</v>
      </c>
      <c r="H2539" t="s">
        <v>5835</v>
      </c>
      <c r="I2539" t="s">
        <v>3667</v>
      </c>
      <c r="J2539" t="s">
        <v>113</v>
      </c>
      <c r="K2539" t="s">
        <v>2559</v>
      </c>
      <c r="M2539" t="b">
        <v>1</v>
      </c>
      <c r="N2539">
        <v>5</v>
      </c>
      <c r="O2539" t="s">
        <v>516</v>
      </c>
      <c r="P2539" t="b">
        <v>1</v>
      </c>
    </row>
    <row r="2540" spans="1:16">
      <c r="A2540" s="1">
        <v>2538</v>
      </c>
      <c r="B2540" t="s">
        <v>7126</v>
      </c>
      <c r="C2540" t="s">
        <v>7127</v>
      </c>
      <c r="D2540" t="s">
        <v>7128</v>
      </c>
      <c r="E2540" t="s">
        <v>7077</v>
      </c>
      <c r="F2540" t="s">
        <v>4</v>
      </c>
      <c r="G2540" t="s">
        <v>5834</v>
      </c>
      <c r="H2540" t="s">
        <v>5835</v>
      </c>
      <c r="I2540" t="s">
        <v>3667</v>
      </c>
      <c r="J2540" t="s">
        <v>113</v>
      </c>
      <c r="K2540" t="s">
        <v>2559</v>
      </c>
      <c r="M2540" t="b">
        <v>1</v>
      </c>
      <c r="N2540">
        <v>5</v>
      </c>
      <c r="O2540" t="s">
        <v>516</v>
      </c>
      <c r="P2540" t="b">
        <v>1</v>
      </c>
    </row>
    <row r="2541" spans="1:16">
      <c r="A2541" s="1">
        <v>2539</v>
      </c>
      <c r="B2541" t="s">
        <v>7129</v>
      </c>
      <c r="C2541" t="s">
        <v>7130</v>
      </c>
      <c r="D2541" t="s">
        <v>7131</v>
      </c>
      <c r="E2541" t="s">
        <v>7077</v>
      </c>
      <c r="F2541" t="s">
        <v>4</v>
      </c>
      <c r="G2541" t="s">
        <v>5834</v>
      </c>
      <c r="H2541" t="s">
        <v>5835</v>
      </c>
      <c r="I2541" t="s">
        <v>3667</v>
      </c>
      <c r="J2541" t="s">
        <v>113</v>
      </c>
      <c r="K2541" t="s">
        <v>2559</v>
      </c>
      <c r="M2541" t="b">
        <v>1</v>
      </c>
      <c r="N2541">
        <v>5</v>
      </c>
      <c r="O2541" t="s">
        <v>516</v>
      </c>
      <c r="P2541" t="b">
        <v>1</v>
      </c>
    </row>
    <row r="2542" spans="1:16">
      <c r="A2542" s="1">
        <v>2540</v>
      </c>
      <c r="B2542" t="s">
        <v>7132</v>
      </c>
      <c r="C2542" t="s">
        <v>7133</v>
      </c>
      <c r="D2542" t="s">
        <v>7134</v>
      </c>
      <c r="E2542" t="s">
        <v>7077</v>
      </c>
      <c r="F2542" t="s">
        <v>4</v>
      </c>
      <c r="G2542" t="s">
        <v>5834</v>
      </c>
      <c r="H2542" t="s">
        <v>5835</v>
      </c>
      <c r="I2542" t="s">
        <v>3667</v>
      </c>
      <c r="J2542" t="s">
        <v>113</v>
      </c>
      <c r="K2542" t="s">
        <v>2559</v>
      </c>
      <c r="M2542" t="b">
        <v>1</v>
      </c>
      <c r="N2542">
        <v>5</v>
      </c>
      <c r="O2542" t="s">
        <v>516</v>
      </c>
      <c r="P2542" t="b">
        <v>1</v>
      </c>
    </row>
    <row r="2543" spans="1:16">
      <c r="A2543" s="1">
        <v>2541</v>
      </c>
      <c r="B2543" t="s">
        <v>7135</v>
      </c>
      <c r="C2543" t="s">
        <v>7136</v>
      </c>
      <c r="D2543" t="s">
        <v>7137</v>
      </c>
      <c r="E2543" t="s">
        <v>7077</v>
      </c>
      <c r="F2543" t="s">
        <v>4</v>
      </c>
      <c r="G2543" t="s">
        <v>5834</v>
      </c>
      <c r="H2543" t="s">
        <v>5835</v>
      </c>
      <c r="I2543" t="s">
        <v>3667</v>
      </c>
      <c r="J2543" t="s">
        <v>113</v>
      </c>
      <c r="K2543" t="s">
        <v>2559</v>
      </c>
      <c r="M2543" t="b">
        <v>1</v>
      </c>
      <c r="N2543">
        <v>5</v>
      </c>
      <c r="O2543" t="s">
        <v>516</v>
      </c>
      <c r="P2543" t="b">
        <v>1</v>
      </c>
    </row>
    <row r="2544" spans="1:16">
      <c r="A2544" s="1">
        <v>2542</v>
      </c>
      <c r="B2544" t="s">
        <v>7138</v>
      </c>
      <c r="C2544" t="s">
        <v>7139</v>
      </c>
      <c r="D2544" t="s">
        <v>7140</v>
      </c>
      <c r="E2544" t="s">
        <v>7077</v>
      </c>
      <c r="F2544" t="s">
        <v>4</v>
      </c>
      <c r="G2544" t="s">
        <v>5834</v>
      </c>
      <c r="H2544" t="s">
        <v>5835</v>
      </c>
      <c r="I2544" t="s">
        <v>3667</v>
      </c>
      <c r="J2544" t="s">
        <v>113</v>
      </c>
      <c r="K2544" t="s">
        <v>2559</v>
      </c>
      <c r="M2544" t="b">
        <v>1</v>
      </c>
      <c r="N2544">
        <v>5</v>
      </c>
      <c r="O2544" t="s">
        <v>516</v>
      </c>
      <c r="P2544" t="b">
        <v>1</v>
      </c>
    </row>
    <row r="2545" spans="1:16">
      <c r="A2545" s="1">
        <v>2543</v>
      </c>
      <c r="B2545" t="s">
        <v>7141</v>
      </c>
      <c r="C2545" t="s">
        <v>7142</v>
      </c>
      <c r="D2545" t="s">
        <v>7143</v>
      </c>
      <c r="E2545" t="s">
        <v>7077</v>
      </c>
      <c r="F2545" t="s">
        <v>4</v>
      </c>
      <c r="G2545" t="s">
        <v>5834</v>
      </c>
      <c r="H2545" t="s">
        <v>5835</v>
      </c>
      <c r="I2545" t="s">
        <v>3667</v>
      </c>
      <c r="J2545" t="s">
        <v>113</v>
      </c>
      <c r="K2545" t="s">
        <v>2559</v>
      </c>
      <c r="M2545" t="b">
        <v>1</v>
      </c>
      <c r="N2545">
        <v>5</v>
      </c>
      <c r="O2545" t="s">
        <v>516</v>
      </c>
      <c r="P2545" t="b">
        <v>1</v>
      </c>
    </row>
    <row r="2546" spans="1:16">
      <c r="A2546" s="1">
        <v>2544</v>
      </c>
      <c r="B2546" t="s">
        <v>7144</v>
      </c>
      <c r="C2546" t="s">
        <v>7145</v>
      </c>
      <c r="D2546" t="s">
        <v>7146</v>
      </c>
      <c r="E2546" t="s">
        <v>7077</v>
      </c>
      <c r="F2546" t="s">
        <v>4</v>
      </c>
      <c r="G2546" t="s">
        <v>5834</v>
      </c>
      <c r="H2546" t="s">
        <v>5835</v>
      </c>
      <c r="I2546" t="s">
        <v>3667</v>
      </c>
      <c r="J2546" t="s">
        <v>113</v>
      </c>
      <c r="K2546" t="s">
        <v>2559</v>
      </c>
      <c r="M2546" t="b">
        <v>1</v>
      </c>
      <c r="N2546">
        <v>5</v>
      </c>
      <c r="O2546" t="s">
        <v>516</v>
      </c>
      <c r="P2546" t="b">
        <v>1</v>
      </c>
    </row>
    <row r="2547" spans="1:16">
      <c r="A2547" s="1">
        <v>2545</v>
      </c>
      <c r="B2547" t="s">
        <v>7147</v>
      </c>
      <c r="C2547" t="s">
        <v>7148</v>
      </c>
      <c r="D2547" t="s">
        <v>7149</v>
      </c>
      <c r="E2547" t="s">
        <v>7077</v>
      </c>
      <c r="F2547" t="s">
        <v>4</v>
      </c>
      <c r="G2547" t="s">
        <v>5834</v>
      </c>
      <c r="H2547" t="s">
        <v>5835</v>
      </c>
      <c r="I2547" t="s">
        <v>3667</v>
      </c>
      <c r="J2547" t="s">
        <v>113</v>
      </c>
      <c r="K2547" t="s">
        <v>2559</v>
      </c>
      <c r="M2547" t="b">
        <v>1</v>
      </c>
      <c r="N2547">
        <v>5</v>
      </c>
      <c r="O2547" t="s">
        <v>516</v>
      </c>
      <c r="P2547" t="b">
        <v>1</v>
      </c>
    </row>
    <row r="2548" spans="1:16">
      <c r="A2548" s="1">
        <v>2546</v>
      </c>
      <c r="B2548" t="s">
        <v>7150</v>
      </c>
      <c r="C2548" t="s">
        <v>7151</v>
      </c>
      <c r="D2548" t="s">
        <v>7152</v>
      </c>
      <c r="E2548" t="s">
        <v>7077</v>
      </c>
      <c r="F2548" t="s">
        <v>4</v>
      </c>
      <c r="G2548" t="s">
        <v>5834</v>
      </c>
      <c r="H2548" t="s">
        <v>5835</v>
      </c>
      <c r="I2548" t="s">
        <v>3667</v>
      </c>
      <c r="J2548" t="s">
        <v>113</v>
      </c>
      <c r="K2548" t="s">
        <v>2559</v>
      </c>
      <c r="M2548" t="b">
        <v>1</v>
      </c>
      <c r="N2548">
        <v>5</v>
      </c>
      <c r="O2548" t="s">
        <v>516</v>
      </c>
      <c r="P2548" t="b">
        <v>1</v>
      </c>
    </row>
    <row r="2549" spans="1:16">
      <c r="A2549" s="1">
        <v>2547</v>
      </c>
      <c r="B2549" t="s">
        <v>7153</v>
      </c>
      <c r="C2549" t="s">
        <v>7154</v>
      </c>
      <c r="D2549" t="s">
        <v>7155</v>
      </c>
      <c r="E2549" t="s">
        <v>7077</v>
      </c>
      <c r="F2549" t="s">
        <v>4</v>
      </c>
      <c r="G2549" t="s">
        <v>5834</v>
      </c>
      <c r="H2549" t="s">
        <v>5835</v>
      </c>
      <c r="I2549" t="s">
        <v>3667</v>
      </c>
      <c r="J2549" t="s">
        <v>113</v>
      </c>
      <c r="K2549" t="s">
        <v>2559</v>
      </c>
      <c r="M2549" t="b">
        <v>1</v>
      </c>
      <c r="N2549">
        <v>5</v>
      </c>
      <c r="O2549" t="s">
        <v>516</v>
      </c>
      <c r="P2549" t="b">
        <v>1</v>
      </c>
    </row>
    <row r="2550" spans="1:16">
      <c r="A2550" s="1">
        <v>2548</v>
      </c>
      <c r="B2550" t="s">
        <v>7156</v>
      </c>
      <c r="C2550" t="s">
        <v>7157</v>
      </c>
      <c r="D2550" t="s">
        <v>7158</v>
      </c>
      <c r="E2550" t="s">
        <v>7077</v>
      </c>
      <c r="F2550" t="s">
        <v>4</v>
      </c>
      <c r="G2550" t="s">
        <v>5834</v>
      </c>
      <c r="H2550" t="s">
        <v>5835</v>
      </c>
      <c r="I2550" t="s">
        <v>3667</v>
      </c>
      <c r="J2550" t="s">
        <v>113</v>
      </c>
      <c r="K2550" t="s">
        <v>2559</v>
      </c>
      <c r="M2550" t="b">
        <v>1</v>
      </c>
      <c r="N2550">
        <v>5</v>
      </c>
      <c r="O2550" t="s">
        <v>516</v>
      </c>
      <c r="P2550" t="b">
        <v>1</v>
      </c>
    </row>
    <row r="2551" spans="1:16">
      <c r="A2551" s="1">
        <v>2549</v>
      </c>
      <c r="B2551" t="s">
        <v>7159</v>
      </c>
      <c r="C2551" t="s">
        <v>7160</v>
      </c>
      <c r="D2551" t="s">
        <v>7161</v>
      </c>
      <c r="E2551" t="s">
        <v>7077</v>
      </c>
      <c r="F2551" t="s">
        <v>4</v>
      </c>
      <c r="G2551" t="s">
        <v>5834</v>
      </c>
      <c r="H2551" t="s">
        <v>5835</v>
      </c>
      <c r="I2551" t="s">
        <v>3667</v>
      </c>
      <c r="J2551" t="s">
        <v>113</v>
      </c>
      <c r="K2551" t="s">
        <v>2559</v>
      </c>
      <c r="M2551" t="b">
        <v>1</v>
      </c>
      <c r="N2551">
        <v>5</v>
      </c>
      <c r="O2551" t="s">
        <v>516</v>
      </c>
      <c r="P2551" t="b">
        <v>1</v>
      </c>
    </row>
    <row r="2552" spans="1:16">
      <c r="A2552" s="1">
        <v>2550</v>
      </c>
      <c r="B2552" t="s">
        <v>7162</v>
      </c>
      <c r="C2552" t="s">
        <v>7163</v>
      </c>
      <c r="D2552" t="s">
        <v>7164</v>
      </c>
      <c r="E2552" t="s">
        <v>7077</v>
      </c>
      <c r="F2552" t="s">
        <v>4</v>
      </c>
      <c r="G2552" t="s">
        <v>5834</v>
      </c>
      <c r="H2552" t="s">
        <v>5835</v>
      </c>
      <c r="I2552" t="s">
        <v>3667</v>
      </c>
      <c r="J2552" t="s">
        <v>113</v>
      </c>
      <c r="K2552" t="s">
        <v>2559</v>
      </c>
      <c r="M2552" t="b">
        <v>1</v>
      </c>
      <c r="N2552">
        <v>5</v>
      </c>
      <c r="O2552" t="s">
        <v>516</v>
      </c>
      <c r="P2552" t="b">
        <v>1</v>
      </c>
    </row>
    <row r="2553" spans="1:16">
      <c r="A2553" s="1">
        <v>2551</v>
      </c>
      <c r="B2553" t="s">
        <v>7165</v>
      </c>
      <c r="C2553" t="s">
        <v>7166</v>
      </c>
      <c r="D2553" t="s">
        <v>7167</v>
      </c>
      <c r="E2553" t="s">
        <v>7077</v>
      </c>
      <c r="F2553" t="s">
        <v>4</v>
      </c>
      <c r="G2553" t="s">
        <v>5834</v>
      </c>
      <c r="H2553" t="s">
        <v>5835</v>
      </c>
      <c r="I2553" t="s">
        <v>3667</v>
      </c>
      <c r="J2553" t="s">
        <v>113</v>
      </c>
      <c r="K2553" t="s">
        <v>2559</v>
      </c>
      <c r="M2553" t="b">
        <v>1</v>
      </c>
      <c r="N2553">
        <v>5</v>
      </c>
      <c r="O2553" t="s">
        <v>516</v>
      </c>
      <c r="P2553" t="b">
        <v>1</v>
      </c>
    </row>
    <row r="2554" spans="1:16">
      <c r="A2554" s="1">
        <v>2552</v>
      </c>
      <c r="B2554" t="s">
        <v>7168</v>
      </c>
      <c r="C2554" t="s">
        <v>7169</v>
      </c>
      <c r="D2554" t="s">
        <v>7170</v>
      </c>
      <c r="E2554" t="s">
        <v>7077</v>
      </c>
      <c r="F2554" t="s">
        <v>4</v>
      </c>
      <c r="G2554" t="s">
        <v>5834</v>
      </c>
      <c r="H2554" t="s">
        <v>5835</v>
      </c>
      <c r="I2554" t="s">
        <v>3667</v>
      </c>
      <c r="J2554" t="s">
        <v>113</v>
      </c>
      <c r="K2554" t="s">
        <v>2559</v>
      </c>
      <c r="M2554" t="b">
        <v>1</v>
      </c>
      <c r="N2554">
        <v>5</v>
      </c>
      <c r="O2554" t="s">
        <v>516</v>
      </c>
      <c r="P2554" t="b">
        <v>1</v>
      </c>
    </row>
    <row r="2555" spans="1:16">
      <c r="A2555" s="1">
        <v>2553</v>
      </c>
      <c r="B2555" t="s">
        <v>7171</v>
      </c>
      <c r="C2555" t="s">
        <v>7172</v>
      </c>
      <c r="D2555" t="s">
        <v>7173</v>
      </c>
      <c r="E2555" t="s">
        <v>7077</v>
      </c>
      <c r="F2555" t="s">
        <v>4</v>
      </c>
      <c r="G2555" t="s">
        <v>5834</v>
      </c>
      <c r="H2555" t="s">
        <v>5835</v>
      </c>
      <c r="I2555" t="s">
        <v>3667</v>
      </c>
      <c r="J2555" t="s">
        <v>113</v>
      </c>
      <c r="K2555" t="s">
        <v>2559</v>
      </c>
      <c r="M2555" t="b">
        <v>1</v>
      </c>
      <c r="N2555">
        <v>5</v>
      </c>
      <c r="O2555" t="s">
        <v>516</v>
      </c>
      <c r="P2555" t="b">
        <v>1</v>
      </c>
    </row>
    <row r="2556" spans="1:16">
      <c r="A2556" s="1">
        <v>2554</v>
      </c>
      <c r="B2556" t="s">
        <v>7174</v>
      </c>
      <c r="C2556" t="s">
        <v>7175</v>
      </c>
      <c r="D2556" t="s">
        <v>7176</v>
      </c>
      <c r="E2556" t="s">
        <v>7077</v>
      </c>
      <c r="F2556" t="s">
        <v>4</v>
      </c>
      <c r="G2556" t="s">
        <v>5834</v>
      </c>
      <c r="H2556" t="s">
        <v>5835</v>
      </c>
      <c r="I2556" t="s">
        <v>3667</v>
      </c>
      <c r="J2556" t="s">
        <v>113</v>
      </c>
      <c r="K2556" t="s">
        <v>2559</v>
      </c>
      <c r="M2556" t="b">
        <v>1</v>
      </c>
      <c r="N2556">
        <v>5</v>
      </c>
      <c r="O2556" t="s">
        <v>516</v>
      </c>
      <c r="P2556" t="b">
        <v>1</v>
      </c>
    </row>
    <row r="2557" spans="1:16">
      <c r="A2557" s="1">
        <v>2555</v>
      </c>
      <c r="B2557" t="s">
        <v>7177</v>
      </c>
      <c r="C2557" t="s">
        <v>7178</v>
      </c>
      <c r="D2557" t="s">
        <v>7179</v>
      </c>
      <c r="E2557" t="s">
        <v>7077</v>
      </c>
      <c r="F2557" t="s">
        <v>4</v>
      </c>
      <c r="G2557" t="s">
        <v>5834</v>
      </c>
      <c r="H2557" t="s">
        <v>5835</v>
      </c>
      <c r="I2557" t="s">
        <v>3667</v>
      </c>
      <c r="J2557" t="s">
        <v>113</v>
      </c>
      <c r="K2557" t="s">
        <v>2559</v>
      </c>
      <c r="M2557" t="b">
        <v>1</v>
      </c>
      <c r="N2557">
        <v>5</v>
      </c>
      <c r="O2557" t="s">
        <v>516</v>
      </c>
      <c r="P2557" t="b">
        <v>1</v>
      </c>
    </row>
    <row r="2558" spans="1:16">
      <c r="A2558" s="1">
        <v>2556</v>
      </c>
      <c r="B2558" t="s">
        <v>7180</v>
      </c>
      <c r="C2558" t="s">
        <v>7181</v>
      </c>
      <c r="D2558" t="s">
        <v>7182</v>
      </c>
      <c r="E2558" t="s">
        <v>7077</v>
      </c>
      <c r="F2558" t="s">
        <v>4</v>
      </c>
      <c r="G2558" t="s">
        <v>5834</v>
      </c>
      <c r="H2558" t="s">
        <v>5835</v>
      </c>
      <c r="I2558" t="s">
        <v>3667</v>
      </c>
      <c r="J2558" t="s">
        <v>113</v>
      </c>
      <c r="K2558" t="s">
        <v>2559</v>
      </c>
      <c r="M2558" t="b">
        <v>1</v>
      </c>
      <c r="N2558">
        <v>5</v>
      </c>
      <c r="O2558" t="s">
        <v>516</v>
      </c>
      <c r="P2558" t="b">
        <v>1</v>
      </c>
    </row>
    <row r="2559" spans="1:16">
      <c r="A2559" s="1">
        <v>2557</v>
      </c>
      <c r="B2559" t="s">
        <v>7183</v>
      </c>
      <c r="C2559" t="s">
        <v>7184</v>
      </c>
      <c r="D2559" t="s">
        <v>7185</v>
      </c>
      <c r="E2559" t="s">
        <v>7077</v>
      </c>
      <c r="F2559" t="s">
        <v>4</v>
      </c>
      <c r="G2559" t="s">
        <v>5834</v>
      </c>
      <c r="H2559" t="s">
        <v>5835</v>
      </c>
      <c r="I2559" t="s">
        <v>3667</v>
      </c>
      <c r="J2559" t="s">
        <v>113</v>
      </c>
      <c r="K2559" t="s">
        <v>2559</v>
      </c>
      <c r="M2559" t="b">
        <v>1</v>
      </c>
      <c r="N2559">
        <v>5</v>
      </c>
      <c r="O2559" t="s">
        <v>516</v>
      </c>
      <c r="P2559" t="b">
        <v>1</v>
      </c>
    </row>
    <row r="2560" spans="1:16">
      <c r="A2560" s="1">
        <v>2558</v>
      </c>
      <c r="B2560" t="s">
        <v>7186</v>
      </c>
      <c r="C2560" t="s">
        <v>7187</v>
      </c>
      <c r="D2560" t="s">
        <v>7188</v>
      </c>
      <c r="E2560" t="s">
        <v>7077</v>
      </c>
      <c r="F2560" t="s">
        <v>4</v>
      </c>
      <c r="G2560" t="s">
        <v>5834</v>
      </c>
      <c r="H2560" t="s">
        <v>5835</v>
      </c>
      <c r="I2560" t="s">
        <v>3667</v>
      </c>
      <c r="J2560" t="s">
        <v>113</v>
      </c>
      <c r="K2560" t="s">
        <v>2559</v>
      </c>
      <c r="M2560" t="b">
        <v>1</v>
      </c>
      <c r="N2560">
        <v>5</v>
      </c>
      <c r="O2560" t="s">
        <v>516</v>
      </c>
      <c r="P2560" t="b">
        <v>1</v>
      </c>
    </row>
    <row r="2561" spans="1:16">
      <c r="A2561" s="1">
        <v>2559</v>
      </c>
      <c r="B2561" t="s">
        <v>7189</v>
      </c>
      <c r="C2561" t="s">
        <v>7190</v>
      </c>
      <c r="D2561" t="s">
        <v>7191</v>
      </c>
      <c r="E2561" t="s">
        <v>7077</v>
      </c>
      <c r="F2561" t="s">
        <v>4</v>
      </c>
      <c r="G2561" t="s">
        <v>5834</v>
      </c>
      <c r="H2561" t="s">
        <v>5835</v>
      </c>
      <c r="I2561" t="s">
        <v>3667</v>
      </c>
      <c r="J2561" t="s">
        <v>113</v>
      </c>
      <c r="K2561" t="s">
        <v>2559</v>
      </c>
      <c r="M2561" t="b">
        <v>1</v>
      </c>
      <c r="N2561">
        <v>5</v>
      </c>
      <c r="O2561" t="s">
        <v>516</v>
      </c>
      <c r="P2561" t="b">
        <v>1</v>
      </c>
    </row>
    <row r="2562" spans="1:16">
      <c r="A2562" s="1">
        <v>2560</v>
      </c>
      <c r="B2562" t="s">
        <v>7192</v>
      </c>
      <c r="C2562" t="s">
        <v>7193</v>
      </c>
      <c r="D2562" t="s">
        <v>7194</v>
      </c>
      <c r="E2562" t="s">
        <v>7077</v>
      </c>
      <c r="F2562" t="s">
        <v>4</v>
      </c>
      <c r="G2562" t="s">
        <v>5834</v>
      </c>
      <c r="H2562" t="s">
        <v>5835</v>
      </c>
      <c r="I2562" t="s">
        <v>3667</v>
      </c>
      <c r="J2562" t="s">
        <v>113</v>
      </c>
      <c r="K2562" t="s">
        <v>2559</v>
      </c>
      <c r="M2562" t="b">
        <v>1</v>
      </c>
      <c r="N2562">
        <v>5</v>
      </c>
      <c r="O2562" t="s">
        <v>516</v>
      </c>
      <c r="P2562" t="b">
        <v>1</v>
      </c>
    </row>
    <row r="2563" spans="1:16">
      <c r="A2563" s="1">
        <v>2561</v>
      </c>
      <c r="B2563" t="s">
        <v>7195</v>
      </c>
      <c r="C2563" t="s">
        <v>7196</v>
      </c>
      <c r="D2563" t="s">
        <v>7197</v>
      </c>
      <c r="E2563" t="s">
        <v>7077</v>
      </c>
      <c r="F2563" t="s">
        <v>4</v>
      </c>
      <c r="G2563" t="s">
        <v>5834</v>
      </c>
      <c r="H2563" t="s">
        <v>5835</v>
      </c>
      <c r="I2563" t="s">
        <v>3667</v>
      </c>
      <c r="J2563" t="s">
        <v>113</v>
      </c>
      <c r="K2563" t="s">
        <v>2559</v>
      </c>
      <c r="M2563" t="b">
        <v>1</v>
      </c>
      <c r="N2563">
        <v>5</v>
      </c>
      <c r="O2563" t="s">
        <v>516</v>
      </c>
      <c r="P2563" t="b">
        <v>1</v>
      </c>
    </row>
    <row r="2564" spans="1:16">
      <c r="A2564" s="1">
        <v>2562</v>
      </c>
      <c r="B2564" t="s">
        <v>7198</v>
      </c>
      <c r="C2564" t="s">
        <v>7199</v>
      </c>
      <c r="D2564" t="s">
        <v>7200</v>
      </c>
      <c r="E2564" t="s">
        <v>7077</v>
      </c>
      <c r="F2564" t="s">
        <v>4</v>
      </c>
      <c r="G2564" t="s">
        <v>5834</v>
      </c>
      <c r="H2564" t="s">
        <v>5835</v>
      </c>
      <c r="I2564" t="s">
        <v>3667</v>
      </c>
      <c r="J2564" t="s">
        <v>113</v>
      </c>
      <c r="K2564" t="s">
        <v>2559</v>
      </c>
      <c r="M2564" t="b">
        <v>1</v>
      </c>
      <c r="N2564">
        <v>5</v>
      </c>
      <c r="O2564" t="s">
        <v>516</v>
      </c>
      <c r="P2564" t="b">
        <v>1</v>
      </c>
    </row>
    <row r="2565" spans="1:16">
      <c r="A2565" s="1">
        <v>2563</v>
      </c>
      <c r="B2565" t="s">
        <v>7201</v>
      </c>
      <c r="C2565" t="s">
        <v>7202</v>
      </c>
      <c r="D2565" t="s">
        <v>7203</v>
      </c>
      <c r="E2565" t="s">
        <v>7077</v>
      </c>
      <c r="F2565" t="s">
        <v>4</v>
      </c>
      <c r="G2565" t="s">
        <v>5834</v>
      </c>
      <c r="H2565" t="s">
        <v>5835</v>
      </c>
      <c r="I2565" t="s">
        <v>3667</v>
      </c>
      <c r="J2565" t="s">
        <v>113</v>
      </c>
      <c r="K2565" t="s">
        <v>2559</v>
      </c>
      <c r="M2565" t="b">
        <v>1</v>
      </c>
      <c r="N2565">
        <v>5</v>
      </c>
      <c r="O2565" t="s">
        <v>516</v>
      </c>
      <c r="P2565" t="b">
        <v>1</v>
      </c>
    </row>
    <row r="2566" spans="1:16">
      <c r="A2566" s="1">
        <v>2564</v>
      </c>
      <c r="B2566" t="s">
        <v>7204</v>
      </c>
      <c r="C2566" t="s">
        <v>7205</v>
      </c>
      <c r="D2566" t="s">
        <v>7206</v>
      </c>
      <c r="E2566" t="s">
        <v>7077</v>
      </c>
      <c r="F2566" t="s">
        <v>4</v>
      </c>
      <c r="G2566" t="s">
        <v>5834</v>
      </c>
      <c r="H2566" t="s">
        <v>5835</v>
      </c>
      <c r="I2566" t="s">
        <v>3667</v>
      </c>
      <c r="J2566" t="s">
        <v>113</v>
      </c>
      <c r="K2566" t="s">
        <v>2559</v>
      </c>
      <c r="M2566" t="b">
        <v>1</v>
      </c>
      <c r="N2566">
        <v>5</v>
      </c>
      <c r="O2566" t="s">
        <v>516</v>
      </c>
      <c r="P2566" t="b">
        <v>1</v>
      </c>
    </row>
    <row r="2567" spans="1:16">
      <c r="A2567" s="1">
        <v>2565</v>
      </c>
      <c r="B2567" t="s">
        <v>7207</v>
      </c>
      <c r="C2567" t="s">
        <v>7208</v>
      </c>
      <c r="D2567" t="s">
        <v>7209</v>
      </c>
      <c r="E2567" t="s">
        <v>7077</v>
      </c>
      <c r="F2567" t="s">
        <v>4</v>
      </c>
      <c r="G2567" t="s">
        <v>5834</v>
      </c>
      <c r="H2567" t="s">
        <v>5835</v>
      </c>
      <c r="I2567" t="s">
        <v>3667</v>
      </c>
      <c r="J2567" t="s">
        <v>113</v>
      </c>
      <c r="K2567" t="s">
        <v>2559</v>
      </c>
      <c r="M2567" t="b">
        <v>1</v>
      </c>
      <c r="N2567">
        <v>5</v>
      </c>
      <c r="O2567" t="s">
        <v>516</v>
      </c>
      <c r="P2567" t="b">
        <v>1</v>
      </c>
    </row>
    <row r="2568" spans="1:16">
      <c r="A2568" s="1">
        <v>2566</v>
      </c>
      <c r="B2568" t="s">
        <v>7210</v>
      </c>
      <c r="C2568" t="s">
        <v>7211</v>
      </c>
      <c r="D2568" t="s">
        <v>7212</v>
      </c>
      <c r="E2568" t="s">
        <v>7077</v>
      </c>
      <c r="F2568" t="s">
        <v>4</v>
      </c>
      <c r="G2568" t="s">
        <v>5834</v>
      </c>
      <c r="H2568" t="s">
        <v>5835</v>
      </c>
      <c r="I2568" t="s">
        <v>3667</v>
      </c>
      <c r="J2568" t="s">
        <v>113</v>
      </c>
      <c r="K2568" t="s">
        <v>2559</v>
      </c>
      <c r="M2568" t="b">
        <v>1</v>
      </c>
      <c r="N2568">
        <v>5</v>
      </c>
      <c r="O2568" t="s">
        <v>516</v>
      </c>
      <c r="P2568" t="b">
        <v>1</v>
      </c>
    </row>
    <row r="2569" spans="1:16">
      <c r="A2569" s="1">
        <v>2567</v>
      </c>
      <c r="B2569" t="s">
        <v>7213</v>
      </c>
      <c r="C2569" t="s">
        <v>7214</v>
      </c>
      <c r="D2569" t="s">
        <v>7215</v>
      </c>
      <c r="E2569" t="s">
        <v>7077</v>
      </c>
      <c r="F2569" t="s">
        <v>4</v>
      </c>
      <c r="G2569" t="s">
        <v>5834</v>
      </c>
      <c r="H2569" t="s">
        <v>5835</v>
      </c>
      <c r="I2569" t="s">
        <v>3667</v>
      </c>
      <c r="J2569" t="s">
        <v>113</v>
      </c>
      <c r="K2569" t="s">
        <v>2559</v>
      </c>
      <c r="M2569" t="b">
        <v>1</v>
      </c>
      <c r="N2569">
        <v>5</v>
      </c>
      <c r="O2569" t="s">
        <v>516</v>
      </c>
      <c r="P2569" t="b">
        <v>1</v>
      </c>
    </row>
    <row r="2570" spans="1:16">
      <c r="A2570" s="1">
        <v>2568</v>
      </c>
      <c r="B2570" t="s">
        <v>7216</v>
      </c>
      <c r="C2570" t="s">
        <v>7217</v>
      </c>
      <c r="D2570" t="s">
        <v>7218</v>
      </c>
      <c r="E2570" t="s">
        <v>7077</v>
      </c>
      <c r="F2570" t="s">
        <v>4</v>
      </c>
      <c r="G2570" t="s">
        <v>5834</v>
      </c>
      <c r="H2570" t="s">
        <v>5835</v>
      </c>
      <c r="I2570" t="s">
        <v>3667</v>
      </c>
      <c r="J2570" t="s">
        <v>113</v>
      </c>
      <c r="K2570" t="s">
        <v>2559</v>
      </c>
      <c r="M2570" t="b">
        <v>1</v>
      </c>
      <c r="N2570">
        <v>5</v>
      </c>
      <c r="O2570" t="s">
        <v>516</v>
      </c>
      <c r="P2570" t="b">
        <v>1</v>
      </c>
    </row>
    <row r="2571" spans="1:16">
      <c r="A2571" s="1">
        <v>2569</v>
      </c>
      <c r="B2571" t="s">
        <v>7219</v>
      </c>
      <c r="C2571" t="s">
        <v>7220</v>
      </c>
      <c r="D2571" t="s">
        <v>7221</v>
      </c>
      <c r="E2571" t="s">
        <v>7077</v>
      </c>
      <c r="F2571" t="s">
        <v>4</v>
      </c>
      <c r="G2571" t="s">
        <v>5834</v>
      </c>
      <c r="H2571" t="s">
        <v>5835</v>
      </c>
      <c r="I2571" t="s">
        <v>3667</v>
      </c>
      <c r="J2571" t="s">
        <v>113</v>
      </c>
      <c r="K2571" t="s">
        <v>2559</v>
      </c>
      <c r="M2571" t="b">
        <v>1</v>
      </c>
      <c r="N2571">
        <v>5</v>
      </c>
      <c r="O2571" t="s">
        <v>516</v>
      </c>
      <c r="P2571" t="b">
        <v>1</v>
      </c>
    </row>
    <row r="2572" spans="1:16">
      <c r="A2572" s="1">
        <v>2570</v>
      </c>
      <c r="B2572" t="s">
        <v>7222</v>
      </c>
      <c r="C2572" t="s">
        <v>7223</v>
      </c>
      <c r="D2572" t="s">
        <v>7224</v>
      </c>
      <c r="E2572" t="s">
        <v>7077</v>
      </c>
      <c r="F2572" t="s">
        <v>4</v>
      </c>
      <c r="G2572" t="s">
        <v>5834</v>
      </c>
      <c r="H2572" t="s">
        <v>5835</v>
      </c>
      <c r="I2572" t="s">
        <v>3667</v>
      </c>
      <c r="J2572" t="s">
        <v>113</v>
      </c>
      <c r="K2572" t="s">
        <v>2559</v>
      </c>
      <c r="M2572" t="b">
        <v>1</v>
      </c>
      <c r="N2572">
        <v>5</v>
      </c>
      <c r="O2572" t="s">
        <v>516</v>
      </c>
      <c r="P2572" t="b">
        <v>1</v>
      </c>
    </row>
    <row r="2573" spans="1:16">
      <c r="A2573" s="1">
        <v>2571</v>
      </c>
      <c r="B2573" t="s">
        <v>7225</v>
      </c>
      <c r="C2573" t="s">
        <v>7226</v>
      </c>
      <c r="D2573" t="s">
        <v>7227</v>
      </c>
      <c r="E2573" t="s">
        <v>7077</v>
      </c>
      <c r="F2573" t="s">
        <v>4</v>
      </c>
      <c r="G2573" t="s">
        <v>5834</v>
      </c>
      <c r="H2573" t="s">
        <v>5835</v>
      </c>
      <c r="I2573" t="s">
        <v>3667</v>
      </c>
      <c r="J2573" t="s">
        <v>113</v>
      </c>
      <c r="K2573" t="s">
        <v>2559</v>
      </c>
      <c r="M2573" t="b">
        <v>1</v>
      </c>
      <c r="N2573">
        <v>5</v>
      </c>
      <c r="O2573" t="s">
        <v>516</v>
      </c>
      <c r="P2573" t="b">
        <v>1</v>
      </c>
    </row>
    <row r="2574" spans="1:16">
      <c r="A2574" s="1">
        <v>2572</v>
      </c>
      <c r="B2574" t="s">
        <v>7228</v>
      </c>
      <c r="C2574" t="s">
        <v>7229</v>
      </c>
      <c r="D2574" t="s">
        <v>7230</v>
      </c>
      <c r="E2574" t="s">
        <v>7077</v>
      </c>
      <c r="F2574" t="s">
        <v>4</v>
      </c>
      <c r="G2574" t="s">
        <v>5834</v>
      </c>
      <c r="H2574" t="s">
        <v>5835</v>
      </c>
      <c r="I2574" t="s">
        <v>3667</v>
      </c>
      <c r="J2574" t="s">
        <v>113</v>
      </c>
      <c r="K2574" t="s">
        <v>2559</v>
      </c>
      <c r="M2574" t="b">
        <v>1</v>
      </c>
      <c r="N2574">
        <v>5</v>
      </c>
      <c r="O2574" t="s">
        <v>516</v>
      </c>
      <c r="P2574" t="b">
        <v>1</v>
      </c>
    </row>
    <row r="2575" spans="1:16">
      <c r="A2575" s="1">
        <v>2573</v>
      </c>
      <c r="B2575" t="s">
        <v>7231</v>
      </c>
      <c r="C2575" t="s">
        <v>7232</v>
      </c>
      <c r="D2575" t="s">
        <v>7233</v>
      </c>
      <c r="E2575" t="s">
        <v>7077</v>
      </c>
      <c r="F2575" t="s">
        <v>4</v>
      </c>
      <c r="G2575" t="s">
        <v>5834</v>
      </c>
      <c r="H2575" t="s">
        <v>5835</v>
      </c>
      <c r="I2575" t="s">
        <v>3667</v>
      </c>
      <c r="J2575" t="s">
        <v>113</v>
      </c>
      <c r="K2575" t="s">
        <v>2559</v>
      </c>
      <c r="M2575" t="b">
        <v>1</v>
      </c>
      <c r="N2575">
        <v>5</v>
      </c>
      <c r="O2575" t="s">
        <v>516</v>
      </c>
      <c r="P2575" t="b">
        <v>1</v>
      </c>
    </row>
    <row r="2576" spans="1:16">
      <c r="A2576" s="1">
        <v>2574</v>
      </c>
      <c r="B2576" t="s">
        <v>7234</v>
      </c>
      <c r="C2576" t="s">
        <v>7235</v>
      </c>
      <c r="D2576" t="s">
        <v>7236</v>
      </c>
      <c r="E2576" t="s">
        <v>7077</v>
      </c>
      <c r="F2576" t="s">
        <v>4</v>
      </c>
      <c r="G2576" t="s">
        <v>5834</v>
      </c>
      <c r="H2576" t="s">
        <v>5835</v>
      </c>
      <c r="I2576" t="s">
        <v>3667</v>
      </c>
      <c r="J2576" t="s">
        <v>113</v>
      </c>
      <c r="K2576" t="s">
        <v>2559</v>
      </c>
      <c r="M2576" t="b">
        <v>1</v>
      </c>
      <c r="N2576">
        <v>5</v>
      </c>
      <c r="O2576" t="s">
        <v>516</v>
      </c>
      <c r="P2576" t="b">
        <v>1</v>
      </c>
    </row>
    <row r="2577" spans="1:16">
      <c r="A2577" s="1">
        <v>2575</v>
      </c>
      <c r="B2577" t="s">
        <v>7237</v>
      </c>
      <c r="C2577" t="s">
        <v>7238</v>
      </c>
      <c r="D2577" t="s">
        <v>7239</v>
      </c>
      <c r="E2577" t="s">
        <v>7077</v>
      </c>
      <c r="F2577" t="s">
        <v>4</v>
      </c>
      <c r="G2577" t="s">
        <v>5834</v>
      </c>
      <c r="H2577" t="s">
        <v>5835</v>
      </c>
      <c r="I2577" t="s">
        <v>3667</v>
      </c>
      <c r="J2577" t="s">
        <v>113</v>
      </c>
      <c r="K2577" t="s">
        <v>2559</v>
      </c>
      <c r="M2577" t="b">
        <v>1</v>
      </c>
      <c r="N2577">
        <v>5</v>
      </c>
      <c r="O2577" t="s">
        <v>516</v>
      </c>
      <c r="P2577" t="b">
        <v>1</v>
      </c>
    </row>
    <row r="2578" spans="1:16">
      <c r="A2578" s="1">
        <v>2576</v>
      </c>
      <c r="B2578" t="s">
        <v>7240</v>
      </c>
      <c r="C2578" t="s">
        <v>7241</v>
      </c>
      <c r="D2578" t="s">
        <v>7242</v>
      </c>
      <c r="E2578" t="s">
        <v>7077</v>
      </c>
      <c r="F2578" t="s">
        <v>4</v>
      </c>
      <c r="G2578" t="s">
        <v>5834</v>
      </c>
      <c r="H2578" t="s">
        <v>5835</v>
      </c>
      <c r="I2578" t="s">
        <v>3667</v>
      </c>
      <c r="J2578" t="s">
        <v>113</v>
      </c>
      <c r="K2578" t="s">
        <v>2559</v>
      </c>
      <c r="M2578" t="b">
        <v>1</v>
      </c>
      <c r="N2578">
        <v>5</v>
      </c>
      <c r="O2578" t="s">
        <v>516</v>
      </c>
      <c r="P2578" t="b">
        <v>1</v>
      </c>
    </row>
    <row r="2579" spans="1:16">
      <c r="A2579" s="1">
        <v>2577</v>
      </c>
      <c r="B2579" t="s">
        <v>7243</v>
      </c>
      <c r="C2579" t="s">
        <v>7244</v>
      </c>
      <c r="D2579" t="s">
        <v>7245</v>
      </c>
      <c r="E2579" t="s">
        <v>7010</v>
      </c>
      <c r="F2579" t="s">
        <v>4</v>
      </c>
      <c r="G2579" t="s">
        <v>5834</v>
      </c>
      <c r="H2579" t="s">
        <v>5835</v>
      </c>
      <c r="I2579" t="s">
        <v>3667</v>
      </c>
      <c r="J2579" t="s">
        <v>113</v>
      </c>
      <c r="K2579" t="s">
        <v>2559</v>
      </c>
      <c r="M2579" t="b">
        <v>1</v>
      </c>
      <c r="N2579">
        <v>5</v>
      </c>
      <c r="O2579" t="s">
        <v>516</v>
      </c>
      <c r="P2579" t="b">
        <v>1</v>
      </c>
    </row>
    <row r="2580" spans="1:16">
      <c r="A2580" s="1">
        <v>2578</v>
      </c>
      <c r="B2580" t="s">
        <v>7246</v>
      </c>
      <c r="C2580" t="s">
        <v>7247</v>
      </c>
      <c r="D2580" t="s">
        <v>7248</v>
      </c>
      <c r="E2580" t="s">
        <v>7077</v>
      </c>
      <c r="F2580" t="s">
        <v>4</v>
      </c>
      <c r="G2580" t="s">
        <v>5834</v>
      </c>
      <c r="H2580" t="s">
        <v>5835</v>
      </c>
      <c r="I2580" t="s">
        <v>3667</v>
      </c>
      <c r="J2580" t="s">
        <v>113</v>
      </c>
      <c r="K2580" t="s">
        <v>2559</v>
      </c>
      <c r="M2580" t="b">
        <v>1</v>
      </c>
      <c r="N2580">
        <v>5</v>
      </c>
      <c r="O2580" t="s">
        <v>516</v>
      </c>
      <c r="P2580" t="b">
        <v>1</v>
      </c>
    </row>
    <row r="2581" spans="1:16">
      <c r="A2581" s="1">
        <v>2579</v>
      </c>
      <c r="B2581" t="s">
        <v>7249</v>
      </c>
      <c r="C2581" t="s">
        <v>7250</v>
      </c>
      <c r="D2581" t="s">
        <v>7251</v>
      </c>
      <c r="E2581" t="s">
        <v>7077</v>
      </c>
      <c r="F2581" t="s">
        <v>4</v>
      </c>
      <c r="G2581" t="s">
        <v>5834</v>
      </c>
      <c r="H2581" t="s">
        <v>5835</v>
      </c>
      <c r="I2581" t="s">
        <v>3667</v>
      </c>
      <c r="J2581" t="s">
        <v>113</v>
      </c>
      <c r="K2581" t="s">
        <v>2559</v>
      </c>
      <c r="M2581" t="b">
        <v>1</v>
      </c>
      <c r="N2581">
        <v>5</v>
      </c>
      <c r="O2581" t="s">
        <v>516</v>
      </c>
      <c r="P2581" t="b">
        <v>1</v>
      </c>
    </row>
    <row r="2582" spans="1:16">
      <c r="A2582" s="1">
        <v>2580</v>
      </c>
      <c r="B2582" t="s">
        <v>7252</v>
      </c>
      <c r="C2582" t="s">
        <v>7253</v>
      </c>
      <c r="D2582" t="s">
        <v>7254</v>
      </c>
      <c r="E2582" t="s">
        <v>7077</v>
      </c>
      <c r="F2582" t="s">
        <v>4</v>
      </c>
      <c r="G2582" t="s">
        <v>5834</v>
      </c>
      <c r="H2582" t="s">
        <v>5835</v>
      </c>
      <c r="I2582" t="s">
        <v>3667</v>
      </c>
      <c r="J2582" t="s">
        <v>113</v>
      </c>
      <c r="K2582" t="s">
        <v>2559</v>
      </c>
      <c r="M2582" t="b">
        <v>1</v>
      </c>
      <c r="N2582">
        <v>5</v>
      </c>
      <c r="O2582" t="s">
        <v>516</v>
      </c>
      <c r="P2582" t="b">
        <v>1</v>
      </c>
    </row>
    <row r="2583" spans="1:16">
      <c r="A2583" s="1">
        <v>2581</v>
      </c>
      <c r="B2583" t="s">
        <v>7255</v>
      </c>
      <c r="C2583" t="s">
        <v>7256</v>
      </c>
      <c r="D2583" t="s">
        <v>7257</v>
      </c>
      <c r="E2583" t="s">
        <v>7077</v>
      </c>
      <c r="F2583" t="s">
        <v>4</v>
      </c>
      <c r="G2583" t="s">
        <v>5834</v>
      </c>
      <c r="H2583" t="s">
        <v>5835</v>
      </c>
      <c r="I2583" t="s">
        <v>3667</v>
      </c>
      <c r="J2583" t="s">
        <v>113</v>
      </c>
      <c r="K2583" t="s">
        <v>2559</v>
      </c>
      <c r="M2583" t="b">
        <v>1</v>
      </c>
      <c r="N2583">
        <v>5</v>
      </c>
      <c r="O2583" t="s">
        <v>516</v>
      </c>
      <c r="P2583" t="b">
        <v>1</v>
      </c>
    </row>
    <row r="2584" spans="1:16">
      <c r="A2584" s="1">
        <v>2582</v>
      </c>
      <c r="B2584" t="s">
        <v>7258</v>
      </c>
      <c r="C2584" t="s">
        <v>7259</v>
      </c>
      <c r="D2584" t="s">
        <v>7260</v>
      </c>
      <c r="E2584" t="s">
        <v>7077</v>
      </c>
      <c r="F2584" t="s">
        <v>4</v>
      </c>
      <c r="G2584" t="s">
        <v>5834</v>
      </c>
      <c r="H2584" t="s">
        <v>5835</v>
      </c>
      <c r="I2584" t="s">
        <v>3667</v>
      </c>
      <c r="J2584" t="s">
        <v>113</v>
      </c>
      <c r="K2584" t="s">
        <v>2559</v>
      </c>
      <c r="M2584" t="b">
        <v>1</v>
      </c>
      <c r="N2584">
        <v>5</v>
      </c>
      <c r="O2584" t="s">
        <v>516</v>
      </c>
      <c r="P2584" t="b">
        <v>1</v>
      </c>
    </row>
    <row r="2585" spans="1:16">
      <c r="A2585" s="1">
        <v>2583</v>
      </c>
      <c r="B2585" t="s">
        <v>7261</v>
      </c>
      <c r="C2585" t="s">
        <v>7262</v>
      </c>
      <c r="D2585" t="s">
        <v>7263</v>
      </c>
      <c r="E2585" t="s">
        <v>7077</v>
      </c>
      <c r="F2585" t="s">
        <v>4</v>
      </c>
      <c r="G2585" t="s">
        <v>5834</v>
      </c>
      <c r="H2585" t="s">
        <v>5835</v>
      </c>
      <c r="I2585" t="s">
        <v>3667</v>
      </c>
      <c r="J2585" t="s">
        <v>113</v>
      </c>
      <c r="K2585" t="s">
        <v>2559</v>
      </c>
      <c r="M2585" t="b">
        <v>1</v>
      </c>
      <c r="N2585">
        <v>5</v>
      </c>
      <c r="O2585" t="s">
        <v>516</v>
      </c>
      <c r="P2585" t="b">
        <v>1</v>
      </c>
    </row>
    <row r="2586" spans="1:16">
      <c r="A2586" s="1">
        <v>2584</v>
      </c>
      <c r="B2586" t="s">
        <v>7264</v>
      </c>
      <c r="C2586" t="s">
        <v>7265</v>
      </c>
      <c r="D2586" t="s">
        <v>7266</v>
      </c>
      <c r="E2586" t="s">
        <v>7077</v>
      </c>
      <c r="F2586" t="s">
        <v>4</v>
      </c>
      <c r="G2586" t="s">
        <v>5834</v>
      </c>
      <c r="H2586" t="s">
        <v>5835</v>
      </c>
      <c r="I2586" t="s">
        <v>3667</v>
      </c>
      <c r="J2586" t="s">
        <v>113</v>
      </c>
      <c r="K2586" t="s">
        <v>2559</v>
      </c>
      <c r="M2586" t="b">
        <v>1</v>
      </c>
      <c r="N2586">
        <v>5</v>
      </c>
      <c r="O2586" t="s">
        <v>516</v>
      </c>
      <c r="P2586" t="b">
        <v>1</v>
      </c>
    </row>
    <row r="2587" spans="1:16">
      <c r="A2587" s="1">
        <v>2585</v>
      </c>
      <c r="B2587" t="s">
        <v>7267</v>
      </c>
      <c r="C2587" t="s">
        <v>7268</v>
      </c>
      <c r="D2587" t="s">
        <v>7269</v>
      </c>
      <c r="E2587" t="s">
        <v>7077</v>
      </c>
      <c r="F2587" t="s">
        <v>4</v>
      </c>
      <c r="G2587" t="s">
        <v>5834</v>
      </c>
      <c r="H2587" t="s">
        <v>5835</v>
      </c>
      <c r="I2587" t="s">
        <v>3667</v>
      </c>
      <c r="J2587" t="s">
        <v>113</v>
      </c>
      <c r="K2587" t="s">
        <v>2559</v>
      </c>
      <c r="M2587" t="b">
        <v>1</v>
      </c>
      <c r="N2587">
        <v>5</v>
      </c>
      <c r="O2587" t="s">
        <v>516</v>
      </c>
      <c r="P2587" t="b">
        <v>1</v>
      </c>
    </row>
    <row r="2588" spans="1:16">
      <c r="A2588" s="1">
        <v>2586</v>
      </c>
      <c r="B2588" t="s">
        <v>7270</v>
      </c>
      <c r="C2588" t="s">
        <v>7271</v>
      </c>
      <c r="D2588" t="s">
        <v>7272</v>
      </c>
      <c r="E2588" t="s">
        <v>7077</v>
      </c>
      <c r="F2588" t="s">
        <v>4</v>
      </c>
      <c r="G2588" t="s">
        <v>5834</v>
      </c>
      <c r="H2588" t="s">
        <v>5835</v>
      </c>
      <c r="I2588" t="s">
        <v>3667</v>
      </c>
      <c r="J2588" t="s">
        <v>113</v>
      </c>
      <c r="K2588" t="s">
        <v>2559</v>
      </c>
      <c r="M2588" t="b">
        <v>1</v>
      </c>
      <c r="N2588">
        <v>5</v>
      </c>
      <c r="O2588" t="s">
        <v>516</v>
      </c>
      <c r="P2588" t="b">
        <v>1</v>
      </c>
    </row>
    <row r="2589" spans="1:16">
      <c r="A2589" s="1">
        <v>2587</v>
      </c>
      <c r="B2589" t="s">
        <v>7273</v>
      </c>
      <c r="C2589" t="s">
        <v>7274</v>
      </c>
      <c r="D2589" t="s">
        <v>7275</v>
      </c>
      <c r="E2589" t="s">
        <v>7077</v>
      </c>
      <c r="F2589" t="s">
        <v>4</v>
      </c>
      <c r="G2589" t="s">
        <v>5834</v>
      </c>
      <c r="H2589" t="s">
        <v>5835</v>
      </c>
      <c r="I2589" t="s">
        <v>3667</v>
      </c>
      <c r="J2589" t="s">
        <v>113</v>
      </c>
      <c r="K2589" t="s">
        <v>2559</v>
      </c>
      <c r="M2589" t="b">
        <v>1</v>
      </c>
      <c r="N2589">
        <v>5</v>
      </c>
      <c r="O2589" t="s">
        <v>516</v>
      </c>
      <c r="P2589" t="b">
        <v>1</v>
      </c>
    </row>
    <row r="2590" spans="1:16">
      <c r="A2590" s="1">
        <v>2588</v>
      </c>
      <c r="B2590" t="s">
        <v>7276</v>
      </c>
      <c r="C2590" t="s">
        <v>7277</v>
      </c>
      <c r="D2590" t="s">
        <v>7278</v>
      </c>
      <c r="E2590" t="s">
        <v>7077</v>
      </c>
      <c r="F2590" t="s">
        <v>4</v>
      </c>
      <c r="G2590" t="s">
        <v>5834</v>
      </c>
      <c r="H2590" t="s">
        <v>5835</v>
      </c>
      <c r="I2590" t="s">
        <v>3667</v>
      </c>
      <c r="J2590" t="s">
        <v>113</v>
      </c>
      <c r="K2590" t="s">
        <v>2559</v>
      </c>
      <c r="M2590" t="b">
        <v>1</v>
      </c>
      <c r="N2590">
        <v>5</v>
      </c>
      <c r="O2590" t="s">
        <v>516</v>
      </c>
      <c r="P2590" t="b">
        <v>1</v>
      </c>
    </row>
    <row r="2591" spans="1:16">
      <c r="A2591" s="1">
        <v>2589</v>
      </c>
      <c r="B2591" t="s">
        <v>7279</v>
      </c>
      <c r="C2591" t="s">
        <v>7280</v>
      </c>
      <c r="D2591" t="s">
        <v>7281</v>
      </c>
      <c r="E2591" t="s">
        <v>7077</v>
      </c>
      <c r="F2591" t="s">
        <v>4</v>
      </c>
      <c r="G2591" t="s">
        <v>5834</v>
      </c>
      <c r="H2591" t="s">
        <v>5835</v>
      </c>
      <c r="I2591" t="s">
        <v>3667</v>
      </c>
      <c r="J2591" t="s">
        <v>113</v>
      </c>
      <c r="K2591" t="s">
        <v>2559</v>
      </c>
      <c r="M2591" t="b">
        <v>1</v>
      </c>
      <c r="N2591">
        <v>5</v>
      </c>
      <c r="O2591" t="s">
        <v>516</v>
      </c>
      <c r="P2591" t="b">
        <v>1</v>
      </c>
    </row>
    <row r="2592" spans="1:16">
      <c r="A2592" s="1">
        <v>2590</v>
      </c>
      <c r="B2592" t="s">
        <v>7282</v>
      </c>
      <c r="C2592" t="s">
        <v>7283</v>
      </c>
      <c r="D2592" t="s">
        <v>7284</v>
      </c>
      <c r="E2592" t="s">
        <v>7077</v>
      </c>
      <c r="F2592" t="s">
        <v>4</v>
      </c>
      <c r="G2592" t="s">
        <v>5834</v>
      </c>
      <c r="H2592" t="s">
        <v>5835</v>
      </c>
      <c r="I2592" t="s">
        <v>3667</v>
      </c>
      <c r="J2592" t="s">
        <v>113</v>
      </c>
      <c r="K2592" t="s">
        <v>2559</v>
      </c>
      <c r="M2592" t="b">
        <v>1</v>
      </c>
      <c r="N2592">
        <v>5</v>
      </c>
      <c r="O2592" t="s">
        <v>516</v>
      </c>
      <c r="P2592" t="b">
        <v>1</v>
      </c>
    </row>
    <row r="2593" spans="1:16">
      <c r="A2593" s="1">
        <v>2591</v>
      </c>
      <c r="B2593" t="s">
        <v>7285</v>
      </c>
      <c r="C2593" t="s">
        <v>7286</v>
      </c>
      <c r="D2593" t="s">
        <v>7287</v>
      </c>
      <c r="E2593" t="s">
        <v>7077</v>
      </c>
      <c r="F2593" t="s">
        <v>4</v>
      </c>
      <c r="G2593" t="s">
        <v>5834</v>
      </c>
      <c r="H2593" t="s">
        <v>5835</v>
      </c>
      <c r="I2593" t="s">
        <v>3667</v>
      </c>
      <c r="J2593" t="s">
        <v>113</v>
      </c>
      <c r="K2593" t="s">
        <v>2559</v>
      </c>
      <c r="M2593" t="b">
        <v>1</v>
      </c>
      <c r="N2593">
        <v>5</v>
      </c>
      <c r="O2593" t="s">
        <v>516</v>
      </c>
      <c r="P2593" t="b">
        <v>1</v>
      </c>
    </row>
    <row r="2594" spans="1:16">
      <c r="A2594" s="1">
        <v>2592</v>
      </c>
      <c r="B2594" t="s">
        <v>7288</v>
      </c>
      <c r="C2594" t="s">
        <v>7289</v>
      </c>
      <c r="D2594" t="s">
        <v>7290</v>
      </c>
      <c r="E2594" t="s">
        <v>7077</v>
      </c>
      <c r="F2594" t="s">
        <v>4</v>
      </c>
      <c r="G2594" t="s">
        <v>5834</v>
      </c>
      <c r="H2594" t="s">
        <v>5835</v>
      </c>
      <c r="I2594" t="s">
        <v>3667</v>
      </c>
      <c r="J2594" t="s">
        <v>113</v>
      </c>
      <c r="K2594" t="s">
        <v>2559</v>
      </c>
      <c r="M2594" t="b">
        <v>1</v>
      </c>
      <c r="N2594">
        <v>5</v>
      </c>
      <c r="O2594" t="s">
        <v>516</v>
      </c>
      <c r="P2594" t="b">
        <v>1</v>
      </c>
    </row>
    <row r="2595" spans="1:16">
      <c r="A2595" s="1">
        <v>2593</v>
      </c>
      <c r="B2595" t="s">
        <v>7291</v>
      </c>
      <c r="C2595" t="s">
        <v>7292</v>
      </c>
      <c r="D2595" t="s">
        <v>7293</v>
      </c>
      <c r="E2595" t="s">
        <v>7077</v>
      </c>
      <c r="F2595" t="s">
        <v>4</v>
      </c>
      <c r="G2595" t="s">
        <v>5834</v>
      </c>
      <c r="H2595" t="s">
        <v>5835</v>
      </c>
      <c r="I2595" t="s">
        <v>3667</v>
      </c>
      <c r="J2595" t="s">
        <v>113</v>
      </c>
      <c r="K2595" t="s">
        <v>2559</v>
      </c>
      <c r="M2595" t="b">
        <v>1</v>
      </c>
      <c r="N2595">
        <v>5</v>
      </c>
      <c r="O2595" t="s">
        <v>516</v>
      </c>
      <c r="P2595" t="b">
        <v>1</v>
      </c>
    </row>
    <row r="2596" spans="1:16">
      <c r="A2596" s="1">
        <v>2594</v>
      </c>
      <c r="B2596" t="s">
        <v>7294</v>
      </c>
      <c r="C2596" t="s">
        <v>7295</v>
      </c>
      <c r="D2596" t="s">
        <v>7296</v>
      </c>
      <c r="E2596" t="s">
        <v>6282</v>
      </c>
      <c r="F2596" t="s">
        <v>4</v>
      </c>
      <c r="G2596" t="s">
        <v>5834</v>
      </c>
      <c r="H2596" t="s">
        <v>5835</v>
      </c>
      <c r="I2596" t="s">
        <v>3667</v>
      </c>
      <c r="J2596" t="s">
        <v>113</v>
      </c>
      <c r="K2596" t="s">
        <v>2559</v>
      </c>
      <c r="M2596" t="b">
        <v>1</v>
      </c>
      <c r="N2596">
        <v>5</v>
      </c>
      <c r="O2596" t="s">
        <v>516</v>
      </c>
      <c r="P2596" t="b">
        <v>1</v>
      </c>
    </row>
    <row r="2597" spans="1:16">
      <c r="A2597" s="1">
        <v>2595</v>
      </c>
      <c r="B2597" t="s">
        <v>7297</v>
      </c>
      <c r="C2597" t="s">
        <v>7298</v>
      </c>
      <c r="D2597" t="s">
        <v>7299</v>
      </c>
      <c r="E2597" t="s">
        <v>6282</v>
      </c>
      <c r="F2597" t="s">
        <v>4</v>
      </c>
      <c r="G2597" t="s">
        <v>5834</v>
      </c>
      <c r="H2597" t="s">
        <v>5835</v>
      </c>
      <c r="I2597" t="s">
        <v>3667</v>
      </c>
      <c r="J2597" t="s">
        <v>113</v>
      </c>
      <c r="K2597" t="s">
        <v>2559</v>
      </c>
      <c r="M2597" t="b">
        <v>1</v>
      </c>
      <c r="N2597">
        <v>5</v>
      </c>
      <c r="O2597" t="s">
        <v>516</v>
      </c>
      <c r="P2597" t="b">
        <v>1</v>
      </c>
    </row>
    <row r="2598" spans="1:16">
      <c r="A2598" s="1">
        <v>2596</v>
      </c>
      <c r="B2598" t="s">
        <v>7300</v>
      </c>
      <c r="C2598" t="s">
        <v>7301</v>
      </c>
      <c r="D2598" t="s">
        <v>7302</v>
      </c>
      <c r="E2598" t="s">
        <v>6282</v>
      </c>
      <c r="F2598" t="s">
        <v>4</v>
      </c>
      <c r="G2598" t="s">
        <v>5834</v>
      </c>
      <c r="H2598" t="s">
        <v>5835</v>
      </c>
      <c r="I2598" t="s">
        <v>3667</v>
      </c>
      <c r="J2598" t="s">
        <v>113</v>
      </c>
      <c r="K2598" t="s">
        <v>2559</v>
      </c>
      <c r="M2598" t="b">
        <v>1</v>
      </c>
      <c r="N2598">
        <v>5</v>
      </c>
      <c r="O2598" t="s">
        <v>516</v>
      </c>
      <c r="P2598" t="b">
        <v>1</v>
      </c>
    </row>
    <row r="2599" spans="1:16">
      <c r="A2599" s="1">
        <v>2597</v>
      </c>
      <c r="B2599" t="s">
        <v>7303</v>
      </c>
      <c r="C2599" t="s">
        <v>7304</v>
      </c>
      <c r="D2599" t="s">
        <v>7305</v>
      </c>
      <c r="E2599" t="s">
        <v>6282</v>
      </c>
      <c r="F2599" t="s">
        <v>4</v>
      </c>
      <c r="G2599" t="s">
        <v>5834</v>
      </c>
      <c r="H2599" t="s">
        <v>5835</v>
      </c>
      <c r="I2599" t="s">
        <v>3667</v>
      </c>
      <c r="J2599" t="s">
        <v>113</v>
      </c>
      <c r="K2599" t="s">
        <v>2559</v>
      </c>
      <c r="M2599" t="b">
        <v>1</v>
      </c>
      <c r="N2599">
        <v>5</v>
      </c>
      <c r="O2599" t="s">
        <v>516</v>
      </c>
      <c r="P2599" t="b">
        <v>1</v>
      </c>
    </row>
    <row r="2600" spans="1:16">
      <c r="A2600" s="1">
        <v>2598</v>
      </c>
      <c r="B2600" t="s">
        <v>7306</v>
      </c>
      <c r="C2600" t="s">
        <v>7307</v>
      </c>
      <c r="D2600" t="s">
        <v>7308</v>
      </c>
      <c r="E2600" t="s">
        <v>6092</v>
      </c>
      <c r="F2600" t="s">
        <v>4</v>
      </c>
      <c r="G2600" t="s">
        <v>5834</v>
      </c>
      <c r="H2600" t="s">
        <v>5835</v>
      </c>
      <c r="I2600" t="s">
        <v>3667</v>
      </c>
      <c r="J2600" t="s">
        <v>113</v>
      </c>
      <c r="K2600" t="s">
        <v>2559</v>
      </c>
      <c r="M2600" t="b">
        <v>1</v>
      </c>
      <c r="N2600">
        <v>5</v>
      </c>
      <c r="O2600" t="s">
        <v>516</v>
      </c>
      <c r="P2600" t="b">
        <v>1</v>
      </c>
    </row>
    <row r="2601" spans="1:16">
      <c r="A2601" s="1">
        <v>2599</v>
      </c>
      <c r="B2601" t="s">
        <v>7309</v>
      </c>
      <c r="C2601" t="s">
        <v>7310</v>
      </c>
      <c r="D2601" t="s">
        <v>7311</v>
      </c>
      <c r="E2601" t="s">
        <v>6092</v>
      </c>
      <c r="F2601" t="s">
        <v>4</v>
      </c>
      <c r="G2601" t="s">
        <v>5834</v>
      </c>
      <c r="H2601" t="s">
        <v>5835</v>
      </c>
      <c r="I2601" t="s">
        <v>3667</v>
      </c>
      <c r="J2601" t="s">
        <v>113</v>
      </c>
      <c r="K2601" t="s">
        <v>2559</v>
      </c>
      <c r="M2601" t="b">
        <v>1</v>
      </c>
      <c r="N2601">
        <v>5</v>
      </c>
      <c r="O2601" t="s">
        <v>516</v>
      </c>
      <c r="P2601" t="b">
        <v>1</v>
      </c>
    </row>
    <row r="2602" spans="1:16">
      <c r="A2602" s="1">
        <v>2600</v>
      </c>
      <c r="B2602" t="s">
        <v>7312</v>
      </c>
      <c r="C2602" t="s">
        <v>7313</v>
      </c>
      <c r="D2602" t="s">
        <v>7314</v>
      </c>
      <c r="E2602" t="s">
        <v>6092</v>
      </c>
      <c r="F2602" t="s">
        <v>4</v>
      </c>
      <c r="G2602" t="s">
        <v>5834</v>
      </c>
      <c r="H2602" t="s">
        <v>5835</v>
      </c>
      <c r="I2602" t="s">
        <v>3667</v>
      </c>
      <c r="J2602" t="s">
        <v>113</v>
      </c>
      <c r="K2602" t="s">
        <v>2559</v>
      </c>
      <c r="M2602" t="b">
        <v>1</v>
      </c>
      <c r="N2602">
        <v>5</v>
      </c>
      <c r="O2602" t="s">
        <v>516</v>
      </c>
      <c r="P2602" t="b">
        <v>1</v>
      </c>
    </row>
    <row r="2603" spans="1:16">
      <c r="A2603" s="1">
        <v>2601</v>
      </c>
      <c r="B2603" t="s">
        <v>7315</v>
      </c>
      <c r="C2603" t="s">
        <v>7316</v>
      </c>
      <c r="D2603" t="s">
        <v>7317</v>
      </c>
      <c r="E2603" t="s">
        <v>6092</v>
      </c>
      <c r="F2603" t="s">
        <v>4</v>
      </c>
      <c r="G2603" t="s">
        <v>5834</v>
      </c>
      <c r="H2603" t="s">
        <v>5835</v>
      </c>
      <c r="I2603" t="s">
        <v>3667</v>
      </c>
      <c r="J2603" t="s">
        <v>113</v>
      </c>
      <c r="K2603" t="s">
        <v>2559</v>
      </c>
      <c r="M2603" t="b">
        <v>1</v>
      </c>
      <c r="N2603">
        <v>5</v>
      </c>
      <c r="O2603" t="s">
        <v>516</v>
      </c>
      <c r="P2603" t="b">
        <v>1</v>
      </c>
    </row>
    <row r="2604" spans="1:16">
      <c r="A2604" s="1">
        <v>2602</v>
      </c>
      <c r="B2604" t="s">
        <v>7318</v>
      </c>
      <c r="C2604" t="s">
        <v>7319</v>
      </c>
      <c r="D2604" t="s">
        <v>7320</v>
      </c>
      <c r="E2604" t="s">
        <v>6092</v>
      </c>
      <c r="F2604" t="s">
        <v>4</v>
      </c>
      <c r="G2604" t="s">
        <v>5834</v>
      </c>
      <c r="H2604" t="s">
        <v>5835</v>
      </c>
      <c r="I2604" t="s">
        <v>3667</v>
      </c>
      <c r="J2604" t="s">
        <v>113</v>
      </c>
      <c r="K2604" t="s">
        <v>2559</v>
      </c>
      <c r="M2604" t="b">
        <v>1</v>
      </c>
      <c r="N2604">
        <v>5</v>
      </c>
      <c r="O2604" t="s">
        <v>516</v>
      </c>
      <c r="P2604" t="b">
        <v>1</v>
      </c>
    </row>
    <row r="2605" spans="1:16">
      <c r="A2605" s="1">
        <v>2603</v>
      </c>
      <c r="B2605" t="s">
        <v>7321</v>
      </c>
      <c r="C2605" t="s">
        <v>7322</v>
      </c>
      <c r="D2605" t="s">
        <v>7323</v>
      </c>
      <c r="E2605" t="s">
        <v>6092</v>
      </c>
      <c r="F2605" t="s">
        <v>4</v>
      </c>
      <c r="G2605" t="s">
        <v>5834</v>
      </c>
      <c r="H2605" t="s">
        <v>5835</v>
      </c>
      <c r="I2605" t="s">
        <v>3667</v>
      </c>
      <c r="J2605" t="s">
        <v>113</v>
      </c>
      <c r="K2605" t="s">
        <v>2559</v>
      </c>
      <c r="M2605" t="b">
        <v>1</v>
      </c>
      <c r="N2605">
        <v>5</v>
      </c>
      <c r="O2605" t="s">
        <v>516</v>
      </c>
      <c r="P2605" t="b">
        <v>1</v>
      </c>
    </row>
    <row r="2606" spans="1:16">
      <c r="A2606" s="1">
        <v>2604</v>
      </c>
      <c r="B2606" t="s">
        <v>7324</v>
      </c>
      <c r="C2606" t="s">
        <v>7325</v>
      </c>
      <c r="D2606" t="s">
        <v>7326</v>
      </c>
      <c r="E2606" t="s">
        <v>6092</v>
      </c>
      <c r="F2606" t="s">
        <v>4</v>
      </c>
      <c r="G2606" t="s">
        <v>5834</v>
      </c>
      <c r="H2606" t="s">
        <v>5835</v>
      </c>
      <c r="I2606" t="s">
        <v>3667</v>
      </c>
      <c r="J2606" t="s">
        <v>113</v>
      </c>
      <c r="K2606" t="s">
        <v>2559</v>
      </c>
      <c r="M2606" t="b">
        <v>1</v>
      </c>
      <c r="N2606">
        <v>5</v>
      </c>
      <c r="O2606" t="s">
        <v>516</v>
      </c>
      <c r="P2606" t="b">
        <v>1</v>
      </c>
    </row>
    <row r="2607" spans="1:16">
      <c r="A2607" s="1">
        <v>2605</v>
      </c>
      <c r="B2607" t="s">
        <v>7327</v>
      </c>
      <c r="C2607" t="s">
        <v>7328</v>
      </c>
      <c r="D2607" t="s">
        <v>7329</v>
      </c>
      <c r="E2607" t="s">
        <v>6092</v>
      </c>
      <c r="F2607" t="s">
        <v>4</v>
      </c>
      <c r="G2607" t="s">
        <v>5834</v>
      </c>
      <c r="H2607" t="s">
        <v>5835</v>
      </c>
      <c r="I2607" t="s">
        <v>3667</v>
      </c>
      <c r="J2607" t="s">
        <v>113</v>
      </c>
      <c r="K2607" t="s">
        <v>2559</v>
      </c>
      <c r="M2607" t="b">
        <v>1</v>
      </c>
      <c r="N2607">
        <v>5</v>
      </c>
      <c r="O2607" t="s">
        <v>516</v>
      </c>
      <c r="P2607" t="b">
        <v>1</v>
      </c>
    </row>
    <row r="2608" spans="1:16">
      <c r="A2608" s="1">
        <v>2606</v>
      </c>
      <c r="B2608" t="s">
        <v>7330</v>
      </c>
      <c r="C2608" t="s">
        <v>7331</v>
      </c>
      <c r="D2608" t="s">
        <v>7332</v>
      </c>
      <c r="E2608" t="s">
        <v>6282</v>
      </c>
      <c r="F2608" t="s">
        <v>4</v>
      </c>
      <c r="G2608" t="s">
        <v>5834</v>
      </c>
      <c r="H2608" t="s">
        <v>5835</v>
      </c>
      <c r="I2608" t="s">
        <v>3667</v>
      </c>
      <c r="J2608" t="s">
        <v>113</v>
      </c>
      <c r="K2608" t="s">
        <v>2559</v>
      </c>
      <c r="M2608" t="b">
        <v>1</v>
      </c>
      <c r="N2608">
        <v>5</v>
      </c>
      <c r="O2608" t="s">
        <v>516</v>
      </c>
      <c r="P2608" t="b">
        <v>1</v>
      </c>
    </row>
    <row r="2609" spans="1:16">
      <c r="A2609" s="1">
        <v>2607</v>
      </c>
      <c r="B2609" t="s">
        <v>7333</v>
      </c>
      <c r="C2609" t="s">
        <v>7334</v>
      </c>
      <c r="D2609" t="s">
        <v>7335</v>
      </c>
      <c r="E2609" t="s">
        <v>6282</v>
      </c>
      <c r="F2609" t="s">
        <v>4</v>
      </c>
      <c r="G2609" t="s">
        <v>5834</v>
      </c>
      <c r="H2609" t="s">
        <v>5835</v>
      </c>
      <c r="I2609" t="s">
        <v>3667</v>
      </c>
      <c r="J2609" t="s">
        <v>113</v>
      </c>
      <c r="K2609" t="s">
        <v>2559</v>
      </c>
      <c r="M2609" t="b">
        <v>1</v>
      </c>
      <c r="N2609">
        <v>5</v>
      </c>
      <c r="O2609" t="s">
        <v>516</v>
      </c>
      <c r="P2609" t="b">
        <v>1</v>
      </c>
    </row>
    <row r="2610" spans="1:16">
      <c r="A2610" s="1">
        <v>2608</v>
      </c>
      <c r="B2610" t="s">
        <v>7336</v>
      </c>
      <c r="C2610" t="s">
        <v>7337</v>
      </c>
      <c r="D2610" t="s">
        <v>7338</v>
      </c>
      <c r="E2610" t="s">
        <v>6282</v>
      </c>
      <c r="F2610" t="s">
        <v>4</v>
      </c>
      <c r="G2610" t="s">
        <v>5834</v>
      </c>
      <c r="H2610" t="s">
        <v>5835</v>
      </c>
      <c r="I2610" t="s">
        <v>3667</v>
      </c>
      <c r="J2610" t="s">
        <v>113</v>
      </c>
      <c r="K2610" t="s">
        <v>2559</v>
      </c>
      <c r="M2610" t="b">
        <v>1</v>
      </c>
      <c r="N2610">
        <v>5</v>
      </c>
      <c r="O2610" t="s">
        <v>516</v>
      </c>
      <c r="P2610" t="b">
        <v>1</v>
      </c>
    </row>
    <row r="2611" spans="1:16">
      <c r="A2611" s="1">
        <v>2609</v>
      </c>
      <c r="B2611" t="s">
        <v>7339</v>
      </c>
      <c r="C2611" t="s">
        <v>7340</v>
      </c>
      <c r="D2611" t="s">
        <v>6684</v>
      </c>
      <c r="E2611" t="s">
        <v>7341</v>
      </c>
      <c r="F2611" t="s">
        <v>4</v>
      </c>
      <c r="G2611" t="s">
        <v>5834</v>
      </c>
      <c r="H2611" t="s">
        <v>5835</v>
      </c>
      <c r="I2611" t="s">
        <v>3667</v>
      </c>
      <c r="J2611" t="s">
        <v>113</v>
      </c>
      <c r="K2611" t="s">
        <v>2559</v>
      </c>
      <c r="M2611" t="b">
        <v>0</v>
      </c>
      <c r="N2611">
        <v>5</v>
      </c>
      <c r="O2611" t="s">
        <v>516</v>
      </c>
      <c r="P2611" t="b">
        <v>1</v>
      </c>
    </row>
    <row r="2612" spans="1:16">
      <c r="A2612" s="1">
        <v>2610</v>
      </c>
      <c r="B2612" t="s">
        <v>7342</v>
      </c>
      <c r="C2612" t="s">
        <v>7343</v>
      </c>
      <c r="D2612" t="s">
        <v>7344</v>
      </c>
      <c r="E2612" t="s">
        <v>6282</v>
      </c>
      <c r="F2612" t="s">
        <v>4</v>
      </c>
      <c r="G2612" t="s">
        <v>5834</v>
      </c>
      <c r="H2612" t="s">
        <v>5835</v>
      </c>
      <c r="I2612" t="s">
        <v>3667</v>
      </c>
      <c r="J2612" t="s">
        <v>113</v>
      </c>
      <c r="K2612" t="s">
        <v>2559</v>
      </c>
      <c r="M2612" t="b">
        <v>1</v>
      </c>
      <c r="N2612">
        <v>5</v>
      </c>
      <c r="O2612" t="s">
        <v>516</v>
      </c>
      <c r="P2612" t="b">
        <v>1</v>
      </c>
    </row>
    <row r="2613" spans="1:16">
      <c r="A2613" s="1">
        <v>2611</v>
      </c>
      <c r="B2613" t="s">
        <v>7345</v>
      </c>
      <c r="C2613" t="s">
        <v>7346</v>
      </c>
      <c r="D2613" t="s">
        <v>7347</v>
      </c>
      <c r="E2613" t="s">
        <v>6282</v>
      </c>
      <c r="F2613" t="s">
        <v>4</v>
      </c>
      <c r="G2613" t="s">
        <v>5834</v>
      </c>
      <c r="H2613" t="s">
        <v>5835</v>
      </c>
      <c r="I2613" t="s">
        <v>3667</v>
      </c>
      <c r="J2613" t="s">
        <v>113</v>
      </c>
      <c r="K2613" t="s">
        <v>2559</v>
      </c>
      <c r="M2613" t="b">
        <v>1</v>
      </c>
      <c r="N2613">
        <v>5</v>
      </c>
      <c r="O2613" t="s">
        <v>516</v>
      </c>
      <c r="P2613" t="b">
        <v>1</v>
      </c>
    </row>
    <row r="2614" spans="1:16">
      <c r="A2614" s="1">
        <v>2612</v>
      </c>
      <c r="B2614" t="s">
        <v>7348</v>
      </c>
      <c r="C2614" t="s">
        <v>7349</v>
      </c>
      <c r="D2614" t="s">
        <v>7350</v>
      </c>
      <c r="E2614" t="s">
        <v>6282</v>
      </c>
      <c r="F2614" t="s">
        <v>4</v>
      </c>
      <c r="G2614" t="s">
        <v>5834</v>
      </c>
      <c r="H2614" t="s">
        <v>5835</v>
      </c>
      <c r="I2614" t="s">
        <v>3667</v>
      </c>
      <c r="J2614" t="s">
        <v>113</v>
      </c>
      <c r="K2614" t="s">
        <v>2559</v>
      </c>
      <c r="M2614" t="b">
        <v>1</v>
      </c>
      <c r="N2614">
        <v>5</v>
      </c>
      <c r="O2614" t="s">
        <v>516</v>
      </c>
      <c r="P2614" t="b">
        <v>1</v>
      </c>
    </row>
    <row r="2615" spans="1:16">
      <c r="A2615" s="1">
        <v>2613</v>
      </c>
      <c r="B2615" t="s">
        <v>7351</v>
      </c>
      <c r="C2615" t="s">
        <v>7352</v>
      </c>
      <c r="D2615" t="s">
        <v>7353</v>
      </c>
      <c r="E2615" t="s">
        <v>6282</v>
      </c>
      <c r="F2615" t="s">
        <v>4</v>
      </c>
      <c r="G2615" t="s">
        <v>5834</v>
      </c>
      <c r="H2615" t="s">
        <v>5835</v>
      </c>
      <c r="I2615" t="s">
        <v>3667</v>
      </c>
      <c r="J2615" t="s">
        <v>113</v>
      </c>
      <c r="K2615" t="s">
        <v>2559</v>
      </c>
      <c r="M2615" t="b">
        <v>1</v>
      </c>
      <c r="N2615">
        <v>5</v>
      </c>
      <c r="O2615" t="s">
        <v>516</v>
      </c>
      <c r="P2615" t="b">
        <v>1</v>
      </c>
    </row>
    <row r="2616" spans="1:16">
      <c r="A2616" s="1">
        <v>2614</v>
      </c>
      <c r="B2616" t="s">
        <v>7354</v>
      </c>
      <c r="C2616" t="s">
        <v>7355</v>
      </c>
      <c r="D2616" t="s">
        <v>7356</v>
      </c>
      <c r="E2616" t="s">
        <v>6282</v>
      </c>
      <c r="F2616" t="s">
        <v>4</v>
      </c>
      <c r="G2616" t="s">
        <v>5834</v>
      </c>
      <c r="H2616" t="s">
        <v>5835</v>
      </c>
      <c r="I2616" t="s">
        <v>3667</v>
      </c>
      <c r="J2616" t="s">
        <v>113</v>
      </c>
      <c r="K2616" t="s">
        <v>2559</v>
      </c>
      <c r="M2616" t="b">
        <v>1</v>
      </c>
      <c r="N2616">
        <v>5</v>
      </c>
      <c r="O2616" t="s">
        <v>516</v>
      </c>
      <c r="P2616" t="b">
        <v>1</v>
      </c>
    </row>
    <row r="2617" spans="1:16">
      <c r="A2617" s="1">
        <v>2615</v>
      </c>
      <c r="B2617" t="s">
        <v>7357</v>
      </c>
      <c r="C2617" t="s">
        <v>7358</v>
      </c>
      <c r="D2617" t="s">
        <v>7359</v>
      </c>
      <c r="E2617" t="s">
        <v>6282</v>
      </c>
      <c r="F2617" t="s">
        <v>4</v>
      </c>
      <c r="G2617" t="s">
        <v>5834</v>
      </c>
      <c r="H2617" t="s">
        <v>5835</v>
      </c>
      <c r="I2617" t="s">
        <v>3667</v>
      </c>
      <c r="J2617" t="s">
        <v>113</v>
      </c>
      <c r="K2617" t="s">
        <v>2559</v>
      </c>
      <c r="M2617" t="b">
        <v>1</v>
      </c>
      <c r="N2617">
        <v>5</v>
      </c>
      <c r="O2617" t="s">
        <v>516</v>
      </c>
      <c r="P2617" t="b">
        <v>1</v>
      </c>
    </row>
    <row r="2618" spans="1:16">
      <c r="A2618" s="1">
        <v>2616</v>
      </c>
      <c r="B2618" t="s">
        <v>7360</v>
      </c>
      <c r="C2618" t="s">
        <v>7361</v>
      </c>
      <c r="D2618" t="s">
        <v>7362</v>
      </c>
      <c r="E2618" t="s">
        <v>6282</v>
      </c>
      <c r="F2618" t="s">
        <v>4</v>
      </c>
      <c r="G2618" t="s">
        <v>5834</v>
      </c>
      <c r="H2618" t="s">
        <v>5835</v>
      </c>
      <c r="I2618" t="s">
        <v>3667</v>
      </c>
      <c r="J2618" t="s">
        <v>113</v>
      </c>
      <c r="K2618" t="s">
        <v>2559</v>
      </c>
      <c r="M2618" t="b">
        <v>1</v>
      </c>
      <c r="N2618">
        <v>5</v>
      </c>
      <c r="O2618" t="s">
        <v>516</v>
      </c>
      <c r="P2618" t="b">
        <v>1</v>
      </c>
    </row>
    <row r="2619" spans="1:16">
      <c r="A2619" s="1">
        <v>2617</v>
      </c>
      <c r="B2619" t="s">
        <v>7363</v>
      </c>
      <c r="C2619" t="s">
        <v>7364</v>
      </c>
      <c r="D2619" t="s">
        <v>7365</v>
      </c>
      <c r="E2619" t="s">
        <v>6282</v>
      </c>
      <c r="F2619" t="s">
        <v>4</v>
      </c>
      <c r="G2619" t="s">
        <v>5834</v>
      </c>
      <c r="H2619" t="s">
        <v>5835</v>
      </c>
      <c r="I2619" t="s">
        <v>3667</v>
      </c>
      <c r="J2619" t="s">
        <v>113</v>
      </c>
      <c r="K2619" t="s">
        <v>2559</v>
      </c>
      <c r="M2619" t="b">
        <v>1</v>
      </c>
      <c r="N2619">
        <v>5</v>
      </c>
      <c r="O2619" t="s">
        <v>516</v>
      </c>
      <c r="P2619" t="b">
        <v>1</v>
      </c>
    </row>
    <row r="2620" spans="1:16">
      <c r="A2620" s="1">
        <v>2618</v>
      </c>
      <c r="B2620" t="s">
        <v>7366</v>
      </c>
      <c r="C2620" t="s">
        <v>7367</v>
      </c>
      <c r="D2620" t="s">
        <v>7368</v>
      </c>
      <c r="E2620" t="s">
        <v>6282</v>
      </c>
      <c r="F2620" t="s">
        <v>4</v>
      </c>
      <c r="G2620" t="s">
        <v>5834</v>
      </c>
      <c r="H2620" t="s">
        <v>5835</v>
      </c>
      <c r="I2620" t="s">
        <v>3667</v>
      </c>
      <c r="J2620" t="s">
        <v>113</v>
      </c>
      <c r="K2620" t="s">
        <v>2559</v>
      </c>
      <c r="M2620" t="b">
        <v>1</v>
      </c>
      <c r="N2620">
        <v>5</v>
      </c>
      <c r="O2620" t="s">
        <v>516</v>
      </c>
      <c r="P2620" t="b">
        <v>1</v>
      </c>
    </row>
    <row r="2621" spans="1:16">
      <c r="A2621" s="1">
        <v>2619</v>
      </c>
      <c r="B2621" t="s">
        <v>7369</v>
      </c>
      <c r="C2621" t="s">
        <v>7370</v>
      </c>
      <c r="D2621" t="s">
        <v>7371</v>
      </c>
      <c r="E2621" t="s">
        <v>6282</v>
      </c>
      <c r="F2621" t="s">
        <v>4</v>
      </c>
      <c r="G2621" t="s">
        <v>5834</v>
      </c>
      <c r="H2621" t="s">
        <v>5835</v>
      </c>
      <c r="I2621" t="s">
        <v>3667</v>
      </c>
      <c r="J2621" t="s">
        <v>113</v>
      </c>
      <c r="K2621" t="s">
        <v>2559</v>
      </c>
      <c r="M2621" t="b">
        <v>1</v>
      </c>
      <c r="N2621">
        <v>5</v>
      </c>
      <c r="O2621" t="s">
        <v>516</v>
      </c>
      <c r="P2621" t="b">
        <v>1</v>
      </c>
    </row>
    <row r="2622" spans="1:16">
      <c r="A2622" s="1">
        <v>2620</v>
      </c>
      <c r="B2622" t="s">
        <v>7372</v>
      </c>
      <c r="C2622" t="s">
        <v>7373</v>
      </c>
      <c r="D2622" t="s">
        <v>7374</v>
      </c>
      <c r="E2622" t="s">
        <v>6282</v>
      </c>
      <c r="F2622" t="s">
        <v>4</v>
      </c>
      <c r="G2622" t="s">
        <v>5834</v>
      </c>
      <c r="H2622" t="s">
        <v>5835</v>
      </c>
      <c r="I2622" t="s">
        <v>3667</v>
      </c>
      <c r="J2622" t="s">
        <v>113</v>
      </c>
      <c r="K2622" t="s">
        <v>2559</v>
      </c>
      <c r="M2622" t="b">
        <v>1</v>
      </c>
      <c r="N2622">
        <v>5</v>
      </c>
      <c r="O2622" t="s">
        <v>516</v>
      </c>
      <c r="P2622" t="b">
        <v>1</v>
      </c>
    </row>
    <row r="2623" spans="1:16">
      <c r="A2623" s="1">
        <v>2621</v>
      </c>
      <c r="B2623" t="s">
        <v>7375</v>
      </c>
      <c r="C2623" t="s">
        <v>7376</v>
      </c>
      <c r="D2623" t="s">
        <v>7377</v>
      </c>
      <c r="E2623" t="s">
        <v>6282</v>
      </c>
      <c r="F2623" t="s">
        <v>4</v>
      </c>
      <c r="G2623" t="s">
        <v>5834</v>
      </c>
      <c r="H2623" t="s">
        <v>5835</v>
      </c>
      <c r="I2623" t="s">
        <v>3667</v>
      </c>
      <c r="J2623" t="s">
        <v>113</v>
      </c>
      <c r="K2623" t="s">
        <v>2559</v>
      </c>
      <c r="M2623" t="b">
        <v>1</v>
      </c>
      <c r="N2623">
        <v>5</v>
      </c>
      <c r="O2623" t="s">
        <v>516</v>
      </c>
      <c r="P2623" t="b">
        <v>1</v>
      </c>
    </row>
    <row r="2624" spans="1:16">
      <c r="A2624" s="1">
        <v>2622</v>
      </c>
      <c r="B2624" t="s">
        <v>7378</v>
      </c>
      <c r="C2624" t="s">
        <v>7379</v>
      </c>
      <c r="D2624" t="s">
        <v>7380</v>
      </c>
      <c r="E2624" t="s">
        <v>6282</v>
      </c>
      <c r="F2624" t="s">
        <v>4</v>
      </c>
      <c r="G2624" t="s">
        <v>5834</v>
      </c>
      <c r="H2624" t="s">
        <v>5835</v>
      </c>
      <c r="I2624" t="s">
        <v>3667</v>
      </c>
      <c r="J2624" t="s">
        <v>113</v>
      </c>
      <c r="K2624" t="s">
        <v>2559</v>
      </c>
      <c r="M2624" t="b">
        <v>1</v>
      </c>
      <c r="N2624">
        <v>5</v>
      </c>
      <c r="O2624" t="s">
        <v>516</v>
      </c>
      <c r="P2624" t="b">
        <v>1</v>
      </c>
    </row>
    <row r="2625" spans="1:16">
      <c r="A2625" s="1">
        <v>2623</v>
      </c>
      <c r="B2625" t="s">
        <v>7381</v>
      </c>
      <c r="C2625" t="s">
        <v>7382</v>
      </c>
      <c r="D2625" t="s">
        <v>6684</v>
      </c>
      <c r="E2625" t="s">
        <v>6697</v>
      </c>
      <c r="F2625" t="s">
        <v>4</v>
      </c>
      <c r="G2625" t="s">
        <v>5834</v>
      </c>
      <c r="H2625" t="s">
        <v>5835</v>
      </c>
      <c r="I2625" t="s">
        <v>3667</v>
      </c>
      <c r="J2625" t="s">
        <v>113</v>
      </c>
      <c r="K2625" t="s">
        <v>2559</v>
      </c>
      <c r="M2625" t="b">
        <v>0</v>
      </c>
      <c r="N2625">
        <v>5</v>
      </c>
      <c r="O2625" t="s">
        <v>516</v>
      </c>
      <c r="P2625" t="b">
        <v>1</v>
      </c>
    </row>
    <row r="2626" spans="1:16">
      <c r="A2626" s="1">
        <v>2624</v>
      </c>
      <c r="B2626" t="s">
        <v>7383</v>
      </c>
      <c r="C2626" t="s">
        <v>7384</v>
      </c>
      <c r="D2626" t="s">
        <v>7385</v>
      </c>
      <c r="E2626" t="s">
        <v>6282</v>
      </c>
      <c r="F2626" t="s">
        <v>4</v>
      </c>
      <c r="G2626" t="s">
        <v>5834</v>
      </c>
      <c r="H2626" t="s">
        <v>5835</v>
      </c>
      <c r="I2626" t="s">
        <v>3667</v>
      </c>
      <c r="J2626" t="s">
        <v>113</v>
      </c>
      <c r="K2626" t="s">
        <v>2559</v>
      </c>
      <c r="M2626" t="b">
        <v>1</v>
      </c>
      <c r="N2626">
        <v>5</v>
      </c>
      <c r="O2626" t="s">
        <v>516</v>
      </c>
      <c r="P2626" t="b">
        <v>1</v>
      </c>
    </row>
    <row r="2627" spans="1:16">
      <c r="A2627" s="1">
        <v>2625</v>
      </c>
      <c r="B2627" t="s">
        <v>7386</v>
      </c>
      <c r="C2627" t="s">
        <v>7387</v>
      </c>
      <c r="D2627" t="s">
        <v>7388</v>
      </c>
      <c r="E2627" t="s">
        <v>6282</v>
      </c>
      <c r="F2627" t="s">
        <v>4</v>
      </c>
      <c r="G2627" t="s">
        <v>5834</v>
      </c>
      <c r="H2627" t="s">
        <v>5835</v>
      </c>
      <c r="I2627" t="s">
        <v>3667</v>
      </c>
      <c r="J2627" t="s">
        <v>113</v>
      </c>
      <c r="K2627" t="s">
        <v>2559</v>
      </c>
      <c r="M2627" t="b">
        <v>1</v>
      </c>
      <c r="N2627">
        <v>5</v>
      </c>
      <c r="O2627" t="s">
        <v>516</v>
      </c>
      <c r="P2627" t="b">
        <v>1</v>
      </c>
    </row>
    <row r="2628" spans="1:16">
      <c r="A2628" s="1">
        <v>2626</v>
      </c>
      <c r="B2628" t="s">
        <v>7389</v>
      </c>
      <c r="C2628" t="s">
        <v>7390</v>
      </c>
      <c r="D2628" t="s">
        <v>7391</v>
      </c>
      <c r="E2628" t="s">
        <v>6282</v>
      </c>
      <c r="F2628" t="s">
        <v>4</v>
      </c>
      <c r="G2628" t="s">
        <v>5834</v>
      </c>
      <c r="H2628" t="s">
        <v>5835</v>
      </c>
      <c r="I2628" t="s">
        <v>3667</v>
      </c>
      <c r="J2628" t="s">
        <v>113</v>
      </c>
      <c r="K2628" t="s">
        <v>2559</v>
      </c>
      <c r="M2628" t="b">
        <v>1</v>
      </c>
      <c r="N2628">
        <v>5</v>
      </c>
      <c r="O2628" t="s">
        <v>516</v>
      </c>
      <c r="P2628" t="b">
        <v>1</v>
      </c>
    </row>
    <row r="2629" spans="1:16">
      <c r="A2629" s="1">
        <v>2627</v>
      </c>
      <c r="B2629" t="s">
        <v>7392</v>
      </c>
      <c r="C2629" t="s">
        <v>7393</v>
      </c>
      <c r="D2629" t="s">
        <v>7394</v>
      </c>
      <c r="E2629" t="s">
        <v>6282</v>
      </c>
      <c r="F2629" t="s">
        <v>4</v>
      </c>
      <c r="G2629" t="s">
        <v>5834</v>
      </c>
      <c r="H2629" t="s">
        <v>5835</v>
      </c>
      <c r="I2629" t="s">
        <v>3667</v>
      </c>
      <c r="J2629" t="s">
        <v>113</v>
      </c>
      <c r="K2629" t="s">
        <v>2559</v>
      </c>
      <c r="M2629" t="b">
        <v>1</v>
      </c>
      <c r="N2629">
        <v>5</v>
      </c>
      <c r="O2629" t="s">
        <v>516</v>
      </c>
      <c r="P2629" t="b">
        <v>1</v>
      </c>
    </row>
    <row r="2630" spans="1:16">
      <c r="A2630" s="1">
        <v>2628</v>
      </c>
      <c r="B2630" t="s">
        <v>7395</v>
      </c>
      <c r="C2630" t="s">
        <v>7396</v>
      </c>
      <c r="D2630" t="s">
        <v>7397</v>
      </c>
      <c r="E2630" t="s">
        <v>6282</v>
      </c>
      <c r="F2630" t="s">
        <v>4</v>
      </c>
      <c r="G2630" t="s">
        <v>5834</v>
      </c>
      <c r="H2630" t="s">
        <v>5835</v>
      </c>
      <c r="I2630" t="s">
        <v>3667</v>
      </c>
      <c r="J2630" t="s">
        <v>113</v>
      </c>
      <c r="K2630" t="s">
        <v>2559</v>
      </c>
      <c r="M2630" t="b">
        <v>1</v>
      </c>
      <c r="N2630">
        <v>5</v>
      </c>
      <c r="O2630" t="s">
        <v>516</v>
      </c>
      <c r="P2630" t="b">
        <v>1</v>
      </c>
    </row>
    <row r="2631" spans="1:16">
      <c r="A2631" s="1">
        <v>2629</v>
      </c>
      <c r="B2631" t="s">
        <v>7398</v>
      </c>
      <c r="C2631" t="s">
        <v>7399</v>
      </c>
      <c r="D2631" t="s">
        <v>7400</v>
      </c>
      <c r="E2631" t="s">
        <v>6282</v>
      </c>
      <c r="F2631" t="s">
        <v>4</v>
      </c>
      <c r="G2631" t="s">
        <v>5834</v>
      </c>
      <c r="H2631" t="s">
        <v>5835</v>
      </c>
      <c r="I2631" t="s">
        <v>3667</v>
      </c>
      <c r="J2631" t="s">
        <v>113</v>
      </c>
      <c r="K2631" t="s">
        <v>2559</v>
      </c>
      <c r="M2631" t="b">
        <v>1</v>
      </c>
      <c r="N2631">
        <v>5</v>
      </c>
      <c r="O2631" t="s">
        <v>516</v>
      </c>
      <c r="P2631" t="b">
        <v>1</v>
      </c>
    </row>
    <row r="2632" spans="1:16">
      <c r="A2632" s="1">
        <v>2630</v>
      </c>
      <c r="B2632" t="s">
        <v>7401</v>
      </c>
      <c r="C2632" t="s">
        <v>7402</v>
      </c>
      <c r="D2632" t="s">
        <v>7403</v>
      </c>
      <c r="E2632" t="s">
        <v>6282</v>
      </c>
      <c r="F2632" t="s">
        <v>4</v>
      </c>
      <c r="G2632" t="s">
        <v>5834</v>
      </c>
      <c r="H2632" t="s">
        <v>5835</v>
      </c>
      <c r="I2632" t="s">
        <v>3667</v>
      </c>
      <c r="J2632" t="s">
        <v>113</v>
      </c>
      <c r="K2632" t="s">
        <v>2559</v>
      </c>
      <c r="M2632" t="b">
        <v>1</v>
      </c>
      <c r="N2632">
        <v>5</v>
      </c>
      <c r="O2632" t="s">
        <v>516</v>
      </c>
      <c r="P2632" t="b">
        <v>1</v>
      </c>
    </row>
    <row r="2633" spans="1:16">
      <c r="A2633" s="1">
        <v>2631</v>
      </c>
      <c r="B2633" t="s">
        <v>7404</v>
      </c>
      <c r="C2633" t="s">
        <v>7405</v>
      </c>
      <c r="D2633" t="s">
        <v>7406</v>
      </c>
      <c r="E2633" t="s">
        <v>6282</v>
      </c>
      <c r="F2633" t="s">
        <v>4</v>
      </c>
      <c r="G2633" t="s">
        <v>5834</v>
      </c>
      <c r="H2633" t="s">
        <v>5835</v>
      </c>
      <c r="I2633" t="s">
        <v>3667</v>
      </c>
      <c r="J2633" t="s">
        <v>113</v>
      </c>
      <c r="K2633" t="s">
        <v>2559</v>
      </c>
      <c r="M2633" t="b">
        <v>1</v>
      </c>
      <c r="N2633">
        <v>5</v>
      </c>
      <c r="O2633" t="s">
        <v>516</v>
      </c>
      <c r="P2633" t="b">
        <v>1</v>
      </c>
    </row>
    <row r="2634" spans="1:16">
      <c r="A2634" s="1">
        <v>2632</v>
      </c>
      <c r="B2634" t="s">
        <v>7407</v>
      </c>
      <c r="C2634" t="s">
        <v>7408</v>
      </c>
      <c r="D2634" t="s">
        <v>7409</v>
      </c>
      <c r="E2634" t="s">
        <v>6282</v>
      </c>
      <c r="F2634" t="s">
        <v>4</v>
      </c>
      <c r="G2634" t="s">
        <v>5834</v>
      </c>
      <c r="H2634" t="s">
        <v>5835</v>
      </c>
      <c r="I2634" t="s">
        <v>3667</v>
      </c>
      <c r="J2634" t="s">
        <v>113</v>
      </c>
      <c r="K2634" t="s">
        <v>2559</v>
      </c>
      <c r="M2634" t="b">
        <v>1</v>
      </c>
      <c r="N2634">
        <v>5</v>
      </c>
      <c r="O2634" t="s">
        <v>516</v>
      </c>
      <c r="P2634" t="b">
        <v>1</v>
      </c>
    </row>
    <row r="2635" spans="1:16">
      <c r="A2635" s="1">
        <v>2633</v>
      </c>
      <c r="B2635" t="s">
        <v>7410</v>
      </c>
      <c r="C2635" t="s">
        <v>7411</v>
      </c>
      <c r="D2635" t="s">
        <v>7412</v>
      </c>
      <c r="E2635" t="s">
        <v>6282</v>
      </c>
      <c r="F2635" t="s">
        <v>4</v>
      </c>
      <c r="G2635" t="s">
        <v>5834</v>
      </c>
      <c r="H2635" t="s">
        <v>5835</v>
      </c>
      <c r="I2635" t="s">
        <v>3667</v>
      </c>
      <c r="J2635" t="s">
        <v>113</v>
      </c>
      <c r="K2635" t="s">
        <v>2559</v>
      </c>
      <c r="M2635" t="b">
        <v>1</v>
      </c>
      <c r="N2635">
        <v>5</v>
      </c>
      <c r="O2635" t="s">
        <v>516</v>
      </c>
      <c r="P2635" t="b">
        <v>1</v>
      </c>
    </row>
    <row r="2636" spans="1:16">
      <c r="A2636" s="1">
        <v>2634</v>
      </c>
      <c r="B2636" t="s">
        <v>7413</v>
      </c>
      <c r="C2636" t="s">
        <v>7414</v>
      </c>
      <c r="D2636" t="s">
        <v>7415</v>
      </c>
      <c r="E2636" t="s">
        <v>6282</v>
      </c>
      <c r="F2636" t="s">
        <v>4</v>
      </c>
      <c r="G2636" t="s">
        <v>5834</v>
      </c>
      <c r="H2636" t="s">
        <v>5835</v>
      </c>
      <c r="I2636" t="s">
        <v>3667</v>
      </c>
      <c r="J2636" t="s">
        <v>113</v>
      </c>
      <c r="K2636" t="s">
        <v>2559</v>
      </c>
      <c r="M2636" t="b">
        <v>1</v>
      </c>
      <c r="N2636">
        <v>5</v>
      </c>
      <c r="O2636" t="s">
        <v>516</v>
      </c>
      <c r="P2636" t="b">
        <v>1</v>
      </c>
    </row>
    <row r="2637" spans="1:16">
      <c r="A2637" s="1">
        <v>2635</v>
      </c>
      <c r="B2637" t="s">
        <v>7416</v>
      </c>
      <c r="C2637" t="s">
        <v>7417</v>
      </c>
      <c r="D2637" t="s">
        <v>7418</v>
      </c>
      <c r="E2637" t="s">
        <v>6282</v>
      </c>
      <c r="F2637" t="s">
        <v>4</v>
      </c>
      <c r="G2637" t="s">
        <v>5834</v>
      </c>
      <c r="H2637" t="s">
        <v>5835</v>
      </c>
      <c r="I2637" t="s">
        <v>3667</v>
      </c>
      <c r="J2637" t="s">
        <v>113</v>
      </c>
      <c r="K2637" t="s">
        <v>2559</v>
      </c>
      <c r="M2637" t="b">
        <v>1</v>
      </c>
      <c r="N2637">
        <v>5</v>
      </c>
      <c r="O2637" t="s">
        <v>516</v>
      </c>
      <c r="P2637" t="b">
        <v>1</v>
      </c>
    </row>
    <row r="2638" spans="1:16">
      <c r="A2638" s="1">
        <v>2636</v>
      </c>
      <c r="B2638" t="s">
        <v>7419</v>
      </c>
      <c r="C2638" t="s">
        <v>7420</v>
      </c>
      <c r="D2638" t="s">
        <v>7421</v>
      </c>
      <c r="E2638" t="s">
        <v>7010</v>
      </c>
      <c r="F2638" t="s">
        <v>4</v>
      </c>
      <c r="G2638" t="s">
        <v>5834</v>
      </c>
      <c r="H2638" t="s">
        <v>5835</v>
      </c>
      <c r="I2638" t="s">
        <v>3667</v>
      </c>
      <c r="J2638" t="s">
        <v>113</v>
      </c>
      <c r="K2638" t="s">
        <v>2559</v>
      </c>
      <c r="M2638" t="b">
        <v>1</v>
      </c>
      <c r="N2638">
        <v>5</v>
      </c>
      <c r="O2638" t="s">
        <v>516</v>
      </c>
      <c r="P2638" t="b">
        <v>1</v>
      </c>
    </row>
    <row r="2639" spans="1:16">
      <c r="A2639" s="1">
        <v>2637</v>
      </c>
      <c r="B2639" t="s">
        <v>7422</v>
      </c>
      <c r="C2639" t="s">
        <v>7423</v>
      </c>
      <c r="D2639" t="s">
        <v>7424</v>
      </c>
      <c r="E2639" t="s">
        <v>6282</v>
      </c>
      <c r="F2639" t="s">
        <v>4</v>
      </c>
      <c r="G2639" t="s">
        <v>5834</v>
      </c>
      <c r="H2639" t="s">
        <v>5835</v>
      </c>
      <c r="I2639" t="s">
        <v>3667</v>
      </c>
      <c r="J2639" t="s">
        <v>113</v>
      </c>
      <c r="K2639" t="s">
        <v>2559</v>
      </c>
      <c r="M2639" t="b">
        <v>1</v>
      </c>
      <c r="N2639">
        <v>5</v>
      </c>
      <c r="O2639" t="s">
        <v>516</v>
      </c>
      <c r="P2639" t="b">
        <v>1</v>
      </c>
    </row>
    <row r="2640" spans="1:16">
      <c r="A2640" s="1">
        <v>2638</v>
      </c>
      <c r="B2640" t="s">
        <v>7425</v>
      </c>
      <c r="C2640" t="s">
        <v>7426</v>
      </c>
      <c r="D2640" t="s">
        <v>7427</v>
      </c>
      <c r="E2640" t="s">
        <v>6282</v>
      </c>
      <c r="F2640" t="s">
        <v>4</v>
      </c>
      <c r="G2640" t="s">
        <v>5834</v>
      </c>
      <c r="H2640" t="s">
        <v>5835</v>
      </c>
      <c r="I2640" t="s">
        <v>3667</v>
      </c>
      <c r="J2640" t="s">
        <v>113</v>
      </c>
      <c r="K2640" t="s">
        <v>2559</v>
      </c>
      <c r="M2640" t="b">
        <v>1</v>
      </c>
      <c r="N2640">
        <v>5</v>
      </c>
      <c r="O2640" t="s">
        <v>516</v>
      </c>
      <c r="P2640" t="b">
        <v>1</v>
      </c>
    </row>
    <row r="2641" spans="1:16">
      <c r="A2641" s="1">
        <v>2639</v>
      </c>
      <c r="B2641" t="s">
        <v>7428</v>
      </c>
      <c r="C2641" t="s">
        <v>7429</v>
      </c>
      <c r="D2641" t="s">
        <v>7430</v>
      </c>
      <c r="E2641" t="s">
        <v>7010</v>
      </c>
      <c r="F2641" t="s">
        <v>4</v>
      </c>
      <c r="G2641" t="s">
        <v>5834</v>
      </c>
      <c r="H2641" t="s">
        <v>5835</v>
      </c>
      <c r="I2641" t="s">
        <v>3667</v>
      </c>
      <c r="J2641" t="s">
        <v>113</v>
      </c>
      <c r="K2641" t="s">
        <v>2559</v>
      </c>
      <c r="M2641" t="b">
        <v>1</v>
      </c>
      <c r="N2641">
        <v>5</v>
      </c>
      <c r="O2641" t="s">
        <v>516</v>
      </c>
      <c r="P2641" t="b">
        <v>1</v>
      </c>
    </row>
    <row r="2642" spans="1:16">
      <c r="A2642" s="1">
        <v>2640</v>
      </c>
      <c r="B2642" t="s">
        <v>7431</v>
      </c>
      <c r="C2642" t="s">
        <v>7432</v>
      </c>
      <c r="D2642" t="s">
        <v>7433</v>
      </c>
      <c r="E2642" t="s">
        <v>7010</v>
      </c>
      <c r="F2642" t="s">
        <v>4</v>
      </c>
      <c r="G2642" t="s">
        <v>5834</v>
      </c>
      <c r="H2642" t="s">
        <v>5835</v>
      </c>
      <c r="I2642" t="s">
        <v>3667</v>
      </c>
      <c r="J2642" t="s">
        <v>113</v>
      </c>
      <c r="K2642" t="s">
        <v>2559</v>
      </c>
      <c r="M2642" t="b">
        <v>1</v>
      </c>
      <c r="N2642">
        <v>5</v>
      </c>
      <c r="O2642" t="s">
        <v>516</v>
      </c>
      <c r="P2642" t="b">
        <v>1</v>
      </c>
    </row>
    <row r="2643" spans="1:16">
      <c r="A2643" s="1">
        <v>2641</v>
      </c>
      <c r="B2643" t="s">
        <v>7434</v>
      </c>
      <c r="C2643" t="s">
        <v>4554</v>
      </c>
      <c r="D2643" t="s">
        <v>7435</v>
      </c>
      <c r="E2643" t="s">
        <v>6282</v>
      </c>
      <c r="F2643" t="s">
        <v>4</v>
      </c>
      <c r="G2643" t="s">
        <v>104</v>
      </c>
      <c r="H2643" t="s">
        <v>3666</v>
      </c>
      <c r="I2643" t="s">
        <v>3667</v>
      </c>
      <c r="J2643" t="s">
        <v>113</v>
      </c>
      <c r="K2643" t="s">
        <v>2559</v>
      </c>
      <c r="L2643" t="s">
        <v>611</v>
      </c>
      <c r="M2643" t="b">
        <v>1</v>
      </c>
      <c r="N2643">
        <v>5</v>
      </c>
      <c r="O2643" t="s">
        <v>516</v>
      </c>
      <c r="P2643" t="b">
        <v>1</v>
      </c>
    </row>
    <row r="2644" spans="1:16">
      <c r="A2644" s="1">
        <v>2642</v>
      </c>
      <c r="B2644" t="s">
        <v>7436</v>
      </c>
      <c r="C2644" t="s">
        <v>7437</v>
      </c>
      <c r="D2644" t="s">
        <v>7438</v>
      </c>
      <c r="E2644" t="s">
        <v>6282</v>
      </c>
      <c r="F2644" t="s">
        <v>4</v>
      </c>
      <c r="G2644" t="s">
        <v>104</v>
      </c>
      <c r="H2644" t="s">
        <v>3666</v>
      </c>
      <c r="I2644" t="s">
        <v>3667</v>
      </c>
      <c r="J2644" t="s">
        <v>113</v>
      </c>
      <c r="K2644" t="s">
        <v>2559</v>
      </c>
      <c r="L2644" t="s">
        <v>611</v>
      </c>
      <c r="M2644" t="b">
        <v>1</v>
      </c>
      <c r="N2644">
        <v>5</v>
      </c>
      <c r="O2644" t="s">
        <v>516</v>
      </c>
      <c r="P2644" t="b">
        <v>1</v>
      </c>
    </row>
    <row r="2645" spans="1:16">
      <c r="A2645" s="1">
        <v>2643</v>
      </c>
      <c r="B2645" t="s">
        <v>7439</v>
      </c>
      <c r="C2645" t="s">
        <v>7440</v>
      </c>
      <c r="D2645" t="s">
        <v>7441</v>
      </c>
      <c r="E2645" t="s">
        <v>6282</v>
      </c>
      <c r="F2645" t="s">
        <v>4</v>
      </c>
      <c r="G2645" t="s">
        <v>104</v>
      </c>
      <c r="H2645" t="s">
        <v>3666</v>
      </c>
      <c r="I2645" t="s">
        <v>3667</v>
      </c>
      <c r="J2645" t="s">
        <v>113</v>
      </c>
      <c r="K2645" t="s">
        <v>2559</v>
      </c>
      <c r="L2645" t="s">
        <v>611</v>
      </c>
      <c r="M2645" t="b">
        <v>1</v>
      </c>
      <c r="N2645">
        <v>5</v>
      </c>
      <c r="O2645" t="s">
        <v>516</v>
      </c>
      <c r="P2645" t="b">
        <v>1</v>
      </c>
    </row>
    <row r="2646" spans="1:16">
      <c r="A2646" s="1">
        <v>2644</v>
      </c>
      <c r="B2646" t="s">
        <v>7442</v>
      </c>
      <c r="C2646" t="s">
        <v>7443</v>
      </c>
      <c r="D2646" t="s">
        <v>7444</v>
      </c>
      <c r="E2646" t="s">
        <v>6282</v>
      </c>
      <c r="F2646" t="s">
        <v>4</v>
      </c>
      <c r="G2646" t="s">
        <v>104</v>
      </c>
      <c r="H2646" t="s">
        <v>3666</v>
      </c>
      <c r="I2646" t="s">
        <v>3667</v>
      </c>
      <c r="J2646" t="s">
        <v>113</v>
      </c>
      <c r="K2646" t="s">
        <v>2559</v>
      </c>
      <c r="L2646" t="s">
        <v>611</v>
      </c>
      <c r="M2646" t="b">
        <v>1</v>
      </c>
      <c r="N2646">
        <v>5</v>
      </c>
      <c r="O2646" t="s">
        <v>516</v>
      </c>
      <c r="P2646" t="b">
        <v>1</v>
      </c>
    </row>
    <row r="2647" spans="1:16">
      <c r="A2647" s="1">
        <v>2645</v>
      </c>
      <c r="B2647" t="s">
        <v>7445</v>
      </c>
      <c r="C2647" t="s">
        <v>7446</v>
      </c>
      <c r="D2647" t="s">
        <v>7447</v>
      </c>
      <c r="E2647" t="s">
        <v>6282</v>
      </c>
      <c r="F2647" t="s">
        <v>4</v>
      </c>
      <c r="G2647" t="s">
        <v>104</v>
      </c>
      <c r="H2647" t="s">
        <v>3666</v>
      </c>
      <c r="I2647" t="s">
        <v>3667</v>
      </c>
      <c r="J2647" t="s">
        <v>113</v>
      </c>
      <c r="K2647" t="s">
        <v>2559</v>
      </c>
      <c r="L2647" t="s">
        <v>611</v>
      </c>
      <c r="M2647" t="b">
        <v>1</v>
      </c>
      <c r="N2647">
        <v>5</v>
      </c>
      <c r="O2647" t="s">
        <v>516</v>
      </c>
      <c r="P2647" t="b">
        <v>1</v>
      </c>
    </row>
    <row r="2648" spans="1:16">
      <c r="A2648" s="1">
        <v>2646</v>
      </c>
      <c r="B2648" t="s">
        <v>7448</v>
      </c>
      <c r="C2648" t="s">
        <v>7449</v>
      </c>
      <c r="D2648" t="s">
        <v>7450</v>
      </c>
      <c r="E2648" t="s">
        <v>6282</v>
      </c>
      <c r="F2648" t="s">
        <v>4</v>
      </c>
      <c r="G2648" t="s">
        <v>104</v>
      </c>
      <c r="H2648" t="s">
        <v>3666</v>
      </c>
      <c r="I2648" t="s">
        <v>3667</v>
      </c>
      <c r="J2648" t="s">
        <v>113</v>
      </c>
      <c r="K2648" t="s">
        <v>2559</v>
      </c>
      <c r="L2648" t="s">
        <v>611</v>
      </c>
      <c r="M2648" t="b">
        <v>1</v>
      </c>
      <c r="N2648">
        <v>5</v>
      </c>
      <c r="O2648" t="s">
        <v>516</v>
      </c>
      <c r="P2648" t="b">
        <v>1</v>
      </c>
    </row>
    <row r="2649" spans="1:16">
      <c r="A2649" s="1">
        <v>2647</v>
      </c>
      <c r="B2649" t="s">
        <v>7451</v>
      </c>
      <c r="C2649" t="s">
        <v>7452</v>
      </c>
      <c r="D2649" t="s">
        <v>7453</v>
      </c>
      <c r="E2649" t="s">
        <v>7077</v>
      </c>
      <c r="F2649" t="s">
        <v>4</v>
      </c>
      <c r="G2649" t="s">
        <v>104</v>
      </c>
      <c r="H2649" t="s">
        <v>3666</v>
      </c>
      <c r="I2649" t="s">
        <v>3667</v>
      </c>
      <c r="J2649" t="s">
        <v>113</v>
      </c>
      <c r="K2649" t="s">
        <v>2559</v>
      </c>
      <c r="L2649" t="s">
        <v>611</v>
      </c>
      <c r="M2649" t="b">
        <v>1</v>
      </c>
      <c r="N2649">
        <v>5</v>
      </c>
      <c r="O2649" t="s">
        <v>516</v>
      </c>
      <c r="P2649" t="b">
        <v>1</v>
      </c>
    </row>
    <row r="2650" spans="1:16">
      <c r="A2650" s="1">
        <v>2648</v>
      </c>
      <c r="B2650" t="s">
        <v>7454</v>
      </c>
      <c r="C2650" t="s">
        <v>7455</v>
      </c>
      <c r="D2650" t="s">
        <v>7456</v>
      </c>
      <c r="E2650" t="s">
        <v>7077</v>
      </c>
      <c r="F2650" t="s">
        <v>4</v>
      </c>
      <c r="G2650" t="s">
        <v>104</v>
      </c>
      <c r="H2650" t="s">
        <v>3666</v>
      </c>
      <c r="I2650" t="s">
        <v>3667</v>
      </c>
      <c r="J2650" t="s">
        <v>113</v>
      </c>
      <c r="K2650" t="s">
        <v>2559</v>
      </c>
      <c r="L2650" t="s">
        <v>611</v>
      </c>
      <c r="M2650" t="b">
        <v>1</v>
      </c>
      <c r="N2650">
        <v>5</v>
      </c>
      <c r="O2650" t="s">
        <v>516</v>
      </c>
      <c r="P2650" t="b">
        <v>1</v>
      </c>
    </row>
    <row r="2651" spans="1:16">
      <c r="A2651" s="1">
        <v>2649</v>
      </c>
      <c r="B2651" t="s">
        <v>7457</v>
      </c>
      <c r="C2651" t="s">
        <v>7458</v>
      </c>
      <c r="D2651" t="s">
        <v>7459</v>
      </c>
      <c r="E2651" t="s">
        <v>7077</v>
      </c>
      <c r="F2651" t="s">
        <v>4</v>
      </c>
      <c r="G2651" t="s">
        <v>104</v>
      </c>
      <c r="H2651" t="s">
        <v>3666</v>
      </c>
      <c r="I2651" t="s">
        <v>3667</v>
      </c>
      <c r="J2651" t="s">
        <v>113</v>
      </c>
      <c r="K2651" t="s">
        <v>2559</v>
      </c>
      <c r="L2651" t="s">
        <v>611</v>
      </c>
      <c r="M2651" t="b">
        <v>1</v>
      </c>
      <c r="N2651">
        <v>5</v>
      </c>
      <c r="O2651" t="s">
        <v>516</v>
      </c>
      <c r="P2651" t="b">
        <v>1</v>
      </c>
    </row>
    <row r="2652" spans="1:16">
      <c r="A2652" s="1">
        <v>2650</v>
      </c>
      <c r="B2652" t="s">
        <v>7460</v>
      </c>
      <c r="C2652" t="s">
        <v>4542</v>
      </c>
      <c r="D2652" t="s">
        <v>7461</v>
      </c>
      <c r="E2652" t="s">
        <v>7077</v>
      </c>
      <c r="F2652" t="s">
        <v>4</v>
      </c>
      <c r="G2652" t="s">
        <v>104</v>
      </c>
      <c r="H2652" t="s">
        <v>3666</v>
      </c>
      <c r="I2652" t="s">
        <v>3667</v>
      </c>
      <c r="J2652" t="s">
        <v>113</v>
      </c>
      <c r="K2652" t="s">
        <v>2559</v>
      </c>
      <c r="L2652" t="s">
        <v>611</v>
      </c>
      <c r="M2652" t="b">
        <v>1</v>
      </c>
      <c r="N2652">
        <v>5</v>
      </c>
      <c r="O2652" t="s">
        <v>516</v>
      </c>
      <c r="P2652" t="b">
        <v>1</v>
      </c>
    </row>
    <row r="2653" spans="1:16">
      <c r="A2653" s="1">
        <v>2651</v>
      </c>
      <c r="B2653" t="s">
        <v>7462</v>
      </c>
      <c r="C2653" t="s">
        <v>7463</v>
      </c>
      <c r="D2653" t="s">
        <v>7464</v>
      </c>
      <c r="E2653" t="s">
        <v>7077</v>
      </c>
      <c r="F2653" t="s">
        <v>4</v>
      </c>
      <c r="G2653" t="s">
        <v>104</v>
      </c>
      <c r="H2653" t="s">
        <v>3666</v>
      </c>
      <c r="I2653" t="s">
        <v>3667</v>
      </c>
      <c r="J2653" t="s">
        <v>113</v>
      </c>
      <c r="K2653" t="s">
        <v>2559</v>
      </c>
      <c r="L2653" t="s">
        <v>611</v>
      </c>
      <c r="M2653" t="b">
        <v>1</v>
      </c>
      <c r="N2653">
        <v>5</v>
      </c>
      <c r="O2653" t="s">
        <v>516</v>
      </c>
      <c r="P2653" t="b">
        <v>1</v>
      </c>
    </row>
    <row r="2654" spans="1:16">
      <c r="A2654" s="1">
        <v>2652</v>
      </c>
      <c r="B2654" t="s">
        <v>7465</v>
      </c>
      <c r="C2654" t="s">
        <v>7466</v>
      </c>
      <c r="D2654" t="s">
        <v>7467</v>
      </c>
      <c r="E2654" t="s">
        <v>7077</v>
      </c>
      <c r="F2654" t="s">
        <v>4</v>
      </c>
      <c r="G2654" t="s">
        <v>104</v>
      </c>
      <c r="H2654" t="s">
        <v>3666</v>
      </c>
      <c r="I2654" t="s">
        <v>3667</v>
      </c>
      <c r="J2654" t="s">
        <v>113</v>
      </c>
      <c r="K2654" t="s">
        <v>2559</v>
      </c>
      <c r="L2654" t="s">
        <v>611</v>
      </c>
      <c r="M2654" t="b">
        <v>1</v>
      </c>
      <c r="N2654">
        <v>5</v>
      </c>
      <c r="O2654" t="s">
        <v>516</v>
      </c>
      <c r="P2654" t="b">
        <v>1</v>
      </c>
    </row>
    <row r="2655" spans="1:16">
      <c r="A2655" s="1">
        <v>2653</v>
      </c>
      <c r="B2655" t="s">
        <v>7468</v>
      </c>
      <c r="C2655" t="s">
        <v>5759</v>
      </c>
      <c r="E2655" t="s">
        <v>7469</v>
      </c>
      <c r="F2655" t="s">
        <v>4</v>
      </c>
      <c r="G2655" t="s">
        <v>104</v>
      </c>
      <c r="H2655" t="s">
        <v>3666</v>
      </c>
      <c r="I2655" t="s">
        <v>3667</v>
      </c>
      <c r="J2655" t="s">
        <v>113</v>
      </c>
      <c r="K2655" t="s">
        <v>2559</v>
      </c>
      <c r="M2655" t="b">
        <v>1</v>
      </c>
      <c r="N2655">
        <v>5</v>
      </c>
      <c r="O2655" t="s">
        <v>516</v>
      </c>
      <c r="P2655" t="b">
        <v>1</v>
      </c>
    </row>
    <row r="2656" spans="1:16">
      <c r="A2656" s="1">
        <v>2654</v>
      </c>
      <c r="B2656" t="s">
        <v>7470</v>
      </c>
      <c r="C2656" t="s">
        <v>5762</v>
      </c>
      <c r="E2656" t="s">
        <v>7469</v>
      </c>
      <c r="F2656" t="s">
        <v>4</v>
      </c>
      <c r="G2656" t="s">
        <v>104</v>
      </c>
      <c r="H2656" t="s">
        <v>3666</v>
      </c>
      <c r="I2656" t="s">
        <v>3667</v>
      </c>
      <c r="J2656" t="s">
        <v>113</v>
      </c>
      <c r="K2656" t="s">
        <v>1853</v>
      </c>
      <c r="M2656" t="b">
        <v>1</v>
      </c>
      <c r="N2656">
        <v>5</v>
      </c>
      <c r="P2656" t="b">
        <v>1</v>
      </c>
    </row>
    <row r="2657" spans="1:16">
      <c r="A2657" s="1">
        <v>2655</v>
      </c>
      <c r="B2657" t="s">
        <v>7471</v>
      </c>
      <c r="C2657" t="s">
        <v>7472</v>
      </c>
      <c r="D2657" t="s">
        <v>7473</v>
      </c>
      <c r="E2657" t="s">
        <v>7077</v>
      </c>
      <c r="F2657" t="s">
        <v>4</v>
      </c>
      <c r="G2657" t="s">
        <v>104</v>
      </c>
      <c r="H2657" t="s">
        <v>3666</v>
      </c>
      <c r="I2657" t="s">
        <v>3667</v>
      </c>
      <c r="J2657" t="s">
        <v>113</v>
      </c>
      <c r="K2657" t="s">
        <v>2559</v>
      </c>
      <c r="L2657" t="s">
        <v>611</v>
      </c>
      <c r="M2657" t="b">
        <v>1</v>
      </c>
      <c r="N2657">
        <v>5</v>
      </c>
      <c r="O2657" t="s">
        <v>516</v>
      </c>
      <c r="P2657" t="b">
        <v>1</v>
      </c>
    </row>
    <row r="2658" spans="1:16">
      <c r="A2658" s="1">
        <v>2656</v>
      </c>
      <c r="B2658" t="s">
        <v>7474</v>
      </c>
      <c r="C2658" t="s">
        <v>7475</v>
      </c>
      <c r="D2658" t="s">
        <v>7476</v>
      </c>
      <c r="E2658" t="s">
        <v>7077</v>
      </c>
      <c r="F2658" t="s">
        <v>4</v>
      </c>
      <c r="G2658" t="s">
        <v>104</v>
      </c>
      <c r="H2658" t="s">
        <v>3666</v>
      </c>
      <c r="I2658" t="s">
        <v>3667</v>
      </c>
      <c r="J2658" t="s">
        <v>113</v>
      </c>
      <c r="K2658" t="s">
        <v>2559</v>
      </c>
      <c r="L2658" t="s">
        <v>611</v>
      </c>
      <c r="M2658" t="b">
        <v>1</v>
      </c>
      <c r="N2658">
        <v>5</v>
      </c>
      <c r="O2658" t="s">
        <v>516</v>
      </c>
      <c r="P2658" t="b">
        <v>1</v>
      </c>
    </row>
    <row r="2659" spans="1:16">
      <c r="A2659" s="1">
        <v>2657</v>
      </c>
      <c r="B2659" t="s">
        <v>7477</v>
      </c>
      <c r="C2659" t="s">
        <v>7478</v>
      </c>
      <c r="D2659" t="s">
        <v>7479</v>
      </c>
      <c r="E2659" t="s">
        <v>6092</v>
      </c>
      <c r="F2659" t="s">
        <v>4</v>
      </c>
      <c r="G2659" t="s">
        <v>104</v>
      </c>
      <c r="H2659" t="s">
        <v>3666</v>
      </c>
      <c r="I2659" t="s">
        <v>3667</v>
      </c>
      <c r="J2659" t="s">
        <v>113</v>
      </c>
      <c r="K2659" t="s">
        <v>2559</v>
      </c>
      <c r="L2659" t="s">
        <v>611</v>
      </c>
      <c r="M2659" t="b">
        <v>1</v>
      </c>
      <c r="N2659">
        <v>5</v>
      </c>
      <c r="O2659" t="s">
        <v>516</v>
      </c>
      <c r="P2659" t="b">
        <v>1</v>
      </c>
    </row>
    <row r="2660" spans="1:16">
      <c r="A2660" s="1">
        <v>2658</v>
      </c>
      <c r="B2660" t="s">
        <v>7480</v>
      </c>
      <c r="C2660" t="s">
        <v>7481</v>
      </c>
      <c r="D2660" t="s">
        <v>7482</v>
      </c>
      <c r="E2660" t="s">
        <v>6092</v>
      </c>
      <c r="F2660" t="s">
        <v>4</v>
      </c>
      <c r="G2660" t="s">
        <v>104</v>
      </c>
      <c r="H2660" t="s">
        <v>3666</v>
      </c>
      <c r="I2660" t="s">
        <v>3667</v>
      </c>
      <c r="J2660" t="s">
        <v>113</v>
      </c>
      <c r="K2660" t="s">
        <v>2559</v>
      </c>
      <c r="L2660" t="s">
        <v>611</v>
      </c>
      <c r="M2660" t="b">
        <v>1</v>
      </c>
      <c r="N2660">
        <v>5</v>
      </c>
      <c r="O2660" t="s">
        <v>516</v>
      </c>
      <c r="P2660" t="b">
        <v>1</v>
      </c>
    </row>
    <row r="2661" spans="1:16">
      <c r="A2661" s="1">
        <v>2659</v>
      </c>
      <c r="B2661" t="s">
        <v>7483</v>
      </c>
      <c r="C2661" t="s">
        <v>7484</v>
      </c>
      <c r="D2661" t="s">
        <v>7485</v>
      </c>
      <c r="E2661" t="s">
        <v>7077</v>
      </c>
      <c r="F2661" t="s">
        <v>4</v>
      </c>
      <c r="G2661" t="s">
        <v>104</v>
      </c>
      <c r="H2661" t="s">
        <v>3666</v>
      </c>
      <c r="I2661" t="s">
        <v>3667</v>
      </c>
      <c r="J2661" t="s">
        <v>113</v>
      </c>
      <c r="K2661" t="s">
        <v>2559</v>
      </c>
      <c r="L2661" t="s">
        <v>611</v>
      </c>
      <c r="M2661" t="b">
        <v>1</v>
      </c>
      <c r="N2661">
        <v>5</v>
      </c>
      <c r="O2661" t="s">
        <v>516</v>
      </c>
      <c r="P2661" t="b">
        <v>1</v>
      </c>
    </row>
    <row r="2662" spans="1:16">
      <c r="A2662" s="1">
        <v>2660</v>
      </c>
      <c r="B2662" t="s">
        <v>7486</v>
      </c>
      <c r="C2662" t="s">
        <v>7487</v>
      </c>
      <c r="D2662" t="s">
        <v>7488</v>
      </c>
      <c r="E2662" t="s">
        <v>7077</v>
      </c>
      <c r="F2662" t="s">
        <v>4</v>
      </c>
      <c r="G2662" t="s">
        <v>104</v>
      </c>
      <c r="H2662" t="s">
        <v>3666</v>
      </c>
      <c r="I2662" t="s">
        <v>3667</v>
      </c>
      <c r="J2662" t="s">
        <v>113</v>
      </c>
      <c r="K2662" t="s">
        <v>2559</v>
      </c>
      <c r="L2662" t="s">
        <v>611</v>
      </c>
      <c r="M2662" t="b">
        <v>1</v>
      </c>
      <c r="N2662">
        <v>5</v>
      </c>
      <c r="O2662" t="s">
        <v>516</v>
      </c>
      <c r="P2662" t="b">
        <v>1</v>
      </c>
    </row>
    <row r="2663" spans="1:16">
      <c r="A2663" s="1">
        <v>2661</v>
      </c>
      <c r="B2663" t="s">
        <v>7489</v>
      </c>
      <c r="C2663" t="s">
        <v>7490</v>
      </c>
      <c r="D2663" t="s">
        <v>7491</v>
      </c>
      <c r="E2663" t="s">
        <v>7077</v>
      </c>
      <c r="F2663" t="s">
        <v>4</v>
      </c>
      <c r="G2663" t="s">
        <v>104</v>
      </c>
      <c r="H2663" t="s">
        <v>3666</v>
      </c>
      <c r="I2663" t="s">
        <v>3667</v>
      </c>
      <c r="J2663" t="s">
        <v>113</v>
      </c>
      <c r="K2663" t="s">
        <v>2559</v>
      </c>
      <c r="L2663" t="s">
        <v>611</v>
      </c>
      <c r="M2663" t="b">
        <v>1</v>
      </c>
      <c r="N2663">
        <v>5</v>
      </c>
      <c r="O2663" t="s">
        <v>516</v>
      </c>
      <c r="P2663" t="b">
        <v>1</v>
      </c>
    </row>
    <row r="2664" spans="1:16">
      <c r="A2664" s="1">
        <v>2662</v>
      </c>
      <c r="B2664" t="s">
        <v>7492</v>
      </c>
      <c r="C2664" t="s">
        <v>4545</v>
      </c>
      <c r="D2664" t="s">
        <v>7493</v>
      </c>
      <c r="E2664" t="s">
        <v>7077</v>
      </c>
      <c r="F2664" t="s">
        <v>4</v>
      </c>
      <c r="G2664" t="s">
        <v>104</v>
      </c>
      <c r="H2664" t="s">
        <v>3666</v>
      </c>
      <c r="I2664" t="s">
        <v>3667</v>
      </c>
      <c r="J2664" t="s">
        <v>113</v>
      </c>
      <c r="K2664" t="s">
        <v>2559</v>
      </c>
      <c r="L2664" t="s">
        <v>611</v>
      </c>
      <c r="M2664" t="b">
        <v>1</v>
      </c>
      <c r="N2664">
        <v>5</v>
      </c>
      <c r="O2664" t="s">
        <v>516</v>
      </c>
      <c r="P2664" t="b">
        <v>1</v>
      </c>
    </row>
    <row r="2665" spans="1:16">
      <c r="A2665" s="1">
        <v>2663</v>
      </c>
      <c r="B2665" t="s">
        <v>7494</v>
      </c>
      <c r="C2665" t="s">
        <v>7495</v>
      </c>
      <c r="D2665" t="s">
        <v>7496</v>
      </c>
      <c r="E2665" t="s">
        <v>7077</v>
      </c>
      <c r="F2665" t="s">
        <v>4</v>
      </c>
      <c r="G2665" t="s">
        <v>104</v>
      </c>
      <c r="H2665" t="s">
        <v>3666</v>
      </c>
      <c r="I2665" t="s">
        <v>3667</v>
      </c>
      <c r="J2665" t="s">
        <v>113</v>
      </c>
      <c r="K2665" t="s">
        <v>2559</v>
      </c>
      <c r="L2665" t="s">
        <v>611</v>
      </c>
      <c r="M2665" t="b">
        <v>1</v>
      </c>
      <c r="N2665">
        <v>5</v>
      </c>
      <c r="O2665" t="s">
        <v>516</v>
      </c>
      <c r="P2665" t="b">
        <v>1</v>
      </c>
    </row>
    <row r="2666" spans="1:16">
      <c r="A2666" s="1">
        <v>2664</v>
      </c>
      <c r="B2666" t="s">
        <v>7497</v>
      </c>
      <c r="C2666" t="s">
        <v>7498</v>
      </c>
      <c r="D2666" t="s">
        <v>7499</v>
      </c>
      <c r="E2666" t="s">
        <v>6092</v>
      </c>
      <c r="F2666" t="s">
        <v>4</v>
      </c>
      <c r="G2666" t="s">
        <v>104</v>
      </c>
      <c r="H2666" t="s">
        <v>3666</v>
      </c>
      <c r="I2666" t="s">
        <v>3667</v>
      </c>
      <c r="J2666" t="s">
        <v>113</v>
      </c>
      <c r="K2666" t="s">
        <v>2559</v>
      </c>
      <c r="L2666" t="s">
        <v>611</v>
      </c>
      <c r="M2666" t="b">
        <v>1</v>
      </c>
      <c r="N2666">
        <v>5</v>
      </c>
      <c r="O2666" t="s">
        <v>516</v>
      </c>
      <c r="P2666" t="b">
        <v>1</v>
      </c>
    </row>
    <row r="2667" spans="1:16">
      <c r="A2667" s="1">
        <v>2665</v>
      </c>
      <c r="B2667" t="s">
        <v>7500</v>
      </c>
      <c r="C2667" t="s">
        <v>7501</v>
      </c>
      <c r="D2667" t="s">
        <v>7502</v>
      </c>
      <c r="E2667" t="s">
        <v>7077</v>
      </c>
      <c r="F2667" t="s">
        <v>4</v>
      </c>
      <c r="G2667" t="s">
        <v>104</v>
      </c>
      <c r="H2667" t="s">
        <v>3666</v>
      </c>
      <c r="I2667" t="s">
        <v>3667</v>
      </c>
      <c r="J2667" t="s">
        <v>113</v>
      </c>
      <c r="K2667" t="s">
        <v>2559</v>
      </c>
      <c r="L2667" t="s">
        <v>611</v>
      </c>
      <c r="M2667" t="b">
        <v>1</v>
      </c>
      <c r="N2667">
        <v>5</v>
      </c>
      <c r="O2667" t="s">
        <v>516</v>
      </c>
      <c r="P2667" t="b">
        <v>1</v>
      </c>
    </row>
    <row r="2668" spans="1:16">
      <c r="A2668" s="1">
        <v>2666</v>
      </c>
      <c r="B2668" t="s">
        <v>7503</v>
      </c>
      <c r="C2668" t="s">
        <v>7504</v>
      </c>
      <c r="D2668" t="s">
        <v>7505</v>
      </c>
      <c r="E2668" t="s">
        <v>7077</v>
      </c>
      <c r="F2668" t="s">
        <v>4</v>
      </c>
      <c r="G2668" t="s">
        <v>104</v>
      </c>
      <c r="H2668" t="s">
        <v>3666</v>
      </c>
      <c r="I2668" t="s">
        <v>3667</v>
      </c>
      <c r="J2668" t="s">
        <v>113</v>
      </c>
      <c r="K2668" t="s">
        <v>2559</v>
      </c>
      <c r="L2668" t="s">
        <v>611</v>
      </c>
      <c r="M2668" t="b">
        <v>1</v>
      </c>
      <c r="N2668">
        <v>5</v>
      </c>
      <c r="O2668" t="s">
        <v>516</v>
      </c>
      <c r="P2668" t="b">
        <v>1</v>
      </c>
    </row>
    <row r="2669" spans="1:16">
      <c r="A2669" s="1">
        <v>2667</v>
      </c>
      <c r="B2669" t="s">
        <v>7506</v>
      </c>
      <c r="C2669" t="s">
        <v>7507</v>
      </c>
      <c r="D2669" t="s">
        <v>7508</v>
      </c>
      <c r="E2669" t="s">
        <v>7509</v>
      </c>
      <c r="F2669" t="s">
        <v>4</v>
      </c>
      <c r="G2669" t="s">
        <v>104</v>
      </c>
      <c r="H2669" t="s">
        <v>3666</v>
      </c>
      <c r="I2669" t="s">
        <v>3667</v>
      </c>
      <c r="J2669" t="s">
        <v>113</v>
      </c>
      <c r="K2669" t="s">
        <v>2559</v>
      </c>
      <c r="L2669" t="s">
        <v>611</v>
      </c>
      <c r="M2669" t="b">
        <v>0</v>
      </c>
      <c r="N2669">
        <v>5</v>
      </c>
      <c r="O2669" t="s">
        <v>516</v>
      </c>
      <c r="P2669" t="b">
        <v>1</v>
      </c>
    </row>
    <row r="2670" spans="1:16">
      <c r="A2670" s="1">
        <v>2668</v>
      </c>
      <c r="B2670" t="s">
        <v>7510</v>
      </c>
      <c r="C2670" t="s">
        <v>7511</v>
      </c>
      <c r="D2670" t="s">
        <v>7512</v>
      </c>
      <c r="E2670" t="s">
        <v>7513</v>
      </c>
      <c r="F2670" t="s">
        <v>4</v>
      </c>
      <c r="G2670" t="s">
        <v>104</v>
      </c>
      <c r="H2670" t="s">
        <v>3666</v>
      </c>
      <c r="I2670" t="s">
        <v>3667</v>
      </c>
      <c r="J2670" t="s">
        <v>113</v>
      </c>
      <c r="K2670" t="s">
        <v>2559</v>
      </c>
      <c r="L2670" t="s">
        <v>611</v>
      </c>
      <c r="M2670" t="b">
        <v>0</v>
      </c>
      <c r="N2670">
        <v>5</v>
      </c>
      <c r="O2670" t="s">
        <v>516</v>
      </c>
      <c r="P2670" t="b">
        <v>1</v>
      </c>
    </row>
    <row r="2671" spans="1:16">
      <c r="A2671" s="1">
        <v>2669</v>
      </c>
      <c r="B2671" t="s">
        <v>7514</v>
      </c>
      <c r="C2671" t="s">
        <v>7515</v>
      </c>
      <c r="D2671" t="s">
        <v>7516</v>
      </c>
      <c r="E2671" t="s">
        <v>7517</v>
      </c>
      <c r="F2671" t="s">
        <v>4</v>
      </c>
      <c r="G2671" t="s">
        <v>104</v>
      </c>
      <c r="H2671" t="s">
        <v>3666</v>
      </c>
      <c r="I2671" t="s">
        <v>3667</v>
      </c>
      <c r="J2671" t="s">
        <v>113</v>
      </c>
      <c r="K2671" t="s">
        <v>2559</v>
      </c>
      <c r="L2671" t="s">
        <v>611</v>
      </c>
      <c r="M2671" t="b">
        <v>0</v>
      </c>
      <c r="N2671">
        <v>5</v>
      </c>
      <c r="O2671" t="s">
        <v>516</v>
      </c>
      <c r="P2671" t="b">
        <v>1</v>
      </c>
    </row>
    <row r="2672" spans="1:16">
      <c r="A2672" s="1">
        <v>2670</v>
      </c>
      <c r="B2672" t="s">
        <v>7518</v>
      </c>
      <c r="C2672" t="s">
        <v>7519</v>
      </c>
      <c r="D2672" t="s">
        <v>7520</v>
      </c>
      <c r="E2672" t="s">
        <v>7517</v>
      </c>
      <c r="F2672" t="s">
        <v>4</v>
      </c>
      <c r="G2672" t="s">
        <v>104</v>
      </c>
      <c r="H2672" t="s">
        <v>3666</v>
      </c>
      <c r="I2672" t="s">
        <v>3667</v>
      </c>
      <c r="J2672" t="s">
        <v>113</v>
      </c>
      <c r="K2672" t="s">
        <v>2559</v>
      </c>
      <c r="L2672" t="s">
        <v>611</v>
      </c>
      <c r="M2672" t="b">
        <v>0</v>
      </c>
      <c r="N2672">
        <v>5</v>
      </c>
      <c r="O2672" t="s">
        <v>516</v>
      </c>
      <c r="P2672" t="b">
        <v>1</v>
      </c>
    </row>
    <row r="2673" spans="1:16">
      <c r="A2673" s="1">
        <v>2671</v>
      </c>
      <c r="B2673" t="s">
        <v>7521</v>
      </c>
      <c r="C2673" t="s">
        <v>4688</v>
      </c>
      <c r="D2673" t="s">
        <v>7522</v>
      </c>
      <c r="E2673" t="s">
        <v>7077</v>
      </c>
      <c r="F2673" t="s">
        <v>4</v>
      </c>
      <c r="G2673" t="s">
        <v>104</v>
      </c>
      <c r="H2673" t="s">
        <v>3666</v>
      </c>
      <c r="I2673" t="s">
        <v>3667</v>
      </c>
      <c r="J2673" t="s">
        <v>113</v>
      </c>
      <c r="K2673" t="s">
        <v>2559</v>
      </c>
      <c r="L2673" t="s">
        <v>611</v>
      </c>
      <c r="M2673" t="b">
        <v>1</v>
      </c>
      <c r="N2673">
        <v>5</v>
      </c>
      <c r="O2673" t="s">
        <v>516</v>
      </c>
      <c r="P2673" t="b">
        <v>1</v>
      </c>
    </row>
    <row r="2674" spans="1:16">
      <c r="A2674" s="1">
        <v>2672</v>
      </c>
      <c r="B2674" t="s">
        <v>7523</v>
      </c>
      <c r="C2674" t="s">
        <v>7524</v>
      </c>
      <c r="D2674" t="s">
        <v>7525</v>
      </c>
      <c r="E2674" t="s">
        <v>7513</v>
      </c>
      <c r="F2674" t="s">
        <v>4</v>
      </c>
      <c r="G2674" t="s">
        <v>104</v>
      </c>
      <c r="H2674" t="s">
        <v>3666</v>
      </c>
      <c r="I2674" t="s">
        <v>3667</v>
      </c>
      <c r="J2674" t="s">
        <v>113</v>
      </c>
      <c r="K2674" t="s">
        <v>2559</v>
      </c>
      <c r="L2674" t="s">
        <v>611</v>
      </c>
      <c r="M2674" t="b">
        <v>0</v>
      </c>
      <c r="N2674">
        <v>5</v>
      </c>
      <c r="O2674" t="s">
        <v>516</v>
      </c>
      <c r="P2674" t="b">
        <v>1</v>
      </c>
    </row>
    <row r="2675" spans="1:16">
      <c r="A2675" s="1">
        <v>2673</v>
      </c>
      <c r="B2675" t="s">
        <v>7526</v>
      </c>
      <c r="C2675" t="s">
        <v>7527</v>
      </c>
      <c r="D2675" t="s">
        <v>7528</v>
      </c>
      <c r="E2675" t="s">
        <v>7529</v>
      </c>
      <c r="F2675" t="s">
        <v>4</v>
      </c>
      <c r="G2675" t="s">
        <v>104</v>
      </c>
      <c r="H2675" t="s">
        <v>3666</v>
      </c>
      <c r="I2675" t="s">
        <v>3667</v>
      </c>
      <c r="J2675" t="s">
        <v>112</v>
      </c>
      <c r="K2675" t="s">
        <v>2559</v>
      </c>
      <c r="L2675" t="s">
        <v>611</v>
      </c>
      <c r="M2675" t="b">
        <v>1</v>
      </c>
      <c r="N2675">
        <v>5</v>
      </c>
      <c r="O2675" t="s">
        <v>516</v>
      </c>
      <c r="P2675" t="b">
        <v>1</v>
      </c>
    </row>
    <row r="2676" spans="1:16">
      <c r="A2676" s="1">
        <v>2674</v>
      </c>
      <c r="B2676" t="s">
        <v>7530</v>
      </c>
      <c r="C2676" t="s">
        <v>7531</v>
      </c>
      <c r="D2676" t="s">
        <v>7532</v>
      </c>
      <c r="E2676" t="s">
        <v>7529</v>
      </c>
      <c r="F2676" t="s">
        <v>4</v>
      </c>
      <c r="G2676" t="s">
        <v>104</v>
      </c>
      <c r="H2676" t="s">
        <v>3666</v>
      </c>
      <c r="I2676" t="s">
        <v>3667</v>
      </c>
      <c r="J2676" t="s">
        <v>112</v>
      </c>
      <c r="K2676" t="s">
        <v>2559</v>
      </c>
      <c r="L2676" t="s">
        <v>611</v>
      </c>
      <c r="M2676" t="b">
        <v>1</v>
      </c>
      <c r="N2676">
        <v>5</v>
      </c>
      <c r="O2676" t="s">
        <v>516</v>
      </c>
      <c r="P2676" t="b">
        <v>1</v>
      </c>
    </row>
    <row r="2677" spans="1:16">
      <c r="A2677" s="1">
        <v>2675</v>
      </c>
      <c r="B2677" t="s">
        <v>7533</v>
      </c>
      <c r="C2677" t="s">
        <v>7534</v>
      </c>
      <c r="D2677" t="s">
        <v>7535</v>
      </c>
      <c r="E2677" t="s">
        <v>7536</v>
      </c>
      <c r="F2677" t="s">
        <v>4</v>
      </c>
      <c r="G2677" t="s">
        <v>74</v>
      </c>
      <c r="H2677" t="s">
        <v>7537</v>
      </c>
      <c r="I2677" t="s">
        <v>1872</v>
      </c>
      <c r="J2677" t="s">
        <v>5</v>
      </c>
      <c r="K2677" t="s">
        <v>745</v>
      </c>
      <c r="L2677" t="s">
        <v>611</v>
      </c>
      <c r="M2677" t="b">
        <v>1</v>
      </c>
      <c r="N2677">
        <v>6</v>
      </c>
      <c r="O2677" t="s">
        <v>516</v>
      </c>
      <c r="P2677" t="b">
        <v>1</v>
      </c>
    </row>
    <row r="2678" spans="1:16">
      <c r="A2678" s="1">
        <v>2676</v>
      </c>
      <c r="B2678" t="s">
        <v>7538</v>
      </c>
      <c r="C2678" t="s">
        <v>7539</v>
      </c>
      <c r="D2678" t="s">
        <v>7540</v>
      </c>
      <c r="E2678" t="s">
        <v>7541</v>
      </c>
      <c r="F2678" t="s">
        <v>4</v>
      </c>
      <c r="G2678" t="s">
        <v>74</v>
      </c>
      <c r="H2678" t="s">
        <v>7537</v>
      </c>
      <c r="I2678" t="s">
        <v>1872</v>
      </c>
      <c r="J2678" t="s">
        <v>5</v>
      </c>
      <c r="K2678" t="s">
        <v>745</v>
      </c>
      <c r="L2678" t="s">
        <v>611</v>
      </c>
      <c r="M2678" t="b">
        <v>0</v>
      </c>
      <c r="N2678">
        <v>6</v>
      </c>
      <c r="O2678" t="s">
        <v>516</v>
      </c>
      <c r="P2678" t="b">
        <v>1</v>
      </c>
    </row>
    <row r="2679" spans="1:16">
      <c r="A2679" s="1">
        <v>2677</v>
      </c>
      <c r="B2679" t="s">
        <v>7542</v>
      </c>
      <c r="C2679" t="s">
        <v>7539</v>
      </c>
      <c r="D2679" t="s">
        <v>7543</v>
      </c>
      <c r="E2679" t="s">
        <v>7541</v>
      </c>
      <c r="F2679" t="s">
        <v>4</v>
      </c>
      <c r="G2679" t="s">
        <v>74</v>
      </c>
      <c r="H2679" t="s">
        <v>7537</v>
      </c>
      <c r="I2679" t="s">
        <v>1872</v>
      </c>
      <c r="J2679" t="s">
        <v>5</v>
      </c>
      <c r="K2679" t="s">
        <v>2806</v>
      </c>
      <c r="M2679" t="b">
        <v>0</v>
      </c>
      <c r="N2679">
        <v>6</v>
      </c>
      <c r="O2679" t="s">
        <v>516</v>
      </c>
      <c r="P2679" t="b">
        <v>1</v>
      </c>
    </row>
    <row r="2680" spans="1:16">
      <c r="A2680" s="1">
        <v>2678</v>
      </c>
      <c r="B2680" t="s">
        <v>7544</v>
      </c>
      <c r="C2680" t="s">
        <v>7545</v>
      </c>
      <c r="D2680" t="s">
        <v>7546</v>
      </c>
      <c r="E2680" t="s">
        <v>7536</v>
      </c>
      <c r="F2680" t="s">
        <v>4</v>
      </c>
      <c r="G2680" t="s">
        <v>74</v>
      </c>
      <c r="H2680" t="s">
        <v>7537</v>
      </c>
      <c r="I2680" t="s">
        <v>1872</v>
      </c>
      <c r="J2680" t="s">
        <v>5</v>
      </c>
      <c r="K2680" t="s">
        <v>745</v>
      </c>
      <c r="L2680" t="s">
        <v>611</v>
      </c>
      <c r="M2680" t="b">
        <v>1</v>
      </c>
      <c r="N2680">
        <v>6</v>
      </c>
      <c r="O2680" t="s">
        <v>516</v>
      </c>
      <c r="P2680" t="b">
        <v>1</v>
      </c>
    </row>
    <row r="2681" spans="1:16">
      <c r="A2681" s="1">
        <v>2679</v>
      </c>
      <c r="B2681" t="s">
        <v>7547</v>
      </c>
      <c r="C2681" t="s">
        <v>7548</v>
      </c>
      <c r="D2681" t="s">
        <v>7549</v>
      </c>
      <c r="E2681" t="s">
        <v>7536</v>
      </c>
      <c r="F2681" t="s">
        <v>4</v>
      </c>
      <c r="G2681" t="s">
        <v>74</v>
      </c>
      <c r="H2681" t="s">
        <v>7537</v>
      </c>
      <c r="I2681" t="s">
        <v>1872</v>
      </c>
      <c r="J2681" t="s">
        <v>5</v>
      </c>
      <c r="K2681" t="s">
        <v>745</v>
      </c>
      <c r="L2681" t="s">
        <v>611</v>
      </c>
      <c r="M2681" t="b">
        <v>1</v>
      </c>
      <c r="N2681">
        <v>6</v>
      </c>
      <c r="O2681" t="s">
        <v>516</v>
      </c>
      <c r="P2681" t="b">
        <v>1</v>
      </c>
    </row>
    <row r="2682" spans="1:16">
      <c r="A2682" s="1">
        <v>2680</v>
      </c>
      <c r="B2682" t="s">
        <v>7550</v>
      </c>
      <c r="C2682" t="s">
        <v>7551</v>
      </c>
      <c r="D2682" t="s">
        <v>7552</v>
      </c>
      <c r="E2682" t="s">
        <v>7536</v>
      </c>
      <c r="F2682" t="s">
        <v>4</v>
      </c>
      <c r="G2682" t="s">
        <v>74</v>
      </c>
      <c r="H2682" t="s">
        <v>7537</v>
      </c>
      <c r="I2682" t="s">
        <v>1872</v>
      </c>
      <c r="J2682" t="s">
        <v>5</v>
      </c>
      <c r="K2682" t="s">
        <v>745</v>
      </c>
      <c r="L2682" t="s">
        <v>611</v>
      </c>
      <c r="M2682" t="b">
        <v>1</v>
      </c>
      <c r="N2682">
        <v>6</v>
      </c>
      <c r="O2682" t="s">
        <v>516</v>
      </c>
      <c r="P2682" t="b">
        <v>1</v>
      </c>
    </row>
    <row r="2683" spans="1:16">
      <c r="A2683" s="1">
        <v>2681</v>
      </c>
      <c r="B2683" t="s">
        <v>7553</v>
      </c>
      <c r="C2683" t="s">
        <v>7554</v>
      </c>
      <c r="D2683" t="s">
        <v>7555</v>
      </c>
      <c r="E2683" t="s">
        <v>7556</v>
      </c>
      <c r="F2683" t="s">
        <v>4</v>
      </c>
      <c r="G2683" t="s">
        <v>74</v>
      </c>
      <c r="H2683" t="s">
        <v>7537</v>
      </c>
      <c r="I2683" t="s">
        <v>1872</v>
      </c>
      <c r="J2683" t="s">
        <v>5</v>
      </c>
      <c r="K2683" t="s">
        <v>745</v>
      </c>
      <c r="L2683" t="s">
        <v>611</v>
      </c>
      <c r="M2683" t="b">
        <v>0</v>
      </c>
      <c r="N2683">
        <v>6</v>
      </c>
      <c r="O2683" t="s">
        <v>516</v>
      </c>
      <c r="P2683" t="b">
        <v>1</v>
      </c>
    </row>
    <row r="2684" spans="1:16">
      <c r="A2684" s="1">
        <v>2682</v>
      </c>
      <c r="B2684" t="s">
        <v>7557</v>
      </c>
      <c r="C2684" t="s">
        <v>7554</v>
      </c>
      <c r="D2684" t="s">
        <v>7558</v>
      </c>
      <c r="E2684" t="s">
        <v>7556</v>
      </c>
      <c r="F2684" t="s">
        <v>4</v>
      </c>
      <c r="G2684" t="s">
        <v>74</v>
      </c>
      <c r="H2684" t="s">
        <v>7537</v>
      </c>
      <c r="I2684" t="s">
        <v>1872</v>
      </c>
      <c r="J2684" t="s">
        <v>5</v>
      </c>
      <c r="K2684" t="s">
        <v>2806</v>
      </c>
      <c r="M2684" t="b">
        <v>0</v>
      </c>
      <c r="N2684">
        <v>6</v>
      </c>
      <c r="O2684" t="s">
        <v>516</v>
      </c>
      <c r="P2684" t="b">
        <v>1</v>
      </c>
    </row>
    <row r="2685" spans="1:16">
      <c r="A2685" s="1">
        <v>2683</v>
      </c>
      <c r="B2685" t="s">
        <v>7559</v>
      </c>
      <c r="C2685" t="s">
        <v>7560</v>
      </c>
      <c r="D2685" t="s">
        <v>7561</v>
      </c>
      <c r="E2685" t="s">
        <v>7536</v>
      </c>
      <c r="F2685" t="s">
        <v>4</v>
      </c>
      <c r="G2685" t="s">
        <v>74</v>
      </c>
      <c r="H2685" t="s">
        <v>7537</v>
      </c>
      <c r="I2685" t="s">
        <v>1872</v>
      </c>
      <c r="J2685" t="s">
        <v>5</v>
      </c>
      <c r="K2685" t="s">
        <v>745</v>
      </c>
      <c r="L2685" t="s">
        <v>611</v>
      </c>
      <c r="M2685" t="b">
        <v>1</v>
      </c>
      <c r="N2685">
        <v>6</v>
      </c>
      <c r="O2685" t="s">
        <v>516</v>
      </c>
      <c r="P2685" t="b">
        <v>1</v>
      </c>
    </row>
    <row r="2686" spans="1:16">
      <c r="A2686" s="1">
        <v>2684</v>
      </c>
      <c r="B2686" t="s">
        <v>7562</v>
      </c>
      <c r="C2686" t="s">
        <v>7563</v>
      </c>
      <c r="D2686" t="s">
        <v>7564</v>
      </c>
      <c r="E2686" t="s">
        <v>7565</v>
      </c>
      <c r="F2686" t="s">
        <v>4</v>
      </c>
      <c r="G2686" t="s">
        <v>74</v>
      </c>
      <c r="H2686" t="s">
        <v>7537</v>
      </c>
      <c r="I2686" t="s">
        <v>1872</v>
      </c>
      <c r="J2686" t="s">
        <v>5</v>
      </c>
      <c r="K2686" t="s">
        <v>745</v>
      </c>
      <c r="L2686" t="s">
        <v>611</v>
      </c>
      <c r="M2686" t="b">
        <v>0</v>
      </c>
      <c r="N2686">
        <v>6</v>
      </c>
      <c r="O2686" t="s">
        <v>516</v>
      </c>
      <c r="P2686" t="b">
        <v>1</v>
      </c>
    </row>
    <row r="2687" spans="1:16">
      <c r="A2687" s="1">
        <v>2685</v>
      </c>
      <c r="B2687" t="s">
        <v>7566</v>
      </c>
      <c r="C2687" t="s">
        <v>7563</v>
      </c>
      <c r="D2687" t="s">
        <v>7558</v>
      </c>
      <c r="E2687" t="s">
        <v>7565</v>
      </c>
      <c r="F2687" t="s">
        <v>4</v>
      </c>
      <c r="G2687" t="s">
        <v>74</v>
      </c>
      <c r="H2687" t="s">
        <v>7537</v>
      </c>
      <c r="I2687" t="s">
        <v>1872</v>
      </c>
      <c r="J2687" t="s">
        <v>5</v>
      </c>
      <c r="K2687" t="s">
        <v>2806</v>
      </c>
      <c r="M2687" t="b">
        <v>0</v>
      </c>
      <c r="N2687">
        <v>6</v>
      </c>
      <c r="O2687" t="s">
        <v>516</v>
      </c>
      <c r="P2687" t="b">
        <v>1</v>
      </c>
    </row>
    <row r="2688" spans="1:16">
      <c r="A2688" s="1">
        <v>2686</v>
      </c>
      <c r="B2688" t="s">
        <v>7567</v>
      </c>
      <c r="C2688" t="s">
        <v>7568</v>
      </c>
      <c r="D2688" t="s">
        <v>7569</v>
      </c>
      <c r="E2688" t="s">
        <v>7536</v>
      </c>
      <c r="F2688" t="s">
        <v>4</v>
      </c>
      <c r="G2688" t="s">
        <v>74</v>
      </c>
      <c r="H2688" t="s">
        <v>7537</v>
      </c>
      <c r="I2688" t="s">
        <v>1872</v>
      </c>
      <c r="J2688" t="s">
        <v>5</v>
      </c>
      <c r="K2688" t="s">
        <v>745</v>
      </c>
      <c r="L2688" t="s">
        <v>611</v>
      </c>
      <c r="M2688" t="b">
        <v>1</v>
      </c>
      <c r="N2688">
        <v>6</v>
      </c>
      <c r="O2688" t="s">
        <v>516</v>
      </c>
      <c r="P2688" t="b">
        <v>1</v>
      </c>
    </row>
    <row r="2689" spans="1:16">
      <c r="A2689" s="1">
        <v>2687</v>
      </c>
      <c r="B2689" t="s">
        <v>7570</v>
      </c>
      <c r="C2689" t="s">
        <v>7571</v>
      </c>
      <c r="D2689" t="s">
        <v>7572</v>
      </c>
      <c r="E2689" t="s">
        <v>7536</v>
      </c>
      <c r="F2689" t="s">
        <v>4</v>
      </c>
      <c r="G2689" t="s">
        <v>74</v>
      </c>
      <c r="H2689" t="s">
        <v>7537</v>
      </c>
      <c r="I2689" t="s">
        <v>1872</v>
      </c>
      <c r="J2689" t="s">
        <v>5</v>
      </c>
      <c r="K2689" t="s">
        <v>745</v>
      </c>
      <c r="L2689" t="s">
        <v>611</v>
      </c>
      <c r="M2689" t="b">
        <v>1</v>
      </c>
      <c r="N2689">
        <v>6</v>
      </c>
      <c r="O2689" t="s">
        <v>516</v>
      </c>
      <c r="P2689" t="b">
        <v>1</v>
      </c>
    </row>
    <row r="2690" spans="1:16">
      <c r="A2690" s="1">
        <v>2688</v>
      </c>
      <c r="B2690" t="s">
        <v>7573</v>
      </c>
      <c r="C2690" t="s">
        <v>7574</v>
      </c>
      <c r="D2690" t="s">
        <v>7575</v>
      </c>
      <c r="E2690" t="s">
        <v>7536</v>
      </c>
      <c r="F2690" t="s">
        <v>4</v>
      </c>
      <c r="G2690" t="s">
        <v>74</v>
      </c>
      <c r="H2690" t="s">
        <v>7537</v>
      </c>
      <c r="I2690" t="s">
        <v>1872</v>
      </c>
      <c r="J2690" t="s">
        <v>5</v>
      </c>
      <c r="K2690" t="s">
        <v>745</v>
      </c>
      <c r="L2690" t="s">
        <v>611</v>
      </c>
      <c r="M2690" t="b">
        <v>1</v>
      </c>
      <c r="N2690">
        <v>6</v>
      </c>
      <c r="O2690" t="s">
        <v>516</v>
      </c>
      <c r="P2690" t="b">
        <v>1</v>
      </c>
    </row>
    <row r="2691" spans="1:16">
      <c r="A2691" s="1">
        <v>2689</v>
      </c>
      <c r="B2691" t="s">
        <v>7576</v>
      </c>
      <c r="C2691" t="s">
        <v>7577</v>
      </c>
      <c r="D2691" t="s">
        <v>7564</v>
      </c>
      <c r="E2691" t="s">
        <v>7578</v>
      </c>
      <c r="F2691" t="s">
        <v>4</v>
      </c>
      <c r="G2691" t="s">
        <v>74</v>
      </c>
      <c r="H2691" t="s">
        <v>7537</v>
      </c>
      <c r="I2691" t="s">
        <v>1872</v>
      </c>
      <c r="J2691" t="s">
        <v>5</v>
      </c>
      <c r="K2691" t="s">
        <v>745</v>
      </c>
      <c r="L2691" t="s">
        <v>611</v>
      </c>
      <c r="M2691" t="b">
        <v>0</v>
      </c>
      <c r="N2691">
        <v>6</v>
      </c>
      <c r="O2691" t="s">
        <v>516</v>
      </c>
      <c r="P2691" t="b">
        <v>1</v>
      </c>
    </row>
    <row r="2692" spans="1:16">
      <c r="A2692" s="1">
        <v>2690</v>
      </c>
      <c r="B2692" t="s">
        <v>7579</v>
      </c>
      <c r="C2692" t="s">
        <v>7577</v>
      </c>
      <c r="D2692" t="s">
        <v>7558</v>
      </c>
      <c r="E2692" t="s">
        <v>7578</v>
      </c>
      <c r="F2692" t="s">
        <v>4</v>
      </c>
      <c r="G2692" t="s">
        <v>74</v>
      </c>
      <c r="H2692" t="s">
        <v>7537</v>
      </c>
      <c r="I2692" t="s">
        <v>1872</v>
      </c>
      <c r="J2692" t="s">
        <v>5</v>
      </c>
      <c r="K2692" t="s">
        <v>2806</v>
      </c>
      <c r="M2692" t="b">
        <v>0</v>
      </c>
      <c r="N2692">
        <v>6</v>
      </c>
      <c r="O2692" t="s">
        <v>516</v>
      </c>
      <c r="P2692" t="b">
        <v>1</v>
      </c>
    </row>
    <row r="2693" spans="1:16">
      <c r="A2693" s="1">
        <v>2691</v>
      </c>
      <c r="B2693" t="s">
        <v>7580</v>
      </c>
      <c r="C2693" t="s">
        <v>7581</v>
      </c>
      <c r="D2693" t="s">
        <v>7582</v>
      </c>
      <c r="E2693" t="s">
        <v>7583</v>
      </c>
      <c r="F2693" t="s">
        <v>4</v>
      </c>
      <c r="G2693" t="s">
        <v>74</v>
      </c>
      <c r="H2693" t="s">
        <v>7537</v>
      </c>
      <c r="I2693" t="s">
        <v>1872</v>
      </c>
      <c r="J2693" t="s">
        <v>5</v>
      </c>
      <c r="K2693" t="s">
        <v>745</v>
      </c>
      <c r="L2693" t="s">
        <v>611</v>
      </c>
      <c r="M2693" t="b">
        <v>0</v>
      </c>
      <c r="N2693">
        <v>6</v>
      </c>
      <c r="O2693" t="s">
        <v>516</v>
      </c>
      <c r="P2693" t="b">
        <v>1</v>
      </c>
    </row>
    <row r="2694" spans="1:16">
      <c r="A2694" s="1">
        <v>2692</v>
      </c>
      <c r="B2694" t="s">
        <v>7584</v>
      </c>
      <c r="C2694" t="s">
        <v>7585</v>
      </c>
      <c r="D2694" t="s">
        <v>7586</v>
      </c>
      <c r="E2694" t="s">
        <v>7587</v>
      </c>
      <c r="F2694" t="s">
        <v>4</v>
      </c>
      <c r="G2694" t="s">
        <v>74</v>
      </c>
      <c r="H2694" t="s">
        <v>7537</v>
      </c>
      <c r="I2694" t="s">
        <v>1872</v>
      </c>
      <c r="J2694" t="s">
        <v>5</v>
      </c>
      <c r="K2694" t="s">
        <v>745</v>
      </c>
      <c r="L2694" t="s">
        <v>611</v>
      </c>
      <c r="M2694" t="b">
        <v>0</v>
      </c>
      <c r="N2694">
        <v>6</v>
      </c>
      <c r="O2694" t="s">
        <v>516</v>
      </c>
      <c r="P2694" t="b">
        <v>1</v>
      </c>
    </row>
    <row r="2695" spans="1:16">
      <c r="A2695" s="1">
        <v>2693</v>
      </c>
      <c r="B2695" t="s">
        <v>7588</v>
      </c>
      <c r="C2695" t="s">
        <v>7589</v>
      </c>
      <c r="D2695" t="s">
        <v>7590</v>
      </c>
      <c r="E2695" t="s">
        <v>7587</v>
      </c>
      <c r="F2695" t="s">
        <v>4</v>
      </c>
      <c r="G2695" t="s">
        <v>74</v>
      </c>
      <c r="H2695" t="s">
        <v>7537</v>
      </c>
      <c r="I2695" t="s">
        <v>1872</v>
      </c>
      <c r="J2695" t="s">
        <v>5</v>
      </c>
      <c r="K2695" t="s">
        <v>745</v>
      </c>
      <c r="L2695" t="s">
        <v>611</v>
      </c>
      <c r="M2695" t="b">
        <v>0</v>
      </c>
      <c r="N2695">
        <v>6</v>
      </c>
      <c r="O2695" t="s">
        <v>516</v>
      </c>
      <c r="P2695" t="b">
        <v>1</v>
      </c>
    </row>
    <row r="2696" spans="1:16">
      <c r="A2696" s="1">
        <v>2694</v>
      </c>
      <c r="B2696" t="s">
        <v>7591</v>
      </c>
      <c r="C2696" t="s">
        <v>7592</v>
      </c>
      <c r="D2696" t="s">
        <v>7593</v>
      </c>
      <c r="E2696" t="s">
        <v>7594</v>
      </c>
      <c r="F2696" t="s">
        <v>4</v>
      </c>
      <c r="G2696" t="s">
        <v>74</v>
      </c>
      <c r="H2696" t="s">
        <v>7537</v>
      </c>
      <c r="I2696" t="s">
        <v>1872</v>
      </c>
      <c r="J2696" t="s">
        <v>5</v>
      </c>
      <c r="K2696" t="s">
        <v>745</v>
      </c>
      <c r="L2696" t="s">
        <v>611</v>
      </c>
      <c r="M2696" t="b">
        <v>1</v>
      </c>
      <c r="N2696">
        <v>6</v>
      </c>
      <c r="O2696" t="s">
        <v>516</v>
      </c>
      <c r="P2696" t="b">
        <v>1</v>
      </c>
    </row>
    <row r="2697" spans="1:16">
      <c r="A2697" s="1">
        <v>2695</v>
      </c>
      <c r="B2697" t="s">
        <v>7595</v>
      </c>
      <c r="C2697" t="s">
        <v>7596</v>
      </c>
      <c r="D2697" t="s">
        <v>7597</v>
      </c>
      <c r="E2697" t="s">
        <v>7536</v>
      </c>
      <c r="F2697" t="s">
        <v>4</v>
      </c>
      <c r="G2697" t="s">
        <v>74</v>
      </c>
      <c r="H2697" t="s">
        <v>7537</v>
      </c>
      <c r="I2697" t="s">
        <v>1872</v>
      </c>
      <c r="J2697" t="s">
        <v>5</v>
      </c>
      <c r="K2697" t="s">
        <v>745</v>
      </c>
      <c r="L2697" t="s">
        <v>611</v>
      </c>
      <c r="M2697" t="b">
        <v>1</v>
      </c>
      <c r="N2697">
        <v>6</v>
      </c>
      <c r="O2697" t="s">
        <v>516</v>
      </c>
      <c r="P2697" t="b">
        <v>1</v>
      </c>
    </row>
    <row r="2698" spans="1:16">
      <c r="A2698" s="1">
        <v>2696</v>
      </c>
      <c r="B2698" t="s">
        <v>7598</v>
      </c>
      <c r="C2698" t="s">
        <v>7599</v>
      </c>
      <c r="D2698" t="s">
        <v>7600</v>
      </c>
      <c r="E2698" t="s">
        <v>7601</v>
      </c>
      <c r="F2698" t="s">
        <v>4</v>
      </c>
      <c r="G2698" t="s">
        <v>74</v>
      </c>
      <c r="H2698" t="s">
        <v>7537</v>
      </c>
      <c r="I2698" t="s">
        <v>1872</v>
      </c>
      <c r="J2698" t="s">
        <v>5</v>
      </c>
      <c r="K2698" t="s">
        <v>745</v>
      </c>
      <c r="L2698" t="s">
        <v>611</v>
      </c>
      <c r="M2698" t="b">
        <v>0</v>
      </c>
      <c r="N2698">
        <v>6</v>
      </c>
      <c r="O2698" t="s">
        <v>516</v>
      </c>
      <c r="P2698" t="b">
        <v>1</v>
      </c>
    </row>
    <row r="2699" spans="1:16">
      <c r="A2699" s="1">
        <v>2697</v>
      </c>
      <c r="B2699" t="s">
        <v>7602</v>
      </c>
      <c r="C2699" t="s">
        <v>7599</v>
      </c>
      <c r="D2699" t="s">
        <v>7558</v>
      </c>
      <c r="E2699" t="s">
        <v>7601</v>
      </c>
      <c r="F2699" t="s">
        <v>4</v>
      </c>
      <c r="G2699" t="s">
        <v>74</v>
      </c>
      <c r="H2699" t="s">
        <v>7537</v>
      </c>
      <c r="I2699" t="s">
        <v>1872</v>
      </c>
      <c r="J2699" t="s">
        <v>5</v>
      </c>
      <c r="K2699" t="s">
        <v>2806</v>
      </c>
      <c r="M2699" t="b">
        <v>0</v>
      </c>
      <c r="N2699">
        <v>6</v>
      </c>
      <c r="O2699" t="s">
        <v>516</v>
      </c>
      <c r="P2699" t="b">
        <v>1</v>
      </c>
    </row>
    <row r="2700" spans="1:16">
      <c r="A2700" s="1">
        <v>2698</v>
      </c>
      <c r="B2700" t="s">
        <v>7603</v>
      </c>
      <c r="C2700" t="s">
        <v>7604</v>
      </c>
      <c r="D2700" t="s">
        <v>7605</v>
      </c>
      <c r="E2700" t="s">
        <v>7536</v>
      </c>
      <c r="F2700" t="s">
        <v>4</v>
      </c>
      <c r="G2700" t="s">
        <v>74</v>
      </c>
      <c r="H2700" t="s">
        <v>7537</v>
      </c>
      <c r="I2700" t="s">
        <v>1872</v>
      </c>
      <c r="J2700" t="s">
        <v>5</v>
      </c>
      <c r="K2700" t="s">
        <v>745</v>
      </c>
      <c r="L2700" t="s">
        <v>611</v>
      </c>
      <c r="M2700" t="b">
        <v>1</v>
      </c>
      <c r="N2700">
        <v>6</v>
      </c>
      <c r="O2700" t="s">
        <v>516</v>
      </c>
      <c r="P2700" t="b">
        <v>1</v>
      </c>
    </row>
    <row r="2701" spans="1:16">
      <c r="A2701" s="1">
        <v>2699</v>
      </c>
      <c r="B2701" t="s">
        <v>7606</v>
      </c>
      <c r="C2701" t="s">
        <v>7607</v>
      </c>
      <c r="D2701" t="s">
        <v>7608</v>
      </c>
      <c r="E2701" t="s">
        <v>7536</v>
      </c>
      <c r="F2701" t="s">
        <v>4</v>
      </c>
      <c r="G2701" t="s">
        <v>74</v>
      </c>
      <c r="H2701" t="s">
        <v>7537</v>
      </c>
      <c r="I2701" t="s">
        <v>1872</v>
      </c>
      <c r="J2701" t="s">
        <v>5</v>
      </c>
      <c r="K2701" t="s">
        <v>745</v>
      </c>
      <c r="L2701" t="s">
        <v>611</v>
      </c>
      <c r="M2701" t="b">
        <v>1</v>
      </c>
      <c r="N2701">
        <v>6</v>
      </c>
      <c r="O2701" t="s">
        <v>516</v>
      </c>
      <c r="P2701" t="b">
        <v>1</v>
      </c>
    </row>
    <row r="2702" spans="1:16">
      <c r="A2702" s="1">
        <v>2700</v>
      </c>
      <c r="B2702" t="s">
        <v>7609</v>
      </c>
      <c r="C2702" t="s">
        <v>7610</v>
      </c>
      <c r="D2702" t="s">
        <v>7611</v>
      </c>
      <c r="E2702" t="s">
        <v>7536</v>
      </c>
      <c r="F2702" t="s">
        <v>4</v>
      </c>
      <c r="G2702" t="s">
        <v>74</v>
      </c>
      <c r="H2702" t="s">
        <v>7537</v>
      </c>
      <c r="I2702" t="s">
        <v>1872</v>
      </c>
      <c r="J2702" t="s">
        <v>5</v>
      </c>
      <c r="K2702" t="s">
        <v>745</v>
      </c>
      <c r="L2702" t="s">
        <v>611</v>
      </c>
      <c r="M2702" t="b">
        <v>1</v>
      </c>
      <c r="N2702">
        <v>6</v>
      </c>
      <c r="O2702" t="s">
        <v>516</v>
      </c>
      <c r="P2702" t="b">
        <v>1</v>
      </c>
    </row>
    <row r="2703" spans="1:16">
      <c r="A2703" s="1">
        <v>2701</v>
      </c>
      <c r="B2703" t="s">
        <v>7612</v>
      </c>
      <c r="C2703" t="s">
        <v>7613</v>
      </c>
      <c r="D2703" t="s">
        <v>7555</v>
      </c>
      <c r="E2703" t="s">
        <v>7614</v>
      </c>
      <c r="F2703" t="s">
        <v>4</v>
      </c>
      <c r="G2703" t="s">
        <v>74</v>
      </c>
      <c r="H2703" t="s">
        <v>7537</v>
      </c>
      <c r="I2703" t="s">
        <v>1872</v>
      </c>
      <c r="J2703" t="s">
        <v>5</v>
      </c>
      <c r="K2703" t="s">
        <v>745</v>
      </c>
      <c r="L2703" t="s">
        <v>611</v>
      </c>
      <c r="M2703" t="b">
        <v>0</v>
      </c>
      <c r="N2703">
        <v>6</v>
      </c>
      <c r="O2703" t="s">
        <v>516</v>
      </c>
      <c r="P2703" t="b">
        <v>1</v>
      </c>
    </row>
    <row r="2704" spans="1:16">
      <c r="A2704" s="1">
        <v>2702</v>
      </c>
      <c r="B2704" t="s">
        <v>7615</v>
      </c>
      <c r="C2704" t="s">
        <v>7613</v>
      </c>
      <c r="D2704" t="s">
        <v>7558</v>
      </c>
      <c r="E2704" t="s">
        <v>7616</v>
      </c>
      <c r="F2704" t="s">
        <v>4</v>
      </c>
      <c r="G2704" t="s">
        <v>74</v>
      </c>
      <c r="H2704" t="s">
        <v>7537</v>
      </c>
      <c r="I2704" t="s">
        <v>1872</v>
      </c>
      <c r="J2704" t="s">
        <v>5</v>
      </c>
      <c r="K2704" t="s">
        <v>2806</v>
      </c>
      <c r="M2704" t="b">
        <v>0</v>
      </c>
      <c r="N2704">
        <v>6</v>
      </c>
      <c r="O2704" t="s">
        <v>516</v>
      </c>
      <c r="P2704" t="b">
        <v>1</v>
      </c>
    </row>
    <row r="2705" spans="1:16">
      <c r="A2705" s="1">
        <v>2703</v>
      </c>
      <c r="B2705" t="s">
        <v>7617</v>
      </c>
      <c r="C2705" t="s">
        <v>7618</v>
      </c>
      <c r="D2705" t="s">
        <v>2562</v>
      </c>
      <c r="E2705" t="s">
        <v>2536</v>
      </c>
      <c r="F2705" t="s">
        <v>4</v>
      </c>
      <c r="G2705" t="s">
        <v>75</v>
      </c>
      <c r="H2705" t="s">
        <v>2537</v>
      </c>
      <c r="I2705" t="s">
        <v>1872</v>
      </c>
      <c r="J2705" t="s">
        <v>5</v>
      </c>
      <c r="K2705" t="s">
        <v>745</v>
      </c>
      <c r="L2705" t="s">
        <v>611</v>
      </c>
      <c r="M2705" t="b">
        <v>0</v>
      </c>
      <c r="N2705">
        <v>6</v>
      </c>
      <c r="O2705" t="s">
        <v>516</v>
      </c>
      <c r="P2705" t="b">
        <v>1</v>
      </c>
    </row>
    <row r="2706" spans="1:16">
      <c r="A2706" s="1">
        <v>2704</v>
      </c>
      <c r="B2706" t="s">
        <v>7619</v>
      </c>
      <c r="C2706" t="s">
        <v>7620</v>
      </c>
      <c r="D2706" t="s">
        <v>7621</v>
      </c>
      <c r="E2706" t="s">
        <v>2551</v>
      </c>
      <c r="F2706" t="s">
        <v>4</v>
      </c>
      <c r="G2706" t="s">
        <v>74</v>
      </c>
      <c r="H2706" t="s">
        <v>7537</v>
      </c>
      <c r="I2706" t="s">
        <v>1872</v>
      </c>
      <c r="J2706" t="s">
        <v>5</v>
      </c>
      <c r="K2706" t="s">
        <v>745</v>
      </c>
      <c r="L2706" t="s">
        <v>611</v>
      </c>
      <c r="M2706" t="b">
        <v>0</v>
      </c>
      <c r="N2706">
        <v>6</v>
      </c>
      <c r="O2706" t="s">
        <v>516</v>
      </c>
      <c r="P2706" t="b">
        <v>1</v>
      </c>
    </row>
    <row r="2707" spans="1:16">
      <c r="A2707" s="1">
        <v>2705</v>
      </c>
      <c r="B2707" t="s">
        <v>7622</v>
      </c>
      <c r="C2707" t="s">
        <v>7623</v>
      </c>
      <c r="D2707" t="s">
        <v>7624</v>
      </c>
      <c r="E2707" t="s">
        <v>2551</v>
      </c>
      <c r="F2707" t="s">
        <v>4</v>
      </c>
      <c r="G2707" t="s">
        <v>74</v>
      </c>
      <c r="H2707" t="s">
        <v>7537</v>
      </c>
      <c r="I2707" t="s">
        <v>1872</v>
      </c>
      <c r="J2707" t="s">
        <v>5</v>
      </c>
      <c r="K2707" t="s">
        <v>745</v>
      </c>
      <c r="L2707" t="s">
        <v>611</v>
      </c>
      <c r="M2707" t="b">
        <v>0</v>
      </c>
      <c r="N2707">
        <v>6</v>
      </c>
      <c r="O2707" t="s">
        <v>516</v>
      </c>
      <c r="P2707" t="b">
        <v>1</v>
      </c>
    </row>
    <row r="2708" spans="1:16">
      <c r="A2708" s="1">
        <v>2706</v>
      </c>
      <c r="B2708" t="s">
        <v>7625</v>
      </c>
      <c r="C2708" t="s">
        <v>7626</v>
      </c>
      <c r="D2708" t="s">
        <v>7627</v>
      </c>
      <c r="E2708" t="s">
        <v>7536</v>
      </c>
      <c r="F2708" t="s">
        <v>4</v>
      </c>
      <c r="G2708" t="s">
        <v>74</v>
      </c>
      <c r="H2708" t="s">
        <v>7537</v>
      </c>
      <c r="I2708" t="s">
        <v>1872</v>
      </c>
      <c r="J2708" t="s">
        <v>5</v>
      </c>
      <c r="K2708" t="s">
        <v>745</v>
      </c>
      <c r="L2708" t="s">
        <v>611</v>
      </c>
      <c r="M2708" t="b">
        <v>1</v>
      </c>
      <c r="N2708">
        <v>6</v>
      </c>
      <c r="O2708" t="s">
        <v>516</v>
      </c>
      <c r="P2708" t="b">
        <v>1</v>
      </c>
    </row>
    <row r="2709" spans="1:16">
      <c r="A2709" s="1">
        <v>2707</v>
      </c>
      <c r="B2709" t="s">
        <v>7628</v>
      </c>
      <c r="C2709" t="s">
        <v>7629</v>
      </c>
      <c r="D2709" t="s">
        <v>2562</v>
      </c>
      <c r="E2709" t="s">
        <v>2536</v>
      </c>
      <c r="F2709" t="s">
        <v>4</v>
      </c>
      <c r="G2709" t="s">
        <v>75</v>
      </c>
      <c r="H2709" t="s">
        <v>2537</v>
      </c>
      <c r="I2709" t="s">
        <v>1872</v>
      </c>
      <c r="J2709" t="s">
        <v>5</v>
      </c>
      <c r="K2709" t="s">
        <v>745</v>
      </c>
      <c r="L2709" t="s">
        <v>611</v>
      </c>
      <c r="M2709" t="b">
        <v>0</v>
      </c>
      <c r="N2709">
        <v>6</v>
      </c>
      <c r="O2709" t="s">
        <v>516</v>
      </c>
      <c r="P2709" t="b">
        <v>1</v>
      </c>
    </row>
    <row r="2710" spans="1:16">
      <c r="A2710" s="1">
        <v>2708</v>
      </c>
      <c r="B2710" t="s">
        <v>7630</v>
      </c>
      <c r="C2710" t="s">
        <v>7631</v>
      </c>
      <c r="D2710" t="s">
        <v>7621</v>
      </c>
      <c r="E2710" t="s">
        <v>2551</v>
      </c>
      <c r="F2710" t="s">
        <v>4</v>
      </c>
      <c r="G2710" t="s">
        <v>74</v>
      </c>
      <c r="H2710" t="s">
        <v>7537</v>
      </c>
      <c r="I2710" t="s">
        <v>1872</v>
      </c>
      <c r="J2710" t="s">
        <v>5</v>
      </c>
      <c r="K2710" t="s">
        <v>745</v>
      </c>
      <c r="L2710" t="s">
        <v>611</v>
      </c>
      <c r="M2710" t="b">
        <v>0</v>
      </c>
      <c r="N2710">
        <v>6</v>
      </c>
      <c r="O2710" t="s">
        <v>516</v>
      </c>
      <c r="P2710" t="b">
        <v>1</v>
      </c>
    </row>
    <row r="2711" spans="1:16">
      <c r="A2711" s="1">
        <v>2709</v>
      </c>
      <c r="B2711" t="s">
        <v>7632</v>
      </c>
      <c r="C2711" t="s">
        <v>7633</v>
      </c>
      <c r="D2711" t="s">
        <v>7634</v>
      </c>
      <c r="E2711" t="s">
        <v>2551</v>
      </c>
      <c r="F2711" t="s">
        <v>4</v>
      </c>
      <c r="G2711" t="s">
        <v>74</v>
      </c>
      <c r="H2711" t="s">
        <v>7537</v>
      </c>
      <c r="I2711" t="s">
        <v>1872</v>
      </c>
      <c r="J2711" t="s">
        <v>5</v>
      </c>
      <c r="K2711" t="s">
        <v>745</v>
      </c>
      <c r="L2711" t="s">
        <v>611</v>
      </c>
      <c r="M2711" t="b">
        <v>0</v>
      </c>
      <c r="N2711">
        <v>6</v>
      </c>
      <c r="O2711" t="s">
        <v>516</v>
      </c>
      <c r="P2711" t="b">
        <v>1</v>
      </c>
    </row>
    <row r="2712" spans="1:16">
      <c r="A2712" s="1">
        <v>2710</v>
      </c>
      <c r="B2712" t="s">
        <v>7635</v>
      </c>
      <c r="C2712" t="s">
        <v>7636</v>
      </c>
      <c r="D2712" t="s">
        <v>7637</v>
      </c>
      <c r="E2712" t="s">
        <v>7536</v>
      </c>
      <c r="F2712" t="s">
        <v>4</v>
      </c>
      <c r="G2712" t="s">
        <v>74</v>
      </c>
      <c r="H2712" t="s">
        <v>7537</v>
      </c>
      <c r="I2712" t="s">
        <v>1872</v>
      </c>
      <c r="J2712" t="s">
        <v>5</v>
      </c>
      <c r="K2712" t="s">
        <v>745</v>
      </c>
      <c r="L2712" t="s">
        <v>611</v>
      </c>
      <c r="M2712" t="b">
        <v>1</v>
      </c>
      <c r="N2712">
        <v>6</v>
      </c>
      <c r="O2712" t="s">
        <v>516</v>
      </c>
      <c r="P2712" t="b">
        <v>1</v>
      </c>
    </row>
    <row r="2713" spans="1:16">
      <c r="A2713" s="1">
        <v>2711</v>
      </c>
      <c r="B2713" t="s">
        <v>7638</v>
      </c>
      <c r="C2713" t="s">
        <v>7639</v>
      </c>
      <c r="D2713" t="s">
        <v>7640</v>
      </c>
      <c r="E2713" t="s">
        <v>7641</v>
      </c>
      <c r="F2713" t="s">
        <v>4</v>
      </c>
      <c r="G2713" t="s">
        <v>74</v>
      </c>
      <c r="H2713" t="s">
        <v>7537</v>
      </c>
      <c r="I2713" t="s">
        <v>1872</v>
      </c>
      <c r="J2713" t="s">
        <v>5</v>
      </c>
      <c r="K2713" t="s">
        <v>745</v>
      </c>
      <c r="L2713" t="s">
        <v>611</v>
      </c>
      <c r="M2713" t="b">
        <v>0</v>
      </c>
      <c r="N2713">
        <v>6</v>
      </c>
      <c r="O2713" t="s">
        <v>516</v>
      </c>
      <c r="P2713" t="b">
        <v>1</v>
      </c>
    </row>
    <row r="2714" spans="1:16">
      <c r="A2714" s="1">
        <v>2712</v>
      </c>
      <c r="B2714" t="s">
        <v>7642</v>
      </c>
      <c r="C2714" t="s">
        <v>7639</v>
      </c>
      <c r="D2714" t="s">
        <v>7643</v>
      </c>
      <c r="E2714" t="s">
        <v>7641</v>
      </c>
      <c r="F2714" t="s">
        <v>4</v>
      </c>
      <c r="G2714" t="s">
        <v>74</v>
      </c>
      <c r="H2714" t="s">
        <v>7537</v>
      </c>
      <c r="I2714" t="s">
        <v>1872</v>
      </c>
      <c r="J2714" t="s">
        <v>5</v>
      </c>
      <c r="K2714" t="s">
        <v>2806</v>
      </c>
      <c r="M2714" t="b">
        <v>0</v>
      </c>
      <c r="N2714">
        <v>6</v>
      </c>
      <c r="O2714" t="s">
        <v>516</v>
      </c>
      <c r="P2714" t="b">
        <v>1</v>
      </c>
    </row>
    <row r="2715" spans="1:16">
      <c r="A2715" s="1">
        <v>2713</v>
      </c>
      <c r="B2715" t="s">
        <v>7644</v>
      </c>
      <c r="C2715" t="s">
        <v>7645</v>
      </c>
      <c r="D2715" t="s">
        <v>7640</v>
      </c>
      <c r="E2715" t="s">
        <v>7641</v>
      </c>
      <c r="F2715" t="s">
        <v>4</v>
      </c>
      <c r="G2715" t="s">
        <v>74</v>
      </c>
      <c r="H2715" t="s">
        <v>7537</v>
      </c>
      <c r="I2715" t="s">
        <v>1872</v>
      </c>
      <c r="J2715" t="s">
        <v>5</v>
      </c>
      <c r="K2715" t="s">
        <v>745</v>
      </c>
      <c r="L2715" t="s">
        <v>611</v>
      </c>
      <c r="M2715" t="b">
        <v>0</v>
      </c>
      <c r="N2715">
        <v>6</v>
      </c>
      <c r="O2715" t="s">
        <v>516</v>
      </c>
      <c r="P2715" t="b">
        <v>1</v>
      </c>
    </row>
    <row r="2716" spans="1:16">
      <c r="A2716" s="1">
        <v>2714</v>
      </c>
      <c r="B2716" t="s">
        <v>7646</v>
      </c>
      <c r="C2716" t="s">
        <v>7645</v>
      </c>
      <c r="D2716" t="s">
        <v>7643</v>
      </c>
      <c r="E2716" t="s">
        <v>7641</v>
      </c>
      <c r="F2716" t="s">
        <v>4</v>
      </c>
      <c r="G2716" t="s">
        <v>74</v>
      </c>
      <c r="H2716" t="s">
        <v>7537</v>
      </c>
      <c r="I2716" t="s">
        <v>1872</v>
      </c>
      <c r="J2716" t="s">
        <v>5</v>
      </c>
      <c r="K2716" t="s">
        <v>2806</v>
      </c>
      <c r="M2716" t="b">
        <v>0</v>
      </c>
      <c r="N2716">
        <v>6</v>
      </c>
      <c r="O2716" t="s">
        <v>516</v>
      </c>
      <c r="P2716" t="b">
        <v>1</v>
      </c>
    </row>
    <row r="2717" spans="1:16">
      <c r="A2717" s="1">
        <v>2715</v>
      </c>
      <c r="B2717" t="s">
        <v>7647</v>
      </c>
      <c r="C2717" t="s">
        <v>7648</v>
      </c>
      <c r="D2717" t="s">
        <v>7640</v>
      </c>
      <c r="E2717" t="s">
        <v>7641</v>
      </c>
      <c r="F2717" t="s">
        <v>4</v>
      </c>
      <c r="G2717" t="s">
        <v>74</v>
      </c>
      <c r="H2717" t="s">
        <v>7537</v>
      </c>
      <c r="I2717" t="s">
        <v>1872</v>
      </c>
      <c r="J2717" t="s">
        <v>5</v>
      </c>
      <c r="K2717" t="s">
        <v>745</v>
      </c>
      <c r="L2717" t="s">
        <v>611</v>
      </c>
      <c r="M2717" t="b">
        <v>0</v>
      </c>
      <c r="N2717">
        <v>6</v>
      </c>
      <c r="O2717" t="s">
        <v>516</v>
      </c>
      <c r="P2717" t="b">
        <v>1</v>
      </c>
    </row>
    <row r="2718" spans="1:16">
      <c r="A2718" s="1">
        <v>2716</v>
      </c>
      <c r="B2718" t="s">
        <v>7649</v>
      </c>
      <c r="C2718" t="s">
        <v>7648</v>
      </c>
      <c r="D2718" t="s">
        <v>7643</v>
      </c>
      <c r="E2718" t="s">
        <v>7641</v>
      </c>
      <c r="F2718" t="s">
        <v>4</v>
      </c>
      <c r="G2718" t="s">
        <v>74</v>
      </c>
      <c r="H2718" t="s">
        <v>7537</v>
      </c>
      <c r="I2718" t="s">
        <v>1872</v>
      </c>
      <c r="J2718" t="s">
        <v>5</v>
      </c>
      <c r="K2718" t="s">
        <v>2806</v>
      </c>
      <c r="M2718" t="b">
        <v>0</v>
      </c>
      <c r="N2718">
        <v>6</v>
      </c>
      <c r="O2718" t="s">
        <v>516</v>
      </c>
      <c r="P2718" t="b">
        <v>1</v>
      </c>
    </row>
    <row r="2719" spans="1:16">
      <c r="A2719" s="1">
        <v>2717</v>
      </c>
      <c r="B2719" t="s">
        <v>7650</v>
      </c>
      <c r="C2719" t="s">
        <v>7651</v>
      </c>
      <c r="D2719" t="s">
        <v>7640</v>
      </c>
      <c r="E2719" t="s">
        <v>7641</v>
      </c>
      <c r="F2719" t="s">
        <v>4</v>
      </c>
      <c r="G2719" t="s">
        <v>74</v>
      </c>
      <c r="H2719" t="s">
        <v>7537</v>
      </c>
      <c r="I2719" t="s">
        <v>1872</v>
      </c>
      <c r="J2719" t="s">
        <v>5</v>
      </c>
      <c r="K2719" t="s">
        <v>745</v>
      </c>
      <c r="L2719" t="s">
        <v>611</v>
      </c>
      <c r="M2719" t="b">
        <v>0</v>
      </c>
      <c r="N2719">
        <v>6</v>
      </c>
      <c r="O2719" t="s">
        <v>516</v>
      </c>
      <c r="P2719" t="b">
        <v>1</v>
      </c>
    </row>
    <row r="2720" spans="1:16">
      <c r="A2720" s="1">
        <v>2718</v>
      </c>
      <c r="B2720" t="s">
        <v>7652</v>
      </c>
      <c r="C2720" t="s">
        <v>7651</v>
      </c>
      <c r="D2720" t="s">
        <v>7643</v>
      </c>
      <c r="E2720" t="s">
        <v>7641</v>
      </c>
      <c r="F2720" t="s">
        <v>4</v>
      </c>
      <c r="G2720" t="s">
        <v>74</v>
      </c>
      <c r="H2720" t="s">
        <v>7537</v>
      </c>
      <c r="I2720" t="s">
        <v>1872</v>
      </c>
      <c r="J2720" t="s">
        <v>5</v>
      </c>
      <c r="K2720" t="s">
        <v>2806</v>
      </c>
      <c r="M2720" t="b">
        <v>0</v>
      </c>
      <c r="N2720">
        <v>6</v>
      </c>
      <c r="O2720" t="s">
        <v>516</v>
      </c>
      <c r="P2720" t="b">
        <v>1</v>
      </c>
    </row>
    <row r="2721" spans="1:16">
      <c r="A2721" s="1">
        <v>2719</v>
      </c>
      <c r="B2721" t="s">
        <v>7653</v>
      </c>
      <c r="C2721" t="s">
        <v>7654</v>
      </c>
      <c r="D2721" t="s">
        <v>7640</v>
      </c>
      <c r="E2721" t="s">
        <v>7641</v>
      </c>
      <c r="F2721" t="s">
        <v>4</v>
      </c>
      <c r="G2721" t="s">
        <v>74</v>
      </c>
      <c r="H2721" t="s">
        <v>7537</v>
      </c>
      <c r="I2721" t="s">
        <v>1872</v>
      </c>
      <c r="J2721" t="s">
        <v>5</v>
      </c>
      <c r="K2721" t="s">
        <v>745</v>
      </c>
      <c r="L2721" t="s">
        <v>611</v>
      </c>
      <c r="M2721" t="b">
        <v>0</v>
      </c>
      <c r="N2721">
        <v>6</v>
      </c>
      <c r="O2721" t="s">
        <v>516</v>
      </c>
      <c r="P2721" t="b">
        <v>1</v>
      </c>
    </row>
    <row r="2722" spans="1:16">
      <c r="A2722" s="1">
        <v>2720</v>
      </c>
      <c r="B2722" t="s">
        <v>7655</v>
      </c>
      <c r="C2722" t="s">
        <v>7654</v>
      </c>
      <c r="D2722" t="s">
        <v>7643</v>
      </c>
      <c r="E2722" t="s">
        <v>7641</v>
      </c>
      <c r="F2722" t="s">
        <v>4</v>
      </c>
      <c r="G2722" t="s">
        <v>74</v>
      </c>
      <c r="H2722" t="s">
        <v>7537</v>
      </c>
      <c r="I2722" t="s">
        <v>1872</v>
      </c>
      <c r="J2722" t="s">
        <v>5</v>
      </c>
      <c r="K2722" t="s">
        <v>2806</v>
      </c>
      <c r="M2722" t="b">
        <v>0</v>
      </c>
      <c r="N2722">
        <v>6</v>
      </c>
      <c r="O2722" t="s">
        <v>516</v>
      </c>
      <c r="P2722" t="b">
        <v>1</v>
      </c>
    </row>
    <row r="2723" spans="1:16">
      <c r="A2723" s="1">
        <v>2721</v>
      </c>
      <c r="B2723" t="s">
        <v>7656</v>
      </c>
      <c r="C2723" t="s">
        <v>7657</v>
      </c>
      <c r="D2723" t="s">
        <v>7640</v>
      </c>
      <c r="E2723" t="s">
        <v>7641</v>
      </c>
      <c r="F2723" t="s">
        <v>4</v>
      </c>
      <c r="G2723" t="s">
        <v>74</v>
      </c>
      <c r="H2723" t="s">
        <v>7537</v>
      </c>
      <c r="I2723" t="s">
        <v>1872</v>
      </c>
      <c r="J2723" t="s">
        <v>5</v>
      </c>
      <c r="K2723" t="s">
        <v>745</v>
      </c>
      <c r="L2723" t="s">
        <v>611</v>
      </c>
      <c r="M2723" t="b">
        <v>0</v>
      </c>
      <c r="N2723">
        <v>6</v>
      </c>
      <c r="O2723" t="s">
        <v>516</v>
      </c>
      <c r="P2723" t="b">
        <v>1</v>
      </c>
    </row>
    <row r="2724" spans="1:16">
      <c r="A2724" s="1">
        <v>2722</v>
      </c>
      <c r="B2724" t="s">
        <v>7658</v>
      </c>
      <c r="C2724" t="s">
        <v>7657</v>
      </c>
      <c r="D2724" t="s">
        <v>7643</v>
      </c>
      <c r="E2724" t="s">
        <v>7641</v>
      </c>
      <c r="F2724" t="s">
        <v>4</v>
      </c>
      <c r="G2724" t="s">
        <v>74</v>
      </c>
      <c r="H2724" t="s">
        <v>7537</v>
      </c>
      <c r="I2724" t="s">
        <v>1872</v>
      </c>
      <c r="J2724" t="s">
        <v>5</v>
      </c>
      <c r="K2724" t="s">
        <v>2806</v>
      </c>
      <c r="M2724" t="b">
        <v>0</v>
      </c>
      <c r="N2724">
        <v>6</v>
      </c>
      <c r="O2724" t="s">
        <v>516</v>
      </c>
      <c r="P2724" t="b">
        <v>1</v>
      </c>
    </row>
    <row r="2725" spans="1:16">
      <c r="A2725" s="1">
        <v>2723</v>
      </c>
      <c r="B2725" t="s">
        <v>7659</v>
      </c>
      <c r="C2725" t="s">
        <v>7660</v>
      </c>
      <c r="D2725" t="s">
        <v>7640</v>
      </c>
      <c r="E2725" t="s">
        <v>7641</v>
      </c>
      <c r="F2725" t="s">
        <v>4</v>
      </c>
      <c r="G2725" t="s">
        <v>74</v>
      </c>
      <c r="H2725" t="s">
        <v>7537</v>
      </c>
      <c r="I2725" t="s">
        <v>1872</v>
      </c>
      <c r="J2725" t="s">
        <v>5</v>
      </c>
      <c r="K2725" t="s">
        <v>745</v>
      </c>
      <c r="L2725" t="s">
        <v>611</v>
      </c>
      <c r="M2725" t="b">
        <v>0</v>
      </c>
      <c r="N2725">
        <v>6</v>
      </c>
      <c r="O2725" t="s">
        <v>516</v>
      </c>
      <c r="P2725" t="b">
        <v>1</v>
      </c>
    </row>
    <row r="2726" spans="1:16">
      <c r="A2726" s="1">
        <v>2724</v>
      </c>
      <c r="B2726" t="s">
        <v>7661</v>
      </c>
      <c r="C2726" t="s">
        <v>7660</v>
      </c>
      <c r="D2726" t="s">
        <v>7643</v>
      </c>
      <c r="E2726" t="s">
        <v>7641</v>
      </c>
      <c r="F2726" t="s">
        <v>4</v>
      </c>
      <c r="G2726" t="s">
        <v>74</v>
      </c>
      <c r="H2726" t="s">
        <v>7537</v>
      </c>
      <c r="I2726" t="s">
        <v>1872</v>
      </c>
      <c r="J2726" t="s">
        <v>5</v>
      </c>
      <c r="K2726" t="s">
        <v>2806</v>
      </c>
      <c r="M2726" t="b">
        <v>0</v>
      </c>
      <c r="N2726">
        <v>6</v>
      </c>
      <c r="O2726" t="s">
        <v>516</v>
      </c>
      <c r="P2726" t="b">
        <v>1</v>
      </c>
    </row>
    <row r="2727" spans="1:16">
      <c r="A2727" s="1">
        <v>2725</v>
      </c>
      <c r="B2727" t="s">
        <v>7662</v>
      </c>
      <c r="C2727" t="s">
        <v>7663</v>
      </c>
      <c r="D2727" t="s">
        <v>7640</v>
      </c>
      <c r="E2727" t="s">
        <v>7641</v>
      </c>
      <c r="F2727" t="s">
        <v>4</v>
      </c>
      <c r="G2727" t="s">
        <v>74</v>
      </c>
      <c r="H2727" t="s">
        <v>7537</v>
      </c>
      <c r="I2727" t="s">
        <v>1872</v>
      </c>
      <c r="J2727" t="s">
        <v>5</v>
      </c>
      <c r="K2727" t="s">
        <v>745</v>
      </c>
      <c r="L2727" t="s">
        <v>611</v>
      </c>
      <c r="M2727" t="b">
        <v>0</v>
      </c>
      <c r="N2727">
        <v>6</v>
      </c>
      <c r="O2727" t="s">
        <v>516</v>
      </c>
      <c r="P2727" t="b">
        <v>1</v>
      </c>
    </row>
    <row r="2728" spans="1:16">
      <c r="A2728" s="1">
        <v>2726</v>
      </c>
      <c r="B2728" t="s">
        <v>7664</v>
      </c>
      <c r="C2728" t="s">
        <v>7663</v>
      </c>
      <c r="D2728" t="s">
        <v>7643</v>
      </c>
      <c r="E2728" t="s">
        <v>7641</v>
      </c>
      <c r="F2728" t="s">
        <v>4</v>
      </c>
      <c r="G2728" t="s">
        <v>74</v>
      </c>
      <c r="H2728" t="s">
        <v>7537</v>
      </c>
      <c r="I2728" t="s">
        <v>1872</v>
      </c>
      <c r="J2728" t="s">
        <v>5</v>
      </c>
      <c r="K2728" t="s">
        <v>2806</v>
      </c>
      <c r="M2728" t="b">
        <v>0</v>
      </c>
      <c r="N2728">
        <v>6</v>
      </c>
      <c r="O2728" t="s">
        <v>516</v>
      </c>
      <c r="P2728" t="b">
        <v>1</v>
      </c>
    </row>
    <row r="2729" spans="1:16">
      <c r="A2729" s="1">
        <v>2727</v>
      </c>
      <c r="B2729" t="s">
        <v>7665</v>
      </c>
      <c r="C2729" t="s">
        <v>7666</v>
      </c>
      <c r="D2729" t="s">
        <v>7640</v>
      </c>
      <c r="E2729" t="s">
        <v>7641</v>
      </c>
      <c r="F2729" t="s">
        <v>4</v>
      </c>
      <c r="G2729" t="s">
        <v>74</v>
      </c>
      <c r="H2729" t="s">
        <v>7537</v>
      </c>
      <c r="I2729" t="s">
        <v>1872</v>
      </c>
      <c r="J2729" t="s">
        <v>5</v>
      </c>
      <c r="K2729" t="s">
        <v>745</v>
      </c>
      <c r="L2729" t="s">
        <v>611</v>
      </c>
      <c r="M2729" t="b">
        <v>0</v>
      </c>
      <c r="N2729">
        <v>6</v>
      </c>
      <c r="O2729" t="s">
        <v>516</v>
      </c>
      <c r="P2729" t="b">
        <v>1</v>
      </c>
    </row>
    <row r="2730" spans="1:16">
      <c r="A2730" s="1">
        <v>2728</v>
      </c>
      <c r="B2730" t="s">
        <v>7667</v>
      </c>
      <c r="C2730" t="s">
        <v>7666</v>
      </c>
      <c r="D2730" t="s">
        <v>7643</v>
      </c>
      <c r="E2730" t="s">
        <v>7641</v>
      </c>
      <c r="F2730" t="s">
        <v>4</v>
      </c>
      <c r="G2730" t="s">
        <v>74</v>
      </c>
      <c r="H2730" t="s">
        <v>7537</v>
      </c>
      <c r="I2730" t="s">
        <v>1872</v>
      </c>
      <c r="J2730" t="s">
        <v>5</v>
      </c>
      <c r="K2730" t="s">
        <v>2806</v>
      </c>
      <c r="M2730" t="b">
        <v>0</v>
      </c>
      <c r="N2730">
        <v>6</v>
      </c>
      <c r="O2730" t="s">
        <v>516</v>
      </c>
      <c r="P2730" t="b">
        <v>1</v>
      </c>
    </row>
    <row r="2731" spans="1:16">
      <c r="A2731" s="1">
        <v>2729</v>
      </c>
      <c r="B2731" t="s">
        <v>7668</v>
      </c>
      <c r="C2731" t="s">
        <v>7669</v>
      </c>
      <c r="D2731" t="s">
        <v>7640</v>
      </c>
      <c r="E2731" t="s">
        <v>7641</v>
      </c>
      <c r="F2731" t="s">
        <v>4</v>
      </c>
      <c r="G2731" t="s">
        <v>74</v>
      </c>
      <c r="H2731" t="s">
        <v>7537</v>
      </c>
      <c r="I2731" t="s">
        <v>1872</v>
      </c>
      <c r="J2731" t="s">
        <v>5</v>
      </c>
      <c r="K2731" t="s">
        <v>745</v>
      </c>
      <c r="L2731" t="s">
        <v>611</v>
      </c>
      <c r="M2731" t="b">
        <v>0</v>
      </c>
      <c r="N2731">
        <v>6</v>
      </c>
      <c r="O2731" t="s">
        <v>516</v>
      </c>
      <c r="P2731" t="b">
        <v>1</v>
      </c>
    </row>
    <row r="2732" spans="1:16">
      <c r="A2732" s="1">
        <v>2730</v>
      </c>
      <c r="B2732" t="s">
        <v>7670</v>
      </c>
      <c r="C2732" t="s">
        <v>7669</v>
      </c>
      <c r="D2732" t="s">
        <v>7643</v>
      </c>
      <c r="E2732" t="s">
        <v>7641</v>
      </c>
      <c r="F2732" t="s">
        <v>4</v>
      </c>
      <c r="G2732" t="s">
        <v>74</v>
      </c>
      <c r="H2732" t="s">
        <v>7537</v>
      </c>
      <c r="I2732" t="s">
        <v>1872</v>
      </c>
      <c r="J2732" t="s">
        <v>5</v>
      </c>
      <c r="K2732" t="s">
        <v>2806</v>
      </c>
      <c r="M2732" t="b">
        <v>0</v>
      </c>
      <c r="N2732">
        <v>6</v>
      </c>
      <c r="O2732" t="s">
        <v>516</v>
      </c>
      <c r="P2732" t="b">
        <v>1</v>
      </c>
    </row>
    <row r="2733" spans="1:16">
      <c r="A2733" s="1">
        <v>2731</v>
      </c>
      <c r="B2733" t="s">
        <v>7671</v>
      </c>
      <c r="C2733" t="s">
        <v>7672</v>
      </c>
      <c r="D2733" t="s">
        <v>7640</v>
      </c>
      <c r="E2733" t="s">
        <v>7641</v>
      </c>
      <c r="F2733" t="s">
        <v>4</v>
      </c>
      <c r="G2733" t="s">
        <v>74</v>
      </c>
      <c r="H2733" t="s">
        <v>7537</v>
      </c>
      <c r="I2733" t="s">
        <v>1872</v>
      </c>
      <c r="J2733" t="s">
        <v>5</v>
      </c>
      <c r="K2733" t="s">
        <v>745</v>
      </c>
      <c r="L2733" t="s">
        <v>611</v>
      </c>
      <c r="M2733" t="b">
        <v>0</v>
      </c>
      <c r="N2733">
        <v>6</v>
      </c>
      <c r="O2733" t="s">
        <v>516</v>
      </c>
      <c r="P2733" t="b">
        <v>1</v>
      </c>
    </row>
    <row r="2734" spans="1:16">
      <c r="A2734" s="1">
        <v>2732</v>
      </c>
      <c r="B2734" t="s">
        <v>7673</v>
      </c>
      <c r="C2734" t="s">
        <v>7672</v>
      </c>
      <c r="D2734" t="s">
        <v>7643</v>
      </c>
      <c r="E2734" t="s">
        <v>7641</v>
      </c>
      <c r="F2734" t="s">
        <v>4</v>
      </c>
      <c r="G2734" t="s">
        <v>74</v>
      </c>
      <c r="H2734" t="s">
        <v>7537</v>
      </c>
      <c r="I2734" t="s">
        <v>1872</v>
      </c>
      <c r="J2734" t="s">
        <v>5</v>
      </c>
      <c r="K2734" t="s">
        <v>2806</v>
      </c>
      <c r="M2734" t="b">
        <v>0</v>
      </c>
      <c r="N2734">
        <v>6</v>
      </c>
      <c r="O2734" t="s">
        <v>516</v>
      </c>
      <c r="P2734" t="b">
        <v>1</v>
      </c>
    </row>
    <row r="2735" spans="1:16">
      <c r="A2735" s="1">
        <v>2733</v>
      </c>
      <c r="B2735" t="s">
        <v>7674</v>
      </c>
      <c r="C2735" t="s">
        <v>7675</v>
      </c>
      <c r="D2735" t="s">
        <v>7640</v>
      </c>
      <c r="E2735" t="s">
        <v>7641</v>
      </c>
      <c r="F2735" t="s">
        <v>4</v>
      </c>
      <c r="G2735" t="s">
        <v>74</v>
      </c>
      <c r="H2735" t="s">
        <v>7537</v>
      </c>
      <c r="I2735" t="s">
        <v>1872</v>
      </c>
      <c r="J2735" t="s">
        <v>5</v>
      </c>
      <c r="K2735" t="s">
        <v>745</v>
      </c>
      <c r="L2735" t="s">
        <v>611</v>
      </c>
      <c r="M2735" t="b">
        <v>0</v>
      </c>
      <c r="N2735">
        <v>6</v>
      </c>
      <c r="O2735" t="s">
        <v>516</v>
      </c>
      <c r="P2735" t="b">
        <v>1</v>
      </c>
    </row>
    <row r="2736" spans="1:16">
      <c r="A2736" s="1">
        <v>2734</v>
      </c>
      <c r="B2736" t="s">
        <v>7676</v>
      </c>
      <c r="C2736" t="s">
        <v>7675</v>
      </c>
      <c r="D2736" t="s">
        <v>7643</v>
      </c>
      <c r="E2736" t="s">
        <v>7641</v>
      </c>
      <c r="F2736" t="s">
        <v>4</v>
      </c>
      <c r="G2736" t="s">
        <v>74</v>
      </c>
      <c r="H2736" t="s">
        <v>7537</v>
      </c>
      <c r="I2736" t="s">
        <v>1872</v>
      </c>
      <c r="J2736" t="s">
        <v>5</v>
      </c>
      <c r="K2736" t="s">
        <v>2806</v>
      </c>
      <c r="M2736" t="b">
        <v>0</v>
      </c>
      <c r="N2736">
        <v>6</v>
      </c>
      <c r="O2736" t="s">
        <v>516</v>
      </c>
      <c r="P2736" t="b">
        <v>1</v>
      </c>
    </row>
    <row r="2737" spans="1:16">
      <c r="A2737" s="1">
        <v>2735</v>
      </c>
      <c r="B2737" t="s">
        <v>7677</v>
      </c>
      <c r="C2737" t="s">
        <v>7678</v>
      </c>
      <c r="D2737" t="s">
        <v>7640</v>
      </c>
      <c r="E2737" t="s">
        <v>7641</v>
      </c>
      <c r="F2737" t="s">
        <v>4</v>
      </c>
      <c r="G2737" t="s">
        <v>74</v>
      </c>
      <c r="H2737" t="s">
        <v>7537</v>
      </c>
      <c r="I2737" t="s">
        <v>1872</v>
      </c>
      <c r="J2737" t="s">
        <v>5</v>
      </c>
      <c r="K2737" t="s">
        <v>745</v>
      </c>
      <c r="L2737" t="s">
        <v>611</v>
      </c>
      <c r="M2737" t="b">
        <v>0</v>
      </c>
      <c r="N2737">
        <v>6</v>
      </c>
      <c r="O2737" t="s">
        <v>516</v>
      </c>
      <c r="P2737" t="b">
        <v>1</v>
      </c>
    </row>
    <row r="2738" spans="1:16">
      <c r="A2738" s="1">
        <v>2736</v>
      </c>
      <c r="B2738" t="s">
        <v>7679</v>
      </c>
      <c r="C2738" t="s">
        <v>7678</v>
      </c>
      <c r="D2738" t="s">
        <v>7643</v>
      </c>
      <c r="E2738" t="s">
        <v>7641</v>
      </c>
      <c r="F2738" t="s">
        <v>4</v>
      </c>
      <c r="G2738" t="s">
        <v>74</v>
      </c>
      <c r="H2738" t="s">
        <v>7537</v>
      </c>
      <c r="I2738" t="s">
        <v>1872</v>
      </c>
      <c r="J2738" t="s">
        <v>5</v>
      </c>
      <c r="K2738" t="s">
        <v>2806</v>
      </c>
      <c r="M2738" t="b">
        <v>0</v>
      </c>
      <c r="N2738">
        <v>6</v>
      </c>
      <c r="O2738" t="s">
        <v>516</v>
      </c>
      <c r="P2738" t="b">
        <v>1</v>
      </c>
    </row>
    <row r="2739" spans="1:16">
      <c r="A2739" s="1">
        <v>2737</v>
      </c>
      <c r="B2739" t="s">
        <v>7680</v>
      </c>
      <c r="C2739" t="s">
        <v>7681</v>
      </c>
      <c r="D2739" t="s">
        <v>7640</v>
      </c>
      <c r="E2739" t="s">
        <v>7641</v>
      </c>
      <c r="F2739" t="s">
        <v>4</v>
      </c>
      <c r="G2739" t="s">
        <v>74</v>
      </c>
      <c r="H2739" t="s">
        <v>7537</v>
      </c>
      <c r="I2739" t="s">
        <v>1872</v>
      </c>
      <c r="J2739" t="s">
        <v>5</v>
      </c>
      <c r="K2739" t="s">
        <v>745</v>
      </c>
      <c r="L2739" t="s">
        <v>611</v>
      </c>
      <c r="M2739" t="b">
        <v>0</v>
      </c>
      <c r="N2739">
        <v>6</v>
      </c>
      <c r="O2739" t="s">
        <v>516</v>
      </c>
      <c r="P2739" t="b">
        <v>1</v>
      </c>
    </row>
    <row r="2740" spans="1:16">
      <c r="A2740" s="1">
        <v>2738</v>
      </c>
      <c r="B2740" t="s">
        <v>7682</v>
      </c>
      <c r="C2740" t="s">
        <v>7681</v>
      </c>
      <c r="D2740" t="s">
        <v>7643</v>
      </c>
      <c r="E2740" t="s">
        <v>7641</v>
      </c>
      <c r="F2740" t="s">
        <v>4</v>
      </c>
      <c r="G2740" t="s">
        <v>74</v>
      </c>
      <c r="H2740" t="s">
        <v>7537</v>
      </c>
      <c r="I2740" t="s">
        <v>1872</v>
      </c>
      <c r="J2740" t="s">
        <v>5</v>
      </c>
      <c r="K2740" t="s">
        <v>2806</v>
      </c>
      <c r="M2740" t="b">
        <v>0</v>
      </c>
      <c r="N2740">
        <v>6</v>
      </c>
      <c r="O2740" t="s">
        <v>516</v>
      </c>
      <c r="P2740" t="b">
        <v>1</v>
      </c>
    </row>
    <row r="2741" spans="1:16">
      <c r="A2741" s="1">
        <v>2739</v>
      </c>
      <c r="B2741" t="s">
        <v>7683</v>
      </c>
      <c r="C2741" t="s">
        <v>7684</v>
      </c>
      <c r="D2741" t="s">
        <v>7640</v>
      </c>
      <c r="E2741" t="s">
        <v>7641</v>
      </c>
      <c r="F2741" t="s">
        <v>4</v>
      </c>
      <c r="G2741" t="s">
        <v>74</v>
      </c>
      <c r="H2741" t="s">
        <v>7537</v>
      </c>
      <c r="I2741" t="s">
        <v>1872</v>
      </c>
      <c r="J2741" t="s">
        <v>5</v>
      </c>
      <c r="K2741" t="s">
        <v>745</v>
      </c>
      <c r="L2741" t="s">
        <v>611</v>
      </c>
      <c r="M2741" t="b">
        <v>0</v>
      </c>
      <c r="N2741">
        <v>6</v>
      </c>
      <c r="O2741" t="s">
        <v>516</v>
      </c>
      <c r="P2741" t="b">
        <v>1</v>
      </c>
    </row>
    <row r="2742" spans="1:16">
      <c r="A2742" s="1">
        <v>2740</v>
      </c>
      <c r="B2742" t="s">
        <v>7685</v>
      </c>
      <c r="C2742" t="s">
        <v>7684</v>
      </c>
      <c r="D2742" t="s">
        <v>7643</v>
      </c>
      <c r="E2742" t="s">
        <v>7641</v>
      </c>
      <c r="F2742" t="s">
        <v>4</v>
      </c>
      <c r="G2742" t="s">
        <v>74</v>
      </c>
      <c r="H2742" t="s">
        <v>7537</v>
      </c>
      <c r="I2742" t="s">
        <v>1872</v>
      </c>
      <c r="J2742" t="s">
        <v>5</v>
      </c>
      <c r="K2742" t="s">
        <v>2806</v>
      </c>
      <c r="M2742" t="b">
        <v>0</v>
      </c>
      <c r="N2742">
        <v>6</v>
      </c>
      <c r="O2742" t="s">
        <v>516</v>
      </c>
      <c r="P2742" t="b">
        <v>1</v>
      </c>
    </row>
    <row r="2743" spans="1:16">
      <c r="A2743" s="1">
        <v>2741</v>
      </c>
      <c r="B2743" t="s">
        <v>7686</v>
      </c>
      <c r="C2743" t="s">
        <v>7687</v>
      </c>
      <c r="D2743" t="s">
        <v>7640</v>
      </c>
      <c r="E2743" t="s">
        <v>7641</v>
      </c>
      <c r="F2743" t="s">
        <v>4</v>
      </c>
      <c r="G2743" t="s">
        <v>74</v>
      </c>
      <c r="H2743" t="s">
        <v>7537</v>
      </c>
      <c r="I2743" t="s">
        <v>1872</v>
      </c>
      <c r="J2743" t="s">
        <v>5</v>
      </c>
      <c r="K2743" t="s">
        <v>745</v>
      </c>
      <c r="L2743" t="s">
        <v>611</v>
      </c>
      <c r="M2743" t="b">
        <v>0</v>
      </c>
      <c r="N2743">
        <v>6</v>
      </c>
      <c r="O2743" t="s">
        <v>516</v>
      </c>
      <c r="P2743" t="b">
        <v>1</v>
      </c>
    </row>
    <row r="2744" spans="1:16">
      <c r="A2744" s="1">
        <v>2742</v>
      </c>
      <c r="B2744" t="s">
        <v>7688</v>
      </c>
      <c r="C2744" t="s">
        <v>7687</v>
      </c>
      <c r="D2744" t="s">
        <v>7643</v>
      </c>
      <c r="E2744" t="s">
        <v>7641</v>
      </c>
      <c r="F2744" t="s">
        <v>4</v>
      </c>
      <c r="G2744" t="s">
        <v>74</v>
      </c>
      <c r="H2744" t="s">
        <v>7537</v>
      </c>
      <c r="I2744" t="s">
        <v>1872</v>
      </c>
      <c r="J2744" t="s">
        <v>5</v>
      </c>
      <c r="K2744" t="s">
        <v>2806</v>
      </c>
      <c r="M2744" t="b">
        <v>0</v>
      </c>
      <c r="N2744">
        <v>6</v>
      </c>
      <c r="O2744" t="s">
        <v>516</v>
      </c>
      <c r="P2744" t="b">
        <v>1</v>
      </c>
    </row>
    <row r="2745" spans="1:16">
      <c r="A2745" s="1">
        <v>2743</v>
      </c>
      <c r="B2745" t="s">
        <v>7689</v>
      </c>
      <c r="C2745" t="s">
        <v>7690</v>
      </c>
      <c r="D2745" t="s">
        <v>7640</v>
      </c>
      <c r="E2745" t="s">
        <v>7641</v>
      </c>
      <c r="F2745" t="s">
        <v>4</v>
      </c>
      <c r="G2745" t="s">
        <v>74</v>
      </c>
      <c r="H2745" t="s">
        <v>7537</v>
      </c>
      <c r="I2745" t="s">
        <v>1872</v>
      </c>
      <c r="J2745" t="s">
        <v>5</v>
      </c>
      <c r="K2745" t="s">
        <v>745</v>
      </c>
      <c r="L2745" t="s">
        <v>611</v>
      </c>
      <c r="M2745" t="b">
        <v>0</v>
      </c>
      <c r="N2745">
        <v>6</v>
      </c>
      <c r="O2745" t="s">
        <v>516</v>
      </c>
      <c r="P2745" t="b">
        <v>1</v>
      </c>
    </row>
    <row r="2746" spans="1:16">
      <c r="A2746" s="1">
        <v>2744</v>
      </c>
      <c r="B2746" t="s">
        <v>7691</v>
      </c>
      <c r="C2746" t="s">
        <v>7690</v>
      </c>
      <c r="D2746" t="s">
        <v>7643</v>
      </c>
      <c r="E2746" t="s">
        <v>7641</v>
      </c>
      <c r="F2746" t="s">
        <v>4</v>
      </c>
      <c r="G2746" t="s">
        <v>74</v>
      </c>
      <c r="H2746" t="s">
        <v>7537</v>
      </c>
      <c r="I2746" t="s">
        <v>1872</v>
      </c>
      <c r="J2746" t="s">
        <v>5</v>
      </c>
      <c r="K2746" t="s">
        <v>2806</v>
      </c>
      <c r="M2746" t="b">
        <v>0</v>
      </c>
      <c r="N2746">
        <v>6</v>
      </c>
      <c r="O2746" t="s">
        <v>516</v>
      </c>
      <c r="P2746" t="b">
        <v>1</v>
      </c>
    </row>
    <row r="2747" spans="1:16">
      <c r="A2747" s="1">
        <v>2745</v>
      </c>
      <c r="B2747" t="s">
        <v>7692</v>
      </c>
      <c r="C2747" t="s">
        <v>7693</v>
      </c>
      <c r="D2747" t="s">
        <v>7640</v>
      </c>
      <c r="E2747" t="s">
        <v>7641</v>
      </c>
      <c r="F2747" t="s">
        <v>4</v>
      </c>
      <c r="G2747" t="s">
        <v>74</v>
      </c>
      <c r="H2747" t="s">
        <v>7537</v>
      </c>
      <c r="I2747" t="s">
        <v>1872</v>
      </c>
      <c r="J2747" t="s">
        <v>5</v>
      </c>
      <c r="K2747" t="s">
        <v>745</v>
      </c>
      <c r="L2747" t="s">
        <v>611</v>
      </c>
      <c r="M2747" t="b">
        <v>0</v>
      </c>
      <c r="N2747">
        <v>6</v>
      </c>
      <c r="O2747" t="s">
        <v>516</v>
      </c>
      <c r="P2747" t="b">
        <v>1</v>
      </c>
    </row>
    <row r="2748" spans="1:16">
      <c r="A2748" s="1">
        <v>2746</v>
      </c>
      <c r="B2748" t="s">
        <v>7694</v>
      </c>
      <c r="C2748" t="s">
        <v>7693</v>
      </c>
      <c r="D2748" t="s">
        <v>7643</v>
      </c>
      <c r="E2748" t="s">
        <v>7641</v>
      </c>
      <c r="F2748" t="s">
        <v>4</v>
      </c>
      <c r="G2748" t="s">
        <v>74</v>
      </c>
      <c r="H2748" t="s">
        <v>7537</v>
      </c>
      <c r="I2748" t="s">
        <v>1872</v>
      </c>
      <c r="J2748" t="s">
        <v>5</v>
      </c>
      <c r="K2748" t="s">
        <v>2806</v>
      </c>
      <c r="M2748" t="b">
        <v>0</v>
      </c>
      <c r="N2748">
        <v>6</v>
      </c>
      <c r="O2748" t="s">
        <v>516</v>
      </c>
      <c r="P2748" t="b">
        <v>1</v>
      </c>
    </row>
    <row r="2749" spans="1:16">
      <c r="A2749" s="1">
        <v>2747</v>
      </c>
      <c r="B2749" t="s">
        <v>7695</v>
      </c>
      <c r="C2749" t="s">
        <v>7696</v>
      </c>
      <c r="D2749" t="s">
        <v>7640</v>
      </c>
      <c r="E2749" t="s">
        <v>7641</v>
      </c>
      <c r="F2749" t="s">
        <v>4</v>
      </c>
      <c r="G2749" t="s">
        <v>74</v>
      </c>
      <c r="H2749" t="s">
        <v>7537</v>
      </c>
      <c r="I2749" t="s">
        <v>1872</v>
      </c>
      <c r="J2749" t="s">
        <v>5</v>
      </c>
      <c r="K2749" t="s">
        <v>745</v>
      </c>
      <c r="L2749" t="s">
        <v>611</v>
      </c>
      <c r="M2749" t="b">
        <v>0</v>
      </c>
      <c r="N2749">
        <v>6</v>
      </c>
      <c r="O2749" t="s">
        <v>516</v>
      </c>
      <c r="P2749" t="b">
        <v>1</v>
      </c>
    </row>
    <row r="2750" spans="1:16">
      <c r="A2750" s="1">
        <v>2748</v>
      </c>
      <c r="B2750" t="s">
        <v>7697</v>
      </c>
      <c r="C2750" t="s">
        <v>7696</v>
      </c>
      <c r="D2750" t="s">
        <v>7643</v>
      </c>
      <c r="E2750" t="s">
        <v>7641</v>
      </c>
      <c r="F2750" t="s">
        <v>4</v>
      </c>
      <c r="G2750" t="s">
        <v>74</v>
      </c>
      <c r="H2750" t="s">
        <v>7537</v>
      </c>
      <c r="I2750" t="s">
        <v>1872</v>
      </c>
      <c r="J2750" t="s">
        <v>5</v>
      </c>
      <c r="K2750" t="s">
        <v>2806</v>
      </c>
      <c r="M2750" t="b">
        <v>0</v>
      </c>
      <c r="N2750">
        <v>6</v>
      </c>
      <c r="O2750" t="s">
        <v>516</v>
      </c>
      <c r="P2750" t="b">
        <v>1</v>
      </c>
    </row>
    <row r="2751" spans="1:16">
      <c r="A2751" s="1">
        <v>2749</v>
      </c>
      <c r="B2751" t="s">
        <v>7698</v>
      </c>
      <c r="C2751" t="s">
        <v>7699</v>
      </c>
      <c r="D2751" t="s">
        <v>7640</v>
      </c>
      <c r="E2751" t="s">
        <v>7641</v>
      </c>
      <c r="F2751" t="s">
        <v>4</v>
      </c>
      <c r="G2751" t="s">
        <v>74</v>
      </c>
      <c r="H2751" t="s">
        <v>7537</v>
      </c>
      <c r="I2751" t="s">
        <v>1872</v>
      </c>
      <c r="J2751" t="s">
        <v>5</v>
      </c>
      <c r="K2751" t="s">
        <v>745</v>
      </c>
      <c r="L2751" t="s">
        <v>611</v>
      </c>
      <c r="M2751" t="b">
        <v>0</v>
      </c>
      <c r="N2751">
        <v>6</v>
      </c>
      <c r="O2751" t="s">
        <v>516</v>
      </c>
      <c r="P2751" t="b">
        <v>1</v>
      </c>
    </row>
    <row r="2752" spans="1:16">
      <c r="A2752" s="1">
        <v>2750</v>
      </c>
      <c r="B2752" t="s">
        <v>7700</v>
      </c>
      <c r="C2752" t="s">
        <v>7699</v>
      </c>
      <c r="D2752" t="s">
        <v>7643</v>
      </c>
      <c r="E2752" t="s">
        <v>7641</v>
      </c>
      <c r="F2752" t="s">
        <v>4</v>
      </c>
      <c r="G2752" t="s">
        <v>74</v>
      </c>
      <c r="H2752" t="s">
        <v>7537</v>
      </c>
      <c r="I2752" t="s">
        <v>1872</v>
      </c>
      <c r="J2752" t="s">
        <v>5</v>
      </c>
      <c r="K2752" t="s">
        <v>2806</v>
      </c>
      <c r="M2752" t="b">
        <v>0</v>
      </c>
      <c r="N2752">
        <v>6</v>
      </c>
      <c r="O2752" t="s">
        <v>516</v>
      </c>
      <c r="P2752" t="b">
        <v>1</v>
      </c>
    </row>
    <row r="2753" spans="1:16">
      <c r="A2753" s="1">
        <v>2751</v>
      </c>
      <c r="B2753" t="s">
        <v>7701</v>
      </c>
      <c r="C2753" t="s">
        <v>7702</v>
      </c>
      <c r="D2753" t="s">
        <v>7703</v>
      </c>
      <c r="E2753" t="s">
        <v>2536</v>
      </c>
      <c r="F2753" t="s">
        <v>4</v>
      </c>
      <c r="G2753" t="s">
        <v>74</v>
      </c>
      <c r="H2753" t="s">
        <v>7537</v>
      </c>
      <c r="I2753" t="s">
        <v>1872</v>
      </c>
      <c r="J2753" t="s">
        <v>5</v>
      </c>
      <c r="K2753" t="s">
        <v>745</v>
      </c>
      <c r="L2753" t="s">
        <v>611</v>
      </c>
      <c r="M2753" t="b">
        <v>0</v>
      </c>
      <c r="N2753">
        <v>6</v>
      </c>
      <c r="O2753" t="s">
        <v>516</v>
      </c>
      <c r="P2753" t="b">
        <v>1</v>
      </c>
    </row>
    <row r="2754" spans="1:16">
      <c r="A2754" s="1">
        <v>2752</v>
      </c>
      <c r="B2754" t="s">
        <v>7704</v>
      </c>
      <c r="C2754" t="s">
        <v>7705</v>
      </c>
      <c r="D2754" t="s">
        <v>7706</v>
      </c>
      <c r="E2754" t="s">
        <v>2536</v>
      </c>
      <c r="F2754" t="s">
        <v>4</v>
      </c>
      <c r="G2754" t="s">
        <v>74</v>
      </c>
      <c r="H2754" t="s">
        <v>7537</v>
      </c>
      <c r="I2754" t="s">
        <v>1872</v>
      </c>
      <c r="J2754" t="s">
        <v>5</v>
      </c>
      <c r="K2754" t="s">
        <v>745</v>
      </c>
      <c r="L2754" t="s">
        <v>611</v>
      </c>
      <c r="M2754" t="b">
        <v>0</v>
      </c>
      <c r="N2754">
        <v>6</v>
      </c>
      <c r="O2754" t="s">
        <v>516</v>
      </c>
      <c r="P2754" t="b">
        <v>1</v>
      </c>
    </row>
    <row r="2755" spans="1:16">
      <c r="A2755" s="1">
        <v>2753</v>
      </c>
      <c r="B2755" t="s">
        <v>7707</v>
      </c>
      <c r="C2755" t="s">
        <v>7708</v>
      </c>
      <c r="D2755" t="s">
        <v>7709</v>
      </c>
      <c r="E2755" t="s">
        <v>2536</v>
      </c>
      <c r="F2755" t="s">
        <v>4</v>
      </c>
      <c r="G2755" t="s">
        <v>74</v>
      </c>
      <c r="H2755" t="s">
        <v>7537</v>
      </c>
      <c r="I2755" t="s">
        <v>1872</v>
      </c>
      <c r="J2755" t="s">
        <v>5</v>
      </c>
      <c r="K2755" t="s">
        <v>745</v>
      </c>
      <c r="L2755" t="s">
        <v>611</v>
      </c>
      <c r="M2755" t="b">
        <v>0</v>
      </c>
      <c r="N2755">
        <v>6</v>
      </c>
      <c r="O2755" t="s">
        <v>516</v>
      </c>
      <c r="P2755" t="b">
        <v>1</v>
      </c>
    </row>
    <row r="2756" spans="1:16">
      <c r="A2756" s="1">
        <v>2754</v>
      </c>
      <c r="B2756" t="s">
        <v>7710</v>
      </c>
      <c r="C2756" t="s">
        <v>7711</v>
      </c>
      <c r="D2756" t="s">
        <v>7712</v>
      </c>
      <c r="E2756" t="s">
        <v>680</v>
      </c>
      <c r="F2756" t="s">
        <v>4</v>
      </c>
      <c r="G2756" t="s">
        <v>74</v>
      </c>
      <c r="H2756" t="s">
        <v>7537</v>
      </c>
      <c r="I2756" t="s">
        <v>1872</v>
      </c>
      <c r="J2756" t="s">
        <v>113</v>
      </c>
      <c r="K2756" t="s">
        <v>745</v>
      </c>
      <c r="L2756" t="s">
        <v>611</v>
      </c>
      <c r="M2756" t="b">
        <v>0</v>
      </c>
      <c r="N2756">
        <v>6</v>
      </c>
      <c r="O2756" t="s">
        <v>516</v>
      </c>
      <c r="P2756" t="b">
        <v>1</v>
      </c>
    </row>
    <row r="2757" spans="1:16">
      <c r="A2757" s="1">
        <v>2755</v>
      </c>
      <c r="B2757" t="s">
        <v>7713</v>
      </c>
      <c r="C2757" t="s">
        <v>7714</v>
      </c>
      <c r="D2757" t="s">
        <v>7715</v>
      </c>
      <c r="E2757" t="s">
        <v>7716</v>
      </c>
      <c r="F2757" t="s">
        <v>4</v>
      </c>
      <c r="G2757" t="s">
        <v>74</v>
      </c>
      <c r="H2757" t="s">
        <v>7537</v>
      </c>
      <c r="I2757" t="s">
        <v>1872</v>
      </c>
      <c r="J2757" t="s">
        <v>113</v>
      </c>
      <c r="K2757" t="s">
        <v>745</v>
      </c>
      <c r="L2757" t="s">
        <v>611</v>
      </c>
      <c r="M2757" t="b">
        <v>0</v>
      </c>
      <c r="N2757">
        <v>6</v>
      </c>
      <c r="O2757" t="s">
        <v>516</v>
      </c>
      <c r="P2757" t="b">
        <v>1</v>
      </c>
    </row>
    <row r="2758" spans="1:16">
      <c r="A2758" s="1">
        <v>2756</v>
      </c>
      <c r="B2758" t="s">
        <v>7717</v>
      </c>
      <c r="C2758" t="s">
        <v>7718</v>
      </c>
      <c r="D2758" t="s">
        <v>7719</v>
      </c>
      <c r="E2758" t="s">
        <v>7720</v>
      </c>
      <c r="F2758" t="s">
        <v>4</v>
      </c>
      <c r="G2758" t="s">
        <v>74</v>
      </c>
      <c r="H2758" t="s">
        <v>7537</v>
      </c>
      <c r="I2758" t="s">
        <v>1872</v>
      </c>
      <c r="J2758" t="s">
        <v>113</v>
      </c>
      <c r="K2758" t="s">
        <v>745</v>
      </c>
      <c r="L2758" t="s">
        <v>611</v>
      </c>
      <c r="M2758" t="b">
        <v>1</v>
      </c>
      <c r="N2758">
        <v>6</v>
      </c>
      <c r="O2758" t="s">
        <v>516</v>
      </c>
      <c r="P2758" t="b">
        <v>1</v>
      </c>
    </row>
    <row r="2759" spans="1:16">
      <c r="A2759" s="1">
        <v>2757</v>
      </c>
      <c r="B2759" t="s">
        <v>7721</v>
      </c>
      <c r="C2759" t="s">
        <v>7722</v>
      </c>
      <c r="D2759" t="s">
        <v>7723</v>
      </c>
      <c r="E2759" t="s">
        <v>7724</v>
      </c>
      <c r="F2759" t="s">
        <v>4</v>
      </c>
      <c r="G2759" t="s">
        <v>74</v>
      </c>
      <c r="H2759" t="s">
        <v>7537</v>
      </c>
      <c r="I2759" t="s">
        <v>1872</v>
      </c>
      <c r="J2759" t="s">
        <v>113</v>
      </c>
      <c r="K2759" t="s">
        <v>745</v>
      </c>
      <c r="L2759" t="s">
        <v>611</v>
      </c>
      <c r="M2759" t="b">
        <v>0</v>
      </c>
      <c r="N2759">
        <v>6</v>
      </c>
      <c r="O2759" t="s">
        <v>516</v>
      </c>
      <c r="P2759" t="b">
        <v>1</v>
      </c>
    </row>
    <row r="2760" spans="1:16">
      <c r="A2760" s="1">
        <v>2758</v>
      </c>
      <c r="B2760" t="s">
        <v>7725</v>
      </c>
      <c r="C2760" t="s">
        <v>7726</v>
      </c>
      <c r="D2760" t="s">
        <v>7727</v>
      </c>
      <c r="E2760" t="s">
        <v>680</v>
      </c>
      <c r="F2760" t="s">
        <v>4</v>
      </c>
      <c r="G2760" t="s">
        <v>74</v>
      </c>
      <c r="H2760" t="s">
        <v>7537</v>
      </c>
      <c r="I2760" t="s">
        <v>1872</v>
      </c>
      <c r="J2760" t="s">
        <v>113</v>
      </c>
      <c r="K2760" t="s">
        <v>745</v>
      </c>
      <c r="L2760" t="s">
        <v>611</v>
      </c>
      <c r="M2760" t="b">
        <v>0</v>
      </c>
      <c r="N2760">
        <v>6</v>
      </c>
      <c r="O2760" t="s">
        <v>516</v>
      </c>
      <c r="P2760" t="b">
        <v>1</v>
      </c>
    </row>
    <row r="2761" spans="1:16">
      <c r="A2761" s="1">
        <v>2759</v>
      </c>
      <c r="B2761" t="s">
        <v>7728</v>
      </c>
      <c r="C2761" t="s">
        <v>7729</v>
      </c>
      <c r="D2761" t="s">
        <v>7730</v>
      </c>
      <c r="E2761" t="s">
        <v>7724</v>
      </c>
      <c r="F2761" t="s">
        <v>4</v>
      </c>
      <c r="G2761" t="s">
        <v>74</v>
      </c>
      <c r="H2761" t="s">
        <v>7537</v>
      </c>
      <c r="I2761" t="s">
        <v>1872</v>
      </c>
      <c r="J2761" t="s">
        <v>113</v>
      </c>
      <c r="K2761" t="s">
        <v>745</v>
      </c>
      <c r="L2761" t="s">
        <v>611</v>
      </c>
      <c r="M2761" t="b">
        <v>0</v>
      </c>
      <c r="N2761">
        <v>6</v>
      </c>
      <c r="O2761" t="s">
        <v>516</v>
      </c>
      <c r="P2761" t="b">
        <v>1</v>
      </c>
    </row>
    <row r="2762" spans="1:16">
      <c r="A2762" s="1">
        <v>2760</v>
      </c>
      <c r="B2762" t="s">
        <v>7731</v>
      </c>
      <c r="C2762" t="s">
        <v>7732</v>
      </c>
      <c r="D2762" t="s">
        <v>7733</v>
      </c>
      <c r="E2762" t="s">
        <v>680</v>
      </c>
      <c r="F2762" t="s">
        <v>4</v>
      </c>
      <c r="G2762" t="s">
        <v>74</v>
      </c>
      <c r="H2762" t="s">
        <v>7537</v>
      </c>
      <c r="I2762" t="s">
        <v>1872</v>
      </c>
      <c r="J2762" t="s">
        <v>113</v>
      </c>
      <c r="K2762" t="s">
        <v>745</v>
      </c>
      <c r="L2762" t="s">
        <v>611</v>
      </c>
      <c r="M2762" t="b">
        <v>0</v>
      </c>
      <c r="N2762">
        <v>6</v>
      </c>
      <c r="O2762" t="s">
        <v>516</v>
      </c>
      <c r="P2762" t="b">
        <v>1</v>
      </c>
    </row>
    <row r="2763" spans="1:16">
      <c r="A2763" s="1">
        <v>2761</v>
      </c>
      <c r="B2763" t="s">
        <v>7734</v>
      </c>
      <c r="C2763" t="s">
        <v>7534</v>
      </c>
      <c r="D2763" t="s">
        <v>7735</v>
      </c>
      <c r="E2763" t="s">
        <v>7720</v>
      </c>
      <c r="F2763" t="s">
        <v>4</v>
      </c>
      <c r="G2763" t="s">
        <v>74</v>
      </c>
      <c r="H2763" t="s">
        <v>7537</v>
      </c>
      <c r="I2763" t="s">
        <v>1872</v>
      </c>
      <c r="J2763" t="s">
        <v>113</v>
      </c>
      <c r="K2763" t="s">
        <v>745</v>
      </c>
      <c r="L2763" t="s">
        <v>611</v>
      </c>
      <c r="M2763" t="b">
        <v>1</v>
      </c>
      <c r="N2763">
        <v>6</v>
      </c>
      <c r="O2763" t="s">
        <v>516</v>
      </c>
      <c r="P2763" t="b">
        <v>1</v>
      </c>
    </row>
    <row r="2764" spans="1:16">
      <c r="A2764" s="1">
        <v>2762</v>
      </c>
      <c r="B2764" t="s">
        <v>7736</v>
      </c>
      <c r="C2764" t="s">
        <v>7539</v>
      </c>
      <c r="D2764" t="s">
        <v>7540</v>
      </c>
      <c r="E2764" t="s">
        <v>7737</v>
      </c>
      <c r="F2764" t="s">
        <v>4</v>
      </c>
      <c r="G2764" t="s">
        <v>74</v>
      </c>
      <c r="H2764" t="s">
        <v>7537</v>
      </c>
      <c r="I2764" t="s">
        <v>1872</v>
      </c>
      <c r="J2764" t="s">
        <v>113</v>
      </c>
      <c r="K2764" t="s">
        <v>745</v>
      </c>
      <c r="L2764" t="s">
        <v>611</v>
      </c>
      <c r="M2764" t="b">
        <v>0</v>
      </c>
      <c r="N2764">
        <v>6</v>
      </c>
      <c r="O2764" t="s">
        <v>516</v>
      </c>
      <c r="P2764" t="b">
        <v>1</v>
      </c>
    </row>
    <row r="2765" spans="1:16">
      <c r="A2765" s="1">
        <v>2763</v>
      </c>
      <c r="B2765" t="s">
        <v>7738</v>
      </c>
      <c r="C2765" t="s">
        <v>7539</v>
      </c>
      <c r="D2765" t="s">
        <v>7739</v>
      </c>
      <c r="E2765" t="s">
        <v>7740</v>
      </c>
      <c r="F2765" t="s">
        <v>4</v>
      </c>
      <c r="G2765" t="s">
        <v>74</v>
      </c>
      <c r="H2765" t="s">
        <v>7537</v>
      </c>
      <c r="I2765" t="s">
        <v>1872</v>
      </c>
      <c r="J2765" t="s">
        <v>113</v>
      </c>
      <c r="K2765" t="s">
        <v>2806</v>
      </c>
      <c r="M2765" t="b">
        <v>0</v>
      </c>
      <c r="N2765">
        <v>6</v>
      </c>
      <c r="O2765" t="s">
        <v>516</v>
      </c>
      <c r="P2765" t="b">
        <v>1</v>
      </c>
    </row>
    <row r="2766" spans="1:16">
      <c r="A2766" s="1">
        <v>2764</v>
      </c>
      <c r="B2766" t="s">
        <v>7741</v>
      </c>
      <c r="C2766" t="s">
        <v>7534</v>
      </c>
      <c r="D2766" t="s">
        <v>7735</v>
      </c>
      <c r="E2766" t="s">
        <v>7720</v>
      </c>
      <c r="F2766" t="s">
        <v>4</v>
      </c>
      <c r="G2766" t="s">
        <v>74</v>
      </c>
      <c r="H2766" t="s">
        <v>7537</v>
      </c>
      <c r="I2766" t="s">
        <v>1872</v>
      </c>
      <c r="J2766" t="s">
        <v>113</v>
      </c>
      <c r="K2766" t="s">
        <v>2806</v>
      </c>
      <c r="M2766" t="b">
        <v>1</v>
      </c>
      <c r="N2766">
        <v>6</v>
      </c>
      <c r="O2766" t="s">
        <v>516</v>
      </c>
      <c r="P2766" t="b">
        <v>1</v>
      </c>
    </row>
    <row r="2767" spans="1:16">
      <c r="A2767" s="1">
        <v>2765</v>
      </c>
      <c r="B2767" t="s">
        <v>7742</v>
      </c>
      <c r="C2767" t="s">
        <v>7545</v>
      </c>
      <c r="D2767" t="s">
        <v>7743</v>
      </c>
      <c r="E2767" t="s">
        <v>7720</v>
      </c>
      <c r="F2767" t="s">
        <v>4</v>
      </c>
      <c r="G2767" t="s">
        <v>74</v>
      </c>
      <c r="H2767" t="s">
        <v>7537</v>
      </c>
      <c r="I2767" t="s">
        <v>1872</v>
      </c>
      <c r="J2767" t="s">
        <v>113</v>
      </c>
      <c r="K2767" t="s">
        <v>745</v>
      </c>
      <c r="L2767" t="s">
        <v>611</v>
      </c>
      <c r="M2767" t="b">
        <v>1</v>
      </c>
      <c r="N2767">
        <v>6</v>
      </c>
      <c r="O2767" t="s">
        <v>516</v>
      </c>
      <c r="P2767" t="b">
        <v>1</v>
      </c>
    </row>
    <row r="2768" spans="1:16">
      <c r="A2768" s="1">
        <v>2766</v>
      </c>
      <c r="B2768" t="s">
        <v>7744</v>
      </c>
      <c r="C2768" t="s">
        <v>7545</v>
      </c>
      <c r="D2768" t="s">
        <v>7743</v>
      </c>
      <c r="E2768" t="s">
        <v>7720</v>
      </c>
      <c r="F2768" t="s">
        <v>4</v>
      </c>
      <c r="G2768" t="s">
        <v>74</v>
      </c>
      <c r="H2768" t="s">
        <v>7537</v>
      </c>
      <c r="I2768" t="s">
        <v>1872</v>
      </c>
      <c r="J2768" t="s">
        <v>113</v>
      </c>
      <c r="K2768" t="s">
        <v>2806</v>
      </c>
      <c r="M2768" t="b">
        <v>1</v>
      </c>
      <c r="N2768">
        <v>6</v>
      </c>
      <c r="O2768" t="s">
        <v>516</v>
      </c>
      <c r="P2768" t="b">
        <v>1</v>
      </c>
    </row>
    <row r="2769" spans="1:16">
      <c r="A2769" s="1">
        <v>2767</v>
      </c>
      <c r="B2769" t="s">
        <v>7745</v>
      </c>
      <c r="C2769" t="s">
        <v>7548</v>
      </c>
      <c r="D2769" t="s">
        <v>7746</v>
      </c>
      <c r="E2769" t="s">
        <v>7720</v>
      </c>
      <c r="F2769" t="s">
        <v>4</v>
      </c>
      <c r="G2769" t="s">
        <v>74</v>
      </c>
      <c r="H2769" t="s">
        <v>7537</v>
      </c>
      <c r="I2769" t="s">
        <v>1872</v>
      </c>
      <c r="J2769" t="s">
        <v>113</v>
      </c>
      <c r="K2769" t="s">
        <v>745</v>
      </c>
      <c r="L2769" t="s">
        <v>611</v>
      </c>
      <c r="M2769" t="b">
        <v>1</v>
      </c>
      <c r="N2769">
        <v>6</v>
      </c>
      <c r="O2769" t="s">
        <v>516</v>
      </c>
      <c r="P2769" t="b">
        <v>1</v>
      </c>
    </row>
    <row r="2770" spans="1:16">
      <c r="A2770" s="1">
        <v>2768</v>
      </c>
      <c r="B2770" t="s">
        <v>7747</v>
      </c>
      <c r="C2770" t="s">
        <v>7548</v>
      </c>
      <c r="D2770" t="s">
        <v>7746</v>
      </c>
      <c r="E2770" t="s">
        <v>7748</v>
      </c>
      <c r="F2770" t="s">
        <v>4</v>
      </c>
      <c r="G2770" t="s">
        <v>74</v>
      </c>
      <c r="H2770" t="s">
        <v>7537</v>
      </c>
      <c r="I2770" t="s">
        <v>1872</v>
      </c>
      <c r="J2770" t="s">
        <v>113</v>
      </c>
      <c r="K2770" t="s">
        <v>2806</v>
      </c>
      <c r="M2770" t="b">
        <v>1</v>
      </c>
      <c r="N2770">
        <v>6</v>
      </c>
      <c r="O2770" t="s">
        <v>516</v>
      </c>
      <c r="P2770" t="b">
        <v>1</v>
      </c>
    </row>
    <row r="2771" spans="1:16">
      <c r="A2771" s="1">
        <v>2769</v>
      </c>
      <c r="B2771" t="s">
        <v>7749</v>
      </c>
      <c r="C2771" t="s">
        <v>7551</v>
      </c>
      <c r="D2771" t="s">
        <v>7750</v>
      </c>
      <c r="E2771" t="s">
        <v>7720</v>
      </c>
      <c r="F2771" t="s">
        <v>4</v>
      </c>
      <c r="G2771" t="s">
        <v>74</v>
      </c>
      <c r="H2771" t="s">
        <v>7537</v>
      </c>
      <c r="I2771" t="s">
        <v>1872</v>
      </c>
      <c r="J2771" t="s">
        <v>113</v>
      </c>
      <c r="K2771" t="s">
        <v>745</v>
      </c>
      <c r="L2771" t="s">
        <v>611</v>
      </c>
      <c r="M2771" t="b">
        <v>1</v>
      </c>
      <c r="N2771">
        <v>6</v>
      </c>
      <c r="O2771" t="s">
        <v>516</v>
      </c>
      <c r="P2771" t="b">
        <v>1</v>
      </c>
    </row>
    <row r="2772" spans="1:16">
      <c r="A2772" s="1">
        <v>2770</v>
      </c>
      <c r="B2772" t="s">
        <v>7751</v>
      </c>
      <c r="C2772" t="s">
        <v>7554</v>
      </c>
      <c r="D2772" t="s">
        <v>7555</v>
      </c>
      <c r="E2772" t="s">
        <v>7740</v>
      </c>
      <c r="F2772" t="s">
        <v>4</v>
      </c>
      <c r="G2772" t="s">
        <v>74</v>
      </c>
      <c r="H2772" t="s">
        <v>7537</v>
      </c>
      <c r="I2772" t="s">
        <v>1872</v>
      </c>
      <c r="J2772" t="s">
        <v>113</v>
      </c>
      <c r="K2772" t="s">
        <v>745</v>
      </c>
      <c r="L2772" t="s">
        <v>611</v>
      </c>
      <c r="M2772" t="b">
        <v>0</v>
      </c>
      <c r="N2772">
        <v>6</v>
      </c>
      <c r="O2772" t="s">
        <v>516</v>
      </c>
      <c r="P2772" t="b">
        <v>1</v>
      </c>
    </row>
    <row r="2773" spans="1:16">
      <c r="A2773" s="1">
        <v>2771</v>
      </c>
      <c r="B2773" t="s">
        <v>7752</v>
      </c>
      <c r="C2773" t="s">
        <v>7554</v>
      </c>
      <c r="D2773" t="s">
        <v>7558</v>
      </c>
      <c r="E2773" t="s">
        <v>7740</v>
      </c>
      <c r="F2773" t="s">
        <v>4</v>
      </c>
      <c r="G2773" t="s">
        <v>74</v>
      </c>
      <c r="H2773" t="s">
        <v>7537</v>
      </c>
      <c r="I2773" t="s">
        <v>1872</v>
      </c>
      <c r="J2773" t="s">
        <v>113</v>
      </c>
      <c r="K2773" t="s">
        <v>2806</v>
      </c>
      <c r="M2773" t="b">
        <v>0</v>
      </c>
      <c r="N2773">
        <v>6</v>
      </c>
      <c r="O2773" t="s">
        <v>516</v>
      </c>
      <c r="P2773" t="b">
        <v>1</v>
      </c>
    </row>
    <row r="2774" spans="1:16">
      <c r="A2774" s="1">
        <v>2772</v>
      </c>
      <c r="B2774" t="s">
        <v>7753</v>
      </c>
      <c r="C2774" t="s">
        <v>7551</v>
      </c>
      <c r="D2774" t="s">
        <v>7750</v>
      </c>
      <c r="E2774" t="s">
        <v>7720</v>
      </c>
      <c r="F2774" t="s">
        <v>4</v>
      </c>
      <c r="G2774" t="s">
        <v>74</v>
      </c>
      <c r="H2774" t="s">
        <v>7537</v>
      </c>
      <c r="I2774" t="s">
        <v>1872</v>
      </c>
      <c r="J2774" t="s">
        <v>113</v>
      </c>
      <c r="K2774" t="s">
        <v>2806</v>
      </c>
      <c r="M2774" t="b">
        <v>1</v>
      </c>
      <c r="N2774">
        <v>6</v>
      </c>
      <c r="O2774" t="s">
        <v>516</v>
      </c>
      <c r="P2774" t="b">
        <v>1</v>
      </c>
    </row>
    <row r="2775" spans="1:16">
      <c r="A2775" s="1">
        <v>2773</v>
      </c>
      <c r="B2775" t="s">
        <v>7754</v>
      </c>
      <c r="C2775" t="s">
        <v>7755</v>
      </c>
      <c r="D2775" t="s">
        <v>7756</v>
      </c>
      <c r="E2775" t="s">
        <v>7757</v>
      </c>
      <c r="F2775" t="s">
        <v>4</v>
      </c>
      <c r="G2775" t="s">
        <v>74</v>
      </c>
      <c r="H2775" t="s">
        <v>7537</v>
      </c>
      <c r="I2775" t="s">
        <v>1872</v>
      </c>
      <c r="J2775" t="s">
        <v>113</v>
      </c>
      <c r="K2775" t="s">
        <v>745</v>
      </c>
      <c r="L2775" t="s">
        <v>611</v>
      </c>
      <c r="M2775" t="b">
        <v>0</v>
      </c>
      <c r="N2775">
        <v>6</v>
      </c>
      <c r="O2775" t="s">
        <v>516</v>
      </c>
      <c r="P2775" t="b">
        <v>1</v>
      </c>
    </row>
    <row r="2776" spans="1:16">
      <c r="A2776" s="1">
        <v>2774</v>
      </c>
      <c r="B2776" t="s">
        <v>7758</v>
      </c>
      <c r="C2776" t="s">
        <v>7755</v>
      </c>
      <c r="D2776" t="s">
        <v>7759</v>
      </c>
      <c r="E2776" t="s">
        <v>7757</v>
      </c>
      <c r="F2776" t="s">
        <v>4</v>
      </c>
      <c r="G2776" t="s">
        <v>74</v>
      </c>
      <c r="H2776" t="s">
        <v>7537</v>
      </c>
      <c r="I2776" t="s">
        <v>1872</v>
      </c>
      <c r="J2776" t="s">
        <v>113</v>
      </c>
      <c r="K2776" t="s">
        <v>2806</v>
      </c>
      <c r="M2776" t="b">
        <v>0</v>
      </c>
      <c r="N2776">
        <v>6</v>
      </c>
      <c r="O2776" t="s">
        <v>516</v>
      </c>
      <c r="P2776" t="b">
        <v>1</v>
      </c>
    </row>
    <row r="2777" spans="1:16">
      <c r="A2777" s="1">
        <v>2775</v>
      </c>
      <c r="B2777" t="s">
        <v>7760</v>
      </c>
      <c r="C2777" t="s">
        <v>7761</v>
      </c>
      <c r="D2777" t="s">
        <v>7762</v>
      </c>
      <c r="E2777" t="s">
        <v>7720</v>
      </c>
      <c r="F2777" t="s">
        <v>4</v>
      </c>
      <c r="G2777" t="s">
        <v>74</v>
      </c>
      <c r="H2777" t="s">
        <v>7537</v>
      </c>
      <c r="I2777" t="s">
        <v>1872</v>
      </c>
      <c r="J2777" t="s">
        <v>113</v>
      </c>
      <c r="K2777" t="s">
        <v>745</v>
      </c>
      <c r="L2777" t="s">
        <v>611</v>
      </c>
      <c r="M2777" t="b">
        <v>1</v>
      </c>
      <c r="N2777">
        <v>6</v>
      </c>
      <c r="O2777" t="s">
        <v>516</v>
      </c>
      <c r="P2777" t="b">
        <v>1</v>
      </c>
    </row>
    <row r="2778" spans="1:16">
      <c r="A2778" s="1">
        <v>2776</v>
      </c>
      <c r="B2778" t="s">
        <v>7763</v>
      </c>
      <c r="C2778" t="s">
        <v>7761</v>
      </c>
      <c r="D2778" t="s">
        <v>7762</v>
      </c>
      <c r="E2778" t="s">
        <v>7720</v>
      </c>
      <c r="F2778" t="s">
        <v>4</v>
      </c>
      <c r="G2778" t="s">
        <v>74</v>
      </c>
      <c r="H2778" t="s">
        <v>7537</v>
      </c>
      <c r="I2778" t="s">
        <v>1872</v>
      </c>
      <c r="J2778" t="s">
        <v>113</v>
      </c>
      <c r="K2778" t="s">
        <v>2806</v>
      </c>
      <c r="M2778" t="b">
        <v>1</v>
      </c>
      <c r="N2778">
        <v>6</v>
      </c>
      <c r="O2778" t="s">
        <v>516</v>
      </c>
      <c r="P2778" t="b">
        <v>1</v>
      </c>
    </row>
    <row r="2779" spans="1:16">
      <c r="A2779" s="1">
        <v>2777</v>
      </c>
      <c r="B2779" t="s">
        <v>7764</v>
      </c>
      <c r="C2779" t="s">
        <v>7560</v>
      </c>
      <c r="D2779" t="s">
        <v>7765</v>
      </c>
      <c r="E2779" t="s">
        <v>7720</v>
      </c>
      <c r="F2779" t="s">
        <v>4</v>
      </c>
      <c r="G2779" t="s">
        <v>74</v>
      </c>
      <c r="H2779" t="s">
        <v>7537</v>
      </c>
      <c r="I2779" t="s">
        <v>1872</v>
      </c>
      <c r="J2779" t="s">
        <v>113</v>
      </c>
      <c r="K2779" t="s">
        <v>745</v>
      </c>
      <c r="L2779" t="s">
        <v>611</v>
      </c>
      <c r="M2779" t="b">
        <v>1</v>
      </c>
      <c r="N2779">
        <v>6</v>
      </c>
      <c r="O2779" t="s">
        <v>516</v>
      </c>
      <c r="P2779" t="b">
        <v>1</v>
      </c>
    </row>
    <row r="2780" spans="1:16">
      <c r="A2780" s="1">
        <v>2778</v>
      </c>
      <c r="B2780" t="s">
        <v>7766</v>
      </c>
      <c r="C2780" t="s">
        <v>7563</v>
      </c>
      <c r="D2780" t="s">
        <v>7564</v>
      </c>
      <c r="E2780" t="s">
        <v>7767</v>
      </c>
      <c r="F2780" t="s">
        <v>4</v>
      </c>
      <c r="G2780" t="s">
        <v>74</v>
      </c>
      <c r="H2780" t="s">
        <v>7537</v>
      </c>
      <c r="I2780" t="s">
        <v>1872</v>
      </c>
      <c r="J2780" t="s">
        <v>113</v>
      </c>
      <c r="K2780" t="s">
        <v>745</v>
      </c>
      <c r="L2780" t="s">
        <v>611</v>
      </c>
      <c r="M2780" t="b">
        <v>0</v>
      </c>
      <c r="N2780">
        <v>6</v>
      </c>
      <c r="O2780" t="s">
        <v>516</v>
      </c>
      <c r="P2780" t="b">
        <v>1</v>
      </c>
    </row>
    <row r="2781" spans="1:16">
      <c r="A2781" s="1">
        <v>2779</v>
      </c>
      <c r="B2781" t="s">
        <v>7768</v>
      </c>
      <c r="C2781" t="s">
        <v>7563</v>
      </c>
      <c r="D2781" t="s">
        <v>7769</v>
      </c>
      <c r="E2781" t="s">
        <v>7767</v>
      </c>
      <c r="F2781" t="s">
        <v>4</v>
      </c>
      <c r="G2781" t="s">
        <v>74</v>
      </c>
      <c r="H2781" t="s">
        <v>7537</v>
      </c>
      <c r="I2781" t="s">
        <v>1872</v>
      </c>
      <c r="J2781" t="s">
        <v>113</v>
      </c>
      <c r="K2781" t="s">
        <v>2806</v>
      </c>
      <c r="M2781" t="b">
        <v>0</v>
      </c>
      <c r="N2781">
        <v>6</v>
      </c>
      <c r="O2781" t="s">
        <v>516</v>
      </c>
      <c r="P2781" t="b">
        <v>1</v>
      </c>
    </row>
    <row r="2782" spans="1:16">
      <c r="A2782" s="1">
        <v>2780</v>
      </c>
      <c r="B2782" t="s">
        <v>7770</v>
      </c>
      <c r="C2782" t="s">
        <v>7560</v>
      </c>
      <c r="D2782" t="s">
        <v>7765</v>
      </c>
      <c r="E2782" t="s">
        <v>7720</v>
      </c>
      <c r="F2782" t="s">
        <v>4</v>
      </c>
      <c r="G2782" t="s">
        <v>74</v>
      </c>
      <c r="H2782" t="s">
        <v>7537</v>
      </c>
      <c r="I2782" t="s">
        <v>1872</v>
      </c>
      <c r="J2782" t="s">
        <v>113</v>
      </c>
      <c r="K2782" t="s">
        <v>2806</v>
      </c>
      <c r="M2782" t="b">
        <v>1</v>
      </c>
      <c r="N2782">
        <v>6</v>
      </c>
      <c r="O2782" t="s">
        <v>516</v>
      </c>
      <c r="P2782" t="b">
        <v>1</v>
      </c>
    </row>
    <row r="2783" spans="1:16">
      <c r="A2783" s="1">
        <v>2781</v>
      </c>
      <c r="B2783" t="s">
        <v>7771</v>
      </c>
      <c r="C2783" t="s">
        <v>7568</v>
      </c>
      <c r="D2783" t="s">
        <v>7772</v>
      </c>
      <c r="E2783" t="s">
        <v>7748</v>
      </c>
      <c r="F2783" t="s">
        <v>4</v>
      </c>
      <c r="G2783" t="s">
        <v>74</v>
      </c>
      <c r="H2783" t="s">
        <v>7537</v>
      </c>
      <c r="I2783" t="s">
        <v>1872</v>
      </c>
      <c r="J2783" t="s">
        <v>113</v>
      </c>
      <c r="K2783" t="s">
        <v>745</v>
      </c>
      <c r="L2783" t="s">
        <v>611</v>
      </c>
      <c r="M2783" t="b">
        <v>1</v>
      </c>
      <c r="N2783">
        <v>6</v>
      </c>
      <c r="O2783" t="s">
        <v>516</v>
      </c>
      <c r="P2783" t="b">
        <v>1</v>
      </c>
    </row>
    <row r="2784" spans="1:16">
      <c r="A2784" s="1">
        <v>2782</v>
      </c>
      <c r="B2784" t="s">
        <v>7773</v>
      </c>
      <c r="C2784" t="s">
        <v>7568</v>
      </c>
      <c r="D2784" t="s">
        <v>7772</v>
      </c>
      <c r="E2784" t="s">
        <v>7720</v>
      </c>
      <c r="F2784" t="s">
        <v>4</v>
      </c>
      <c r="G2784" t="s">
        <v>74</v>
      </c>
      <c r="H2784" t="s">
        <v>7537</v>
      </c>
      <c r="I2784" t="s">
        <v>1872</v>
      </c>
      <c r="J2784" t="s">
        <v>113</v>
      </c>
      <c r="K2784" t="s">
        <v>2806</v>
      </c>
      <c r="M2784" t="b">
        <v>1</v>
      </c>
      <c r="N2784">
        <v>6</v>
      </c>
      <c r="O2784" t="s">
        <v>516</v>
      </c>
      <c r="P2784" t="b">
        <v>1</v>
      </c>
    </row>
    <row r="2785" spans="1:16">
      <c r="A2785" s="1">
        <v>2783</v>
      </c>
      <c r="B2785" t="s">
        <v>7774</v>
      </c>
      <c r="C2785" t="s">
        <v>7571</v>
      </c>
      <c r="D2785" t="s">
        <v>7775</v>
      </c>
      <c r="E2785" t="s">
        <v>7720</v>
      </c>
      <c r="F2785" t="s">
        <v>4</v>
      </c>
      <c r="G2785" t="s">
        <v>74</v>
      </c>
      <c r="H2785" t="s">
        <v>7537</v>
      </c>
      <c r="I2785" t="s">
        <v>1872</v>
      </c>
      <c r="J2785" t="s">
        <v>113</v>
      </c>
      <c r="K2785" t="s">
        <v>745</v>
      </c>
      <c r="L2785" t="s">
        <v>611</v>
      </c>
      <c r="M2785" t="b">
        <v>1</v>
      </c>
      <c r="N2785">
        <v>6</v>
      </c>
      <c r="O2785" t="s">
        <v>516</v>
      </c>
      <c r="P2785" t="b">
        <v>1</v>
      </c>
    </row>
    <row r="2786" spans="1:16">
      <c r="A2786" s="1">
        <v>2784</v>
      </c>
      <c r="B2786" t="s">
        <v>7776</v>
      </c>
      <c r="C2786" t="s">
        <v>7571</v>
      </c>
      <c r="D2786" t="s">
        <v>7775</v>
      </c>
      <c r="E2786" t="s">
        <v>7748</v>
      </c>
      <c r="F2786" t="s">
        <v>4</v>
      </c>
      <c r="G2786" t="s">
        <v>74</v>
      </c>
      <c r="H2786" t="s">
        <v>7537</v>
      </c>
      <c r="I2786" t="s">
        <v>1872</v>
      </c>
      <c r="J2786" t="s">
        <v>113</v>
      </c>
      <c r="K2786" t="s">
        <v>2806</v>
      </c>
      <c r="M2786" t="b">
        <v>1</v>
      </c>
      <c r="N2786">
        <v>6</v>
      </c>
      <c r="O2786" t="s">
        <v>516</v>
      </c>
      <c r="P2786" t="b">
        <v>1</v>
      </c>
    </row>
    <row r="2787" spans="1:16">
      <c r="A2787" s="1">
        <v>2785</v>
      </c>
      <c r="B2787" t="s">
        <v>7777</v>
      </c>
      <c r="C2787" t="s">
        <v>7574</v>
      </c>
      <c r="D2787" t="s">
        <v>7778</v>
      </c>
      <c r="E2787" t="s">
        <v>7720</v>
      </c>
      <c r="F2787" t="s">
        <v>4</v>
      </c>
      <c r="G2787" t="s">
        <v>74</v>
      </c>
      <c r="H2787" t="s">
        <v>7537</v>
      </c>
      <c r="I2787" t="s">
        <v>1872</v>
      </c>
      <c r="J2787" t="s">
        <v>113</v>
      </c>
      <c r="K2787" t="s">
        <v>745</v>
      </c>
      <c r="L2787" t="s">
        <v>611</v>
      </c>
      <c r="M2787" t="b">
        <v>1</v>
      </c>
      <c r="N2787">
        <v>6</v>
      </c>
      <c r="O2787" t="s">
        <v>516</v>
      </c>
      <c r="P2787" t="b">
        <v>1</v>
      </c>
    </row>
    <row r="2788" spans="1:16">
      <c r="A2788" s="1">
        <v>2786</v>
      </c>
      <c r="B2788" t="s">
        <v>7779</v>
      </c>
      <c r="C2788" t="s">
        <v>7577</v>
      </c>
      <c r="D2788" t="s">
        <v>7555</v>
      </c>
      <c r="E2788" t="s">
        <v>7780</v>
      </c>
      <c r="F2788" t="s">
        <v>4</v>
      </c>
      <c r="G2788" t="s">
        <v>74</v>
      </c>
      <c r="H2788" t="s">
        <v>7537</v>
      </c>
      <c r="I2788" t="s">
        <v>1872</v>
      </c>
      <c r="J2788" t="s">
        <v>113</v>
      </c>
      <c r="K2788" t="s">
        <v>745</v>
      </c>
      <c r="L2788" t="s">
        <v>611</v>
      </c>
      <c r="M2788" t="b">
        <v>0</v>
      </c>
      <c r="N2788">
        <v>6</v>
      </c>
      <c r="O2788" t="s">
        <v>516</v>
      </c>
      <c r="P2788" t="b">
        <v>1</v>
      </c>
    </row>
    <row r="2789" spans="1:16">
      <c r="A2789" s="1">
        <v>2787</v>
      </c>
      <c r="B2789" t="s">
        <v>7781</v>
      </c>
      <c r="C2789" t="s">
        <v>7577</v>
      </c>
      <c r="D2789" t="s">
        <v>7558</v>
      </c>
      <c r="E2789" t="s">
        <v>7780</v>
      </c>
      <c r="F2789" t="s">
        <v>4</v>
      </c>
      <c r="G2789" t="s">
        <v>74</v>
      </c>
      <c r="H2789" t="s">
        <v>7537</v>
      </c>
      <c r="I2789" t="s">
        <v>1872</v>
      </c>
      <c r="J2789" t="s">
        <v>113</v>
      </c>
      <c r="K2789" t="s">
        <v>2806</v>
      </c>
      <c r="M2789" t="b">
        <v>0</v>
      </c>
      <c r="N2789">
        <v>6</v>
      </c>
      <c r="O2789" t="s">
        <v>516</v>
      </c>
      <c r="P2789" t="b">
        <v>1</v>
      </c>
    </row>
    <row r="2790" spans="1:16">
      <c r="A2790" s="1">
        <v>2788</v>
      </c>
      <c r="B2790" t="s">
        <v>7782</v>
      </c>
      <c r="C2790" t="s">
        <v>7574</v>
      </c>
      <c r="D2790" t="s">
        <v>7778</v>
      </c>
      <c r="E2790" t="s">
        <v>7720</v>
      </c>
      <c r="F2790" t="s">
        <v>4</v>
      </c>
      <c r="G2790" t="s">
        <v>74</v>
      </c>
      <c r="H2790" t="s">
        <v>7537</v>
      </c>
      <c r="I2790" t="s">
        <v>1872</v>
      </c>
      <c r="J2790" t="s">
        <v>113</v>
      </c>
      <c r="K2790" t="s">
        <v>2806</v>
      </c>
      <c r="M2790" t="b">
        <v>1</v>
      </c>
      <c r="N2790">
        <v>6</v>
      </c>
      <c r="O2790" t="s">
        <v>516</v>
      </c>
      <c r="P2790" t="b">
        <v>1</v>
      </c>
    </row>
    <row r="2791" spans="1:16">
      <c r="A2791" s="1">
        <v>2789</v>
      </c>
      <c r="B2791" t="s">
        <v>7783</v>
      </c>
      <c r="C2791" t="s">
        <v>7581</v>
      </c>
      <c r="D2791" t="s">
        <v>7582</v>
      </c>
      <c r="E2791" t="s">
        <v>7784</v>
      </c>
      <c r="F2791" t="s">
        <v>4</v>
      </c>
      <c r="G2791" t="s">
        <v>74</v>
      </c>
      <c r="H2791" t="s">
        <v>7537</v>
      </c>
      <c r="I2791" t="s">
        <v>1872</v>
      </c>
      <c r="J2791" t="s">
        <v>113</v>
      </c>
      <c r="K2791" t="s">
        <v>745</v>
      </c>
      <c r="L2791" t="s">
        <v>611</v>
      </c>
      <c r="M2791" t="b">
        <v>0</v>
      </c>
      <c r="N2791">
        <v>6</v>
      </c>
      <c r="O2791" t="s">
        <v>516</v>
      </c>
      <c r="P2791" t="b">
        <v>1</v>
      </c>
    </row>
    <row r="2792" spans="1:16">
      <c r="A2792" s="1">
        <v>2790</v>
      </c>
      <c r="B2792" t="s">
        <v>7785</v>
      </c>
      <c r="C2792" t="s">
        <v>7589</v>
      </c>
      <c r="D2792" t="s">
        <v>7590</v>
      </c>
      <c r="E2792" t="s">
        <v>7716</v>
      </c>
      <c r="F2792" t="s">
        <v>4</v>
      </c>
      <c r="G2792" t="s">
        <v>74</v>
      </c>
      <c r="H2792" t="s">
        <v>7537</v>
      </c>
      <c r="I2792" t="s">
        <v>1872</v>
      </c>
      <c r="J2792" t="s">
        <v>113</v>
      </c>
      <c r="K2792" t="s">
        <v>745</v>
      </c>
      <c r="L2792" t="s">
        <v>611</v>
      </c>
      <c r="M2792" t="b">
        <v>0</v>
      </c>
      <c r="N2792">
        <v>6</v>
      </c>
      <c r="O2792" t="s">
        <v>516</v>
      </c>
      <c r="P2792" t="b">
        <v>1</v>
      </c>
    </row>
    <row r="2793" spans="1:16">
      <c r="A2793" s="1">
        <v>2791</v>
      </c>
      <c r="B2793" t="s">
        <v>7786</v>
      </c>
      <c r="C2793" t="s">
        <v>7787</v>
      </c>
      <c r="D2793" t="s">
        <v>7788</v>
      </c>
      <c r="E2793" t="s">
        <v>7789</v>
      </c>
      <c r="F2793" t="s">
        <v>4</v>
      </c>
      <c r="G2793" t="s">
        <v>74</v>
      </c>
      <c r="H2793" t="s">
        <v>7537</v>
      </c>
      <c r="I2793" t="s">
        <v>1872</v>
      </c>
      <c r="J2793" t="s">
        <v>113</v>
      </c>
      <c r="K2793" t="s">
        <v>745</v>
      </c>
      <c r="L2793" t="s">
        <v>611</v>
      </c>
      <c r="M2793" t="b">
        <v>0</v>
      </c>
      <c r="N2793">
        <v>6</v>
      </c>
      <c r="O2793" t="s">
        <v>516</v>
      </c>
      <c r="P2793" t="b">
        <v>1</v>
      </c>
    </row>
    <row r="2794" spans="1:16">
      <c r="A2794" s="1">
        <v>2792</v>
      </c>
      <c r="B2794" t="s">
        <v>7790</v>
      </c>
      <c r="C2794" t="s">
        <v>7791</v>
      </c>
      <c r="D2794" t="s">
        <v>7792</v>
      </c>
      <c r="E2794" t="s">
        <v>7784</v>
      </c>
      <c r="F2794" t="s">
        <v>4</v>
      </c>
      <c r="G2794" t="s">
        <v>74</v>
      </c>
      <c r="H2794" t="s">
        <v>7537</v>
      </c>
      <c r="I2794" t="s">
        <v>1872</v>
      </c>
      <c r="J2794" t="s">
        <v>113</v>
      </c>
      <c r="K2794" t="s">
        <v>745</v>
      </c>
      <c r="L2794" t="s">
        <v>611</v>
      </c>
      <c r="M2794" t="b">
        <v>0</v>
      </c>
      <c r="N2794">
        <v>6</v>
      </c>
      <c r="O2794" t="s">
        <v>516</v>
      </c>
      <c r="P2794" t="b">
        <v>1</v>
      </c>
    </row>
    <row r="2795" spans="1:16">
      <c r="A2795" s="1">
        <v>2793</v>
      </c>
      <c r="B2795" t="s">
        <v>7793</v>
      </c>
      <c r="C2795" t="s">
        <v>7794</v>
      </c>
      <c r="D2795" t="s">
        <v>7795</v>
      </c>
      <c r="E2795" t="s">
        <v>7796</v>
      </c>
      <c r="F2795" t="s">
        <v>4</v>
      </c>
      <c r="G2795" t="s">
        <v>74</v>
      </c>
      <c r="H2795" t="s">
        <v>7537</v>
      </c>
      <c r="I2795" t="s">
        <v>1872</v>
      </c>
      <c r="J2795" t="s">
        <v>113</v>
      </c>
      <c r="K2795" t="s">
        <v>745</v>
      </c>
      <c r="L2795" t="s">
        <v>611</v>
      </c>
      <c r="M2795" t="b">
        <v>0</v>
      </c>
      <c r="N2795">
        <v>6</v>
      </c>
      <c r="O2795" t="s">
        <v>516</v>
      </c>
      <c r="P2795" t="b">
        <v>1</v>
      </c>
    </row>
    <row r="2796" spans="1:16">
      <c r="A2796" s="1">
        <v>2794</v>
      </c>
      <c r="B2796" t="s">
        <v>7797</v>
      </c>
      <c r="C2796" t="s">
        <v>7798</v>
      </c>
      <c r="D2796" t="s">
        <v>7799</v>
      </c>
      <c r="E2796" t="s">
        <v>7789</v>
      </c>
      <c r="F2796" t="s">
        <v>4</v>
      </c>
      <c r="G2796" t="s">
        <v>74</v>
      </c>
      <c r="H2796" t="s">
        <v>7537</v>
      </c>
      <c r="I2796" t="s">
        <v>1872</v>
      </c>
      <c r="J2796" t="s">
        <v>113</v>
      </c>
      <c r="K2796" t="s">
        <v>745</v>
      </c>
      <c r="L2796" t="s">
        <v>611</v>
      </c>
      <c r="M2796" t="b">
        <v>0</v>
      </c>
      <c r="N2796">
        <v>6</v>
      </c>
      <c r="O2796" t="s">
        <v>516</v>
      </c>
      <c r="P2796" t="b">
        <v>1</v>
      </c>
    </row>
    <row r="2797" spans="1:16">
      <c r="A2797" s="1">
        <v>2795</v>
      </c>
      <c r="B2797" t="s">
        <v>7800</v>
      </c>
      <c r="C2797" t="s">
        <v>7801</v>
      </c>
      <c r="D2797" t="s">
        <v>7802</v>
      </c>
      <c r="E2797" t="s">
        <v>680</v>
      </c>
      <c r="F2797" t="s">
        <v>4</v>
      </c>
      <c r="G2797" t="s">
        <v>74</v>
      </c>
      <c r="H2797" t="s">
        <v>7537</v>
      </c>
      <c r="I2797" t="s">
        <v>1872</v>
      </c>
      <c r="J2797" t="s">
        <v>113</v>
      </c>
      <c r="K2797" t="s">
        <v>745</v>
      </c>
      <c r="L2797" t="s">
        <v>611</v>
      </c>
      <c r="M2797" t="b">
        <v>0</v>
      </c>
      <c r="N2797">
        <v>6</v>
      </c>
      <c r="O2797" t="s">
        <v>516</v>
      </c>
      <c r="P2797" t="b">
        <v>1</v>
      </c>
    </row>
    <row r="2798" spans="1:16">
      <c r="A2798" s="1">
        <v>2796</v>
      </c>
      <c r="B2798" t="s">
        <v>7803</v>
      </c>
      <c r="C2798" t="s">
        <v>7804</v>
      </c>
      <c r="D2798" t="s">
        <v>7805</v>
      </c>
      <c r="E2798" t="s">
        <v>7784</v>
      </c>
      <c r="F2798" t="s">
        <v>4</v>
      </c>
      <c r="G2798" t="s">
        <v>74</v>
      </c>
      <c r="H2798" t="s">
        <v>7537</v>
      </c>
      <c r="I2798" t="s">
        <v>1872</v>
      </c>
      <c r="J2798" t="s">
        <v>113</v>
      </c>
      <c r="K2798" t="s">
        <v>745</v>
      </c>
      <c r="L2798" t="s">
        <v>611</v>
      </c>
      <c r="M2798" t="b">
        <v>0</v>
      </c>
      <c r="N2798">
        <v>6</v>
      </c>
      <c r="O2798" t="s">
        <v>516</v>
      </c>
      <c r="P2798" t="b">
        <v>1</v>
      </c>
    </row>
    <row r="2799" spans="1:16">
      <c r="A2799" s="1">
        <v>2797</v>
      </c>
      <c r="B2799" t="s">
        <v>7806</v>
      </c>
      <c r="C2799" t="s">
        <v>7807</v>
      </c>
      <c r="D2799" t="s">
        <v>7808</v>
      </c>
      <c r="E2799" t="s">
        <v>7809</v>
      </c>
      <c r="F2799" t="s">
        <v>4</v>
      </c>
      <c r="G2799" t="s">
        <v>74</v>
      </c>
      <c r="H2799" t="s">
        <v>7537</v>
      </c>
      <c r="I2799" t="s">
        <v>1872</v>
      </c>
      <c r="J2799" t="s">
        <v>113</v>
      </c>
      <c r="K2799" t="s">
        <v>745</v>
      </c>
      <c r="L2799" t="s">
        <v>611</v>
      </c>
      <c r="M2799" t="b">
        <v>1</v>
      </c>
      <c r="N2799">
        <v>6</v>
      </c>
      <c r="O2799" t="s">
        <v>516</v>
      </c>
      <c r="P2799" t="b">
        <v>1</v>
      </c>
    </row>
    <row r="2800" spans="1:16">
      <c r="A2800" s="1">
        <v>2798</v>
      </c>
      <c r="B2800" t="s">
        <v>7810</v>
      </c>
      <c r="C2800" t="s">
        <v>7585</v>
      </c>
      <c r="D2800" t="s">
        <v>7811</v>
      </c>
      <c r="E2800" t="s">
        <v>7716</v>
      </c>
      <c r="F2800" t="s">
        <v>4</v>
      </c>
      <c r="G2800" t="s">
        <v>74</v>
      </c>
      <c r="H2800" t="s">
        <v>7537</v>
      </c>
      <c r="I2800" t="s">
        <v>1872</v>
      </c>
      <c r="J2800" t="s">
        <v>113</v>
      </c>
      <c r="K2800" t="s">
        <v>745</v>
      </c>
      <c r="L2800" t="s">
        <v>611</v>
      </c>
      <c r="M2800" t="b">
        <v>0</v>
      </c>
      <c r="N2800">
        <v>6</v>
      </c>
      <c r="O2800" t="s">
        <v>516</v>
      </c>
      <c r="P2800" t="b">
        <v>1</v>
      </c>
    </row>
    <row r="2801" spans="1:16">
      <c r="A2801" s="1">
        <v>2799</v>
      </c>
      <c r="B2801" t="s">
        <v>7812</v>
      </c>
      <c r="C2801" t="s">
        <v>7813</v>
      </c>
      <c r="D2801" t="s">
        <v>7814</v>
      </c>
      <c r="E2801" t="s">
        <v>7784</v>
      </c>
      <c r="F2801" t="s">
        <v>4</v>
      </c>
      <c r="G2801" t="s">
        <v>74</v>
      </c>
      <c r="H2801" t="s">
        <v>7537</v>
      </c>
      <c r="I2801" t="s">
        <v>1872</v>
      </c>
      <c r="J2801" t="s">
        <v>113</v>
      </c>
      <c r="K2801" t="s">
        <v>745</v>
      </c>
      <c r="L2801" t="s">
        <v>611</v>
      </c>
      <c r="M2801" t="b">
        <v>0</v>
      </c>
      <c r="N2801">
        <v>6</v>
      </c>
      <c r="O2801" t="s">
        <v>516</v>
      </c>
      <c r="P2801" t="b">
        <v>1</v>
      </c>
    </row>
    <row r="2802" spans="1:16">
      <c r="A2802" s="1">
        <v>2800</v>
      </c>
      <c r="B2802" t="s">
        <v>7815</v>
      </c>
      <c r="C2802" t="s">
        <v>7816</v>
      </c>
      <c r="D2802" t="s">
        <v>7817</v>
      </c>
      <c r="E2802" t="s">
        <v>680</v>
      </c>
      <c r="F2802" t="s">
        <v>4</v>
      </c>
      <c r="G2802" t="s">
        <v>74</v>
      </c>
      <c r="H2802" t="s">
        <v>7537</v>
      </c>
      <c r="I2802" t="s">
        <v>1872</v>
      </c>
      <c r="J2802" t="s">
        <v>113</v>
      </c>
      <c r="K2802" t="s">
        <v>745</v>
      </c>
      <c r="L2802" t="s">
        <v>611</v>
      </c>
      <c r="M2802" t="b">
        <v>0</v>
      </c>
      <c r="N2802">
        <v>6</v>
      </c>
      <c r="O2802" t="s">
        <v>516</v>
      </c>
      <c r="P2802" t="b">
        <v>1</v>
      </c>
    </row>
    <row r="2803" spans="1:16">
      <c r="A2803" s="1">
        <v>2801</v>
      </c>
      <c r="B2803" t="s">
        <v>7818</v>
      </c>
      <c r="C2803" t="s">
        <v>7819</v>
      </c>
      <c r="D2803" t="s">
        <v>7820</v>
      </c>
      <c r="E2803" t="s">
        <v>680</v>
      </c>
      <c r="F2803" t="s">
        <v>4</v>
      </c>
      <c r="G2803" t="s">
        <v>74</v>
      </c>
      <c r="H2803" t="s">
        <v>7537</v>
      </c>
      <c r="I2803" t="s">
        <v>1872</v>
      </c>
      <c r="J2803" t="s">
        <v>113</v>
      </c>
      <c r="K2803" t="s">
        <v>745</v>
      </c>
      <c r="L2803" t="s">
        <v>611</v>
      </c>
      <c r="M2803" t="b">
        <v>0</v>
      </c>
      <c r="N2803">
        <v>6</v>
      </c>
      <c r="O2803" t="s">
        <v>516</v>
      </c>
      <c r="P2803" t="b">
        <v>1</v>
      </c>
    </row>
    <row r="2804" spans="1:16">
      <c r="A2804" s="1">
        <v>2802</v>
      </c>
      <c r="B2804" t="s">
        <v>7821</v>
      </c>
      <c r="C2804" t="s">
        <v>7822</v>
      </c>
      <c r="D2804" t="s">
        <v>7823</v>
      </c>
      <c r="E2804" t="s">
        <v>7784</v>
      </c>
      <c r="F2804" t="s">
        <v>4</v>
      </c>
      <c r="G2804" t="s">
        <v>74</v>
      </c>
      <c r="H2804" t="s">
        <v>7537</v>
      </c>
      <c r="I2804" t="s">
        <v>1872</v>
      </c>
      <c r="J2804" t="s">
        <v>113</v>
      </c>
      <c r="K2804" t="s">
        <v>745</v>
      </c>
      <c r="L2804" t="s">
        <v>611</v>
      </c>
      <c r="M2804" t="b">
        <v>0</v>
      </c>
      <c r="N2804">
        <v>6</v>
      </c>
      <c r="O2804" t="s">
        <v>516</v>
      </c>
      <c r="P2804" t="b">
        <v>1</v>
      </c>
    </row>
    <row r="2805" spans="1:16">
      <c r="A2805" s="1">
        <v>2803</v>
      </c>
      <c r="B2805" t="s">
        <v>7824</v>
      </c>
      <c r="C2805" t="s">
        <v>7596</v>
      </c>
      <c r="D2805" t="s">
        <v>7825</v>
      </c>
      <c r="E2805" t="s">
        <v>7720</v>
      </c>
      <c r="F2805" t="s">
        <v>4</v>
      </c>
      <c r="G2805" t="s">
        <v>74</v>
      </c>
      <c r="H2805" t="s">
        <v>7537</v>
      </c>
      <c r="I2805" t="s">
        <v>1872</v>
      </c>
      <c r="J2805" t="s">
        <v>113</v>
      </c>
      <c r="K2805" t="s">
        <v>745</v>
      </c>
      <c r="L2805" t="s">
        <v>611</v>
      </c>
      <c r="M2805" t="b">
        <v>1</v>
      </c>
      <c r="N2805">
        <v>6</v>
      </c>
      <c r="O2805" t="s">
        <v>516</v>
      </c>
      <c r="P2805" t="b">
        <v>1</v>
      </c>
    </row>
    <row r="2806" spans="1:16">
      <c r="A2806" s="1">
        <v>2804</v>
      </c>
      <c r="B2806" t="s">
        <v>7826</v>
      </c>
      <c r="C2806" t="s">
        <v>7599</v>
      </c>
      <c r="D2806" t="s">
        <v>7558</v>
      </c>
      <c r="E2806" t="s">
        <v>7737</v>
      </c>
      <c r="F2806" t="s">
        <v>4</v>
      </c>
      <c r="G2806" t="s">
        <v>74</v>
      </c>
      <c r="H2806" t="s">
        <v>7537</v>
      </c>
      <c r="I2806" t="s">
        <v>1872</v>
      </c>
      <c r="J2806" t="s">
        <v>113</v>
      </c>
      <c r="K2806" t="s">
        <v>745</v>
      </c>
      <c r="L2806" t="s">
        <v>611</v>
      </c>
      <c r="M2806" t="b">
        <v>0</v>
      </c>
      <c r="N2806">
        <v>6</v>
      </c>
      <c r="O2806" t="s">
        <v>516</v>
      </c>
      <c r="P2806" t="b">
        <v>1</v>
      </c>
    </row>
    <row r="2807" spans="1:16">
      <c r="A2807" s="1">
        <v>2805</v>
      </c>
      <c r="B2807" t="s">
        <v>7827</v>
      </c>
      <c r="C2807" t="s">
        <v>7599</v>
      </c>
      <c r="D2807" t="s">
        <v>7828</v>
      </c>
      <c r="E2807" t="s">
        <v>7737</v>
      </c>
      <c r="F2807" t="s">
        <v>4</v>
      </c>
      <c r="G2807" t="s">
        <v>74</v>
      </c>
      <c r="H2807" t="s">
        <v>7537</v>
      </c>
      <c r="I2807" t="s">
        <v>1872</v>
      </c>
      <c r="J2807" t="s">
        <v>113</v>
      </c>
      <c r="K2807" t="s">
        <v>2806</v>
      </c>
      <c r="M2807" t="b">
        <v>0</v>
      </c>
      <c r="N2807">
        <v>6</v>
      </c>
      <c r="O2807" t="s">
        <v>516</v>
      </c>
      <c r="P2807" t="b">
        <v>1</v>
      </c>
    </row>
    <row r="2808" spans="1:16">
      <c r="A2808" s="1">
        <v>2806</v>
      </c>
      <c r="B2808" t="s">
        <v>7829</v>
      </c>
      <c r="C2808" t="s">
        <v>7596</v>
      </c>
      <c r="D2808" t="s">
        <v>7825</v>
      </c>
      <c r="E2808" t="s">
        <v>7720</v>
      </c>
      <c r="F2808" t="s">
        <v>4</v>
      </c>
      <c r="G2808" t="s">
        <v>74</v>
      </c>
      <c r="H2808" t="s">
        <v>7537</v>
      </c>
      <c r="I2808" t="s">
        <v>1872</v>
      </c>
      <c r="J2808" t="s">
        <v>113</v>
      </c>
      <c r="K2808" t="s">
        <v>2806</v>
      </c>
      <c r="M2808" t="b">
        <v>1</v>
      </c>
      <c r="N2808">
        <v>6</v>
      </c>
      <c r="O2808" t="s">
        <v>516</v>
      </c>
      <c r="P2808" t="b">
        <v>1</v>
      </c>
    </row>
    <row r="2809" spans="1:16">
      <c r="A2809" s="1">
        <v>2807</v>
      </c>
      <c r="B2809" t="s">
        <v>7830</v>
      </c>
      <c r="C2809" t="s">
        <v>7604</v>
      </c>
      <c r="D2809" t="s">
        <v>7831</v>
      </c>
      <c r="E2809" t="s">
        <v>7748</v>
      </c>
      <c r="F2809" t="s">
        <v>4</v>
      </c>
      <c r="G2809" t="s">
        <v>74</v>
      </c>
      <c r="H2809" t="s">
        <v>7537</v>
      </c>
      <c r="I2809" t="s">
        <v>1872</v>
      </c>
      <c r="J2809" t="s">
        <v>113</v>
      </c>
      <c r="K2809" t="s">
        <v>745</v>
      </c>
      <c r="L2809" t="s">
        <v>611</v>
      </c>
      <c r="M2809" t="b">
        <v>1</v>
      </c>
      <c r="N2809">
        <v>6</v>
      </c>
      <c r="O2809" t="s">
        <v>516</v>
      </c>
      <c r="P2809" t="b">
        <v>1</v>
      </c>
    </row>
    <row r="2810" spans="1:16">
      <c r="A2810" s="1">
        <v>2808</v>
      </c>
      <c r="B2810" t="s">
        <v>7832</v>
      </c>
      <c r="C2810" t="s">
        <v>7604</v>
      </c>
      <c r="D2810" t="s">
        <v>7831</v>
      </c>
      <c r="E2810" t="s">
        <v>7720</v>
      </c>
      <c r="F2810" t="s">
        <v>4</v>
      </c>
      <c r="G2810" t="s">
        <v>74</v>
      </c>
      <c r="H2810" t="s">
        <v>7537</v>
      </c>
      <c r="I2810" t="s">
        <v>1872</v>
      </c>
      <c r="J2810" t="s">
        <v>113</v>
      </c>
      <c r="K2810" t="s">
        <v>2806</v>
      </c>
      <c r="M2810" t="b">
        <v>1</v>
      </c>
      <c r="N2810">
        <v>6</v>
      </c>
      <c r="O2810" t="s">
        <v>516</v>
      </c>
      <c r="P2810" t="b">
        <v>1</v>
      </c>
    </row>
    <row r="2811" spans="1:16">
      <c r="A2811" s="1">
        <v>2809</v>
      </c>
      <c r="B2811" t="s">
        <v>7833</v>
      </c>
      <c r="C2811" t="s">
        <v>7607</v>
      </c>
      <c r="D2811" t="s">
        <v>7834</v>
      </c>
      <c r="E2811" t="s">
        <v>7720</v>
      </c>
      <c r="F2811" t="s">
        <v>4</v>
      </c>
      <c r="G2811" t="s">
        <v>74</v>
      </c>
      <c r="H2811" t="s">
        <v>7537</v>
      </c>
      <c r="I2811" t="s">
        <v>1872</v>
      </c>
      <c r="J2811" t="s">
        <v>113</v>
      </c>
      <c r="K2811" t="s">
        <v>745</v>
      </c>
      <c r="L2811" t="s">
        <v>611</v>
      </c>
      <c r="M2811" t="b">
        <v>1</v>
      </c>
      <c r="N2811">
        <v>6</v>
      </c>
      <c r="O2811" t="s">
        <v>516</v>
      </c>
      <c r="P2811" t="b">
        <v>1</v>
      </c>
    </row>
    <row r="2812" spans="1:16">
      <c r="A2812" s="1">
        <v>2810</v>
      </c>
      <c r="B2812" t="s">
        <v>7835</v>
      </c>
      <c r="C2812" t="s">
        <v>7607</v>
      </c>
      <c r="D2812" t="s">
        <v>7834</v>
      </c>
      <c r="E2812" t="s">
        <v>7748</v>
      </c>
      <c r="F2812" t="s">
        <v>4</v>
      </c>
      <c r="G2812" t="s">
        <v>74</v>
      </c>
      <c r="H2812" t="s">
        <v>7537</v>
      </c>
      <c r="I2812" t="s">
        <v>1872</v>
      </c>
      <c r="J2812" t="s">
        <v>113</v>
      </c>
      <c r="K2812" t="s">
        <v>2806</v>
      </c>
      <c r="M2812" t="b">
        <v>1</v>
      </c>
      <c r="N2812">
        <v>6</v>
      </c>
      <c r="O2812" t="s">
        <v>516</v>
      </c>
      <c r="P2812" t="b">
        <v>1</v>
      </c>
    </row>
    <row r="2813" spans="1:16">
      <c r="A2813" s="1">
        <v>2811</v>
      </c>
      <c r="B2813" t="s">
        <v>7836</v>
      </c>
      <c r="C2813" t="s">
        <v>7610</v>
      </c>
      <c r="D2813" t="s">
        <v>7837</v>
      </c>
      <c r="E2813" t="s">
        <v>7720</v>
      </c>
      <c r="F2813" t="s">
        <v>4</v>
      </c>
      <c r="G2813" t="s">
        <v>74</v>
      </c>
      <c r="H2813" t="s">
        <v>7537</v>
      </c>
      <c r="I2813" t="s">
        <v>1872</v>
      </c>
      <c r="J2813" t="s">
        <v>113</v>
      </c>
      <c r="K2813" t="s">
        <v>745</v>
      </c>
      <c r="L2813" t="s">
        <v>611</v>
      </c>
      <c r="M2813" t="b">
        <v>1</v>
      </c>
      <c r="N2813">
        <v>6</v>
      </c>
      <c r="O2813" t="s">
        <v>516</v>
      </c>
      <c r="P2813" t="b">
        <v>1</v>
      </c>
    </row>
    <row r="2814" spans="1:16">
      <c r="A2814" s="1">
        <v>2812</v>
      </c>
      <c r="B2814" t="s">
        <v>7838</v>
      </c>
      <c r="C2814" t="s">
        <v>7613</v>
      </c>
      <c r="D2814" t="s">
        <v>7839</v>
      </c>
      <c r="E2814" t="s">
        <v>7840</v>
      </c>
      <c r="F2814" t="s">
        <v>4</v>
      </c>
      <c r="G2814" t="s">
        <v>74</v>
      </c>
      <c r="H2814" t="s">
        <v>7537</v>
      </c>
      <c r="I2814" t="s">
        <v>1872</v>
      </c>
      <c r="J2814" t="s">
        <v>113</v>
      </c>
      <c r="K2814" t="s">
        <v>745</v>
      </c>
      <c r="L2814" t="s">
        <v>611</v>
      </c>
      <c r="M2814" t="b">
        <v>0</v>
      </c>
      <c r="N2814">
        <v>6</v>
      </c>
      <c r="O2814" t="s">
        <v>516</v>
      </c>
      <c r="P2814" t="b">
        <v>1</v>
      </c>
    </row>
    <row r="2815" spans="1:16">
      <c r="A2815" s="1">
        <v>2813</v>
      </c>
      <c r="B2815" t="s">
        <v>7841</v>
      </c>
      <c r="C2815" t="s">
        <v>7613</v>
      </c>
      <c r="D2815" t="s">
        <v>7555</v>
      </c>
      <c r="E2815" t="s">
        <v>7840</v>
      </c>
      <c r="F2815" t="s">
        <v>4</v>
      </c>
      <c r="G2815" t="s">
        <v>74</v>
      </c>
      <c r="H2815" t="s">
        <v>7537</v>
      </c>
      <c r="I2815" t="s">
        <v>1872</v>
      </c>
      <c r="J2815" t="s">
        <v>113</v>
      </c>
      <c r="K2815" t="s">
        <v>2806</v>
      </c>
      <c r="M2815" t="b">
        <v>0</v>
      </c>
      <c r="N2815">
        <v>6</v>
      </c>
      <c r="O2815" t="s">
        <v>516</v>
      </c>
      <c r="P2815" t="b">
        <v>1</v>
      </c>
    </row>
    <row r="2816" spans="1:16">
      <c r="A2816" s="1">
        <v>2814</v>
      </c>
      <c r="B2816" t="s">
        <v>7842</v>
      </c>
      <c r="C2816" t="s">
        <v>7610</v>
      </c>
      <c r="D2816" t="s">
        <v>7837</v>
      </c>
      <c r="E2816" t="s">
        <v>7720</v>
      </c>
      <c r="F2816" t="s">
        <v>4</v>
      </c>
      <c r="G2816" t="s">
        <v>74</v>
      </c>
      <c r="H2816" t="s">
        <v>7537</v>
      </c>
      <c r="I2816" t="s">
        <v>1872</v>
      </c>
      <c r="J2816" t="s">
        <v>113</v>
      </c>
      <c r="K2816" t="s">
        <v>2806</v>
      </c>
      <c r="M2816" t="b">
        <v>1</v>
      </c>
      <c r="N2816">
        <v>6</v>
      </c>
      <c r="O2816" t="s">
        <v>516</v>
      </c>
      <c r="P2816" t="b">
        <v>1</v>
      </c>
    </row>
    <row r="2817" spans="1:16">
      <c r="A2817" s="1">
        <v>2815</v>
      </c>
      <c r="B2817" t="s">
        <v>7843</v>
      </c>
      <c r="C2817" t="s">
        <v>7844</v>
      </c>
      <c r="D2817" t="s">
        <v>7712</v>
      </c>
      <c r="E2817" t="s">
        <v>680</v>
      </c>
      <c r="F2817" t="s">
        <v>4</v>
      </c>
      <c r="G2817" t="s">
        <v>74</v>
      </c>
      <c r="H2817" t="s">
        <v>7537</v>
      </c>
      <c r="I2817" t="s">
        <v>1872</v>
      </c>
      <c r="J2817" t="s">
        <v>113</v>
      </c>
      <c r="K2817" t="s">
        <v>745</v>
      </c>
      <c r="L2817" t="s">
        <v>611</v>
      </c>
      <c r="M2817" t="b">
        <v>0</v>
      </c>
      <c r="N2817">
        <v>6</v>
      </c>
      <c r="O2817" t="s">
        <v>516</v>
      </c>
      <c r="P2817" t="b">
        <v>1</v>
      </c>
    </row>
    <row r="2818" spans="1:16">
      <c r="A2818" s="1">
        <v>2816</v>
      </c>
      <c r="B2818" t="s">
        <v>7845</v>
      </c>
      <c r="C2818" t="s">
        <v>7620</v>
      </c>
      <c r="D2818" t="s">
        <v>7715</v>
      </c>
      <c r="E2818" t="s">
        <v>7716</v>
      </c>
      <c r="F2818" t="s">
        <v>4</v>
      </c>
      <c r="G2818" t="s">
        <v>74</v>
      </c>
      <c r="H2818" t="s">
        <v>7537</v>
      </c>
      <c r="I2818" t="s">
        <v>1872</v>
      </c>
      <c r="J2818" t="s">
        <v>113</v>
      </c>
      <c r="K2818" t="s">
        <v>745</v>
      </c>
      <c r="L2818" t="s">
        <v>611</v>
      </c>
      <c r="M2818" t="b">
        <v>0</v>
      </c>
      <c r="N2818">
        <v>6</v>
      </c>
      <c r="O2818" t="s">
        <v>516</v>
      </c>
      <c r="P2818" t="b">
        <v>1</v>
      </c>
    </row>
    <row r="2819" spans="1:16">
      <c r="A2819" s="1">
        <v>2817</v>
      </c>
      <c r="B2819" t="s">
        <v>7846</v>
      </c>
      <c r="C2819" t="s">
        <v>7623</v>
      </c>
      <c r="D2819" t="s">
        <v>7847</v>
      </c>
      <c r="E2819" t="s">
        <v>7716</v>
      </c>
      <c r="F2819" t="s">
        <v>4</v>
      </c>
      <c r="G2819" t="s">
        <v>74</v>
      </c>
      <c r="H2819" t="s">
        <v>7537</v>
      </c>
      <c r="I2819" t="s">
        <v>1872</v>
      </c>
      <c r="J2819" t="s">
        <v>113</v>
      </c>
      <c r="K2819" t="s">
        <v>745</v>
      </c>
      <c r="L2819" t="s">
        <v>611</v>
      </c>
      <c r="M2819" t="b">
        <v>0</v>
      </c>
      <c r="N2819">
        <v>6</v>
      </c>
      <c r="O2819" t="s">
        <v>516</v>
      </c>
      <c r="P2819" t="b">
        <v>1</v>
      </c>
    </row>
    <row r="2820" spans="1:16">
      <c r="A2820" s="1">
        <v>2818</v>
      </c>
      <c r="B2820" t="s">
        <v>7848</v>
      </c>
      <c r="C2820" t="s">
        <v>7849</v>
      </c>
      <c r="D2820" t="s">
        <v>7850</v>
      </c>
      <c r="E2820" t="s">
        <v>7720</v>
      </c>
      <c r="F2820" t="s">
        <v>4</v>
      </c>
      <c r="G2820" t="s">
        <v>74</v>
      </c>
      <c r="H2820" t="s">
        <v>7537</v>
      </c>
      <c r="I2820" t="s">
        <v>1872</v>
      </c>
      <c r="J2820" t="s">
        <v>113</v>
      </c>
      <c r="K2820" t="s">
        <v>745</v>
      </c>
      <c r="L2820" t="s">
        <v>611</v>
      </c>
      <c r="M2820" t="b">
        <v>1</v>
      </c>
      <c r="N2820">
        <v>6</v>
      </c>
      <c r="O2820" t="s">
        <v>516</v>
      </c>
      <c r="P2820" t="b">
        <v>1</v>
      </c>
    </row>
    <row r="2821" spans="1:16">
      <c r="A2821" s="1">
        <v>2819</v>
      </c>
      <c r="B2821" t="s">
        <v>7851</v>
      </c>
      <c r="C2821" t="s">
        <v>7631</v>
      </c>
      <c r="D2821" t="s">
        <v>7715</v>
      </c>
      <c r="E2821" t="s">
        <v>7716</v>
      </c>
      <c r="F2821" t="s">
        <v>4</v>
      </c>
      <c r="G2821" t="s">
        <v>74</v>
      </c>
      <c r="H2821" t="s">
        <v>7537</v>
      </c>
      <c r="I2821" t="s">
        <v>1872</v>
      </c>
      <c r="J2821" t="s">
        <v>113</v>
      </c>
      <c r="K2821" t="s">
        <v>745</v>
      </c>
      <c r="L2821" t="s">
        <v>611</v>
      </c>
      <c r="M2821" t="b">
        <v>0</v>
      </c>
      <c r="N2821">
        <v>6</v>
      </c>
      <c r="O2821" t="s">
        <v>516</v>
      </c>
      <c r="P2821" t="b">
        <v>1</v>
      </c>
    </row>
    <row r="2822" spans="1:16">
      <c r="A2822" s="1">
        <v>2820</v>
      </c>
      <c r="B2822" t="s">
        <v>7852</v>
      </c>
      <c r="C2822" t="s">
        <v>7633</v>
      </c>
      <c r="D2822" t="s">
        <v>7853</v>
      </c>
      <c r="E2822" t="s">
        <v>7716</v>
      </c>
      <c r="F2822" t="s">
        <v>4</v>
      </c>
      <c r="G2822" t="s">
        <v>74</v>
      </c>
      <c r="H2822" t="s">
        <v>7537</v>
      </c>
      <c r="I2822" t="s">
        <v>1872</v>
      </c>
      <c r="J2822" t="s">
        <v>113</v>
      </c>
      <c r="K2822" t="s">
        <v>745</v>
      </c>
      <c r="L2822" t="s">
        <v>611</v>
      </c>
      <c r="M2822" t="b">
        <v>0</v>
      </c>
      <c r="N2822">
        <v>6</v>
      </c>
      <c r="O2822" t="s">
        <v>516</v>
      </c>
      <c r="P2822" t="b">
        <v>1</v>
      </c>
    </row>
    <row r="2823" spans="1:16">
      <c r="A2823" s="1">
        <v>2821</v>
      </c>
      <c r="B2823" t="s">
        <v>7854</v>
      </c>
      <c r="C2823" t="s">
        <v>7855</v>
      </c>
      <c r="D2823" t="s">
        <v>7856</v>
      </c>
      <c r="E2823" t="s">
        <v>680</v>
      </c>
      <c r="F2823" t="s">
        <v>4</v>
      </c>
      <c r="G2823" t="s">
        <v>74</v>
      </c>
      <c r="H2823" t="s">
        <v>7537</v>
      </c>
      <c r="I2823" t="s">
        <v>1872</v>
      </c>
      <c r="J2823" t="s">
        <v>113</v>
      </c>
      <c r="K2823" t="s">
        <v>745</v>
      </c>
      <c r="L2823" t="s">
        <v>611</v>
      </c>
      <c r="M2823" t="b">
        <v>0</v>
      </c>
      <c r="N2823">
        <v>6</v>
      </c>
      <c r="O2823" t="s">
        <v>516</v>
      </c>
      <c r="P2823" t="b">
        <v>1</v>
      </c>
    </row>
    <row r="2824" spans="1:16">
      <c r="A2824" s="1">
        <v>2822</v>
      </c>
      <c r="B2824" t="s">
        <v>7857</v>
      </c>
      <c r="C2824" t="s">
        <v>7858</v>
      </c>
      <c r="D2824" t="s">
        <v>7859</v>
      </c>
      <c r="E2824" t="s">
        <v>7748</v>
      </c>
      <c r="F2824" t="s">
        <v>4</v>
      </c>
      <c r="G2824" t="s">
        <v>74</v>
      </c>
      <c r="H2824" t="s">
        <v>7537</v>
      </c>
      <c r="I2824" t="s">
        <v>1872</v>
      </c>
      <c r="J2824" t="s">
        <v>113</v>
      </c>
      <c r="K2824" t="s">
        <v>745</v>
      </c>
      <c r="L2824" t="s">
        <v>611</v>
      </c>
      <c r="M2824" t="b">
        <v>1</v>
      </c>
      <c r="N2824">
        <v>6</v>
      </c>
      <c r="O2824" t="s">
        <v>516</v>
      </c>
      <c r="P2824" t="b">
        <v>1</v>
      </c>
    </row>
    <row r="2825" spans="1:16">
      <c r="A2825" s="1">
        <v>2823</v>
      </c>
      <c r="B2825" t="s">
        <v>7860</v>
      </c>
      <c r="C2825" t="s">
        <v>7861</v>
      </c>
      <c r="D2825" t="s">
        <v>7862</v>
      </c>
      <c r="E2825" t="s">
        <v>7863</v>
      </c>
      <c r="F2825" t="s">
        <v>4</v>
      </c>
      <c r="G2825" t="s">
        <v>74</v>
      </c>
      <c r="H2825" t="s">
        <v>7537</v>
      </c>
      <c r="I2825" t="s">
        <v>1872</v>
      </c>
      <c r="J2825" t="s">
        <v>113</v>
      </c>
      <c r="K2825" t="s">
        <v>745</v>
      </c>
      <c r="L2825" t="s">
        <v>611</v>
      </c>
      <c r="M2825" t="b">
        <v>0</v>
      </c>
      <c r="N2825">
        <v>6</v>
      </c>
      <c r="O2825" t="s">
        <v>516</v>
      </c>
      <c r="P2825" t="b">
        <v>1</v>
      </c>
    </row>
    <row r="2826" spans="1:16">
      <c r="A2826" s="1">
        <v>2824</v>
      </c>
      <c r="B2826" t="s">
        <v>7864</v>
      </c>
      <c r="C2826" t="s">
        <v>7639</v>
      </c>
      <c r="D2826" t="s">
        <v>7640</v>
      </c>
      <c r="E2826" t="s">
        <v>7865</v>
      </c>
      <c r="F2826" t="s">
        <v>4</v>
      </c>
      <c r="G2826" t="s">
        <v>74</v>
      </c>
      <c r="H2826" t="s">
        <v>7537</v>
      </c>
      <c r="I2826" t="s">
        <v>1872</v>
      </c>
      <c r="J2826" t="s">
        <v>113</v>
      </c>
      <c r="K2826" t="s">
        <v>745</v>
      </c>
      <c r="L2826" t="s">
        <v>611</v>
      </c>
      <c r="M2826" t="b">
        <v>0</v>
      </c>
      <c r="N2826">
        <v>6</v>
      </c>
      <c r="O2826" t="s">
        <v>516</v>
      </c>
      <c r="P2826" t="b">
        <v>1</v>
      </c>
    </row>
    <row r="2827" spans="1:16">
      <c r="A2827" s="1">
        <v>2825</v>
      </c>
      <c r="B2827" t="s">
        <v>7866</v>
      </c>
      <c r="C2827" t="s">
        <v>7867</v>
      </c>
      <c r="D2827" t="s">
        <v>7640</v>
      </c>
      <c r="E2827" t="s">
        <v>7865</v>
      </c>
      <c r="F2827" t="s">
        <v>4</v>
      </c>
      <c r="G2827" t="s">
        <v>74</v>
      </c>
      <c r="H2827" t="s">
        <v>7537</v>
      </c>
      <c r="I2827" t="s">
        <v>1872</v>
      </c>
      <c r="J2827" t="s">
        <v>113</v>
      </c>
      <c r="K2827" t="s">
        <v>745</v>
      </c>
      <c r="L2827" t="s">
        <v>611</v>
      </c>
      <c r="M2827" t="b">
        <v>0</v>
      </c>
      <c r="N2827">
        <v>6</v>
      </c>
      <c r="O2827" t="s">
        <v>516</v>
      </c>
      <c r="P2827" t="b">
        <v>1</v>
      </c>
    </row>
    <row r="2828" spans="1:16">
      <c r="A2828" s="1">
        <v>2826</v>
      </c>
      <c r="B2828" t="s">
        <v>7868</v>
      </c>
      <c r="C2828" t="s">
        <v>7869</v>
      </c>
      <c r="D2828" t="s">
        <v>7870</v>
      </c>
      <c r="E2828" t="s">
        <v>7871</v>
      </c>
      <c r="F2828" t="s">
        <v>4</v>
      </c>
      <c r="G2828" t="s">
        <v>74</v>
      </c>
      <c r="H2828" t="s">
        <v>7537</v>
      </c>
      <c r="I2828" t="s">
        <v>1872</v>
      </c>
      <c r="J2828" t="s">
        <v>113</v>
      </c>
      <c r="K2828" t="s">
        <v>745</v>
      </c>
      <c r="L2828" t="s">
        <v>611</v>
      </c>
      <c r="M2828" t="b">
        <v>0</v>
      </c>
      <c r="N2828">
        <v>6</v>
      </c>
      <c r="O2828" t="s">
        <v>516</v>
      </c>
      <c r="P2828" t="b">
        <v>1</v>
      </c>
    </row>
    <row r="2829" spans="1:16">
      <c r="A2829" s="1">
        <v>2827</v>
      </c>
      <c r="B2829" t="s">
        <v>7872</v>
      </c>
      <c r="C2829" t="s">
        <v>7873</v>
      </c>
      <c r="D2829" t="s">
        <v>7874</v>
      </c>
      <c r="E2829" t="s">
        <v>7720</v>
      </c>
      <c r="F2829" t="s">
        <v>4</v>
      </c>
      <c r="G2829" t="s">
        <v>74</v>
      </c>
      <c r="H2829" t="s">
        <v>7537</v>
      </c>
      <c r="I2829" t="s">
        <v>1872</v>
      </c>
      <c r="J2829" t="s">
        <v>113</v>
      </c>
      <c r="K2829" t="s">
        <v>745</v>
      </c>
      <c r="L2829" t="s">
        <v>611</v>
      </c>
      <c r="M2829" t="b">
        <v>1</v>
      </c>
      <c r="N2829">
        <v>6</v>
      </c>
      <c r="O2829" t="s">
        <v>516</v>
      </c>
      <c r="P2829" t="b">
        <v>1</v>
      </c>
    </row>
    <row r="2830" spans="1:16">
      <c r="A2830" s="1">
        <v>2828</v>
      </c>
      <c r="B2830" t="s">
        <v>7875</v>
      </c>
      <c r="C2830" t="s">
        <v>7876</v>
      </c>
      <c r="D2830" t="s">
        <v>7870</v>
      </c>
      <c r="E2830" t="s">
        <v>7871</v>
      </c>
      <c r="F2830" t="s">
        <v>4</v>
      </c>
      <c r="G2830" t="s">
        <v>74</v>
      </c>
      <c r="H2830" t="s">
        <v>7537</v>
      </c>
      <c r="I2830" t="s">
        <v>1872</v>
      </c>
      <c r="J2830" t="s">
        <v>113</v>
      </c>
      <c r="K2830" t="s">
        <v>745</v>
      </c>
      <c r="L2830" t="s">
        <v>611</v>
      </c>
      <c r="M2830" t="b">
        <v>0</v>
      </c>
      <c r="N2830">
        <v>6</v>
      </c>
      <c r="O2830" t="s">
        <v>516</v>
      </c>
      <c r="P2830" t="b">
        <v>1</v>
      </c>
    </row>
    <row r="2831" spans="1:16">
      <c r="A2831" s="1">
        <v>2829</v>
      </c>
      <c r="B2831" t="s">
        <v>7877</v>
      </c>
      <c r="C2831" t="s">
        <v>7878</v>
      </c>
      <c r="D2831" t="s">
        <v>7874</v>
      </c>
      <c r="E2831" t="s">
        <v>7720</v>
      </c>
      <c r="F2831" t="s">
        <v>4</v>
      </c>
      <c r="G2831" t="s">
        <v>74</v>
      </c>
      <c r="H2831" t="s">
        <v>7537</v>
      </c>
      <c r="I2831" t="s">
        <v>1872</v>
      </c>
      <c r="J2831" t="s">
        <v>113</v>
      </c>
      <c r="K2831" t="s">
        <v>745</v>
      </c>
      <c r="L2831" t="s">
        <v>611</v>
      </c>
      <c r="M2831" t="b">
        <v>1</v>
      </c>
      <c r="N2831">
        <v>6</v>
      </c>
      <c r="O2831" t="s">
        <v>516</v>
      </c>
      <c r="P2831" t="b">
        <v>1</v>
      </c>
    </row>
    <row r="2832" spans="1:16">
      <c r="A2832" s="1">
        <v>2830</v>
      </c>
      <c r="B2832" t="s">
        <v>7879</v>
      </c>
      <c r="C2832" t="s">
        <v>7867</v>
      </c>
      <c r="D2832" t="s">
        <v>7643</v>
      </c>
      <c r="E2832" t="s">
        <v>7865</v>
      </c>
      <c r="F2832" t="s">
        <v>4</v>
      </c>
      <c r="G2832" t="s">
        <v>74</v>
      </c>
      <c r="H2832" t="s">
        <v>7537</v>
      </c>
      <c r="I2832" t="s">
        <v>1872</v>
      </c>
      <c r="J2832" t="s">
        <v>113</v>
      </c>
      <c r="K2832" t="s">
        <v>2806</v>
      </c>
      <c r="M2832" t="b">
        <v>0</v>
      </c>
      <c r="N2832">
        <v>6</v>
      </c>
      <c r="O2832" t="s">
        <v>516</v>
      </c>
      <c r="P2832" t="b">
        <v>1</v>
      </c>
    </row>
    <row r="2833" spans="1:16">
      <c r="A2833" s="1">
        <v>2831</v>
      </c>
      <c r="B2833" t="s">
        <v>7880</v>
      </c>
      <c r="C2833" t="s">
        <v>7869</v>
      </c>
      <c r="D2833" t="s">
        <v>7881</v>
      </c>
      <c r="E2833" t="s">
        <v>7882</v>
      </c>
      <c r="F2833" t="s">
        <v>4</v>
      </c>
      <c r="G2833" t="s">
        <v>74</v>
      </c>
      <c r="H2833" t="s">
        <v>7537</v>
      </c>
      <c r="I2833" t="s">
        <v>1872</v>
      </c>
      <c r="J2833" t="s">
        <v>113</v>
      </c>
      <c r="K2833" t="s">
        <v>2806</v>
      </c>
      <c r="M2833" t="b">
        <v>0</v>
      </c>
      <c r="N2833">
        <v>6</v>
      </c>
      <c r="O2833" t="s">
        <v>516</v>
      </c>
      <c r="P2833" t="b">
        <v>1</v>
      </c>
    </row>
    <row r="2834" spans="1:16">
      <c r="A2834" s="1">
        <v>2832</v>
      </c>
      <c r="B2834" t="s">
        <v>7883</v>
      </c>
      <c r="C2834" t="s">
        <v>7873</v>
      </c>
      <c r="D2834" t="s">
        <v>7874</v>
      </c>
      <c r="E2834" t="s">
        <v>7720</v>
      </c>
      <c r="F2834" t="s">
        <v>4</v>
      </c>
      <c r="G2834" t="s">
        <v>74</v>
      </c>
      <c r="H2834" t="s">
        <v>7537</v>
      </c>
      <c r="I2834" t="s">
        <v>1872</v>
      </c>
      <c r="J2834" t="s">
        <v>113</v>
      </c>
      <c r="K2834" t="s">
        <v>2806</v>
      </c>
      <c r="M2834" t="b">
        <v>1</v>
      </c>
      <c r="N2834">
        <v>6</v>
      </c>
      <c r="O2834" t="s">
        <v>516</v>
      </c>
      <c r="P2834" t="b">
        <v>1</v>
      </c>
    </row>
    <row r="2835" spans="1:16">
      <c r="A2835" s="1">
        <v>2833</v>
      </c>
      <c r="B2835" t="s">
        <v>7884</v>
      </c>
      <c r="C2835" t="s">
        <v>7645</v>
      </c>
      <c r="D2835" t="s">
        <v>7640</v>
      </c>
      <c r="E2835" t="s">
        <v>7865</v>
      </c>
      <c r="F2835" t="s">
        <v>4</v>
      </c>
      <c r="G2835" t="s">
        <v>74</v>
      </c>
      <c r="H2835" t="s">
        <v>7537</v>
      </c>
      <c r="I2835" t="s">
        <v>1872</v>
      </c>
      <c r="J2835" t="s">
        <v>113</v>
      </c>
      <c r="K2835" t="s">
        <v>745</v>
      </c>
      <c r="L2835" t="s">
        <v>611</v>
      </c>
      <c r="M2835" t="b">
        <v>0</v>
      </c>
      <c r="N2835">
        <v>6</v>
      </c>
      <c r="O2835" t="s">
        <v>516</v>
      </c>
      <c r="P2835" t="b">
        <v>1</v>
      </c>
    </row>
    <row r="2836" spans="1:16">
      <c r="A2836" s="1">
        <v>2834</v>
      </c>
      <c r="B2836" t="s">
        <v>7885</v>
      </c>
      <c r="C2836" t="s">
        <v>7886</v>
      </c>
      <c r="D2836" t="s">
        <v>7640</v>
      </c>
      <c r="E2836" t="s">
        <v>7865</v>
      </c>
      <c r="F2836" t="s">
        <v>4</v>
      </c>
      <c r="G2836" t="s">
        <v>74</v>
      </c>
      <c r="H2836" t="s">
        <v>7537</v>
      </c>
      <c r="I2836" t="s">
        <v>1872</v>
      </c>
      <c r="J2836" t="s">
        <v>113</v>
      </c>
      <c r="K2836" t="s">
        <v>745</v>
      </c>
      <c r="L2836" t="s">
        <v>611</v>
      </c>
      <c r="M2836" t="b">
        <v>0</v>
      </c>
      <c r="N2836">
        <v>6</v>
      </c>
      <c r="O2836" t="s">
        <v>516</v>
      </c>
      <c r="P2836" t="b">
        <v>1</v>
      </c>
    </row>
    <row r="2837" spans="1:16">
      <c r="A2837" s="1">
        <v>2835</v>
      </c>
      <c r="B2837" t="s">
        <v>7887</v>
      </c>
      <c r="C2837" t="s">
        <v>7888</v>
      </c>
      <c r="D2837" t="s">
        <v>7870</v>
      </c>
      <c r="E2837" t="s">
        <v>7871</v>
      </c>
      <c r="F2837" t="s">
        <v>4</v>
      </c>
      <c r="G2837" t="s">
        <v>74</v>
      </c>
      <c r="H2837" t="s">
        <v>7537</v>
      </c>
      <c r="I2837" t="s">
        <v>1872</v>
      </c>
      <c r="J2837" t="s">
        <v>113</v>
      </c>
      <c r="K2837" t="s">
        <v>745</v>
      </c>
      <c r="L2837" t="s">
        <v>611</v>
      </c>
      <c r="M2837" t="b">
        <v>0</v>
      </c>
      <c r="N2837">
        <v>6</v>
      </c>
      <c r="O2837" t="s">
        <v>516</v>
      </c>
      <c r="P2837" t="b">
        <v>1</v>
      </c>
    </row>
    <row r="2838" spans="1:16">
      <c r="A2838" s="1">
        <v>2836</v>
      </c>
      <c r="B2838" t="s">
        <v>7889</v>
      </c>
      <c r="C2838" t="s">
        <v>7890</v>
      </c>
      <c r="D2838" t="s">
        <v>7891</v>
      </c>
      <c r="E2838" t="s">
        <v>7892</v>
      </c>
      <c r="F2838" t="s">
        <v>4</v>
      </c>
      <c r="G2838" t="s">
        <v>74</v>
      </c>
      <c r="H2838" t="s">
        <v>7537</v>
      </c>
      <c r="I2838" t="s">
        <v>1872</v>
      </c>
      <c r="J2838" t="s">
        <v>113</v>
      </c>
      <c r="K2838" t="s">
        <v>745</v>
      </c>
      <c r="L2838" t="s">
        <v>611</v>
      </c>
      <c r="M2838" t="b">
        <v>0</v>
      </c>
      <c r="N2838">
        <v>6</v>
      </c>
      <c r="O2838" t="s">
        <v>516</v>
      </c>
      <c r="P2838" t="b">
        <v>1</v>
      </c>
    </row>
    <row r="2839" spans="1:16">
      <c r="A2839" s="1">
        <v>2837</v>
      </c>
      <c r="B2839" t="s">
        <v>7893</v>
      </c>
      <c r="C2839" t="s">
        <v>7894</v>
      </c>
      <c r="D2839" t="s">
        <v>7870</v>
      </c>
      <c r="E2839" t="s">
        <v>7871</v>
      </c>
      <c r="F2839" t="s">
        <v>4</v>
      </c>
      <c r="G2839" t="s">
        <v>74</v>
      </c>
      <c r="H2839" t="s">
        <v>7537</v>
      </c>
      <c r="I2839" t="s">
        <v>1872</v>
      </c>
      <c r="J2839" t="s">
        <v>113</v>
      </c>
      <c r="K2839" t="s">
        <v>745</v>
      </c>
      <c r="L2839" t="s">
        <v>611</v>
      </c>
      <c r="M2839" t="b">
        <v>0</v>
      </c>
      <c r="N2839">
        <v>6</v>
      </c>
      <c r="O2839" t="s">
        <v>516</v>
      </c>
      <c r="P2839" t="b">
        <v>1</v>
      </c>
    </row>
    <row r="2840" spans="1:16">
      <c r="A2840" s="1">
        <v>2838</v>
      </c>
      <c r="B2840" t="s">
        <v>7895</v>
      </c>
      <c r="C2840" t="s">
        <v>7896</v>
      </c>
      <c r="D2840" t="s">
        <v>7891</v>
      </c>
      <c r="E2840" t="s">
        <v>7871</v>
      </c>
      <c r="F2840" t="s">
        <v>4</v>
      </c>
      <c r="G2840" t="s">
        <v>74</v>
      </c>
      <c r="H2840" t="s">
        <v>7537</v>
      </c>
      <c r="I2840" t="s">
        <v>1872</v>
      </c>
      <c r="J2840" t="s">
        <v>113</v>
      </c>
      <c r="K2840" t="s">
        <v>745</v>
      </c>
      <c r="L2840" t="s">
        <v>611</v>
      </c>
      <c r="M2840" t="b">
        <v>0</v>
      </c>
      <c r="N2840">
        <v>6</v>
      </c>
      <c r="O2840" t="s">
        <v>516</v>
      </c>
      <c r="P2840" t="b">
        <v>1</v>
      </c>
    </row>
    <row r="2841" spans="1:16">
      <c r="A2841" s="1">
        <v>2839</v>
      </c>
      <c r="B2841" t="s">
        <v>7897</v>
      </c>
      <c r="C2841" t="s">
        <v>7886</v>
      </c>
      <c r="D2841" t="s">
        <v>7643</v>
      </c>
      <c r="E2841" t="s">
        <v>7865</v>
      </c>
      <c r="F2841" t="s">
        <v>4</v>
      </c>
      <c r="G2841" t="s">
        <v>74</v>
      </c>
      <c r="H2841" t="s">
        <v>7537</v>
      </c>
      <c r="I2841" t="s">
        <v>1872</v>
      </c>
      <c r="J2841" t="s">
        <v>113</v>
      </c>
      <c r="K2841" t="s">
        <v>2806</v>
      </c>
      <c r="M2841" t="b">
        <v>0</v>
      </c>
      <c r="N2841">
        <v>6</v>
      </c>
      <c r="O2841" t="s">
        <v>516</v>
      </c>
      <c r="P2841" t="b">
        <v>1</v>
      </c>
    </row>
    <row r="2842" spans="1:16">
      <c r="A2842" s="1">
        <v>2840</v>
      </c>
      <c r="B2842" t="s">
        <v>7898</v>
      </c>
      <c r="C2842" t="s">
        <v>7888</v>
      </c>
      <c r="D2842" t="s">
        <v>7899</v>
      </c>
      <c r="E2842" t="s">
        <v>7900</v>
      </c>
      <c r="F2842" t="s">
        <v>4</v>
      </c>
      <c r="G2842" t="s">
        <v>74</v>
      </c>
      <c r="H2842" t="s">
        <v>7537</v>
      </c>
      <c r="I2842" t="s">
        <v>1872</v>
      </c>
      <c r="J2842" t="s">
        <v>113</v>
      </c>
      <c r="K2842" t="s">
        <v>2806</v>
      </c>
      <c r="M2842" t="b">
        <v>0</v>
      </c>
      <c r="N2842">
        <v>6</v>
      </c>
      <c r="O2842" t="s">
        <v>516</v>
      </c>
      <c r="P2842" t="b">
        <v>1</v>
      </c>
    </row>
    <row r="2843" spans="1:16">
      <c r="A2843" s="1">
        <v>2841</v>
      </c>
      <c r="B2843" t="s">
        <v>7901</v>
      </c>
      <c r="C2843" t="s">
        <v>7890</v>
      </c>
      <c r="D2843" t="s">
        <v>7902</v>
      </c>
      <c r="E2843" t="s">
        <v>7892</v>
      </c>
      <c r="F2843" t="s">
        <v>4</v>
      </c>
      <c r="G2843" t="s">
        <v>74</v>
      </c>
      <c r="H2843" t="s">
        <v>7537</v>
      </c>
      <c r="I2843" t="s">
        <v>1872</v>
      </c>
      <c r="J2843" t="s">
        <v>113</v>
      </c>
      <c r="K2843" t="s">
        <v>2806</v>
      </c>
      <c r="M2843" t="b">
        <v>0</v>
      </c>
      <c r="N2843">
        <v>6</v>
      </c>
      <c r="O2843" t="s">
        <v>516</v>
      </c>
      <c r="P2843" t="b">
        <v>1</v>
      </c>
    </row>
    <row r="2844" spans="1:16">
      <c r="A2844" s="1">
        <v>2842</v>
      </c>
      <c r="B2844" t="s">
        <v>7903</v>
      </c>
      <c r="C2844" t="s">
        <v>7648</v>
      </c>
      <c r="D2844" t="s">
        <v>7640</v>
      </c>
      <c r="E2844" t="s">
        <v>7865</v>
      </c>
      <c r="F2844" t="s">
        <v>4</v>
      </c>
      <c r="G2844" t="s">
        <v>74</v>
      </c>
      <c r="H2844" t="s">
        <v>7537</v>
      </c>
      <c r="I2844" t="s">
        <v>1872</v>
      </c>
      <c r="J2844" t="s">
        <v>113</v>
      </c>
      <c r="K2844" t="s">
        <v>745</v>
      </c>
      <c r="L2844" t="s">
        <v>611</v>
      </c>
      <c r="M2844" t="b">
        <v>0</v>
      </c>
      <c r="N2844">
        <v>6</v>
      </c>
      <c r="O2844" t="s">
        <v>516</v>
      </c>
      <c r="P2844" t="b">
        <v>1</v>
      </c>
    </row>
    <row r="2845" spans="1:16">
      <c r="A2845" s="1">
        <v>2843</v>
      </c>
      <c r="B2845" t="s">
        <v>7904</v>
      </c>
      <c r="C2845" t="s">
        <v>7905</v>
      </c>
      <c r="D2845" t="s">
        <v>7640</v>
      </c>
      <c r="E2845" t="s">
        <v>7865</v>
      </c>
      <c r="F2845" t="s">
        <v>4</v>
      </c>
      <c r="G2845" t="s">
        <v>74</v>
      </c>
      <c r="H2845" t="s">
        <v>7537</v>
      </c>
      <c r="I2845" t="s">
        <v>1872</v>
      </c>
      <c r="J2845" t="s">
        <v>113</v>
      </c>
      <c r="K2845" t="s">
        <v>745</v>
      </c>
      <c r="L2845" t="s">
        <v>611</v>
      </c>
      <c r="M2845" t="b">
        <v>0</v>
      </c>
      <c r="N2845">
        <v>6</v>
      </c>
      <c r="O2845" t="s">
        <v>516</v>
      </c>
      <c r="P2845" t="b">
        <v>1</v>
      </c>
    </row>
    <row r="2846" spans="1:16">
      <c r="A2846" s="1">
        <v>2844</v>
      </c>
      <c r="B2846" t="s">
        <v>7906</v>
      </c>
      <c r="C2846" t="s">
        <v>7907</v>
      </c>
      <c r="D2846" t="s">
        <v>7870</v>
      </c>
      <c r="E2846" t="s">
        <v>7871</v>
      </c>
      <c r="F2846" t="s">
        <v>4</v>
      </c>
      <c r="G2846" t="s">
        <v>74</v>
      </c>
      <c r="H2846" t="s">
        <v>7537</v>
      </c>
      <c r="I2846" t="s">
        <v>1872</v>
      </c>
      <c r="J2846" t="s">
        <v>113</v>
      </c>
      <c r="K2846" t="s">
        <v>745</v>
      </c>
      <c r="L2846" t="s">
        <v>611</v>
      </c>
      <c r="M2846" t="b">
        <v>0</v>
      </c>
      <c r="N2846">
        <v>6</v>
      </c>
      <c r="O2846" t="s">
        <v>516</v>
      </c>
      <c r="P2846" t="b">
        <v>1</v>
      </c>
    </row>
    <row r="2847" spans="1:16">
      <c r="A2847" s="1">
        <v>2845</v>
      </c>
      <c r="B2847" t="s">
        <v>7908</v>
      </c>
      <c r="C2847" t="s">
        <v>7909</v>
      </c>
      <c r="D2847" t="s">
        <v>7910</v>
      </c>
      <c r="E2847" t="s">
        <v>7720</v>
      </c>
      <c r="F2847" t="s">
        <v>4</v>
      </c>
      <c r="G2847" t="s">
        <v>74</v>
      </c>
      <c r="H2847" t="s">
        <v>7537</v>
      </c>
      <c r="I2847" t="s">
        <v>1872</v>
      </c>
      <c r="J2847" t="s">
        <v>113</v>
      </c>
      <c r="K2847" t="s">
        <v>745</v>
      </c>
      <c r="L2847" t="s">
        <v>611</v>
      </c>
      <c r="M2847" t="b">
        <v>1</v>
      </c>
      <c r="N2847">
        <v>6</v>
      </c>
      <c r="O2847" t="s">
        <v>516</v>
      </c>
      <c r="P2847" t="b">
        <v>1</v>
      </c>
    </row>
    <row r="2848" spans="1:16">
      <c r="A2848" s="1">
        <v>2846</v>
      </c>
      <c r="B2848" t="s">
        <v>7911</v>
      </c>
      <c r="C2848" t="s">
        <v>7912</v>
      </c>
      <c r="D2848" t="s">
        <v>7870</v>
      </c>
      <c r="E2848" t="s">
        <v>7871</v>
      </c>
      <c r="F2848" t="s">
        <v>4</v>
      </c>
      <c r="G2848" t="s">
        <v>74</v>
      </c>
      <c r="H2848" t="s">
        <v>7537</v>
      </c>
      <c r="I2848" t="s">
        <v>1872</v>
      </c>
      <c r="J2848" t="s">
        <v>113</v>
      </c>
      <c r="K2848" t="s">
        <v>745</v>
      </c>
      <c r="L2848" t="s">
        <v>611</v>
      </c>
      <c r="M2848" t="b">
        <v>0</v>
      </c>
      <c r="N2848">
        <v>6</v>
      </c>
      <c r="O2848" t="s">
        <v>516</v>
      </c>
      <c r="P2848" t="b">
        <v>1</v>
      </c>
    </row>
    <row r="2849" spans="1:16">
      <c r="A2849" s="1">
        <v>2847</v>
      </c>
      <c r="B2849" t="s">
        <v>7913</v>
      </c>
      <c r="C2849" t="s">
        <v>7914</v>
      </c>
      <c r="D2849" t="s">
        <v>7910</v>
      </c>
      <c r="E2849" t="s">
        <v>7720</v>
      </c>
      <c r="F2849" t="s">
        <v>4</v>
      </c>
      <c r="G2849" t="s">
        <v>74</v>
      </c>
      <c r="H2849" t="s">
        <v>7537</v>
      </c>
      <c r="I2849" t="s">
        <v>1872</v>
      </c>
      <c r="J2849" t="s">
        <v>113</v>
      </c>
      <c r="K2849" t="s">
        <v>745</v>
      </c>
      <c r="L2849" t="s">
        <v>611</v>
      </c>
      <c r="M2849" t="b">
        <v>1</v>
      </c>
      <c r="N2849">
        <v>6</v>
      </c>
      <c r="O2849" t="s">
        <v>516</v>
      </c>
      <c r="P2849" t="b">
        <v>1</v>
      </c>
    </row>
    <row r="2850" spans="1:16">
      <c r="A2850" s="1">
        <v>2848</v>
      </c>
      <c r="B2850" t="s">
        <v>7915</v>
      </c>
      <c r="C2850" t="s">
        <v>7905</v>
      </c>
      <c r="D2850" t="s">
        <v>7643</v>
      </c>
      <c r="E2850" t="s">
        <v>7865</v>
      </c>
      <c r="F2850" t="s">
        <v>4</v>
      </c>
      <c r="G2850" t="s">
        <v>74</v>
      </c>
      <c r="H2850" t="s">
        <v>7537</v>
      </c>
      <c r="I2850" t="s">
        <v>1872</v>
      </c>
      <c r="J2850" t="s">
        <v>113</v>
      </c>
      <c r="K2850" t="s">
        <v>2806</v>
      </c>
      <c r="M2850" t="b">
        <v>0</v>
      </c>
      <c r="N2850">
        <v>6</v>
      </c>
      <c r="O2850" t="s">
        <v>516</v>
      </c>
      <c r="P2850" t="b">
        <v>1</v>
      </c>
    </row>
    <row r="2851" spans="1:16">
      <c r="A2851" s="1">
        <v>2849</v>
      </c>
      <c r="B2851" t="s">
        <v>7916</v>
      </c>
      <c r="C2851" t="s">
        <v>7907</v>
      </c>
      <c r="D2851" t="s">
        <v>7899</v>
      </c>
      <c r="E2851" t="s">
        <v>7917</v>
      </c>
      <c r="F2851" t="s">
        <v>4</v>
      </c>
      <c r="G2851" t="s">
        <v>74</v>
      </c>
      <c r="H2851" t="s">
        <v>7537</v>
      </c>
      <c r="I2851" t="s">
        <v>1872</v>
      </c>
      <c r="J2851" t="s">
        <v>113</v>
      </c>
      <c r="K2851" t="s">
        <v>2806</v>
      </c>
      <c r="M2851" t="b">
        <v>0</v>
      </c>
      <c r="N2851">
        <v>6</v>
      </c>
      <c r="O2851" t="s">
        <v>516</v>
      </c>
      <c r="P2851" t="b">
        <v>1</v>
      </c>
    </row>
    <row r="2852" spans="1:16">
      <c r="A2852" s="1">
        <v>2850</v>
      </c>
      <c r="B2852" t="s">
        <v>7918</v>
      </c>
      <c r="C2852" t="s">
        <v>7909</v>
      </c>
      <c r="D2852" t="s">
        <v>7919</v>
      </c>
      <c r="E2852" t="s">
        <v>7720</v>
      </c>
      <c r="F2852" t="s">
        <v>4</v>
      </c>
      <c r="G2852" t="s">
        <v>74</v>
      </c>
      <c r="H2852" t="s">
        <v>7537</v>
      </c>
      <c r="I2852" t="s">
        <v>1872</v>
      </c>
      <c r="J2852" t="s">
        <v>113</v>
      </c>
      <c r="K2852" t="s">
        <v>2806</v>
      </c>
      <c r="M2852" t="b">
        <v>1</v>
      </c>
      <c r="N2852">
        <v>6</v>
      </c>
      <c r="O2852" t="s">
        <v>516</v>
      </c>
      <c r="P2852" t="b">
        <v>1</v>
      </c>
    </row>
    <row r="2853" spans="1:16">
      <c r="A2853" s="1">
        <v>2851</v>
      </c>
      <c r="B2853" t="s">
        <v>7920</v>
      </c>
      <c r="C2853" t="s">
        <v>7651</v>
      </c>
      <c r="D2853" t="s">
        <v>7640</v>
      </c>
      <c r="E2853" t="s">
        <v>7865</v>
      </c>
      <c r="F2853" t="s">
        <v>4</v>
      </c>
      <c r="G2853" t="s">
        <v>74</v>
      </c>
      <c r="H2853" t="s">
        <v>7537</v>
      </c>
      <c r="I2853" t="s">
        <v>1872</v>
      </c>
      <c r="J2853" t="s">
        <v>113</v>
      </c>
      <c r="K2853" t="s">
        <v>745</v>
      </c>
      <c r="L2853" t="s">
        <v>611</v>
      </c>
      <c r="M2853" t="b">
        <v>0</v>
      </c>
      <c r="N2853">
        <v>6</v>
      </c>
      <c r="O2853" t="s">
        <v>516</v>
      </c>
      <c r="P2853" t="b">
        <v>1</v>
      </c>
    </row>
    <row r="2854" spans="1:16">
      <c r="A2854" s="1">
        <v>2852</v>
      </c>
      <c r="B2854" t="s">
        <v>7921</v>
      </c>
      <c r="C2854" t="s">
        <v>7922</v>
      </c>
      <c r="D2854" t="s">
        <v>7923</v>
      </c>
      <c r="E2854" t="s">
        <v>7865</v>
      </c>
      <c r="F2854" t="s">
        <v>4</v>
      </c>
      <c r="G2854" t="s">
        <v>74</v>
      </c>
      <c r="H2854" t="s">
        <v>7537</v>
      </c>
      <c r="I2854" t="s">
        <v>1872</v>
      </c>
      <c r="J2854" t="s">
        <v>113</v>
      </c>
      <c r="K2854" t="s">
        <v>745</v>
      </c>
      <c r="L2854" t="s">
        <v>611</v>
      </c>
      <c r="M2854" t="b">
        <v>0</v>
      </c>
      <c r="N2854">
        <v>6</v>
      </c>
      <c r="O2854" t="s">
        <v>516</v>
      </c>
      <c r="P2854" t="b">
        <v>1</v>
      </c>
    </row>
    <row r="2855" spans="1:16">
      <c r="A2855" s="1">
        <v>2853</v>
      </c>
      <c r="B2855" t="s">
        <v>7924</v>
      </c>
      <c r="C2855" t="s">
        <v>7925</v>
      </c>
      <c r="D2855" t="s">
        <v>7870</v>
      </c>
      <c r="E2855" t="s">
        <v>7871</v>
      </c>
      <c r="F2855" t="s">
        <v>4</v>
      </c>
      <c r="G2855" t="s">
        <v>74</v>
      </c>
      <c r="H2855" t="s">
        <v>7537</v>
      </c>
      <c r="I2855" t="s">
        <v>1872</v>
      </c>
      <c r="J2855" t="s">
        <v>113</v>
      </c>
      <c r="K2855" t="s">
        <v>745</v>
      </c>
      <c r="L2855" t="s">
        <v>611</v>
      </c>
      <c r="M2855" t="b">
        <v>0</v>
      </c>
      <c r="N2855">
        <v>6</v>
      </c>
      <c r="O2855" t="s">
        <v>516</v>
      </c>
      <c r="P2855" t="b">
        <v>1</v>
      </c>
    </row>
    <row r="2856" spans="1:16">
      <c r="A2856" s="1">
        <v>2854</v>
      </c>
      <c r="B2856" t="s">
        <v>7926</v>
      </c>
      <c r="C2856" t="s">
        <v>7927</v>
      </c>
      <c r="D2856" t="s">
        <v>7891</v>
      </c>
      <c r="E2856" t="s">
        <v>7892</v>
      </c>
      <c r="F2856" t="s">
        <v>4</v>
      </c>
      <c r="G2856" t="s">
        <v>74</v>
      </c>
      <c r="H2856" t="s">
        <v>7537</v>
      </c>
      <c r="I2856" t="s">
        <v>1872</v>
      </c>
      <c r="J2856" t="s">
        <v>113</v>
      </c>
      <c r="K2856" t="s">
        <v>745</v>
      </c>
      <c r="L2856" t="s">
        <v>611</v>
      </c>
      <c r="M2856" t="b">
        <v>0</v>
      </c>
      <c r="N2856">
        <v>6</v>
      </c>
      <c r="O2856" t="s">
        <v>516</v>
      </c>
      <c r="P2856" t="b">
        <v>1</v>
      </c>
    </row>
    <row r="2857" spans="1:16">
      <c r="A2857" s="1">
        <v>2855</v>
      </c>
      <c r="B2857" t="s">
        <v>7928</v>
      </c>
      <c r="C2857" t="s">
        <v>7929</v>
      </c>
      <c r="D2857" t="s">
        <v>7870</v>
      </c>
      <c r="E2857" t="s">
        <v>7871</v>
      </c>
      <c r="F2857" t="s">
        <v>4</v>
      </c>
      <c r="G2857" t="s">
        <v>74</v>
      </c>
      <c r="H2857" t="s">
        <v>7537</v>
      </c>
      <c r="I2857" t="s">
        <v>1872</v>
      </c>
      <c r="J2857" t="s">
        <v>113</v>
      </c>
      <c r="K2857" t="s">
        <v>745</v>
      </c>
      <c r="L2857" t="s">
        <v>611</v>
      </c>
      <c r="M2857" t="b">
        <v>0</v>
      </c>
      <c r="N2857">
        <v>6</v>
      </c>
      <c r="O2857" t="s">
        <v>516</v>
      </c>
      <c r="P2857" t="b">
        <v>1</v>
      </c>
    </row>
    <row r="2858" spans="1:16">
      <c r="A2858" s="1">
        <v>2856</v>
      </c>
      <c r="B2858" t="s">
        <v>7930</v>
      </c>
      <c r="C2858" t="s">
        <v>7931</v>
      </c>
      <c r="D2858" t="s">
        <v>7891</v>
      </c>
      <c r="E2858" t="s">
        <v>7871</v>
      </c>
      <c r="F2858" t="s">
        <v>4</v>
      </c>
      <c r="G2858" t="s">
        <v>74</v>
      </c>
      <c r="H2858" t="s">
        <v>7537</v>
      </c>
      <c r="I2858" t="s">
        <v>1872</v>
      </c>
      <c r="J2858" t="s">
        <v>113</v>
      </c>
      <c r="K2858" t="s">
        <v>745</v>
      </c>
      <c r="L2858" t="s">
        <v>611</v>
      </c>
      <c r="M2858" t="b">
        <v>0</v>
      </c>
      <c r="N2858">
        <v>6</v>
      </c>
      <c r="O2858" t="s">
        <v>516</v>
      </c>
      <c r="P2858" t="b">
        <v>1</v>
      </c>
    </row>
    <row r="2859" spans="1:16">
      <c r="A2859" s="1">
        <v>2857</v>
      </c>
      <c r="B2859" t="s">
        <v>7932</v>
      </c>
      <c r="C2859" t="s">
        <v>7922</v>
      </c>
      <c r="D2859" t="s">
        <v>7891</v>
      </c>
      <c r="E2859" t="s">
        <v>7865</v>
      </c>
      <c r="F2859" t="s">
        <v>4</v>
      </c>
      <c r="G2859" t="s">
        <v>74</v>
      </c>
      <c r="H2859" t="s">
        <v>7537</v>
      </c>
      <c r="I2859" t="s">
        <v>1872</v>
      </c>
      <c r="J2859" t="s">
        <v>113</v>
      </c>
      <c r="K2859" t="s">
        <v>2806</v>
      </c>
      <c r="M2859" t="b">
        <v>0</v>
      </c>
      <c r="N2859">
        <v>6</v>
      </c>
      <c r="O2859" t="s">
        <v>516</v>
      </c>
      <c r="P2859" t="b">
        <v>1</v>
      </c>
    </row>
    <row r="2860" spans="1:16">
      <c r="A2860" s="1">
        <v>2858</v>
      </c>
      <c r="B2860" t="s">
        <v>7933</v>
      </c>
      <c r="C2860" t="s">
        <v>7934</v>
      </c>
      <c r="D2860" t="s">
        <v>7881</v>
      </c>
      <c r="E2860" t="s">
        <v>7935</v>
      </c>
      <c r="F2860" t="s">
        <v>4</v>
      </c>
      <c r="G2860" t="s">
        <v>74</v>
      </c>
      <c r="H2860" t="s">
        <v>7537</v>
      </c>
      <c r="I2860" t="s">
        <v>1872</v>
      </c>
      <c r="J2860" t="s">
        <v>113</v>
      </c>
      <c r="K2860" t="s">
        <v>2806</v>
      </c>
      <c r="M2860" t="b">
        <v>0</v>
      </c>
      <c r="N2860">
        <v>6</v>
      </c>
      <c r="O2860" t="s">
        <v>516</v>
      </c>
      <c r="P2860" t="b">
        <v>1</v>
      </c>
    </row>
    <row r="2861" spans="1:16">
      <c r="A2861" s="1">
        <v>2859</v>
      </c>
      <c r="B2861" t="s">
        <v>7936</v>
      </c>
      <c r="C2861" t="s">
        <v>7927</v>
      </c>
      <c r="D2861" t="s">
        <v>7902</v>
      </c>
      <c r="E2861" t="s">
        <v>7892</v>
      </c>
      <c r="F2861" t="s">
        <v>4</v>
      </c>
      <c r="G2861" t="s">
        <v>74</v>
      </c>
      <c r="H2861" t="s">
        <v>7537</v>
      </c>
      <c r="I2861" t="s">
        <v>1872</v>
      </c>
      <c r="J2861" t="s">
        <v>113</v>
      </c>
      <c r="K2861" t="s">
        <v>2806</v>
      </c>
      <c r="M2861" t="b">
        <v>0</v>
      </c>
      <c r="N2861">
        <v>6</v>
      </c>
      <c r="O2861" t="s">
        <v>516</v>
      </c>
      <c r="P2861" t="b">
        <v>1</v>
      </c>
    </row>
    <row r="2862" spans="1:16">
      <c r="A2862" s="1">
        <v>2860</v>
      </c>
      <c r="B2862" t="s">
        <v>7937</v>
      </c>
      <c r="C2862" t="s">
        <v>7654</v>
      </c>
      <c r="D2862" t="s">
        <v>7640</v>
      </c>
      <c r="E2862" t="s">
        <v>7865</v>
      </c>
      <c r="F2862" t="s">
        <v>4</v>
      </c>
      <c r="G2862" t="s">
        <v>74</v>
      </c>
      <c r="H2862" t="s">
        <v>7537</v>
      </c>
      <c r="I2862" t="s">
        <v>1872</v>
      </c>
      <c r="J2862" t="s">
        <v>113</v>
      </c>
      <c r="K2862" t="s">
        <v>745</v>
      </c>
      <c r="L2862" t="s">
        <v>611</v>
      </c>
      <c r="M2862" t="b">
        <v>0</v>
      </c>
      <c r="N2862">
        <v>6</v>
      </c>
      <c r="O2862" t="s">
        <v>516</v>
      </c>
      <c r="P2862" t="b">
        <v>1</v>
      </c>
    </row>
    <row r="2863" spans="1:16">
      <c r="A2863" s="1">
        <v>2861</v>
      </c>
      <c r="B2863" t="s">
        <v>7938</v>
      </c>
      <c r="C2863" t="s">
        <v>7939</v>
      </c>
      <c r="D2863" t="s">
        <v>7640</v>
      </c>
      <c r="E2863" t="s">
        <v>7865</v>
      </c>
      <c r="F2863" t="s">
        <v>4</v>
      </c>
      <c r="G2863" t="s">
        <v>74</v>
      </c>
      <c r="H2863" t="s">
        <v>7537</v>
      </c>
      <c r="I2863" t="s">
        <v>1872</v>
      </c>
      <c r="J2863" t="s">
        <v>113</v>
      </c>
      <c r="K2863" t="s">
        <v>745</v>
      </c>
      <c r="L2863" t="s">
        <v>611</v>
      </c>
      <c r="M2863" t="b">
        <v>0</v>
      </c>
      <c r="N2863">
        <v>6</v>
      </c>
      <c r="O2863" t="s">
        <v>516</v>
      </c>
      <c r="P2863" t="b">
        <v>1</v>
      </c>
    </row>
    <row r="2864" spans="1:16">
      <c r="A2864" s="1">
        <v>2862</v>
      </c>
      <c r="B2864" t="s">
        <v>7940</v>
      </c>
      <c r="C2864" t="s">
        <v>7941</v>
      </c>
      <c r="D2864" t="s">
        <v>7870</v>
      </c>
      <c r="E2864" t="s">
        <v>7871</v>
      </c>
      <c r="F2864" t="s">
        <v>4</v>
      </c>
      <c r="G2864" t="s">
        <v>74</v>
      </c>
      <c r="H2864" t="s">
        <v>7537</v>
      </c>
      <c r="I2864" t="s">
        <v>1872</v>
      </c>
      <c r="J2864" t="s">
        <v>113</v>
      </c>
      <c r="K2864" t="s">
        <v>745</v>
      </c>
      <c r="L2864" t="s">
        <v>611</v>
      </c>
      <c r="M2864" t="b">
        <v>0</v>
      </c>
      <c r="N2864">
        <v>6</v>
      </c>
      <c r="O2864" t="s">
        <v>516</v>
      </c>
      <c r="P2864" t="b">
        <v>1</v>
      </c>
    </row>
    <row r="2865" spans="1:16">
      <c r="A2865" s="1">
        <v>2863</v>
      </c>
      <c r="B2865" t="s">
        <v>7942</v>
      </c>
      <c r="C2865" t="s">
        <v>7943</v>
      </c>
      <c r="D2865" t="s">
        <v>7944</v>
      </c>
      <c r="E2865" t="s">
        <v>7720</v>
      </c>
      <c r="F2865" t="s">
        <v>4</v>
      </c>
      <c r="G2865" t="s">
        <v>74</v>
      </c>
      <c r="H2865" t="s">
        <v>7537</v>
      </c>
      <c r="I2865" t="s">
        <v>1872</v>
      </c>
      <c r="J2865" t="s">
        <v>113</v>
      </c>
      <c r="K2865" t="s">
        <v>745</v>
      </c>
      <c r="L2865" t="s">
        <v>611</v>
      </c>
      <c r="M2865" t="b">
        <v>1</v>
      </c>
      <c r="N2865">
        <v>6</v>
      </c>
      <c r="O2865" t="s">
        <v>516</v>
      </c>
      <c r="P2865" t="b">
        <v>1</v>
      </c>
    </row>
    <row r="2866" spans="1:16">
      <c r="A2866" s="1">
        <v>2864</v>
      </c>
      <c r="B2866" t="s">
        <v>7945</v>
      </c>
      <c r="C2866" t="s">
        <v>7946</v>
      </c>
      <c r="D2866" t="s">
        <v>7870</v>
      </c>
      <c r="E2866" t="s">
        <v>7871</v>
      </c>
      <c r="F2866" t="s">
        <v>4</v>
      </c>
      <c r="G2866" t="s">
        <v>74</v>
      </c>
      <c r="H2866" t="s">
        <v>7537</v>
      </c>
      <c r="I2866" t="s">
        <v>1872</v>
      </c>
      <c r="J2866" t="s">
        <v>113</v>
      </c>
      <c r="K2866" t="s">
        <v>745</v>
      </c>
      <c r="L2866" t="s">
        <v>611</v>
      </c>
      <c r="M2866" t="b">
        <v>0</v>
      </c>
      <c r="N2866">
        <v>6</v>
      </c>
      <c r="O2866" t="s">
        <v>516</v>
      </c>
      <c r="P2866" t="b">
        <v>1</v>
      </c>
    </row>
    <row r="2867" spans="1:16">
      <c r="A2867" s="1">
        <v>2865</v>
      </c>
      <c r="B2867" t="s">
        <v>7947</v>
      </c>
      <c r="C2867" t="s">
        <v>7948</v>
      </c>
      <c r="D2867" t="s">
        <v>7944</v>
      </c>
      <c r="E2867" t="s">
        <v>7720</v>
      </c>
      <c r="F2867" t="s">
        <v>4</v>
      </c>
      <c r="G2867" t="s">
        <v>74</v>
      </c>
      <c r="H2867" t="s">
        <v>7537</v>
      </c>
      <c r="I2867" t="s">
        <v>1872</v>
      </c>
      <c r="J2867" t="s">
        <v>113</v>
      </c>
      <c r="K2867" t="s">
        <v>745</v>
      </c>
      <c r="L2867" t="s">
        <v>611</v>
      </c>
      <c r="M2867" t="b">
        <v>1</v>
      </c>
      <c r="N2867">
        <v>6</v>
      </c>
      <c r="O2867" t="s">
        <v>516</v>
      </c>
      <c r="P2867" t="b">
        <v>1</v>
      </c>
    </row>
    <row r="2868" spans="1:16">
      <c r="A2868" s="1">
        <v>2866</v>
      </c>
      <c r="B2868" t="s">
        <v>7949</v>
      </c>
      <c r="C2868" t="s">
        <v>7939</v>
      </c>
      <c r="D2868" t="s">
        <v>7950</v>
      </c>
      <c r="E2868" t="s">
        <v>7865</v>
      </c>
      <c r="F2868" t="s">
        <v>4</v>
      </c>
      <c r="G2868" t="s">
        <v>74</v>
      </c>
      <c r="H2868" t="s">
        <v>7537</v>
      </c>
      <c r="I2868" t="s">
        <v>1872</v>
      </c>
      <c r="J2868" t="s">
        <v>113</v>
      </c>
      <c r="K2868" t="s">
        <v>2806</v>
      </c>
      <c r="M2868" t="b">
        <v>0</v>
      </c>
      <c r="N2868">
        <v>6</v>
      </c>
      <c r="O2868" t="s">
        <v>516</v>
      </c>
      <c r="P2868" t="b">
        <v>1</v>
      </c>
    </row>
    <row r="2869" spans="1:16">
      <c r="A2869" s="1">
        <v>2867</v>
      </c>
      <c r="B2869" t="s">
        <v>7951</v>
      </c>
      <c r="C2869" t="s">
        <v>7952</v>
      </c>
      <c r="D2869" t="s">
        <v>7899</v>
      </c>
      <c r="E2869" t="s">
        <v>7953</v>
      </c>
      <c r="F2869" t="s">
        <v>4</v>
      </c>
      <c r="G2869" t="s">
        <v>74</v>
      </c>
      <c r="H2869" t="s">
        <v>7537</v>
      </c>
      <c r="I2869" t="s">
        <v>1872</v>
      </c>
      <c r="J2869" t="s">
        <v>113</v>
      </c>
      <c r="K2869" t="s">
        <v>2806</v>
      </c>
      <c r="M2869" t="b">
        <v>0</v>
      </c>
      <c r="N2869">
        <v>6</v>
      </c>
      <c r="O2869" t="s">
        <v>516</v>
      </c>
      <c r="P2869" t="b">
        <v>1</v>
      </c>
    </row>
    <row r="2870" spans="1:16">
      <c r="A2870" s="1">
        <v>2868</v>
      </c>
      <c r="B2870" t="s">
        <v>7954</v>
      </c>
      <c r="C2870" t="s">
        <v>7943</v>
      </c>
      <c r="D2870" t="s">
        <v>7944</v>
      </c>
      <c r="E2870" t="s">
        <v>7748</v>
      </c>
      <c r="F2870" t="s">
        <v>4</v>
      </c>
      <c r="G2870" t="s">
        <v>74</v>
      </c>
      <c r="H2870" t="s">
        <v>7537</v>
      </c>
      <c r="I2870" t="s">
        <v>1872</v>
      </c>
      <c r="J2870" t="s">
        <v>113</v>
      </c>
      <c r="K2870" t="s">
        <v>2806</v>
      </c>
      <c r="M2870" t="b">
        <v>1</v>
      </c>
      <c r="N2870">
        <v>6</v>
      </c>
      <c r="O2870" t="s">
        <v>516</v>
      </c>
      <c r="P2870" t="b">
        <v>1</v>
      </c>
    </row>
    <row r="2871" spans="1:16">
      <c r="A2871" s="1">
        <v>2869</v>
      </c>
      <c r="B2871" t="s">
        <v>7955</v>
      </c>
      <c r="C2871" t="s">
        <v>7657</v>
      </c>
      <c r="D2871" t="s">
        <v>7640</v>
      </c>
      <c r="E2871" t="s">
        <v>7865</v>
      </c>
      <c r="F2871" t="s">
        <v>4</v>
      </c>
      <c r="G2871" t="s">
        <v>74</v>
      </c>
      <c r="H2871" t="s">
        <v>7537</v>
      </c>
      <c r="I2871" t="s">
        <v>1872</v>
      </c>
      <c r="J2871" t="s">
        <v>113</v>
      </c>
      <c r="K2871" t="s">
        <v>745</v>
      </c>
      <c r="L2871" t="s">
        <v>611</v>
      </c>
      <c r="M2871" t="b">
        <v>0</v>
      </c>
      <c r="N2871">
        <v>6</v>
      </c>
      <c r="O2871" t="s">
        <v>516</v>
      </c>
      <c r="P2871" t="b">
        <v>1</v>
      </c>
    </row>
    <row r="2872" spans="1:16">
      <c r="A2872" s="1">
        <v>2870</v>
      </c>
      <c r="B2872" t="s">
        <v>7956</v>
      </c>
      <c r="C2872" t="s">
        <v>7957</v>
      </c>
      <c r="D2872" t="s">
        <v>7640</v>
      </c>
      <c r="E2872" t="s">
        <v>7865</v>
      </c>
      <c r="F2872" t="s">
        <v>4</v>
      </c>
      <c r="G2872" t="s">
        <v>74</v>
      </c>
      <c r="H2872" t="s">
        <v>7537</v>
      </c>
      <c r="I2872" t="s">
        <v>1872</v>
      </c>
      <c r="J2872" t="s">
        <v>113</v>
      </c>
      <c r="K2872" t="s">
        <v>745</v>
      </c>
      <c r="L2872" t="s">
        <v>611</v>
      </c>
      <c r="M2872" t="b">
        <v>0</v>
      </c>
      <c r="N2872">
        <v>6</v>
      </c>
      <c r="O2872" t="s">
        <v>516</v>
      </c>
      <c r="P2872" t="b">
        <v>1</v>
      </c>
    </row>
    <row r="2873" spans="1:16">
      <c r="A2873" s="1">
        <v>2871</v>
      </c>
      <c r="B2873" t="s">
        <v>7958</v>
      </c>
      <c r="C2873" t="s">
        <v>7959</v>
      </c>
      <c r="D2873" t="s">
        <v>7960</v>
      </c>
      <c r="E2873" t="s">
        <v>7748</v>
      </c>
      <c r="F2873" t="s">
        <v>4</v>
      </c>
      <c r="G2873" t="s">
        <v>74</v>
      </c>
      <c r="H2873" t="s">
        <v>7537</v>
      </c>
      <c r="I2873" t="s">
        <v>1872</v>
      </c>
      <c r="J2873" t="s">
        <v>113</v>
      </c>
      <c r="K2873" t="s">
        <v>745</v>
      </c>
      <c r="L2873" t="s">
        <v>611</v>
      </c>
      <c r="M2873" t="b">
        <v>1</v>
      </c>
      <c r="N2873">
        <v>6</v>
      </c>
      <c r="O2873" t="s">
        <v>516</v>
      </c>
      <c r="P2873" t="b">
        <v>1</v>
      </c>
    </row>
    <row r="2874" spans="1:16">
      <c r="A2874" s="1">
        <v>2872</v>
      </c>
      <c r="B2874" t="s">
        <v>7961</v>
      </c>
      <c r="C2874" t="s">
        <v>7962</v>
      </c>
      <c r="D2874" t="s">
        <v>7960</v>
      </c>
      <c r="E2874" t="s">
        <v>7720</v>
      </c>
      <c r="F2874" t="s">
        <v>4</v>
      </c>
      <c r="G2874" t="s">
        <v>74</v>
      </c>
      <c r="H2874" t="s">
        <v>7537</v>
      </c>
      <c r="I2874" t="s">
        <v>1872</v>
      </c>
      <c r="J2874" t="s">
        <v>113</v>
      </c>
      <c r="K2874" t="s">
        <v>745</v>
      </c>
      <c r="L2874" t="s">
        <v>611</v>
      </c>
      <c r="M2874" t="b">
        <v>1</v>
      </c>
      <c r="N2874">
        <v>6</v>
      </c>
      <c r="O2874" t="s">
        <v>516</v>
      </c>
      <c r="P2874" t="b">
        <v>1</v>
      </c>
    </row>
    <row r="2875" spans="1:16">
      <c r="A2875" s="1">
        <v>2873</v>
      </c>
      <c r="B2875" t="s">
        <v>7963</v>
      </c>
      <c r="C2875" t="s">
        <v>7957</v>
      </c>
      <c r="D2875" t="s">
        <v>7643</v>
      </c>
      <c r="E2875" t="s">
        <v>7865</v>
      </c>
      <c r="F2875" t="s">
        <v>4</v>
      </c>
      <c r="G2875" t="s">
        <v>74</v>
      </c>
      <c r="H2875" t="s">
        <v>7537</v>
      </c>
      <c r="I2875" t="s">
        <v>1872</v>
      </c>
      <c r="J2875" t="s">
        <v>113</v>
      </c>
      <c r="K2875" t="s">
        <v>2806</v>
      </c>
      <c r="M2875" t="b">
        <v>0</v>
      </c>
      <c r="N2875">
        <v>6</v>
      </c>
      <c r="O2875" t="s">
        <v>516</v>
      </c>
      <c r="P2875" t="b">
        <v>1</v>
      </c>
    </row>
    <row r="2876" spans="1:16">
      <c r="A2876" s="1">
        <v>2874</v>
      </c>
      <c r="B2876" t="s">
        <v>7964</v>
      </c>
      <c r="C2876" t="s">
        <v>7959</v>
      </c>
      <c r="D2876" t="s">
        <v>7965</v>
      </c>
      <c r="E2876" t="s">
        <v>7720</v>
      </c>
      <c r="F2876" t="s">
        <v>4</v>
      </c>
      <c r="G2876" t="s">
        <v>74</v>
      </c>
      <c r="H2876" t="s">
        <v>7537</v>
      </c>
      <c r="I2876" t="s">
        <v>1872</v>
      </c>
      <c r="J2876" t="s">
        <v>113</v>
      </c>
      <c r="K2876" t="s">
        <v>2806</v>
      </c>
      <c r="M2876" t="b">
        <v>1</v>
      </c>
      <c r="N2876">
        <v>6</v>
      </c>
      <c r="O2876" t="s">
        <v>516</v>
      </c>
      <c r="P2876" t="b">
        <v>1</v>
      </c>
    </row>
    <row r="2877" spans="1:16">
      <c r="A2877" s="1">
        <v>2875</v>
      </c>
      <c r="B2877" t="s">
        <v>7966</v>
      </c>
      <c r="C2877" t="s">
        <v>7660</v>
      </c>
      <c r="D2877" t="s">
        <v>7640</v>
      </c>
      <c r="E2877" t="s">
        <v>7865</v>
      </c>
      <c r="F2877" t="s">
        <v>4</v>
      </c>
      <c r="G2877" t="s">
        <v>74</v>
      </c>
      <c r="H2877" t="s">
        <v>7537</v>
      </c>
      <c r="I2877" t="s">
        <v>1872</v>
      </c>
      <c r="J2877" t="s">
        <v>113</v>
      </c>
      <c r="K2877" t="s">
        <v>745</v>
      </c>
      <c r="L2877" t="s">
        <v>611</v>
      </c>
      <c r="M2877" t="b">
        <v>0</v>
      </c>
      <c r="N2877">
        <v>6</v>
      </c>
      <c r="O2877" t="s">
        <v>516</v>
      </c>
      <c r="P2877" t="b">
        <v>1</v>
      </c>
    </row>
    <row r="2878" spans="1:16">
      <c r="A2878" s="1">
        <v>2876</v>
      </c>
      <c r="B2878" t="s">
        <v>7967</v>
      </c>
      <c r="C2878" t="s">
        <v>7968</v>
      </c>
      <c r="D2878" t="s">
        <v>7640</v>
      </c>
      <c r="E2878" t="s">
        <v>7865</v>
      </c>
      <c r="F2878" t="s">
        <v>4</v>
      </c>
      <c r="G2878" t="s">
        <v>74</v>
      </c>
      <c r="H2878" t="s">
        <v>7537</v>
      </c>
      <c r="I2878" t="s">
        <v>1872</v>
      </c>
      <c r="J2878" t="s">
        <v>113</v>
      </c>
      <c r="K2878" t="s">
        <v>745</v>
      </c>
      <c r="L2878" t="s">
        <v>611</v>
      </c>
      <c r="M2878" t="b">
        <v>0</v>
      </c>
      <c r="N2878">
        <v>6</v>
      </c>
      <c r="O2878" t="s">
        <v>516</v>
      </c>
      <c r="P2878" t="b">
        <v>1</v>
      </c>
    </row>
    <row r="2879" spans="1:16">
      <c r="A2879" s="1">
        <v>2877</v>
      </c>
      <c r="B2879" t="s">
        <v>7969</v>
      </c>
      <c r="C2879" t="s">
        <v>7970</v>
      </c>
      <c r="D2879" t="s">
        <v>7891</v>
      </c>
      <c r="E2879" t="s">
        <v>7971</v>
      </c>
      <c r="F2879" t="s">
        <v>4</v>
      </c>
      <c r="G2879" t="s">
        <v>74</v>
      </c>
      <c r="H2879" t="s">
        <v>7537</v>
      </c>
      <c r="I2879" t="s">
        <v>1872</v>
      </c>
      <c r="J2879" t="s">
        <v>113</v>
      </c>
      <c r="K2879" t="s">
        <v>745</v>
      </c>
      <c r="L2879" t="s">
        <v>611</v>
      </c>
      <c r="M2879" t="b">
        <v>0</v>
      </c>
      <c r="N2879">
        <v>6</v>
      </c>
      <c r="O2879" t="s">
        <v>516</v>
      </c>
      <c r="P2879" t="b">
        <v>1</v>
      </c>
    </row>
    <row r="2880" spans="1:16">
      <c r="A2880" s="1">
        <v>2878</v>
      </c>
      <c r="B2880" t="s">
        <v>7972</v>
      </c>
      <c r="C2880" t="s">
        <v>7973</v>
      </c>
      <c r="D2880" t="s">
        <v>7891</v>
      </c>
      <c r="E2880" t="s">
        <v>7971</v>
      </c>
      <c r="F2880" t="s">
        <v>4</v>
      </c>
      <c r="G2880" t="s">
        <v>74</v>
      </c>
      <c r="H2880" t="s">
        <v>7537</v>
      </c>
      <c r="I2880" t="s">
        <v>1872</v>
      </c>
      <c r="J2880" t="s">
        <v>113</v>
      </c>
      <c r="K2880" t="s">
        <v>745</v>
      </c>
      <c r="L2880" t="s">
        <v>611</v>
      </c>
      <c r="M2880" t="b">
        <v>0</v>
      </c>
      <c r="N2880">
        <v>6</v>
      </c>
      <c r="O2880" t="s">
        <v>516</v>
      </c>
      <c r="P2880" t="b">
        <v>1</v>
      </c>
    </row>
    <row r="2881" spans="1:16">
      <c r="A2881" s="1">
        <v>2879</v>
      </c>
      <c r="B2881" t="s">
        <v>7974</v>
      </c>
      <c r="C2881" t="s">
        <v>7968</v>
      </c>
      <c r="D2881" t="s">
        <v>7643</v>
      </c>
      <c r="E2881" t="s">
        <v>7865</v>
      </c>
      <c r="F2881" t="s">
        <v>4</v>
      </c>
      <c r="G2881" t="s">
        <v>74</v>
      </c>
      <c r="H2881" t="s">
        <v>7537</v>
      </c>
      <c r="I2881" t="s">
        <v>1872</v>
      </c>
      <c r="J2881" t="s">
        <v>113</v>
      </c>
      <c r="K2881" t="s">
        <v>2806</v>
      </c>
      <c r="M2881" t="b">
        <v>0</v>
      </c>
      <c r="N2881">
        <v>6</v>
      </c>
      <c r="O2881" t="s">
        <v>516</v>
      </c>
      <c r="P2881" t="b">
        <v>1</v>
      </c>
    </row>
    <row r="2882" spans="1:16">
      <c r="A2882" s="1">
        <v>2880</v>
      </c>
      <c r="B2882" t="s">
        <v>7975</v>
      </c>
      <c r="C2882" t="s">
        <v>7970</v>
      </c>
      <c r="D2882" t="s">
        <v>7902</v>
      </c>
      <c r="E2882" t="s">
        <v>7971</v>
      </c>
      <c r="F2882" t="s">
        <v>4</v>
      </c>
      <c r="G2882" t="s">
        <v>74</v>
      </c>
      <c r="H2882" t="s">
        <v>7537</v>
      </c>
      <c r="I2882" t="s">
        <v>1872</v>
      </c>
      <c r="J2882" t="s">
        <v>113</v>
      </c>
      <c r="K2882" t="s">
        <v>2806</v>
      </c>
      <c r="M2882" t="b">
        <v>0</v>
      </c>
      <c r="N2882">
        <v>6</v>
      </c>
      <c r="O2882" t="s">
        <v>516</v>
      </c>
      <c r="P2882" t="b">
        <v>1</v>
      </c>
    </row>
    <row r="2883" spans="1:16">
      <c r="A2883" s="1">
        <v>2881</v>
      </c>
      <c r="B2883" t="s">
        <v>7976</v>
      </c>
      <c r="C2883" t="s">
        <v>7663</v>
      </c>
      <c r="D2883" t="s">
        <v>7640</v>
      </c>
      <c r="E2883" t="s">
        <v>7865</v>
      </c>
      <c r="F2883" t="s">
        <v>4</v>
      </c>
      <c r="G2883" t="s">
        <v>74</v>
      </c>
      <c r="H2883" t="s">
        <v>7537</v>
      </c>
      <c r="I2883" t="s">
        <v>1872</v>
      </c>
      <c r="J2883" t="s">
        <v>113</v>
      </c>
      <c r="K2883" t="s">
        <v>745</v>
      </c>
      <c r="L2883" t="s">
        <v>611</v>
      </c>
      <c r="M2883" t="b">
        <v>0</v>
      </c>
      <c r="N2883">
        <v>6</v>
      </c>
      <c r="O2883" t="s">
        <v>516</v>
      </c>
      <c r="P2883" t="b">
        <v>1</v>
      </c>
    </row>
    <row r="2884" spans="1:16">
      <c r="A2884" s="1">
        <v>2882</v>
      </c>
      <c r="B2884" t="s">
        <v>7977</v>
      </c>
      <c r="C2884" t="s">
        <v>7978</v>
      </c>
      <c r="D2884" t="s">
        <v>7640</v>
      </c>
      <c r="E2884" t="s">
        <v>7865</v>
      </c>
      <c r="F2884" t="s">
        <v>4</v>
      </c>
      <c r="G2884" t="s">
        <v>74</v>
      </c>
      <c r="H2884" t="s">
        <v>7537</v>
      </c>
      <c r="I2884" t="s">
        <v>1872</v>
      </c>
      <c r="J2884" t="s">
        <v>113</v>
      </c>
      <c r="K2884" t="s">
        <v>745</v>
      </c>
      <c r="L2884" t="s">
        <v>611</v>
      </c>
      <c r="M2884" t="b">
        <v>0</v>
      </c>
      <c r="N2884">
        <v>6</v>
      </c>
      <c r="O2884" t="s">
        <v>516</v>
      </c>
      <c r="P2884" t="b">
        <v>1</v>
      </c>
    </row>
    <row r="2885" spans="1:16">
      <c r="A2885" s="1">
        <v>2883</v>
      </c>
      <c r="B2885" t="s">
        <v>7979</v>
      </c>
      <c r="C2885" t="s">
        <v>7980</v>
      </c>
      <c r="D2885" t="s">
        <v>7981</v>
      </c>
      <c r="E2885" t="s">
        <v>7720</v>
      </c>
      <c r="F2885" t="s">
        <v>4</v>
      </c>
      <c r="G2885" t="s">
        <v>74</v>
      </c>
      <c r="H2885" t="s">
        <v>7537</v>
      </c>
      <c r="I2885" t="s">
        <v>1872</v>
      </c>
      <c r="J2885" t="s">
        <v>113</v>
      </c>
      <c r="K2885" t="s">
        <v>745</v>
      </c>
      <c r="L2885" t="s">
        <v>611</v>
      </c>
      <c r="M2885" t="b">
        <v>1</v>
      </c>
      <c r="N2885">
        <v>6</v>
      </c>
      <c r="O2885" t="s">
        <v>516</v>
      </c>
      <c r="P2885" t="b">
        <v>1</v>
      </c>
    </row>
    <row r="2886" spans="1:16">
      <c r="A2886" s="1">
        <v>2884</v>
      </c>
      <c r="B2886" t="s">
        <v>7982</v>
      </c>
      <c r="C2886" t="s">
        <v>7983</v>
      </c>
      <c r="D2886" t="s">
        <v>7981</v>
      </c>
      <c r="E2886" t="s">
        <v>7720</v>
      </c>
      <c r="F2886" t="s">
        <v>4</v>
      </c>
      <c r="G2886" t="s">
        <v>74</v>
      </c>
      <c r="H2886" t="s">
        <v>7537</v>
      </c>
      <c r="I2886" t="s">
        <v>1872</v>
      </c>
      <c r="J2886" t="s">
        <v>113</v>
      </c>
      <c r="K2886" t="s">
        <v>745</v>
      </c>
      <c r="L2886" t="s">
        <v>611</v>
      </c>
      <c r="M2886" t="b">
        <v>1</v>
      </c>
      <c r="N2886">
        <v>6</v>
      </c>
      <c r="O2886" t="s">
        <v>516</v>
      </c>
      <c r="P2886" t="b">
        <v>1</v>
      </c>
    </row>
    <row r="2887" spans="1:16">
      <c r="A2887" s="1">
        <v>2885</v>
      </c>
      <c r="B2887" t="s">
        <v>7984</v>
      </c>
      <c r="C2887" t="s">
        <v>7978</v>
      </c>
      <c r="D2887" t="s">
        <v>7891</v>
      </c>
      <c r="E2887" t="s">
        <v>7865</v>
      </c>
      <c r="F2887" t="s">
        <v>4</v>
      </c>
      <c r="G2887" t="s">
        <v>74</v>
      </c>
      <c r="H2887" t="s">
        <v>7537</v>
      </c>
      <c r="I2887" t="s">
        <v>1872</v>
      </c>
      <c r="J2887" t="s">
        <v>113</v>
      </c>
      <c r="K2887" t="s">
        <v>2806</v>
      </c>
      <c r="M2887" t="b">
        <v>0</v>
      </c>
      <c r="N2887">
        <v>6</v>
      </c>
      <c r="O2887" t="s">
        <v>516</v>
      </c>
      <c r="P2887" t="b">
        <v>1</v>
      </c>
    </row>
    <row r="2888" spans="1:16">
      <c r="A2888" s="1">
        <v>2886</v>
      </c>
      <c r="B2888" t="s">
        <v>7985</v>
      </c>
      <c r="C2888" t="s">
        <v>7980</v>
      </c>
      <c r="D2888" t="s">
        <v>7981</v>
      </c>
      <c r="E2888" t="s">
        <v>7720</v>
      </c>
      <c r="F2888" t="s">
        <v>4</v>
      </c>
      <c r="G2888" t="s">
        <v>74</v>
      </c>
      <c r="H2888" t="s">
        <v>7537</v>
      </c>
      <c r="I2888" t="s">
        <v>1872</v>
      </c>
      <c r="J2888" t="s">
        <v>113</v>
      </c>
      <c r="K2888" t="s">
        <v>2806</v>
      </c>
      <c r="M2888" t="b">
        <v>1</v>
      </c>
      <c r="N2888">
        <v>6</v>
      </c>
      <c r="O2888" t="s">
        <v>516</v>
      </c>
      <c r="P2888" t="b">
        <v>1</v>
      </c>
    </row>
    <row r="2889" spans="1:16">
      <c r="A2889" s="1">
        <v>2887</v>
      </c>
      <c r="B2889" t="s">
        <v>7986</v>
      </c>
      <c r="C2889" t="s">
        <v>7666</v>
      </c>
      <c r="D2889" t="s">
        <v>7640</v>
      </c>
      <c r="E2889" t="s">
        <v>7865</v>
      </c>
      <c r="F2889" t="s">
        <v>4</v>
      </c>
      <c r="G2889" t="s">
        <v>74</v>
      </c>
      <c r="H2889" t="s">
        <v>7537</v>
      </c>
      <c r="I2889" t="s">
        <v>1872</v>
      </c>
      <c r="J2889" t="s">
        <v>113</v>
      </c>
      <c r="K2889" t="s">
        <v>745</v>
      </c>
      <c r="L2889" t="s">
        <v>611</v>
      </c>
      <c r="M2889" t="b">
        <v>0</v>
      </c>
      <c r="N2889">
        <v>6</v>
      </c>
      <c r="O2889" t="s">
        <v>516</v>
      </c>
      <c r="P2889" t="b">
        <v>1</v>
      </c>
    </row>
    <row r="2890" spans="1:16">
      <c r="A2890" s="1">
        <v>2888</v>
      </c>
      <c r="B2890" t="s">
        <v>7987</v>
      </c>
      <c r="C2890" t="s">
        <v>7988</v>
      </c>
      <c r="D2890" t="s">
        <v>7923</v>
      </c>
      <c r="E2890" t="s">
        <v>7865</v>
      </c>
      <c r="F2890" t="s">
        <v>4</v>
      </c>
      <c r="G2890" t="s">
        <v>74</v>
      </c>
      <c r="H2890" t="s">
        <v>7537</v>
      </c>
      <c r="I2890" t="s">
        <v>1872</v>
      </c>
      <c r="J2890" t="s">
        <v>113</v>
      </c>
      <c r="K2890" t="s">
        <v>745</v>
      </c>
      <c r="L2890" t="s">
        <v>611</v>
      </c>
      <c r="M2890" t="b">
        <v>0</v>
      </c>
      <c r="N2890">
        <v>6</v>
      </c>
      <c r="O2890" t="s">
        <v>516</v>
      </c>
      <c r="P2890" t="b">
        <v>1</v>
      </c>
    </row>
    <row r="2891" spans="1:16">
      <c r="A2891" s="1">
        <v>2889</v>
      </c>
      <c r="B2891" t="s">
        <v>7989</v>
      </c>
      <c r="C2891" t="s">
        <v>7990</v>
      </c>
      <c r="D2891" t="s">
        <v>7891</v>
      </c>
      <c r="E2891" t="s">
        <v>7971</v>
      </c>
      <c r="F2891" t="s">
        <v>4</v>
      </c>
      <c r="G2891" t="s">
        <v>74</v>
      </c>
      <c r="H2891" t="s">
        <v>7537</v>
      </c>
      <c r="I2891" t="s">
        <v>1872</v>
      </c>
      <c r="J2891" t="s">
        <v>113</v>
      </c>
      <c r="K2891" t="s">
        <v>745</v>
      </c>
      <c r="L2891" t="s">
        <v>611</v>
      </c>
      <c r="M2891" t="b">
        <v>0</v>
      </c>
      <c r="N2891">
        <v>6</v>
      </c>
      <c r="O2891" t="s">
        <v>516</v>
      </c>
      <c r="P2891" t="b">
        <v>1</v>
      </c>
    </row>
    <row r="2892" spans="1:16">
      <c r="A2892" s="1">
        <v>2890</v>
      </c>
      <c r="B2892" t="s">
        <v>7991</v>
      </c>
      <c r="C2892" t="s">
        <v>7992</v>
      </c>
      <c r="D2892" t="s">
        <v>7891</v>
      </c>
      <c r="E2892" t="s">
        <v>7971</v>
      </c>
      <c r="F2892" t="s">
        <v>4</v>
      </c>
      <c r="G2892" t="s">
        <v>74</v>
      </c>
      <c r="H2892" t="s">
        <v>7537</v>
      </c>
      <c r="I2892" t="s">
        <v>1872</v>
      </c>
      <c r="J2892" t="s">
        <v>113</v>
      </c>
      <c r="K2892" t="s">
        <v>745</v>
      </c>
      <c r="L2892" t="s">
        <v>611</v>
      </c>
      <c r="M2892" t="b">
        <v>0</v>
      </c>
      <c r="N2892">
        <v>6</v>
      </c>
      <c r="O2892" t="s">
        <v>516</v>
      </c>
      <c r="P2892" t="b">
        <v>1</v>
      </c>
    </row>
    <row r="2893" spans="1:16">
      <c r="A2893" s="1">
        <v>2891</v>
      </c>
      <c r="B2893" t="s">
        <v>7993</v>
      </c>
      <c r="C2893" t="s">
        <v>7988</v>
      </c>
      <c r="D2893" t="s">
        <v>7643</v>
      </c>
      <c r="E2893" t="s">
        <v>7865</v>
      </c>
      <c r="F2893" t="s">
        <v>4</v>
      </c>
      <c r="G2893" t="s">
        <v>74</v>
      </c>
      <c r="H2893" t="s">
        <v>7537</v>
      </c>
      <c r="I2893" t="s">
        <v>1872</v>
      </c>
      <c r="J2893" t="s">
        <v>113</v>
      </c>
      <c r="K2893" t="s">
        <v>2806</v>
      </c>
      <c r="M2893" t="b">
        <v>0</v>
      </c>
      <c r="N2893">
        <v>6</v>
      </c>
      <c r="O2893" t="s">
        <v>516</v>
      </c>
      <c r="P2893" t="b">
        <v>1</v>
      </c>
    </row>
    <row r="2894" spans="1:16">
      <c r="A2894" s="1">
        <v>2892</v>
      </c>
      <c r="B2894" t="s">
        <v>7994</v>
      </c>
      <c r="C2894" t="s">
        <v>7990</v>
      </c>
      <c r="D2894" t="s">
        <v>7902</v>
      </c>
      <c r="E2894" t="s">
        <v>7971</v>
      </c>
      <c r="F2894" t="s">
        <v>4</v>
      </c>
      <c r="G2894" t="s">
        <v>74</v>
      </c>
      <c r="H2894" t="s">
        <v>7537</v>
      </c>
      <c r="I2894" t="s">
        <v>1872</v>
      </c>
      <c r="J2894" t="s">
        <v>113</v>
      </c>
      <c r="K2894" t="s">
        <v>2806</v>
      </c>
      <c r="M2894" t="b">
        <v>0</v>
      </c>
      <c r="N2894">
        <v>6</v>
      </c>
      <c r="O2894" t="s">
        <v>516</v>
      </c>
      <c r="P2894" t="b">
        <v>1</v>
      </c>
    </row>
    <row r="2895" spans="1:16">
      <c r="A2895" s="1">
        <v>2893</v>
      </c>
      <c r="B2895" t="s">
        <v>7995</v>
      </c>
      <c r="C2895" t="s">
        <v>7669</v>
      </c>
      <c r="D2895" t="s">
        <v>7640</v>
      </c>
      <c r="E2895" t="s">
        <v>7865</v>
      </c>
      <c r="F2895" t="s">
        <v>4</v>
      </c>
      <c r="G2895" t="s">
        <v>74</v>
      </c>
      <c r="H2895" t="s">
        <v>7537</v>
      </c>
      <c r="I2895" t="s">
        <v>1872</v>
      </c>
      <c r="J2895" t="s">
        <v>113</v>
      </c>
      <c r="K2895" t="s">
        <v>745</v>
      </c>
      <c r="L2895" t="s">
        <v>611</v>
      </c>
      <c r="M2895" t="b">
        <v>0</v>
      </c>
      <c r="N2895">
        <v>6</v>
      </c>
      <c r="O2895" t="s">
        <v>516</v>
      </c>
      <c r="P2895" t="b">
        <v>1</v>
      </c>
    </row>
    <row r="2896" spans="1:16">
      <c r="A2896" s="1">
        <v>2894</v>
      </c>
      <c r="B2896" t="s">
        <v>7996</v>
      </c>
      <c r="C2896" t="s">
        <v>7997</v>
      </c>
      <c r="D2896" t="s">
        <v>7640</v>
      </c>
      <c r="E2896" t="s">
        <v>7865</v>
      </c>
      <c r="F2896" t="s">
        <v>4</v>
      </c>
      <c r="G2896" t="s">
        <v>74</v>
      </c>
      <c r="H2896" t="s">
        <v>7537</v>
      </c>
      <c r="I2896" t="s">
        <v>1872</v>
      </c>
      <c r="J2896" t="s">
        <v>113</v>
      </c>
      <c r="K2896" t="s">
        <v>745</v>
      </c>
      <c r="L2896" t="s">
        <v>611</v>
      </c>
      <c r="M2896" t="b">
        <v>0</v>
      </c>
      <c r="N2896">
        <v>6</v>
      </c>
      <c r="O2896" t="s">
        <v>516</v>
      </c>
      <c r="P2896" t="b">
        <v>1</v>
      </c>
    </row>
    <row r="2897" spans="1:16">
      <c r="A2897" s="1">
        <v>2895</v>
      </c>
      <c r="B2897" t="s">
        <v>7998</v>
      </c>
      <c r="C2897" t="s">
        <v>7999</v>
      </c>
      <c r="D2897" t="s">
        <v>8000</v>
      </c>
      <c r="E2897" t="s">
        <v>7720</v>
      </c>
      <c r="F2897" t="s">
        <v>4</v>
      </c>
      <c r="G2897" t="s">
        <v>74</v>
      </c>
      <c r="H2897" t="s">
        <v>7537</v>
      </c>
      <c r="I2897" t="s">
        <v>1872</v>
      </c>
      <c r="J2897" t="s">
        <v>113</v>
      </c>
      <c r="K2897" t="s">
        <v>745</v>
      </c>
      <c r="L2897" t="s">
        <v>611</v>
      </c>
      <c r="M2897" t="b">
        <v>1</v>
      </c>
      <c r="N2897">
        <v>6</v>
      </c>
      <c r="O2897" t="s">
        <v>516</v>
      </c>
      <c r="P2897" t="b">
        <v>1</v>
      </c>
    </row>
    <row r="2898" spans="1:16">
      <c r="A2898" s="1">
        <v>2896</v>
      </c>
      <c r="B2898" t="s">
        <v>8001</v>
      </c>
      <c r="C2898" t="s">
        <v>8002</v>
      </c>
      <c r="D2898" t="s">
        <v>8000</v>
      </c>
      <c r="E2898" t="s">
        <v>7720</v>
      </c>
      <c r="F2898" t="s">
        <v>4</v>
      </c>
      <c r="G2898" t="s">
        <v>74</v>
      </c>
      <c r="H2898" t="s">
        <v>7537</v>
      </c>
      <c r="I2898" t="s">
        <v>1872</v>
      </c>
      <c r="J2898" t="s">
        <v>113</v>
      </c>
      <c r="K2898" t="s">
        <v>745</v>
      </c>
      <c r="L2898" t="s">
        <v>611</v>
      </c>
      <c r="M2898" t="b">
        <v>1</v>
      </c>
      <c r="N2898">
        <v>6</v>
      </c>
      <c r="O2898" t="s">
        <v>516</v>
      </c>
      <c r="P2898" t="b">
        <v>1</v>
      </c>
    </row>
    <row r="2899" spans="1:16">
      <c r="A2899" s="1">
        <v>2897</v>
      </c>
      <c r="B2899" t="s">
        <v>8003</v>
      </c>
      <c r="C2899" t="s">
        <v>7997</v>
      </c>
      <c r="D2899" t="s">
        <v>7643</v>
      </c>
      <c r="E2899" t="s">
        <v>7865</v>
      </c>
      <c r="F2899" t="s">
        <v>4</v>
      </c>
      <c r="G2899" t="s">
        <v>74</v>
      </c>
      <c r="H2899" t="s">
        <v>7537</v>
      </c>
      <c r="I2899" t="s">
        <v>1872</v>
      </c>
      <c r="J2899" t="s">
        <v>113</v>
      </c>
      <c r="K2899" t="s">
        <v>2806</v>
      </c>
      <c r="M2899" t="b">
        <v>0</v>
      </c>
      <c r="N2899">
        <v>6</v>
      </c>
      <c r="O2899" t="s">
        <v>516</v>
      </c>
      <c r="P2899" t="b">
        <v>1</v>
      </c>
    </row>
    <row r="2900" spans="1:16">
      <c r="A2900" s="1">
        <v>2898</v>
      </c>
      <c r="B2900" t="s">
        <v>8004</v>
      </c>
      <c r="C2900" t="s">
        <v>7999</v>
      </c>
      <c r="D2900" t="s">
        <v>8000</v>
      </c>
      <c r="E2900" t="s">
        <v>7720</v>
      </c>
      <c r="F2900" t="s">
        <v>4</v>
      </c>
      <c r="G2900" t="s">
        <v>74</v>
      </c>
      <c r="H2900" t="s">
        <v>7537</v>
      </c>
      <c r="I2900" t="s">
        <v>1872</v>
      </c>
      <c r="J2900" t="s">
        <v>113</v>
      </c>
      <c r="K2900" t="s">
        <v>2806</v>
      </c>
      <c r="M2900" t="b">
        <v>1</v>
      </c>
      <c r="N2900">
        <v>6</v>
      </c>
      <c r="O2900" t="s">
        <v>516</v>
      </c>
      <c r="P2900" t="b">
        <v>1</v>
      </c>
    </row>
    <row r="2901" spans="1:16">
      <c r="A2901" s="1">
        <v>2899</v>
      </c>
      <c r="B2901" t="s">
        <v>8005</v>
      </c>
      <c r="C2901" t="s">
        <v>7672</v>
      </c>
      <c r="D2901" t="s">
        <v>7640</v>
      </c>
      <c r="E2901" t="s">
        <v>7865</v>
      </c>
      <c r="F2901" t="s">
        <v>4</v>
      </c>
      <c r="G2901" t="s">
        <v>74</v>
      </c>
      <c r="H2901" t="s">
        <v>7537</v>
      </c>
      <c r="I2901" t="s">
        <v>1872</v>
      </c>
      <c r="J2901" t="s">
        <v>113</v>
      </c>
      <c r="K2901" t="s">
        <v>745</v>
      </c>
      <c r="L2901" t="s">
        <v>611</v>
      </c>
      <c r="M2901" t="b">
        <v>0</v>
      </c>
      <c r="N2901">
        <v>6</v>
      </c>
      <c r="O2901" t="s">
        <v>516</v>
      </c>
      <c r="P2901" t="b">
        <v>1</v>
      </c>
    </row>
    <row r="2902" spans="1:16">
      <c r="A2902" s="1">
        <v>2900</v>
      </c>
      <c r="B2902" t="s">
        <v>8006</v>
      </c>
      <c r="C2902" t="s">
        <v>8007</v>
      </c>
      <c r="D2902" t="s">
        <v>7640</v>
      </c>
      <c r="E2902" t="s">
        <v>7865</v>
      </c>
      <c r="F2902" t="s">
        <v>4</v>
      </c>
      <c r="G2902" t="s">
        <v>74</v>
      </c>
      <c r="H2902" t="s">
        <v>7537</v>
      </c>
      <c r="I2902" t="s">
        <v>1872</v>
      </c>
      <c r="J2902" t="s">
        <v>113</v>
      </c>
      <c r="K2902" t="s">
        <v>745</v>
      </c>
      <c r="L2902" t="s">
        <v>611</v>
      </c>
      <c r="M2902" t="b">
        <v>0</v>
      </c>
      <c r="N2902">
        <v>6</v>
      </c>
      <c r="O2902" t="s">
        <v>516</v>
      </c>
      <c r="P2902" t="b">
        <v>1</v>
      </c>
    </row>
    <row r="2903" spans="1:16">
      <c r="A2903" s="1">
        <v>2901</v>
      </c>
      <c r="B2903" t="s">
        <v>8008</v>
      </c>
      <c r="C2903" t="s">
        <v>8009</v>
      </c>
      <c r="D2903" t="s">
        <v>8010</v>
      </c>
      <c r="E2903" t="s">
        <v>7720</v>
      </c>
      <c r="F2903" t="s">
        <v>4</v>
      </c>
      <c r="G2903" t="s">
        <v>74</v>
      </c>
      <c r="H2903" t="s">
        <v>7537</v>
      </c>
      <c r="I2903" t="s">
        <v>1872</v>
      </c>
      <c r="J2903" t="s">
        <v>113</v>
      </c>
      <c r="K2903" t="s">
        <v>745</v>
      </c>
      <c r="L2903" t="s">
        <v>611</v>
      </c>
      <c r="M2903" t="b">
        <v>1</v>
      </c>
      <c r="N2903">
        <v>6</v>
      </c>
      <c r="O2903" t="s">
        <v>516</v>
      </c>
      <c r="P2903" t="b">
        <v>1</v>
      </c>
    </row>
    <row r="2904" spans="1:16">
      <c r="A2904" s="1">
        <v>2902</v>
      </c>
      <c r="B2904" t="s">
        <v>8011</v>
      </c>
      <c r="C2904" t="s">
        <v>8012</v>
      </c>
      <c r="D2904" t="s">
        <v>8010</v>
      </c>
      <c r="E2904" t="s">
        <v>7748</v>
      </c>
      <c r="F2904" t="s">
        <v>4</v>
      </c>
      <c r="G2904" t="s">
        <v>74</v>
      </c>
      <c r="H2904" t="s">
        <v>7537</v>
      </c>
      <c r="I2904" t="s">
        <v>1872</v>
      </c>
      <c r="J2904" t="s">
        <v>113</v>
      </c>
      <c r="K2904" t="s">
        <v>745</v>
      </c>
      <c r="L2904" t="s">
        <v>611</v>
      </c>
      <c r="M2904" t="b">
        <v>1</v>
      </c>
      <c r="N2904">
        <v>6</v>
      </c>
      <c r="O2904" t="s">
        <v>516</v>
      </c>
      <c r="P2904" t="b">
        <v>1</v>
      </c>
    </row>
    <row r="2905" spans="1:16">
      <c r="A2905" s="1">
        <v>2903</v>
      </c>
      <c r="B2905" t="s">
        <v>8013</v>
      </c>
      <c r="C2905" t="s">
        <v>8007</v>
      </c>
      <c r="D2905" t="s">
        <v>7643</v>
      </c>
      <c r="E2905" t="s">
        <v>7865</v>
      </c>
      <c r="F2905" t="s">
        <v>4</v>
      </c>
      <c r="G2905" t="s">
        <v>74</v>
      </c>
      <c r="H2905" t="s">
        <v>7537</v>
      </c>
      <c r="I2905" t="s">
        <v>1872</v>
      </c>
      <c r="J2905" t="s">
        <v>113</v>
      </c>
      <c r="K2905" t="s">
        <v>2806</v>
      </c>
      <c r="M2905" t="b">
        <v>0</v>
      </c>
      <c r="N2905">
        <v>6</v>
      </c>
      <c r="O2905" t="s">
        <v>516</v>
      </c>
      <c r="P2905" t="b">
        <v>1</v>
      </c>
    </row>
    <row r="2906" spans="1:16">
      <c r="A2906" s="1">
        <v>2904</v>
      </c>
      <c r="B2906" t="s">
        <v>8014</v>
      </c>
      <c r="C2906" t="s">
        <v>8009</v>
      </c>
      <c r="D2906" t="s">
        <v>8010</v>
      </c>
      <c r="E2906" t="s">
        <v>7748</v>
      </c>
      <c r="F2906" t="s">
        <v>4</v>
      </c>
      <c r="G2906" t="s">
        <v>74</v>
      </c>
      <c r="H2906" t="s">
        <v>7537</v>
      </c>
      <c r="I2906" t="s">
        <v>1872</v>
      </c>
      <c r="J2906" t="s">
        <v>113</v>
      </c>
      <c r="K2906" t="s">
        <v>2806</v>
      </c>
      <c r="M2906" t="b">
        <v>1</v>
      </c>
      <c r="N2906">
        <v>6</v>
      </c>
      <c r="O2906" t="s">
        <v>516</v>
      </c>
      <c r="P2906" t="b">
        <v>1</v>
      </c>
    </row>
    <row r="2907" spans="1:16">
      <c r="A2907" s="1">
        <v>2905</v>
      </c>
      <c r="B2907" t="s">
        <v>8015</v>
      </c>
      <c r="C2907" t="s">
        <v>7675</v>
      </c>
      <c r="D2907" t="s">
        <v>7640</v>
      </c>
      <c r="E2907" t="s">
        <v>7865</v>
      </c>
      <c r="F2907" t="s">
        <v>4</v>
      </c>
      <c r="G2907" t="s">
        <v>74</v>
      </c>
      <c r="H2907" t="s">
        <v>7537</v>
      </c>
      <c r="I2907" t="s">
        <v>1872</v>
      </c>
      <c r="J2907" t="s">
        <v>113</v>
      </c>
      <c r="K2907" t="s">
        <v>745</v>
      </c>
      <c r="L2907" t="s">
        <v>611</v>
      </c>
      <c r="M2907" t="b">
        <v>0</v>
      </c>
      <c r="N2907">
        <v>6</v>
      </c>
      <c r="O2907" t="s">
        <v>516</v>
      </c>
      <c r="P2907" t="b">
        <v>1</v>
      </c>
    </row>
    <row r="2908" spans="1:16">
      <c r="A2908" s="1">
        <v>2906</v>
      </c>
      <c r="B2908" t="s">
        <v>8016</v>
      </c>
      <c r="C2908" t="s">
        <v>8017</v>
      </c>
      <c r="D2908" t="s">
        <v>7640</v>
      </c>
      <c r="E2908" t="s">
        <v>7865</v>
      </c>
      <c r="F2908" t="s">
        <v>4</v>
      </c>
      <c r="G2908" t="s">
        <v>74</v>
      </c>
      <c r="H2908" t="s">
        <v>7537</v>
      </c>
      <c r="I2908" t="s">
        <v>1872</v>
      </c>
      <c r="J2908" t="s">
        <v>113</v>
      </c>
      <c r="K2908" t="s">
        <v>745</v>
      </c>
      <c r="L2908" t="s">
        <v>611</v>
      </c>
      <c r="M2908" t="b">
        <v>0</v>
      </c>
      <c r="N2908">
        <v>6</v>
      </c>
      <c r="O2908" t="s">
        <v>516</v>
      </c>
      <c r="P2908" t="b">
        <v>1</v>
      </c>
    </row>
    <row r="2909" spans="1:16">
      <c r="A2909" s="1">
        <v>2907</v>
      </c>
      <c r="B2909" t="s">
        <v>8018</v>
      </c>
      <c r="C2909" t="s">
        <v>8019</v>
      </c>
      <c r="D2909" t="s">
        <v>7891</v>
      </c>
      <c r="E2909" t="s">
        <v>7971</v>
      </c>
      <c r="F2909" t="s">
        <v>4</v>
      </c>
      <c r="G2909" t="s">
        <v>74</v>
      </c>
      <c r="H2909" t="s">
        <v>7537</v>
      </c>
      <c r="I2909" t="s">
        <v>1872</v>
      </c>
      <c r="J2909" t="s">
        <v>113</v>
      </c>
      <c r="K2909" t="s">
        <v>745</v>
      </c>
      <c r="L2909" t="s">
        <v>611</v>
      </c>
      <c r="M2909" t="b">
        <v>0</v>
      </c>
      <c r="N2909">
        <v>6</v>
      </c>
      <c r="O2909" t="s">
        <v>516</v>
      </c>
      <c r="P2909" t="b">
        <v>1</v>
      </c>
    </row>
    <row r="2910" spans="1:16">
      <c r="A2910" s="1">
        <v>2908</v>
      </c>
      <c r="B2910" t="s">
        <v>8020</v>
      </c>
      <c r="C2910" t="s">
        <v>8021</v>
      </c>
      <c r="D2910" t="s">
        <v>7891</v>
      </c>
      <c r="E2910" t="s">
        <v>7971</v>
      </c>
      <c r="F2910" t="s">
        <v>4</v>
      </c>
      <c r="G2910" t="s">
        <v>74</v>
      </c>
      <c r="H2910" t="s">
        <v>7537</v>
      </c>
      <c r="I2910" t="s">
        <v>1872</v>
      </c>
      <c r="J2910" t="s">
        <v>113</v>
      </c>
      <c r="K2910" t="s">
        <v>745</v>
      </c>
      <c r="L2910" t="s">
        <v>611</v>
      </c>
      <c r="M2910" t="b">
        <v>0</v>
      </c>
      <c r="N2910">
        <v>6</v>
      </c>
      <c r="O2910" t="s">
        <v>516</v>
      </c>
      <c r="P2910" t="b">
        <v>1</v>
      </c>
    </row>
    <row r="2911" spans="1:16">
      <c r="A2911" s="1">
        <v>2909</v>
      </c>
      <c r="B2911" t="s">
        <v>8022</v>
      </c>
      <c r="C2911" t="s">
        <v>8017</v>
      </c>
      <c r="D2911" t="s">
        <v>7643</v>
      </c>
      <c r="E2911" t="s">
        <v>7865</v>
      </c>
      <c r="F2911" t="s">
        <v>4</v>
      </c>
      <c r="G2911" t="s">
        <v>74</v>
      </c>
      <c r="H2911" t="s">
        <v>7537</v>
      </c>
      <c r="I2911" t="s">
        <v>1872</v>
      </c>
      <c r="J2911" t="s">
        <v>113</v>
      </c>
      <c r="K2911" t="s">
        <v>2806</v>
      </c>
      <c r="M2911" t="b">
        <v>0</v>
      </c>
      <c r="N2911">
        <v>6</v>
      </c>
      <c r="O2911" t="s">
        <v>516</v>
      </c>
      <c r="P2911" t="b">
        <v>1</v>
      </c>
    </row>
    <row r="2912" spans="1:16">
      <c r="A2912" s="1">
        <v>2910</v>
      </c>
      <c r="B2912" t="s">
        <v>8023</v>
      </c>
      <c r="C2912" t="s">
        <v>8019</v>
      </c>
      <c r="D2912" t="s">
        <v>7902</v>
      </c>
      <c r="E2912" t="s">
        <v>7971</v>
      </c>
      <c r="F2912" t="s">
        <v>4</v>
      </c>
      <c r="G2912" t="s">
        <v>74</v>
      </c>
      <c r="H2912" t="s">
        <v>7537</v>
      </c>
      <c r="I2912" t="s">
        <v>1872</v>
      </c>
      <c r="J2912" t="s">
        <v>113</v>
      </c>
      <c r="K2912" t="s">
        <v>2806</v>
      </c>
      <c r="M2912" t="b">
        <v>0</v>
      </c>
      <c r="N2912">
        <v>6</v>
      </c>
      <c r="O2912" t="s">
        <v>516</v>
      </c>
      <c r="P2912" t="b">
        <v>1</v>
      </c>
    </row>
    <row r="2913" spans="1:16">
      <c r="A2913" s="1">
        <v>2911</v>
      </c>
      <c r="B2913" t="s">
        <v>8024</v>
      </c>
      <c r="C2913" t="s">
        <v>7678</v>
      </c>
      <c r="D2913" t="s">
        <v>7640</v>
      </c>
      <c r="E2913" t="s">
        <v>7865</v>
      </c>
      <c r="F2913" t="s">
        <v>4</v>
      </c>
      <c r="G2913" t="s">
        <v>74</v>
      </c>
      <c r="H2913" t="s">
        <v>7537</v>
      </c>
      <c r="I2913" t="s">
        <v>1872</v>
      </c>
      <c r="J2913" t="s">
        <v>113</v>
      </c>
      <c r="K2913" t="s">
        <v>745</v>
      </c>
      <c r="L2913" t="s">
        <v>611</v>
      </c>
      <c r="M2913" t="b">
        <v>0</v>
      </c>
      <c r="N2913">
        <v>6</v>
      </c>
      <c r="O2913" t="s">
        <v>516</v>
      </c>
      <c r="P2913" t="b">
        <v>1</v>
      </c>
    </row>
    <row r="2914" spans="1:16">
      <c r="A2914" s="1">
        <v>2912</v>
      </c>
      <c r="B2914" t="s">
        <v>8025</v>
      </c>
      <c r="C2914" t="s">
        <v>8026</v>
      </c>
      <c r="D2914" t="s">
        <v>7640</v>
      </c>
      <c r="E2914" t="s">
        <v>7865</v>
      </c>
      <c r="F2914" t="s">
        <v>4</v>
      </c>
      <c r="G2914" t="s">
        <v>74</v>
      </c>
      <c r="H2914" t="s">
        <v>7537</v>
      </c>
      <c r="I2914" t="s">
        <v>1872</v>
      </c>
      <c r="J2914" t="s">
        <v>113</v>
      </c>
      <c r="K2914" t="s">
        <v>745</v>
      </c>
      <c r="L2914" t="s">
        <v>611</v>
      </c>
      <c r="M2914" t="b">
        <v>0</v>
      </c>
      <c r="N2914">
        <v>6</v>
      </c>
      <c r="O2914" t="s">
        <v>516</v>
      </c>
      <c r="P2914" t="b">
        <v>1</v>
      </c>
    </row>
    <row r="2915" spans="1:16">
      <c r="A2915" s="1">
        <v>2913</v>
      </c>
      <c r="B2915" t="s">
        <v>8027</v>
      </c>
      <c r="C2915" t="s">
        <v>8028</v>
      </c>
      <c r="D2915" t="s">
        <v>8029</v>
      </c>
      <c r="E2915" t="s">
        <v>7720</v>
      </c>
      <c r="F2915" t="s">
        <v>4</v>
      </c>
      <c r="G2915" t="s">
        <v>74</v>
      </c>
      <c r="H2915" t="s">
        <v>7537</v>
      </c>
      <c r="I2915" t="s">
        <v>1872</v>
      </c>
      <c r="J2915" t="s">
        <v>113</v>
      </c>
      <c r="K2915" t="s">
        <v>745</v>
      </c>
      <c r="L2915" t="s">
        <v>611</v>
      </c>
      <c r="M2915" t="b">
        <v>1</v>
      </c>
      <c r="N2915">
        <v>6</v>
      </c>
      <c r="O2915" t="s">
        <v>516</v>
      </c>
      <c r="P2915" t="b">
        <v>1</v>
      </c>
    </row>
    <row r="2916" spans="1:16">
      <c r="A2916" s="1">
        <v>2914</v>
      </c>
      <c r="B2916" t="s">
        <v>8030</v>
      </c>
      <c r="C2916" t="s">
        <v>8031</v>
      </c>
      <c r="D2916" t="s">
        <v>8029</v>
      </c>
      <c r="E2916" t="s">
        <v>7720</v>
      </c>
      <c r="F2916" t="s">
        <v>4</v>
      </c>
      <c r="G2916" t="s">
        <v>74</v>
      </c>
      <c r="H2916" t="s">
        <v>7537</v>
      </c>
      <c r="I2916" t="s">
        <v>1872</v>
      </c>
      <c r="J2916" t="s">
        <v>113</v>
      </c>
      <c r="K2916" t="s">
        <v>745</v>
      </c>
      <c r="L2916" t="s">
        <v>611</v>
      </c>
      <c r="M2916" t="b">
        <v>1</v>
      </c>
      <c r="N2916">
        <v>6</v>
      </c>
      <c r="O2916" t="s">
        <v>516</v>
      </c>
      <c r="P2916" t="b">
        <v>1</v>
      </c>
    </row>
    <row r="2917" spans="1:16">
      <c r="A2917" s="1">
        <v>2915</v>
      </c>
      <c r="B2917" t="s">
        <v>8032</v>
      </c>
      <c r="C2917" t="s">
        <v>8026</v>
      </c>
      <c r="D2917" t="s">
        <v>7643</v>
      </c>
      <c r="E2917" t="s">
        <v>7865</v>
      </c>
      <c r="F2917" t="s">
        <v>4</v>
      </c>
      <c r="G2917" t="s">
        <v>74</v>
      </c>
      <c r="H2917" t="s">
        <v>7537</v>
      </c>
      <c r="I2917" t="s">
        <v>1872</v>
      </c>
      <c r="J2917" t="s">
        <v>113</v>
      </c>
      <c r="K2917" t="s">
        <v>2806</v>
      </c>
      <c r="M2917" t="b">
        <v>0</v>
      </c>
      <c r="N2917">
        <v>6</v>
      </c>
      <c r="O2917" t="s">
        <v>516</v>
      </c>
      <c r="P2917" t="b">
        <v>1</v>
      </c>
    </row>
    <row r="2918" spans="1:16">
      <c r="A2918" s="1">
        <v>2916</v>
      </c>
      <c r="B2918" t="s">
        <v>8033</v>
      </c>
      <c r="C2918" t="s">
        <v>8028</v>
      </c>
      <c r="D2918" t="s">
        <v>8029</v>
      </c>
      <c r="E2918" t="s">
        <v>7720</v>
      </c>
      <c r="F2918" t="s">
        <v>4</v>
      </c>
      <c r="G2918" t="s">
        <v>74</v>
      </c>
      <c r="H2918" t="s">
        <v>7537</v>
      </c>
      <c r="I2918" t="s">
        <v>1872</v>
      </c>
      <c r="J2918" t="s">
        <v>113</v>
      </c>
      <c r="K2918" t="s">
        <v>2806</v>
      </c>
      <c r="M2918" t="b">
        <v>1</v>
      </c>
      <c r="N2918">
        <v>6</v>
      </c>
      <c r="O2918" t="s">
        <v>516</v>
      </c>
      <c r="P2918" t="b">
        <v>1</v>
      </c>
    </row>
    <row r="2919" spans="1:16">
      <c r="A2919" s="1">
        <v>2917</v>
      </c>
      <c r="B2919" t="s">
        <v>8034</v>
      </c>
      <c r="C2919" t="s">
        <v>7681</v>
      </c>
      <c r="D2919" t="s">
        <v>7640</v>
      </c>
      <c r="E2919" t="s">
        <v>7865</v>
      </c>
      <c r="F2919" t="s">
        <v>4</v>
      </c>
      <c r="G2919" t="s">
        <v>74</v>
      </c>
      <c r="H2919" t="s">
        <v>7537</v>
      </c>
      <c r="I2919" t="s">
        <v>1872</v>
      </c>
      <c r="J2919" t="s">
        <v>113</v>
      </c>
      <c r="K2919" t="s">
        <v>745</v>
      </c>
      <c r="L2919" t="s">
        <v>611</v>
      </c>
      <c r="M2919" t="b">
        <v>0</v>
      </c>
      <c r="N2919">
        <v>6</v>
      </c>
      <c r="O2919" t="s">
        <v>516</v>
      </c>
      <c r="P2919" t="b">
        <v>1</v>
      </c>
    </row>
    <row r="2920" spans="1:16">
      <c r="A2920" s="1">
        <v>2918</v>
      </c>
      <c r="B2920" t="s">
        <v>8035</v>
      </c>
      <c r="C2920" t="s">
        <v>8036</v>
      </c>
      <c r="D2920" t="s">
        <v>7923</v>
      </c>
      <c r="E2920" t="s">
        <v>7865</v>
      </c>
      <c r="F2920" t="s">
        <v>4</v>
      </c>
      <c r="G2920" t="s">
        <v>74</v>
      </c>
      <c r="H2920" t="s">
        <v>7537</v>
      </c>
      <c r="I2920" t="s">
        <v>1872</v>
      </c>
      <c r="J2920" t="s">
        <v>113</v>
      </c>
      <c r="K2920" t="s">
        <v>745</v>
      </c>
      <c r="L2920" t="s">
        <v>611</v>
      </c>
      <c r="M2920" t="b">
        <v>0</v>
      </c>
      <c r="N2920">
        <v>6</v>
      </c>
      <c r="O2920" t="s">
        <v>516</v>
      </c>
      <c r="P2920" t="b">
        <v>1</v>
      </c>
    </row>
    <row r="2921" spans="1:16">
      <c r="A2921" s="1">
        <v>2919</v>
      </c>
      <c r="B2921" t="s">
        <v>8037</v>
      </c>
      <c r="C2921" t="s">
        <v>8038</v>
      </c>
      <c r="D2921" t="s">
        <v>7891</v>
      </c>
      <c r="E2921" t="s">
        <v>7971</v>
      </c>
      <c r="F2921" t="s">
        <v>4</v>
      </c>
      <c r="G2921" t="s">
        <v>74</v>
      </c>
      <c r="H2921" t="s">
        <v>7537</v>
      </c>
      <c r="I2921" t="s">
        <v>1872</v>
      </c>
      <c r="J2921" t="s">
        <v>113</v>
      </c>
      <c r="K2921" t="s">
        <v>745</v>
      </c>
      <c r="L2921" t="s">
        <v>611</v>
      </c>
      <c r="M2921" t="b">
        <v>0</v>
      </c>
      <c r="N2921">
        <v>6</v>
      </c>
      <c r="O2921" t="s">
        <v>516</v>
      </c>
      <c r="P2921" t="b">
        <v>1</v>
      </c>
    </row>
    <row r="2922" spans="1:16">
      <c r="A2922" s="1">
        <v>2920</v>
      </c>
      <c r="B2922" t="s">
        <v>8039</v>
      </c>
      <c r="C2922" t="s">
        <v>8040</v>
      </c>
      <c r="D2922" t="s">
        <v>7891</v>
      </c>
      <c r="E2922" t="s">
        <v>7971</v>
      </c>
      <c r="F2922" t="s">
        <v>4</v>
      </c>
      <c r="G2922" t="s">
        <v>74</v>
      </c>
      <c r="H2922" t="s">
        <v>7537</v>
      </c>
      <c r="I2922" t="s">
        <v>1872</v>
      </c>
      <c r="J2922" t="s">
        <v>113</v>
      </c>
      <c r="K2922" t="s">
        <v>745</v>
      </c>
      <c r="L2922" t="s">
        <v>611</v>
      </c>
      <c r="M2922" t="b">
        <v>0</v>
      </c>
      <c r="N2922">
        <v>6</v>
      </c>
      <c r="O2922" t="s">
        <v>516</v>
      </c>
      <c r="P2922" t="b">
        <v>1</v>
      </c>
    </row>
    <row r="2923" spans="1:16">
      <c r="A2923" s="1">
        <v>2921</v>
      </c>
      <c r="B2923" t="s">
        <v>8041</v>
      </c>
      <c r="C2923" t="s">
        <v>8036</v>
      </c>
      <c r="D2923" t="s">
        <v>7643</v>
      </c>
      <c r="E2923" t="s">
        <v>7865</v>
      </c>
      <c r="F2923" t="s">
        <v>4</v>
      </c>
      <c r="G2923" t="s">
        <v>74</v>
      </c>
      <c r="H2923" t="s">
        <v>7537</v>
      </c>
      <c r="I2923" t="s">
        <v>1872</v>
      </c>
      <c r="J2923" t="s">
        <v>113</v>
      </c>
      <c r="K2923" t="s">
        <v>2806</v>
      </c>
      <c r="M2923" t="b">
        <v>0</v>
      </c>
      <c r="N2923">
        <v>6</v>
      </c>
      <c r="O2923" t="s">
        <v>516</v>
      </c>
      <c r="P2923" t="b">
        <v>1</v>
      </c>
    </row>
    <row r="2924" spans="1:16">
      <c r="A2924" s="1">
        <v>2922</v>
      </c>
      <c r="B2924" t="s">
        <v>8042</v>
      </c>
      <c r="C2924" t="s">
        <v>8038</v>
      </c>
      <c r="D2924" t="s">
        <v>7902</v>
      </c>
      <c r="E2924" t="s">
        <v>7971</v>
      </c>
      <c r="F2924" t="s">
        <v>4</v>
      </c>
      <c r="G2924" t="s">
        <v>74</v>
      </c>
      <c r="H2924" t="s">
        <v>7537</v>
      </c>
      <c r="I2924" t="s">
        <v>1872</v>
      </c>
      <c r="J2924" t="s">
        <v>113</v>
      </c>
      <c r="K2924" t="s">
        <v>2806</v>
      </c>
      <c r="M2924" t="b">
        <v>0</v>
      </c>
      <c r="N2924">
        <v>6</v>
      </c>
      <c r="O2924" t="s">
        <v>516</v>
      </c>
      <c r="P2924" t="b">
        <v>1</v>
      </c>
    </row>
    <row r="2925" spans="1:16">
      <c r="A2925" s="1">
        <v>2923</v>
      </c>
      <c r="B2925" t="s">
        <v>8043</v>
      </c>
      <c r="C2925" t="s">
        <v>8044</v>
      </c>
      <c r="D2925" t="s">
        <v>7640</v>
      </c>
      <c r="E2925" t="s">
        <v>7865</v>
      </c>
      <c r="F2925" t="s">
        <v>4</v>
      </c>
      <c r="G2925" t="s">
        <v>74</v>
      </c>
      <c r="H2925" t="s">
        <v>7537</v>
      </c>
      <c r="I2925" t="s">
        <v>1872</v>
      </c>
      <c r="J2925" t="s">
        <v>113</v>
      </c>
      <c r="K2925" t="s">
        <v>745</v>
      </c>
      <c r="L2925" t="s">
        <v>611</v>
      </c>
      <c r="M2925" t="b">
        <v>0</v>
      </c>
      <c r="N2925">
        <v>6</v>
      </c>
      <c r="O2925" t="s">
        <v>516</v>
      </c>
      <c r="P2925" t="b">
        <v>1</v>
      </c>
    </row>
    <row r="2926" spans="1:16">
      <c r="A2926" s="1">
        <v>2924</v>
      </c>
      <c r="B2926" t="s">
        <v>8045</v>
      </c>
      <c r="C2926" t="s">
        <v>8046</v>
      </c>
      <c r="D2926" t="s">
        <v>7640</v>
      </c>
      <c r="E2926" t="s">
        <v>7865</v>
      </c>
      <c r="F2926" t="s">
        <v>4</v>
      </c>
      <c r="G2926" t="s">
        <v>74</v>
      </c>
      <c r="H2926" t="s">
        <v>7537</v>
      </c>
      <c r="I2926" t="s">
        <v>1872</v>
      </c>
      <c r="J2926" t="s">
        <v>113</v>
      </c>
      <c r="K2926" t="s">
        <v>745</v>
      </c>
      <c r="L2926" t="s">
        <v>611</v>
      </c>
      <c r="M2926" t="b">
        <v>0</v>
      </c>
      <c r="N2926">
        <v>6</v>
      </c>
      <c r="O2926" t="s">
        <v>516</v>
      </c>
      <c r="P2926" t="b">
        <v>1</v>
      </c>
    </row>
    <row r="2927" spans="1:16">
      <c r="A2927" s="1">
        <v>2925</v>
      </c>
      <c r="B2927" t="s">
        <v>8047</v>
      </c>
      <c r="C2927" t="s">
        <v>8048</v>
      </c>
      <c r="D2927" t="s">
        <v>8049</v>
      </c>
      <c r="E2927" t="s">
        <v>7748</v>
      </c>
      <c r="F2927" t="s">
        <v>4</v>
      </c>
      <c r="G2927" t="s">
        <v>74</v>
      </c>
      <c r="H2927" t="s">
        <v>7537</v>
      </c>
      <c r="I2927" t="s">
        <v>1872</v>
      </c>
      <c r="J2927" t="s">
        <v>113</v>
      </c>
      <c r="K2927" t="s">
        <v>745</v>
      </c>
      <c r="L2927" t="s">
        <v>611</v>
      </c>
      <c r="M2927" t="b">
        <v>1</v>
      </c>
      <c r="N2927">
        <v>6</v>
      </c>
      <c r="O2927" t="s">
        <v>516</v>
      </c>
      <c r="P2927" t="b">
        <v>1</v>
      </c>
    </row>
    <row r="2928" spans="1:16">
      <c r="A2928" s="1">
        <v>2926</v>
      </c>
      <c r="B2928" t="s">
        <v>8050</v>
      </c>
      <c r="C2928" t="s">
        <v>8051</v>
      </c>
      <c r="D2928" t="s">
        <v>8049</v>
      </c>
      <c r="E2928" t="s">
        <v>7720</v>
      </c>
      <c r="F2928" t="s">
        <v>4</v>
      </c>
      <c r="G2928" t="s">
        <v>74</v>
      </c>
      <c r="H2928" t="s">
        <v>7537</v>
      </c>
      <c r="I2928" t="s">
        <v>1872</v>
      </c>
      <c r="J2928" t="s">
        <v>113</v>
      </c>
      <c r="K2928" t="s">
        <v>745</v>
      </c>
      <c r="L2928" t="s">
        <v>611</v>
      </c>
      <c r="M2928" t="b">
        <v>1</v>
      </c>
      <c r="N2928">
        <v>6</v>
      </c>
      <c r="O2928" t="s">
        <v>516</v>
      </c>
      <c r="P2928" t="b">
        <v>1</v>
      </c>
    </row>
    <row r="2929" spans="1:16">
      <c r="A2929" s="1">
        <v>2927</v>
      </c>
      <c r="B2929" t="s">
        <v>8052</v>
      </c>
      <c r="C2929" t="s">
        <v>8046</v>
      </c>
      <c r="D2929" t="s">
        <v>7643</v>
      </c>
      <c r="E2929" t="s">
        <v>7865</v>
      </c>
      <c r="F2929" t="s">
        <v>4</v>
      </c>
      <c r="G2929" t="s">
        <v>74</v>
      </c>
      <c r="H2929" t="s">
        <v>7537</v>
      </c>
      <c r="I2929" t="s">
        <v>1872</v>
      </c>
      <c r="J2929" t="s">
        <v>113</v>
      </c>
      <c r="K2929" t="s">
        <v>2806</v>
      </c>
      <c r="M2929" t="b">
        <v>0</v>
      </c>
      <c r="N2929">
        <v>6</v>
      </c>
      <c r="O2929" t="s">
        <v>516</v>
      </c>
      <c r="P2929" t="b">
        <v>1</v>
      </c>
    </row>
    <row r="2930" spans="1:16">
      <c r="A2930" s="1">
        <v>2928</v>
      </c>
      <c r="B2930" t="s">
        <v>8053</v>
      </c>
      <c r="C2930" t="s">
        <v>8048</v>
      </c>
      <c r="D2930" t="s">
        <v>8054</v>
      </c>
      <c r="E2930" t="s">
        <v>7748</v>
      </c>
      <c r="F2930" t="s">
        <v>4</v>
      </c>
      <c r="G2930" t="s">
        <v>74</v>
      </c>
      <c r="H2930" t="s">
        <v>7537</v>
      </c>
      <c r="I2930" t="s">
        <v>1872</v>
      </c>
      <c r="J2930" t="s">
        <v>113</v>
      </c>
      <c r="K2930" t="s">
        <v>2806</v>
      </c>
      <c r="M2930" t="b">
        <v>1</v>
      </c>
      <c r="N2930">
        <v>6</v>
      </c>
      <c r="O2930" t="s">
        <v>516</v>
      </c>
      <c r="P2930" t="b">
        <v>1</v>
      </c>
    </row>
    <row r="2931" spans="1:16">
      <c r="A2931" s="1">
        <v>2929</v>
      </c>
      <c r="B2931" t="s">
        <v>8055</v>
      </c>
      <c r="C2931" t="s">
        <v>7687</v>
      </c>
      <c r="D2931" t="s">
        <v>8056</v>
      </c>
      <c r="E2931" t="s">
        <v>7865</v>
      </c>
      <c r="F2931" t="s">
        <v>4</v>
      </c>
      <c r="G2931" t="s">
        <v>74</v>
      </c>
      <c r="H2931" t="s">
        <v>7537</v>
      </c>
      <c r="I2931" t="s">
        <v>1872</v>
      </c>
      <c r="J2931" t="s">
        <v>113</v>
      </c>
      <c r="K2931" t="s">
        <v>745</v>
      </c>
      <c r="L2931" t="s">
        <v>611</v>
      </c>
      <c r="M2931" t="b">
        <v>0</v>
      </c>
      <c r="N2931">
        <v>6</v>
      </c>
      <c r="O2931" t="s">
        <v>516</v>
      </c>
      <c r="P2931" t="b">
        <v>1</v>
      </c>
    </row>
    <row r="2932" spans="1:16">
      <c r="A2932" s="1">
        <v>2930</v>
      </c>
      <c r="B2932" t="s">
        <v>8057</v>
      </c>
      <c r="C2932" t="s">
        <v>8058</v>
      </c>
      <c r="D2932" t="s">
        <v>8056</v>
      </c>
      <c r="E2932" t="s">
        <v>7865</v>
      </c>
      <c r="F2932" t="s">
        <v>4</v>
      </c>
      <c r="G2932" t="s">
        <v>74</v>
      </c>
      <c r="H2932" t="s">
        <v>7537</v>
      </c>
      <c r="I2932" t="s">
        <v>1872</v>
      </c>
      <c r="J2932" t="s">
        <v>113</v>
      </c>
      <c r="K2932" t="s">
        <v>745</v>
      </c>
      <c r="L2932" t="s">
        <v>611</v>
      </c>
      <c r="M2932" t="b">
        <v>0</v>
      </c>
      <c r="N2932">
        <v>6</v>
      </c>
      <c r="O2932" t="s">
        <v>516</v>
      </c>
      <c r="P2932" t="b">
        <v>1</v>
      </c>
    </row>
    <row r="2933" spans="1:16">
      <c r="A2933" s="1">
        <v>2931</v>
      </c>
      <c r="B2933" t="s">
        <v>8059</v>
      </c>
      <c r="C2933" t="s">
        <v>8060</v>
      </c>
      <c r="D2933" t="s">
        <v>8061</v>
      </c>
      <c r="E2933" t="s">
        <v>7871</v>
      </c>
      <c r="F2933" t="s">
        <v>4</v>
      </c>
      <c r="G2933" t="s">
        <v>74</v>
      </c>
      <c r="H2933" t="s">
        <v>7537</v>
      </c>
      <c r="I2933" t="s">
        <v>1872</v>
      </c>
      <c r="J2933" t="s">
        <v>113</v>
      </c>
      <c r="K2933" t="s">
        <v>745</v>
      </c>
      <c r="L2933" t="s">
        <v>611</v>
      </c>
      <c r="M2933" t="b">
        <v>0</v>
      </c>
      <c r="N2933">
        <v>6</v>
      </c>
      <c r="O2933" t="s">
        <v>516</v>
      </c>
      <c r="P2933" t="b">
        <v>1</v>
      </c>
    </row>
    <row r="2934" spans="1:16">
      <c r="A2934" s="1">
        <v>2932</v>
      </c>
      <c r="B2934" t="s">
        <v>8062</v>
      </c>
      <c r="C2934" t="s">
        <v>8063</v>
      </c>
      <c r="D2934" t="s">
        <v>8064</v>
      </c>
      <c r="E2934" t="s">
        <v>7720</v>
      </c>
      <c r="F2934" t="s">
        <v>4</v>
      </c>
      <c r="G2934" t="s">
        <v>74</v>
      </c>
      <c r="H2934" t="s">
        <v>7537</v>
      </c>
      <c r="I2934" t="s">
        <v>1872</v>
      </c>
      <c r="J2934" t="s">
        <v>113</v>
      </c>
      <c r="K2934" t="s">
        <v>745</v>
      </c>
      <c r="L2934" t="s">
        <v>611</v>
      </c>
      <c r="M2934" t="b">
        <v>1</v>
      </c>
      <c r="N2934">
        <v>6</v>
      </c>
      <c r="O2934" t="s">
        <v>516</v>
      </c>
      <c r="P2934" t="b">
        <v>1</v>
      </c>
    </row>
    <row r="2935" spans="1:16">
      <c r="A2935" s="1">
        <v>2933</v>
      </c>
      <c r="B2935" t="s">
        <v>8065</v>
      </c>
      <c r="C2935" t="s">
        <v>8066</v>
      </c>
      <c r="D2935" t="s">
        <v>8061</v>
      </c>
      <c r="E2935" t="s">
        <v>7871</v>
      </c>
      <c r="F2935" t="s">
        <v>4</v>
      </c>
      <c r="G2935" t="s">
        <v>74</v>
      </c>
      <c r="H2935" t="s">
        <v>7537</v>
      </c>
      <c r="I2935" t="s">
        <v>1872</v>
      </c>
      <c r="J2935" t="s">
        <v>113</v>
      </c>
      <c r="K2935" t="s">
        <v>745</v>
      </c>
      <c r="L2935" t="s">
        <v>611</v>
      </c>
      <c r="M2935" t="b">
        <v>0</v>
      </c>
      <c r="N2935">
        <v>6</v>
      </c>
      <c r="O2935" t="s">
        <v>516</v>
      </c>
      <c r="P2935" t="b">
        <v>1</v>
      </c>
    </row>
    <row r="2936" spans="1:16">
      <c r="A2936" s="1">
        <v>2934</v>
      </c>
      <c r="B2936" t="s">
        <v>8067</v>
      </c>
      <c r="C2936" t="s">
        <v>8068</v>
      </c>
      <c r="D2936" t="s">
        <v>8069</v>
      </c>
      <c r="E2936" t="s">
        <v>7720</v>
      </c>
      <c r="F2936" t="s">
        <v>4</v>
      </c>
      <c r="G2936" t="s">
        <v>74</v>
      </c>
      <c r="H2936" t="s">
        <v>7537</v>
      </c>
      <c r="I2936" t="s">
        <v>1872</v>
      </c>
      <c r="J2936" t="s">
        <v>113</v>
      </c>
      <c r="K2936" t="s">
        <v>745</v>
      </c>
      <c r="L2936" t="s">
        <v>611</v>
      </c>
      <c r="M2936" t="b">
        <v>1</v>
      </c>
      <c r="N2936">
        <v>6</v>
      </c>
      <c r="O2936" t="s">
        <v>516</v>
      </c>
      <c r="P2936" t="b">
        <v>1</v>
      </c>
    </row>
    <row r="2937" spans="1:16">
      <c r="A2937" s="1">
        <v>2935</v>
      </c>
      <c r="B2937" t="s">
        <v>8070</v>
      </c>
      <c r="C2937" t="s">
        <v>8058</v>
      </c>
      <c r="D2937" t="s">
        <v>8071</v>
      </c>
      <c r="E2937" t="s">
        <v>7865</v>
      </c>
      <c r="F2937" t="s">
        <v>4</v>
      </c>
      <c r="G2937" t="s">
        <v>74</v>
      </c>
      <c r="H2937" t="s">
        <v>7537</v>
      </c>
      <c r="I2937" t="s">
        <v>1872</v>
      </c>
      <c r="J2937" t="s">
        <v>113</v>
      </c>
      <c r="K2937" t="s">
        <v>2806</v>
      </c>
      <c r="M2937" t="b">
        <v>0</v>
      </c>
      <c r="N2937">
        <v>6</v>
      </c>
      <c r="O2937" t="s">
        <v>516</v>
      </c>
      <c r="P2937" t="b">
        <v>1</v>
      </c>
    </row>
    <row r="2938" spans="1:16">
      <c r="A2938" s="1">
        <v>2936</v>
      </c>
      <c r="B2938" t="s">
        <v>8072</v>
      </c>
      <c r="C2938" t="s">
        <v>8060</v>
      </c>
      <c r="D2938" t="s">
        <v>8073</v>
      </c>
      <c r="E2938" t="s">
        <v>7871</v>
      </c>
      <c r="F2938" t="s">
        <v>4</v>
      </c>
      <c r="G2938" t="s">
        <v>74</v>
      </c>
      <c r="H2938" t="s">
        <v>7537</v>
      </c>
      <c r="I2938" t="s">
        <v>1872</v>
      </c>
      <c r="J2938" t="s">
        <v>113</v>
      </c>
      <c r="K2938" t="s">
        <v>2806</v>
      </c>
      <c r="M2938" t="b">
        <v>0</v>
      </c>
      <c r="N2938">
        <v>6</v>
      </c>
      <c r="O2938" t="s">
        <v>516</v>
      </c>
      <c r="P2938" t="b">
        <v>1</v>
      </c>
    </row>
    <row r="2939" spans="1:16">
      <c r="A2939" s="1">
        <v>2937</v>
      </c>
      <c r="B2939" t="s">
        <v>8074</v>
      </c>
      <c r="C2939" t="s">
        <v>8075</v>
      </c>
      <c r="D2939" t="s">
        <v>8076</v>
      </c>
      <c r="E2939" t="s">
        <v>7720</v>
      </c>
      <c r="F2939" t="s">
        <v>4</v>
      </c>
      <c r="G2939" t="s">
        <v>74</v>
      </c>
      <c r="H2939" t="s">
        <v>7537</v>
      </c>
      <c r="I2939" t="s">
        <v>1872</v>
      </c>
      <c r="J2939" t="s">
        <v>113</v>
      </c>
      <c r="K2939" t="s">
        <v>2806</v>
      </c>
      <c r="M2939" t="b">
        <v>1</v>
      </c>
      <c r="N2939">
        <v>6</v>
      </c>
      <c r="O2939" t="s">
        <v>516</v>
      </c>
      <c r="P2939" t="b">
        <v>1</v>
      </c>
    </row>
    <row r="2940" spans="1:16">
      <c r="A2940" s="1">
        <v>2938</v>
      </c>
      <c r="B2940" t="s">
        <v>8077</v>
      </c>
      <c r="C2940" t="s">
        <v>7690</v>
      </c>
      <c r="D2940" t="s">
        <v>8056</v>
      </c>
      <c r="E2940" t="s">
        <v>7865</v>
      </c>
      <c r="F2940" t="s">
        <v>4</v>
      </c>
      <c r="G2940" t="s">
        <v>74</v>
      </c>
      <c r="H2940" t="s">
        <v>7537</v>
      </c>
      <c r="I2940" t="s">
        <v>1872</v>
      </c>
      <c r="J2940" t="s">
        <v>113</v>
      </c>
      <c r="K2940" t="s">
        <v>745</v>
      </c>
      <c r="L2940" t="s">
        <v>611</v>
      </c>
      <c r="M2940" t="b">
        <v>0</v>
      </c>
      <c r="N2940">
        <v>6</v>
      </c>
      <c r="O2940" t="s">
        <v>516</v>
      </c>
      <c r="P2940" t="b">
        <v>1</v>
      </c>
    </row>
    <row r="2941" spans="1:16">
      <c r="A2941" s="1">
        <v>2939</v>
      </c>
      <c r="B2941" t="s">
        <v>8078</v>
      </c>
      <c r="C2941" t="s">
        <v>8079</v>
      </c>
      <c r="D2941" t="s">
        <v>8080</v>
      </c>
      <c r="E2941" t="s">
        <v>7865</v>
      </c>
      <c r="F2941" t="s">
        <v>4</v>
      </c>
      <c r="G2941" t="s">
        <v>74</v>
      </c>
      <c r="H2941" t="s">
        <v>7537</v>
      </c>
      <c r="I2941" t="s">
        <v>1872</v>
      </c>
      <c r="J2941" t="s">
        <v>113</v>
      </c>
      <c r="K2941" t="s">
        <v>745</v>
      </c>
      <c r="L2941" t="s">
        <v>611</v>
      </c>
      <c r="M2941" t="b">
        <v>0</v>
      </c>
      <c r="N2941">
        <v>6</v>
      </c>
      <c r="O2941" t="s">
        <v>516</v>
      </c>
      <c r="P2941" t="b">
        <v>1</v>
      </c>
    </row>
    <row r="2942" spans="1:16">
      <c r="A2942" s="1">
        <v>2940</v>
      </c>
      <c r="B2942" t="s">
        <v>8081</v>
      </c>
      <c r="C2942" t="s">
        <v>8082</v>
      </c>
      <c r="D2942" t="s">
        <v>8061</v>
      </c>
      <c r="E2942" t="s">
        <v>7871</v>
      </c>
      <c r="F2942" t="s">
        <v>4</v>
      </c>
      <c r="G2942" t="s">
        <v>74</v>
      </c>
      <c r="H2942" t="s">
        <v>7537</v>
      </c>
      <c r="I2942" t="s">
        <v>1872</v>
      </c>
      <c r="J2942" t="s">
        <v>113</v>
      </c>
      <c r="K2942" t="s">
        <v>745</v>
      </c>
      <c r="L2942" t="s">
        <v>611</v>
      </c>
      <c r="M2942" t="b">
        <v>0</v>
      </c>
      <c r="N2942">
        <v>6</v>
      </c>
      <c r="O2942" t="s">
        <v>516</v>
      </c>
      <c r="P2942" t="b">
        <v>1</v>
      </c>
    </row>
    <row r="2943" spans="1:16">
      <c r="A2943" s="1">
        <v>2941</v>
      </c>
      <c r="B2943" t="s">
        <v>8083</v>
      </c>
      <c r="C2943" t="s">
        <v>8084</v>
      </c>
      <c r="D2943" t="s">
        <v>8085</v>
      </c>
      <c r="E2943" t="s">
        <v>7892</v>
      </c>
      <c r="F2943" t="s">
        <v>4</v>
      </c>
      <c r="G2943" t="s">
        <v>74</v>
      </c>
      <c r="H2943" t="s">
        <v>7537</v>
      </c>
      <c r="I2943" t="s">
        <v>1872</v>
      </c>
      <c r="J2943" t="s">
        <v>113</v>
      </c>
      <c r="K2943" t="s">
        <v>745</v>
      </c>
      <c r="L2943" t="s">
        <v>611</v>
      </c>
      <c r="M2943" t="b">
        <v>0</v>
      </c>
      <c r="N2943">
        <v>6</v>
      </c>
      <c r="O2943" t="s">
        <v>516</v>
      </c>
      <c r="P2943" t="b">
        <v>1</v>
      </c>
    </row>
    <row r="2944" spans="1:16">
      <c r="A2944" s="1">
        <v>2942</v>
      </c>
      <c r="B2944" t="s">
        <v>8086</v>
      </c>
      <c r="C2944" t="s">
        <v>8087</v>
      </c>
      <c r="D2944" t="s">
        <v>8061</v>
      </c>
      <c r="E2944" t="s">
        <v>7871</v>
      </c>
      <c r="F2944" t="s">
        <v>4</v>
      </c>
      <c r="G2944" t="s">
        <v>74</v>
      </c>
      <c r="H2944" t="s">
        <v>7537</v>
      </c>
      <c r="I2944" t="s">
        <v>1872</v>
      </c>
      <c r="J2944" t="s">
        <v>113</v>
      </c>
      <c r="K2944" t="s">
        <v>745</v>
      </c>
      <c r="L2944" t="s">
        <v>611</v>
      </c>
      <c r="M2944" t="b">
        <v>0</v>
      </c>
      <c r="N2944">
        <v>6</v>
      </c>
      <c r="O2944" t="s">
        <v>516</v>
      </c>
      <c r="P2944" t="b">
        <v>1</v>
      </c>
    </row>
    <row r="2945" spans="1:16">
      <c r="A2945" s="1">
        <v>2943</v>
      </c>
      <c r="B2945" t="s">
        <v>8088</v>
      </c>
      <c r="C2945" t="s">
        <v>8089</v>
      </c>
      <c r="D2945" t="s">
        <v>8085</v>
      </c>
      <c r="E2945" t="s">
        <v>8090</v>
      </c>
      <c r="F2945" t="s">
        <v>4</v>
      </c>
      <c r="G2945" t="s">
        <v>74</v>
      </c>
      <c r="H2945" t="s">
        <v>7537</v>
      </c>
      <c r="I2945" t="s">
        <v>1872</v>
      </c>
      <c r="J2945" t="s">
        <v>113</v>
      </c>
      <c r="K2945" t="s">
        <v>745</v>
      </c>
      <c r="L2945" t="s">
        <v>611</v>
      </c>
      <c r="M2945" t="b">
        <v>0</v>
      </c>
      <c r="N2945">
        <v>6</v>
      </c>
      <c r="O2945" t="s">
        <v>516</v>
      </c>
      <c r="P2945" t="b">
        <v>1</v>
      </c>
    </row>
    <row r="2946" spans="1:16">
      <c r="A2946" s="1">
        <v>2944</v>
      </c>
      <c r="B2946" t="s">
        <v>8091</v>
      </c>
      <c r="C2946" t="s">
        <v>8079</v>
      </c>
      <c r="D2946" t="s">
        <v>8092</v>
      </c>
      <c r="E2946" t="s">
        <v>7865</v>
      </c>
      <c r="F2946" t="s">
        <v>4</v>
      </c>
      <c r="G2946" t="s">
        <v>74</v>
      </c>
      <c r="H2946" t="s">
        <v>7537</v>
      </c>
      <c r="I2946" t="s">
        <v>1872</v>
      </c>
      <c r="J2946" t="s">
        <v>113</v>
      </c>
      <c r="K2946" t="s">
        <v>2806</v>
      </c>
      <c r="M2946" t="b">
        <v>0</v>
      </c>
      <c r="N2946">
        <v>6</v>
      </c>
      <c r="O2946" t="s">
        <v>516</v>
      </c>
      <c r="P2946" t="b">
        <v>1</v>
      </c>
    </row>
    <row r="2947" spans="1:16">
      <c r="A2947" s="1">
        <v>2945</v>
      </c>
      <c r="B2947" t="s">
        <v>8093</v>
      </c>
      <c r="C2947" t="s">
        <v>8094</v>
      </c>
      <c r="D2947" t="s">
        <v>8095</v>
      </c>
      <c r="E2947" t="s">
        <v>7871</v>
      </c>
      <c r="F2947" t="s">
        <v>4</v>
      </c>
      <c r="G2947" t="s">
        <v>74</v>
      </c>
      <c r="H2947" t="s">
        <v>7537</v>
      </c>
      <c r="I2947" t="s">
        <v>1872</v>
      </c>
      <c r="J2947" t="s">
        <v>113</v>
      </c>
      <c r="K2947" t="s">
        <v>2806</v>
      </c>
      <c r="M2947" t="b">
        <v>0</v>
      </c>
      <c r="N2947">
        <v>6</v>
      </c>
      <c r="O2947" t="s">
        <v>516</v>
      </c>
      <c r="P2947" t="b">
        <v>1</v>
      </c>
    </row>
    <row r="2948" spans="1:16">
      <c r="A2948" s="1">
        <v>2946</v>
      </c>
      <c r="B2948" t="s">
        <v>8096</v>
      </c>
      <c r="C2948" t="s">
        <v>8084</v>
      </c>
      <c r="D2948" t="s">
        <v>8097</v>
      </c>
      <c r="E2948" t="s">
        <v>7892</v>
      </c>
      <c r="F2948" t="s">
        <v>4</v>
      </c>
      <c r="G2948" t="s">
        <v>74</v>
      </c>
      <c r="H2948" t="s">
        <v>7537</v>
      </c>
      <c r="I2948" t="s">
        <v>1872</v>
      </c>
      <c r="J2948" t="s">
        <v>113</v>
      </c>
      <c r="K2948" t="s">
        <v>2806</v>
      </c>
      <c r="M2948" t="b">
        <v>0</v>
      </c>
      <c r="N2948">
        <v>6</v>
      </c>
      <c r="O2948" t="s">
        <v>516</v>
      </c>
      <c r="P2948" t="b">
        <v>1</v>
      </c>
    </row>
    <row r="2949" spans="1:16">
      <c r="A2949" s="1">
        <v>2947</v>
      </c>
      <c r="B2949" t="s">
        <v>8098</v>
      </c>
      <c r="C2949" t="s">
        <v>7693</v>
      </c>
      <c r="D2949" t="s">
        <v>8056</v>
      </c>
      <c r="E2949" t="s">
        <v>7865</v>
      </c>
      <c r="F2949" t="s">
        <v>4</v>
      </c>
      <c r="G2949" t="s">
        <v>74</v>
      </c>
      <c r="H2949" t="s">
        <v>7537</v>
      </c>
      <c r="I2949" t="s">
        <v>1872</v>
      </c>
      <c r="J2949" t="s">
        <v>113</v>
      </c>
      <c r="K2949" t="s">
        <v>745</v>
      </c>
      <c r="L2949" t="s">
        <v>611</v>
      </c>
      <c r="M2949" t="b">
        <v>0</v>
      </c>
      <c r="N2949">
        <v>6</v>
      </c>
      <c r="O2949" t="s">
        <v>516</v>
      </c>
      <c r="P2949" t="b">
        <v>1</v>
      </c>
    </row>
    <row r="2950" spans="1:16">
      <c r="A2950" s="1">
        <v>2948</v>
      </c>
      <c r="B2950" t="s">
        <v>8099</v>
      </c>
      <c r="C2950" t="s">
        <v>8100</v>
      </c>
      <c r="D2950" t="s">
        <v>8080</v>
      </c>
      <c r="E2950" t="s">
        <v>7865</v>
      </c>
      <c r="F2950" t="s">
        <v>4</v>
      </c>
      <c r="G2950" t="s">
        <v>74</v>
      </c>
      <c r="H2950" t="s">
        <v>7537</v>
      </c>
      <c r="I2950" t="s">
        <v>1872</v>
      </c>
      <c r="J2950" t="s">
        <v>113</v>
      </c>
      <c r="K2950" t="s">
        <v>745</v>
      </c>
      <c r="L2950" t="s">
        <v>611</v>
      </c>
      <c r="M2950" t="b">
        <v>0</v>
      </c>
      <c r="N2950">
        <v>6</v>
      </c>
      <c r="O2950" t="s">
        <v>516</v>
      </c>
      <c r="P2950" t="b">
        <v>1</v>
      </c>
    </row>
    <row r="2951" spans="1:16">
      <c r="A2951" s="1">
        <v>2949</v>
      </c>
      <c r="B2951" t="s">
        <v>8101</v>
      </c>
      <c r="C2951" t="s">
        <v>8102</v>
      </c>
      <c r="D2951" t="s">
        <v>8061</v>
      </c>
      <c r="E2951" t="s">
        <v>7871</v>
      </c>
      <c r="F2951" t="s">
        <v>4</v>
      </c>
      <c r="G2951" t="s">
        <v>74</v>
      </c>
      <c r="H2951" t="s">
        <v>7537</v>
      </c>
      <c r="I2951" t="s">
        <v>1872</v>
      </c>
      <c r="J2951" t="s">
        <v>113</v>
      </c>
      <c r="K2951" t="s">
        <v>745</v>
      </c>
      <c r="L2951" t="s">
        <v>611</v>
      </c>
      <c r="M2951" t="b">
        <v>0</v>
      </c>
      <c r="N2951">
        <v>6</v>
      </c>
      <c r="O2951" t="s">
        <v>516</v>
      </c>
      <c r="P2951" t="b">
        <v>1</v>
      </c>
    </row>
    <row r="2952" spans="1:16">
      <c r="A2952" s="1">
        <v>2950</v>
      </c>
      <c r="B2952" t="s">
        <v>8103</v>
      </c>
      <c r="C2952" t="s">
        <v>8104</v>
      </c>
      <c r="D2952" t="s">
        <v>8105</v>
      </c>
      <c r="E2952" t="s">
        <v>7748</v>
      </c>
      <c r="F2952" t="s">
        <v>4</v>
      </c>
      <c r="G2952" t="s">
        <v>74</v>
      </c>
      <c r="H2952" t="s">
        <v>7537</v>
      </c>
      <c r="I2952" t="s">
        <v>1872</v>
      </c>
      <c r="J2952" t="s">
        <v>113</v>
      </c>
      <c r="K2952" t="s">
        <v>745</v>
      </c>
      <c r="L2952" t="s">
        <v>611</v>
      </c>
      <c r="M2952" t="b">
        <v>1</v>
      </c>
      <c r="N2952">
        <v>6</v>
      </c>
      <c r="O2952" t="s">
        <v>516</v>
      </c>
      <c r="P2952" t="b">
        <v>1</v>
      </c>
    </row>
    <row r="2953" spans="1:16">
      <c r="A2953" s="1">
        <v>2951</v>
      </c>
      <c r="B2953" t="s">
        <v>8106</v>
      </c>
      <c r="C2953" t="s">
        <v>8107</v>
      </c>
      <c r="D2953" t="s">
        <v>8061</v>
      </c>
      <c r="E2953" t="s">
        <v>7871</v>
      </c>
      <c r="F2953" t="s">
        <v>4</v>
      </c>
      <c r="G2953" t="s">
        <v>74</v>
      </c>
      <c r="H2953" t="s">
        <v>7537</v>
      </c>
      <c r="I2953" t="s">
        <v>1872</v>
      </c>
      <c r="J2953" t="s">
        <v>113</v>
      </c>
      <c r="K2953" t="s">
        <v>745</v>
      </c>
      <c r="L2953" t="s">
        <v>611</v>
      </c>
      <c r="M2953" t="b">
        <v>0</v>
      </c>
      <c r="N2953">
        <v>6</v>
      </c>
      <c r="O2953" t="s">
        <v>516</v>
      </c>
      <c r="P2953" t="b">
        <v>1</v>
      </c>
    </row>
    <row r="2954" spans="1:16">
      <c r="A2954" s="1">
        <v>2952</v>
      </c>
      <c r="B2954" t="s">
        <v>8108</v>
      </c>
      <c r="C2954" t="s">
        <v>8109</v>
      </c>
      <c r="D2954" t="s">
        <v>8110</v>
      </c>
      <c r="E2954" t="s">
        <v>7748</v>
      </c>
      <c r="F2954" t="s">
        <v>4</v>
      </c>
      <c r="G2954" t="s">
        <v>74</v>
      </c>
      <c r="H2954" t="s">
        <v>7537</v>
      </c>
      <c r="I2954" t="s">
        <v>1872</v>
      </c>
      <c r="J2954" t="s">
        <v>113</v>
      </c>
      <c r="K2954" t="s">
        <v>745</v>
      </c>
      <c r="L2954" t="s">
        <v>611</v>
      </c>
      <c r="M2954" t="b">
        <v>1</v>
      </c>
      <c r="N2954">
        <v>6</v>
      </c>
      <c r="O2954" t="s">
        <v>516</v>
      </c>
      <c r="P2954" t="b">
        <v>1</v>
      </c>
    </row>
    <row r="2955" spans="1:16">
      <c r="A2955" s="1">
        <v>2953</v>
      </c>
      <c r="B2955" t="s">
        <v>8111</v>
      </c>
      <c r="C2955" t="s">
        <v>8100</v>
      </c>
      <c r="D2955" t="s">
        <v>8092</v>
      </c>
      <c r="E2955" t="s">
        <v>7865</v>
      </c>
      <c r="F2955" t="s">
        <v>4</v>
      </c>
      <c r="G2955" t="s">
        <v>74</v>
      </c>
      <c r="H2955" t="s">
        <v>7537</v>
      </c>
      <c r="I2955" t="s">
        <v>1872</v>
      </c>
      <c r="J2955" t="s">
        <v>113</v>
      </c>
      <c r="K2955" t="s">
        <v>2806</v>
      </c>
      <c r="M2955" t="b">
        <v>0</v>
      </c>
      <c r="N2955">
        <v>6</v>
      </c>
      <c r="O2955" t="s">
        <v>516</v>
      </c>
      <c r="P2955" t="b">
        <v>1</v>
      </c>
    </row>
    <row r="2956" spans="1:16">
      <c r="A2956" s="1">
        <v>2954</v>
      </c>
      <c r="B2956" t="s">
        <v>8112</v>
      </c>
      <c r="C2956" t="s">
        <v>8102</v>
      </c>
      <c r="D2956" t="s">
        <v>8095</v>
      </c>
      <c r="E2956" t="s">
        <v>7871</v>
      </c>
      <c r="F2956" t="s">
        <v>4</v>
      </c>
      <c r="G2956" t="s">
        <v>74</v>
      </c>
      <c r="H2956" t="s">
        <v>7537</v>
      </c>
      <c r="I2956" t="s">
        <v>1872</v>
      </c>
      <c r="J2956" t="s">
        <v>113</v>
      </c>
      <c r="K2956" t="s">
        <v>2806</v>
      </c>
      <c r="M2956" t="b">
        <v>0</v>
      </c>
      <c r="N2956">
        <v>6</v>
      </c>
      <c r="O2956" t="s">
        <v>516</v>
      </c>
      <c r="P2956" t="b">
        <v>1</v>
      </c>
    </row>
    <row r="2957" spans="1:16">
      <c r="A2957" s="1">
        <v>2955</v>
      </c>
      <c r="B2957" t="s">
        <v>8113</v>
      </c>
      <c r="C2957" t="s">
        <v>8114</v>
      </c>
      <c r="D2957" t="s">
        <v>8115</v>
      </c>
      <c r="E2957" t="s">
        <v>7748</v>
      </c>
      <c r="F2957" t="s">
        <v>4</v>
      </c>
      <c r="G2957" t="s">
        <v>74</v>
      </c>
      <c r="H2957" t="s">
        <v>7537</v>
      </c>
      <c r="I2957" t="s">
        <v>1872</v>
      </c>
      <c r="J2957" t="s">
        <v>113</v>
      </c>
      <c r="K2957" t="s">
        <v>2806</v>
      </c>
      <c r="M2957" t="b">
        <v>1</v>
      </c>
      <c r="N2957">
        <v>6</v>
      </c>
      <c r="O2957" t="s">
        <v>516</v>
      </c>
      <c r="P2957" t="b">
        <v>1</v>
      </c>
    </row>
    <row r="2958" spans="1:16">
      <c r="A2958" s="1">
        <v>2956</v>
      </c>
      <c r="B2958" t="s">
        <v>8116</v>
      </c>
      <c r="C2958" t="s">
        <v>7696</v>
      </c>
      <c r="D2958" t="s">
        <v>8056</v>
      </c>
      <c r="E2958" t="s">
        <v>7865</v>
      </c>
      <c r="F2958" t="s">
        <v>4</v>
      </c>
      <c r="G2958" t="s">
        <v>74</v>
      </c>
      <c r="H2958" t="s">
        <v>7537</v>
      </c>
      <c r="I2958" t="s">
        <v>1872</v>
      </c>
      <c r="J2958" t="s">
        <v>113</v>
      </c>
      <c r="K2958" t="s">
        <v>745</v>
      </c>
      <c r="L2958" t="s">
        <v>611</v>
      </c>
      <c r="M2958" t="b">
        <v>0</v>
      </c>
      <c r="N2958">
        <v>6</v>
      </c>
      <c r="O2958" t="s">
        <v>516</v>
      </c>
      <c r="P2958" t="b">
        <v>1</v>
      </c>
    </row>
    <row r="2959" spans="1:16">
      <c r="A2959" s="1">
        <v>2957</v>
      </c>
      <c r="B2959" t="s">
        <v>8117</v>
      </c>
      <c r="C2959" t="s">
        <v>8118</v>
      </c>
      <c r="D2959" t="s">
        <v>8119</v>
      </c>
      <c r="E2959" t="s">
        <v>7865</v>
      </c>
      <c r="F2959" t="s">
        <v>4</v>
      </c>
      <c r="G2959" t="s">
        <v>74</v>
      </c>
      <c r="H2959" t="s">
        <v>7537</v>
      </c>
      <c r="I2959" t="s">
        <v>1872</v>
      </c>
      <c r="J2959" t="s">
        <v>113</v>
      </c>
      <c r="K2959" t="s">
        <v>745</v>
      </c>
      <c r="L2959" t="s">
        <v>611</v>
      </c>
      <c r="M2959" t="b">
        <v>0</v>
      </c>
      <c r="N2959">
        <v>6</v>
      </c>
      <c r="O2959" t="s">
        <v>516</v>
      </c>
      <c r="P2959" t="b">
        <v>1</v>
      </c>
    </row>
    <row r="2960" spans="1:16">
      <c r="A2960" s="1">
        <v>2958</v>
      </c>
      <c r="B2960" t="s">
        <v>8120</v>
      </c>
      <c r="C2960" t="s">
        <v>8121</v>
      </c>
      <c r="D2960" t="s">
        <v>8061</v>
      </c>
      <c r="E2960" t="s">
        <v>7871</v>
      </c>
      <c r="F2960" t="s">
        <v>4</v>
      </c>
      <c r="G2960" t="s">
        <v>74</v>
      </c>
      <c r="H2960" t="s">
        <v>7537</v>
      </c>
      <c r="I2960" t="s">
        <v>1872</v>
      </c>
      <c r="J2960" t="s">
        <v>113</v>
      </c>
      <c r="K2960" t="s">
        <v>745</v>
      </c>
      <c r="L2960" t="s">
        <v>611</v>
      </c>
      <c r="M2960" t="b">
        <v>0</v>
      </c>
      <c r="N2960">
        <v>6</v>
      </c>
      <c r="O2960" t="s">
        <v>516</v>
      </c>
      <c r="P2960" t="b">
        <v>1</v>
      </c>
    </row>
    <row r="2961" spans="1:16">
      <c r="A2961" s="1">
        <v>2959</v>
      </c>
      <c r="B2961" t="s">
        <v>8122</v>
      </c>
      <c r="C2961" t="s">
        <v>8123</v>
      </c>
      <c r="D2961" t="s">
        <v>8085</v>
      </c>
      <c r="E2961" t="s">
        <v>7892</v>
      </c>
      <c r="F2961" t="s">
        <v>4</v>
      </c>
      <c r="G2961" t="s">
        <v>74</v>
      </c>
      <c r="H2961" t="s">
        <v>7537</v>
      </c>
      <c r="I2961" t="s">
        <v>1872</v>
      </c>
      <c r="J2961" t="s">
        <v>113</v>
      </c>
      <c r="K2961" t="s">
        <v>745</v>
      </c>
      <c r="L2961" t="s">
        <v>611</v>
      </c>
      <c r="M2961" t="b">
        <v>0</v>
      </c>
      <c r="N2961">
        <v>6</v>
      </c>
      <c r="O2961" t="s">
        <v>516</v>
      </c>
      <c r="P2961" t="b">
        <v>1</v>
      </c>
    </row>
    <row r="2962" spans="1:16">
      <c r="A2962" s="1">
        <v>2960</v>
      </c>
      <c r="B2962" t="s">
        <v>8124</v>
      </c>
      <c r="C2962" t="s">
        <v>8125</v>
      </c>
      <c r="D2962" t="s">
        <v>8061</v>
      </c>
      <c r="E2962" t="s">
        <v>7871</v>
      </c>
      <c r="F2962" t="s">
        <v>4</v>
      </c>
      <c r="G2962" t="s">
        <v>74</v>
      </c>
      <c r="H2962" t="s">
        <v>7537</v>
      </c>
      <c r="I2962" t="s">
        <v>1872</v>
      </c>
      <c r="J2962" t="s">
        <v>113</v>
      </c>
      <c r="K2962" t="s">
        <v>745</v>
      </c>
      <c r="L2962" t="s">
        <v>611</v>
      </c>
      <c r="M2962" t="b">
        <v>0</v>
      </c>
      <c r="N2962">
        <v>6</v>
      </c>
      <c r="O2962" t="s">
        <v>516</v>
      </c>
      <c r="P2962" t="b">
        <v>1</v>
      </c>
    </row>
    <row r="2963" spans="1:16">
      <c r="A2963" s="1">
        <v>2961</v>
      </c>
      <c r="B2963" t="s">
        <v>8126</v>
      </c>
      <c r="C2963" t="s">
        <v>8127</v>
      </c>
      <c r="D2963" t="s">
        <v>8085</v>
      </c>
      <c r="E2963" t="s">
        <v>8090</v>
      </c>
      <c r="F2963" t="s">
        <v>4</v>
      </c>
      <c r="G2963" t="s">
        <v>74</v>
      </c>
      <c r="H2963" t="s">
        <v>7537</v>
      </c>
      <c r="I2963" t="s">
        <v>1872</v>
      </c>
      <c r="J2963" t="s">
        <v>113</v>
      </c>
      <c r="K2963" t="s">
        <v>745</v>
      </c>
      <c r="L2963" t="s">
        <v>611</v>
      </c>
      <c r="M2963" t="b">
        <v>0</v>
      </c>
      <c r="N2963">
        <v>6</v>
      </c>
      <c r="O2963" t="s">
        <v>516</v>
      </c>
      <c r="P2963" t="b">
        <v>1</v>
      </c>
    </row>
    <row r="2964" spans="1:16">
      <c r="A2964" s="1">
        <v>2962</v>
      </c>
      <c r="B2964" t="s">
        <v>8128</v>
      </c>
      <c r="C2964" t="s">
        <v>8118</v>
      </c>
      <c r="D2964" t="s">
        <v>8092</v>
      </c>
      <c r="E2964" t="s">
        <v>7865</v>
      </c>
      <c r="F2964" t="s">
        <v>4</v>
      </c>
      <c r="G2964" t="s">
        <v>74</v>
      </c>
      <c r="H2964" t="s">
        <v>7537</v>
      </c>
      <c r="I2964" t="s">
        <v>1872</v>
      </c>
      <c r="J2964" t="s">
        <v>113</v>
      </c>
      <c r="K2964" t="s">
        <v>2806</v>
      </c>
      <c r="M2964" t="b">
        <v>0</v>
      </c>
      <c r="N2964">
        <v>6</v>
      </c>
      <c r="O2964" t="s">
        <v>516</v>
      </c>
      <c r="P2964" t="b">
        <v>1</v>
      </c>
    </row>
    <row r="2965" spans="1:16">
      <c r="A2965" s="1">
        <v>2963</v>
      </c>
      <c r="B2965" t="s">
        <v>8129</v>
      </c>
      <c r="C2965" t="s">
        <v>8130</v>
      </c>
      <c r="D2965" t="s">
        <v>8095</v>
      </c>
      <c r="E2965" t="s">
        <v>7871</v>
      </c>
      <c r="F2965" t="s">
        <v>4</v>
      </c>
      <c r="G2965" t="s">
        <v>74</v>
      </c>
      <c r="H2965" t="s">
        <v>7537</v>
      </c>
      <c r="I2965" t="s">
        <v>1872</v>
      </c>
      <c r="J2965" t="s">
        <v>113</v>
      </c>
      <c r="K2965" t="s">
        <v>2806</v>
      </c>
      <c r="M2965" t="b">
        <v>0</v>
      </c>
      <c r="N2965">
        <v>6</v>
      </c>
      <c r="O2965" t="s">
        <v>516</v>
      </c>
      <c r="P2965" t="b">
        <v>1</v>
      </c>
    </row>
    <row r="2966" spans="1:16">
      <c r="A2966" s="1">
        <v>2964</v>
      </c>
      <c r="B2966" t="s">
        <v>8131</v>
      </c>
      <c r="C2966" t="s">
        <v>8123</v>
      </c>
      <c r="D2966" t="s">
        <v>8097</v>
      </c>
      <c r="E2966" t="s">
        <v>7892</v>
      </c>
      <c r="F2966" t="s">
        <v>4</v>
      </c>
      <c r="G2966" t="s">
        <v>74</v>
      </c>
      <c r="H2966" t="s">
        <v>7537</v>
      </c>
      <c r="I2966" t="s">
        <v>1872</v>
      </c>
      <c r="J2966" t="s">
        <v>113</v>
      </c>
      <c r="K2966" t="s">
        <v>2806</v>
      </c>
      <c r="M2966" t="b">
        <v>0</v>
      </c>
      <c r="N2966">
        <v>6</v>
      </c>
      <c r="O2966" t="s">
        <v>516</v>
      </c>
      <c r="P2966" t="b">
        <v>1</v>
      </c>
    </row>
    <row r="2967" spans="1:16">
      <c r="A2967" s="1">
        <v>2965</v>
      </c>
      <c r="B2967" t="s">
        <v>8132</v>
      </c>
      <c r="C2967" t="s">
        <v>7699</v>
      </c>
      <c r="D2967" t="s">
        <v>8056</v>
      </c>
      <c r="E2967" t="s">
        <v>7865</v>
      </c>
      <c r="F2967" t="s">
        <v>4</v>
      </c>
      <c r="G2967" t="s">
        <v>74</v>
      </c>
      <c r="H2967" t="s">
        <v>7537</v>
      </c>
      <c r="I2967" t="s">
        <v>1872</v>
      </c>
      <c r="J2967" t="s">
        <v>113</v>
      </c>
      <c r="K2967" t="s">
        <v>745</v>
      </c>
      <c r="L2967" t="s">
        <v>611</v>
      </c>
      <c r="M2967" t="b">
        <v>0</v>
      </c>
      <c r="N2967">
        <v>6</v>
      </c>
      <c r="O2967" t="s">
        <v>516</v>
      </c>
      <c r="P2967" t="b">
        <v>1</v>
      </c>
    </row>
    <row r="2968" spans="1:16">
      <c r="A2968" s="1">
        <v>2966</v>
      </c>
      <c r="B2968" t="s">
        <v>8133</v>
      </c>
      <c r="C2968" t="s">
        <v>8134</v>
      </c>
      <c r="D2968" t="s">
        <v>8080</v>
      </c>
      <c r="E2968" t="s">
        <v>7865</v>
      </c>
      <c r="F2968" t="s">
        <v>4</v>
      </c>
      <c r="G2968" t="s">
        <v>74</v>
      </c>
      <c r="H2968" t="s">
        <v>7537</v>
      </c>
      <c r="I2968" t="s">
        <v>1872</v>
      </c>
      <c r="J2968" t="s">
        <v>113</v>
      </c>
      <c r="K2968" t="s">
        <v>745</v>
      </c>
      <c r="L2968" t="s">
        <v>611</v>
      </c>
      <c r="M2968" t="b">
        <v>0</v>
      </c>
      <c r="N2968">
        <v>6</v>
      </c>
      <c r="O2968" t="s">
        <v>516</v>
      </c>
      <c r="P2968" t="b">
        <v>1</v>
      </c>
    </row>
    <row r="2969" spans="1:16">
      <c r="A2969" s="1">
        <v>2967</v>
      </c>
      <c r="B2969" t="s">
        <v>8135</v>
      </c>
      <c r="C2969" t="s">
        <v>8136</v>
      </c>
      <c r="D2969" t="s">
        <v>8061</v>
      </c>
      <c r="E2969" t="s">
        <v>7871</v>
      </c>
      <c r="F2969" t="s">
        <v>4</v>
      </c>
      <c r="G2969" t="s">
        <v>74</v>
      </c>
      <c r="H2969" t="s">
        <v>7537</v>
      </c>
      <c r="I2969" t="s">
        <v>1872</v>
      </c>
      <c r="J2969" t="s">
        <v>113</v>
      </c>
      <c r="K2969" t="s">
        <v>745</v>
      </c>
      <c r="L2969" t="s">
        <v>611</v>
      </c>
      <c r="M2969" t="b">
        <v>0</v>
      </c>
      <c r="N2969">
        <v>6</v>
      </c>
      <c r="O2969" t="s">
        <v>516</v>
      </c>
      <c r="P2969" t="b">
        <v>1</v>
      </c>
    </row>
    <row r="2970" spans="1:16">
      <c r="A2970" s="1">
        <v>2968</v>
      </c>
      <c r="B2970" t="s">
        <v>8137</v>
      </c>
      <c r="C2970" t="s">
        <v>8138</v>
      </c>
      <c r="D2970" t="s">
        <v>8139</v>
      </c>
      <c r="E2970" t="s">
        <v>7748</v>
      </c>
      <c r="F2970" t="s">
        <v>4</v>
      </c>
      <c r="G2970" t="s">
        <v>74</v>
      </c>
      <c r="H2970" t="s">
        <v>7537</v>
      </c>
      <c r="I2970" t="s">
        <v>1872</v>
      </c>
      <c r="J2970" t="s">
        <v>113</v>
      </c>
      <c r="K2970" t="s">
        <v>745</v>
      </c>
      <c r="L2970" t="s">
        <v>611</v>
      </c>
      <c r="M2970" t="b">
        <v>1</v>
      </c>
      <c r="N2970">
        <v>6</v>
      </c>
      <c r="O2970" t="s">
        <v>516</v>
      </c>
      <c r="P2970" t="b">
        <v>1</v>
      </c>
    </row>
    <row r="2971" spans="1:16">
      <c r="A2971" s="1">
        <v>2969</v>
      </c>
      <c r="B2971" t="s">
        <v>8140</v>
      </c>
      <c r="C2971" t="s">
        <v>8141</v>
      </c>
      <c r="D2971" t="s">
        <v>8061</v>
      </c>
      <c r="E2971" t="s">
        <v>7871</v>
      </c>
      <c r="F2971" t="s">
        <v>4</v>
      </c>
      <c r="G2971" t="s">
        <v>74</v>
      </c>
      <c r="H2971" t="s">
        <v>7537</v>
      </c>
      <c r="I2971" t="s">
        <v>1872</v>
      </c>
      <c r="J2971" t="s">
        <v>113</v>
      </c>
      <c r="K2971" t="s">
        <v>745</v>
      </c>
      <c r="L2971" t="s">
        <v>611</v>
      </c>
      <c r="M2971" t="b">
        <v>0</v>
      </c>
      <c r="N2971">
        <v>6</v>
      </c>
      <c r="O2971" t="s">
        <v>516</v>
      </c>
      <c r="P2971" t="b">
        <v>1</v>
      </c>
    </row>
    <row r="2972" spans="1:16">
      <c r="A2972" s="1">
        <v>2970</v>
      </c>
      <c r="B2972" t="s">
        <v>8142</v>
      </c>
      <c r="C2972" t="s">
        <v>8143</v>
      </c>
      <c r="D2972" t="s">
        <v>8144</v>
      </c>
      <c r="E2972" t="s">
        <v>7748</v>
      </c>
      <c r="F2972" t="s">
        <v>4</v>
      </c>
      <c r="G2972" t="s">
        <v>74</v>
      </c>
      <c r="H2972" t="s">
        <v>7537</v>
      </c>
      <c r="I2972" t="s">
        <v>1872</v>
      </c>
      <c r="J2972" t="s">
        <v>113</v>
      </c>
      <c r="K2972" t="s">
        <v>745</v>
      </c>
      <c r="L2972" t="s">
        <v>611</v>
      </c>
      <c r="M2972" t="b">
        <v>1</v>
      </c>
      <c r="N2972">
        <v>6</v>
      </c>
      <c r="O2972" t="s">
        <v>516</v>
      </c>
      <c r="P2972" t="b">
        <v>1</v>
      </c>
    </row>
    <row r="2973" spans="1:16">
      <c r="A2973" s="1">
        <v>2971</v>
      </c>
      <c r="B2973" t="s">
        <v>8145</v>
      </c>
      <c r="C2973" t="s">
        <v>8134</v>
      </c>
      <c r="D2973" t="s">
        <v>8092</v>
      </c>
      <c r="E2973" t="s">
        <v>7865</v>
      </c>
      <c r="F2973" t="s">
        <v>4</v>
      </c>
      <c r="G2973" t="s">
        <v>74</v>
      </c>
      <c r="H2973" t="s">
        <v>7537</v>
      </c>
      <c r="I2973" t="s">
        <v>1872</v>
      </c>
      <c r="J2973" t="s">
        <v>113</v>
      </c>
      <c r="K2973" t="s">
        <v>2806</v>
      </c>
      <c r="M2973" t="b">
        <v>0</v>
      </c>
      <c r="N2973">
        <v>6</v>
      </c>
      <c r="O2973" t="s">
        <v>516</v>
      </c>
      <c r="P2973" t="b">
        <v>1</v>
      </c>
    </row>
    <row r="2974" spans="1:16">
      <c r="A2974" s="1">
        <v>2972</v>
      </c>
      <c r="B2974" t="s">
        <v>8146</v>
      </c>
      <c r="C2974" t="s">
        <v>8136</v>
      </c>
      <c r="D2974" t="s">
        <v>8095</v>
      </c>
      <c r="E2974" t="s">
        <v>7871</v>
      </c>
      <c r="F2974" t="s">
        <v>4</v>
      </c>
      <c r="G2974" t="s">
        <v>74</v>
      </c>
      <c r="H2974" t="s">
        <v>7537</v>
      </c>
      <c r="I2974" t="s">
        <v>1872</v>
      </c>
      <c r="J2974" t="s">
        <v>113</v>
      </c>
      <c r="K2974" t="s">
        <v>2806</v>
      </c>
      <c r="M2974" t="b">
        <v>0</v>
      </c>
      <c r="N2974">
        <v>6</v>
      </c>
      <c r="O2974" t="s">
        <v>516</v>
      </c>
      <c r="P2974" t="b">
        <v>1</v>
      </c>
    </row>
    <row r="2975" spans="1:16">
      <c r="A2975" s="1">
        <v>2973</v>
      </c>
      <c r="B2975" t="s">
        <v>8147</v>
      </c>
      <c r="C2975" t="s">
        <v>8138</v>
      </c>
      <c r="D2975" t="s">
        <v>8148</v>
      </c>
      <c r="E2975" t="s">
        <v>7720</v>
      </c>
      <c r="F2975" t="s">
        <v>4</v>
      </c>
      <c r="G2975" t="s">
        <v>74</v>
      </c>
      <c r="H2975" t="s">
        <v>7537</v>
      </c>
      <c r="I2975" t="s">
        <v>1872</v>
      </c>
      <c r="J2975" t="s">
        <v>113</v>
      </c>
      <c r="K2975" t="s">
        <v>2806</v>
      </c>
      <c r="M2975" t="b">
        <v>1</v>
      </c>
      <c r="N2975">
        <v>6</v>
      </c>
      <c r="O2975" t="s">
        <v>516</v>
      </c>
      <c r="P2975" t="b">
        <v>1</v>
      </c>
    </row>
    <row r="2976" spans="1:16">
      <c r="A2976" s="1">
        <v>2974</v>
      </c>
      <c r="B2976" t="s">
        <v>8149</v>
      </c>
      <c r="C2976" t="s">
        <v>8150</v>
      </c>
      <c r="D2976" t="s">
        <v>7715</v>
      </c>
      <c r="E2976" t="s">
        <v>7716</v>
      </c>
      <c r="F2976" t="s">
        <v>4</v>
      </c>
      <c r="G2976" t="s">
        <v>74</v>
      </c>
      <c r="H2976" t="s">
        <v>7537</v>
      </c>
      <c r="I2976" t="s">
        <v>1872</v>
      </c>
      <c r="J2976" t="s">
        <v>113</v>
      </c>
      <c r="K2976" t="s">
        <v>745</v>
      </c>
      <c r="L2976" t="s">
        <v>611</v>
      </c>
      <c r="M2976" t="b">
        <v>0</v>
      </c>
      <c r="N2976">
        <v>6</v>
      </c>
      <c r="O2976" t="s">
        <v>516</v>
      </c>
      <c r="P2976" t="b">
        <v>1</v>
      </c>
    </row>
    <row r="2977" spans="1:16">
      <c r="A2977" s="1">
        <v>2975</v>
      </c>
      <c r="B2977" t="s">
        <v>8151</v>
      </c>
      <c r="C2977" t="s">
        <v>8152</v>
      </c>
      <c r="D2977" t="s">
        <v>8153</v>
      </c>
      <c r="E2977" t="s">
        <v>7716</v>
      </c>
      <c r="F2977" t="s">
        <v>4</v>
      </c>
      <c r="G2977" t="s">
        <v>74</v>
      </c>
      <c r="H2977" t="s">
        <v>7537</v>
      </c>
      <c r="I2977" t="s">
        <v>1872</v>
      </c>
      <c r="J2977" t="s">
        <v>113</v>
      </c>
      <c r="K2977" t="s">
        <v>745</v>
      </c>
      <c r="L2977" t="s">
        <v>611</v>
      </c>
      <c r="M2977" t="b">
        <v>0</v>
      </c>
      <c r="N2977">
        <v>6</v>
      </c>
      <c r="O2977" t="s">
        <v>516</v>
      </c>
      <c r="P2977" t="b">
        <v>1</v>
      </c>
    </row>
    <row r="2978" spans="1:16">
      <c r="A2978" s="1">
        <v>2976</v>
      </c>
      <c r="B2978" t="s">
        <v>8154</v>
      </c>
      <c r="C2978" t="s">
        <v>8155</v>
      </c>
      <c r="D2978" t="s">
        <v>8156</v>
      </c>
      <c r="E2978" t="s">
        <v>7720</v>
      </c>
      <c r="F2978" t="s">
        <v>4</v>
      </c>
      <c r="G2978" t="s">
        <v>74</v>
      </c>
      <c r="H2978" t="s">
        <v>7537</v>
      </c>
      <c r="I2978" t="s">
        <v>1872</v>
      </c>
      <c r="J2978" t="s">
        <v>113</v>
      </c>
      <c r="K2978" t="s">
        <v>745</v>
      </c>
      <c r="L2978" t="s">
        <v>611</v>
      </c>
      <c r="M2978" t="b">
        <v>1</v>
      </c>
      <c r="N2978">
        <v>6</v>
      </c>
      <c r="O2978" t="s">
        <v>516</v>
      </c>
      <c r="P2978" t="b">
        <v>1</v>
      </c>
    </row>
    <row r="2979" spans="1:16">
      <c r="A2979" s="1">
        <v>2977</v>
      </c>
      <c r="B2979" t="s">
        <v>8157</v>
      </c>
      <c r="C2979" t="s">
        <v>7702</v>
      </c>
      <c r="D2979" t="s">
        <v>7715</v>
      </c>
      <c r="E2979" t="s">
        <v>680</v>
      </c>
      <c r="F2979" t="s">
        <v>4</v>
      </c>
      <c r="G2979" t="s">
        <v>74</v>
      </c>
      <c r="H2979" t="s">
        <v>7537</v>
      </c>
      <c r="I2979" t="s">
        <v>1872</v>
      </c>
      <c r="J2979" t="s">
        <v>113</v>
      </c>
      <c r="K2979" t="s">
        <v>745</v>
      </c>
      <c r="L2979" t="s">
        <v>611</v>
      </c>
      <c r="M2979" t="b">
        <v>0</v>
      </c>
      <c r="N2979">
        <v>6</v>
      </c>
      <c r="O2979" t="s">
        <v>516</v>
      </c>
      <c r="P2979" t="b">
        <v>1</v>
      </c>
    </row>
    <row r="2980" spans="1:16">
      <c r="A2980" s="1">
        <v>2978</v>
      </c>
      <c r="B2980" t="s">
        <v>8158</v>
      </c>
      <c r="C2980" t="s">
        <v>7705</v>
      </c>
      <c r="D2980" t="s">
        <v>7856</v>
      </c>
      <c r="E2980" t="s">
        <v>680</v>
      </c>
      <c r="F2980" t="s">
        <v>4</v>
      </c>
      <c r="G2980" t="s">
        <v>74</v>
      </c>
      <c r="H2980" t="s">
        <v>7537</v>
      </c>
      <c r="I2980" t="s">
        <v>1872</v>
      </c>
      <c r="J2980" t="s">
        <v>113</v>
      </c>
      <c r="K2980" t="s">
        <v>745</v>
      </c>
      <c r="L2980" t="s">
        <v>611</v>
      </c>
      <c r="M2980" t="b">
        <v>0</v>
      </c>
      <c r="N2980">
        <v>6</v>
      </c>
      <c r="O2980" t="s">
        <v>516</v>
      </c>
      <c r="P2980" t="b">
        <v>1</v>
      </c>
    </row>
    <row r="2981" spans="1:16">
      <c r="A2981" s="1">
        <v>2979</v>
      </c>
      <c r="B2981" t="s">
        <v>8159</v>
      </c>
      <c r="C2981" t="s">
        <v>7708</v>
      </c>
      <c r="D2981" t="s">
        <v>7712</v>
      </c>
      <c r="E2981" t="s">
        <v>680</v>
      </c>
      <c r="F2981" t="s">
        <v>4</v>
      </c>
      <c r="G2981" t="s">
        <v>74</v>
      </c>
      <c r="H2981" t="s">
        <v>7537</v>
      </c>
      <c r="I2981" t="s">
        <v>1872</v>
      </c>
      <c r="J2981" t="s">
        <v>113</v>
      </c>
      <c r="K2981" t="s">
        <v>745</v>
      </c>
      <c r="L2981" t="s">
        <v>611</v>
      </c>
      <c r="M2981" t="b">
        <v>0</v>
      </c>
      <c r="N2981">
        <v>6</v>
      </c>
      <c r="O2981" t="s">
        <v>516</v>
      </c>
      <c r="P2981" t="b">
        <v>1</v>
      </c>
    </row>
    <row r="2982" spans="1:16">
      <c r="A2982" s="1">
        <v>2980</v>
      </c>
      <c r="B2982" t="s">
        <v>8160</v>
      </c>
      <c r="C2982" t="s">
        <v>8161</v>
      </c>
      <c r="D2982" t="s">
        <v>8162</v>
      </c>
      <c r="E2982" t="s">
        <v>7716</v>
      </c>
      <c r="F2982" t="s">
        <v>4</v>
      </c>
      <c r="G2982" t="s">
        <v>74</v>
      </c>
      <c r="H2982" t="s">
        <v>7537</v>
      </c>
      <c r="I2982" t="s">
        <v>1872</v>
      </c>
      <c r="J2982" t="s">
        <v>113</v>
      </c>
      <c r="K2982" t="s">
        <v>745</v>
      </c>
      <c r="L2982" t="s">
        <v>611</v>
      </c>
      <c r="M2982" t="b">
        <v>0</v>
      </c>
      <c r="N2982">
        <v>6</v>
      </c>
      <c r="O2982" t="s">
        <v>516</v>
      </c>
      <c r="P2982" t="b">
        <v>1</v>
      </c>
    </row>
    <row r="2983" spans="1:16">
      <c r="A2983" s="1">
        <v>2981</v>
      </c>
      <c r="B2983" t="s">
        <v>8163</v>
      </c>
      <c r="C2983" t="s">
        <v>8164</v>
      </c>
      <c r="D2983" t="s">
        <v>8165</v>
      </c>
      <c r="E2983" t="s">
        <v>7863</v>
      </c>
      <c r="F2983" t="s">
        <v>4</v>
      </c>
      <c r="G2983" t="s">
        <v>74</v>
      </c>
      <c r="H2983" t="s">
        <v>7537</v>
      </c>
      <c r="I2983" t="s">
        <v>1872</v>
      </c>
      <c r="J2983" t="s">
        <v>113</v>
      </c>
      <c r="K2983" t="s">
        <v>745</v>
      </c>
      <c r="L2983" t="s">
        <v>611</v>
      </c>
      <c r="M2983" t="b">
        <v>0</v>
      </c>
      <c r="N2983">
        <v>6</v>
      </c>
      <c r="O2983" t="s">
        <v>516</v>
      </c>
      <c r="P2983" t="b">
        <v>1</v>
      </c>
    </row>
    <row r="2984" spans="1:16">
      <c r="A2984" s="1">
        <v>2982</v>
      </c>
      <c r="B2984" t="s">
        <v>8166</v>
      </c>
      <c r="C2984" t="s">
        <v>8167</v>
      </c>
      <c r="D2984" t="s">
        <v>8168</v>
      </c>
      <c r="E2984" t="s">
        <v>7716</v>
      </c>
      <c r="F2984" t="s">
        <v>4</v>
      </c>
      <c r="G2984" t="s">
        <v>74</v>
      </c>
      <c r="H2984" t="s">
        <v>7537</v>
      </c>
      <c r="I2984" t="s">
        <v>1872</v>
      </c>
      <c r="J2984" t="s">
        <v>113</v>
      </c>
      <c r="K2984" t="s">
        <v>745</v>
      </c>
      <c r="L2984" t="s">
        <v>611</v>
      </c>
      <c r="M2984" t="b">
        <v>0</v>
      </c>
      <c r="N2984">
        <v>6</v>
      </c>
      <c r="O2984" t="s">
        <v>516</v>
      </c>
      <c r="P2984" t="b">
        <v>1</v>
      </c>
    </row>
    <row r="2985" spans="1:16">
      <c r="A2985" s="1">
        <v>2983</v>
      </c>
      <c r="B2985" t="s">
        <v>8169</v>
      </c>
      <c r="C2985" t="s">
        <v>8170</v>
      </c>
      <c r="D2985" t="s">
        <v>8171</v>
      </c>
      <c r="E2985" t="s">
        <v>8172</v>
      </c>
      <c r="F2985" t="s">
        <v>4</v>
      </c>
      <c r="G2985" t="s">
        <v>74</v>
      </c>
      <c r="H2985" t="s">
        <v>7537</v>
      </c>
      <c r="I2985" t="s">
        <v>1872</v>
      </c>
      <c r="J2985" t="s">
        <v>113</v>
      </c>
      <c r="K2985" t="s">
        <v>695</v>
      </c>
      <c r="M2985" t="b">
        <v>0</v>
      </c>
      <c r="N2985">
        <v>6</v>
      </c>
      <c r="O2985" t="s">
        <v>516</v>
      </c>
      <c r="P2985" t="b">
        <v>1</v>
      </c>
    </row>
    <row r="2986" spans="1:16">
      <c r="A2986" s="1">
        <v>2984</v>
      </c>
      <c r="B2986" t="s">
        <v>8173</v>
      </c>
      <c r="C2986" t="s">
        <v>8174</v>
      </c>
      <c r="D2986" t="s">
        <v>8175</v>
      </c>
      <c r="E2986" t="s">
        <v>7720</v>
      </c>
      <c r="F2986" t="s">
        <v>4</v>
      </c>
      <c r="G2986" t="s">
        <v>74</v>
      </c>
      <c r="H2986" t="s">
        <v>7537</v>
      </c>
      <c r="I2986" t="s">
        <v>1872</v>
      </c>
      <c r="J2986" t="s">
        <v>113</v>
      </c>
      <c r="K2986" t="s">
        <v>695</v>
      </c>
      <c r="M2986" t="b">
        <v>1</v>
      </c>
      <c r="N2986">
        <v>6</v>
      </c>
      <c r="O2986" t="s">
        <v>516</v>
      </c>
      <c r="P2986" t="b">
        <v>1</v>
      </c>
    </row>
    <row r="2987" spans="1:16">
      <c r="A2987" s="1">
        <v>2985</v>
      </c>
      <c r="B2987" t="s">
        <v>8176</v>
      </c>
      <c r="C2987" t="s">
        <v>8177</v>
      </c>
      <c r="D2987" t="s">
        <v>8178</v>
      </c>
      <c r="E2987" t="s">
        <v>8172</v>
      </c>
      <c r="F2987" t="s">
        <v>4</v>
      </c>
      <c r="G2987" t="s">
        <v>74</v>
      </c>
      <c r="H2987" t="s">
        <v>7537</v>
      </c>
      <c r="I2987" t="s">
        <v>1872</v>
      </c>
      <c r="J2987" t="s">
        <v>113</v>
      </c>
      <c r="K2987" t="s">
        <v>695</v>
      </c>
      <c r="M2987" t="b">
        <v>0</v>
      </c>
      <c r="N2987">
        <v>6</v>
      </c>
      <c r="O2987" t="s">
        <v>516</v>
      </c>
      <c r="P2987" t="b">
        <v>1</v>
      </c>
    </row>
    <row r="2988" spans="1:16">
      <c r="A2988" s="1">
        <v>2986</v>
      </c>
      <c r="B2988" t="s">
        <v>8179</v>
      </c>
      <c r="C2988" t="s">
        <v>8180</v>
      </c>
      <c r="D2988" t="s">
        <v>8181</v>
      </c>
      <c r="E2988" t="s">
        <v>8172</v>
      </c>
      <c r="F2988" t="s">
        <v>4</v>
      </c>
      <c r="G2988" t="s">
        <v>74</v>
      </c>
      <c r="H2988" t="s">
        <v>7537</v>
      </c>
      <c r="I2988" t="s">
        <v>1872</v>
      </c>
      <c r="J2988" t="s">
        <v>113</v>
      </c>
      <c r="K2988" t="s">
        <v>695</v>
      </c>
      <c r="M2988" t="b">
        <v>0</v>
      </c>
      <c r="N2988">
        <v>6</v>
      </c>
      <c r="O2988" t="s">
        <v>516</v>
      </c>
      <c r="P2988" t="b">
        <v>1</v>
      </c>
    </row>
    <row r="2989" spans="1:16">
      <c r="A2989" s="1">
        <v>2987</v>
      </c>
      <c r="B2989" t="s">
        <v>8182</v>
      </c>
      <c r="C2989" t="s">
        <v>8183</v>
      </c>
      <c r="D2989" t="s">
        <v>8184</v>
      </c>
      <c r="E2989" t="s">
        <v>7809</v>
      </c>
      <c r="F2989" t="s">
        <v>4</v>
      </c>
      <c r="G2989" t="s">
        <v>74</v>
      </c>
      <c r="H2989" t="s">
        <v>7537</v>
      </c>
      <c r="I2989" t="s">
        <v>1872</v>
      </c>
      <c r="J2989" t="s">
        <v>113</v>
      </c>
      <c r="K2989" t="s">
        <v>695</v>
      </c>
      <c r="M2989" t="b">
        <v>1</v>
      </c>
      <c r="N2989">
        <v>6</v>
      </c>
      <c r="O2989" t="s">
        <v>516</v>
      </c>
      <c r="P2989" t="b">
        <v>1</v>
      </c>
    </row>
    <row r="2990" spans="1:16">
      <c r="A2990" s="1">
        <v>2988</v>
      </c>
      <c r="B2990" t="s">
        <v>8185</v>
      </c>
      <c r="C2990" t="s">
        <v>8186</v>
      </c>
      <c r="D2990" t="s">
        <v>8187</v>
      </c>
      <c r="E2990" t="s">
        <v>8172</v>
      </c>
      <c r="F2990" t="s">
        <v>4</v>
      </c>
      <c r="G2990" t="s">
        <v>74</v>
      </c>
      <c r="H2990" t="s">
        <v>7537</v>
      </c>
      <c r="I2990" t="s">
        <v>1872</v>
      </c>
      <c r="J2990" t="s">
        <v>113</v>
      </c>
      <c r="K2990" t="s">
        <v>695</v>
      </c>
      <c r="M2990" t="b">
        <v>0</v>
      </c>
      <c r="N2990">
        <v>6</v>
      </c>
      <c r="O2990" t="s">
        <v>516</v>
      </c>
      <c r="P2990" t="b">
        <v>1</v>
      </c>
    </row>
    <row r="2991" spans="1:16">
      <c r="A2991" s="1">
        <v>2989</v>
      </c>
      <c r="B2991" t="s">
        <v>8188</v>
      </c>
      <c r="C2991" t="s">
        <v>8189</v>
      </c>
      <c r="D2991" t="s">
        <v>8190</v>
      </c>
      <c r="E2991" t="s">
        <v>8191</v>
      </c>
      <c r="F2991" t="s">
        <v>4</v>
      </c>
      <c r="G2991" t="s">
        <v>74</v>
      </c>
      <c r="H2991" t="s">
        <v>7537</v>
      </c>
      <c r="I2991" t="s">
        <v>1872</v>
      </c>
      <c r="J2991" t="s">
        <v>113</v>
      </c>
      <c r="K2991" t="s">
        <v>695</v>
      </c>
      <c r="M2991" t="b">
        <v>0</v>
      </c>
      <c r="N2991">
        <v>6</v>
      </c>
      <c r="O2991" t="s">
        <v>516</v>
      </c>
      <c r="P2991" t="b">
        <v>1</v>
      </c>
    </row>
    <row r="2992" spans="1:16">
      <c r="A2992" s="1">
        <v>2990</v>
      </c>
      <c r="B2992" t="s">
        <v>8192</v>
      </c>
      <c r="C2992" t="s">
        <v>8193</v>
      </c>
      <c r="D2992" t="s">
        <v>8194</v>
      </c>
      <c r="E2992" t="s">
        <v>7720</v>
      </c>
      <c r="F2992" t="s">
        <v>4</v>
      </c>
      <c r="G2992" t="s">
        <v>74</v>
      </c>
      <c r="H2992" t="s">
        <v>7537</v>
      </c>
      <c r="I2992" t="s">
        <v>1872</v>
      </c>
      <c r="J2992" t="s">
        <v>113</v>
      </c>
      <c r="K2992" t="s">
        <v>695</v>
      </c>
      <c r="M2992" t="b">
        <v>1</v>
      </c>
      <c r="N2992">
        <v>6</v>
      </c>
      <c r="O2992" t="s">
        <v>516</v>
      </c>
      <c r="P2992" t="b">
        <v>1</v>
      </c>
    </row>
    <row r="2993" spans="1:16">
      <c r="A2993" s="1">
        <v>2991</v>
      </c>
      <c r="B2993" t="s">
        <v>8195</v>
      </c>
      <c r="C2993" t="s">
        <v>8196</v>
      </c>
      <c r="D2993" t="s">
        <v>8197</v>
      </c>
      <c r="E2993" t="s">
        <v>8172</v>
      </c>
      <c r="F2993" t="s">
        <v>4</v>
      </c>
      <c r="G2993" t="s">
        <v>74</v>
      </c>
      <c r="H2993" t="s">
        <v>7537</v>
      </c>
      <c r="I2993" t="s">
        <v>1872</v>
      </c>
      <c r="J2993" t="s">
        <v>113</v>
      </c>
      <c r="K2993" t="s">
        <v>695</v>
      </c>
      <c r="M2993" t="b">
        <v>0</v>
      </c>
      <c r="N2993">
        <v>6</v>
      </c>
      <c r="O2993" t="s">
        <v>516</v>
      </c>
      <c r="P2993" t="b">
        <v>1</v>
      </c>
    </row>
    <row r="2994" spans="1:16">
      <c r="A2994" s="1">
        <v>2992</v>
      </c>
      <c r="B2994" t="s">
        <v>8198</v>
      </c>
      <c r="C2994" t="s">
        <v>8199</v>
      </c>
      <c r="D2994" t="s">
        <v>8200</v>
      </c>
      <c r="E2994" t="s">
        <v>8201</v>
      </c>
      <c r="F2994" t="s">
        <v>4</v>
      </c>
      <c r="G2994" t="s">
        <v>74</v>
      </c>
      <c r="H2994" t="s">
        <v>7537</v>
      </c>
      <c r="I2994" t="s">
        <v>1872</v>
      </c>
      <c r="J2994" t="s">
        <v>113</v>
      </c>
      <c r="K2994" t="s">
        <v>695</v>
      </c>
      <c r="M2994" t="b">
        <v>0</v>
      </c>
      <c r="N2994">
        <v>6</v>
      </c>
      <c r="O2994" t="s">
        <v>516</v>
      </c>
      <c r="P2994" t="b">
        <v>1</v>
      </c>
    </row>
    <row r="2995" spans="1:16">
      <c r="A2995" s="1">
        <v>2993</v>
      </c>
      <c r="B2995" t="s">
        <v>8202</v>
      </c>
      <c r="C2995" t="s">
        <v>8203</v>
      </c>
      <c r="D2995" t="s">
        <v>8204</v>
      </c>
      <c r="E2995" t="s">
        <v>8172</v>
      </c>
      <c r="F2995" t="s">
        <v>4</v>
      </c>
      <c r="G2995" t="s">
        <v>74</v>
      </c>
      <c r="H2995" t="s">
        <v>7537</v>
      </c>
      <c r="I2995" t="s">
        <v>1872</v>
      </c>
      <c r="J2995" t="s">
        <v>113</v>
      </c>
      <c r="K2995" t="s">
        <v>695</v>
      </c>
      <c r="M2995" t="b">
        <v>0</v>
      </c>
      <c r="N2995">
        <v>6</v>
      </c>
      <c r="O2995" t="s">
        <v>516</v>
      </c>
      <c r="P2995" t="b">
        <v>1</v>
      </c>
    </row>
    <row r="2996" spans="1:16">
      <c r="A2996" s="1">
        <v>2994</v>
      </c>
      <c r="B2996" t="s">
        <v>8205</v>
      </c>
      <c r="C2996" t="s">
        <v>8206</v>
      </c>
      <c r="D2996" t="s">
        <v>8207</v>
      </c>
      <c r="E2996" t="s">
        <v>7720</v>
      </c>
      <c r="F2996" t="s">
        <v>4</v>
      </c>
      <c r="G2996" t="s">
        <v>74</v>
      </c>
      <c r="H2996" t="s">
        <v>7537</v>
      </c>
      <c r="I2996" t="s">
        <v>1872</v>
      </c>
      <c r="J2996" t="s">
        <v>113</v>
      </c>
      <c r="K2996" t="s">
        <v>695</v>
      </c>
      <c r="M2996" t="b">
        <v>1</v>
      </c>
      <c r="N2996">
        <v>6</v>
      </c>
      <c r="O2996" t="s">
        <v>516</v>
      </c>
      <c r="P2996" t="b">
        <v>1</v>
      </c>
    </row>
    <row r="2997" spans="1:16">
      <c r="A2997" s="1">
        <v>2995</v>
      </c>
      <c r="B2997" t="s">
        <v>8208</v>
      </c>
      <c r="C2997" t="s">
        <v>8209</v>
      </c>
      <c r="D2997" t="s">
        <v>8210</v>
      </c>
      <c r="E2997" t="s">
        <v>8172</v>
      </c>
      <c r="F2997" t="s">
        <v>4</v>
      </c>
      <c r="G2997" t="s">
        <v>74</v>
      </c>
      <c r="H2997" t="s">
        <v>7537</v>
      </c>
      <c r="I2997" t="s">
        <v>1872</v>
      </c>
      <c r="J2997" t="s">
        <v>113</v>
      </c>
      <c r="K2997" t="s">
        <v>695</v>
      </c>
      <c r="M2997" t="b">
        <v>0</v>
      </c>
      <c r="N2997">
        <v>6</v>
      </c>
      <c r="O2997" t="s">
        <v>516</v>
      </c>
      <c r="P2997" t="b">
        <v>1</v>
      </c>
    </row>
    <row r="2998" spans="1:16">
      <c r="A2998" s="1">
        <v>2996</v>
      </c>
      <c r="B2998" t="s">
        <v>8211</v>
      </c>
      <c r="C2998" t="s">
        <v>8212</v>
      </c>
      <c r="D2998" t="s">
        <v>8213</v>
      </c>
      <c r="E2998" t="s">
        <v>7720</v>
      </c>
      <c r="F2998" t="s">
        <v>4</v>
      </c>
      <c r="G2998" t="s">
        <v>74</v>
      </c>
      <c r="H2998" t="s">
        <v>7537</v>
      </c>
      <c r="I2998" t="s">
        <v>1872</v>
      </c>
      <c r="J2998" t="s">
        <v>113</v>
      </c>
      <c r="K2998" t="s">
        <v>695</v>
      </c>
      <c r="M2998" t="b">
        <v>1</v>
      </c>
      <c r="N2998">
        <v>6</v>
      </c>
      <c r="O2998" t="s">
        <v>516</v>
      </c>
      <c r="P2998" t="b">
        <v>1</v>
      </c>
    </row>
    <row r="2999" spans="1:16">
      <c r="A2999" s="1">
        <v>2997</v>
      </c>
      <c r="B2999" t="s">
        <v>8214</v>
      </c>
      <c r="C2999" t="s">
        <v>8215</v>
      </c>
      <c r="D2999" t="s">
        <v>8216</v>
      </c>
      <c r="E2999" t="s">
        <v>8217</v>
      </c>
      <c r="F2999" t="s">
        <v>4</v>
      </c>
      <c r="G2999" t="s">
        <v>74</v>
      </c>
      <c r="H2999" t="s">
        <v>7537</v>
      </c>
      <c r="I2999" t="s">
        <v>1872</v>
      </c>
      <c r="J2999" t="s">
        <v>113</v>
      </c>
      <c r="K2999" t="s">
        <v>745</v>
      </c>
      <c r="L2999" t="s">
        <v>611</v>
      </c>
      <c r="M2999" t="b">
        <v>0</v>
      </c>
      <c r="N2999">
        <v>6</v>
      </c>
      <c r="O2999" t="s">
        <v>516</v>
      </c>
      <c r="P2999" t="b">
        <v>1</v>
      </c>
    </row>
    <row r="3000" spans="1:16">
      <c r="A3000" s="1">
        <v>2998</v>
      </c>
      <c r="B3000" t="s">
        <v>8218</v>
      </c>
      <c r="C3000" t="s">
        <v>8219</v>
      </c>
      <c r="D3000" t="s">
        <v>8220</v>
      </c>
      <c r="E3000" t="s">
        <v>8172</v>
      </c>
      <c r="F3000" t="s">
        <v>4</v>
      </c>
      <c r="G3000" t="s">
        <v>74</v>
      </c>
      <c r="H3000" t="s">
        <v>7537</v>
      </c>
      <c r="I3000" t="s">
        <v>1872</v>
      </c>
      <c r="J3000" t="s">
        <v>113</v>
      </c>
      <c r="K3000" t="s">
        <v>695</v>
      </c>
      <c r="M3000" t="b">
        <v>0</v>
      </c>
      <c r="N3000">
        <v>6</v>
      </c>
      <c r="O3000" t="s">
        <v>516</v>
      </c>
      <c r="P3000" t="b">
        <v>1</v>
      </c>
    </row>
    <row r="3001" spans="1:16">
      <c r="A3001" s="1">
        <v>2999</v>
      </c>
      <c r="B3001" t="s">
        <v>8221</v>
      </c>
      <c r="C3001" t="s">
        <v>8222</v>
      </c>
      <c r="D3001" t="s">
        <v>8223</v>
      </c>
      <c r="E3001" t="s">
        <v>7720</v>
      </c>
      <c r="F3001" t="s">
        <v>4</v>
      </c>
      <c r="G3001" t="s">
        <v>74</v>
      </c>
      <c r="H3001" t="s">
        <v>7537</v>
      </c>
      <c r="I3001" t="s">
        <v>1872</v>
      </c>
      <c r="J3001" t="s">
        <v>113</v>
      </c>
      <c r="K3001" t="s">
        <v>695</v>
      </c>
      <c r="M3001" t="b">
        <v>1</v>
      </c>
      <c r="N3001">
        <v>6</v>
      </c>
      <c r="O3001" t="s">
        <v>516</v>
      </c>
      <c r="P3001" t="b">
        <v>1</v>
      </c>
    </row>
    <row r="3002" spans="1:16">
      <c r="A3002" s="1">
        <v>3000</v>
      </c>
      <c r="B3002" t="s">
        <v>8224</v>
      </c>
      <c r="C3002" t="s">
        <v>7639</v>
      </c>
      <c r="D3002" t="s">
        <v>7640</v>
      </c>
      <c r="E3002" t="s">
        <v>8225</v>
      </c>
      <c r="F3002" t="s">
        <v>4</v>
      </c>
      <c r="G3002" t="s">
        <v>74</v>
      </c>
      <c r="H3002" t="s">
        <v>7537</v>
      </c>
      <c r="I3002" t="s">
        <v>1872</v>
      </c>
      <c r="J3002" t="s">
        <v>114</v>
      </c>
      <c r="K3002" t="s">
        <v>745</v>
      </c>
      <c r="L3002" t="s">
        <v>611</v>
      </c>
      <c r="M3002" t="b">
        <v>0</v>
      </c>
      <c r="N3002">
        <v>6</v>
      </c>
      <c r="O3002" t="s">
        <v>516</v>
      </c>
      <c r="P3002" t="b">
        <v>1</v>
      </c>
    </row>
    <row r="3003" spans="1:16">
      <c r="A3003" s="1">
        <v>3001</v>
      </c>
      <c r="B3003" t="s">
        <v>8226</v>
      </c>
      <c r="C3003" t="s">
        <v>8227</v>
      </c>
      <c r="D3003" t="s">
        <v>7640</v>
      </c>
      <c r="E3003" t="s">
        <v>8225</v>
      </c>
      <c r="F3003" t="s">
        <v>4</v>
      </c>
      <c r="G3003" t="s">
        <v>74</v>
      </c>
      <c r="H3003" t="s">
        <v>7537</v>
      </c>
      <c r="I3003" t="s">
        <v>1872</v>
      </c>
      <c r="J3003" t="s">
        <v>114</v>
      </c>
      <c r="K3003" t="s">
        <v>745</v>
      </c>
      <c r="L3003" t="s">
        <v>611</v>
      </c>
      <c r="M3003" t="b">
        <v>0</v>
      </c>
      <c r="N3003">
        <v>6</v>
      </c>
      <c r="O3003" t="s">
        <v>516</v>
      </c>
      <c r="P3003" t="b">
        <v>1</v>
      </c>
    </row>
    <row r="3004" spans="1:16">
      <c r="A3004" s="1">
        <v>3002</v>
      </c>
      <c r="B3004" t="s">
        <v>8228</v>
      </c>
      <c r="C3004" t="s">
        <v>8227</v>
      </c>
      <c r="D3004" t="s">
        <v>7643</v>
      </c>
      <c r="E3004" t="s">
        <v>8225</v>
      </c>
      <c r="F3004" t="s">
        <v>4</v>
      </c>
      <c r="G3004" t="s">
        <v>74</v>
      </c>
      <c r="H3004" t="s">
        <v>7537</v>
      </c>
      <c r="I3004" t="s">
        <v>1872</v>
      </c>
      <c r="J3004" t="s">
        <v>114</v>
      </c>
      <c r="K3004" t="s">
        <v>2806</v>
      </c>
      <c r="M3004" t="b">
        <v>0</v>
      </c>
      <c r="N3004">
        <v>6</v>
      </c>
      <c r="O3004" t="s">
        <v>516</v>
      </c>
      <c r="P3004" t="b">
        <v>1</v>
      </c>
    </row>
    <row r="3005" spans="1:16">
      <c r="A3005" s="1">
        <v>3003</v>
      </c>
      <c r="B3005" t="s">
        <v>8229</v>
      </c>
      <c r="C3005" t="s">
        <v>7645</v>
      </c>
      <c r="D3005" t="s">
        <v>7640</v>
      </c>
      <c r="E3005" t="s">
        <v>8230</v>
      </c>
      <c r="F3005" t="s">
        <v>4</v>
      </c>
      <c r="G3005" t="s">
        <v>74</v>
      </c>
      <c r="H3005" t="s">
        <v>7537</v>
      </c>
      <c r="I3005" t="s">
        <v>1872</v>
      </c>
      <c r="J3005" t="s">
        <v>114</v>
      </c>
      <c r="K3005" t="s">
        <v>745</v>
      </c>
      <c r="L3005" t="s">
        <v>611</v>
      </c>
      <c r="M3005" t="b">
        <v>0</v>
      </c>
      <c r="N3005">
        <v>6</v>
      </c>
      <c r="O3005" t="s">
        <v>516</v>
      </c>
      <c r="P3005" t="b">
        <v>1</v>
      </c>
    </row>
    <row r="3006" spans="1:16">
      <c r="A3006" s="1">
        <v>3004</v>
      </c>
      <c r="B3006" t="s">
        <v>8231</v>
      </c>
      <c r="C3006" t="s">
        <v>8232</v>
      </c>
      <c r="D3006" t="s">
        <v>7640</v>
      </c>
      <c r="E3006" t="s">
        <v>8230</v>
      </c>
      <c r="F3006" t="s">
        <v>4</v>
      </c>
      <c r="G3006" t="s">
        <v>74</v>
      </c>
      <c r="H3006" t="s">
        <v>7537</v>
      </c>
      <c r="I3006" t="s">
        <v>1872</v>
      </c>
      <c r="J3006" t="s">
        <v>114</v>
      </c>
      <c r="K3006" t="s">
        <v>745</v>
      </c>
      <c r="L3006" t="s">
        <v>611</v>
      </c>
      <c r="M3006" t="b">
        <v>0</v>
      </c>
      <c r="N3006">
        <v>6</v>
      </c>
      <c r="O3006" t="s">
        <v>516</v>
      </c>
      <c r="P3006" t="b">
        <v>1</v>
      </c>
    </row>
    <row r="3007" spans="1:16">
      <c r="A3007" s="1">
        <v>3005</v>
      </c>
      <c r="B3007" t="s">
        <v>8233</v>
      </c>
      <c r="C3007" t="s">
        <v>8232</v>
      </c>
      <c r="D3007" t="s">
        <v>7643</v>
      </c>
      <c r="E3007" t="s">
        <v>8230</v>
      </c>
      <c r="F3007" t="s">
        <v>4</v>
      </c>
      <c r="G3007" t="s">
        <v>74</v>
      </c>
      <c r="H3007" t="s">
        <v>7537</v>
      </c>
      <c r="I3007" t="s">
        <v>1872</v>
      </c>
      <c r="J3007" t="s">
        <v>114</v>
      </c>
      <c r="K3007" t="s">
        <v>2806</v>
      </c>
      <c r="M3007" t="b">
        <v>0</v>
      </c>
      <c r="N3007">
        <v>6</v>
      </c>
      <c r="O3007" t="s">
        <v>516</v>
      </c>
      <c r="P3007" t="b">
        <v>1</v>
      </c>
    </row>
    <row r="3008" spans="1:16">
      <c r="A3008" s="1">
        <v>3006</v>
      </c>
      <c r="B3008" t="s">
        <v>8234</v>
      </c>
      <c r="C3008" t="s">
        <v>7648</v>
      </c>
      <c r="D3008" t="s">
        <v>7640</v>
      </c>
      <c r="E3008" t="s">
        <v>8230</v>
      </c>
      <c r="F3008" t="s">
        <v>4</v>
      </c>
      <c r="G3008" t="s">
        <v>74</v>
      </c>
      <c r="H3008" t="s">
        <v>7537</v>
      </c>
      <c r="I3008" t="s">
        <v>1872</v>
      </c>
      <c r="J3008" t="s">
        <v>114</v>
      </c>
      <c r="K3008" t="s">
        <v>745</v>
      </c>
      <c r="L3008" t="s">
        <v>611</v>
      </c>
      <c r="M3008" t="b">
        <v>0</v>
      </c>
      <c r="N3008">
        <v>6</v>
      </c>
      <c r="O3008" t="s">
        <v>516</v>
      </c>
      <c r="P3008" t="b">
        <v>1</v>
      </c>
    </row>
    <row r="3009" spans="1:16">
      <c r="A3009" s="1">
        <v>3007</v>
      </c>
      <c r="B3009" t="s">
        <v>8235</v>
      </c>
      <c r="C3009" t="s">
        <v>8236</v>
      </c>
      <c r="D3009" t="s">
        <v>7640</v>
      </c>
      <c r="E3009" t="s">
        <v>8230</v>
      </c>
      <c r="F3009" t="s">
        <v>4</v>
      </c>
      <c r="G3009" t="s">
        <v>74</v>
      </c>
      <c r="H3009" t="s">
        <v>7537</v>
      </c>
      <c r="I3009" t="s">
        <v>1872</v>
      </c>
      <c r="J3009" t="s">
        <v>114</v>
      </c>
      <c r="K3009" t="s">
        <v>745</v>
      </c>
      <c r="L3009" t="s">
        <v>611</v>
      </c>
      <c r="M3009" t="b">
        <v>0</v>
      </c>
      <c r="N3009">
        <v>6</v>
      </c>
      <c r="O3009" t="s">
        <v>516</v>
      </c>
      <c r="P3009" t="b">
        <v>1</v>
      </c>
    </row>
    <row r="3010" spans="1:16">
      <c r="A3010" s="1">
        <v>3008</v>
      </c>
      <c r="B3010" t="s">
        <v>8237</v>
      </c>
      <c r="C3010" t="s">
        <v>8236</v>
      </c>
      <c r="D3010" t="s">
        <v>7643</v>
      </c>
      <c r="E3010" t="s">
        <v>8230</v>
      </c>
      <c r="F3010" t="s">
        <v>4</v>
      </c>
      <c r="G3010" t="s">
        <v>74</v>
      </c>
      <c r="H3010" t="s">
        <v>7537</v>
      </c>
      <c r="I3010" t="s">
        <v>1872</v>
      </c>
      <c r="J3010" t="s">
        <v>114</v>
      </c>
      <c r="K3010" t="s">
        <v>2806</v>
      </c>
      <c r="M3010" t="b">
        <v>0</v>
      </c>
      <c r="N3010">
        <v>6</v>
      </c>
      <c r="O3010" t="s">
        <v>516</v>
      </c>
      <c r="P3010" t="b">
        <v>1</v>
      </c>
    </row>
    <row r="3011" spans="1:16">
      <c r="A3011" s="1">
        <v>3009</v>
      </c>
      <c r="B3011" t="s">
        <v>8238</v>
      </c>
      <c r="C3011" t="s">
        <v>7651</v>
      </c>
      <c r="D3011" t="s">
        <v>7640</v>
      </c>
      <c r="E3011" t="s">
        <v>8230</v>
      </c>
      <c r="F3011" t="s">
        <v>4</v>
      </c>
      <c r="G3011" t="s">
        <v>74</v>
      </c>
      <c r="H3011" t="s">
        <v>7537</v>
      </c>
      <c r="I3011" t="s">
        <v>1872</v>
      </c>
      <c r="J3011" t="s">
        <v>114</v>
      </c>
      <c r="K3011" t="s">
        <v>745</v>
      </c>
      <c r="L3011" t="s">
        <v>611</v>
      </c>
      <c r="M3011" t="b">
        <v>0</v>
      </c>
      <c r="N3011">
        <v>6</v>
      </c>
      <c r="O3011" t="s">
        <v>516</v>
      </c>
      <c r="P3011" t="b">
        <v>1</v>
      </c>
    </row>
    <row r="3012" spans="1:16">
      <c r="A3012" s="1">
        <v>3010</v>
      </c>
      <c r="B3012" t="s">
        <v>8239</v>
      </c>
      <c r="C3012" t="s">
        <v>8240</v>
      </c>
      <c r="D3012" t="s">
        <v>7640</v>
      </c>
      <c r="E3012" t="s">
        <v>8230</v>
      </c>
      <c r="F3012" t="s">
        <v>4</v>
      </c>
      <c r="G3012" t="s">
        <v>74</v>
      </c>
      <c r="H3012" t="s">
        <v>7537</v>
      </c>
      <c r="I3012" t="s">
        <v>1872</v>
      </c>
      <c r="J3012" t="s">
        <v>114</v>
      </c>
      <c r="K3012" t="s">
        <v>745</v>
      </c>
      <c r="L3012" t="s">
        <v>611</v>
      </c>
      <c r="M3012" t="b">
        <v>0</v>
      </c>
      <c r="N3012">
        <v>6</v>
      </c>
      <c r="O3012" t="s">
        <v>516</v>
      </c>
      <c r="P3012" t="b">
        <v>1</v>
      </c>
    </row>
    <row r="3013" spans="1:16">
      <c r="A3013" s="1">
        <v>3011</v>
      </c>
      <c r="B3013" t="s">
        <v>8241</v>
      </c>
      <c r="C3013" t="s">
        <v>8240</v>
      </c>
      <c r="D3013" t="s">
        <v>7643</v>
      </c>
      <c r="E3013" t="s">
        <v>8230</v>
      </c>
      <c r="F3013" t="s">
        <v>4</v>
      </c>
      <c r="G3013" t="s">
        <v>74</v>
      </c>
      <c r="H3013" t="s">
        <v>7537</v>
      </c>
      <c r="I3013" t="s">
        <v>1872</v>
      </c>
      <c r="J3013" t="s">
        <v>114</v>
      </c>
      <c r="K3013" t="s">
        <v>2806</v>
      </c>
      <c r="M3013" t="b">
        <v>0</v>
      </c>
      <c r="N3013">
        <v>6</v>
      </c>
      <c r="O3013" t="s">
        <v>516</v>
      </c>
      <c r="P3013" t="b">
        <v>1</v>
      </c>
    </row>
    <row r="3014" spans="1:16">
      <c r="A3014" s="1">
        <v>3012</v>
      </c>
      <c r="B3014" t="s">
        <v>8242</v>
      </c>
      <c r="C3014" t="s">
        <v>7654</v>
      </c>
      <c r="D3014" t="s">
        <v>7640</v>
      </c>
      <c r="E3014" t="s">
        <v>8230</v>
      </c>
      <c r="F3014" t="s">
        <v>4</v>
      </c>
      <c r="G3014" t="s">
        <v>74</v>
      </c>
      <c r="H3014" t="s">
        <v>7537</v>
      </c>
      <c r="I3014" t="s">
        <v>1872</v>
      </c>
      <c r="J3014" t="s">
        <v>114</v>
      </c>
      <c r="K3014" t="s">
        <v>745</v>
      </c>
      <c r="L3014" t="s">
        <v>611</v>
      </c>
      <c r="M3014" t="b">
        <v>0</v>
      </c>
      <c r="N3014">
        <v>6</v>
      </c>
      <c r="O3014" t="s">
        <v>516</v>
      </c>
      <c r="P3014" t="b">
        <v>1</v>
      </c>
    </row>
    <row r="3015" spans="1:16">
      <c r="A3015" s="1">
        <v>3013</v>
      </c>
      <c r="B3015" t="s">
        <v>8243</v>
      </c>
      <c r="C3015" t="s">
        <v>8244</v>
      </c>
      <c r="D3015" t="s">
        <v>7640</v>
      </c>
      <c r="E3015" t="s">
        <v>8230</v>
      </c>
      <c r="F3015" t="s">
        <v>4</v>
      </c>
      <c r="G3015" t="s">
        <v>74</v>
      </c>
      <c r="H3015" t="s">
        <v>7537</v>
      </c>
      <c r="I3015" t="s">
        <v>1872</v>
      </c>
      <c r="J3015" t="s">
        <v>114</v>
      </c>
      <c r="K3015" t="s">
        <v>745</v>
      </c>
      <c r="L3015" t="s">
        <v>611</v>
      </c>
      <c r="M3015" t="b">
        <v>0</v>
      </c>
      <c r="N3015">
        <v>6</v>
      </c>
      <c r="O3015" t="s">
        <v>516</v>
      </c>
      <c r="P3015" t="b">
        <v>1</v>
      </c>
    </row>
    <row r="3016" spans="1:16">
      <c r="A3016" s="1">
        <v>3014</v>
      </c>
      <c r="B3016" t="s">
        <v>8245</v>
      </c>
      <c r="C3016" t="s">
        <v>8244</v>
      </c>
      <c r="D3016" t="s">
        <v>7643</v>
      </c>
      <c r="E3016" t="s">
        <v>8230</v>
      </c>
      <c r="F3016" t="s">
        <v>4</v>
      </c>
      <c r="G3016" t="s">
        <v>74</v>
      </c>
      <c r="H3016" t="s">
        <v>7537</v>
      </c>
      <c r="I3016" t="s">
        <v>1872</v>
      </c>
      <c r="J3016" t="s">
        <v>114</v>
      </c>
      <c r="K3016" t="s">
        <v>2806</v>
      </c>
      <c r="M3016" t="b">
        <v>0</v>
      </c>
      <c r="N3016">
        <v>6</v>
      </c>
      <c r="O3016" t="s">
        <v>516</v>
      </c>
      <c r="P3016" t="b">
        <v>1</v>
      </c>
    </row>
    <row r="3017" spans="1:16">
      <c r="A3017" s="1">
        <v>3015</v>
      </c>
      <c r="B3017" t="s">
        <v>8246</v>
      </c>
      <c r="C3017" t="s">
        <v>7657</v>
      </c>
      <c r="D3017" t="s">
        <v>7640</v>
      </c>
      <c r="E3017" t="s">
        <v>8225</v>
      </c>
      <c r="F3017" t="s">
        <v>4</v>
      </c>
      <c r="G3017" t="s">
        <v>74</v>
      </c>
      <c r="H3017" t="s">
        <v>7537</v>
      </c>
      <c r="I3017" t="s">
        <v>1872</v>
      </c>
      <c r="J3017" t="s">
        <v>114</v>
      </c>
      <c r="K3017" t="s">
        <v>745</v>
      </c>
      <c r="L3017" t="s">
        <v>611</v>
      </c>
      <c r="M3017" t="b">
        <v>0</v>
      </c>
      <c r="N3017">
        <v>6</v>
      </c>
      <c r="O3017" t="s">
        <v>516</v>
      </c>
      <c r="P3017" t="b">
        <v>1</v>
      </c>
    </row>
    <row r="3018" spans="1:16">
      <c r="A3018" s="1">
        <v>3016</v>
      </c>
      <c r="B3018" t="s">
        <v>8247</v>
      </c>
      <c r="C3018" t="s">
        <v>8248</v>
      </c>
      <c r="D3018" t="s">
        <v>7640</v>
      </c>
      <c r="E3018" t="s">
        <v>8225</v>
      </c>
      <c r="F3018" t="s">
        <v>4</v>
      </c>
      <c r="G3018" t="s">
        <v>74</v>
      </c>
      <c r="H3018" t="s">
        <v>7537</v>
      </c>
      <c r="I3018" t="s">
        <v>1872</v>
      </c>
      <c r="J3018" t="s">
        <v>114</v>
      </c>
      <c r="K3018" t="s">
        <v>745</v>
      </c>
      <c r="L3018" t="s">
        <v>611</v>
      </c>
      <c r="M3018" t="b">
        <v>0</v>
      </c>
      <c r="N3018">
        <v>6</v>
      </c>
      <c r="O3018" t="s">
        <v>516</v>
      </c>
      <c r="P3018" t="b">
        <v>1</v>
      </c>
    </row>
    <row r="3019" spans="1:16">
      <c r="A3019" s="1">
        <v>3017</v>
      </c>
      <c r="B3019" t="s">
        <v>8249</v>
      </c>
      <c r="C3019" t="s">
        <v>8248</v>
      </c>
      <c r="D3019" t="s">
        <v>7643</v>
      </c>
      <c r="E3019" t="s">
        <v>8225</v>
      </c>
      <c r="F3019" t="s">
        <v>4</v>
      </c>
      <c r="G3019" t="s">
        <v>74</v>
      </c>
      <c r="H3019" t="s">
        <v>7537</v>
      </c>
      <c r="I3019" t="s">
        <v>1872</v>
      </c>
      <c r="J3019" t="s">
        <v>114</v>
      </c>
      <c r="K3019" t="s">
        <v>2806</v>
      </c>
      <c r="M3019" t="b">
        <v>0</v>
      </c>
      <c r="N3019">
        <v>6</v>
      </c>
      <c r="O3019" t="s">
        <v>516</v>
      </c>
      <c r="P3019" t="b">
        <v>1</v>
      </c>
    </row>
    <row r="3020" spans="1:16">
      <c r="A3020" s="1">
        <v>3018</v>
      </c>
      <c r="B3020" t="s">
        <v>8250</v>
      </c>
      <c r="C3020" t="s">
        <v>7660</v>
      </c>
      <c r="D3020" t="s">
        <v>7640</v>
      </c>
      <c r="E3020" t="s">
        <v>8230</v>
      </c>
      <c r="F3020" t="s">
        <v>4</v>
      </c>
      <c r="G3020" t="s">
        <v>74</v>
      </c>
      <c r="H3020" t="s">
        <v>7537</v>
      </c>
      <c r="I3020" t="s">
        <v>1872</v>
      </c>
      <c r="J3020" t="s">
        <v>114</v>
      </c>
      <c r="K3020" t="s">
        <v>745</v>
      </c>
      <c r="L3020" t="s">
        <v>611</v>
      </c>
      <c r="M3020" t="b">
        <v>0</v>
      </c>
      <c r="N3020">
        <v>6</v>
      </c>
      <c r="O3020" t="s">
        <v>516</v>
      </c>
      <c r="P3020" t="b">
        <v>1</v>
      </c>
    </row>
    <row r="3021" spans="1:16">
      <c r="A3021" s="1">
        <v>3019</v>
      </c>
      <c r="B3021" t="s">
        <v>8251</v>
      </c>
      <c r="C3021" t="s">
        <v>8252</v>
      </c>
      <c r="D3021" t="s">
        <v>7640</v>
      </c>
      <c r="E3021" t="s">
        <v>8230</v>
      </c>
      <c r="F3021" t="s">
        <v>4</v>
      </c>
      <c r="G3021" t="s">
        <v>74</v>
      </c>
      <c r="H3021" t="s">
        <v>7537</v>
      </c>
      <c r="I3021" t="s">
        <v>1872</v>
      </c>
      <c r="J3021" t="s">
        <v>114</v>
      </c>
      <c r="K3021" t="s">
        <v>745</v>
      </c>
      <c r="L3021" t="s">
        <v>611</v>
      </c>
      <c r="M3021" t="b">
        <v>0</v>
      </c>
      <c r="N3021">
        <v>6</v>
      </c>
      <c r="O3021" t="s">
        <v>516</v>
      </c>
      <c r="P3021" t="b">
        <v>1</v>
      </c>
    </row>
    <row r="3022" spans="1:16">
      <c r="A3022" s="1">
        <v>3020</v>
      </c>
      <c r="B3022" t="s">
        <v>8253</v>
      </c>
      <c r="C3022" t="s">
        <v>8252</v>
      </c>
      <c r="D3022" t="s">
        <v>7643</v>
      </c>
      <c r="E3022" t="s">
        <v>8230</v>
      </c>
      <c r="F3022" t="s">
        <v>4</v>
      </c>
      <c r="G3022" t="s">
        <v>74</v>
      </c>
      <c r="H3022" t="s">
        <v>7537</v>
      </c>
      <c r="I3022" t="s">
        <v>1872</v>
      </c>
      <c r="J3022" t="s">
        <v>114</v>
      </c>
      <c r="K3022" t="s">
        <v>2806</v>
      </c>
      <c r="M3022" t="b">
        <v>0</v>
      </c>
      <c r="N3022">
        <v>6</v>
      </c>
      <c r="O3022" t="s">
        <v>516</v>
      </c>
      <c r="P3022" t="b">
        <v>1</v>
      </c>
    </row>
    <row r="3023" spans="1:16">
      <c r="A3023" s="1">
        <v>3021</v>
      </c>
      <c r="B3023" t="s">
        <v>8254</v>
      </c>
      <c r="C3023" t="s">
        <v>7663</v>
      </c>
      <c r="D3023" t="s">
        <v>7640</v>
      </c>
      <c r="E3023" t="s">
        <v>8230</v>
      </c>
      <c r="F3023" t="s">
        <v>4</v>
      </c>
      <c r="G3023" t="s">
        <v>74</v>
      </c>
      <c r="H3023" t="s">
        <v>7537</v>
      </c>
      <c r="I3023" t="s">
        <v>1872</v>
      </c>
      <c r="J3023" t="s">
        <v>114</v>
      </c>
      <c r="K3023" t="s">
        <v>745</v>
      </c>
      <c r="L3023" t="s">
        <v>611</v>
      </c>
      <c r="M3023" t="b">
        <v>0</v>
      </c>
      <c r="N3023">
        <v>6</v>
      </c>
      <c r="O3023" t="s">
        <v>516</v>
      </c>
      <c r="P3023" t="b">
        <v>1</v>
      </c>
    </row>
    <row r="3024" spans="1:16">
      <c r="A3024" s="1">
        <v>3022</v>
      </c>
      <c r="B3024" t="s">
        <v>8255</v>
      </c>
      <c r="C3024" t="s">
        <v>8256</v>
      </c>
      <c r="D3024" t="s">
        <v>7640</v>
      </c>
      <c r="E3024" t="s">
        <v>8230</v>
      </c>
      <c r="F3024" t="s">
        <v>4</v>
      </c>
      <c r="G3024" t="s">
        <v>74</v>
      </c>
      <c r="H3024" t="s">
        <v>7537</v>
      </c>
      <c r="I3024" t="s">
        <v>1872</v>
      </c>
      <c r="J3024" t="s">
        <v>114</v>
      </c>
      <c r="K3024" t="s">
        <v>745</v>
      </c>
      <c r="L3024" t="s">
        <v>611</v>
      </c>
      <c r="M3024" t="b">
        <v>0</v>
      </c>
      <c r="N3024">
        <v>6</v>
      </c>
      <c r="O3024" t="s">
        <v>516</v>
      </c>
      <c r="P3024" t="b">
        <v>1</v>
      </c>
    </row>
    <row r="3025" spans="1:16">
      <c r="A3025" s="1">
        <v>3023</v>
      </c>
      <c r="B3025" t="s">
        <v>8257</v>
      </c>
      <c r="C3025" t="s">
        <v>8256</v>
      </c>
      <c r="D3025" t="s">
        <v>7643</v>
      </c>
      <c r="E3025" t="s">
        <v>8230</v>
      </c>
      <c r="F3025" t="s">
        <v>4</v>
      </c>
      <c r="G3025" t="s">
        <v>74</v>
      </c>
      <c r="H3025" t="s">
        <v>7537</v>
      </c>
      <c r="I3025" t="s">
        <v>1872</v>
      </c>
      <c r="J3025" t="s">
        <v>114</v>
      </c>
      <c r="K3025" t="s">
        <v>2806</v>
      </c>
      <c r="M3025" t="b">
        <v>0</v>
      </c>
      <c r="N3025">
        <v>6</v>
      </c>
      <c r="O3025" t="s">
        <v>516</v>
      </c>
      <c r="P3025" t="b">
        <v>1</v>
      </c>
    </row>
    <row r="3026" spans="1:16">
      <c r="A3026" s="1">
        <v>3024</v>
      </c>
      <c r="B3026" t="s">
        <v>8258</v>
      </c>
      <c r="C3026" t="s">
        <v>7666</v>
      </c>
      <c r="D3026" t="s">
        <v>7640</v>
      </c>
      <c r="E3026" t="s">
        <v>8225</v>
      </c>
      <c r="F3026" t="s">
        <v>4</v>
      </c>
      <c r="G3026" t="s">
        <v>74</v>
      </c>
      <c r="H3026" t="s">
        <v>7537</v>
      </c>
      <c r="I3026" t="s">
        <v>1872</v>
      </c>
      <c r="J3026" t="s">
        <v>114</v>
      </c>
      <c r="K3026" t="s">
        <v>745</v>
      </c>
      <c r="L3026" t="s">
        <v>611</v>
      </c>
      <c r="M3026" t="b">
        <v>0</v>
      </c>
      <c r="N3026">
        <v>6</v>
      </c>
      <c r="O3026" t="s">
        <v>516</v>
      </c>
      <c r="P3026" t="b">
        <v>1</v>
      </c>
    </row>
    <row r="3027" spans="1:16">
      <c r="A3027" s="1">
        <v>3025</v>
      </c>
      <c r="B3027" t="s">
        <v>8259</v>
      </c>
      <c r="C3027" t="s">
        <v>8260</v>
      </c>
      <c r="D3027" t="s">
        <v>7640</v>
      </c>
      <c r="E3027" t="s">
        <v>8230</v>
      </c>
      <c r="F3027" t="s">
        <v>4</v>
      </c>
      <c r="G3027" t="s">
        <v>74</v>
      </c>
      <c r="H3027" t="s">
        <v>7537</v>
      </c>
      <c r="I3027" t="s">
        <v>1872</v>
      </c>
      <c r="J3027" t="s">
        <v>114</v>
      </c>
      <c r="K3027" t="s">
        <v>745</v>
      </c>
      <c r="L3027" t="s">
        <v>611</v>
      </c>
      <c r="M3027" t="b">
        <v>0</v>
      </c>
      <c r="N3027">
        <v>6</v>
      </c>
      <c r="O3027" t="s">
        <v>516</v>
      </c>
      <c r="P3027" t="b">
        <v>1</v>
      </c>
    </row>
    <row r="3028" spans="1:16">
      <c r="A3028" s="1">
        <v>3026</v>
      </c>
      <c r="B3028" t="s">
        <v>8261</v>
      </c>
      <c r="C3028" t="s">
        <v>8260</v>
      </c>
      <c r="D3028" t="s">
        <v>7643</v>
      </c>
      <c r="E3028" t="s">
        <v>8230</v>
      </c>
      <c r="F3028" t="s">
        <v>4</v>
      </c>
      <c r="G3028" t="s">
        <v>74</v>
      </c>
      <c r="H3028" t="s">
        <v>7537</v>
      </c>
      <c r="I3028" t="s">
        <v>1872</v>
      </c>
      <c r="J3028" t="s">
        <v>114</v>
      </c>
      <c r="K3028" t="s">
        <v>2806</v>
      </c>
      <c r="M3028" t="b">
        <v>0</v>
      </c>
      <c r="N3028">
        <v>6</v>
      </c>
      <c r="O3028" t="s">
        <v>516</v>
      </c>
      <c r="P3028" t="b">
        <v>1</v>
      </c>
    </row>
    <row r="3029" spans="1:16">
      <c r="A3029" s="1">
        <v>3027</v>
      </c>
      <c r="B3029" t="s">
        <v>8262</v>
      </c>
      <c r="C3029" t="s">
        <v>7669</v>
      </c>
      <c r="D3029" t="s">
        <v>7640</v>
      </c>
      <c r="E3029" t="s">
        <v>8225</v>
      </c>
      <c r="F3029" t="s">
        <v>4</v>
      </c>
      <c r="G3029" t="s">
        <v>74</v>
      </c>
      <c r="H3029" t="s">
        <v>7537</v>
      </c>
      <c r="I3029" t="s">
        <v>1872</v>
      </c>
      <c r="J3029" t="s">
        <v>114</v>
      </c>
      <c r="K3029" t="s">
        <v>745</v>
      </c>
      <c r="L3029" t="s">
        <v>611</v>
      </c>
      <c r="M3029" t="b">
        <v>0</v>
      </c>
      <c r="N3029">
        <v>6</v>
      </c>
      <c r="O3029" t="s">
        <v>516</v>
      </c>
      <c r="P3029" t="b">
        <v>1</v>
      </c>
    </row>
    <row r="3030" spans="1:16">
      <c r="A3030" s="1">
        <v>3028</v>
      </c>
      <c r="B3030" t="s">
        <v>8263</v>
      </c>
      <c r="C3030" t="s">
        <v>8264</v>
      </c>
      <c r="D3030" t="s">
        <v>7640</v>
      </c>
      <c r="E3030" t="s">
        <v>8230</v>
      </c>
      <c r="F3030" t="s">
        <v>4</v>
      </c>
      <c r="G3030" t="s">
        <v>74</v>
      </c>
      <c r="H3030" t="s">
        <v>7537</v>
      </c>
      <c r="I3030" t="s">
        <v>1872</v>
      </c>
      <c r="J3030" t="s">
        <v>114</v>
      </c>
      <c r="K3030" t="s">
        <v>745</v>
      </c>
      <c r="L3030" t="s">
        <v>611</v>
      </c>
      <c r="M3030" t="b">
        <v>0</v>
      </c>
      <c r="N3030">
        <v>6</v>
      </c>
      <c r="O3030" t="s">
        <v>516</v>
      </c>
      <c r="P3030" t="b">
        <v>1</v>
      </c>
    </row>
    <row r="3031" spans="1:16">
      <c r="A3031" s="1">
        <v>3029</v>
      </c>
      <c r="B3031" t="s">
        <v>8265</v>
      </c>
      <c r="C3031" t="s">
        <v>8264</v>
      </c>
      <c r="D3031" t="s">
        <v>7643</v>
      </c>
      <c r="E3031" t="s">
        <v>8230</v>
      </c>
      <c r="F3031" t="s">
        <v>4</v>
      </c>
      <c r="G3031" t="s">
        <v>74</v>
      </c>
      <c r="H3031" t="s">
        <v>7537</v>
      </c>
      <c r="I3031" t="s">
        <v>1872</v>
      </c>
      <c r="J3031" t="s">
        <v>114</v>
      </c>
      <c r="K3031" t="s">
        <v>2806</v>
      </c>
      <c r="M3031" t="b">
        <v>0</v>
      </c>
      <c r="N3031">
        <v>6</v>
      </c>
      <c r="O3031" t="s">
        <v>516</v>
      </c>
      <c r="P3031" t="b">
        <v>1</v>
      </c>
    </row>
    <row r="3032" spans="1:16">
      <c r="A3032" s="1">
        <v>3030</v>
      </c>
      <c r="B3032" t="s">
        <v>8266</v>
      </c>
      <c r="C3032" t="s">
        <v>7672</v>
      </c>
      <c r="D3032" t="s">
        <v>7640</v>
      </c>
      <c r="E3032" t="s">
        <v>8225</v>
      </c>
      <c r="F3032" t="s">
        <v>4</v>
      </c>
      <c r="G3032" t="s">
        <v>74</v>
      </c>
      <c r="H3032" t="s">
        <v>7537</v>
      </c>
      <c r="I3032" t="s">
        <v>1872</v>
      </c>
      <c r="J3032" t="s">
        <v>114</v>
      </c>
      <c r="K3032" t="s">
        <v>745</v>
      </c>
      <c r="L3032" t="s">
        <v>611</v>
      </c>
      <c r="M3032" t="b">
        <v>0</v>
      </c>
      <c r="N3032">
        <v>6</v>
      </c>
      <c r="O3032" t="s">
        <v>516</v>
      </c>
      <c r="P3032" t="b">
        <v>1</v>
      </c>
    </row>
    <row r="3033" spans="1:16">
      <c r="A3033" s="1">
        <v>3031</v>
      </c>
      <c r="B3033" t="s">
        <v>8267</v>
      </c>
      <c r="C3033" t="s">
        <v>8268</v>
      </c>
      <c r="D3033" t="s">
        <v>7640</v>
      </c>
      <c r="E3033" t="s">
        <v>8225</v>
      </c>
      <c r="F3033" t="s">
        <v>4</v>
      </c>
      <c r="G3033" t="s">
        <v>74</v>
      </c>
      <c r="H3033" t="s">
        <v>7537</v>
      </c>
      <c r="I3033" t="s">
        <v>1872</v>
      </c>
      <c r="J3033" t="s">
        <v>114</v>
      </c>
      <c r="K3033" t="s">
        <v>745</v>
      </c>
      <c r="L3033" t="s">
        <v>611</v>
      </c>
      <c r="M3033" t="b">
        <v>0</v>
      </c>
      <c r="N3033">
        <v>6</v>
      </c>
      <c r="O3033" t="s">
        <v>516</v>
      </c>
      <c r="P3033" t="b">
        <v>1</v>
      </c>
    </row>
    <row r="3034" spans="1:16">
      <c r="A3034" s="1">
        <v>3032</v>
      </c>
      <c r="B3034" t="s">
        <v>8269</v>
      </c>
      <c r="C3034" t="s">
        <v>8268</v>
      </c>
      <c r="D3034" t="s">
        <v>7643</v>
      </c>
      <c r="E3034" t="s">
        <v>8225</v>
      </c>
      <c r="F3034" t="s">
        <v>4</v>
      </c>
      <c r="G3034" t="s">
        <v>74</v>
      </c>
      <c r="H3034" t="s">
        <v>7537</v>
      </c>
      <c r="I3034" t="s">
        <v>1872</v>
      </c>
      <c r="J3034" t="s">
        <v>114</v>
      </c>
      <c r="K3034" t="s">
        <v>2806</v>
      </c>
      <c r="M3034" t="b">
        <v>0</v>
      </c>
      <c r="N3034">
        <v>6</v>
      </c>
      <c r="O3034" t="s">
        <v>516</v>
      </c>
      <c r="P3034" t="b">
        <v>1</v>
      </c>
    </row>
    <row r="3035" spans="1:16">
      <c r="A3035" s="1">
        <v>3033</v>
      </c>
      <c r="B3035" t="s">
        <v>8270</v>
      </c>
      <c r="C3035" t="s">
        <v>7675</v>
      </c>
      <c r="D3035" t="s">
        <v>7640</v>
      </c>
      <c r="E3035" t="s">
        <v>8225</v>
      </c>
      <c r="F3035" t="s">
        <v>4</v>
      </c>
      <c r="G3035" t="s">
        <v>74</v>
      </c>
      <c r="H3035" t="s">
        <v>7537</v>
      </c>
      <c r="I3035" t="s">
        <v>1872</v>
      </c>
      <c r="J3035" t="s">
        <v>114</v>
      </c>
      <c r="K3035" t="s">
        <v>745</v>
      </c>
      <c r="L3035" t="s">
        <v>611</v>
      </c>
      <c r="M3035" t="b">
        <v>0</v>
      </c>
      <c r="N3035">
        <v>6</v>
      </c>
      <c r="O3035" t="s">
        <v>516</v>
      </c>
      <c r="P3035" t="b">
        <v>1</v>
      </c>
    </row>
    <row r="3036" spans="1:16">
      <c r="A3036" s="1">
        <v>3034</v>
      </c>
      <c r="B3036" t="s">
        <v>8271</v>
      </c>
      <c r="C3036" t="s">
        <v>8272</v>
      </c>
      <c r="D3036" t="s">
        <v>7640</v>
      </c>
      <c r="E3036" t="s">
        <v>8230</v>
      </c>
      <c r="F3036" t="s">
        <v>4</v>
      </c>
      <c r="G3036" t="s">
        <v>74</v>
      </c>
      <c r="H3036" t="s">
        <v>7537</v>
      </c>
      <c r="I3036" t="s">
        <v>1872</v>
      </c>
      <c r="J3036" t="s">
        <v>114</v>
      </c>
      <c r="K3036" t="s">
        <v>745</v>
      </c>
      <c r="L3036" t="s">
        <v>611</v>
      </c>
      <c r="M3036" t="b">
        <v>0</v>
      </c>
      <c r="N3036">
        <v>6</v>
      </c>
      <c r="O3036" t="s">
        <v>516</v>
      </c>
      <c r="P3036" t="b">
        <v>1</v>
      </c>
    </row>
    <row r="3037" spans="1:16">
      <c r="A3037" s="1">
        <v>3035</v>
      </c>
      <c r="B3037" t="s">
        <v>8273</v>
      </c>
      <c r="C3037" t="s">
        <v>8272</v>
      </c>
      <c r="D3037" t="s">
        <v>7643</v>
      </c>
      <c r="E3037" t="s">
        <v>8230</v>
      </c>
      <c r="F3037" t="s">
        <v>4</v>
      </c>
      <c r="G3037" t="s">
        <v>74</v>
      </c>
      <c r="H3037" t="s">
        <v>7537</v>
      </c>
      <c r="I3037" t="s">
        <v>1872</v>
      </c>
      <c r="J3037" t="s">
        <v>114</v>
      </c>
      <c r="K3037" t="s">
        <v>2806</v>
      </c>
      <c r="M3037" t="b">
        <v>0</v>
      </c>
      <c r="N3037">
        <v>6</v>
      </c>
      <c r="O3037" t="s">
        <v>516</v>
      </c>
      <c r="P3037" t="b">
        <v>1</v>
      </c>
    </row>
    <row r="3038" spans="1:16">
      <c r="A3038" s="1">
        <v>3036</v>
      </c>
      <c r="B3038" t="s">
        <v>8274</v>
      </c>
      <c r="C3038" t="s">
        <v>7678</v>
      </c>
      <c r="D3038" t="s">
        <v>7640</v>
      </c>
      <c r="E3038" t="s">
        <v>8225</v>
      </c>
      <c r="F3038" t="s">
        <v>4</v>
      </c>
      <c r="G3038" t="s">
        <v>74</v>
      </c>
      <c r="H3038" t="s">
        <v>7537</v>
      </c>
      <c r="I3038" t="s">
        <v>1872</v>
      </c>
      <c r="J3038" t="s">
        <v>114</v>
      </c>
      <c r="K3038" t="s">
        <v>745</v>
      </c>
      <c r="L3038" t="s">
        <v>611</v>
      </c>
      <c r="M3038" t="b">
        <v>0</v>
      </c>
      <c r="N3038">
        <v>6</v>
      </c>
      <c r="O3038" t="s">
        <v>516</v>
      </c>
      <c r="P3038" t="b">
        <v>1</v>
      </c>
    </row>
    <row r="3039" spans="1:16">
      <c r="A3039" s="1">
        <v>3037</v>
      </c>
      <c r="B3039" t="s">
        <v>8275</v>
      </c>
      <c r="C3039" t="s">
        <v>8276</v>
      </c>
      <c r="D3039" t="s">
        <v>7640</v>
      </c>
      <c r="E3039" t="s">
        <v>8230</v>
      </c>
      <c r="F3039" t="s">
        <v>4</v>
      </c>
      <c r="G3039" t="s">
        <v>74</v>
      </c>
      <c r="H3039" t="s">
        <v>7537</v>
      </c>
      <c r="I3039" t="s">
        <v>1872</v>
      </c>
      <c r="J3039" t="s">
        <v>114</v>
      </c>
      <c r="K3039" t="s">
        <v>745</v>
      </c>
      <c r="L3039" t="s">
        <v>611</v>
      </c>
      <c r="M3039" t="b">
        <v>0</v>
      </c>
      <c r="N3039">
        <v>6</v>
      </c>
      <c r="O3039" t="s">
        <v>516</v>
      </c>
      <c r="P3039" t="b">
        <v>1</v>
      </c>
    </row>
    <row r="3040" spans="1:16">
      <c r="A3040" s="1">
        <v>3038</v>
      </c>
      <c r="B3040" t="s">
        <v>8277</v>
      </c>
      <c r="C3040" t="s">
        <v>8276</v>
      </c>
      <c r="D3040" t="s">
        <v>7643</v>
      </c>
      <c r="E3040" t="s">
        <v>8230</v>
      </c>
      <c r="F3040" t="s">
        <v>4</v>
      </c>
      <c r="G3040" t="s">
        <v>74</v>
      </c>
      <c r="H3040" t="s">
        <v>7537</v>
      </c>
      <c r="I3040" t="s">
        <v>1872</v>
      </c>
      <c r="J3040" t="s">
        <v>114</v>
      </c>
      <c r="K3040" t="s">
        <v>2806</v>
      </c>
      <c r="M3040" t="b">
        <v>0</v>
      </c>
      <c r="N3040">
        <v>6</v>
      </c>
      <c r="O3040" t="s">
        <v>516</v>
      </c>
      <c r="P3040" t="b">
        <v>1</v>
      </c>
    </row>
    <row r="3041" spans="1:16">
      <c r="A3041" s="1">
        <v>3039</v>
      </c>
      <c r="B3041" t="s">
        <v>8278</v>
      </c>
      <c r="C3041" t="s">
        <v>7681</v>
      </c>
      <c r="D3041" t="s">
        <v>7640</v>
      </c>
      <c r="E3041" t="s">
        <v>8225</v>
      </c>
      <c r="F3041" t="s">
        <v>4</v>
      </c>
      <c r="G3041" t="s">
        <v>74</v>
      </c>
      <c r="H3041" t="s">
        <v>7537</v>
      </c>
      <c r="I3041" t="s">
        <v>1872</v>
      </c>
      <c r="J3041" t="s">
        <v>114</v>
      </c>
      <c r="K3041" t="s">
        <v>745</v>
      </c>
      <c r="L3041" t="s">
        <v>611</v>
      </c>
      <c r="M3041" t="b">
        <v>0</v>
      </c>
      <c r="N3041">
        <v>6</v>
      </c>
      <c r="O3041" t="s">
        <v>516</v>
      </c>
      <c r="P3041" t="b">
        <v>1</v>
      </c>
    </row>
    <row r="3042" spans="1:16">
      <c r="A3042" s="1">
        <v>3040</v>
      </c>
      <c r="B3042" t="s">
        <v>8279</v>
      </c>
      <c r="C3042" t="s">
        <v>8280</v>
      </c>
      <c r="D3042" t="s">
        <v>7640</v>
      </c>
      <c r="E3042" t="s">
        <v>8230</v>
      </c>
      <c r="F3042" t="s">
        <v>4</v>
      </c>
      <c r="G3042" t="s">
        <v>74</v>
      </c>
      <c r="H3042" t="s">
        <v>7537</v>
      </c>
      <c r="I3042" t="s">
        <v>1872</v>
      </c>
      <c r="J3042" t="s">
        <v>114</v>
      </c>
      <c r="K3042" t="s">
        <v>745</v>
      </c>
      <c r="L3042" t="s">
        <v>611</v>
      </c>
      <c r="M3042" t="b">
        <v>0</v>
      </c>
      <c r="N3042">
        <v>6</v>
      </c>
      <c r="O3042" t="s">
        <v>516</v>
      </c>
      <c r="P3042" t="b">
        <v>1</v>
      </c>
    </row>
    <row r="3043" spans="1:16">
      <c r="A3043" s="1">
        <v>3041</v>
      </c>
      <c r="B3043" t="s">
        <v>8281</v>
      </c>
      <c r="C3043" t="s">
        <v>8280</v>
      </c>
      <c r="D3043" t="s">
        <v>7643</v>
      </c>
      <c r="E3043" t="s">
        <v>8230</v>
      </c>
      <c r="F3043" t="s">
        <v>4</v>
      </c>
      <c r="G3043" t="s">
        <v>74</v>
      </c>
      <c r="H3043" t="s">
        <v>7537</v>
      </c>
      <c r="I3043" t="s">
        <v>1872</v>
      </c>
      <c r="J3043" t="s">
        <v>114</v>
      </c>
      <c r="K3043" t="s">
        <v>2806</v>
      </c>
      <c r="M3043" t="b">
        <v>0</v>
      </c>
      <c r="N3043">
        <v>6</v>
      </c>
      <c r="O3043" t="s">
        <v>516</v>
      </c>
      <c r="P3043" t="b">
        <v>1</v>
      </c>
    </row>
    <row r="3044" spans="1:16">
      <c r="A3044" s="1">
        <v>3042</v>
      </c>
      <c r="B3044" t="s">
        <v>8282</v>
      </c>
      <c r="C3044" t="s">
        <v>8044</v>
      </c>
      <c r="D3044" t="s">
        <v>7640</v>
      </c>
      <c r="E3044" t="s">
        <v>8225</v>
      </c>
      <c r="F3044" t="s">
        <v>4</v>
      </c>
      <c r="G3044" t="s">
        <v>74</v>
      </c>
      <c r="H3044" t="s">
        <v>7537</v>
      </c>
      <c r="I3044" t="s">
        <v>1872</v>
      </c>
      <c r="J3044" t="s">
        <v>114</v>
      </c>
      <c r="K3044" t="s">
        <v>745</v>
      </c>
      <c r="L3044" t="s">
        <v>611</v>
      </c>
      <c r="M3044" t="b">
        <v>0</v>
      </c>
      <c r="N3044">
        <v>6</v>
      </c>
      <c r="O3044" t="s">
        <v>516</v>
      </c>
      <c r="P3044" t="b">
        <v>1</v>
      </c>
    </row>
    <row r="3045" spans="1:16">
      <c r="A3045" s="1">
        <v>3043</v>
      </c>
      <c r="B3045" t="s">
        <v>8283</v>
      </c>
      <c r="C3045" t="s">
        <v>8284</v>
      </c>
      <c r="D3045" t="s">
        <v>7640</v>
      </c>
      <c r="E3045" t="s">
        <v>8230</v>
      </c>
      <c r="F3045" t="s">
        <v>4</v>
      </c>
      <c r="G3045" t="s">
        <v>74</v>
      </c>
      <c r="H3045" t="s">
        <v>7537</v>
      </c>
      <c r="I3045" t="s">
        <v>1872</v>
      </c>
      <c r="J3045" t="s">
        <v>114</v>
      </c>
      <c r="K3045" t="s">
        <v>745</v>
      </c>
      <c r="L3045" t="s">
        <v>611</v>
      </c>
      <c r="M3045" t="b">
        <v>0</v>
      </c>
      <c r="N3045">
        <v>6</v>
      </c>
      <c r="O3045" t="s">
        <v>516</v>
      </c>
      <c r="P3045" t="b">
        <v>1</v>
      </c>
    </row>
    <row r="3046" spans="1:16">
      <c r="A3046" s="1">
        <v>3044</v>
      </c>
      <c r="B3046" t="s">
        <v>8285</v>
      </c>
      <c r="C3046" t="s">
        <v>8284</v>
      </c>
      <c r="D3046" t="s">
        <v>7643</v>
      </c>
      <c r="E3046" t="s">
        <v>8230</v>
      </c>
      <c r="F3046" t="s">
        <v>4</v>
      </c>
      <c r="G3046" t="s">
        <v>74</v>
      </c>
      <c r="H3046" t="s">
        <v>7537</v>
      </c>
      <c r="I3046" t="s">
        <v>1872</v>
      </c>
      <c r="J3046" t="s">
        <v>114</v>
      </c>
      <c r="K3046" t="s">
        <v>2806</v>
      </c>
      <c r="M3046" t="b">
        <v>0</v>
      </c>
      <c r="N3046">
        <v>6</v>
      </c>
      <c r="O3046" t="s">
        <v>516</v>
      </c>
      <c r="P3046" t="b">
        <v>1</v>
      </c>
    </row>
    <row r="3047" spans="1:16">
      <c r="A3047" s="1">
        <v>3045</v>
      </c>
      <c r="B3047" t="s">
        <v>8286</v>
      </c>
      <c r="C3047" t="s">
        <v>7687</v>
      </c>
      <c r="D3047" t="s">
        <v>7640</v>
      </c>
      <c r="E3047" t="s">
        <v>8225</v>
      </c>
      <c r="F3047" t="s">
        <v>4</v>
      </c>
      <c r="G3047" t="s">
        <v>74</v>
      </c>
      <c r="H3047" t="s">
        <v>7537</v>
      </c>
      <c r="I3047" t="s">
        <v>1872</v>
      </c>
      <c r="J3047" t="s">
        <v>114</v>
      </c>
      <c r="K3047" t="s">
        <v>745</v>
      </c>
      <c r="L3047" t="s">
        <v>611</v>
      </c>
      <c r="M3047" t="b">
        <v>0</v>
      </c>
      <c r="N3047">
        <v>6</v>
      </c>
      <c r="O3047" t="s">
        <v>516</v>
      </c>
      <c r="P3047" t="b">
        <v>1</v>
      </c>
    </row>
    <row r="3048" spans="1:16">
      <c r="A3048" s="1">
        <v>3046</v>
      </c>
      <c r="B3048" t="s">
        <v>8287</v>
      </c>
      <c r="C3048" t="s">
        <v>8288</v>
      </c>
      <c r="D3048" t="s">
        <v>7640</v>
      </c>
      <c r="E3048" t="s">
        <v>8225</v>
      </c>
      <c r="F3048" t="s">
        <v>4</v>
      </c>
      <c r="G3048" t="s">
        <v>74</v>
      </c>
      <c r="H3048" t="s">
        <v>7537</v>
      </c>
      <c r="I3048" t="s">
        <v>1872</v>
      </c>
      <c r="J3048" t="s">
        <v>114</v>
      </c>
      <c r="K3048" t="s">
        <v>745</v>
      </c>
      <c r="L3048" t="s">
        <v>611</v>
      </c>
      <c r="M3048" t="b">
        <v>0</v>
      </c>
      <c r="N3048">
        <v>6</v>
      </c>
      <c r="O3048" t="s">
        <v>516</v>
      </c>
      <c r="P3048" t="b">
        <v>1</v>
      </c>
    </row>
    <row r="3049" spans="1:16">
      <c r="A3049" s="1">
        <v>3047</v>
      </c>
      <c r="B3049" t="s">
        <v>8289</v>
      </c>
      <c r="C3049" t="s">
        <v>8288</v>
      </c>
      <c r="D3049" t="s">
        <v>7643</v>
      </c>
      <c r="E3049" t="s">
        <v>8225</v>
      </c>
      <c r="F3049" t="s">
        <v>4</v>
      </c>
      <c r="G3049" t="s">
        <v>74</v>
      </c>
      <c r="H3049" t="s">
        <v>7537</v>
      </c>
      <c r="I3049" t="s">
        <v>1872</v>
      </c>
      <c r="J3049" t="s">
        <v>114</v>
      </c>
      <c r="K3049" t="s">
        <v>2806</v>
      </c>
      <c r="M3049" t="b">
        <v>0</v>
      </c>
      <c r="N3049">
        <v>6</v>
      </c>
      <c r="O3049" t="s">
        <v>516</v>
      </c>
      <c r="P3049" t="b">
        <v>1</v>
      </c>
    </row>
    <row r="3050" spans="1:16">
      <c r="A3050" s="1">
        <v>3048</v>
      </c>
      <c r="B3050" t="s">
        <v>8290</v>
      </c>
      <c r="C3050" t="s">
        <v>7690</v>
      </c>
      <c r="D3050" t="s">
        <v>7640</v>
      </c>
      <c r="E3050" t="s">
        <v>8225</v>
      </c>
      <c r="F3050" t="s">
        <v>4</v>
      </c>
      <c r="G3050" t="s">
        <v>74</v>
      </c>
      <c r="H3050" t="s">
        <v>7537</v>
      </c>
      <c r="I3050" t="s">
        <v>1872</v>
      </c>
      <c r="J3050" t="s">
        <v>114</v>
      </c>
      <c r="K3050" t="s">
        <v>745</v>
      </c>
      <c r="L3050" t="s">
        <v>611</v>
      </c>
      <c r="M3050" t="b">
        <v>0</v>
      </c>
      <c r="N3050">
        <v>6</v>
      </c>
      <c r="O3050" t="s">
        <v>516</v>
      </c>
      <c r="P3050" t="b">
        <v>1</v>
      </c>
    </row>
    <row r="3051" spans="1:16">
      <c r="A3051" s="1">
        <v>3049</v>
      </c>
      <c r="B3051" t="s">
        <v>8291</v>
      </c>
      <c r="C3051" t="s">
        <v>8292</v>
      </c>
      <c r="D3051" t="s">
        <v>7640</v>
      </c>
      <c r="E3051" t="s">
        <v>8230</v>
      </c>
      <c r="F3051" t="s">
        <v>4</v>
      </c>
      <c r="G3051" t="s">
        <v>74</v>
      </c>
      <c r="H3051" t="s">
        <v>7537</v>
      </c>
      <c r="I3051" t="s">
        <v>1872</v>
      </c>
      <c r="J3051" t="s">
        <v>114</v>
      </c>
      <c r="K3051" t="s">
        <v>745</v>
      </c>
      <c r="L3051" t="s">
        <v>611</v>
      </c>
      <c r="M3051" t="b">
        <v>0</v>
      </c>
      <c r="N3051">
        <v>6</v>
      </c>
      <c r="O3051" t="s">
        <v>516</v>
      </c>
      <c r="P3051" t="b">
        <v>1</v>
      </c>
    </row>
    <row r="3052" spans="1:16">
      <c r="A3052" s="1">
        <v>3050</v>
      </c>
      <c r="B3052" t="s">
        <v>8293</v>
      </c>
      <c r="C3052" t="s">
        <v>8292</v>
      </c>
      <c r="D3052" t="s">
        <v>7643</v>
      </c>
      <c r="E3052" t="s">
        <v>8230</v>
      </c>
      <c r="F3052" t="s">
        <v>4</v>
      </c>
      <c r="G3052" t="s">
        <v>74</v>
      </c>
      <c r="H3052" t="s">
        <v>7537</v>
      </c>
      <c r="I3052" t="s">
        <v>1872</v>
      </c>
      <c r="J3052" t="s">
        <v>114</v>
      </c>
      <c r="K3052" t="s">
        <v>2806</v>
      </c>
      <c r="M3052" t="b">
        <v>0</v>
      </c>
      <c r="N3052">
        <v>6</v>
      </c>
      <c r="O3052" t="s">
        <v>516</v>
      </c>
      <c r="P3052" t="b">
        <v>1</v>
      </c>
    </row>
    <row r="3053" spans="1:16">
      <c r="A3053" s="1">
        <v>3051</v>
      </c>
      <c r="B3053" t="s">
        <v>8294</v>
      </c>
      <c r="C3053" t="s">
        <v>7693</v>
      </c>
      <c r="D3053" t="s">
        <v>7640</v>
      </c>
      <c r="E3053" t="s">
        <v>8225</v>
      </c>
      <c r="F3053" t="s">
        <v>4</v>
      </c>
      <c r="G3053" t="s">
        <v>74</v>
      </c>
      <c r="H3053" t="s">
        <v>7537</v>
      </c>
      <c r="I3053" t="s">
        <v>1872</v>
      </c>
      <c r="J3053" t="s">
        <v>114</v>
      </c>
      <c r="K3053" t="s">
        <v>745</v>
      </c>
      <c r="L3053" t="s">
        <v>611</v>
      </c>
      <c r="M3053" t="b">
        <v>0</v>
      </c>
      <c r="N3053">
        <v>6</v>
      </c>
      <c r="O3053" t="s">
        <v>516</v>
      </c>
      <c r="P3053" t="b">
        <v>1</v>
      </c>
    </row>
    <row r="3054" spans="1:16">
      <c r="A3054" s="1">
        <v>3052</v>
      </c>
      <c r="B3054" t="s">
        <v>8295</v>
      </c>
      <c r="C3054" t="s">
        <v>8296</v>
      </c>
      <c r="D3054" t="s">
        <v>7640</v>
      </c>
      <c r="E3054" t="s">
        <v>8230</v>
      </c>
      <c r="F3054" t="s">
        <v>4</v>
      </c>
      <c r="G3054" t="s">
        <v>74</v>
      </c>
      <c r="H3054" t="s">
        <v>7537</v>
      </c>
      <c r="I3054" t="s">
        <v>1872</v>
      </c>
      <c r="J3054" t="s">
        <v>114</v>
      </c>
      <c r="K3054" t="s">
        <v>745</v>
      </c>
      <c r="L3054" t="s">
        <v>611</v>
      </c>
      <c r="M3054" t="b">
        <v>0</v>
      </c>
      <c r="N3054">
        <v>6</v>
      </c>
      <c r="O3054" t="s">
        <v>516</v>
      </c>
      <c r="P3054" t="b">
        <v>1</v>
      </c>
    </row>
    <row r="3055" spans="1:16">
      <c r="A3055" s="1">
        <v>3053</v>
      </c>
      <c r="B3055" t="s">
        <v>8297</v>
      </c>
      <c r="C3055" t="s">
        <v>8296</v>
      </c>
      <c r="D3055" t="s">
        <v>7643</v>
      </c>
      <c r="E3055" t="s">
        <v>8230</v>
      </c>
      <c r="F3055" t="s">
        <v>4</v>
      </c>
      <c r="G3055" t="s">
        <v>74</v>
      </c>
      <c r="H3055" t="s">
        <v>7537</v>
      </c>
      <c r="I3055" t="s">
        <v>1872</v>
      </c>
      <c r="J3055" t="s">
        <v>114</v>
      </c>
      <c r="K3055" t="s">
        <v>2806</v>
      </c>
      <c r="M3055" t="b">
        <v>0</v>
      </c>
      <c r="N3055">
        <v>6</v>
      </c>
      <c r="O3055" t="s">
        <v>516</v>
      </c>
      <c r="P3055" t="b">
        <v>1</v>
      </c>
    </row>
    <row r="3056" spans="1:16">
      <c r="A3056" s="1">
        <v>3054</v>
      </c>
      <c r="B3056" t="s">
        <v>8298</v>
      </c>
      <c r="C3056" t="s">
        <v>7696</v>
      </c>
      <c r="D3056" t="s">
        <v>7640</v>
      </c>
      <c r="E3056" t="s">
        <v>8225</v>
      </c>
      <c r="F3056" t="s">
        <v>4</v>
      </c>
      <c r="G3056" t="s">
        <v>74</v>
      </c>
      <c r="H3056" t="s">
        <v>7537</v>
      </c>
      <c r="I3056" t="s">
        <v>1872</v>
      </c>
      <c r="J3056" t="s">
        <v>114</v>
      </c>
      <c r="K3056" t="s">
        <v>745</v>
      </c>
      <c r="L3056" t="s">
        <v>611</v>
      </c>
      <c r="M3056" t="b">
        <v>0</v>
      </c>
      <c r="N3056">
        <v>6</v>
      </c>
      <c r="O3056" t="s">
        <v>516</v>
      </c>
      <c r="P3056" t="b">
        <v>1</v>
      </c>
    </row>
    <row r="3057" spans="1:16">
      <c r="A3057" s="1">
        <v>3055</v>
      </c>
      <c r="B3057" t="s">
        <v>8299</v>
      </c>
      <c r="C3057" t="s">
        <v>8300</v>
      </c>
      <c r="D3057" t="s">
        <v>7640</v>
      </c>
      <c r="E3057" t="s">
        <v>8230</v>
      </c>
      <c r="F3057" t="s">
        <v>4</v>
      </c>
      <c r="G3057" t="s">
        <v>74</v>
      </c>
      <c r="H3057" t="s">
        <v>7537</v>
      </c>
      <c r="I3057" t="s">
        <v>1872</v>
      </c>
      <c r="J3057" t="s">
        <v>114</v>
      </c>
      <c r="K3057" t="s">
        <v>745</v>
      </c>
      <c r="L3057" t="s">
        <v>611</v>
      </c>
      <c r="M3057" t="b">
        <v>0</v>
      </c>
      <c r="N3057">
        <v>6</v>
      </c>
      <c r="O3057" t="s">
        <v>516</v>
      </c>
      <c r="P3057" t="b">
        <v>1</v>
      </c>
    </row>
    <row r="3058" spans="1:16">
      <c r="A3058" s="1">
        <v>3056</v>
      </c>
      <c r="B3058" t="s">
        <v>8301</v>
      </c>
      <c r="C3058" t="s">
        <v>8300</v>
      </c>
      <c r="D3058" t="s">
        <v>7643</v>
      </c>
      <c r="E3058" t="s">
        <v>8230</v>
      </c>
      <c r="F3058" t="s">
        <v>4</v>
      </c>
      <c r="G3058" t="s">
        <v>74</v>
      </c>
      <c r="H3058" t="s">
        <v>7537</v>
      </c>
      <c r="I3058" t="s">
        <v>1872</v>
      </c>
      <c r="J3058" t="s">
        <v>114</v>
      </c>
      <c r="K3058" t="s">
        <v>2806</v>
      </c>
      <c r="M3058" t="b">
        <v>0</v>
      </c>
      <c r="N3058">
        <v>6</v>
      </c>
      <c r="O3058" t="s">
        <v>516</v>
      </c>
      <c r="P3058" t="b">
        <v>1</v>
      </c>
    </row>
    <row r="3059" spans="1:16">
      <c r="A3059" s="1">
        <v>3057</v>
      </c>
      <c r="B3059" t="s">
        <v>8302</v>
      </c>
      <c r="C3059" t="s">
        <v>7699</v>
      </c>
      <c r="D3059" t="s">
        <v>7640</v>
      </c>
      <c r="E3059" t="s">
        <v>8225</v>
      </c>
      <c r="F3059" t="s">
        <v>4</v>
      </c>
      <c r="G3059" t="s">
        <v>74</v>
      </c>
      <c r="H3059" t="s">
        <v>7537</v>
      </c>
      <c r="I3059" t="s">
        <v>1872</v>
      </c>
      <c r="J3059" t="s">
        <v>114</v>
      </c>
      <c r="K3059" t="s">
        <v>745</v>
      </c>
      <c r="L3059" t="s">
        <v>611</v>
      </c>
      <c r="M3059" t="b">
        <v>0</v>
      </c>
      <c r="N3059">
        <v>6</v>
      </c>
      <c r="O3059" t="s">
        <v>516</v>
      </c>
      <c r="P3059" t="b">
        <v>1</v>
      </c>
    </row>
    <row r="3060" spans="1:16">
      <c r="A3060" s="1">
        <v>3058</v>
      </c>
      <c r="B3060" t="s">
        <v>8303</v>
      </c>
      <c r="C3060" t="s">
        <v>8304</v>
      </c>
      <c r="D3060" t="s">
        <v>7640</v>
      </c>
      <c r="E3060" t="s">
        <v>8230</v>
      </c>
      <c r="F3060" t="s">
        <v>4</v>
      </c>
      <c r="G3060" t="s">
        <v>74</v>
      </c>
      <c r="H3060" t="s">
        <v>7537</v>
      </c>
      <c r="I3060" t="s">
        <v>1872</v>
      </c>
      <c r="J3060" t="s">
        <v>114</v>
      </c>
      <c r="K3060" t="s">
        <v>745</v>
      </c>
      <c r="L3060" t="s">
        <v>611</v>
      </c>
      <c r="M3060" t="b">
        <v>0</v>
      </c>
      <c r="N3060">
        <v>6</v>
      </c>
      <c r="O3060" t="s">
        <v>516</v>
      </c>
      <c r="P3060" t="b">
        <v>1</v>
      </c>
    </row>
    <row r="3061" spans="1:16">
      <c r="A3061" s="1">
        <v>3059</v>
      </c>
      <c r="B3061" t="s">
        <v>8305</v>
      </c>
      <c r="C3061" t="s">
        <v>8304</v>
      </c>
      <c r="D3061" t="s">
        <v>7643</v>
      </c>
      <c r="E3061" t="s">
        <v>8230</v>
      </c>
      <c r="F3061" t="s">
        <v>4</v>
      </c>
      <c r="G3061" t="s">
        <v>74</v>
      </c>
      <c r="H3061" t="s">
        <v>7537</v>
      </c>
      <c r="I3061" t="s">
        <v>1872</v>
      </c>
      <c r="J3061" t="s">
        <v>114</v>
      </c>
      <c r="K3061" t="s">
        <v>2806</v>
      </c>
      <c r="M3061" t="b">
        <v>0</v>
      </c>
      <c r="N3061">
        <v>6</v>
      </c>
      <c r="O3061" t="s">
        <v>516</v>
      </c>
      <c r="P3061" t="b">
        <v>1</v>
      </c>
    </row>
    <row r="3062" spans="1:16">
      <c r="A3062" s="1">
        <v>3060</v>
      </c>
      <c r="B3062" t="s">
        <v>8306</v>
      </c>
      <c r="C3062" t="s">
        <v>8307</v>
      </c>
      <c r="D3062" t="s">
        <v>8308</v>
      </c>
      <c r="E3062" t="s">
        <v>8309</v>
      </c>
      <c r="F3062" t="s">
        <v>4</v>
      </c>
      <c r="G3062" t="s">
        <v>8310</v>
      </c>
      <c r="H3062" t="s">
        <v>8310</v>
      </c>
      <c r="I3062" t="s">
        <v>8311</v>
      </c>
      <c r="J3062" t="s">
        <v>113</v>
      </c>
      <c r="K3062" t="s">
        <v>745</v>
      </c>
      <c r="L3062" t="s">
        <v>515</v>
      </c>
      <c r="M3062" t="b">
        <v>1</v>
      </c>
      <c r="N3062">
        <v>6</v>
      </c>
      <c r="O3062" t="s">
        <v>516</v>
      </c>
      <c r="P3062" t="b">
        <v>1</v>
      </c>
    </row>
    <row r="3063" spans="1:16">
      <c r="A3063" s="1">
        <v>3061</v>
      </c>
      <c r="B3063" t="s">
        <v>8312</v>
      </c>
      <c r="C3063" t="s">
        <v>8313</v>
      </c>
      <c r="D3063" t="s">
        <v>8314</v>
      </c>
      <c r="E3063" t="s">
        <v>8315</v>
      </c>
      <c r="F3063" t="s">
        <v>4</v>
      </c>
      <c r="G3063" t="s">
        <v>8316</v>
      </c>
      <c r="H3063" t="s">
        <v>8317</v>
      </c>
      <c r="I3063" t="s">
        <v>8318</v>
      </c>
      <c r="J3063" t="s">
        <v>113</v>
      </c>
      <c r="K3063" t="s">
        <v>745</v>
      </c>
      <c r="M3063" t="b">
        <v>0</v>
      </c>
      <c r="N3063">
        <v>6</v>
      </c>
      <c r="O3063" t="s">
        <v>516</v>
      </c>
      <c r="P3063" t="b">
        <v>1</v>
      </c>
    </row>
    <row r="3064" spans="1:16">
      <c r="A3064" s="1">
        <v>3062</v>
      </c>
      <c r="B3064" t="s">
        <v>8319</v>
      </c>
      <c r="C3064" t="s">
        <v>8320</v>
      </c>
      <c r="D3064" t="s">
        <v>8314</v>
      </c>
      <c r="E3064" t="s">
        <v>8315</v>
      </c>
      <c r="F3064" t="s">
        <v>4</v>
      </c>
      <c r="G3064" t="s">
        <v>8316</v>
      </c>
      <c r="H3064" t="s">
        <v>8317</v>
      </c>
      <c r="I3064" t="s">
        <v>8318</v>
      </c>
      <c r="J3064" t="s">
        <v>113</v>
      </c>
      <c r="K3064" t="s">
        <v>745</v>
      </c>
      <c r="M3064" t="b">
        <v>0</v>
      </c>
      <c r="N3064">
        <v>6</v>
      </c>
      <c r="O3064" t="s">
        <v>516</v>
      </c>
      <c r="P3064" t="b">
        <v>1</v>
      </c>
    </row>
    <row r="3065" spans="1:16">
      <c r="A3065" s="1">
        <v>3063</v>
      </c>
      <c r="B3065" t="s">
        <v>8321</v>
      </c>
      <c r="C3065" t="s">
        <v>8322</v>
      </c>
      <c r="D3065" t="s">
        <v>8314</v>
      </c>
      <c r="E3065" t="s">
        <v>8315</v>
      </c>
      <c r="F3065" t="s">
        <v>4</v>
      </c>
      <c r="G3065" t="s">
        <v>8316</v>
      </c>
      <c r="H3065" t="s">
        <v>8317</v>
      </c>
      <c r="I3065" t="s">
        <v>8318</v>
      </c>
      <c r="J3065" t="s">
        <v>113</v>
      </c>
      <c r="K3065" t="s">
        <v>745</v>
      </c>
      <c r="M3065" t="b">
        <v>0</v>
      </c>
      <c r="N3065">
        <v>6</v>
      </c>
      <c r="O3065" t="s">
        <v>516</v>
      </c>
      <c r="P3065" t="b">
        <v>1</v>
      </c>
    </row>
    <row r="3066" spans="1:16">
      <c r="A3066" s="1">
        <v>3064</v>
      </c>
      <c r="B3066" t="s">
        <v>8323</v>
      </c>
      <c r="C3066" t="s">
        <v>8324</v>
      </c>
      <c r="D3066" t="s">
        <v>8314</v>
      </c>
      <c r="E3066" t="s">
        <v>8325</v>
      </c>
      <c r="F3066" t="s">
        <v>4</v>
      </c>
      <c r="G3066" t="s">
        <v>8316</v>
      </c>
      <c r="H3066" t="s">
        <v>8317</v>
      </c>
      <c r="I3066" t="s">
        <v>8318</v>
      </c>
      <c r="J3066" t="s">
        <v>113</v>
      </c>
      <c r="K3066" t="s">
        <v>745</v>
      </c>
      <c r="M3066" t="b">
        <v>0</v>
      </c>
      <c r="N3066">
        <v>6</v>
      </c>
      <c r="O3066" t="s">
        <v>516</v>
      </c>
      <c r="P3066" t="b">
        <v>1</v>
      </c>
    </row>
    <row r="3067" spans="1:16">
      <c r="A3067" s="1">
        <v>3065</v>
      </c>
      <c r="B3067" t="s">
        <v>8326</v>
      </c>
      <c r="C3067" t="s">
        <v>8327</v>
      </c>
      <c r="D3067" t="s">
        <v>8314</v>
      </c>
      <c r="E3067" t="s">
        <v>8325</v>
      </c>
      <c r="F3067" t="s">
        <v>4</v>
      </c>
      <c r="G3067" t="s">
        <v>8316</v>
      </c>
      <c r="H3067" t="s">
        <v>8317</v>
      </c>
      <c r="I3067" t="s">
        <v>8318</v>
      </c>
      <c r="J3067" t="s">
        <v>113</v>
      </c>
      <c r="K3067" t="s">
        <v>745</v>
      </c>
      <c r="M3067" t="b">
        <v>0</v>
      </c>
      <c r="N3067">
        <v>6</v>
      </c>
      <c r="O3067" t="s">
        <v>516</v>
      </c>
      <c r="P3067" t="b">
        <v>1</v>
      </c>
    </row>
    <row r="3068" spans="1:16">
      <c r="A3068" s="1">
        <v>3066</v>
      </c>
      <c r="B3068" t="s">
        <v>8328</v>
      </c>
      <c r="C3068" t="s">
        <v>8329</v>
      </c>
      <c r="D3068" t="s">
        <v>8314</v>
      </c>
      <c r="E3068" t="s">
        <v>8325</v>
      </c>
      <c r="F3068" t="s">
        <v>4</v>
      </c>
      <c r="G3068" t="s">
        <v>8316</v>
      </c>
      <c r="H3068" t="s">
        <v>8317</v>
      </c>
      <c r="I3068" t="s">
        <v>8318</v>
      </c>
      <c r="J3068" t="s">
        <v>113</v>
      </c>
      <c r="K3068" t="s">
        <v>745</v>
      </c>
      <c r="M3068" t="b">
        <v>0</v>
      </c>
      <c r="N3068">
        <v>6</v>
      </c>
      <c r="O3068" t="s">
        <v>516</v>
      </c>
      <c r="P3068" t="b">
        <v>1</v>
      </c>
    </row>
    <row r="3069" spans="1:16">
      <c r="A3069" s="1">
        <v>3067</v>
      </c>
      <c r="B3069" t="s">
        <v>8330</v>
      </c>
      <c r="C3069" t="s">
        <v>8331</v>
      </c>
      <c r="D3069" t="s">
        <v>8314</v>
      </c>
      <c r="E3069" t="s">
        <v>8332</v>
      </c>
      <c r="F3069" t="s">
        <v>4</v>
      </c>
      <c r="G3069" t="s">
        <v>8316</v>
      </c>
      <c r="H3069" t="s">
        <v>8317</v>
      </c>
      <c r="I3069" t="s">
        <v>8318</v>
      </c>
      <c r="J3069" t="s">
        <v>113</v>
      </c>
      <c r="K3069" t="s">
        <v>745</v>
      </c>
      <c r="M3069" t="b">
        <v>0</v>
      </c>
      <c r="N3069">
        <v>6</v>
      </c>
      <c r="O3069" t="s">
        <v>516</v>
      </c>
      <c r="P3069" t="b">
        <v>1</v>
      </c>
    </row>
    <row r="3070" spans="1:16">
      <c r="A3070" s="1">
        <v>3068</v>
      </c>
      <c r="B3070" t="s">
        <v>8333</v>
      </c>
      <c r="C3070" t="s">
        <v>8334</v>
      </c>
      <c r="D3070" t="s">
        <v>8314</v>
      </c>
      <c r="E3070" t="s">
        <v>8315</v>
      </c>
      <c r="F3070" t="s">
        <v>4</v>
      </c>
      <c r="G3070" t="s">
        <v>8316</v>
      </c>
      <c r="H3070" t="s">
        <v>8317</v>
      </c>
      <c r="I3070" t="s">
        <v>8318</v>
      </c>
      <c r="J3070" t="s">
        <v>113</v>
      </c>
      <c r="K3070" t="s">
        <v>745</v>
      </c>
      <c r="M3070" t="b">
        <v>0</v>
      </c>
      <c r="N3070">
        <v>6</v>
      </c>
      <c r="O3070" t="s">
        <v>516</v>
      </c>
      <c r="P3070" t="b">
        <v>1</v>
      </c>
    </row>
    <row r="3071" spans="1:16">
      <c r="A3071" s="1">
        <v>3069</v>
      </c>
      <c r="B3071" t="s">
        <v>8335</v>
      </c>
      <c r="C3071" t="s">
        <v>8336</v>
      </c>
      <c r="D3071" t="s">
        <v>8314</v>
      </c>
      <c r="E3071" t="s">
        <v>8332</v>
      </c>
      <c r="F3071" t="s">
        <v>4</v>
      </c>
      <c r="G3071" t="s">
        <v>8316</v>
      </c>
      <c r="H3071" t="s">
        <v>8317</v>
      </c>
      <c r="I3071" t="s">
        <v>8318</v>
      </c>
      <c r="J3071" t="s">
        <v>113</v>
      </c>
      <c r="K3071" t="s">
        <v>745</v>
      </c>
      <c r="M3071" t="b">
        <v>0</v>
      </c>
      <c r="N3071">
        <v>6</v>
      </c>
      <c r="O3071" t="s">
        <v>516</v>
      </c>
      <c r="P3071" t="b">
        <v>1</v>
      </c>
    </row>
    <row r="3072" spans="1:16">
      <c r="A3072" s="1">
        <v>3070</v>
      </c>
      <c r="B3072" t="s">
        <v>8337</v>
      </c>
      <c r="C3072" t="s">
        <v>8338</v>
      </c>
      <c r="D3072" t="s">
        <v>8314</v>
      </c>
      <c r="E3072" t="s">
        <v>8332</v>
      </c>
      <c r="F3072" t="s">
        <v>4</v>
      </c>
      <c r="G3072" t="s">
        <v>8316</v>
      </c>
      <c r="H3072" t="s">
        <v>8317</v>
      </c>
      <c r="I3072" t="s">
        <v>8318</v>
      </c>
      <c r="J3072" t="s">
        <v>113</v>
      </c>
      <c r="K3072" t="s">
        <v>745</v>
      </c>
      <c r="M3072" t="b">
        <v>0</v>
      </c>
      <c r="N3072">
        <v>6</v>
      </c>
      <c r="O3072" t="s">
        <v>516</v>
      </c>
      <c r="P3072" t="b">
        <v>1</v>
      </c>
    </row>
    <row r="3073" spans="1:16">
      <c r="A3073" s="1">
        <v>3071</v>
      </c>
      <c r="B3073" t="s">
        <v>8339</v>
      </c>
      <c r="C3073" t="s">
        <v>8340</v>
      </c>
      <c r="D3073" t="s">
        <v>8314</v>
      </c>
      <c r="E3073" t="s">
        <v>8341</v>
      </c>
      <c r="F3073" t="s">
        <v>4</v>
      </c>
      <c r="G3073" t="s">
        <v>8316</v>
      </c>
      <c r="H3073" t="s">
        <v>8317</v>
      </c>
      <c r="I3073" t="s">
        <v>8318</v>
      </c>
      <c r="J3073" t="s">
        <v>113</v>
      </c>
      <c r="K3073" t="s">
        <v>745</v>
      </c>
      <c r="M3073" t="b">
        <v>0</v>
      </c>
      <c r="N3073">
        <v>6</v>
      </c>
      <c r="O3073" t="s">
        <v>516</v>
      </c>
      <c r="P3073" t="b">
        <v>1</v>
      </c>
    </row>
    <row r="3074" spans="1:16">
      <c r="A3074" s="1">
        <v>3072</v>
      </c>
      <c r="B3074" t="s">
        <v>8342</v>
      </c>
      <c r="C3074" t="s">
        <v>8343</v>
      </c>
      <c r="D3074" t="s">
        <v>8314</v>
      </c>
      <c r="E3074" t="s">
        <v>8341</v>
      </c>
      <c r="F3074" t="s">
        <v>4</v>
      </c>
      <c r="G3074" t="s">
        <v>8316</v>
      </c>
      <c r="H3074" t="s">
        <v>8317</v>
      </c>
      <c r="I3074" t="s">
        <v>8318</v>
      </c>
      <c r="J3074" t="s">
        <v>113</v>
      </c>
      <c r="K3074" t="s">
        <v>745</v>
      </c>
      <c r="M3074" t="b">
        <v>0</v>
      </c>
      <c r="N3074">
        <v>6</v>
      </c>
      <c r="O3074" t="s">
        <v>516</v>
      </c>
      <c r="P3074" t="b">
        <v>1</v>
      </c>
    </row>
    <row r="3075" spans="1:16">
      <c r="A3075" s="1">
        <v>3073</v>
      </c>
      <c r="B3075" t="s">
        <v>8344</v>
      </c>
      <c r="C3075" t="s">
        <v>8345</v>
      </c>
      <c r="D3075" t="s">
        <v>8314</v>
      </c>
      <c r="E3075" t="s">
        <v>8341</v>
      </c>
      <c r="F3075" t="s">
        <v>4</v>
      </c>
      <c r="G3075" t="s">
        <v>8316</v>
      </c>
      <c r="H3075" t="s">
        <v>8317</v>
      </c>
      <c r="I3075" t="s">
        <v>8318</v>
      </c>
      <c r="J3075" t="s">
        <v>113</v>
      </c>
      <c r="K3075" t="s">
        <v>745</v>
      </c>
      <c r="M3075" t="b">
        <v>0</v>
      </c>
      <c r="N3075">
        <v>6</v>
      </c>
      <c r="O3075" t="s">
        <v>516</v>
      </c>
      <c r="P3075" t="b">
        <v>1</v>
      </c>
    </row>
    <row r="3076" spans="1:16">
      <c r="A3076" s="1">
        <v>3074</v>
      </c>
      <c r="B3076" t="s">
        <v>8346</v>
      </c>
      <c r="C3076" t="s">
        <v>8347</v>
      </c>
      <c r="D3076" t="s">
        <v>8314</v>
      </c>
      <c r="E3076" t="s">
        <v>8348</v>
      </c>
      <c r="F3076" t="s">
        <v>4</v>
      </c>
      <c r="G3076" t="s">
        <v>8316</v>
      </c>
      <c r="H3076" t="s">
        <v>8317</v>
      </c>
      <c r="I3076" t="s">
        <v>8318</v>
      </c>
      <c r="J3076" t="s">
        <v>113</v>
      </c>
      <c r="K3076" t="s">
        <v>745</v>
      </c>
      <c r="M3076" t="b">
        <v>0</v>
      </c>
      <c r="N3076">
        <v>6</v>
      </c>
      <c r="O3076" t="s">
        <v>516</v>
      </c>
      <c r="P3076" t="b">
        <v>1</v>
      </c>
    </row>
    <row r="3077" spans="1:16">
      <c r="A3077" s="1">
        <v>3075</v>
      </c>
      <c r="B3077" t="s">
        <v>8349</v>
      </c>
      <c r="C3077" t="s">
        <v>8350</v>
      </c>
      <c r="D3077" t="s">
        <v>8314</v>
      </c>
      <c r="E3077" t="s">
        <v>8315</v>
      </c>
      <c r="F3077" t="s">
        <v>4</v>
      </c>
      <c r="G3077" t="s">
        <v>8316</v>
      </c>
      <c r="H3077" t="s">
        <v>8317</v>
      </c>
      <c r="I3077" t="s">
        <v>8318</v>
      </c>
      <c r="J3077" t="s">
        <v>113</v>
      </c>
      <c r="K3077" t="s">
        <v>745</v>
      </c>
      <c r="M3077" t="b">
        <v>0</v>
      </c>
      <c r="N3077">
        <v>6</v>
      </c>
      <c r="O3077" t="s">
        <v>516</v>
      </c>
      <c r="P3077" t="b">
        <v>1</v>
      </c>
    </row>
    <row r="3078" spans="1:16">
      <c r="A3078" s="1">
        <v>3076</v>
      </c>
      <c r="B3078" t="s">
        <v>8351</v>
      </c>
      <c r="C3078" t="s">
        <v>8352</v>
      </c>
      <c r="D3078" t="s">
        <v>8314</v>
      </c>
      <c r="E3078" t="s">
        <v>8348</v>
      </c>
      <c r="F3078" t="s">
        <v>4</v>
      </c>
      <c r="G3078" t="s">
        <v>8316</v>
      </c>
      <c r="H3078" t="s">
        <v>8317</v>
      </c>
      <c r="I3078" t="s">
        <v>8318</v>
      </c>
      <c r="J3078" t="s">
        <v>113</v>
      </c>
      <c r="K3078" t="s">
        <v>745</v>
      </c>
      <c r="M3078" t="b">
        <v>0</v>
      </c>
      <c r="N3078">
        <v>6</v>
      </c>
      <c r="O3078" t="s">
        <v>516</v>
      </c>
      <c r="P3078" t="b">
        <v>1</v>
      </c>
    </row>
    <row r="3079" spans="1:16">
      <c r="A3079" s="1">
        <v>3077</v>
      </c>
      <c r="B3079" t="s">
        <v>8353</v>
      </c>
      <c r="C3079" t="s">
        <v>8354</v>
      </c>
      <c r="D3079" t="s">
        <v>8314</v>
      </c>
      <c r="E3079" t="s">
        <v>8355</v>
      </c>
      <c r="F3079" t="s">
        <v>4</v>
      </c>
      <c r="G3079" t="s">
        <v>8316</v>
      </c>
      <c r="H3079" t="s">
        <v>8317</v>
      </c>
      <c r="I3079" t="s">
        <v>8318</v>
      </c>
      <c r="J3079" t="s">
        <v>113</v>
      </c>
      <c r="K3079" t="s">
        <v>745</v>
      </c>
      <c r="M3079" t="b">
        <v>0</v>
      </c>
      <c r="N3079">
        <v>6</v>
      </c>
      <c r="O3079" t="s">
        <v>516</v>
      </c>
      <c r="P3079" t="b">
        <v>1</v>
      </c>
    </row>
    <row r="3080" spans="1:16">
      <c r="A3080" s="1">
        <v>3078</v>
      </c>
      <c r="B3080" t="s">
        <v>8356</v>
      </c>
      <c r="C3080" t="s">
        <v>8357</v>
      </c>
      <c r="D3080" t="s">
        <v>8314</v>
      </c>
      <c r="E3080" t="s">
        <v>8355</v>
      </c>
      <c r="F3080" t="s">
        <v>4</v>
      </c>
      <c r="G3080" t="s">
        <v>8316</v>
      </c>
      <c r="H3080" t="s">
        <v>8317</v>
      </c>
      <c r="I3080" t="s">
        <v>8318</v>
      </c>
      <c r="J3080" t="s">
        <v>113</v>
      </c>
      <c r="K3080" t="s">
        <v>745</v>
      </c>
      <c r="M3080" t="b">
        <v>0</v>
      </c>
      <c r="N3080">
        <v>6</v>
      </c>
      <c r="O3080" t="s">
        <v>516</v>
      </c>
      <c r="P3080" t="b">
        <v>1</v>
      </c>
    </row>
    <row r="3081" spans="1:16">
      <c r="A3081" s="1">
        <v>3079</v>
      </c>
      <c r="B3081" t="s">
        <v>8358</v>
      </c>
      <c r="C3081" t="s">
        <v>8359</v>
      </c>
      <c r="D3081" t="s">
        <v>8314</v>
      </c>
      <c r="E3081" t="s">
        <v>8360</v>
      </c>
      <c r="F3081" t="s">
        <v>4</v>
      </c>
      <c r="G3081" t="s">
        <v>8316</v>
      </c>
      <c r="H3081" t="s">
        <v>8317</v>
      </c>
      <c r="I3081" t="s">
        <v>8318</v>
      </c>
      <c r="J3081" t="s">
        <v>113</v>
      </c>
      <c r="K3081" t="s">
        <v>745</v>
      </c>
      <c r="M3081" t="b">
        <v>0</v>
      </c>
      <c r="N3081">
        <v>6</v>
      </c>
      <c r="O3081" t="s">
        <v>516</v>
      </c>
      <c r="P3081" t="b">
        <v>1</v>
      </c>
    </row>
    <row r="3082" spans="1:16">
      <c r="A3082" s="1">
        <v>3080</v>
      </c>
      <c r="B3082" t="s">
        <v>8361</v>
      </c>
      <c r="C3082" t="s">
        <v>8362</v>
      </c>
      <c r="D3082" t="s">
        <v>8314</v>
      </c>
      <c r="E3082" t="s">
        <v>8360</v>
      </c>
      <c r="F3082" t="s">
        <v>4</v>
      </c>
      <c r="G3082" t="s">
        <v>8316</v>
      </c>
      <c r="H3082" t="s">
        <v>8317</v>
      </c>
      <c r="I3082" t="s">
        <v>8318</v>
      </c>
      <c r="J3082" t="s">
        <v>113</v>
      </c>
      <c r="K3082" t="s">
        <v>745</v>
      </c>
      <c r="M3082" t="b">
        <v>0</v>
      </c>
      <c r="N3082">
        <v>6</v>
      </c>
      <c r="O3082" t="s">
        <v>516</v>
      </c>
      <c r="P3082" t="b">
        <v>1</v>
      </c>
    </row>
    <row r="3083" spans="1:16">
      <c r="A3083" s="1">
        <v>3081</v>
      </c>
      <c r="B3083" t="s">
        <v>8363</v>
      </c>
      <c r="C3083" t="s">
        <v>8364</v>
      </c>
      <c r="D3083" t="s">
        <v>8314</v>
      </c>
      <c r="E3083" t="s">
        <v>8360</v>
      </c>
      <c r="F3083" t="s">
        <v>4</v>
      </c>
      <c r="G3083" t="s">
        <v>8316</v>
      </c>
      <c r="H3083" t="s">
        <v>8317</v>
      </c>
      <c r="I3083" t="s">
        <v>8318</v>
      </c>
      <c r="J3083" t="s">
        <v>113</v>
      </c>
      <c r="K3083" t="s">
        <v>745</v>
      </c>
      <c r="M3083" t="b">
        <v>0</v>
      </c>
      <c r="N3083">
        <v>6</v>
      </c>
      <c r="O3083" t="s">
        <v>516</v>
      </c>
      <c r="P3083" t="b">
        <v>1</v>
      </c>
    </row>
    <row r="3084" spans="1:16">
      <c r="A3084" s="1">
        <v>3082</v>
      </c>
      <c r="B3084" t="s">
        <v>8365</v>
      </c>
      <c r="C3084" t="s">
        <v>8366</v>
      </c>
      <c r="D3084" t="s">
        <v>8314</v>
      </c>
      <c r="E3084" t="s">
        <v>8367</v>
      </c>
      <c r="F3084" t="s">
        <v>4</v>
      </c>
      <c r="G3084" t="s">
        <v>8316</v>
      </c>
      <c r="H3084" t="s">
        <v>8317</v>
      </c>
      <c r="I3084" t="s">
        <v>8318</v>
      </c>
      <c r="J3084" t="s">
        <v>113</v>
      </c>
      <c r="K3084" t="s">
        <v>745</v>
      </c>
      <c r="M3084" t="b">
        <v>0</v>
      </c>
      <c r="N3084">
        <v>6</v>
      </c>
      <c r="O3084" t="s">
        <v>516</v>
      </c>
      <c r="P3084" t="b">
        <v>1</v>
      </c>
    </row>
    <row r="3085" spans="1:16">
      <c r="A3085" s="1">
        <v>3083</v>
      </c>
      <c r="B3085" t="s">
        <v>8368</v>
      </c>
      <c r="C3085" t="s">
        <v>8369</v>
      </c>
      <c r="D3085" t="s">
        <v>8314</v>
      </c>
      <c r="E3085" t="s">
        <v>8367</v>
      </c>
      <c r="F3085" t="s">
        <v>4</v>
      </c>
      <c r="G3085" t="s">
        <v>8316</v>
      </c>
      <c r="H3085" t="s">
        <v>8317</v>
      </c>
      <c r="I3085" t="s">
        <v>8318</v>
      </c>
      <c r="J3085" t="s">
        <v>113</v>
      </c>
      <c r="K3085" t="s">
        <v>745</v>
      </c>
      <c r="M3085" t="b">
        <v>0</v>
      </c>
      <c r="N3085">
        <v>6</v>
      </c>
      <c r="O3085" t="s">
        <v>516</v>
      </c>
      <c r="P3085" t="b">
        <v>1</v>
      </c>
    </row>
    <row r="3086" spans="1:16">
      <c r="A3086" s="1">
        <v>3084</v>
      </c>
      <c r="B3086" t="s">
        <v>8370</v>
      </c>
      <c r="C3086" t="s">
        <v>8371</v>
      </c>
      <c r="D3086" t="s">
        <v>8314</v>
      </c>
      <c r="E3086" t="s">
        <v>8367</v>
      </c>
      <c r="F3086" t="s">
        <v>4</v>
      </c>
      <c r="G3086" t="s">
        <v>8316</v>
      </c>
      <c r="H3086" t="s">
        <v>8317</v>
      </c>
      <c r="I3086" t="s">
        <v>8318</v>
      </c>
      <c r="J3086" t="s">
        <v>113</v>
      </c>
      <c r="K3086" t="s">
        <v>745</v>
      </c>
      <c r="M3086" t="b">
        <v>0</v>
      </c>
      <c r="N3086">
        <v>6</v>
      </c>
      <c r="O3086" t="s">
        <v>516</v>
      </c>
      <c r="P3086" t="b">
        <v>1</v>
      </c>
    </row>
    <row r="3087" spans="1:16">
      <c r="A3087" s="1">
        <v>3085</v>
      </c>
      <c r="B3087" t="s">
        <v>8372</v>
      </c>
      <c r="C3087" t="s">
        <v>8373</v>
      </c>
      <c r="D3087" t="s">
        <v>8314</v>
      </c>
      <c r="E3087" t="s">
        <v>8315</v>
      </c>
      <c r="F3087" t="s">
        <v>4</v>
      </c>
      <c r="G3087" t="s">
        <v>8316</v>
      </c>
      <c r="H3087" t="s">
        <v>8317</v>
      </c>
      <c r="I3087" t="s">
        <v>8318</v>
      </c>
      <c r="J3087" t="s">
        <v>113</v>
      </c>
      <c r="K3087" t="s">
        <v>745</v>
      </c>
      <c r="M3087" t="b">
        <v>0</v>
      </c>
      <c r="N3087">
        <v>6</v>
      </c>
      <c r="O3087" t="s">
        <v>516</v>
      </c>
      <c r="P3087" t="b">
        <v>1</v>
      </c>
    </row>
    <row r="3088" spans="1:16">
      <c r="A3088" s="1">
        <v>3086</v>
      </c>
      <c r="B3088" t="s">
        <v>8374</v>
      </c>
      <c r="C3088" t="s">
        <v>8375</v>
      </c>
      <c r="D3088" t="s">
        <v>8314</v>
      </c>
      <c r="E3088" t="s">
        <v>8376</v>
      </c>
      <c r="F3088" t="s">
        <v>4</v>
      </c>
      <c r="G3088" t="s">
        <v>8316</v>
      </c>
      <c r="H3088" t="s">
        <v>8317</v>
      </c>
      <c r="I3088" t="s">
        <v>8318</v>
      </c>
      <c r="J3088" t="s">
        <v>113</v>
      </c>
      <c r="K3088" t="s">
        <v>745</v>
      </c>
      <c r="M3088" t="b">
        <v>0</v>
      </c>
      <c r="N3088">
        <v>6</v>
      </c>
      <c r="O3088" t="s">
        <v>516</v>
      </c>
      <c r="P3088" t="b">
        <v>1</v>
      </c>
    </row>
    <row r="3089" spans="1:16">
      <c r="A3089" s="1">
        <v>3087</v>
      </c>
      <c r="B3089" t="s">
        <v>8377</v>
      </c>
      <c r="C3089" t="s">
        <v>8378</v>
      </c>
      <c r="D3089" t="s">
        <v>8379</v>
      </c>
      <c r="E3089" t="s">
        <v>8380</v>
      </c>
      <c r="F3089" t="s">
        <v>4</v>
      </c>
      <c r="G3089" t="s">
        <v>8316</v>
      </c>
      <c r="H3089" t="s">
        <v>8317</v>
      </c>
      <c r="I3089" t="s">
        <v>8318</v>
      </c>
      <c r="J3089" t="s">
        <v>113</v>
      </c>
      <c r="K3089" t="s">
        <v>745</v>
      </c>
      <c r="M3089" t="b">
        <v>1</v>
      </c>
      <c r="N3089">
        <v>6</v>
      </c>
      <c r="O3089" t="s">
        <v>516</v>
      </c>
      <c r="P3089" t="b">
        <v>1</v>
      </c>
    </row>
    <row r="3090" spans="1:16">
      <c r="A3090" s="1">
        <v>3088</v>
      </c>
      <c r="B3090" t="s">
        <v>8381</v>
      </c>
      <c r="C3090" t="s">
        <v>8382</v>
      </c>
      <c r="D3090" t="s">
        <v>8379</v>
      </c>
      <c r="E3090" t="s">
        <v>8380</v>
      </c>
      <c r="F3090" t="s">
        <v>4</v>
      </c>
      <c r="G3090" t="s">
        <v>8316</v>
      </c>
      <c r="H3090" t="s">
        <v>8317</v>
      </c>
      <c r="I3090" t="s">
        <v>8318</v>
      </c>
      <c r="J3090" t="s">
        <v>113</v>
      </c>
      <c r="K3090" t="s">
        <v>745</v>
      </c>
      <c r="M3090" t="b">
        <v>1</v>
      </c>
      <c r="N3090">
        <v>6</v>
      </c>
      <c r="O3090" t="s">
        <v>516</v>
      </c>
      <c r="P3090" t="b">
        <v>1</v>
      </c>
    </row>
    <row r="3091" spans="1:16">
      <c r="A3091" s="1">
        <v>3089</v>
      </c>
      <c r="B3091" t="s">
        <v>8383</v>
      </c>
      <c r="C3091" t="s">
        <v>8384</v>
      </c>
      <c r="D3091" t="s">
        <v>8379</v>
      </c>
      <c r="E3091" t="s">
        <v>8380</v>
      </c>
      <c r="F3091" t="s">
        <v>4</v>
      </c>
      <c r="G3091" t="s">
        <v>8316</v>
      </c>
      <c r="H3091" t="s">
        <v>8317</v>
      </c>
      <c r="I3091" t="s">
        <v>8318</v>
      </c>
      <c r="J3091" t="s">
        <v>113</v>
      </c>
      <c r="K3091" t="s">
        <v>745</v>
      </c>
      <c r="M3091" t="b">
        <v>1</v>
      </c>
      <c r="N3091">
        <v>6</v>
      </c>
      <c r="O3091" t="s">
        <v>516</v>
      </c>
      <c r="P3091" t="b">
        <v>1</v>
      </c>
    </row>
    <row r="3092" spans="1:16">
      <c r="A3092" s="1">
        <v>3090</v>
      </c>
      <c r="B3092" t="s">
        <v>8385</v>
      </c>
      <c r="C3092" t="s">
        <v>8386</v>
      </c>
      <c r="D3092" t="s">
        <v>8379</v>
      </c>
      <c r="E3092" t="s">
        <v>8380</v>
      </c>
      <c r="F3092" t="s">
        <v>4</v>
      </c>
      <c r="G3092" t="s">
        <v>8316</v>
      </c>
      <c r="H3092" t="s">
        <v>8317</v>
      </c>
      <c r="I3092" t="s">
        <v>8318</v>
      </c>
      <c r="J3092" t="s">
        <v>113</v>
      </c>
      <c r="K3092" t="s">
        <v>745</v>
      </c>
      <c r="M3092" t="b">
        <v>1</v>
      </c>
      <c r="N3092">
        <v>6</v>
      </c>
      <c r="O3092" t="s">
        <v>516</v>
      </c>
      <c r="P3092" t="b">
        <v>1</v>
      </c>
    </row>
    <row r="3093" spans="1:16">
      <c r="A3093" s="1">
        <v>3091</v>
      </c>
      <c r="B3093" t="s">
        <v>8387</v>
      </c>
      <c r="C3093" t="s">
        <v>8388</v>
      </c>
      <c r="D3093" t="s">
        <v>8379</v>
      </c>
      <c r="E3093" t="s">
        <v>8380</v>
      </c>
      <c r="F3093" t="s">
        <v>4</v>
      </c>
      <c r="G3093" t="s">
        <v>8316</v>
      </c>
      <c r="H3093" t="s">
        <v>8317</v>
      </c>
      <c r="I3093" t="s">
        <v>8318</v>
      </c>
      <c r="J3093" t="s">
        <v>113</v>
      </c>
      <c r="K3093" t="s">
        <v>745</v>
      </c>
      <c r="M3093" t="b">
        <v>1</v>
      </c>
      <c r="N3093">
        <v>6</v>
      </c>
      <c r="O3093" t="s">
        <v>516</v>
      </c>
      <c r="P3093" t="b">
        <v>1</v>
      </c>
    </row>
    <row r="3094" spans="1:16">
      <c r="A3094" s="1">
        <v>3092</v>
      </c>
      <c r="B3094" t="s">
        <v>8389</v>
      </c>
      <c r="C3094" t="s">
        <v>8390</v>
      </c>
      <c r="D3094" t="s">
        <v>8379</v>
      </c>
      <c r="E3094" t="s">
        <v>8380</v>
      </c>
      <c r="F3094" t="s">
        <v>4</v>
      </c>
      <c r="G3094" t="s">
        <v>8316</v>
      </c>
      <c r="H3094" t="s">
        <v>8317</v>
      </c>
      <c r="I3094" t="s">
        <v>8318</v>
      </c>
      <c r="J3094" t="s">
        <v>113</v>
      </c>
      <c r="K3094" t="s">
        <v>745</v>
      </c>
      <c r="M3094" t="b">
        <v>1</v>
      </c>
      <c r="N3094">
        <v>6</v>
      </c>
      <c r="O3094" t="s">
        <v>516</v>
      </c>
      <c r="P3094" t="b">
        <v>1</v>
      </c>
    </row>
    <row r="3095" spans="1:16">
      <c r="A3095" s="1">
        <v>3093</v>
      </c>
      <c r="B3095" t="s">
        <v>8391</v>
      </c>
      <c r="C3095" t="s">
        <v>8392</v>
      </c>
      <c r="D3095" t="s">
        <v>8379</v>
      </c>
      <c r="E3095" t="s">
        <v>8380</v>
      </c>
      <c r="F3095" t="s">
        <v>4</v>
      </c>
      <c r="G3095" t="s">
        <v>8316</v>
      </c>
      <c r="H3095" t="s">
        <v>8317</v>
      </c>
      <c r="I3095" t="s">
        <v>8318</v>
      </c>
      <c r="J3095" t="s">
        <v>113</v>
      </c>
      <c r="K3095" t="s">
        <v>745</v>
      </c>
      <c r="M3095" t="b">
        <v>1</v>
      </c>
      <c r="N3095">
        <v>6</v>
      </c>
      <c r="O3095" t="s">
        <v>516</v>
      </c>
      <c r="P3095" t="b">
        <v>1</v>
      </c>
    </row>
    <row r="3096" spans="1:16">
      <c r="A3096" s="1">
        <v>3094</v>
      </c>
      <c r="B3096" t="s">
        <v>8393</v>
      </c>
      <c r="C3096" t="s">
        <v>8394</v>
      </c>
      <c r="D3096" t="s">
        <v>8379</v>
      </c>
      <c r="E3096" t="s">
        <v>8380</v>
      </c>
      <c r="F3096" t="s">
        <v>4</v>
      </c>
      <c r="G3096" t="s">
        <v>8316</v>
      </c>
      <c r="H3096" t="s">
        <v>8317</v>
      </c>
      <c r="I3096" t="s">
        <v>8318</v>
      </c>
      <c r="J3096" t="s">
        <v>113</v>
      </c>
      <c r="K3096" t="s">
        <v>745</v>
      </c>
      <c r="M3096" t="b">
        <v>1</v>
      </c>
      <c r="N3096">
        <v>6</v>
      </c>
      <c r="O3096" t="s">
        <v>516</v>
      </c>
      <c r="P3096" t="b">
        <v>1</v>
      </c>
    </row>
    <row r="3097" spans="1:16">
      <c r="A3097" s="1">
        <v>3095</v>
      </c>
      <c r="B3097" t="s">
        <v>8395</v>
      </c>
      <c r="C3097" t="s">
        <v>8396</v>
      </c>
      <c r="D3097" t="s">
        <v>8379</v>
      </c>
      <c r="E3097" t="s">
        <v>8380</v>
      </c>
      <c r="F3097" t="s">
        <v>4</v>
      </c>
      <c r="G3097" t="s">
        <v>8316</v>
      </c>
      <c r="H3097" t="s">
        <v>8317</v>
      </c>
      <c r="I3097" t="s">
        <v>8318</v>
      </c>
      <c r="J3097" t="s">
        <v>113</v>
      </c>
      <c r="K3097" t="s">
        <v>745</v>
      </c>
      <c r="M3097" t="b">
        <v>1</v>
      </c>
      <c r="N3097">
        <v>6</v>
      </c>
      <c r="O3097" t="s">
        <v>516</v>
      </c>
      <c r="P3097" t="b">
        <v>1</v>
      </c>
    </row>
    <row r="3098" spans="1:16">
      <c r="A3098" s="1">
        <v>3096</v>
      </c>
      <c r="B3098" t="s">
        <v>8397</v>
      </c>
      <c r="C3098" t="s">
        <v>8398</v>
      </c>
      <c r="D3098" t="s">
        <v>8379</v>
      </c>
      <c r="E3098" t="s">
        <v>8380</v>
      </c>
      <c r="F3098" t="s">
        <v>4</v>
      </c>
      <c r="G3098" t="s">
        <v>8316</v>
      </c>
      <c r="H3098" t="s">
        <v>8317</v>
      </c>
      <c r="I3098" t="s">
        <v>8318</v>
      </c>
      <c r="J3098" t="s">
        <v>113</v>
      </c>
      <c r="K3098" t="s">
        <v>745</v>
      </c>
      <c r="M3098" t="b">
        <v>1</v>
      </c>
      <c r="N3098">
        <v>6</v>
      </c>
      <c r="O3098" t="s">
        <v>516</v>
      </c>
      <c r="P3098" t="b">
        <v>1</v>
      </c>
    </row>
    <row r="3099" spans="1:16">
      <c r="A3099" s="1">
        <v>3097</v>
      </c>
      <c r="B3099" t="s">
        <v>8399</v>
      </c>
      <c r="C3099" t="s">
        <v>8400</v>
      </c>
      <c r="D3099" t="s">
        <v>8379</v>
      </c>
      <c r="E3099" t="s">
        <v>8380</v>
      </c>
      <c r="F3099" t="s">
        <v>4</v>
      </c>
      <c r="G3099" t="s">
        <v>8316</v>
      </c>
      <c r="H3099" t="s">
        <v>8317</v>
      </c>
      <c r="I3099" t="s">
        <v>8318</v>
      </c>
      <c r="J3099" t="s">
        <v>113</v>
      </c>
      <c r="K3099" t="s">
        <v>745</v>
      </c>
      <c r="M3099" t="b">
        <v>1</v>
      </c>
      <c r="N3099">
        <v>6</v>
      </c>
      <c r="O3099" t="s">
        <v>516</v>
      </c>
      <c r="P3099" t="b">
        <v>1</v>
      </c>
    </row>
    <row r="3100" spans="1:16">
      <c r="A3100" s="1">
        <v>3098</v>
      </c>
      <c r="B3100" t="s">
        <v>8401</v>
      </c>
      <c r="C3100" t="s">
        <v>8402</v>
      </c>
      <c r="D3100" t="s">
        <v>8379</v>
      </c>
      <c r="E3100" t="s">
        <v>8380</v>
      </c>
      <c r="F3100" t="s">
        <v>4</v>
      </c>
      <c r="G3100" t="s">
        <v>8316</v>
      </c>
      <c r="H3100" t="s">
        <v>8317</v>
      </c>
      <c r="I3100" t="s">
        <v>8318</v>
      </c>
      <c r="J3100" t="s">
        <v>113</v>
      </c>
      <c r="K3100" t="s">
        <v>745</v>
      </c>
      <c r="M3100" t="b">
        <v>1</v>
      </c>
      <c r="N3100">
        <v>6</v>
      </c>
      <c r="O3100" t="s">
        <v>516</v>
      </c>
      <c r="P3100" t="b">
        <v>1</v>
      </c>
    </row>
    <row r="3101" spans="1:16">
      <c r="A3101" s="1">
        <v>3099</v>
      </c>
      <c r="B3101" t="s">
        <v>8403</v>
      </c>
      <c r="C3101" t="s">
        <v>8404</v>
      </c>
      <c r="D3101" t="s">
        <v>8379</v>
      </c>
      <c r="E3101" t="s">
        <v>8380</v>
      </c>
      <c r="F3101" t="s">
        <v>4</v>
      </c>
      <c r="G3101" t="s">
        <v>8316</v>
      </c>
      <c r="H3101" t="s">
        <v>8317</v>
      </c>
      <c r="I3101" t="s">
        <v>8318</v>
      </c>
      <c r="J3101" t="s">
        <v>113</v>
      </c>
      <c r="K3101" t="s">
        <v>745</v>
      </c>
      <c r="M3101" t="b">
        <v>1</v>
      </c>
      <c r="N3101">
        <v>6</v>
      </c>
      <c r="O3101" t="s">
        <v>516</v>
      </c>
      <c r="P3101" t="b">
        <v>1</v>
      </c>
    </row>
    <row r="3102" spans="1:16">
      <c r="A3102" s="1">
        <v>3100</v>
      </c>
      <c r="B3102" t="s">
        <v>8405</v>
      </c>
      <c r="C3102" t="s">
        <v>8406</v>
      </c>
      <c r="D3102" t="s">
        <v>8379</v>
      </c>
      <c r="E3102" t="s">
        <v>8380</v>
      </c>
      <c r="F3102" t="s">
        <v>4</v>
      </c>
      <c r="G3102" t="s">
        <v>8316</v>
      </c>
      <c r="H3102" t="s">
        <v>8317</v>
      </c>
      <c r="I3102" t="s">
        <v>8318</v>
      </c>
      <c r="J3102" t="s">
        <v>113</v>
      </c>
      <c r="K3102" t="s">
        <v>745</v>
      </c>
      <c r="M3102" t="b">
        <v>1</v>
      </c>
      <c r="N3102">
        <v>6</v>
      </c>
      <c r="O3102" t="s">
        <v>516</v>
      </c>
      <c r="P3102" t="b">
        <v>1</v>
      </c>
    </row>
    <row r="3103" spans="1:16">
      <c r="A3103" s="1">
        <v>3101</v>
      </c>
      <c r="B3103" t="s">
        <v>8407</v>
      </c>
      <c r="C3103" t="s">
        <v>8408</v>
      </c>
      <c r="D3103" t="s">
        <v>8379</v>
      </c>
      <c r="E3103" t="s">
        <v>8380</v>
      </c>
      <c r="F3103" t="s">
        <v>4</v>
      </c>
      <c r="G3103" t="s">
        <v>8316</v>
      </c>
      <c r="H3103" t="s">
        <v>8317</v>
      </c>
      <c r="I3103" t="s">
        <v>8318</v>
      </c>
      <c r="J3103" t="s">
        <v>113</v>
      </c>
      <c r="K3103" t="s">
        <v>745</v>
      </c>
      <c r="M3103" t="b">
        <v>1</v>
      </c>
      <c r="N3103">
        <v>6</v>
      </c>
      <c r="O3103" t="s">
        <v>516</v>
      </c>
      <c r="P3103" t="b">
        <v>1</v>
      </c>
    </row>
    <row r="3104" spans="1:16">
      <c r="A3104" s="1">
        <v>3102</v>
      </c>
      <c r="B3104" t="s">
        <v>8409</v>
      </c>
      <c r="C3104" t="s">
        <v>8410</v>
      </c>
      <c r="D3104" t="s">
        <v>8379</v>
      </c>
      <c r="E3104" t="s">
        <v>8380</v>
      </c>
      <c r="F3104" t="s">
        <v>4</v>
      </c>
      <c r="G3104" t="s">
        <v>8316</v>
      </c>
      <c r="H3104" t="s">
        <v>8317</v>
      </c>
      <c r="I3104" t="s">
        <v>8318</v>
      </c>
      <c r="J3104" t="s">
        <v>113</v>
      </c>
      <c r="K3104" t="s">
        <v>745</v>
      </c>
      <c r="M3104" t="b">
        <v>1</v>
      </c>
      <c r="N3104">
        <v>6</v>
      </c>
      <c r="O3104" t="s">
        <v>516</v>
      </c>
      <c r="P3104" t="b">
        <v>1</v>
      </c>
    </row>
    <row r="3105" spans="1:16">
      <c r="A3105" s="1">
        <v>3103</v>
      </c>
      <c r="B3105" t="s">
        <v>8411</v>
      </c>
      <c r="C3105" t="s">
        <v>8412</v>
      </c>
      <c r="D3105" t="s">
        <v>8379</v>
      </c>
      <c r="E3105" t="s">
        <v>8380</v>
      </c>
      <c r="F3105" t="s">
        <v>4</v>
      </c>
      <c r="G3105" t="s">
        <v>8316</v>
      </c>
      <c r="H3105" t="s">
        <v>8317</v>
      </c>
      <c r="I3105" t="s">
        <v>8318</v>
      </c>
      <c r="J3105" t="s">
        <v>113</v>
      </c>
      <c r="K3105" t="s">
        <v>745</v>
      </c>
      <c r="M3105" t="b">
        <v>1</v>
      </c>
      <c r="N3105">
        <v>6</v>
      </c>
      <c r="O3105" t="s">
        <v>516</v>
      </c>
      <c r="P3105" t="b">
        <v>1</v>
      </c>
    </row>
    <row r="3106" spans="1:16">
      <c r="A3106" s="1">
        <v>3104</v>
      </c>
      <c r="B3106" t="s">
        <v>8413</v>
      </c>
      <c r="C3106" t="s">
        <v>8414</v>
      </c>
      <c r="D3106" t="s">
        <v>8379</v>
      </c>
      <c r="E3106" t="s">
        <v>8380</v>
      </c>
      <c r="F3106" t="s">
        <v>4</v>
      </c>
      <c r="G3106" t="s">
        <v>8316</v>
      </c>
      <c r="H3106" t="s">
        <v>8317</v>
      </c>
      <c r="I3106" t="s">
        <v>8318</v>
      </c>
      <c r="J3106" t="s">
        <v>113</v>
      </c>
      <c r="K3106" t="s">
        <v>745</v>
      </c>
      <c r="M3106" t="b">
        <v>1</v>
      </c>
      <c r="N3106">
        <v>6</v>
      </c>
      <c r="O3106" t="s">
        <v>516</v>
      </c>
      <c r="P3106" t="b">
        <v>1</v>
      </c>
    </row>
    <row r="3107" spans="1:16">
      <c r="A3107" s="1">
        <v>3105</v>
      </c>
      <c r="B3107" t="s">
        <v>8415</v>
      </c>
      <c r="C3107" t="s">
        <v>8416</v>
      </c>
      <c r="D3107" t="s">
        <v>8379</v>
      </c>
      <c r="E3107" t="s">
        <v>8380</v>
      </c>
      <c r="F3107" t="s">
        <v>4</v>
      </c>
      <c r="G3107" t="s">
        <v>8316</v>
      </c>
      <c r="H3107" t="s">
        <v>8317</v>
      </c>
      <c r="I3107" t="s">
        <v>8318</v>
      </c>
      <c r="J3107" t="s">
        <v>113</v>
      </c>
      <c r="K3107" t="s">
        <v>745</v>
      </c>
      <c r="M3107" t="b">
        <v>1</v>
      </c>
      <c r="N3107">
        <v>6</v>
      </c>
      <c r="O3107" t="s">
        <v>516</v>
      </c>
      <c r="P3107" t="b">
        <v>1</v>
      </c>
    </row>
    <row r="3108" spans="1:16">
      <c r="A3108" s="1">
        <v>3106</v>
      </c>
      <c r="B3108" t="s">
        <v>8417</v>
      </c>
      <c r="C3108" t="s">
        <v>8418</v>
      </c>
      <c r="D3108" t="s">
        <v>8379</v>
      </c>
      <c r="E3108" t="s">
        <v>8380</v>
      </c>
      <c r="F3108" t="s">
        <v>4</v>
      </c>
      <c r="G3108" t="s">
        <v>8316</v>
      </c>
      <c r="H3108" t="s">
        <v>8317</v>
      </c>
      <c r="I3108" t="s">
        <v>8318</v>
      </c>
      <c r="J3108" t="s">
        <v>113</v>
      </c>
      <c r="K3108" t="s">
        <v>745</v>
      </c>
      <c r="M3108" t="b">
        <v>1</v>
      </c>
      <c r="N3108">
        <v>6</v>
      </c>
      <c r="O3108" t="s">
        <v>516</v>
      </c>
      <c r="P3108" t="b">
        <v>1</v>
      </c>
    </row>
    <row r="3109" spans="1:16">
      <c r="A3109" s="1">
        <v>3107</v>
      </c>
      <c r="B3109" t="s">
        <v>8419</v>
      </c>
      <c r="C3109" t="s">
        <v>8420</v>
      </c>
      <c r="D3109" t="s">
        <v>8379</v>
      </c>
      <c r="E3109" t="s">
        <v>8380</v>
      </c>
      <c r="F3109" t="s">
        <v>4</v>
      </c>
      <c r="G3109" t="s">
        <v>8316</v>
      </c>
      <c r="H3109" t="s">
        <v>8317</v>
      </c>
      <c r="I3109" t="s">
        <v>8318</v>
      </c>
      <c r="J3109" t="s">
        <v>113</v>
      </c>
      <c r="K3109" t="s">
        <v>745</v>
      </c>
      <c r="M3109" t="b">
        <v>1</v>
      </c>
      <c r="N3109">
        <v>6</v>
      </c>
      <c r="O3109" t="s">
        <v>516</v>
      </c>
      <c r="P3109" t="b">
        <v>1</v>
      </c>
    </row>
    <row r="3110" spans="1:16">
      <c r="A3110" s="1">
        <v>3108</v>
      </c>
      <c r="B3110" t="s">
        <v>8421</v>
      </c>
      <c r="C3110" t="s">
        <v>8422</v>
      </c>
      <c r="D3110" t="s">
        <v>8379</v>
      </c>
      <c r="E3110" t="s">
        <v>8380</v>
      </c>
      <c r="F3110" t="s">
        <v>4</v>
      </c>
      <c r="G3110" t="s">
        <v>8316</v>
      </c>
      <c r="H3110" t="s">
        <v>8317</v>
      </c>
      <c r="I3110" t="s">
        <v>8318</v>
      </c>
      <c r="J3110" t="s">
        <v>113</v>
      </c>
      <c r="K3110" t="s">
        <v>745</v>
      </c>
      <c r="M3110" t="b">
        <v>1</v>
      </c>
      <c r="N3110">
        <v>6</v>
      </c>
      <c r="O3110" t="s">
        <v>516</v>
      </c>
      <c r="P3110" t="b">
        <v>1</v>
      </c>
    </row>
    <row r="3111" spans="1:16">
      <c r="A3111" s="1">
        <v>3109</v>
      </c>
      <c r="B3111" t="s">
        <v>8423</v>
      </c>
      <c r="C3111" t="s">
        <v>8424</v>
      </c>
      <c r="D3111" t="s">
        <v>8379</v>
      </c>
      <c r="E3111" t="s">
        <v>8380</v>
      </c>
      <c r="F3111" t="s">
        <v>4</v>
      </c>
      <c r="G3111" t="s">
        <v>8316</v>
      </c>
      <c r="H3111" t="s">
        <v>8317</v>
      </c>
      <c r="I3111" t="s">
        <v>8318</v>
      </c>
      <c r="J3111" t="s">
        <v>113</v>
      </c>
      <c r="K3111" t="s">
        <v>745</v>
      </c>
      <c r="M3111" t="b">
        <v>1</v>
      </c>
      <c r="N3111">
        <v>6</v>
      </c>
      <c r="O3111" t="s">
        <v>516</v>
      </c>
      <c r="P3111" t="b">
        <v>1</v>
      </c>
    </row>
    <row r="3112" spans="1:16">
      <c r="A3112" s="1">
        <v>3110</v>
      </c>
      <c r="B3112" t="s">
        <v>8425</v>
      </c>
      <c r="C3112" t="s">
        <v>8426</v>
      </c>
      <c r="D3112" t="s">
        <v>8379</v>
      </c>
      <c r="E3112" t="s">
        <v>8380</v>
      </c>
      <c r="F3112" t="s">
        <v>4</v>
      </c>
      <c r="G3112" t="s">
        <v>8316</v>
      </c>
      <c r="H3112" t="s">
        <v>8317</v>
      </c>
      <c r="I3112" t="s">
        <v>8318</v>
      </c>
      <c r="J3112" t="s">
        <v>113</v>
      </c>
      <c r="K3112" t="s">
        <v>745</v>
      </c>
      <c r="M3112" t="b">
        <v>1</v>
      </c>
      <c r="N3112">
        <v>6</v>
      </c>
      <c r="O3112" t="s">
        <v>516</v>
      </c>
      <c r="P3112" t="b">
        <v>1</v>
      </c>
    </row>
    <row r="3113" spans="1:16">
      <c r="A3113" s="1">
        <v>3111</v>
      </c>
      <c r="B3113" t="s">
        <v>8427</v>
      </c>
      <c r="C3113" t="s">
        <v>8428</v>
      </c>
      <c r="D3113" t="s">
        <v>8379</v>
      </c>
      <c r="E3113" t="s">
        <v>8380</v>
      </c>
      <c r="F3113" t="s">
        <v>4</v>
      </c>
      <c r="G3113" t="s">
        <v>8316</v>
      </c>
      <c r="H3113" t="s">
        <v>8317</v>
      </c>
      <c r="I3113" t="s">
        <v>8318</v>
      </c>
      <c r="J3113" t="s">
        <v>113</v>
      </c>
      <c r="K3113" t="s">
        <v>745</v>
      </c>
      <c r="M3113" t="b">
        <v>1</v>
      </c>
      <c r="N3113">
        <v>6</v>
      </c>
      <c r="O3113" t="s">
        <v>516</v>
      </c>
      <c r="P3113" t="b">
        <v>1</v>
      </c>
    </row>
    <row r="3114" spans="1:16">
      <c r="A3114" s="1">
        <v>3112</v>
      </c>
      <c r="B3114" t="s">
        <v>8429</v>
      </c>
      <c r="C3114" t="s">
        <v>8430</v>
      </c>
      <c r="D3114" t="s">
        <v>8379</v>
      </c>
      <c r="E3114" t="s">
        <v>8380</v>
      </c>
      <c r="F3114" t="s">
        <v>4</v>
      </c>
      <c r="G3114" t="s">
        <v>8316</v>
      </c>
      <c r="H3114" t="s">
        <v>8317</v>
      </c>
      <c r="I3114" t="s">
        <v>8318</v>
      </c>
      <c r="J3114" t="s">
        <v>113</v>
      </c>
      <c r="K3114" t="s">
        <v>745</v>
      </c>
      <c r="M3114" t="b">
        <v>1</v>
      </c>
      <c r="N3114">
        <v>6</v>
      </c>
      <c r="O3114" t="s">
        <v>516</v>
      </c>
      <c r="P3114" t="b">
        <v>1</v>
      </c>
    </row>
    <row r="3115" spans="1:16">
      <c r="A3115" s="1">
        <v>3113</v>
      </c>
      <c r="B3115" t="s">
        <v>8431</v>
      </c>
      <c r="C3115" t="s">
        <v>8432</v>
      </c>
      <c r="D3115" t="s">
        <v>8379</v>
      </c>
      <c r="E3115" t="s">
        <v>8380</v>
      </c>
      <c r="F3115" t="s">
        <v>4</v>
      </c>
      <c r="G3115" t="s">
        <v>8316</v>
      </c>
      <c r="H3115" t="s">
        <v>8317</v>
      </c>
      <c r="I3115" t="s">
        <v>8318</v>
      </c>
      <c r="J3115" t="s">
        <v>113</v>
      </c>
      <c r="K3115" t="s">
        <v>745</v>
      </c>
      <c r="M3115" t="b">
        <v>1</v>
      </c>
      <c r="N3115">
        <v>6</v>
      </c>
      <c r="O3115" t="s">
        <v>516</v>
      </c>
      <c r="P3115" t="b">
        <v>1</v>
      </c>
    </row>
    <row r="3116" spans="1:16">
      <c r="A3116" s="1">
        <v>3114</v>
      </c>
      <c r="B3116" t="s">
        <v>8433</v>
      </c>
      <c r="C3116" t="s">
        <v>8434</v>
      </c>
      <c r="D3116" t="s">
        <v>8435</v>
      </c>
      <c r="E3116" t="s">
        <v>8436</v>
      </c>
      <c r="F3116" t="s">
        <v>4</v>
      </c>
      <c r="G3116" t="s">
        <v>8316</v>
      </c>
      <c r="H3116" t="s">
        <v>8317</v>
      </c>
      <c r="I3116" t="s">
        <v>8318</v>
      </c>
      <c r="J3116" t="s">
        <v>113</v>
      </c>
      <c r="K3116" t="s">
        <v>745</v>
      </c>
      <c r="M3116" t="b">
        <v>1</v>
      </c>
      <c r="N3116">
        <v>6</v>
      </c>
      <c r="O3116" t="s">
        <v>516</v>
      </c>
      <c r="P3116" t="b">
        <v>1</v>
      </c>
    </row>
    <row r="3117" spans="1:16">
      <c r="A3117" s="1">
        <v>3115</v>
      </c>
      <c r="B3117" t="s">
        <v>8437</v>
      </c>
      <c r="C3117" t="s">
        <v>8438</v>
      </c>
      <c r="D3117" t="s">
        <v>8435</v>
      </c>
      <c r="E3117" t="s">
        <v>8436</v>
      </c>
      <c r="F3117" t="s">
        <v>4</v>
      </c>
      <c r="G3117" t="s">
        <v>8316</v>
      </c>
      <c r="H3117" t="s">
        <v>8317</v>
      </c>
      <c r="I3117" t="s">
        <v>8318</v>
      </c>
      <c r="J3117" t="s">
        <v>113</v>
      </c>
      <c r="K3117" t="s">
        <v>745</v>
      </c>
      <c r="M3117" t="b">
        <v>1</v>
      </c>
      <c r="N3117">
        <v>6</v>
      </c>
      <c r="O3117" t="s">
        <v>516</v>
      </c>
      <c r="P3117" t="b">
        <v>1</v>
      </c>
    </row>
    <row r="3118" spans="1:16">
      <c r="A3118" s="1">
        <v>3116</v>
      </c>
      <c r="B3118" t="s">
        <v>8439</v>
      </c>
      <c r="C3118" t="s">
        <v>8440</v>
      </c>
      <c r="D3118" t="s">
        <v>8435</v>
      </c>
      <c r="E3118" t="s">
        <v>8436</v>
      </c>
      <c r="F3118" t="s">
        <v>4</v>
      </c>
      <c r="G3118" t="s">
        <v>8316</v>
      </c>
      <c r="H3118" t="s">
        <v>8317</v>
      </c>
      <c r="I3118" t="s">
        <v>8318</v>
      </c>
      <c r="J3118" t="s">
        <v>113</v>
      </c>
      <c r="K3118" t="s">
        <v>745</v>
      </c>
      <c r="M3118" t="b">
        <v>1</v>
      </c>
      <c r="N3118">
        <v>6</v>
      </c>
      <c r="O3118" t="s">
        <v>516</v>
      </c>
      <c r="P3118" t="b">
        <v>1</v>
      </c>
    </row>
    <row r="3119" spans="1:16">
      <c r="A3119" s="1">
        <v>3117</v>
      </c>
      <c r="B3119" t="s">
        <v>8441</v>
      </c>
      <c r="C3119" t="s">
        <v>8442</v>
      </c>
      <c r="D3119" t="s">
        <v>8435</v>
      </c>
      <c r="E3119" t="s">
        <v>8436</v>
      </c>
      <c r="F3119" t="s">
        <v>4</v>
      </c>
      <c r="G3119" t="s">
        <v>8316</v>
      </c>
      <c r="H3119" t="s">
        <v>8317</v>
      </c>
      <c r="I3119" t="s">
        <v>8318</v>
      </c>
      <c r="J3119" t="s">
        <v>113</v>
      </c>
      <c r="K3119" t="s">
        <v>745</v>
      </c>
      <c r="M3119" t="b">
        <v>1</v>
      </c>
      <c r="N3119">
        <v>6</v>
      </c>
      <c r="O3119" t="s">
        <v>516</v>
      </c>
      <c r="P3119" t="b">
        <v>1</v>
      </c>
    </row>
    <row r="3120" spans="1:16">
      <c r="A3120" s="1">
        <v>3118</v>
      </c>
      <c r="B3120" t="s">
        <v>8443</v>
      </c>
      <c r="C3120" t="s">
        <v>8444</v>
      </c>
      <c r="D3120" t="s">
        <v>8435</v>
      </c>
      <c r="E3120" t="s">
        <v>8436</v>
      </c>
      <c r="F3120" t="s">
        <v>4</v>
      </c>
      <c r="G3120" t="s">
        <v>8316</v>
      </c>
      <c r="H3120" t="s">
        <v>8317</v>
      </c>
      <c r="I3120" t="s">
        <v>8318</v>
      </c>
      <c r="J3120" t="s">
        <v>113</v>
      </c>
      <c r="K3120" t="s">
        <v>745</v>
      </c>
      <c r="M3120" t="b">
        <v>1</v>
      </c>
      <c r="N3120">
        <v>6</v>
      </c>
      <c r="O3120" t="s">
        <v>516</v>
      </c>
      <c r="P3120" t="b">
        <v>1</v>
      </c>
    </row>
    <row r="3121" spans="1:16">
      <c r="A3121" s="1">
        <v>3119</v>
      </c>
      <c r="B3121" t="s">
        <v>8445</v>
      </c>
      <c r="C3121" t="s">
        <v>8446</v>
      </c>
      <c r="D3121" t="s">
        <v>8435</v>
      </c>
      <c r="E3121" t="s">
        <v>8436</v>
      </c>
      <c r="F3121" t="s">
        <v>4</v>
      </c>
      <c r="G3121" t="s">
        <v>8316</v>
      </c>
      <c r="H3121" t="s">
        <v>8317</v>
      </c>
      <c r="I3121" t="s">
        <v>8318</v>
      </c>
      <c r="J3121" t="s">
        <v>113</v>
      </c>
      <c r="K3121" t="s">
        <v>745</v>
      </c>
      <c r="M3121" t="b">
        <v>1</v>
      </c>
      <c r="N3121">
        <v>6</v>
      </c>
      <c r="O3121" t="s">
        <v>516</v>
      </c>
      <c r="P3121" t="b">
        <v>1</v>
      </c>
    </row>
    <row r="3122" spans="1:16">
      <c r="A3122" s="1">
        <v>3120</v>
      </c>
      <c r="B3122" t="s">
        <v>8447</v>
      </c>
      <c r="C3122" t="s">
        <v>8448</v>
      </c>
      <c r="D3122" t="s">
        <v>8435</v>
      </c>
      <c r="E3122" t="s">
        <v>8436</v>
      </c>
      <c r="F3122" t="s">
        <v>4</v>
      </c>
      <c r="G3122" t="s">
        <v>8316</v>
      </c>
      <c r="H3122" t="s">
        <v>8317</v>
      </c>
      <c r="I3122" t="s">
        <v>8318</v>
      </c>
      <c r="J3122" t="s">
        <v>113</v>
      </c>
      <c r="K3122" t="s">
        <v>745</v>
      </c>
      <c r="M3122" t="b">
        <v>1</v>
      </c>
      <c r="N3122">
        <v>6</v>
      </c>
      <c r="O3122" t="s">
        <v>516</v>
      </c>
      <c r="P3122" t="b">
        <v>1</v>
      </c>
    </row>
    <row r="3123" spans="1:16">
      <c r="A3123" s="1">
        <v>3121</v>
      </c>
      <c r="B3123" t="s">
        <v>8449</v>
      </c>
      <c r="C3123" t="s">
        <v>8450</v>
      </c>
      <c r="D3123" t="s">
        <v>8435</v>
      </c>
      <c r="E3123" t="s">
        <v>8436</v>
      </c>
      <c r="F3123" t="s">
        <v>4</v>
      </c>
      <c r="G3123" t="s">
        <v>8316</v>
      </c>
      <c r="H3123" t="s">
        <v>8317</v>
      </c>
      <c r="I3123" t="s">
        <v>8318</v>
      </c>
      <c r="J3123" t="s">
        <v>113</v>
      </c>
      <c r="K3123" t="s">
        <v>745</v>
      </c>
      <c r="M3123" t="b">
        <v>1</v>
      </c>
      <c r="N3123">
        <v>6</v>
      </c>
      <c r="O3123" t="s">
        <v>516</v>
      </c>
      <c r="P3123" t="b">
        <v>1</v>
      </c>
    </row>
    <row r="3124" spans="1:16">
      <c r="A3124" s="1">
        <v>3122</v>
      </c>
      <c r="B3124" t="s">
        <v>8451</v>
      </c>
      <c r="C3124" t="s">
        <v>8452</v>
      </c>
      <c r="D3124" t="s">
        <v>8435</v>
      </c>
      <c r="E3124" t="s">
        <v>8436</v>
      </c>
      <c r="F3124" t="s">
        <v>4</v>
      </c>
      <c r="G3124" t="s">
        <v>8316</v>
      </c>
      <c r="H3124" t="s">
        <v>8317</v>
      </c>
      <c r="I3124" t="s">
        <v>8318</v>
      </c>
      <c r="J3124" t="s">
        <v>113</v>
      </c>
      <c r="K3124" t="s">
        <v>745</v>
      </c>
      <c r="M3124" t="b">
        <v>1</v>
      </c>
      <c r="N3124">
        <v>6</v>
      </c>
      <c r="O3124" t="s">
        <v>516</v>
      </c>
      <c r="P3124" t="b">
        <v>1</v>
      </c>
    </row>
    <row r="3125" spans="1:16">
      <c r="A3125" s="1">
        <v>3123</v>
      </c>
      <c r="B3125" t="s">
        <v>8453</v>
      </c>
      <c r="C3125" t="s">
        <v>8454</v>
      </c>
      <c r="D3125" t="s">
        <v>8435</v>
      </c>
      <c r="E3125" t="s">
        <v>8436</v>
      </c>
      <c r="F3125" t="s">
        <v>4</v>
      </c>
      <c r="G3125" t="s">
        <v>8316</v>
      </c>
      <c r="H3125" t="s">
        <v>8317</v>
      </c>
      <c r="I3125" t="s">
        <v>8318</v>
      </c>
      <c r="J3125" t="s">
        <v>113</v>
      </c>
      <c r="K3125" t="s">
        <v>745</v>
      </c>
      <c r="M3125" t="b">
        <v>1</v>
      </c>
      <c r="N3125">
        <v>6</v>
      </c>
      <c r="O3125" t="s">
        <v>516</v>
      </c>
      <c r="P3125" t="b">
        <v>1</v>
      </c>
    </row>
    <row r="3126" spans="1:16">
      <c r="A3126" s="1">
        <v>3124</v>
      </c>
      <c r="B3126" t="s">
        <v>8455</v>
      </c>
      <c r="C3126" t="s">
        <v>8456</v>
      </c>
      <c r="D3126" t="s">
        <v>8435</v>
      </c>
      <c r="E3126" t="s">
        <v>8436</v>
      </c>
      <c r="F3126" t="s">
        <v>4</v>
      </c>
      <c r="G3126" t="s">
        <v>8316</v>
      </c>
      <c r="H3126" t="s">
        <v>8317</v>
      </c>
      <c r="I3126" t="s">
        <v>8318</v>
      </c>
      <c r="J3126" t="s">
        <v>113</v>
      </c>
      <c r="K3126" t="s">
        <v>745</v>
      </c>
      <c r="M3126" t="b">
        <v>1</v>
      </c>
      <c r="N3126">
        <v>6</v>
      </c>
      <c r="O3126" t="s">
        <v>516</v>
      </c>
      <c r="P3126" t="b">
        <v>1</v>
      </c>
    </row>
    <row r="3127" spans="1:16">
      <c r="A3127" s="1">
        <v>3125</v>
      </c>
      <c r="B3127" t="s">
        <v>8457</v>
      </c>
      <c r="C3127" t="s">
        <v>8458</v>
      </c>
      <c r="D3127" t="s">
        <v>8435</v>
      </c>
      <c r="E3127" t="s">
        <v>8436</v>
      </c>
      <c r="F3127" t="s">
        <v>4</v>
      </c>
      <c r="G3127" t="s">
        <v>8316</v>
      </c>
      <c r="H3127" t="s">
        <v>8317</v>
      </c>
      <c r="I3127" t="s">
        <v>8318</v>
      </c>
      <c r="J3127" t="s">
        <v>113</v>
      </c>
      <c r="K3127" t="s">
        <v>745</v>
      </c>
      <c r="M3127" t="b">
        <v>1</v>
      </c>
      <c r="N3127">
        <v>6</v>
      </c>
      <c r="O3127" t="s">
        <v>516</v>
      </c>
      <c r="P3127" t="b">
        <v>1</v>
      </c>
    </row>
    <row r="3128" spans="1:16">
      <c r="A3128" s="1">
        <v>3126</v>
      </c>
      <c r="B3128" t="s">
        <v>8459</v>
      </c>
      <c r="C3128" t="s">
        <v>8460</v>
      </c>
      <c r="D3128" t="s">
        <v>8435</v>
      </c>
      <c r="E3128" t="s">
        <v>8436</v>
      </c>
      <c r="F3128" t="s">
        <v>4</v>
      </c>
      <c r="G3128" t="s">
        <v>8316</v>
      </c>
      <c r="H3128" t="s">
        <v>8317</v>
      </c>
      <c r="I3128" t="s">
        <v>8318</v>
      </c>
      <c r="J3128" t="s">
        <v>113</v>
      </c>
      <c r="K3128" t="s">
        <v>745</v>
      </c>
      <c r="M3128" t="b">
        <v>1</v>
      </c>
      <c r="N3128">
        <v>6</v>
      </c>
      <c r="O3128" t="s">
        <v>516</v>
      </c>
      <c r="P3128" t="b">
        <v>1</v>
      </c>
    </row>
    <row r="3129" spans="1:16">
      <c r="A3129" s="1">
        <v>3127</v>
      </c>
      <c r="B3129" t="s">
        <v>8461</v>
      </c>
      <c r="C3129" t="s">
        <v>8462</v>
      </c>
      <c r="D3129" t="s">
        <v>8435</v>
      </c>
      <c r="E3129" t="s">
        <v>8436</v>
      </c>
      <c r="F3129" t="s">
        <v>4</v>
      </c>
      <c r="G3129" t="s">
        <v>8316</v>
      </c>
      <c r="H3129" t="s">
        <v>8317</v>
      </c>
      <c r="I3129" t="s">
        <v>8318</v>
      </c>
      <c r="J3129" t="s">
        <v>113</v>
      </c>
      <c r="K3129" t="s">
        <v>745</v>
      </c>
      <c r="M3129" t="b">
        <v>1</v>
      </c>
      <c r="N3129">
        <v>6</v>
      </c>
      <c r="O3129" t="s">
        <v>516</v>
      </c>
      <c r="P3129" t="b">
        <v>1</v>
      </c>
    </row>
    <row r="3130" spans="1:16">
      <c r="A3130" s="1">
        <v>3128</v>
      </c>
      <c r="B3130" t="s">
        <v>8463</v>
      </c>
      <c r="C3130" t="s">
        <v>8464</v>
      </c>
      <c r="D3130" t="s">
        <v>8435</v>
      </c>
      <c r="E3130" t="s">
        <v>8436</v>
      </c>
      <c r="F3130" t="s">
        <v>4</v>
      </c>
      <c r="G3130" t="s">
        <v>8316</v>
      </c>
      <c r="H3130" t="s">
        <v>8317</v>
      </c>
      <c r="I3130" t="s">
        <v>8318</v>
      </c>
      <c r="J3130" t="s">
        <v>113</v>
      </c>
      <c r="K3130" t="s">
        <v>745</v>
      </c>
      <c r="M3130" t="b">
        <v>1</v>
      </c>
      <c r="N3130">
        <v>6</v>
      </c>
      <c r="O3130" t="s">
        <v>516</v>
      </c>
      <c r="P3130" t="b">
        <v>1</v>
      </c>
    </row>
    <row r="3131" spans="1:16">
      <c r="A3131" s="1">
        <v>3129</v>
      </c>
      <c r="B3131" t="s">
        <v>8465</v>
      </c>
      <c r="C3131" t="s">
        <v>8466</v>
      </c>
      <c r="D3131" t="s">
        <v>8435</v>
      </c>
      <c r="E3131" t="s">
        <v>8436</v>
      </c>
      <c r="F3131" t="s">
        <v>4</v>
      </c>
      <c r="G3131" t="s">
        <v>8316</v>
      </c>
      <c r="H3131" t="s">
        <v>8317</v>
      </c>
      <c r="I3131" t="s">
        <v>8318</v>
      </c>
      <c r="J3131" t="s">
        <v>113</v>
      </c>
      <c r="K3131" t="s">
        <v>745</v>
      </c>
      <c r="M3131" t="b">
        <v>1</v>
      </c>
      <c r="N3131">
        <v>6</v>
      </c>
      <c r="O3131" t="s">
        <v>516</v>
      </c>
      <c r="P3131" t="b">
        <v>1</v>
      </c>
    </row>
    <row r="3132" spans="1:16">
      <c r="A3132" s="1">
        <v>3130</v>
      </c>
      <c r="B3132" t="s">
        <v>8467</v>
      </c>
      <c r="C3132" t="s">
        <v>8468</v>
      </c>
      <c r="D3132" t="s">
        <v>8435</v>
      </c>
      <c r="E3132" t="s">
        <v>8436</v>
      </c>
      <c r="F3132" t="s">
        <v>4</v>
      </c>
      <c r="G3132" t="s">
        <v>8316</v>
      </c>
      <c r="H3132" t="s">
        <v>8317</v>
      </c>
      <c r="I3132" t="s">
        <v>8318</v>
      </c>
      <c r="J3132" t="s">
        <v>113</v>
      </c>
      <c r="K3132" t="s">
        <v>745</v>
      </c>
      <c r="M3132" t="b">
        <v>1</v>
      </c>
      <c r="N3132">
        <v>6</v>
      </c>
      <c r="O3132" t="s">
        <v>516</v>
      </c>
      <c r="P3132" t="b">
        <v>1</v>
      </c>
    </row>
    <row r="3133" spans="1:16">
      <c r="A3133" s="1">
        <v>3131</v>
      </c>
      <c r="B3133" t="s">
        <v>8469</v>
      </c>
      <c r="C3133" t="s">
        <v>8470</v>
      </c>
      <c r="D3133" t="s">
        <v>8435</v>
      </c>
      <c r="E3133" t="s">
        <v>8436</v>
      </c>
      <c r="F3133" t="s">
        <v>4</v>
      </c>
      <c r="G3133" t="s">
        <v>8316</v>
      </c>
      <c r="H3133" t="s">
        <v>8317</v>
      </c>
      <c r="I3133" t="s">
        <v>8318</v>
      </c>
      <c r="J3133" t="s">
        <v>113</v>
      </c>
      <c r="K3133" t="s">
        <v>745</v>
      </c>
      <c r="M3133" t="b">
        <v>1</v>
      </c>
      <c r="N3133">
        <v>6</v>
      </c>
      <c r="O3133" t="s">
        <v>516</v>
      </c>
      <c r="P3133" t="b">
        <v>1</v>
      </c>
    </row>
    <row r="3134" spans="1:16">
      <c r="A3134" s="1">
        <v>3132</v>
      </c>
      <c r="B3134" t="s">
        <v>8471</v>
      </c>
      <c r="C3134" t="s">
        <v>8472</v>
      </c>
      <c r="D3134" t="s">
        <v>8435</v>
      </c>
      <c r="E3134" t="s">
        <v>8436</v>
      </c>
      <c r="F3134" t="s">
        <v>4</v>
      </c>
      <c r="G3134" t="s">
        <v>8316</v>
      </c>
      <c r="H3134" t="s">
        <v>8317</v>
      </c>
      <c r="I3134" t="s">
        <v>8318</v>
      </c>
      <c r="J3134" t="s">
        <v>113</v>
      </c>
      <c r="K3134" t="s">
        <v>745</v>
      </c>
      <c r="M3134" t="b">
        <v>1</v>
      </c>
      <c r="N3134">
        <v>6</v>
      </c>
      <c r="O3134" t="s">
        <v>516</v>
      </c>
      <c r="P3134" t="b">
        <v>1</v>
      </c>
    </row>
    <row r="3135" spans="1:16">
      <c r="A3135" s="1">
        <v>3133</v>
      </c>
      <c r="B3135" t="s">
        <v>8473</v>
      </c>
      <c r="C3135" t="s">
        <v>8474</v>
      </c>
      <c r="D3135" t="s">
        <v>8435</v>
      </c>
      <c r="E3135" t="s">
        <v>8436</v>
      </c>
      <c r="F3135" t="s">
        <v>4</v>
      </c>
      <c r="G3135" t="s">
        <v>8316</v>
      </c>
      <c r="H3135" t="s">
        <v>8317</v>
      </c>
      <c r="I3135" t="s">
        <v>8318</v>
      </c>
      <c r="J3135" t="s">
        <v>113</v>
      </c>
      <c r="K3135" t="s">
        <v>745</v>
      </c>
      <c r="M3135" t="b">
        <v>1</v>
      </c>
      <c r="N3135">
        <v>6</v>
      </c>
      <c r="O3135" t="s">
        <v>516</v>
      </c>
      <c r="P3135" t="b">
        <v>1</v>
      </c>
    </row>
    <row r="3136" spans="1:16">
      <c r="A3136" s="1">
        <v>3134</v>
      </c>
      <c r="B3136" t="s">
        <v>8475</v>
      </c>
      <c r="C3136" t="s">
        <v>8476</v>
      </c>
      <c r="D3136" t="s">
        <v>8435</v>
      </c>
      <c r="E3136" t="s">
        <v>8436</v>
      </c>
      <c r="F3136" t="s">
        <v>4</v>
      </c>
      <c r="G3136" t="s">
        <v>8316</v>
      </c>
      <c r="H3136" t="s">
        <v>8317</v>
      </c>
      <c r="I3136" t="s">
        <v>8318</v>
      </c>
      <c r="J3136" t="s">
        <v>113</v>
      </c>
      <c r="K3136" t="s">
        <v>745</v>
      </c>
      <c r="M3136" t="b">
        <v>1</v>
      </c>
      <c r="N3136">
        <v>6</v>
      </c>
      <c r="O3136" t="s">
        <v>516</v>
      </c>
      <c r="P3136" t="b">
        <v>1</v>
      </c>
    </row>
    <row r="3137" spans="1:16">
      <c r="A3137" s="1">
        <v>3135</v>
      </c>
      <c r="B3137" t="s">
        <v>8477</v>
      </c>
      <c r="C3137" t="s">
        <v>8478</v>
      </c>
      <c r="D3137" t="s">
        <v>8435</v>
      </c>
      <c r="E3137" t="s">
        <v>8436</v>
      </c>
      <c r="F3137" t="s">
        <v>4</v>
      </c>
      <c r="G3137" t="s">
        <v>8316</v>
      </c>
      <c r="H3137" t="s">
        <v>8317</v>
      </c>
      <c r="I3137" t="s">
        <v>8318</v>
      </c>
      <c r="J3137" t="s">
        <v>113</v>
      </c>
      <c r="K3137" t="s">
        <v>745</v>
      </c>
      <c r="M3137" t="b">
        <v>1</v>
      </c>
      <c r="N3137">
        <v>6</v>
      </c>
      <c r="O3137" t="s">
        <v>516</v>
      </c>
      <c r="P3137" t="b">
        <v>1</v>
      </c>
    </row>
    <row r="3138" spans="1:16">
      <c r="A3138" s="1">
        <v>3136</v>
      </c>
      <c r="B3138" t="s">
        <v>8479</v>
      </c>
      <c r="C3138" t="s">
        <v>8480</v>
      </c>
      <c r="D3138" t="s">
        <v>8435</v>
      </c>
      <c r="E3138" t="s">
        <v>8436</v>
      </c>
      <c r="F3138" t="s">
        <v>4</v>
      </c>
      <c r="G3138" t="s">
        <v>8316</v>
      </c>
      <c r="H3138" t="s">
        <v>8317</v>
      </c>
      <c r="I3138" t="s">
        <v>8318</v>
      </c>
      <c r="J3138" t="s">
        <v>113</v>
      </c>
      <c r="K3138" t="s">
        <v>745</v>
      </c>
      <c r="M3138" t="b">
        <v>1</v>
      </c>
      <c r="N3138">
        <v>6</v>
      </c>
      <c r="O3138" t="s">
        <v>516</v>
      </c>
      <c r="P3138" t="b">
        <v>1</v>
      </c>
    </row>
    <row r="3139" spans="1:16">
      <c r="A3139" s="1">
        <v>3137</v>
      </c>
      <c r="B3139" t="s">
        <v>8481</v>
      </c>
      <c r="C3139" t="s">
        <v>8482</v>
      </c>
      <c r="D3139" t="s">
        <v>8435</v>
      </c>
      <c r="E3139" t="s">
        <v>8436</v>
      </c>
      <c r="F3139" t="s">
        <v>4</v>
      </c>
      <c r="G3139" t="s">
        <v>8316</v>
      </c>
      <c r="H3139" t="s">
        <v>8317</v>
      </c>
      <c r="I3139" t="s">
        <v>8318</v>
      </c>
      <c r="J3139" t="s">
        <v>113</v>
      </c>
      <c r="K3139" t="s">
        <v>745</v>
      </c>
      <c r="M3139" t="b">
        <v>1</v>
      </c>
      <c r="N3139">
        <v>6</v>
      </c>
      <c r="O3139" t="s">
        <v>516</v>
      </c>
      <c r="P3139" t="b">
        <v>1</v>
      </c>
    </row>
    <row r="3140" spans="1:16">
      <c r="A3140" s="1">
        <v>3138</v>
      </c>
      <c r="B3140" t="s">
        <v>8483</v>
      </c>
      <c r="C3140" t="s">
        <v>8484</v>
      </c>
      <c r="D3140" t="s">
        <v>8435</v>
      </c>
      <c r="E3140" t="s">
        <v>8436</v>
      </c>
      <c r="F3140" t="s">
        <v>4</v>
      </c>
      <c r="G3140" t="s">
        <v>8316</v>
      </c>
      <c r="H3140" t="s">
        <v>8317</v>
      </c>
      <c r="I3140" t="s">
        <v>8318</v>
      </c>
      <c r="J3140" t="s">
        <v>113</v>
      </c>
      <c r="K3140" t="s">
        <v>745</v>
      </c>
      <c r="M3140" t="b">
        <v>1</v>
      </c>
      <c r="N3140">
        <v>6</v>
      </c>
      <c r="O3140" t="s">
        <v>516</v>
      </c>
      <c r="P3140" t="b">
        <v>1</v>
      </c>
    </row>
    <row r="3141" spans="1:16">
      <c r="A3141" s="1">
        <v>3139</v>
      </c>
      <c r="B3141" t="s">
        <v>8485</v>
      </c>
      <c r="C3141" t="s">
        <v>8486</v>
      </c>
      <c r="D3141" t="s">
        <v>8435</v>
      </c>
      <c r="E3141" t="s">
        <v>8436</v>
      </c>
      <c r="F3141" t="s">
        <v>4</v>
      </c>
      <c r="G3141" t="s">
        <v>8316</v>
      </c>
      <c r="H3141" t="s">
        <v>8317</v>
      </c>
      <c r="I3141" t="s">
        <v>8318</v>
      </c>
      <c r="J3141" t="s">
        <v>113</v>
      </c>
      <c r="K3141" t="s">
        <v>745</v>
      </c>
      <c r="M3141" t="b">
        <v>1</v>
      </c>
      <c r="N3141">
        <v>6</v>
      </c>
      <c r="O3141" t="s">
        <v>516</v>
      </c>
      <c r="P3141" t="b">
        <v>1</v>
      </c>
    </row>
    <row r="3142" spans="1:16">
      <c r="A3142" s="1">
        <v>3140</v>
      </c>
      <c r="B3142" t="s">
        <v>8487</v>
      </c>
      <c r="C3142" t="s">
        <v>8488</v>
      </c>
      <c r="D3142" t="s">
        <v>8489</v>
      </c>
      <c r="E3142" t="s">
        <v>8436</v>
      </c>
      <c r="F3142" t="s">
        <v>4</v>
      </c>
      <c r="G3142" t="s">
        <v>8316</v>
      </c>
      <c r="H3142" t="s">
        <v>8317</v>
      </c>
      <c r="I3142" t="s">
        <v>8318</v>
      </c>
      <c r="J3142" t="s">
        <v>113</v>
      </c>
      <c r="K3142" t="s">
        <v>745</v>
      </c>
      <c r="M3142" t="b">
        <v>1</v>
      </c>
      <c r="N3142">
        <v>6</v>
      </c>
      <c r="O3142" t="s">
        <v>516</v>
      </c>
      <c r="P3142" t="b">
        <v>1</v>
      </c>
    </row>
    <row r="3143" spans="1:16">
      <c r="A3143" s="1">
        <v>3141</v>
      </c>
      <c r="B3143" t="s">
        <v>8490</v>
      </c>
      <c r="C3143" t="s">
        <v>8491</v>
      </c>
      <c r="D3143" t="s">
        <v>8492</v>
      </c>
      <c r="E3143" t="s">
        <v>8493</v>
      </c>
      <c r="F3143" t="s">
        <v>4</v>
      </c>
      <c r="G3143" t="s">
        <v>8494</v>
      </c>
      <c r="H3143" t="s">
        <v>8495</v>
      </c>
      <c r="I3143" t="s">
        <v>8496</v>
      </c>
      <c r="J3143" t="s">
        <v>113</v>
      </c>
      <c r="K3143" t="s">
        <v>745</v>
      </c>
      <c r="L3143" t="s">
        <v>515</v>
      </c>
      <c r="M3143" t="b">
        <v>1</v>
      </c>
      <c r="N3143">
        <v>6</v>
      </c>
      <c r="O3143" t="s">
        <v>516</v>
      </c>
      <c r="P3143" t="b">
        <v>1</v>
      </c>
    </row>
    <row r="3144" spans="1:16">
      <c r="A3144" s="1">
        <v>3142</v>
      </c>
      <c r="B3144" t="s">
        <v>8497</v>
      </c>
      <c r="C3144" t="s">
        <v>8498</v>
      </c>
      <c r="D3144" t="s">
        <v>8492</v>
      </c>
      <c r="E3144" t="s">
        <v>8493</v>
      </c>
      <c r="F3144" t="s">
        <v>4</v>
      </c>
      <c r="G3144" t="s">
        <v>8494</v>
      </c>
      <c r="H3144" t="s">
        <v>8495</v>
      </c>
      <c r="I3144" t="s">
        <v>8496</v>
      </c>
      <c r="J3144" t="s">
        <v>113</v>
      </c>
      <c r="K3144" t="s">
        <v>745</v>
      </c>
      <c r="L3144" t="s">
        <v>515</v>
      </c>
      <c r="M3144" t="b">
        <v>1</v>
      </c>
      <c r="N3144">
        <v>6</v>
      </c>
      <c r="O3144" t="s">
        <v>516</v>
      </c>
      <c r="P3144" t="b">
        <v>1</v>
      </c>
    </row>
    <row r="3145" spans="1:16">
      <c r="A3145" s="1">
        <v>3143</v>
      </c>
      <c r="B3145" t="s">
        <v>8499</v>
      </c>
      <c r="C3145" t="s">
        <v>8500</v>
      </c>
      <c r="D3145" t="s">
        <v>8492</v>
      </c>
      <c r="E3145" t="s">
        <v>8493</v>
      </c>
      <c r="F3145" t="s">
        <v>4</v>
      </c>
      <c r="G3145" t="s">
        <v>8494</v>
      </c>
      <c r="H3145" t="s">
        <v>8495</v>
      </c>
      <c r="I3145" t="s">
        <v>8496</v>
      </c>
      <c r="J3145" t="s">
        <v>113</v>
      </c>
      <c r="K3145" t="s">
        <v>745</v>
      </c>
      <c r="L3145" t="s">
        <v>515</v>
      </c>
      <c r="M3145" t="b">
        <v>1</v>
      </c>
      <c r="N3145">
        <v>6</v>
      </c>
      <c r="O3145" t="s">
        <v>516</v>
      </c>
      <c r="P3145" t="b">
        <v>1</v>
      </c>
    </row>
    <row r="3146" spans="1:16">
      <c r="A3146" s="1">
        <v>3144</v>
      </c>
      <c r="B3146" t="s">
        <v>8501</v>
      </c>
      <c r="C3146" t="s">
        <v>8502</v>
      </c>
      <c r="D3146" t="s">
        <v>8492</v>
      </c>
      <c r="E3146" t="s">
        <v>8493</v>
      </c>
      <c r="F3146" t="s">
        <v>4</v>
      </c>
      <c r="G3146" t="s">
        <v>8494</v>
      </c>
      <c r="H3146" t="s">
        <v>8495</v>
      </c>
      <c r="I3146" t="s">
        <v>8496</v>
      </c>
      <c r="J3146" t="s">
        <v>113</v>
      </c>
      <c r="K3146" t="s">
        <v>745</v>
      </c>
      <c r="L3146" t="s">
        <v>515</v>
      </c>
      <c r="M3146" t="b">
        <v>1</v>
      </c>
      <c r="N3146">
        <v>6</v>
      </c>
      <c r="O3146" t="s">
        <v>516</v>
      </c>
      <c r="P3146" t="b">
        <v>1</v>
      </c>
    </row>
    <row r="3147" spans="1:16">
      <c r="A3147" s="1">
        <v>3145</v>
      </c>
      <c r="B3147" t="s">
        <v>8503</v>
      </c>
      <c r="C3147" t="s">
        <v>8504</v>
      </c>
      <c r="D3147" t="s">
        <v>8492</v>
      </c>
      <c r="E3147" t="s">
        <v>8493</v>
      </c>
      <c r="F3147" t="s">
        <v>4</v>
      </c>
      <c r="G3147" t="s">
        <v>8494</v>
      </c>
      <c r="H3147" t="s">
        <v>8495</v>
      </c>
      <c r="I3147" t="s">
        <v>8496</v>
      </c>
      <c r="J3147" t="s">
        <v>113</v>
      </c>
      <c r="K3147" t="s">
        <v>745</v>
      </c>
      <c r="L3147" t="s">
        <v>515</v>
      </c>
      <c r="M3147" t="b">
        <v>1</v>
      </c>
      <c r="N3147">
        <v>6</v>
      </c>
      <c r="O3147" t="s">
        <v>516</v>
      </c>
      <c r="P3147" t="b">
        <v>1</v>
      </c>
    </row>
    <row r="3148" spans="1:16">
      <c r="A3148" s="1">
        <v>3146</v>
      </c>
      <c r="B3148" t="s">
        <v>8505</v>
      </c>
      <c r="C3148" t="s">
        <v>8506</v>
      </c>
      <c r="D3148" t="s">
        <v>8492</v>
      </c>
      <c r="E3148" t="s">
        <v>8493</v>
      </c>
      <c r="F3148" t="s">
        <v>4</v>
      </c>
      <c r="G3148" t="s">
        <v>8494</v>
      </c>
      <c r="H3148" t="s">
        <v>8495</v>
      </c>
      <c r="I3148" t="s">
        <v>8496</v>
      </c>
      <c r="J3148" t="s">
        <v>113</v>
      </c>
      <c r="K3148" t="s">
        <v>745</v>
      </c>
      <c r="L3148" t="s">
        <v>515</v>
      </c>
      <c r="M3148" t="b">
        <v>1</v>
      </c>
      <c r="N3148">
        <v>6</v>
      </c>
      <c r="O3148" t="s">
        <v>516</v>
      </c>
      <c r="P3148" t="b">
        <v>1</v>
      </c>
    </row>
    <row r="3149" spans="1:16">
      <c r="A3149" s="1">
        <v>3147</v>
      </c>
      <c r="B3149" t="s">
        <v>8507</v>
      </c>
      <c r="C3149" t="s">
        <v>8508</v>
      </c>
      <c r="D3149" t="s">
        <v>8492</v>
      </c>
      <c r="E3149" t="s">
        <v>8493</v>
      </c>
      <c r="F3149" t="s">
        <v>4</v>
      </c>
      <c r="G3149" t="s">
        <v>8494</v>
      </c>
      <c r="H3149" t="s">
        <v>8495</v>
      </c>
      <c r="I3149" t="s">
        <v>8496</v>
      </c>
      <c r="J3149" t="s">
        <v>113</v>
      </c>
      <c r="K3149" t="s">
        <v>745</v>
      </c>
      <c r="L3149" t="s">
        <v>515</v>
      </c>
      <c r="M3149" t="b">
        <v>1</v>
      </c>
      <c r="N3149">
        <v>6</v>
      </c>
      <c r="O3149" t="s">
        <v>516</v>
      </c>
      <c r="P3149" t="b">
        <v>1</v>
      </c>
    </row>
    <row r="3150" spans="1:16">
      <c r="A3150" s="1">
        <v>3148</v>
      </c>
      <c r="B3150" t="s">
        <v>8509</v>
      </c>
      <c r="C3150" t="s">
        <v>8510</v>
      </c>
      <c r="D3150" t="s">
        <v>8492</v>
      </c>
      <c r="E3150" t="s">
        <v>8493</v>
      </c>
      <c r="F3150" t="s">
        <v>4</v>
      </c>
      <c r="G3150" t="s">
        <v>8494</v>
      </c>
      <c r="H3150" t="s">
        <v>8495</v>
      </c>
      <c r="I3150" t="s">
        <v>8496</v>
      </c>
      <c r="J3150" t="s">
        <v>113</v>
      </c>
      <c r="K3150" t="s">
        <v>745</v>
      </c>
      <c r="L3150" t="s">
        <v>515</v>
      </c>
      <c r="M3150" t="b">
        <v>1</v>
      </c>
      <c r="N3150">
        <v>6</v>
      </c>
      <c r="O3150" t="s">
        <v>516</v>
      </c>
      <c r="P3150" t="b">
        <v>1</v>
      </c>
    </row>
    <row r="3151" spans="1:16">
      <c r="A3151" s="1">
        <v>3149</v>
      </c>
      <c r="B3151" t="s">
        <v>8511</v>
      </c>
      <c r="C3151" t="s">
        <v>8512</v>
      </c>
      <c r="D3151" t="s">
        <v>8492</v>
      </c>
      <c r="E3151" t="s">
        <v>8493</v>
      </c>
      <c r="F3151" t="s">
        <v>4</v>
      </c>
      <c r="G3151" t="s">
        <v>8494</v>
      </c>
      <c r="H3151" t="s">
        <v>8495</v>
      </c>
      <c r="I3151" t="s">
        <v>8496</v>
      </c>
      <c r="J3151" t="s">
        <v>113</v>
      </c>
      <c r="K3151" t="s">
        <v>745</v>
      </c>
      <c r="L3151" t="s">
        <v>515</v>
      </c>
      <c r="M3151" t="b">
        <v>1</v>
      </c>
      <c r="N3151">
        <v>6</v>
      </c>
      <c r="O3151" t="s">
        <v>516</v>
      </c>
      <c r="P3151" t="b">
        <v>1</v>
      </c>
    </row>
    <row r="3152" spans="1:16">
      <c r="A3152" s="1">
        <v>3150</v>
      </c>
      <c r="B3152" t="s">
        <v>8513</v>
      </c>
      <c r="C3152" t="s">
        <v>8514</v>
      </c>
      <c r="D3152" t="s">
        <v>8492</v>
      </c>
      <c r="E3152" t="s">
        <v>8493</v>
      </c>
      <c r="F3152" t="s">
        <v>4</v>
      </c>
      <c r="G3152" t="s">
        <v>8494</v>
      </c>
      <c r="H3152" t="s">
        <v>8495</v>
      </c>
      <c r="I3152" t="s">
        <v>8496</v>
      </c>
      <c r="J3152" t="s">
        <v>113</v>
      </c>
      <c r="K3152" t="s">
        <v>745</v>
      </c>
      <c r="L3152" t="s">
        <v>515</v>
      </c>
      <c r="M3152" t="b">
        <v>1</v>
      </c>
      <c r="N3152">
        <v>6</v>
      </c>
      <c r="O3152" t="s">
        <v>516</v>
      </c>
      <c r="P3152" t="b">
        <v>1</v>
      </c>
    </row>
    <row r="3153" spans="1:16">
      <c r="A3153" s="1">
        <v>3151</v>
      </c>
      <c r="B3153" t="s">
        <v>8515</v>
      </c>
      <c r="C3153" t="s">
        <v>8516</v>
      </c>
      <c r="D3153" t="s">
        <v>8492</v>
      </c>
      <c r="E3153" t="s">
        <v>8493</v>
      </c>
      <c r="F3153" t="s">
        <v>4</v>
      </c>
      <c r="G3153" t="s">
        <v>8494</v>
      </c>
      <c r="H3153" t="s">
        <v>8495</v>
      </c>
      <c r="I3153" t="s">
        <v>8496</v>
      </c>
      <c r="J3153" t="s">
        <v>113</v>
      </c>
      <c r="K3153" t="s">
        <v>745</v>
      </c>
      <c r="L3153" t="s">
        <v>515</v>
      </c>
      <c r="M3153" t="b">
        <v>1</v>
      </c>
      <c r="N3153">
        <v>6</v>
      </c>
      <c r="O3153" t="s">
        <v>516</v>
      </c>
      <c r="P3153" t="b">
        <v>1</v>
      </c>
    </row>
    <row r="3154" spans="1:16">
      <c r="A3154" s="1">
        <v>3152</v>
      </c>
      <c r="B3154" t="s">
        <v>8517</v>
      </c>
      <c r="C3154" t="s">
        <v>8518</v>
      </c>
      <c r="D3154" t="s">
        <v>8492</v>
      </c>
      <c r="E3154" t="s">
        <v>8493</v>
      </c>
      <c r="F3154" t="s">
        <v>4</v>
      </c>
      <c r="G3154" t="s">
        <v>8494</v>
      </c>
      <c r="H3154" t="s">
        <v>8495</v>
      </c>
      <c r="I3154" t="s">
        <v>8496</v>
      </c>
      <c r="J3154" t="s">
        <v>113</v>
      </c>
      <c r="K3154" t="s">
        <v>745</v>
      </c>
      <c r="L3154" t="s">
        <v>515</v>
      </c>
      <c r="M3154" t="b">
        <v>1</v>
      </c>
      <c r="N3154">
        <v>6</v>
      </c>
      <c r="O3154" t="s">
        <v>516</v>
      </c>
      <c r="P3154" t="b">
        <v>1</v>
      </c>
    </row>
    <row r="3155" spans="1:16">
      <c r="A3155" s="1">
        <v>3153</v>
      </c>
      <c r="B3155" t="s">
        <v>8519</v>
      </c>
      <c r="C3155" t="s">
        <v>8520</v>
      </c>
      <c r="D3155" t="s">
        <v>8492</v>
      </c>
      <c r="E3155" t="s">
        <v>8493</v>
      </c>
      <c r="F3155" t="s">
        <v>4</v>
      </c>
      <c r="G3155" t="s">
        <v>8494</v>
      </c>
      <c r="H3155" t="s">
        <v>8495</v>
      </c>
      <c r="I3155" t="s">
        <v>8496</v>
      </c>
      <c r="J3155" t="s">
        <v>113</v>
      </c>
      <c r="K3155" t="s">
        <v>745</v>
      </c>
      <c r="L3155" t="s">
        <v>515</v>
      </c>
      <c r="M3155" t="b">
        <v>1</v>
      </c>
      <c r="N3155">
        <v>6</v>
      </c>
      <c r="O3155" t="s">
        <v>516</v>
      </c>
      <c r="P3155" t="b">
        <v>1</v>
      </c>
    </row>
    <row r="3156" spans="1:16">
      <c r="A3156" s="1">
        <v>3154</v>
      </c>
      <c r="B3156" t="s">
        <v>8521</v>
      </c>
      <c r="C3156" t="s">
        <v>8522</v>
      </c>
      <c r="D3156" t="s">
        <v>8492</v>
      </c>
      <c r="E3156" t="s">
        <v>8493</v>
      </c>
      <c r="F3156" t="s">
        <v>4</v>
      </c>
      <c r="G3156" t="s">
        <v>8494</v>
      </c>
      <c r="H3156" t="s">
        <v>8495</v>
      </c>
      <c r="I3156" t="s">
        <v>8496</v>
      </c>
      <c r="J3156" t="s">
        <v>113</v>
      </c>
      <c r="K3156" t="s">
        <v>745</v>
      </c>
      <c r="L3156" t="s">
        <v>515</v>
      </c>
      <c r="M3156" t="b">
        <v>1</v>
      </c>
      <c r="N3156">
        <v>6</v>
      </c>
      <c r="O3156" t="s">
        <v>516</v>
      </c>
      <c r="P3156" t="b">
        <v>1</v>
      </c>
    </row>
    <row r="3157" spans="1:16">
      <c r="A3157" s="1">
        <v>3155</v>
      </c>
      <c r="B3157" t="s">
        <v>8523</v>
      </c>
      <c r="C3157" t="s">
        <v>8524</v>
      </c>
      <c r="D3157" t="s">
        <v>8492</v>
      </c>
      <c r="E3157" t="s">
        <v>8493</v>
      </c>
      <c r="F3157" t="s">
        <v>4</v>
      </c>
      <c r="G3157" t="s">
        <v>8494</v>
      </c>
      <c r="H3157" t="s">
        <v>8495</v>
      </c>
      <c r="I3157" t="s">
        <v>8496</v>
      </c>
      <c r="J3157" t="s">
        <v>113</v>
      </c>
      <c r="K3157" t="s">
        <v>745</v>
      </c>
      <c r="L3157" t="s">
        <v>515</v>
      </c>
      <c r="M3157" t="b">
        <v>1</v>
      </c>
      <c r="N3157">
        <v>6</v>
      </c>
      <c r="O3157" t="s">
        <v>516</v>
      </c>
      <c r="P3157" t="b">
        <v>1</v>
      </c>
    </row>
    <row r="3158" spans="1:16">
      <c r="A3158" s="1">
        <v>3156</v>
      </c>
      <c r="B3158" t="s">
        <v>8525</v>
      </c>
      <c r="C3158" t="s">
        <v>8526</v>
      </c>
      <c r="D3158" t="s">
        <v>8492</v>
      </c>
      <c r="E3158" t="s">
        <v>8493</v>
      </c>
      <c r="F3158" t="s">
        <v>4</v>
      </c>
      <c r="G3158" t="s">
        <v>8494</v>
      </c>
      <c r="H3158" t="s">
        <v>8495</v>
      </c>
      <c r="I3158" t="s">
        <v>8496</v>
      </c>
      <c r="J3158" t="s">
        <v>113</v>
      </c>
      <c r="K3158" t="s">
        <v>745</v>
      </c>
      <c r="L3158" t="s">
        <v>515</v>
      </c>
      <c r="M3158" t="b">
        <v>1</v>
      </c>
      <c r="N3158">
        <v>6</v>
      </c>
      <c r="O3158" t="s">
        <v>516</v>
      </c>
      <c r="P3158" t="b">
        <v>1</v>
      </c>
    </row>
    <row r="3159" spans="1:16">
      <c r="A3159" s="1">
        <v>3157</v>
      </c>
      <c r="B3159" t="s">
        <v>8527</v>
      </c>
      <c r="C3159" t="s">
        <v>8528</v>
      </c>
      <c r="D3159" t="s">
        <v>8492</v>
      </c>
      <c r="E3159" t="s">
        <v>8493</v>
      </c>
      <c r="F3159" t="s">
        <v>4</v>
      </c>
      <c r="G3159" t="s">
        <v>8494</v>
      </c>
      <c r="H3159" t="s">
        <v>8495</v>
      </c>
      <c r="I3159" t="s">
        <v>8496</v>
      </c>
      <c r="J3159" t="s">
        <v>113</v>
      </c>
      <c r="K3159" t="s">
        <v>745</v>
      </c>
      <c r="L3159" t="s">
        <v>515</v>
      </c>
      <c r="M3159" t="b">
        <v>1</v>
      </c>
      <c r="N3159">
        <v>6</v>
      </c>
      <c r="O3159" t="s">
        <v>516</v>
      </c>
      <c r="P3159" t="b">
        <v>1</v>
      </c>
    </row>
    <row r="3160" spans="1:16">
      <c r="A3160" s="1">
        <v>3158</v>
      </c>
      <c r="B3160" t="s">
        <v>8529</v>
      </c>
      <c r="C3160" t="s">
        <v>8530</v>
      </c>
      <c r="D3160" t="s">
        <v>8492</v>
      </c>
      <c r="E3160" t="s">
        <v>8493</v>
      </c>
      <c r="F3160" t="s">
        <v>4</v>
      </c>
      <c r="G3160" t="s">
        <v>8494</v>
      </c>
      <c r="H3160" t="s">
        <v>8495</v>
      </c>
      <c r="I3160" t="s">
        <v>8496</v>
      </c>
      <c r="J3160" t="s">
        <v>113</v>
      </c>
      <c r="K3160" t="s">
        <v>745</v>
      </c>
      <c r="L3160" t="s">
        <v>515</v>
      </c>
      <c r="M3160" t="b">
        <v>1</v>
      </c>
      <c r="N3160">
        <v>6</v>
      </c>
      <c r="O3160" t="s">
        <v>516</v>
      </c>
      <c r="P3160" t="b">
        <v>1</v>
      </c>
    </row>
    <row r="3161" spans="1:16">
      <c r="A3161" s="1">
        <v>3159</v>
      </c>
      <c r="B3161" t="s">
        <v>8531</v>
      </c>
      <c r="C3161" t="s">
        <v>8532</v>
      </c>
      <c r="D3161" t="s">
        <v>8492</v>
      </c>
      <c r="E3161" t="s">
        <v>8493</v>
      </c>
      <c r="F3161" t="s">
        <v>4</v>
      </c>
      <c r="G3161" t="s">
        <v>8494</v>
      </c>
      <c r="H3161" t="s">
        <v>8495</v>
      </c>
      <c r="I3161" t="s">
        <v>8496</v>
      </c>
      <c r="J3161" t="s">
        <v>113</v>
      </c>
      <c r="K3161" t="s">
        <v>745</v>
      </c>
      <c r="L3161" t="s">
        <v>515</v>
      </c>
      <c r="M3161" t="b">
        <v>1</v>
      </c>
      <c r="N3161">
        <v>6</v>
      </c>
      <c r="O3161" t="s">
        <v>516</v>
      </c>
      <c r="P3161" t="b">
        <v>1</v>
      </c>
    </row>
    <row r="3162" spans="1:16">
      <c r="A3162" s="1">
        <v>3160</v>
      </c>
      <c r="B3162" t="s">
        <v>8533</v>
      </c>
      <c r="C3162" t="s">
        <v>8534</v>
      </c>
      <c r="D3162" t="s">
        <v>8492</v>
      </c>
      <c r="E3162" t="s">
        <v>8493</v>
      </c>
      <c r="F3162" t="s">
        <v>4</v>
      </c>
      <c r="G3162" t="s">
        <v>8494</v>
      </c>
      <c r="H3162" t="s">
        <v>8495</v>
      </c>
      <c r="I3162" t="s">
        <v>8496</v>
      </c>
      <c r="J3162" t="s">
        <v>113</v>
      </c>
      <c r="K3162" t="s">
        <v>745</v>
      </c>
      <c r="L3162" t="s">
        <v>515</v>
      </c>
      <c r="M3162" t="b">
        <v>1</v>
      </c>
      <c r="N3162">
        <v>6</v>
      </c>
      <c r="O3162" t="s">
        <v>516</v>
      </c>
      <c r="P3162" t="b">
        <v>1</v>
      </c>
    </row>
    <row r="3163" spans="1:16">
      <c r="A3163" s="1">
        <v>3161</v>
      </c>
      <c r="B3163" t="s">
        <v>8535</v>
      </c>
      <c r="C3163" t="s">
        <v>8536</v>
      </c>
      <c r="D3163" t="s">
        <v>8492</v>
      </c>
      <c r="E3163" t="s">
        <v>8493</v>
      </c>
      <c r="F3163" t="s">
        <v>4</v>
      </c>
      <c r="G3163" t="s">
        <v>8494</v>
      </c>
      <c r="H3163" t="s">
        <v>8495</v>
      </c>
      <c r="I3163" t="s">
        <v>8496</v>
      </c>
      <c r="J3163" t="s">
        <v>113</v>
      </c>
      <c r="K3163" t="s">
        <v>745</v>
      </c>
      <c r="L3163" t="s">
        <v>515</v>
      </c>
      <c r="M3163" t="b">
        <v>1</v>
      </c>
      <c r="N3163">
        <v>6</v>
      </c>
      <c r="O3163" t="s">
        <v>516</v>
      </c>
      <c r="P3163" t="b">
        <v>1</v>
      </c>
    </row>
    <row r="3164" spans="1:16">
      <c r="A3164" s="1">
        <v>3162</v>
      </c>
      <c r="B3164" t="s">
        <v>8537</v>
      </c>
      <c r="C3164" t="s">
        <v>8538</v>
      </c>
      <c r="D3164" t="s">
        <v>8492</v>
      </c>
      <c r="E3164" t="s">
        <v>8493</v>
      </c>
      <c r="F3164" t="s">
        <v>4</v>
      </c>
      <c r="G3164" t="s">
        <v>8494</v>
      </c>
      <c r="H3164" t="s">
        <v>8495</v>
      </c>
      <c r="I3164" t="s">
        <v>8496</v>
      </c>
      <c r="J3164" t="s">
        <v>113</v>
      </c>
      <c r="K3164" t="s">
        <v>745</v>
      </c>
      <c r="L3164" t="s">
        <v>515</v>
      </c>
      <c r="M3164" t="b">
        <v>1</v>
      </c>
      <c r="N3164">
        <v>6</v>
      </c>
      <c r="O3164" t="s">
        <v>516</v>
      </c>
      <c r="P3164" t="b">
        <v>1</v>
      </c>
    </row>
    <row r="3165" spans="1:16">
      <c r="A3165" s="1">
        <v>3163</v>
      </c>
      <c r="B3165" t="s">
        <v>8539</v>
      </c>
      <c r="C3165" t="s">
        <v>8540</v>
      </c>
      <c r="D3165" t="s">
        <v>8492</v>
      </c>
      <c r="E3165" t="s">
        <v>8493</v>
      </c>
      <c r="F3165" t="s">
        <v>4</v>
      </c>
      <c r="G3165" t="s">
        <v>8494</v>
      </c>
      <c r="H3165" t="s">
        <v>8495</v>
      </c>
      <c r="I3165" t="s">
        <v>8496</v>
      </c>
      <c r="J3165" t="s">
        <v>113</v>
      </c>
      <c r="K3165" t="s">
        <v>745</v>
      </c>
      <c r="L3165" t="s">
        <v>515</v>
      </c>
      <c r="M3165" t="b">
        <v>1</v>
      </c>
      <c r="N3165">
        <v>6</v>
      </c>
      <c r="O3165" t="s">
        <v>516</v>
      </c>
      <c r="P3165" t="b">
        <v>1</v>
      </c>
    </row>
    <row r="3166" spans="1:16">
      <c r="A3166" s="1">
        <v>3164</v>
      </c>
      <c r="B3166" t="s">
        <v>8541</v>
      </c>
      <c r="C3166" t="s">
        <v>8542</v>
      </c>
      <c r="D3166" t="s">
        <v>8492</v>
      </c>
      <c r="E3166" t="s">
        <v>8493</v>
      </c>
      <c r="F3166" t="s">
        <v>4</v>
      </c>
      <c r="G3166" t="s">
        <v>8494</v>
      </c>
      <c r="H3166" t="s">
        <v>8495</v>
      </c>
      <c r="I3166" t="s">
        <v>8496</v>
      </c>
      <c r="J3166" t="s">
        <v>113</v>
      </c>
      <c r="K3166" t="s">
        <v>745</v>
      </c>
      <c r="L3166" t="s">
        <v>515</v>
      </c>
      <c r="M3166" t="b">
        <v>1</v>
      </c>
      <c r="N3166">
        <v>6</v>
      </c>
      <c r="O3166" t="s">
        <v>516</v>
      </c>
      <c r="P3166" t="b">
        <v>1</v>
      </c>
    </row>
    <row r="3167" spans="1:16">
      <c r="A3167" s="1">
        <v>3165</v>
      </c>
      <c r="B3167" t="s">
        <v>8543</v>
      </c>
      <c r="C3167" t="s">
        <v>8544</v>
      </c>
      <c r="D3167" t="s">
        <v>8492</v>
      </c>
      <c r="E3167" t="s">
        <v>8493</v>
      </c>
      <c r="F3167" t="s">
        <v>4</v>
      </c>
      <c r="G3167" t="s">
        <v>8494</v>
      </c>
      <c r="H3167" t="s">
        <v>8495</v>
      </c>
      <c r="I3167" t="s">
        <v>8496</v>
      </c>
      <c r="J3167" t="s">
        <v>113</v>
      </c>
      <c r="K3167" t="s">
        <v>745</v>
      </c>
      <c r="L3167" t="s">
        <v>515</v>
      </c>
      <c r="M3167" t="b">
        <v>1</v>
      </c>
      <c r="N3167">
        <v>6</v>
      </c>
      <c r="O3167" t="s">
        <v>516</v>
      </c>
      <c r="P3167" t="b">
        <v>1</v>
      </c>
    </row>
    <row r="3168" spans="1:16">
      <c r="A3168" s="1">
        <v>3166</v>
      </c>
      <c r="B3168" t="s">
        <v>8545</v>
      </c>
      <c r="C3168" t="s">
        <v>8546</v>
      </c>
      <c r="D3168" t="s">
        <v>8492</v>
      </c>
      <c r="E3168" t="s">
        <v>8493</v>
      </c>
      <c r="F3168" t="s">
        <v>4</v>
      </c>
      <c r="G3168" t="s">
        <v>8494</v>
      </c>
      <c r="H3168" t="s">
        <v>8495</v>
      </c>
      <c r="I3168" t="s">
        <v>8496</v>
      </c>
      <c r="J3168" t="s">
        <v>113</v>
      </c>
      <c r="K3168" t="s">
        <v>745</v>
      </c>
      <c r="L3168" t="s">
        <v>515</v>
      </c>
      <c r="M3168" t="b">
        <v>1</v>
      </c>
      <c r="N3168">
        <v>6</v>
      </c>
      <c r="O3168" t="s">
        <v>516</v>
      </c>
      <c r="P3168" t="b">
        <v>1</v>
      </c>
    </row>
    <row r="3169" spans="1:16">
      <c r="A3169" s="1">
        <v>3167</v>
      </c>
      <c r="B3169" t="s">
        <v>8547</v>
      </c>
      <c r="C3169" t="s">
        <v>8548</v>
      </c>
      <c r="D3169" t="s">
        <v>8492</v>
      </c>
      <c r="E3169" t="s">
        <v>8493</v>
      </c>
      <c r="F3169" t="s">
        <v>4</v>
      </c>
      <c r="G3169" t="s">
        <v>8494</v>
      </c>
      <c r="H3169" t="s">
        <v>8495</v>
      </c>
      <c r="I3169" t="s">
        <v>8496</v>
      </c>
      <c r="J3169" t="s">
        <v>113</v>
      </c>
      <c r="K3169" t="s">
        <v>745</v>
      </c>
      <c r="L3169" t="s">
        <v>515</v>
      </c>
      <c r="M3169" t="b">
        <v>1</v>
      </c>
      <c r="N3169">
        <v>6</v>
      </c>
      <c r="O3169" t="s">
        <v>516</v>
      </c>
      <c r="P3169" t="b">
        <v>1</v>
      </c>
    </row>
    <row r="3170" spans="1:16">
      <c r="A3170" s="1">
        <v>3168</v>
      </c>
      <c r="B3170" t="s">
        <v>8549</v>
      </c>
      <c r="C3170" t="s">
        <v>8550</v>
      </c>
      <c r="D3170" t="s">
        <v>8492</v>
      </c>
      <c r="E3170" t="s">
        <v>8493</v>
      </c>
      <c r="F3170" t="s">
        <v>4</v>
      </c>
      <c r="G3170" t="s">
        <v>8494</v>
      </c>
      <c r="H3170" t="s">
        <v>8495</v>
      </c>
      <c r="I3170" t="s">
        <v>8496</v>
      </c>
      <c r="J3170" t="s">
        <v>113</v>
      </c>
      <c r="K3170" t="s">
        <v>745</v>
      </c>
      <c r="L3170" t="s">
        <v>515</v>
      </c>
      <c r="M3170" t="b">
        <v>1</v>
      </c>
      <c r="N3170">
        <v>6</v>
      </c>
      <c r="O3170" t="s">
        <v>516</v>
      </c>
      <c r="P3170" t="b">
        <v>1</v>
      </c>
    </row>
    <row r="3171" spans="1:16">
      <c r="A3171" s="1">
        <v>3169</v>
      </c>
      <c r="B3171" t="s">
        <v>8551</v>
      </c>
      <c r="C3171" t="s">
        <v>8552</v>
      </c>
      <c r="D3171" t="s">
        <v>8553</v>
      </c>
      <c r="E3171" t="s">
        <v>8554</v>
      </c>
      <c r="F3171" t="s">
        <v>4</v>
      </c>
      <c r="G3171" t="s">
        <v>8316</v>
      </c>
      <c r="H3171" t="s">
        <v>8317</v>
      </c>
      <c r="I3171" t="s">
        <v>8318</v>
      </c>
      <c r="J3171" t="s">
        <v>113</v>
      </c>
      <c r="K3171" t="s">
        <v>745</v>
      </c>
      <c r="M3171" t="b">
        <v>1</v>
      </c>
      <c r="N3171">
        <v>6</v>
      </c>
      <c r="O3171" t="s">
        <v>516</v>
      </c>
      <c r="P3171" t="b">
        <v>1</v>
      </c>
    </row>
    <row r="3172" spans="1:16">
      <c r="A3172" s="1">
        <v>3170</v>
      </c>
      <c r="B3172" t="s">
        <v>8555</v>
      </c>
      <c r="C3172" t="s">
        <v>8556</v>
      </c>
      <c r="D3172" t="s">
        <v>8553</v>
      </c>
      <c r="E3172" t="s">
        <v>8554</v>
      </c>
      <c r="F3172" t="s">
        <v>4</v>
      </c>
      <c r="G3172" t="s">
        <v>8316</v>
      </c>
      <c r="H3172" t="s">
        <v>8317</v>
      </c>
      <c r="I3172" t="s">
        <v>8318</v>
      </c>
      <c r="J3172" t="s">
        <v>113</v>
      </c>
      <c r="K3172" t="s">
        <v>745</v>
      </c>
      <c r="M3172" t="b">
        <v>1</v>
      </c>
      <c r="N3172">
        <v>6</v>
      </c>
      <c r="O3172" t="s">
        <v>516</v>
      </c>
      <c r="P3172" t="b">
        <v>1</v>
      </c>
    </row>
    <row r="3173" spans="1:16">
      <c r="A3173" s="1">
        <v>3171</v>
      </c>
      <c r="B3173" t="s">
        <v>8557</v>
      </c>
      <c r="C3173" t="s">
        <v>8558</v>
      </c>
      <c r="D3173" t="s">
        <v>8553</v>
      </c>
      <c r="E3173" t="s">
        <v>8554</v>
      </c>
      <c r="F3173" t="s">
        <v>4</v>
      </c>
      <c r="G3173" t="s">
        <v>8316</v>
      </c>
      <c r="H3173" t="s">
        <v>8317</v>
      </c>
      <c r="I3173" t="s">
        <v>8318</v>
      </c>
      <c r="J3173" t="s">
        <v>113</v>
      </c>
      <c r="K3173" t="s">
        <v>745</v>
      </c>
      <c r="M3173" t="b">
        <v>1</v>
      </c>
      <c r="N3173">
        <v>6</v>
      </c>
      <c r="O3173" t="s">
        <v>516</v>
      </c>
      <c r="P3173" t="b">
        <v>1</v>
      </c>
    </row>
    <row r="3174" spans="1:16">
      <c r="A3174" s="1">
        <v>3172</v>
      </c>
      <c r="B3174" t="s">
        <v>8559</v>
      </c>
      <c r="C3174" t="s">
        <v>8560</v>
      </c>
      <c r="D3174" t="s">
        <v>8553</v>
      </c>
      <c r="E3174" t="s">
        <v>8561</v>
      </c>
      <c r="F3174" t="s">
        <v>4</v>
      </c>
      <c r="G3174" t="s">
        <v>8316</v>
      </c>
      <c r="H3174" t="s">
        <v>8317</v>
      </c>
      <c r="I3174" t="s">
        <v>8318</v>
      </c>
      <c r="J3174" t="s">
        <v>113</v>
      </c>
      <c r="K3174" t="s">
        <v>745</v>
      </c>
      <c r="M3174" t="b">
        <v>1</v>
      </c>
      <c r="N3174">
        <v>6</v>
      </c>
      <c r="O3174" t="s">
        <v>516</v>
      </c>
      <c r="P3174" t="b">
        <v>1</v>
      </c>
    </row>
    <row r="3175" spans="1:16">
      <c r="A3175" s="1">
        <v>3173</v>
      </c>
      <c r="B3175" t="s">
        <v>8562</v>
      </c>
      <c r="C3175" t="s">
        <v>8563</v>
      </c>
      <c r="D3175" t="s">
        <v>8553</v>
      </c>
      <c r="E3175" t="s">
        <v>8554</v>
      </c>
      <c r="F3175" t="s">
        <v>4</v>
      </c>
      <c r="G3175" t="s">
        <v>8316</v>
      </c>
      <c r="H3175" t="s">
        <v>8317</v>
      </c>
      <c r="I3175" t="s">
        <v>8318</v>
      </c>
      <c r="J3175" t="s">
        <v>113</v>
      </c>
      <c r="K3175" t="s">
        <v>745</v>
      </c>
      <c r="M3175" t="b">
        <v>1</v>
      </c>
      <c r="N3175">
        <v>6</v>
      </c>
      <c r="O3175" t="s">
        <v>516</v>
      </c>
      <c r="P3175" t="b">
        <v>1</v>
      </c>
    </row>
    <row r="3176" spans="1:16">
      <c r="A3176" s="1">
        <v>3174</v>
      </c>
      <c r="B3176" t="s">
        <v>8564</v>
      </c>
      <c r="C3176" t="s">
        <v>8565</v>
      </c>
      <c r="D3176" t="s">
        <v>8553</v>
      </c>
      <c r="E3176" t="s">
        <v>8554</v>
      </c>
      <c r="F3176" t="s">
        <v>4</v>
      </c>
      <c r="G3176" t="s">
        <v>8316</v>
      </c>
      <c r="H3176" t="s">
        <v>8317</v>
      </c>
      <c r="I3176" t="s">
        <v>8318</v>
      </c>
      <c r="J3176" t="s">
        <v>113</v>
      </c>
      <c r="K3176" t="s">
        <v>745</v>
      </c>
      <c r="M3176" t="b">
        <v>1</v>
      </c>
      <c r="N3176">
        <v>6</v>
      </c>
      <c r="O3176" t="s">
        <v>516</v>
      </c>
      <c r="P3176" t="b">
        <v>1</v>
      </c>
    </row>
    <row r="3177" spans="1:16">
      <c r="A3177" s="1">
        <v>3175</v>
      </c>
      <c r="B3177" t="s">
        <v>8566</v>
      </c>
      <c r="C3177" t="s">
        <v>8567</v>
      </c>
      <c r="D3177" t="s">
        <v>8553</v>
      </c>
      <c r="E3177" t="s">
        <v>8554</v>
      </c>
      <c r="F3177" t="s">
        <v>4</v>
      </c>
      <c r="G3177" t="s">
        <v>8316</v>
      </c>
      <c r="H3177" t="s">
        <v>8317</v>
      </c>
      <c r="I3177" t="s">
        <v>8318</v>
      </c>
      <c r="J3177" t="s">
        <v>113</v>
      </c>
      <c r="K3177" t="s">
        <v>745</v>
      </c>
      <c r="M3177" t="b">
        <v>1</v>
      </c>
      <c r="N3177">
        <v>6</v>
      </c>
      <c r="O3177" t="s">
        <v>516</v>
      </c>
      <c r="P3177" t="b">
        <v>1</v>
      </c>
    </row>
    <row r="3178" spans="1:16">
      <c r="A3178" s="1">
        <v>3176</v>
      </c>
      <c r="B3178" t="s">
        <v>8568</v>
      </c>
      <c r="C3178" t="s">
        <v>8569</v>
      </c>
      <c r="D3178" t="s">
        <v>8553</v>
      </c>
      <c r="E3178" t="s">
        <v>8554</v>
      </c>
      <c r="F3178" t="s">
        <v>4</v>
      </c>
      <c r="G3178" t="s">
        <v>8316</v>
      </c>
      <c r="H3178" t="s">
        <v>8317</v>
      </c>
      <c r="I3178" t="s">
        <v>8318</v>
      </c>
      <c r="J3178" t="s">
        <v>113</v>
      </c>
      <c r="K3178" t="s">
        <v>745</v>
      </c>
      <c r="M3178" t="b">
        <v>1</v>
      </c>
      <c r="N3178">
        <v>6</v>
      </c>
      <c r="O3178" t="s">
        <v>516</v>
      </c>
      <c r="P3178" t="b">
        <v>1</v>
      </c>
    </row>
    <row r="3179" spans="1:16">
      <c r="A3179" s="1">
        <v>3177</v>
      </c>
      <c r="B3179" t="s">
        <v>8570</v>
      </c>
      <c r="C3179" t="s">
        <v>8571</v>
      </c>
      <c r="D3179" t="s">
        <v>8553</v>
      </c>
      <c r="E3179" t="s">
        <v>8554</v>
      </c>
      <c r="F3179" t="s">
        <v>4</v>
      </c>
      <c r="G3179" t="s">
        <v>8316</v>
      </c>
      <c r="H3179" t="s">
        <v>8317</v>
      </c>
      <c r="I3179" t="s">
        <v>8318</v>
      </c>
      <c r="J3179" t="s">
        <v>113</v>
      </c>
      <c r="K3179" t="s">
        <v>745</v>
      </c>
      <c r="M3179" t="b">
        <v>1</v>
      </c>
      <c r="N3179">
        <v>6</v>
      </c>
      <c r="O3179" t="s">
        <v>516</v>
      </c>
      <c r="P3179" t="b">
        <v>1</v>
      </c>
    </row>
    <row r="3180" spans="1:16">
      <c r="A3180" s="1">
        <v>3178</v>
      </c>
      <c r="B3180" t="s">
        <v>8572</v>
      </c>
      <c r="C3180" t="s">
        <v>8573</v>
      </c>
      <c r="D3180" t="s">
        <v>8553</v>
      </c>
      <c r="E3180" t="s">
        <v>8554</v>
      </c>
      <c r="F3180" t="s">
        <v>4</v>
      </c>
      <c r="G3180" t="s">
        <v>8316</v>
      </c>
      <c r="H3180" t="s">
        <v>8317</v>
      </c>
      <c r="I3180" t="s">
        <v>8318</v>
      </c>
      <c r="J3180" t="s">
        <v>113</v>
      </c>
      <c r="K3180" t="s">
        <v>745</v>
      </c>
      <c r="M3180" t="b">
        <v>1</v>
      </c>
      <c r="N3180">
        <v>6</v>
      </c>
      <c r="O3180" t="s">
        <v>516</v>
      </c>
      <c r="P3180" t="b">
        <v>1</v>
      </c>
    </row>
    <row r="3181" spans="1:16">
      <c r="A3181" s="1">
        <v>3179</v>
      </c>
      <c r="B3181" t="s">
        <v>8574</v>
      </c>
      <c r="C3181" t="s">
        <v>8575</v>
      </c>
      <c r="D3181" t="s">
        <v>8553</v>
      </c>
      <c r="E3181" t="s">
        <v>8554</v>
      </c>
      <c r="F3181" t="s">
        <v>4</v>
      </c>
      <c r="G3181" t="s">
        <v>8316</v>
      </c>
      <c r="H3181" t="s">
        <v>8317</v>
      </c>
      <c r="I3181" t="s">
        <v>8318</v>
      </c>
      <c r="J3181" t="s">
        <v>113</v>
      </c>
      <c r="K3181" t="s">
        <v>745</v>
      </c>
      <c r="M3181" t="b">
        <v>1</v>
      </c>
      <c r="N3181">
        <v>6</v>
      </c>
      <c r="O3181" t="s">
        <v>516</v>
      </c>
      <c r="P3181" t="b">
        <v>1</v>
      </c>
    </row>
    <row r="3182" spans="1:16">
      <c r="A3182" s="1">
        <v>3180</v>
      </c>
      <c r="B3182" t="s">
        <v>8576</v>
      </c>
      <c r="C3182" t="s">
        <v>8577</v>
      </c>
      <c r="D3182" t="s">
        <v>8553</v>
      </c>
      <c r="E3182" t="s">
        <v>8554</v>
      </c>
      <c r="F3182" t="s">
        <v>4</v>
      </c>
      <c r="G3182" t="s">
        <v>8316</v>
      </c>
      <c r="H3182" t="s">
        <v>8317</v>
      </c>
      <c r="I3182" t="s">
        <v>8318</v>
      </c>
      <c r="J3182" t="s">
        <v>113</v>
      </c>
      <c r="K3182" t="s">
        <v>745</v>
      </c>
      <c r="M3182" t="b">
        <v>1</v>
      </c>
      <c r="N3182">
        <v>6</v>
      </c>
      <c r="O3182" t="s">
        <v>516</v>
      </c>
      <c r="P3182" t="b">
        <v>1</v>
      </c>
    </row>
    <row r="3183" spans="1:16">
      <c r="A3183" s="1">
        <v>3181</v>
      </c>
      <c r="B3183" t="s">
        <v>8578</v>
      </c>
      <c r="C3183" t="s">
        <v>8579</v>
      </c>
      <c r="D3183" t="s">
        <v>8553</v>
      </c>
      <c r="E3183" t="s">
        <v>8554</v>
      </c>
      <c r="F3183" t="s">
        <v>4</v>
      </c>
      <c r="G3183" t="s">
        <v>8316</v>
      </c>
      <c r="H3183" t="s">
        <v>8317</v>
      </c>
      <c r="I3183" t="s">
        <v>8318</v>
      </c>
      <c r="J3183" t="s">
        <v>113</v>
      </c>
      <c r="K3183" t="s">
        <v>745</v>
      </c>
      <c r="M3183" t="b">
        <v>1</v>
      </c>
      <c r="N3183">
        <v>6</v>
      </c>
      <c r="O3183" t="s">
        <v>516</v>
      </c>
      <c r="P3183" t="b">
        <v>1</v>
      </c>
    </row>
    <row r="3184" spans="1:16">
      <c r="A3184" s="1">
        <v>3182</v>
      </c>
      <c r="B3184" t="s">
        <v>8580</v>
      </c>
      <c r="C3184" t="s">
        <v>8581</v>
      </c>
      <c r="D3184" t="s">
        <v>8553</v>
      </c>
      <c r="E3184" t="s">
        <v>8554</v>
      </c>
      <c r="F3184" t="s">
        <v>4</v>
      </c>
      <c r="G3184" t="s">
        <v>8316</v>
      </c>
      <c r="H3184" t="s">
        <v>8317</v>
      </c>
      <c r="I3184" t="s">
        <v>8318</v>
      </c>
      <c r="J3184" t="s">
        <v>113</v>
      </c>
      <c r="K3184" t="s">
        <v>745</v>
      </c>
      <c r="M3184" t="b">
        <v>1</v>
      </c>
      <c r="N3184">
        <v>6</v>
      </c>
      <c r="O3184" t="s">
        <v>516</v>
      </c>
      <c r="P3184" t="b">
        <v>1</v>
      </c>
    </row>
    <row r="3185" spans="1:16">
      <c r="A3185" s="1">
        <v>3183</v>
      </c>
      <c r="B3185" t="s">
        <v>8582</v>
      </c>
      <c r="C3185" t="s">
        <v>8583</v>
      </c>
      <c r="D3185" t="s">
        <v>8553</v>
      </c>
      <c r="E3185" t="s">
        <v>8561</v>
      </c>
      <c r="F3185" t="s">
        <v>4</v>
      </c>
      <c r="G3185" t="s">
        <v>8316</v>
      </c>
      <c r="H3185" t="s">
        <v>8317</v>
      </c>
      <c r="I3185" t="s">
        <v>8318</v>
      </c>
      <c r="J3185" t="s">
        <v>113</v>
      </c>
      <c r="K3185" t="s">
        <v>745</v>
      </c>
      <c r="M3185" t="b">
        <v>1</v>
      </c>
      <c r="N3185">
        <v>6</v>
      </c>
      <c r="O3185" t="s">
        <v>516</v>
      </c>
      <c r="P3185" t="b">
        <v>1</v>
      </c>
    </row>
    <row r="3186" spans="1:16">
      <c r="A3186" s="1">
        <v>3184</v>
      </c>
      <c r="B3186" t="s">
        <v>8584</v>
      </c>
      <c r="C3186" t="s">
        <v>8585</v>
      </c>
      <c r="D3186" t="s">
        <v>8553</v>
      </c>
      <c r="E3186" t="s">
        <v>8561</v>
      </c>
      <c r="F3186" t="s">
        <v>4</v>
      </c>
      <c r="G3186" t="s">
        <v>8316</v>
      </c>
      <c r="H3186" t="s">
        <v>8317</v>
      </c>
      <c r="I3186" t="s">
        <v>8318</v>
      </c>
      <c r="J3186" t="s">
        <v>113</v>
      </c>
      <c r="K3186" t="s">
        <v>745</v>
      </c>
      <c r="M3186" t="b">
        <v>1</v>
      </c>
      <c r="N3186">
        <v>6</v>
      </c>
      <c r="O3186" t="s">
        <v>516</v>
      </c>
      <c r="P3186" t="b">
        <v>1</v>
      </c>
    </row>
    <row r="3187" spans="1:16">
      <c r="A3187" s="1">
        <v>3185</v>
      </c>
      <c r="B3187" t="s">
        <v>8586</v>
      </c>
      <c r="C3187" t="s">
        <v>8587</v>
      </c>
      <c r="D3187" t="s">
        <v>8553</v>
      </c>
      <c r="E3187" t="s">
        <v>8561</v>
      </c>
      <c r="F3187" t="s">
        <v>4</v>
      </c>
      <c r="G3187" t="s">
        <v>8316</v>
      </c>
      <c r="H3187" t="s">
        <v>8317</v>
      </c>
      <c r="I3187" t="s">
        <v>8318</v>
      </c>
      <c r="J3187" t="s">
        <v>113</v>
      </c>
      <c r="K3187" t="s">
        <v>745</v>
      </c>
      <c r="M3187" t="b">
        <v>1</v>
      </c>
      <c r="N3187">
        <v>6</v>
      </c>
      <c r="O3187" t="s">
        <v>516</v>
      </c>
      <c r="P3187" t="b">
        <v>1</v>
      </c>
    </row>
    <row r="3188" spans="1:16">
      <c r="A3188" s="1">
        <v>3186</v>
      </c>
      <c r="B3188" t="s">
        <v>8588</v>
      </c>
      <c r="C3188" t="s">
        <v>8589</v>
      </c>
      <c r="D3188" t="s">
        <v>8553</v>
      </c>
      <c r="E3188" t="s">
        <v>8561</v>
      </c>
      <c r="F3188" t="s">
        <v>4</v>
      </c>
      <c r="G3188" t="s">
        <v>8316</v>
      </c>
      <c r="H3188" t="s">
        <v>8317</v>
      </c>
      <c r="I3188" t="s">
        <v>8318</v>
      </c>
      <c r="J3188" t="s">
        <v>113</v>
      </c>
      <c r="K3188" t="s">
        <v>745</v>
      </c>
      <c r="M3188" t="b">
        <v>1</v>
      </c>
      <c r="N3188">
        <v>6</v>
      </c>
      <c r="O3188" t="s">
        <v>516</v>
      </c>
      <c r="P3188" t="b">
        <v>1</v>
      </c>
    </row>
    <row r="3189" spans="1:16">
      <c r="A3189" s="1">
        <v>3187</v>
      </c>
      <c r="B3189" t="s">
        <v>8590</v>
      </c>
      <c r="C3189" t="s">
        <v>8591</v>
      </c>
      <c r="D3189" t="s">
        <v>8553</v>
      </c>
      <c r="E3189" t="s">
        <v>8561</v>
      </c>
      <c r="F3189" t="s">
        <v>4</v>
      </c>
      <c r="G3189" t="s">
        <v>8316</v>
      </c>
      <c r="H3189" t="s">
        <v>8317</v>
      </c>
      <c r="I3189" t="s">
        <v>8318</v>
      </c>
      <c r="J3189" t="s">
        <v>113</v>
      </c>
      <c r="K3189" t="s">
        <v>745</v>
      </c>
      <c r="M3189" t="b">
        <v>1</v>
      </c>
      <c r="N3189">
        <v>6</v>
      </c>
      <c r="O3189" t="s">
        <v>516</v>
      </c>
      <c r="P3189" t="b">
        <v>1</v>
      </c>
    </row>
    <row r="3190" spans="1:16">
      <c r="A3190" s="1">
        <v>3188</v>
      </c>
      <c r="B3190" t="s">
        <v>8592</v>
      </c>
      <c r="C3190" t="s">
        <v>8593</v>
      </c>
      <c r="D3190" t="s">
        <v>8553</v>
      </c>
      <c r="E3190" t="s">
        <v>8561</v>
      </c>
      <c r="F3190" t="s">
        <v>4</v>
      </c>
      <c r="G3190" t="s">
        <v>8316</v>
      </c>
      <c r="H3190" t="s">
        <v>8317</v>
      </c>
      <c r="I3190" t="s">
        <v>8318</v>
      </c>
      <c r="J3190" t="s">
        <v>113</v>
      </c>
      <c r="K3190" t="s">
        <v>745</v>
      </c>
      <c r="M3190" t="b">
        <v>1</v>
      </c>
      <c r="N3190">
        <v>6</v>
      </c>
      <c r="O3190" t="s">
        <v>516</v>
      </c>
      <c r="P3190" t="b">
        <v>1</v>
      </c>
    </row>
    <row r="3191" spans="1:16">
      <c r="A3191" s="1">
        <v>3189</v>
      </c>
      <c r="B3191" t="s">
        <v>8594</v>
      </c>
      <c r="C3191" t="s">
        <v>8595</v>
      </c>
      <c r="D3191" t="s">
        <v>8553</v>
      </c>
      <c r="E3191" t="s">
        <v>8561</v>
      </c>
      <c r="F3191" t="s">
        <v>4</v>
      </c>
      <c r="G3191" t="s">
        <v>8316</v>
      </c>
      <c r="H3191" t="s">
        <v>8317</v>
      </c>
      <c r="I3191" t="s">
        <v>8318</v>
      </c>
      <c r="J3191" t="s">
        <v>113</v>
      </c>
      <c r="K3191" t="s">
        <v>745</v>
      </c>
      <c r="M3191" t="b">
        <v>1</v>
      </c>
      <c r="N3191">
        <v>6</v>
      </c>
      <c r="O3191" t="s">
        <v>516</v>
      </c>
      <c r="P3191" t="b">
        <v>1</v>
      </c>
    </row>
    <row r="3192" spans="1:16">
      <c r="A3192" s="1">
        <v>3190</v>
      </c>
      <c r="B3192" t="s">
        <v>8596</v>
      </c>
      <c r="C3192" t="s">
        <v>8597</v>
      </c>
      <c r="D3192" t="s">
        <v>8553</v>
      </c>
      <c r="E3192" t="s">
        <v>8561</v>
      </c>
      <c r="F3192" t="s">
        <v>4</v>
      </c>
      <c r="G3192" t="s">
        <v>8316</v>
      </c>
      <c r="H3192" t="s">
        <v>8317</v>
      </c>
      <c r="I3192" t="s">
        <v>8318</v>
      </c>
      <c r="J3192" t="s">
        <v>113</v>
      </c>
      <c r="K3192" t="s">
        <v>745</v>
      </c>
      <c r="M3192" t="b">
        <v>1</v>
      </c>
      <c r="N3192">
        <v>6</v>
      </c>
      <c r="O3192" t="s">
        <v>516</v>
      </c>
      <c r="P3192" t="b">
        <v>1</v>
      </c>
    </row>
    <row r="3193" spans="1:16">
      <c r="A3193" s="1">
        <v>3191</v>
      </c>
      <c r="B3193" t="s">
        <v>8598</v>
      </c>
      <c r="C3193" t="s">
        <v>8599</v>
      </c>
      <c r="D3193" t="s">
        <v>8553</v>
      </c>
      <c r="E3193" t="s">
        <v>8561</v>
      </c>
      <c r="F3193" t="s">
        <v>4</v>
      </c>
      <c r="G3193" t="s">
        <v>8316</v>
      </c>
      <c r="H3193" t="s">
        <v>8317</v>
      </c>
      <c r="I3193" t="s">
        <v>8318</v>
      </c>
      <c r="J3193" t="s">
        <v>113</v>
      </c>
      <c r="K3193" t="s">
        <v>745</v>
      </c>
      <c r="M3193" t="b">
        <v>1</v>
      </c>
      <c r="N3193">
        <v>6</v>
      </c>
      <c r="O3193" t="s">
        <v>516</v>
      </c>
      <c r="P3193" t="b">
        <v>1</v>
      </c>
    </row>
    <row r="3194" spans="1:16">
      <c r="A3194" s="1">
        <v>3192</v>
      </c>
      <c r="B3194" t="s">
        <v>8600</v>
      </c>
      <c r="C3194" t="s">
        <v>8601</v>
      </c>
      <c r="D3194" t="s">
        <v>8553</v>
      </c>
      <c r="E3194" t="s">
        <v>8561</v>
      </c>
      <c r="F3194" t="s">
        <v>4</v>
      </c>
      <c r="G3194" t="s">
        <v>8316</v>
      </c>
      <c r="H3194" t="s">
        <v>8317</v>
      </c>
      <c r="I3194" t="s">
        <v>8318</v>
      </c>
      <c r="J3194" t="s">
        <v>113</v>
      </c>
      <c r="K3194" t="s">
        <v>745</v>
      </c>
      <c r="M3194" t="b">
        <v>1</v>
      </c>
      <c r="N3194">
        <v>6</v>
      </c>
      <c r="O3194" t="s">
        <v>516</v>
      </c>
      <c r="P3194" t="b">
        <v>1</v>
      </c>
    </row>
    <row r="3195" spans="1:16">
      <c r="A3195" s="1">
        <v>3193</v>
      </c>
      <c r="B3195" t="s">
        <v>8602</v>
      </c>
      <c r="C3195" t="s">
        <v>8603</v>
      </c>
      <c r="D3195" t="s">
        <v>8553</v>
      </c>
      <c r="E3195" t="s">
        <v>8561</v>
      </c>
      <c r="F3195" t="s">
        <v>4</v>
      </c>
      <c r="G3195" t="s">
        <v>8316</v>
      </c>
      <c r="H3195" t="s">
        <v>8317</v>
      </c>
      <c r="I3195" t="s">
        <v>8318</v>
      </c>
      <c r="J3195" t="s">
        <v>113</v>
      </c>
      <c r="K3195" t="s">
        <v>745</v>
      </c>
      <c r="M3195" t="b">
        <v>1</v>
      </c>
      <c r="N3195">
        <v>6</v>
      </c>
      <c r="O3195" t="s">
        <v>516</v>
      </c>
      <c r="P3195" t="b">
        <v>1</v>
      </c>
    </row>
    <row r="3196" spans="1:16">
      <c r="A3196" s="1">
        <v>3194</v>
      </c>
      <c r="B3196" t="s">
        <v>8604</v>
      </c>
      <c r="C3196" t="s">
        <v>8605</v>
      </c>
      <c r="D3196" t="s">
        <v>8553</v>
      </c>
      <c r="E3196" t="s">
        <v>8561</v>
      </c>
      <c r="F3196" t="s">
        <v>4</v>
      </c>
      <c r="G3196" t="s">
        <v>8316</v>
      </c>
      <c r="H3196" t="s">
        <v>8317</v>
      </c>
      <c r="I3196" t="s">
        <v>8318</v>
      </c>
      <c r="J3196" t="s">
        <v>113</v>
      </c>
      <c r="K3196" t="s">
        <v>745</v>
      </c>
      <c r="M3196" t="b">
        <v>1</v>
      </c>
      <c r="N3196">
        <v>6</v>
      </c>
      <c r="O3196" t="s">
        <v>516</v>
      </c>
      <c r="P3196" t="b">
        <v>1</v>
      </c>
    </row>
    <row r="3197" spans="1:16">
      <c r="A3197" s="1">
        <v>3195</v>
      </c>
      <c r="B3197" t="s">
        <v>8606</v>
      </c>
      <c r="C3197" t="s">
        <v>8607</v>
      </c>
      <c r="D3197" t="s">
        <v>8553</v>
      </c>
      <c r="E3197" t="s">
        <v>8561</v>
      </c>
      <c r="F3197" t="s">
        <v>4</v>
      </c>
      <c r="G3197" t="s">
        <v>8316</v>
      </c>
      <c r="H3197" t="s">
        <v>8317</v>
      </c>
      <c r="I3197" t="s">
        <v>8318</v>
      </c>
      <c r="J3197" t="s">
        <v>113</v>
      </c>
      <c r="K3197" t="s">
        <v>745</v>
      </c>
      <c r="M3197" t="b">
        <v>1</v>
      </c>
      <c r="N3197">
        <v>6</v>
      </c>
      <c r="O3197" t="s">
        <v>516</v>
      </c>
      <c r="P3197" t="b">
        <v>1</v>
      </c>
    </row>
    <row r="3198" spans="1:16">
      <c r="A3198" s="1">
        <v>3196</v>
      </c>
      <c r="B3198" t="s">
        <v>8608</v>
      </c>
      <c r="C3198" t="s">
        <v>8609</v>
      </c>
      <c r="D3198" t="s">
        <v>8610</v>
      </c>
      <c r="E3198" t="s">
        <v>8561</v>
      </c>
      <c r="F3198" t="s">
        <v>4</v>
      </c>
      <c r="G3198" t="s">
        <v>8316</v>
      </c>
      <c r="H3198" t="s">
        <v>8317</v>
      </c>
      <c r="I3198" t="s">
        <v>8318</v>
      </c>
      <c r="J3198" t="s">
        <v>113</v>
      </c>
      <c r="K3198" t="s">
        <v>745</v>
      </c>
      <c r="M3198" t="b">
        <v>1</v>
      </c>
      <c r="N3198">
        <v>6</v>
      </c>
      <c r="O3198" t="s">
        <v>516</v>
      </c>
      <c r="P3198" t="b">
        <v>1</v>
      </c>
    </row>
    <row r="3199" spans="1:16">
      <c r="A3199" s="1">
        <v>3197</v>
      </c>
      <c r="B3199" t="s">
        <v>8611</v>
      </c>
      <c r="C3199" t="s">
        <v>8612</v>
      </c>
      <c r="D3199" t="s">
        <v>8610</v>
      </c>
      <c r="E3199" t="s">
        <v>8554</v>
      </c>
      <c r="F3199" t="s">
        <v>4</v>
      </c>
      <c r="G3199" t="s">
        <v>8316</v>
      </c>
      <c r="H3199" t="s">
        <v>8317</v>
      </c>
      <c r="I3199" t="s">
        <v>8318</v>
      </c>
      <c r="J3199" t="s">
        <v>113</v>
      </c>
      <c r="K3199" t="s">
        <v>745</v>
      </c>
      <c r="M3199" t="b">
        <v>1</v>
      </c>
      <c r="N3199">
        <v>6</v>
      </c>
      <c r="O3199" t="s">
        <v>516</v>
      </c>
      <c r="P3199" t="b">
        <v>1</v>
      </c>
    </row>
    <row r="3200" spans="1:16">
      <c r="A3200" s="1">
        <v>3198</v>
      </c>
      <c r="B3200" t="s">
        <v>8613</v>
      </c>
      <c r="C3200" t="s">
        <v>8614</v>
      </c>
      <c r="D3200" t="s">
        <v>8610</v>
      </c>
      <c r="E3200" t="s">
        <v>8561</v>
      </c>
      <c r="F3200" t="s">
        <v>4</v>
      </c>
      <c r="G3200" t="s">
        <v>8316</v>
      </c>
      <c r="H3200" t="s">
        <v>8317</v>
      </c>
      <c r="I3200" t="s">
        <v>8318</v>
      </c>
      <c r="J3200" t="s">
        <v>113</v>
      </c>
      <c r="K3200" t="s">
        <v>745</v>
      </c>
      <c r="M3200" t="b">
        <v>1</v>
      </c>
      <c r="N3200">
        <v>6</v>
      </c>
      <c r="O3200" t="s">
        <v>516</v>
      </c>
      <c r="P3200" t="b">
        <v>1</v>
      </c>
    </row>
    <row r="3201" spans="1:16">
      <c r="A3201" s="1">
        <v>3199</v>
      </c>
      <c r="B3201" t="s">
        <v>8615</v>
      </c>
      <c r="C3201" t="s">
        <v>8616</v>
      </c>
      <c r="D3201" t="s">
        <v>8610</v>
      </c>
      <c r="E3201" t="s">
        <v>8554</v>
      </c>
      <c r="F3201" t="s">
        <v>4</v>
      </c>
      <c r="G3201" t="s">
        <v>8316</v>
      </c>
      <c r="H3201" t="s">
        <v>8317</v>
      </c>
      <c r="I3201" t="s">
        <v>8318</v>
      </c>
      <c r="J3201" t="s">
        <v>113</v>
      </c>
      <c r="K3201" t="s">
        <v>745</v>
      </c>
      <c r="M3201" t="b">
        <v>1</v>
      </c>
      <c r="N3201">
        <v>6</v>
      </c>
      <c r="O3201" t="s">
        <v>516</v>
      </c>
      <c r="P3201" t="b">
        <v>1</v>
      </c>
    </row>
    <row r="3202" spans="1:16">
      <c r="A3202" s="1">
        <v>3200</v>
      </c>
      <c r="B3202" t="s">
        <v>8617</v>
      </c>
      <c r="C3202" t="s">
        <v>8618</v>
      </c>
      <c r="D3202" t="s">
        <v>8610</v>
      </c>
      <c r="E3202" t="s">
        <v>8561</v>
      </c>
      <c r="F3202" t="s">
        <v>4</v>
      </c>
      <c r="G3202" t="s">
        <v>8316</v>
      </c>
      <c r="H3202" t="s">
        <v>8317</v>
      </c>
      <c r="I3202" t="s">
        <v>8318</v>
      </c>
      <c r="J3202" t="s">
        <v>113</v>
      </c>
      <c r="K3202" t="s">
        <v>745</v>
      </c>
      <c r="M3202" t="b">
        <v>1</v>
      </c>
      <c r="N3202">
        <v>6</v>
      </c>
      <c r="O3202" t="s">
        <v>516</v>
      </c>
      <c r="P3202" t="b">
        <v>1</v>
      </c>
    </row>
    <row r="3203" spans="1:16">
      <c r="A3203" s="1">
        <v>3201</v>
      </c>
      <c r="B3203" t="s">
        <v>8619</v>
      </c>
      <c r="C3203" t="s">
        <v>8620</v>
      </c>
      <c r="D3203" t="s">
        <v>8610</v>
      </c>
      <c r="E3203" t="s">
        <v>8561</v>
      </c>
      <c r="F3203" t="s">
        <v>4</v>
      </c>
      <c r="G3203" t="s">
        <v>8316</v>
      </c>
      <c r="H3203" t="s">
        <v>8317</v>
      </c>
      <c r="I3203" t="s">
        <v>8318</v>
      </c>
      <c r="J3203" t="s">
        <v>113</v>
      </c>
      <c r="K3203" t="s">
        <v>745</v>
      </c>
      <c r="M3203" t="b">
        <v>1</v>
      </c>
      <c r="N3203">
        <v>6</v>
      </c>
      <c r="O3203" t="s">
        <v>516</v>
      </c>
      <c r="P3203" t="b">
        <v>1</v>
      </c>
    </row>
    <row r="3204" spans="1:16">
      <c r="A3204" s="1">
        <v>3202</v>
      </c>
      <c r="B3204" t="s">
        <v>8621</v>
      </c>
      <c r="C3204" t="s">
        <v>8622</v>
      </c>
      <c r="D3204" t="s">
        <v>8610</v>
      </c>
      <c r="E3204" t="s">
        <v>8561</v>
      </c>
      <c r="F3204" t="s">
        <v>4</v>
      </c>
      <c r="G3204" t="s">
        <v>8316</v>
      </c>
      <c r="H3204" t="s">
        <v>8317</v>
      </c>
      <c r="I3204" t="s">
        <v>8318</v>
      </c>
      <c r="J3204" t="s">
        <v>113</v>
      </c>
      <c r="K3204" t="s">
        <v>745</v>
      </c>
      <c r="M3204" t="b">
        <v>1</v>
      </c>
      <c r="N3204">
        <v>6</v>
      </c>
      <c r="O3204" t="s">
        <v>516</v>
      </c>
      <c r="P3204" t="b">
        <v>1</v>
      </c>
    </row>
    <row r="3205" spans="1:16">
      <c r="A3205" s="1">
        <v>3203</v>
      </c>
      <c r="B3205" t="s">
        <v>8623</v>
      </c>
      <c r="C3205" t="s">
        <v>8624</v>
      </c>
      <c r="D3205" t="s">
        <v>8610</v>
      </c>
      <c r="E3205" t="s">
        <v>8561</v>
      </c>
      <c r="F3205" t="s">
        <v>4</v>
      </c>
      <c r="G3205" t="s">
        <v>8316</v>
      </c>
      <c r="H3205" t="s">
        <v>8317</v>
      </c>
      <c r="I3205" t="s">
        <v>8318</v>
      </c>
      <c r="J3205" t="s">
        <v>113</v>
      </c>
      <c r="K3205" t="s">
        <v>745</v>
      </c>
      <c r="M3205" t="b">
        <v>1</v>
      </c>
      <c r="N3205">
        <v>6</v>
      </c>
      <c r="O3205" t="s">
        <v>516</v>
      </c>
      <c r="P3205" t="b">
        <v>1</v>
      </c>
    </row>
    <row r="3206" spans="1:16">
      <c r="A3206" s="1">
        <v>3204</v>
      </c>
      <c r="B3206" t="s">
        <v>8625</v>
      </c>
      <c r="C3206" t="s">
        <v>8626</v>
      </c>
      <c r="D3206" t="s">
        <v>8610</v>
      </c>
      <c r="E3206" t="s">
        <v>8561</v>
      </c>
      <c r="F3206" t="s">
        <v>4</v>
      </c>
      <c r="G3206" t="s">
        <v>8316</v>
      </c>
      <c r="H3206" t="s">
        <v>8317</v>
      </c>
      <c r="I3206" t="s">
        <v>8318</v>
      </c>
      <c r="J3206" t="s">
        <v>113</v>
      </c>
      <c r="K3206" t="s">
        <v>745</v>
      </c>
      <c r="M3206" t="b">
        <v>1</v>
      </c>
      <c r="N3206">
        <v>6</v>
      </c>
      <c r="O3206" t="s">
        <v>516</v>
      </c>
      <c r="P3206" t="b">
        <v>1</v>
      </c>
    </row>
    <row r="3207" spans="1:16">
      <c r="A3207" s="1">
        <v>3205</v>
      </c>
      <c r="B3207" t="s">
        <v>8627</v>
      </c>
      <c r="C3207" t="s">
        <v>8628</v>
      </c>
      <c r="D3207" t="s">
        <v>8610</v>
      </c>
      <c r="E3207" t="s">
        <v>8561</v>
      </c>
      <c r="F3207" t="s">
        <v>4</v>
      </c>
      <c r="G3207" t="s">
        <v>8316</v>
      </c>
      <c r="H3207" t="s">
        <v>8317</v>
      </c>
      <c r="I3207" t="s">
        <v>8318</v>
      </c>
      <c r="J3207" t="s">
        <v>113</v>
      </c>
      <c r="K3207" t="s">
        <v>745</v>
      </c>
      <c r="M3207" t="b">
        <v>1</v>
      </c>
      <c r="N3207">
        <v>6</v>
      </c>
      <c r="O3207" t="s">
        <v>516</v>
      </c>
      <c r="P3207" t="b">
        <v>1</v>
      </c>
    </row>
    <row r="3208" spans="1:16">
      <c r="A3208" s="1">
        <v>3206</v>
      </c>
      <c r="B3208" t="s">
        <v>8629</v>
      </c>
      <c r="C3208" t="s">
        <v>8630</v>
      </c>
      <c r="D3208" t="s">
        <v>8610</v>
      </c>
      <c r="E3208" t="s">
        <v>8561</v>
      </c>
      <c r="F3208" t="s">
        <v>4</v>
      </c>
      <c r="G3208" t="s">
        <v>8316</v>
      </c>
      <c r="H3208" t="s">
        <v>8317</v>
      </c>
      <c r="I3208" t="s">
        <v>8318</v>
      </c>
      <c r="J3208" t="s">
        <v>113</v>
      </c>
      <c r="K3208" t="s">
        <v>745</v>
      </c>
      <c r="M3208" t="b">
        <v>1</v>
      </c>
      <c r="N3208">
        <v>6</v>
      </c>
      <c r="O3208" t="s">
        <v>516</v>
      </c>
      <c r="P3208" t="b">
        <v>1</v>
      </c>
    </row>
    <row r="3209" spans="1:16">
      <c r="A3209" s="1">
        <v>3207</v>
      </c>
      <c r="B3209" t="s">
        <v>8631</v>
      </c>
      <c r="C3209" t="s">
        <v>8632</v>
      </c>
      <c r="D3209" t="s">
        <v>8610</v>
      </c>
      <c r="E3209" t="s">
        <v>8561</v>
      </c>
      <c r="F3209" t="s">
        <v>4</v>
      </c>
      <c r="G3209" t="s">
        <v>8316</v>
      </c>
      <c r="H3209" t="s">
        <v>8317</v>
      </c>
      <c r="I3209" t="s">
        <v>8318</v>
      </c>
      <c r="J3209" t="s">
        <v>113</v>
      </c>
      <c r="K3209" t="s">
        <v>745</v>
      </c>
      <c r="M3209" t="b">
        <v>1</v>
      </c>
      <c r="N3209">
        <v>6</v>
      </c>
      <c r="O3209" t="s">
        <v>516</v>
      </c>
      <c r="P3209" t="b">
        <v>1</v>
      </c>
    </row>
    <row r="3210" spans="1:16">
      <c r="A3210" s="1">
        <v>3208</v>
      </c>
      <c r="B3210" t="s">
        <v>8633</v>
      </c>
      <c r="C3210" t="s">
        <v>8634</v>
      </c>
      <c r="D3210" t="s">
        <v>8610</v>
      </c>
      <c r="E3210" t="s">
        <v>8561</v>
      </c>
      <c r="F3210" t="s">
        <v>4</v>
      </c>
      <c r="G3210" t="s">
        <v>8316</v>
      </c>
      <c r="H3210" t="s">
        <v>8317</v>
      </c>
      <c r="I3210" t="s">
        <v>8318</v>
      </c>
      <c r="J3210" t="s">
        <v>113</v>
      </c>
      <c r="K3210" t="s">
        <v>745</v>
      </c>
      <c r="M3210" t="b">
        <v>1</v>
      </c>
      <c r="N3210">
        <v>6</v>
      </c>
      <c r="O3210" t="s">
        <v>516</v>
      </c>
      <c r="P3210" t="b">
        <v>1</v>
      </c>
    </row>
    <row r="3211" spans="1:16">
      <c r="A3211" s="1">
        <v>3209</v>
      </c>
      <c r="B3211" t="s">
        <v>8635</v>
      </c>
      <c r="C3211" t="s">
        <v>8636</v>
      </c>
      <c r="D3211" t="s">
        <v>8610</v>
      </c>
      <c r="E3211" t="s">
        <v>8561</v>
      </c>
      <c r="F3211" t="s">
        <v>4</v>
      </c>
      <c r="G3211" t="s">
        <v>8316</v>
      </c>
      <c r="H3211" t="s">
        <v>8317</v>
      </c>
      <c r="I3211" t="s">
        <v>8318</v>
      </c>
      <c r="J3211" t="s">
        <v>113</v>
      </c>
      <c r="K3211" t="s">
        <v>745</v>
      </c>
      <c r="M3211" t="b">
        <v>1</v>
      </c>
      <c r="N3211">
        <v>6</v>
      </c>
      <c r="O3211" t="s">
        <v>516</v>
      </c>
      <c r="P3211" t="b">
        <v>1</v>
      </c>
    </row>
    <row r="3212" spans="1:16">
      <c r="A3212" s="1">
        <v>3210</v>
      </c>
      <c r="B3212" t="s">
        <v>8637</v>
      </c>
      <c r="C3212" t="s">
        <v>8638</v>
      </c>
      <c r="D3212" t="s">
        <v>8610</v>
      </c>
      <c r="E3212" t="s">
        <v>8561</v>
      </c>
      <c r="F3212" t="s">
        <v>4</v>
      </c>
      <c r="G3212" t="s">
        <v>8316</v>
      </c>
      <c r="H3212" t="s">
        <v>8317</v>
      </c>
      <c r="I3212" t="s">
        <v>8318</v>
      </c>
      <c r="J3212" t="s">
        <v>113</v>
      </c>
      <c r="K3212" t="s">
        <v>745</v>
      </c>
      <c r="M3212" t="b">
        <v>1</v>
      </c>
      <c r="N3212">
        <v>6</v>
      </c>
      <c r="O3212" t="s">
        <v>516</v>
      </c>
      <c r="P3212" t="b">
        <v>1</v>
      </c>
    </row>
    <row r="3213" spans="1:16">
      <c r="A3213" s="1">
        <v>3211</v>
      </c>
      <c r="B3213" t="s">
        <v>8639</v>
      </c>
      <c r="C3213" t="s">
        <v>8640</v>
      </c>
      <c r="D3213" t="s">
        <v>8610</v>
      </c>
      <c r="E3213" t="s">
        <v>8561</v>
      </c>
      <c r="F3213" t="s">
        <v>4</v>
      </c>
      <c r="G3213" t="s">
        <v>8316</v>
      </c>
      <c r="H3213" t="s">
        <v>8317</v>
      </c>
      <c r="I3213" t="s">
        <v>8318</v>
      </c>
      <c r="J3213" t="s">
        <v>113</v>
      </c>
      <c r="K3213" t="s">
        <v>745</v>
      </c>
      <c r="M3213" t="b">
        <v>1</v>
      </c>
      <c r="N3213">
        <v>6</v>
      </c>
      <c r="O3213" t="s">
        <v>516</v>
      </c>
      <c r="P3213" t="b">
        <v>1</v>
      </c>
    </row>
    <row r="3214" spans="1:16">
      <c r="A3214" s="1">
        <v>3212</v>
      </c>
      <c r="B3214" t="s">
        <v>8641</v>
      </c>
      <c r="C3214" t="s">
        <v>8642</v>
      </c>
      <c r="D3214" t="s">
        <v>8610</v>
      </c>
      <c r="E3214" t="s">
        <v>8561</v>
      </c>
      <c r="F3214" t="s">
        <v>4</v>
      </c>
      <c r="G3214" t="s">
        <v>8316</v>
      </c>
      <c r="H3214" t="s">
        <v>8317</v>
      </c>
      <c r="I3214" t="s">
        <v>8318</v>
      </c>
      <c r="J3214" t="s">
        <v>113</v>
      </c>
      <c r="K3214" t="s">
        <v>745</v>
      </c>
      <c r="M3214" t="b">
        <v>1</v>
      </c>
      <c r="N3214">
        <v>6</v>
      </c>
      <c r="O3214" t="s">
        <v>516</v>
      </c>
      <c r="P3214" t="b">
        <v>1</v>
      </c>
    </row>
    <row r="3215" spans="1:16">
      <c r="A3215" s="1">
        <v>3213</v>
      </c>
      <c r="B3215" t="s">
        <v>8643</v>
      </c>
      <c r="C3215" t="s">
        <v>8644</v>
      </c>
      <c r="D3215" t="s">
        <v>8610</v>
      </c>
      <c r="E3215" t="s">
        <v>8561</v>
      </c>
      <c r="F3215" t="s">
        <v>4</v>
      </c>
      <c r="G3215" t="s">
        <v>8316</v>
      </c>
      <c r="H3215" t="s">
        <v>8317</v>
      </c>
      <c r="I3215" t="s">
        <v>8318</v>
      </c>
      <c r="J3215" t="s">
        <v>113</v>
      </c>
      <c r="K3215" t="s">
        <v>745</v>
      </c>
      <c r="M3215" t="b">
        <v>1</v>
      </c>
      <c r="N3215">
        <v>6</v>
      </c>
      <c r="O3215" t="s">
        <v>516</v>
      </c>
      <c r="P3215" t="b">
        <v>1</v>
      </c>
    </row>
    <row r="3216" spans="1:16">
      <c r="A3216" s="1">
        <v>3214</v>
      </c>
      <c r="B3216" t="s">
        <v>8645</v>
      </c>
      <c r="C3216" t="s">
        <v>8646</v>
      </c>
      <c r="D3216" t="s">
        <v>8610</v>
      </c>
      <c r="E3216" t="s">
        <v>8561</v>
      </c>
      <c r="F3216" t="s">
        <v>4</v>
      </c>
      <c r="G3216" t="s">
        <v>8316</v>
      </c>
      <c r="H3216" t="s">
        <v>8317</v>
      </c>
      <c r="I3216" t="s">
        <v>8318</v>
      </c>
      <c r="J3216" t="s">
        <v>113</v>
      </c>
      <c r="K3216" t="s">
        <v>745</v>
      </c>
      <c r="M3216" t="b">
        <v>1</v>
      </c>
      <c r="N3216">
        <v>6</v>
      </c>
      <c r="O3216" t="s">
        <v>516</v>
      </c>
      <c r="P3216" t="b">
        <v>1</v>
      </c>
    </row>
    <row r="3217" spans="1:16">
      <c r="A3217" s="1">
        <v>3215</v>
      </c>
      <c r="B3217" t="s">
        <v>8647</v>
      </c>
      <c r="C3217" t="s">
        <v>8648</v>
      </c>
      <c r="D3217" t="s">
        <v>8610</v>
      </c>
      <c r="E3217" t="s">
        <v>8561</v>
      </c>
      <c r="F3217" t="s">
        <v>4</v>
      </c>
      <c r="G3217" t="s">
        <v>8316</v>
      </c>
      <c r="H3217" t="s">
        <v>8317</v>
      </c>
      <c r="I3217" t="s">
        <v>8318</v>
      </c>
      <c r="J3217" t="s">
        <v>113</v>
      </c>
      <c r="K3217" t="s">
        <v>745</v>
      </c>
      <c r="M3217" t="b">
        <v>1</v>
      </c>
      <c r="N3217">
        <v>6</v>
      </c>
      <c r="O3217" t="s">
        <v>516</v>
      </c>
      <c r="P3217" t="b">
        <v>1</v>
      </c>
    </row>
    <row r="3218" spans="1:16">
      <c r="A3218" s="1">
        <v>3216</v>
      </c>
      <c r="B3218" t="s">
        <v>8649</v>
      </c>
      <c r="C3218" t="s">
        <v>8650</v>
      </c>
      <c r="D3218" t="s">
        <v>8610</v>
      </c>
      <c r="E3218" t="s">
        <v>8561</v>
      </c>
      <c r="F3218" t="s">
        <v>4</v>
      </c>
      <c r="G3218" t="s">
        <v>8316</v>
      </c>
      <c r="H3218" t="s">
        <v>8317</v>
      </c>
      <c r="I3218" t="s">
        <v>8318</v>
      </c>
      <c r="J3218" t="s">
        <v>113</v>
      </c>
      <c r="K3218" t="s">
        <v>745</v>
      </c>
      <c r="M3218" t="b">
        <v>1</v>
      </c>
      <c r="N3218">
        <v>6</v>
      </c>
      <c r="O3218" t="s">
        <v>516</v>
      </c>
      <c r="P3218" t="b">
        <v>1</v>
      </c>
    </row>
    <row r="3219" spans="1:16">
      <c r="A3219" s="1">
        <v>3217</v>
      </c>
      <c r="B3219" t="s">
        <v>8651</v>
      </c>
      <c r="C3219" t="s">
        <v>8652</v>
      </c>
      <c r="D3219" t="s">
        <v>8610</v>
      </c>
      <c r="E3219" t="s">
        <v>8561</v>
      </c>
      <c r="F3219" t="s">
        <v>4</v>
      </c>
      <c r="G3219" t="s">
        <v>8316</v>
      </c>
      <c r="H3219" t="s">
        <v>8317</v>
      </c>
      <c r="I3219" t="s">
        <v>8318</v>
      </c>
      <c r="J3219" t="s">
        <v>113</v>
      </c>
      <c r="K3219" t="s">
        <v>745</v>
      </c>
      <c r="M3219" t="b">
        <v>1</v>
      </c>
      <c r="N3219">
        <v>6</v>
      </c>
      <c r="O3219" t="s">
        <v>516</v>
      </c>
      <c r="P3219" t="b">
        <v>1</v>
      </c>
    </row>
    <row r="3220" spans="1:16">
      <c r="A3220" s="1">
        <v>3218</v>
      </c>
      <c r="B3220" t="s">
        <v>8653</v>
      </c>
      <c r="C3220" t="s">
        <v>8654</v>
      </c>
      <c r="D3220" t="s">
        <v>8610</v>
      </c>
      <c r="E3220" t="s">
        <v>8561</v>
      </c>
      <c r="F3220" t="s">
        <v>4</v>
      </c>
      <c r="G3220" t="s">
        <v>8316</v>
      </c>
      <c r="H3220" t="s">
        <v>8317</v>
      </c>
      <c r="I3220" t="s">
        <v>8318</v>
      </c>
      <c r="J3220" t="s">
        <v>113</v>
      </c>
      <c r="K3220" t="s">
        <v>745</v>
      </c>
      <c r="M3220" t="b">
        <v>1</v>
      </c>
      <c r="N3220">
        <v>6</v>
      </c>
      <c r="O3220" t="s">
        <v>516</v>
      </c>
      <c r="P3220" t="b">
        <v>1</v>
      </c>
    </row>
    <row r="3221" spans="1:16">
      <c r="A3221" s="1">
        <v>3219</v>
      </c>
      <c r="B3221" t="s">
        <v>8655</v>
      </c>
      <c r="C3221" t="s">
        <v>8656</v>
      </c>
      <c r="D3221" t="s">
        <v>8610</v>
      </c>
      <c r="E3221" t="s">
        <v>8561</v>
      </c>
      <c r="F3221" t="s">
        <v>4</v>
      </c>
      <c r="G3221" t="s">
        <v>8316</v>
      </c>
      <c r="H3221" t="s">
        <v>8317</v>
      </c>
      <c r="I3221" t="s">
        <v>8318</v>
      </c>
      <c r="J3221" t="s">
        <v>113</v>
      </c>
      <c r="K3221" t="s">
        <v>745</v>
      </c>
      <c r="M3221" t="b">
        <v>1</v>
      </c>
      <c r="N3221">
        <v>6</v>
      </c>
      <c r="O3221" t="s">
        <v>516</v>
      </c>
      <c r="P3221" t="b">
        <v>1</v>
      </c>
    </row>
    <row r="3222" spans="1:16">
      <c r="A3222" s="1">
        <v>3220</v>
      </c>
      <c r="B3222" t="s">
        <v>8657</v>
      </c>
      <c r="C3222" t="s">
        <v>8658</v>
      </c>
      <c r="D3222" t="s">
        <v>8610</v>
      </c>
      <c r="E3222" t="s">
        <v>8561</v>
      </c>
      <c r="F3222" t="s">
        <v>4</v>
      </c>
      <c r="G3222" t="s">
        <v>8316</v>
      </c>
      <c r="H3222" t="s">
        <v>8317</v>
      </c>
      <c r="I3222" t="s">
        <v>8318</v>
      </c>
      <c r="J3222" t="s">
        <v>113</v>
      </c>
      <c r="K3222" t="s">
        <v>745</v>
      </c>
      <c r="M3222" t="b">
        <v>1</v>
      </c>
      <c r="N3222">
        <v>6</v>
      </c>
      <c r="O3222" t="s">
        <v>516</v>
      </c>
      <c r="P3222" t="b">
        <v>1</v>
      </c>
    </row>
    <row r="3223" spans="1:16">
      <c r="A3223" s="1">
        <v>3221</v>
      </c>
      <c r="B3223" t="s">
        <v>8659</v>
      </c>
      <c r="C3223" t="s">
        <v>8660</v>
      </c>
      <c r="D3223" t="s">
        <v>8610</v>
      </c>
      <c r="E3223" t="s">
        <v>8561</v>
      </c>
      <c r="F3223" t="s">
        <v>4</v>
      </c>
      <c r="G3223" t="s">
        <v>8316</v>
      </c>
      <c r="H3223" t="s">
        <v>8317</v>
      </c>
      <c r="I3223" t="s">
        <v>8318</v>
      </c>
      <c r="J3223" t="s">
        <v>113</v>
      </c>
      <c r="K3223" t="s">
        <v>745</v>
      </c>
      <c r="M3223" t="b">
        <v>1</v>
      </c>
      <c r="N3223">
        <v>6</v>
      </c>
      <c r="O3223" t="s">
        <v>516</v>
      </c>
      <c r="P3223" t="b">
        <v>1</v>
      </c>
    </row>
    <row r="3224" spans="1:16">
      <c r="A3224" s="1">
        <v>3222</v>
      </c>
      <c r="B3224" t="s">
        <v>8661</v>
      </c>
      <c r="C3224" t="s">
        <v>8662</v>
      </c>
      <c r="D3224" t="s">
        <v>8610</v>
      </c>
      <c r="E3224" t="s">
        <v>8561</v>
      </c>
      <c r="F3224" t="s">
        <v>4</v>
      </c>
      <c r="G3224" t="s">
        <v>8316</v>
      </c>
      <c r="H3224" t="s">
        <v>8317</v>
      </c>
      <c r="I3224" t="s">
        <v>8318</v>
      </c>
      <c r="J3224" t="s">
        <v>113</v>
      </c>
      <c r="K3224" t="s">
        <v>745</v>
      </c>
      <c r="M3224" t="b">
        <v>1</v>
      </c>
      <c r="N3224">
        <v>6</v>
      </c>
      <c r="O3224" t="s">
        <v>516</v>
      </c>
      <c r="P3224" t="b">
        <v>1</v>
      </c>
    </row>
    <row r="3225" spans="1:16">
      <c r="A3225" s="1">
        <v>3223</v>
      </c>
      <c r="B3225" t="s">
        <v>8663</v>
      </c>
      <c r="C3225" t="s">
        <v>8664</v>
      </c>
      <c r="D3225" t="s">
        <v>8665</v>
      </c>
      <c r="E3225" t="s">
        <v>8561</v>
      </c>
      <c r="F3225" t="s">
        <v>4</v>
      </c>
      <c r="G3225" t="s">
        <v>8316</v>
      </c>
      <c r="H3225" t="s">
        <v>8317</v>
      </c>
      <c r="I3225" t="s">
        <v>8318</v>
      </c>
      <c r="J3225" t="s">
        <v>113</v>
      </c>
      <c r="K3225" t="s">
        <v>745</v>
      </c>
      <c r="M3225" t="b">
        <v>1</v>
      </c>
      <c r="N3225">
        <v>6</v>
      </c>
      <c r="O3225" t="s">
        <v>516</v>
      </c>
      <c r="P3225" t="b">
        <v>1</v>
      </c>
    </row>
    <row r="3226" spans="1:16">
      <c r="A3226" s="1">
        <v>3224</v>
      </c>
      <c r="B3226" t="s">
        <v>8666</v>
      </c>
      <c r="C3226" t="s">
        <v>8667</v>
      </c>
      <c r="D3226" t="s">
        <v>8665</v>
      </c>
      <c r="E3226" t="s">
        <v>8561</v>
      </c>
      <c r="F3226" t="s">
        <v>4</v>
      </c>
      <c r="G3226" t="s">
        <v>8316</v>
      </c>
      <c r="H3226" t="s">
        <v>8317</v>
      </c>
      <c r="I3226" t="s">
        <v>8318</v>
      </c>
      <c r="J3226" t="s">
        <v>113</v>
      </c>
      <c r="K3226" t="s">
        <v>745</v>
      </c>
      <c r="M3226" t="b">
        <v>1</v>
      </c>
      <c r="N3226">
        <v>6</v>
      </c>
      <c r="O3226" t="s">
        <v>516</v>
      </c>
      <c r="P3226" t="b">
        <v>1</v>
      </c>
    </row>
    <row r="3227" spans="1:16">
      <c r="A3227" s="1">
        <v>3225</v>
      </c>
      <c r="B3227" t="s">
        <v>8668</v>
      </c>
      <c r="C3227" t="s">
        <v>8669</v>
      </c>
      <c r="D3227" t="s">
        <v>8665</v>
      </c>
      <c r="E3227" t="s">
        <v>8561</v>
      </c>
      <c r="F3227" t="s">
        <v>4</v>
      </c>
      <c r="G3227" t="s">
        <v>8316</v>
      </c>
      <c r="H3227" t="s">
        <v>8317</v>
      </c>
      <c r="I3227" t="s">
        <v>8318</v>
      </c>
      <c r="J3227" t="s">
        <v>113</v>
      </c>
      <c r="K3227" t="s">
        <v>745</v>
      </c>
      <c r="M3227" t="b">
        <v>1</v>
      </c>
      <c r="N3227">
        <v>6</v>
      </c>
      <c r="O3227" t="s">
        <v>516</v>
      </c>
      <c r="P3227" t="b">
        <v>1</v>
      </c>
    </row>
    <row r="3228" spans="1:16">
      <c r="A3228" s="1">
        <v>3226</v>
      </c>
      <c r="B3228" t="s">
        <v>8670</v>
      </c>
      <c r="C3228" t="s">
        <v>8671</v>
      </c>
      <c r="D3228" t="s">
        <v>8665</v>
      </c>
      <c r="E3228" t="s">
        <v>8561</v>
      </c>
      <c r="F3228" t="s">
        <v>4</v>
      </c>
      <c r="G3228" t="s">
        <v>8316</v>
      </c>
      <c r="H3228" t="s">
        <v>8317</v>
      </c>
      <c r="I3228" t="s">
        <v>8318</v>
      </c>
      <c r="J3228" t="s">
        <v>113</v>
      </c>
      <c r="K3228" t="s">
        <v>745</v>
      </c>
      <c r="M3228" t="b">
        <v>1</v>
      </c>
      <c r="N3228">
        <v>6</v>
      </c>
      <c r="O3228" t="s">
        <v>516</v>
      </c>
      <c r="P3228" t="b">
        <v>1</v>
      </c>
    </row>
    <row r="3229" spans="1:16">
      <c r="A3229" s="1">
        <v>3227</v>
      </c>
      <c r="B3229" t="s">
        <v>8672</v>
      </c>
      <c r="C3229" t="s">
        <v>8673</v>
      </c>
      <c r="D3229" t="s">
        <v>8665</v>
      </c>
      <c r="E3229" t="s">
        <v>8554</v>
      </c>
      <c r="F3229" t="s">
        <v>4</v>
      </c>
      <c r="G3229" t="s">
        <v>8316</v>
      </c>
      <c r="H3229" t="s">
        <v>8317</v>
      </c>
      <c r="I3229" t="s">
        <v>8318</v>
      </c>
      <c r="J3229" t="s">
        <v>113</v>
      </c>
      <c r="K3229" t="s">
        <v>745</v>
      </c>
      <c r="M3229" t="b">
        <v>1</v>
      </c>
      <c r="N3229">
        <v>6</v>
      </c>
      <c r="O3229" t="s">
        <v>516</v>
      </c>
      <c r="P3229" t="b">
        <v>1</v>
      </c>
    </row>
    <row r="3230" spans="1:16">
      <c r="A3230" s="1">
        <v>3228</v>
      </c>
      <c r="B3230" t="s">
        <v>8674</v>
      </c>
      <c r="C3230" t="s">
        <v>8675</v>
      </c>
      <c r="D3230" t="s">
        <v>8665</v>
      </c>
      <c r="E3230" t="s">
        <v>8554</v>
      </c>
      <c r="F3230" t="s">
        <v>4</v>
      </c>
      <c r="G3230" t="s">
        <v>8316</v>
      </c>
      <c r="H3230" t="s">
        <v>8317</v>
      </c>
      <c r="I3230" t="s">
        <v>8318</v>
      </c>
      <c r="J3230" t="s">
        <v>113</v>
      </c>
      <c r="K3230" t="s">
        <v>745</v>
      </c>
      <c r="M3230" t="b">
        <v>1</v>
      </c>
      <c r="N3230">
        <v>6</v>
      </c>
      <c r="O3230" t="s">
        <v>516</v>
      </c>
      <c r="P3230" t="b">
        <v>1</v>
      </c>
    </row>
    <row r="3231" spans="1:16">
      <c r="A3231" s="1">
        <v>3229</v>
      </c>
      <c r="B3231" t="s">
        <v>8676</v>
      </c>
      <c r="C3231" t="s">
        <v>8677</v>
      </c>
      <c r="D3231" t="s">
        <v>8665</v>
      </c>
      <c r="E3231" t="s">
        <v>8554</v>
      </c>
      <c r="F3231" t="s">
        <v>4</v>
      </c>
      <c r="G3231" t="s">
        <v>8316</v>
      </c>
      <c r="H3231" t="s">
        <v>8317</v>
      </c>
      <c r="I3231" t="s">
        <v>8318</v>
      </c>
      <c r="J3231" t="s">
        <v>113</v>
      </c>
      <c r="K3231" t="s">
        <v>745</v>
      </c>
      <c r="M3231" t="b">
        <v>1</v>
      </c>
      <c r="N3231">
        <v>6</v>
      </c>
      <c r="O3231" t="s">
        <v>516</v>
      </c>
      <c r="P3231" t="b">
        <v>1</v>
      </c>
    </row>
    <row r="3232" spans="1:16">
      <c r="A3232" s="1">
        <v>3230</v>
      </c>
      <c r="B3232" t="s">
        <v>8678</v>
      </c>
      <c r="C3232" t="s">
        <v>8679</v>
      </c>
      <c r="D3232" t="s">
        <v>8665</v>
      </c>
      <c r="E3232" t="s">
        <v>8554</v>
      </c>
      <c r="F3232" t="s">
        <v>4</v>
      </c>
      <c r="G3232" t="s">
        <v>8316</v>
      </c>
      <c r="H3232" t="s">
        <v>8317</v>
      </c>
      <c r="I3232" t="s">
        <v>8318</v>
      </c>
      <c r="J3232" t="s">
        <v>113</v>
      </c>
      <c r="K3232" t="s">
        <v>745</v>
      </c>
      <c r="M3232" t="b">
        <v>1</v>
      </c>
      <c r="N3232">
        <v>6</v>
      </c>
      <c r="O3232" t="s">
        <v>516</v>
      </c>
      <c r="P3232" t="b">
        <v>1</v>
      </c>
    </row>
    <row r="3233" spans="1:16">
      <c r="A3233" s="1">
        <v>3231</v>
      </c>
      <c r="B3233" t="s">
        <v>8680</v>
      </c>
      <c r="C3233" t="s">
        <v>8681</v>
      </c>
      <c r="D3233" t="s">
        <v>8665</v>
      </c>
      <c r="E3233" t="s">
        <v>8554</v>
      </c>
      <c r="F3233" t="s">
        <v>4</v>
      </c>
      <c r="G3233" t="s">
        <v>8316</v>
      </c>
      <c r="H3233" t="s">
        <v>8317</v>
      </c>
      <c r="I3233" t="s">
        <v>8318</v>
      </c>
      <c r="J3233" t="s">
        <v>113</v>
      </c>
      <c r="K3233" t="s">
        <v>745</v>
      </c>
      <c r="M3233" t="b">
        <v>1</v>
      </c>
      <c r="N3233">
        <v>6</v>
      </c>
      <c r="O3233" t="s">
        <v>516</v>
      </c>
      <c r="P3233" t="b">
        <v>1</v>
      </c>
    </row>
    <row r="3234" spans="1:16">
      <c r="A3234" s="1">
        <v>3232</v>
      </c>
      <c r="B3234" t="s">
        <v>8682</v>
      </c>
      <c r="C3234" t="s">
        <v>8683</v>
      </c>
      <c r="D3234" t="s">
        <v>8665</v>
      </c>
      <c r="E3234" t="s">
        <v>8554</v>
      </c>
      <c r="F3234" t="s">
        <v>4</v>
      </c>
      <c r="G3234" t="s">
        <v>8316</v>
      </c>
      <c r="H3234" t="s">
        <v>8317</v>
      </c>
      <c r="I3234" t="s">
        <v>8318</v>
      </c>
      <c r="J3234" t="s">
        <v>113</v>
      </c>
      <c r="K3234" t="s">
        <v>745</v>
      </c>
      <c r="M3234" t="b">
        <v>1</v>
      </c>
      <c r="N3234">
        <v>6</v>
      </c>
      <c r="O3234" t="s">
        <v>516</v>
      </c>
      <c r="P3234" t="b">
        <v>1</v>
      </c>
    </row>
    <row r="3235" spans="1:16">
      <c r="A3235" s="1">
        <v>3233</v>
      </c>
      <c r="B3235" t="s">
        <v>8684</v>
      </c>
      <c r="C3235" t="s">
        <v>8685</v>
      </c>
      <c r="D3235" t="s">
        <v>8665</v>
      </c>
      <c r="E3235" t="s">
        <v>8554</v>
      </c>
      <c r="F3235" t="s">
        <v>4</v>
      </c>
      <c r="G3235" t="s">
        <v>8316</v>
      </c>
      <c r="H3235" t="s">
        <v>8317</v>
      </c>
      <c r="I3235" t="s">
        <v>8318</v>
      </c>
      <c r="J3235" t="s">
        <v>113</v>
      </c>
      <c r="K3235" t="s">
        <v>745</v>
      </c>
      <c r="M3235" t="b">
        <v>1</v>
      </c>
      <c r="N3235">
        <v>6</v>
      </c>
      <c r="O3235" t="s">
        <v>516</v>
      </c>
      <c r="P3235" t="b">
        <v>1</v>
      </c>
    </row>
    <row r="3236" spans="1:16">
      <c r="A3236" s="1">
        <v>3234</v>
      </c>
      <c r="B3236" t="s">
        <v>8686</v>
      </c>
      <c r="C3236" t="s">
        <v>8687</v>
      </c>
      <c r="D3236" t="s">
        <v>8665</v>
      </c>
      <c r="E3236" t="s">
        <v>8554</v>
      </c>
      <c r="F3236" t="s">
        <v>4</v>
      </c>
      <c r="G3236" t="s">
        <v>8316</v>
      </c>
      <c r="H3236" t="s">
        <v>8317</v>
      </c>
      <c r="I3236" t="s">
        <v>8318</v>
      </c>
      <c r="J3236" t="s">
        <v>113</v>
      </c>
      <c r="K3236" t="s">
        <v>745</v>
      </c>
      <c r="M3236" t="b">
        <v>1</v>
      </c>
      <c r="N3236">
        <v>6</v>
      </c>
      <c r="O3236" t="s">
        <v>516</v>
      </c>
      <c r="P3236" t="b">
        <v>1</v>
      </c>
    </row>
    <row r="3237" spans="1:16">
      <c r="A3237" s="1">
        <v>3235</v>
      </c>
      <c r="B3237" t="s">
        <v>8688</v>
      </c>
      <c r="C3237" t="s">
        <v>8689</v>
      </c>
      <c r="D3237" t="s">
        <v>8665</v>
      </c>
      <c r="E3237" t="s">
        <v>8554</v>
      </c>
      <c r="F3237" t="s">
        <v>4</v>
      </c>
      <c r="G3237" t="s">
        <v>8316</v>
      </c>
      <c r="H3237" t="s">
        <v>8317</v>
      </c>
      <c r="I3237" t="s">
        <v>8318</v>
      </c>
      <c r="J3237" t="s">
        <v>113</v>
      </c>
      <c r="K3237" t="s">
        <v>745</v>
      </c>
      <c r="M3237" t="b">
        <v>1</v>
      </c>
      <c r="N3237">
        <v>6</v>
      </c>
      <c r="O3237" t="s">
        <v>516</v>
      </c>
      <c r="P3237" t="b">
        <v>1</v>
      </c>
    </row>
    <row r="3238" spans="1:16">
      <c r="A3238" s="1">
        <v>3236</v>
      </c>
      <c r="B3238" t="s">
        <v>8690</v>
      </c>
      <c r="C3238" t="s">
        <v>8691</v>
      </c>
      <c r="D3238" t="s">
        <v>8665</v>
      </c>
      <c r="E3238" t="s">
        <v>8554</v>
      </c>
      <c r="F3238" t="s">
        <v>4</v>
      </c>
      <c r="G3238" t="s">
        <v>8316</v>
      </c>
      <c r="H3238" t="s">
        <v>8317</v>
      </c>
      <c r="I3238" t="s">
        <v>8318</v>
      </c>
      <c r="J3238" t="s">
        <v>113</v>
      </c>
      <c r="K3238" t="s">
        <v>745</v>
      </c>
      <c r="M3238" t="b">
        <v>1</v>
      </c>
      <c r="N3238">
        <v>6</v>
      </c>
      <c r="O3238" t="s">
        <v>516</v>
      </c>
      <c r="P3238" t="b">
        <v>1</v>
      </c>
    </row>
    <row r="3239" spans="1:16">
      <c r="A3239" s="1">
        <v>3237</v>
      </c>
      <c r="B3239" t="s">
        <v>8692</v>
      </c>
      <c r="C3239" t="s">
        <v>8693</v>
      </c>
      <c r="D3239" t="s">
        <v>8665</v>
      </c>
      <c r="E3239" t="s">
        <v>8554</v>
      </c>
      <c r="F3239" t="s">
        <v>4</v>
      </c>
      <c r="G3239" t="s">
        <v>8316</v>
      </c>
      <c r="H3239" t="s">
        <v>8317</v>
      </c>
      <c r="I3239" t="s">
        <v>8318</v>
      </c>
      <c r="J3239" t="s">
        <v>113</v>
      </c>
      <c r="K3239" t="s">
        <v>745</v>
      </c>
      <c r="M3239" t="b">
        <v>1</v>
      </c>
      <c r="N3239">
        <v>6</v>
      </c>
      <c r="O3239" t="s">
        <v>516</v>
      </c>
      <c r="P3239" t="b">
        <v>1</v>
      </c>
    </row>
    <row r="3240" spans="1:16">
      <c r="A3240" s="1">
        <v>3238</v>
      </c>
      <c r="B3240" t="s">
        <v>8694</v>
      </c>
      <c r="C3240" t="s">
        <v>8695</v>
      </c>
      <c r="D3240" t="s">
        <v>8665</v>
      </c>
      <c r="E3240" t="s">
        <v>8554</v>
      </c>
      <c r="F3240" t="s">
        <v>4</v>
      </c>
      <c r="G3240" t="s">
        <v>8316</v>
      </c>
      <c r="H3240" t="s">
        <v>8317</v>
      </c>
      <c r="I3240" t="s">
        <v>8318</v>
      </c>
      <c r="J3240" t="s">
        <v>113</v>
      </c>
      <c r="K3240" t="s">
        <v>745</v>
      </c>
      <c r="M3240" t="b">
        <v>1</v>
      </c>
      <c r="N3240">
        <v>6</v>
      </c>
      <c r="O3240" t="s">
        <v>516</v>
      </c>
      <c r="P3240" t="b">
        <v>1</v>
      </c>
    </row>
    <row r="3241" spans="1:16">
      <c r="A3241" s="1">
        <v>3239</v>
      </c>
      <c r="B3241" t="s">
        <v>8696</v>
      </c>
      <c r="C3241" t="s">
        <v>8697</v>
      </c>
      <c r="D3241" t="s">
        <v>8665</v>
      </c>
      <c r="E3241" t="s">
        <v>8554</v>
      </c>
      <c r="F3241" t="s">
        <v>4</v>
      </c>
      <c r="G3241" t="s">
        <v>8316</v>
      </c>
      <c r="H3241" t="s">
        <v>8317</v>
      </c>
      <c r="I3241" t="s">
        <v>8318</v>
      </c>
      <c r="J3241" t="s">
        <v>113</v>
      </c>
      <c r="K3241" t="s">
        <v>745</v>
      </c>
      <c r="M3241" t="b">
        <v>1</v>
      </c>
      <c r="N3241">
        <v>6</v>
      </c>
      <c r="O3241" t="s">
        <v>516</v>
      </c>
      <c r="P3241" t="b">
        <v>1</v>
      </c>
    </row>
    <row r="3242" spans="1:16">
      <c r="A3242" s="1">
        <v>3240</v>
      </c>
      <c r="B3242" t="s">
        <v>8698</v>
      </c>
      <c r="C3242" t="s">
        <v>8699</v>
      </c>
      <c r="D3242" t="s">
        <v>8665</v>
      </c>
      <c r="E3242" t="s">
        <v>8554</v>
      </c>
      <c r="F3242" t="s">
        <v>4</v>
      </c>
      <c r="G3242" t="s">
        <v>8316</v>
      </c>
      <c r="H3242" t="s">
        <v>8317</v>
      </c>
      <c r="I3242" t="s">
        <v>8318</v>
      </c>
      <c r="J3242" t="s">
        <v>113</v>
      </c>
      <c r="K3242" t="s">
        <v>745</v>
      </c>
      <c r="M3242" t="b">
        <v>1</v>
      </c>
      <c r="N3242">
        <v>6</v>
      </c>
      <c r="O3242" t="s">
        <v>516</v>
      </c>
      <c r="P3242" t="b">
        <v>1</v>
      </c>
    </row>
    <row r="3243" spans="1:16">
      <c r="A3243" s="1">
        <v>3241</v>
      </c>
      <c r="B3243" t="s">
        <v>8700</v>
      </c>
      <c r="C3243" t="s">
        <v>8701</v>
      </c>
      <c r="D3243" t="s">
        <v>8665</v>
      </c>
      <c r="E3243" t="s">
        <v>8554</v>
      </c>
      <c r="F3243" t="s">
        <v>4</v>
      </c>
      <c r="G3243" t="s">
        <v>8316</v>
      </c>
      <c r="H3243" t="s">
        <v>8317</v>
      </c>
      <c r="I3243" t="s">
        <v>8318</v>
      </c>
      <c r="J3243" t="s">
        <v>113</v>
      </c>
      <c r="K3243" t="s">
        <v>745</v>
      </c>
      <c r="M3243" t="b">
        <v>1</v>
      </c>
      <c r="N3243">
        <v>6</v>
      </c>
      <c r="O3243" t="s">
        <v>516</v>
      </c>
      <c r="P3243" t="b">
        <v>1</v>
      </c>
    </row>
    <row r="3244" spans="1:16">
      <c r="A3244" s="1">
        <v>3242</v>
      </c>
      <c r="B3244" t="s">
        <v>8702</v>
      </c>
      <c r="C3244" t="s">
        <v>8703</v>
      </c>
      <c r="D3244" t="s">
        <v>8665</v>
      </c>
      <c r="E3244" t="s">
        <v>8554</v>
      </c>
      <c r="F3244" t="s">
        <v>4</v>
      </c>
      <c r="G3244" t="s">
        <v>8316</v>
      </c>
      <c r="H3244" t="s">
        <v>8317</v>
      </c>
      <c r="I3244" t="s">
        <v>8318</v>
      </c>
      <c r="J3244" t="s">
        <v>113</v>
      </c>
      <c r="K3244" t="s">
        <v>745</v>
      </c>
      <c r="M3244" t="b">
        <v>1</v>
      </c>
      <c r="N3244">
        <v>6</v>
      </c>
      <c r="O3244" t="s">
        <v>516</v>
      </c>
      <c r="P3244" t="b">
        <v>1</v>
      </c>
    </row>
    <row r="3245" spans="1:16">
      <c r="A3245" s="1">
        <v>3243</v>
      </c>
      <c r="B3245" t="s">
        <v>8704</v>
      </c>
      <c r="C3245" t="s">
        <v>8705</v>
      </c>
      <c r="D3245" t="s">
        <v>8665</v>
      </c>
      <c r="E3245" t="s">
        <v>8554</v>
      </c>
      <c r="F3245" t="s">
        <v>4</v>
      </c>
      <c r="G3245" t="s">
        <v>8316</v>
      </c>
      <c r="H3245" t="s">
        <v>8317</v>
      </c>
      <c r="I3245" t="s">
        <v>8318</v>
      </c>
      <c r="J3245" t="s">
        <v>113</v>
      </c>
      <c r="K3245" t="s">
        <v>745</v>
      </c>
      <c r="M3245" t="b">
        <v>1</v>
      </c>
      <c r="N3245">
        <v>6</v>
      </c>
      <c r="O3245" t="s">
        <v>516</v>
      </c>
      <c r="P3245" t="b">
        <v>1</v>
      </c>
    </row>
    <row r="3246" spans="1:16">
      <c r="A3246" s="1">
        <v>3244</v>
      </c>
      <c r="B3246" t="s">
        <v>8706</v>
      </c>
      <c r="C3246" t="s">
        <v>8707</v>
      </c>
      <c r="D3246" t="s">
        <v>8665</v>
      </c>
      <c r="E3246" t="s">
        <v>8554</v>
      </c>
      <c r="F3246" t="s">
        <v>4</v>
      </c>
      <c r="G3246" t="s">
        <v>8316</v>
      </c>
      <c r="H3246" t="s">
        <v>8317</v>
      </c>
      <c r="I3246" t="s">
        <v>8318</v>
      </c>
      <c r="J3246" t="s">
        <v>113</v>
      </c>
      <c r="K3246" t="s">
        <v>745</v>
      </c>
      <c r="M3246" t="b">
        <v>1</v>
      </c>
      <c r="N3246">
        <v>6</v>
      </c>
      <c r="O3246" t="s">
        <v>516</v>
      </c>
      <c r="P3246" t="b">
        <v>1</v>
      </c>
    </row>
    <row r="3247" spans="1:16">
      <c r="A3247" s="1">
        <v>3245</v>
      </c>
      <c r="B3247" t="s">
        <v>8708</v>
      </c>
      <c r="C3247" t="s">
        <v>8709</v>
      </c>
      <c r="D3247" t="s">
        <v>8665</v>
      </c>
      <c r="E3247" t="s">
        <v>8554</v>
      </c>
      <c r="F3247" t="s">
        <v>4</v>
      </c>
      <c r="G3247" t="s">
        <v>8316</v>
      </c>
      <c r="H3247" t="s">
        <v>8317</v>
      </c>
      <c r="I3247" t="s">
        <v>8318</v>
      </c>
      <c r="J3247" t="s">
        <v>113</v>
      </c>
      <c r="K3247" t="s">
        <v>745</v>
      </c>
      <c r="M3247" t="b">
        <v>1</v>
      </c>
      <c r="N3247">
        <v>6</v>
      </c>
      <c r="O3247" t="s">
        <v>516</v>
      </c>
      <c r="P3247" t="b">
        <v>1</v>
      </c>
    </row>
    <row r="3248" spans="1:16">
      <c r="A3248" s="1">
        <v>3246</v>
      </c>
      <c r="B3248" t="s">
        <v>8710</v>
      </c>
      <c r="C3248" t="s">
        <v>8711</v>
      </c>
      <c r="D3248" t="s">
        <v>8665</v>
      </c>
      <c r="E3248" t="s">
        <v>8554</v>
      </c>
      <c r="F3248" t="s">
        <v>4</v>
      </c>
      <c r="G3248" t="s">
        <v>8316</v>
      </c>
      <c r="H3248" t="s">
        <v>8317</v>
      </c>
      <c r="I3248" t="s">
        <v>8318</v>
      </c>
      <c r="J3248" t="s">
        <v>113</v>
      </c>
      <c r="K3248" t="s">
        <v>745</v>
      </c>
      <c r="M3248" t="b">
        <v>1</v>
      </c>
      <c r="N3248">
        <v>6</v>
      </c>
      <c r="O3248" t="s">
        <v>516</v>
      </c>
      <c r="P3248" t="b">
        <v>1</v>
      </c>
    </row>
    <row r="3249" spans="1:16">
      <c r="A3249" s="1">
        <v>3247</v>
      </c>
      <c r="B3249" t="s">
        <v>8712</v>
      </c>
      <c r="C3249" t="s">
        <v>8713</v>
      </c>
      <c r="D3249" t="s">
        <v>8665</v>
      </c>
      <c r="E3249" t="s">
        <v>8554</v>
      </c>
      <c r="F3249" t="s">
        <v>4</v>
      </c>
      <c r="G3249" t="s">
        <v>8316</v>
      </c>
      <c r="H3249" t="s">
        <v>8317</v>
      </c>
      <c r="I3249" t="s">
        <v>8318</v>
      </c>
      <c r="J3249" t="s">
        <v>113</v>
      </c>
      <c r="K3249" t="s">
        <v>745</v>
      </c>
      <c r="M3249" t="b">
        <v>1</v>
      </c>
      <c r="N3249">
        <v>6</v>
      </c>
      <c r="O3249" t="s">
        <v>516</v>
      </c>
      <c r="P3249" t="b">
        <v>1</v>
      </c>
    </row>
    <row r="3250" spans="1:16">
      <c r="A3250" s="1">
        <v>3248</v>
      </c>
      <c r="B3250" t="s">
        <v>8714</v>
      </c>
      <c r="C3250" t="s">
        <v>8715</v>
      </c>
      <c r="D3250" t="s">
        <v>8665</v>
      </c>
      <c r="E3250" t="s">
        <v>8554</v>
      </c>
      <c r="F3250" t="s">
        <v>4</v>
      </c>
      <c r="G3250" t="s">
        <v>8316</v>
      </c>
      <c r="H3250" t="s">
        <v>8317</v>
      </c>
      <c r="I3250" t="s">
        <v>8318</v>
      </c>
      <c r="J3250" t="s">
        <v>113</v>
      </c>
      <c r="K3250" t="s">
        <v>745</v>
      </c>
      <c r="M3250" t="b">
        <v>1</v>
      </c>
      <c r="N3250">
        <v>6</v>
      </c>
      <c r="O3250" t="s">
        <v>516</v>
      </c>
      <c r="P3250" t="b">
        <v>1</v>
      </c>
    </row>
    <row r="3251" spans="1:16">
      <c r="A3251" s="1">
        <v>3249</v>
      </c>
      <c r="B3251" t="s">
        <v>8716</v>
      </c>
      <c r="C3251" t="s">
        <v>8717</v>
      </c>
      <c r="D3251" t="s">
        <v>8665</v>
      </c>
      <c r="E3251" t="s">
        <v>8554</v>
      </c>
      <c r="F3251" t="s">
        <v>4</v>
      </c>
      <c r="G3251" t="s">
        <v>8316</v>
      </c>
      <c r="H3251" t="s">
        <v>8317</v>
      </c>
      <c r="I3251" t="s">
        <v>8318</v>
      </c>
      <c r="J3251" t="s">
        <v>113</v>
      </c>
      <c r="K3251" t="s">
        <v>745</v>
      </c>
      <c r="M3251" t="b">
        <v>1</v>
      </c>
      <c r="N3251">
        <v>6</v>
      </c>
      <c r="O3251" t="s">
        <v>516</v>
      </c>
      <c r="P3251" t="b">
        <v>1</v>
      </c>
    </row>
    <row r="3252" spans="1:16">
      <c r="A3252" s="1">
        <v>3250</v>
      </c>
      <c r="B3252" t="s">
        <v>8718</v>
      </c>
      <c r="C3252" t="s">
        <v>8719</v>
      </c>
      <c r="D3252" t="s">
        <v>8720</v>
      </c>
      <c r="E3252" t="s">
        <v>8554</v>
      </c>
      <c r="F3252" t="s">
        <v>4</v>
      </c>
      <c r="G3252" t="s">
        <v>8316</v>
      </c>
      <c r="H3252" t="s">
        <v>8317</v>
      </c>
      <c r="I3252" t="s">
        <v>8318</v>
      </c>
      <c r="J3252" t="s">
        <v>113</v>
      </c>
      <c r="K3252" t="s">
        <v>745</v>
      </c>
      <c r="M3252" t="b">
        <v>1</v>
      </c>
      <c r="N3252">
        <v>6</v>
      </c>
      <c r="O3252" t="s">
        <v>516</v>
      </c>
      <c r="P3252" t="b">
        <v>1</v>
      </c>
    </row>
    <row r="3253" spans="1:16">
      <c r="A3253" s="1">
        <v>3251</v>
      </c>
      <c r="B3253" t="s">
        <v>8721</v>
      </c>
      <c r="C3253" t="s">
        <v>8722</v>
      </c>
      <c r="D3253" t="s">
        <v>8720</v>
      </c>
      <c r="E3253" t="s">
        <v>8554</v>
      </c>
      <c r="F3253" t="s">
        <v>4</v>
      </c>
      <c r="G3253" t="s">
        <v>8316</v>
      </c>
      <c r="H3253" t="s">
        <v>8317</v>
      </c>
      <c r="I3253" t="s">
        <v>8318</v>
      </c>
      <c r="J3253" t="s">
        <v>113</v>
      </c>
      <c r="K3253" t="s">
        <v>745</v>
      </c>
      <c r="M3253" t="b">
        <v>1</v>
      </c>
      <c r="N3253">
        <v>6</v>
      </c>
      <c r="O3253" t="s">
        <v>516</v>
      </c>
      <c r="P3253" t="b">
        <v>1</v>
      </c>
    </row>
    <row r="3254" spans="1:16">
      <c r="A3254" s="1">
        <v>3252</v>
      </c>
      <c r="B3254" t="s">
        <v>8723</v>
      </c>
      <c r="C3254" t="s">
        <v>8724</v>
      </c>
      <c r="D3254" t="s">
        <v>8720</v>
      </c>
      <c r="E3254" t="s">
        <v>8554</v>
      </c>
      <c r="F3254" t="s">
        <v>4</v>
      </c>
      <c r="G3254" t="s">
        <v>8316</v>
      </c>
      <c r="H3254" t="s">
        <v>8317</v>
      </c>
      <c r="I3254" t="s">
        <v>8318</v>
      </c>
      <c r="J3254" t="s">
        <v>113</v>
      </c>
      <c r="K3254" t="s">
        <v>745</v>
      </c>
      <c r="M3254" t="b">
        <v>1</v>
      </c>
      <c r="N3254">
        <v>6</v>
      </c>
      <c r="O3254" t="s">
        <v>516</v>
      </c>
      <c r="P3254" t="b">
        <v>1</v>
      </c>
    </row>
    <row r="3255" spans="1:16">
      <c r="A3255" s="1">
        <v>3253</v>
      </c>
      <c r="B3255" t="s">
        <v>8725</v>
      </c>
      <c r="C3255" t="s">
        <v>8726</v>
      </c>
      <c r="D3255" t="s">
        <v>8720</v>
      </c>
      <c r="E3255" t="s">
        <v>8554</v>
      </c>
      <c r="F3255" t="s">
        <v>4</v>
      </c>
      <c r="G3255" t="s">
        <v>8316</v>
      </c>
      <c r="H3255" t="s">
        <v>8317</v>
      </c>
      <c r="I3255" t="s">
        <v>8318</v>
      </c>
      <c r="J3255" t="s">
        <v>113</v>
      </c>
      <c r="K3255" t="s">
        <v>745</v>
      </c>
      <c r="M3255" t="b">
        <v>1</v>
      </c>
      <c r="N3255">
        <v>6</v>
      </c>
      <c r="O3255" t="s">
        <v>516</v>
      </c>
      <c r="P3255" t="b">
        <v>1</v>
      </c>
    </row>
    <row r="3256" spans="1:16">
      <c r="A3256" s="1">
        <v>3254</v>
      </c>
      <c r="B3256" t="s">
        <v>8727</v>
      </c>
      <c r="C3256" t="s">
        <v>8728</v>
      </c>
      <c r="D3256" t="s">
        <v>8720</v>
      </c>
      <c r="E3256" t="s">
        <v>8554</v>
      </c>
      <c r="F3256" t="s">
        <v>4</v>
      </c>
      <c r="G3256" t="s">
        <v>8316</v>
      </c>
      <c r="H3256" t="s">
        <v>8317</v>
      </c>
      <c r="I3256" t="s">
        <v>8318</v>
      </c>
      <c r="J3256" t="s">
        <v>113</v>
      </c>
      <c r="K3256" t="s">
        <v>745</v>
      </c>
      <c r="M3256" t="b">
        <v>1</v>
      </c>
      <c r="N3256">
        <v>6</v>
      </c>
      <c r="O3256" t="s">
        <v>516</v>
      </c>
      <c r="P3256" t="b">
        <v>1</v>
      </c>
    </row>
    <row r="3257" spans="1:16">
      <c r="A3257" s="1">
        <v>3255</v>
      </c>
      <c r="B3257" t="s">
        <v>8729</v>
      </c>
      <c r="C3257" t="s">
        <v>8730</v>
      </c>
      <c r="D3257" t="s">
        <v>8720</v>
      </c>
      <c r="E3257" t="s">
        <v>8554</v>
      </c>
      <c r="F3257" t="s">
        <v>4</v>
      </c>
      <c r="G3257" t="s">
        <v>8316</v>
      </c>
      <c r="H3257" t="s">
        <v>8317</v>
      </c>
      <c r="I3257" t="s">
        <v>8318</v>
      </c>
      <c r="J3257" t="s">
        <v>113</v>
      </c>
      <c r="K3257" t="s">
        <v>745</v>
      </c>
      <c r="M3257" t="b">
        <v>1</v>
      </c>
      <c r="N3257">
        <v>6</v>
      </c>
      <c r="O3257" t="s">
        <v>516</v>
      </c>
      <c r="P3257" t="b">
        <v>1</v>
      </c>
    </row>
    <row r="3258" spans="1:16">
      <c r="A3258" s="1">
        <v>3256</v>
      </c>
      <c r="B3258" t="s">
        <v>8731</v>
      </c>
      <c r="C3258" t="s">
        <v>8732</v>
      </c>
      <c r="D3258" t="s">
        <v>8720</v>
      </c>
      <c r="E3258" t="s">
        <v>8554</v>
      </c>
      <c r="F3258" t="s">
        <v>4</v>
      </c>
      <c r="G3258" t="s">
        <v>8316</v>
      </c>
      <c r="H3258" t="s">
        <v>8317</v>
      </c>
      <c r="I3258" t="s">
        <v>8318</v>
      </c>
      <c r="J3258" t="s">
        <v>113</v>
      </c>
      <c r="K3258" t="s">
        <v>745</v>
      </c>
      <c r="M3258" t="b">
        <v>1</v>
      </c>
      <c r="N3258">
        <v>6</v>
      </c>
      <c r="O3258" t="s">
        <v>516</v>
      </c>
      <c r="P3258" t="b">
        <v>1</v>
      </c>
    </row>
    <row r="3259" spans="1:16">
      <c r="A3259" s="1">
        <v>3257</v>
      </c>
      <c r="B3259" t="s">
        <v>8733</v>
      </c>
      <c r="C3259" t="s">
        <v>8734</v>
      </c>
      <c r="D3259" t="s">
        <v>8720</v>
      </c>
      <c r="E3259" t="s">
        <v>8554</v>
      </c>
      <c r="F3259" t="s">
        <v>4</v>
      </c>
      <c r="G3259" t="s">
        <v>8316</v>
      </c>
      <c r="H3259" t="s">
        <v>8317</v>
      </c>
      <c r="I3259" t="s">
        <v>8318</v>
      </c>
      <c r="J3259" t="s">
        <v>113</v>
      </c>
      <c r="K3259" t="s">
        <v>745</v>
      </c>
      <c r="M3259" t="b">
        <v>1</v>
      </c>
      <c r="N3259">
        <v>6</v>
      </c>
      <c r="O3259" t="s">
        <v>516</v>
      </c>
      <c r="P3259" t="b">
        <v>1</v>
      </c>
    </row>
    <row r="3260" spans="1:16">
      <c r="A3260" s="1">
        <v>3258</v>
      </c>
      <c r="B3260" t="s">
        <v>8735</v>
      </c>
      <c r="C3260" t="s">
        <v>8736</v>
      </c>
      <c r="D3260" t="s">
        <v>8720</v>
      </c>
      <c r="E3260" t="s">
        <v>8554</v>
      </c>
      <c r="F3260" t="s">
        <v>4</v>
      </c>
      <c r="G3260" t="s">
        <v>8316</v>
      </c>
      <c r="H3260" t="s">
        <v>8317</v>
      </c>
      <c r="I3260" t="s">
        <v>8318</v>
      </c>
      <c r="J3260" t="s">
        <v>113</v>
      </c>
      <c r="K3260" t="s">
        <v>745</v>
      </c>
      <c r="M3260" t="b">
        <v>1</v>
      </c>
      <c r="N3260">
        <v>6</v>
      </c>
      <c r="O3260" t="s">
        <v>516</v>
      </c>
      <c r="P3260" t="b">
        <v>1</v>
      </c>
    </row>
    <row r="3261" spans="1:16">
      <c r="A3261" s="1">
        <v>3259</v>
      </c>
      <c r="B3261" t="s">
        <v>8737</v>
      </c>
      <c r="C3261" t="s">
        <v>8738</v>
      </c>
      <c r="D3261" t="s">
        <v>8720</v>
      </c>
      <c r="E3261" t="s">
        <v>8554</v>
      </c>
      <c r="F3261" t="s">
        <v>4</v>
      </c>
      <c r="G3261" t="s">
        <v>8316</v>
      </c>
      <c r="H3261" t="s">
        <v>8317</v>
      </c>
      <c r="I3261" t="s">
        <v>8318</v>
      </c>
      <c r="J3261" t="s">
        <v>113</v>
      </c>
      <c r="K3261" t="s">
        <v>745</v>
      </c>
      <c r="M3261" t="b">
        <v>1</v>
      </c>
      <c r="N3261">
        <v>6</v>
      </c>
      <c r="O3261" t="s">
        <v>516</v>
      </c>
      <c r="P3261" t="b">
        <v>1</v>
      </c>
    </row>
    <row r="3262" spans="1:16">
      <c r="A3262" s="1">
        <v>3260</v>
      </c>
      <c r="B3262" t="s">
        <v>8739</v>
      </c>
      <c r="C3262" t="s">
        <v>8740</v>
      </c>
      <c r="D3262" t="s">
        <v>8720</v>
      </c>
      <c r="E3262" t="s">
        <v>8554</v>
      </c>
      <c r="F3262" t="s">
        <v>4</v>
      </c>
      <c r="G3262" t="s">
        <v>8316</v>
      </c>
      <c r="H3262" t="s">
        <v>8317</v>
      </c>
      <c r="I3262" t="s">
        <v>8318</v>
      </c>
      <c r="J3262" t="s">
        <v>113</v>
      </c>
      <c r="K3262" t="s">
        <v>745</v>
      </c>
      <c r="M3262" t="b">
        <v>1</v>
      </c>
      <c r="N3262">
        <v>6</v>
      </c>
      <c r="O3262" t="s">
        <v>516</v>
      </c>
      <c r="P3262" t="b">
        <v>1</v>
      </c>
    </row>
    <row r="3263" spans="1:16">
      <c r="A3263" s="1">
        <v>3261</v>
      </c>
      <c r="B3263" t="s">
        <v>8741</v>
      </c>
      <c r="C3263" t="s">
        <v>8742</v>
      </c>
      <c r="D3263" t="s">
        <v>8720</v>
      </c>
      <c r="E3263" t="s">
        <v>8554</v>
      </c>
      <c r="F3263" t="s">
        <v>4</v>
      </c>
      <c r="G3263" t="s">
        <v>8316</v>
      </c>
      <c r="H3263" t="s">
        <v>8317</v>
      </c>
      <c r="I3263" t="s">
        <v>8318</v>
      </c>
      <c r="J3263" t="s">
        <v>113</v>
      </c>
      <c r="K3263" t="s">
        <v>745</v>
      </c>
      <c r="M3263" t="b">
        <v>1</v>
      </c>
      <c r="N3263">
        <v>6</v>
      </c>
      <c r="O3263" t="s">
        <v>516</v>
      </c>
      <c r="P3263" t="b">
        <v>1</v>
      </c>
    </row>
    <row r="3264" spans="1:16">
      <c r="A3264" s="1">
        <v>3262</v>
      </c>
      <c r="B3264" t="s">
        <v>8743</v>
      </c>
      <c r="C3264" t="s">
        <v>8744</v>
      </c>
      <c r="D3264" t="s">
        <v>8720</v>
      </c>
      <c r="E3264" t="s">
        <v>8554</v>
      </c>
      <c r="F3264" t="s">
        <v>4</v>
      </c>
      <c r="G3264" t="s">
        <v>8316</v>
      </c>
      <c r="H3264" t="s">
        <v>8317</v>
      </c>
      <c r="I3264" t="s">
        <v>8318</v>
      </c>
      <c r="J3264" t="s">
        <v>113</v>
      </c>
      <c r="K3264" t="s">
        <v>745</v>
      </c>
      <c r="M3264" t="b">
        <v>1</v>
      </c>
      <c r="N3264">
        <v>6</v>
      </c>
      <c r="O3264" t="s">
        <v>516</v>
      </c>
      <c r="P3264" t="b">
        <v>1</v>
      </c>
    </row>
    <row r="3265" spans="1:16">
      <c r="A3265" s="1">
        <v>3263</v>
      </c>
      <c r="B3265" t="s">
        <v>8745</v>
      </c>
      <c r="C3265" t="s">
        <v>8746</v>
      </c>
      <c r="D3265" t="s">
        <v>8720</v>
      </c>
      <c r="E3265" t="s">
        <v>8554</v>
      </c>
      <c r="F3265" t="s">
        <v>4</v>
      </c>
      <c r="G3265" t="s">
        <v>8316</v>
      </c>
      <c r="H3265" t="s">
        <v>8317</v>
      </c>
      <c r="I3265" t="s">
        <v>8318</v>
      </c>
      <c r="J3265" t="s">
        <v>113</v>
      </c>
      <c r="K3265" t="s">
        <v>745</v>
      </c>
      <c r="M3265" t="b">
        <v>1</v>
      </c>
      <c r="N3265">
        <v>6</v>
      </c>
      <c r="O3265" t="s">
        <v>516</v>
      </c>
      <c r="P3265" t="b">
        <v>1</v>
      </c>
    </row>
    <row r="3266" spans="1:16">
      <c r="A3266" s="1">
        <v>3264</v>
      </c>
      <c r="B3266" t="s">
        <v>8747</v>
      </c>
      <c r="C3266" t="s">
        <v>8748</v>
      </c>
      <c r="D3266" t="s">
        <v>8720</v>
      </c>
      <c r="E3266" t="s">
        <v>8554</v>
      </c>
      <c r="F3266" t="s">
        <v>4</v>
      </c>
      <c r="G3266" t="s">
        <v>8316</v>
      </c>
      <c r="H3266" t="s">
        <v>8317</v>
      </c>
      <c r="I3266" t="s">
        <v>8318</v>
      </c>
      <c r="J3266" t="s">
        <v>113</v>
      </c>
      <c r="K3266" t="s">
        <v>745</v>
      </c>
      <c r="M3266" t="b">
        <v>1</v>
      </c>
      <c r="N3266">
        <v>6</v>
      </c>
      <c r="O3266" t="s">
        <v>516</v>
      </c>
      <c r="P3266" t="b">
        <v>1</v>
      </c>
    </row>
    <row r="3267" spans="1:16">
      <c r="A3267" s="1">
        <v>3265</v>
      </c>
      <c r="B3267" t="s">
        <v>8749</v>
      </c>
      <c r="C3267" t="s">
        <v>8750</v>
      </c>
      <c r="D3267" t="s">
        <v>8720</v>
      </c>
      <c r="E3267" t="s">
        <v>8554</v>
      </c>
      <c r="F3267" t="s">
        <v>4</v>
      </c>
      <c r="G3267" t="s">
        <v>8316</v>
      </c>
      <c r="H3267" t="s">
        <v>8317</v>
      </c>
      <c r="I3267" t="s">
        <v>8318</v>
      </c>
      <c r="J3267" t="s">
        <v>113</v>
      </c>
      <c r="K3267" t="s">
        <v>745</v>
      </c>
      <c r="M3267" t="b">
        <v>1</v>
      </c>
      <c r="N3267">
        <v>6</v>
      </c>
      <c r="O3267" t="s">
        <v>516</v>
      </c>
      <c r="P3267" t="b">
        <v>1</v>
      </c>
    </row>
    <row r="3268" spans="1:16">
      <c r="A3268" s="1">
        <v>3266</v>
      </c>
      <c r="B3268" t="s">
        <v>8751</v>
      </c>
      <c r="C3268" t="s">
        <v>8752</v>
      </c>
      <c r="D3268" t="s">
        <v>8720</v>
      </c>
      <c r="E3268" t="s">
        <v>8554</v>
      </c>
      <c r="F3268" t="s">
        <v>4</v>
      </c>
      <c r="G3268" t="s">
        <v>8316</v>
      </c>
      <c r="H3268" t="s">
        <v>8317</v>
      </c>
      <c r="I3268" t="s">
        <v>8318</v>
      </c>
      <c r="J3268" t="s">
        <v>113</v>
      </c>
      <c r="K3268" t="s">
        <v>745</v>
      </c>
      <c r="M3268" t="b">
        <v>1</v>
      </c>
      <c r="N3268">
        <v>6</v>
      </c>
      <c r="O3268" t="s">
        <v>516</v>
      </c>
      <c r="P3268" t="b">
        <v>1</v>
      </c>
    </row>
    <row r="3269" spans="1:16">
      <c r="A3269" s="1">
        <v>3267</v>
      </c>
      <c r="B3269" t="s">
        <v>8753</v>
      </c>
      <c r="C3269" t="s">
        <v>8754</v>
      </c>
      <c r="D3269" t="s">
        <v>8720</v>
      </c>
      <c r="E3269" t="s">
        <v>8554</v>
      </c>
      <c r="F3269" t="s">
        <v>4</v>
      </c>
      <c r="G3269" t="s">
        <v>8316</v>
      </c>
      <c r="H3269" t="s">
        <v>8317</v>
      </c>
      <c r="I3269" t="s">
        <v>8318</v>
      </c>
      <c r="J3269" t="s">
        <v>113</v>
      </c>
      <c r="K3269" t="s">
        <v>745</v>
      </c>
      <c r="M3269" t="b">
        <v>1</v>
      </c>
      <c r="N3269">
        <v>6</v>
      </c>
      <c r="O3269" t="s">
        <v>516</v>
      </c>
      <c r="P3269" t="b">
        <v>1</v>
      </c>
    </row>
    <row r="3270" spans="1:16">
      <c r="A3270" s="1">
        <v>3268</v>
      </c>
      <c r="B3270" t="s">
        <v>8755</v>
      </c>
      <c r="C3270" t="s">
        <v>8756</v>
      </c>
      <c r="D3270" t="s">
        <v>8720</v>
      </c>
      <c r="E3270" t="s">
        <v>8554</v>
      </c>
      <c r="F3270" t="s">
        <v>4</v>
      </c>
      <c r="G3270" t="s">
        <v>8316</v>
      </c>
      <c r="H3270" t="s">
        <v>8317</v>
      </c>
      <c r="I3270" t="s">
        <v>8318</v>
      </c>
      <c r="J3270" t="s">
        <v>113</v>
      </c>
      <c r="K3270" t="s">
        <v>745</v>
      </c>
      <c r="M3270" t="b">
        <v>1</v>
      </c>
      <c r="N3270">
        <v>6</v>
      </c>
      <c r="O3270" t="s">
        <v>516</v>
      </c>
      <c r="P3270" t="b">
        <v>1</v>
      </c>
    </row>
    <row r="3271" spans="1:16">
      <c r="A3271" s="1">
        <v>3269</v>
      </c>
      <c r="B3271" t="s">
        <v>8757</v>
      </c>
      <c r="C3271" t="s">
        <v>8758</v>
      </c>
      <c r="D3271" t="s">
        <v>8720</v>
      </c>
      <c r="E3271" t="s">
        <v>8554</v>
      </c>
      <c r="F3271" t="s">
        <v>4</v>
      </c>
      <c r="G3271" t="s">
        <v>8316</v>
      </c>
      <c r="H3271" t="s">
        <v>8317</v>
      </c>
      <c r="I3271" t="s">
        <v>8318</v>
      </c>
      <c r="J3271" t="s">
        <v>113</v>
      </c>
      <c r="K3271" t="s">
        <v>745</v>
      </c>
      <c r="M3271" t="b">
        <v>1</v>
      </c>
      <c r="N3271">
        <v>6</v>
      </c>
      <c r="O3271" t="s">
        <v>516</v>
      </c>
      <c r="P3271" t="b">
        <v>1</v>
      </c>
    </row>
    <row r="3272" spans="1:16">
      <c r="A3272" s="1">
        <v>3270</v>
      </c>
      <c r="B3272" t="s">
        <v>8759</v>
      </c>
      <c r="C3272" t="s">
        <v>8760</v>
      </c>
      <c r="D3272" t="s">
        <v>8720</v>
      </c>
      <c r="E3272" t="s">
        <v>8554</v>
      </c>
      <c r="F3272" t="s">
        <v>4</v>
      </c>
      <c r="G3272" t="s">
        <v>8316</v>
      </c>
      <c r="H3272" t="s">
        <v>8317</v>
      </c>
      <c r="I3272" t="s">
        <v>8318</v>
      </c>
      <c r="J3272" t="s">
        <v>113</v>
      </c>
      <c r="K3272" t="s">
        <v>745</v>
      </c>
      <c r="M3272" t="b">
        <v>1</v>
      </c>
      <c r="N3272">
        <v>6</v>
      </c>
      <c r="O3272" t="s">
        <v>516</v>
      </c>
      <c r="P3272" t="b">
        <v>1</v>
      </c>
    </row>
    <row r="3273" spans="1:16">
      <c r="A3273" s="1">
        <v>3271</v>
      </c>
      <c r="B3273" t="s">
        <v>8761</v>
      </c>
      <c r="C3273" t="s">
        <v>8762</v>
      </c>
      <c r="D3273" t="s">
        <v>8720</v>
      </c>
      <c r="E3273" t="s">
        <v>8554</v>
      </c>
      <c r="F3273" t="s">
        <v>4</v>
      </c>
      <c r="G3273" t="s">
        <v>8316</v>
      </c>
      <c r="H3273" t="s">
        <v>8317</v>
      </c>
      <c r="I3273" t="s">
        <v>8318</v>
      </c>
      <c r="J3273" t="s">
        <v>113</v>
      </c>
      <c r="K3273" t="s">
        <v>745</v>
      </c>
      <c r="M3273" t="b">
        <v>1</v>
      </c>
      <c r="N3273">
        <v>6</v>
      </c>
      <c r="O3273" t="s">
        <v>516</v>
      </c>
      <c r="P3273" t="b">
        <v>1</v>
      </c>
    </row>
    <row r="3274" spans="1:16">
      <c r="A3274" s="1">
        <v>3272</v>
      </c>
      <c r="B3274" t="s">
        <v>8763</v>
      </c>
      <c r="C3274" t="s">
        <v>8764</v>
      </c>
      <c r="D3274" t="s">
        <v>8720</v>
      </c>
      <c r="E3274" t="s">
        <v>8554</v>
      </c>
      <c r="F3274" t="s">
        <v>4</v>
      </c>
      <c r="G3274" t="s">
        <v>8316</v>
      </c>
      <c r="H3274" t="s">
        <v>8317</v>
      </c>
      <c r="I3274" t="s">
        <v>8318</v>
      </c>
      <c r="J3274" t="s">
        <v>113</v>
      </c>
      <c r="K3274" t="s">
        <v>745</v>
      </c>
      <c r="M3274" t="b">
        <v>1</v>
      </c>
      <c r="N3274">
        <v>6</v>
      </c>
      <c r="O3274" t="s">
        <v>516</v>
      </c>
      <c r="P3274" t="b">
        <v>1</v>
      </c>
    </row>
    <row r="3275" spans="1:16">
      <c r="A3275" s="1">
        <v>3273</v>
      </c>
      <c r="B3275" t="s">
        <v>8765</v>
      </c>
      <c r="C3275" t="s">
        <v>8766</v>
      </c>
      <c r="D3275" t="s">
        <v>8720</v>
      </c>
      <c r="E3275" t="s">
        <v>8554</v>
      </c>
      <c r="F3275" t="s">
        <v>4</v>
      </c>
      <c r="G3275" t="s">
        <v>8316</v>
      </c>
      <c r="H3275" t="s">
        <v>8317</v>
      </c>
      <c r="I3275" t="s">
        <v>8318</v>
      </c>
      <c r="J3275" t="s">
        <v>113</v>
      </c>
      <c r="K3275" t="s">
        <v>745</v>
      </c>
      <c r="M3275" t="b">
        <v>1</v>
      </c>
      <c r="N3275">
        <v>6</v>
      </c>
      <c r="O3275" t="s">
        <v>516</v>
      </c>
      <c r="P3275" t="b">
        <v>1</v>
      </c>
    </row>
    <row r="3276" spans="1:16">
      <c r="A3276" s="1">
        <v>3274</v>
      </c>
      <c r="B3276" t="s">
        <v>8767</v>
      </c>
      <c r="C3276" t="s">
        <v>8768</v>
      </c>
      <c r="D3276" t="s">
        <v>8720</v>
      </c>
      <c r="E3276" t="s">
        <v>8554</v>
      </c>
      <c r="F3276" t="s">
        <v>4</v>
      </c>
      <c r="G3276" t="s">
        <v>8316</v>
      </c>
      <c r="H3276" t="s">
        <v>8317</v>
      </c>
      <c r="I3276" t="s">
        <v>8318</v>
      </c>
      <c r="J3276" t="s">
        <v>113</v>
      </c>
      <c r="K3276" t="s">
        <v>745</v>
      </c>
      <c r="M3276" t="b">
        <v>1</v>
      </c>
      <c r="N3276">
        <v>6</v>
      </c>
      <c r="O3276" t="s">
        <v>516</v>
      </c>
      <c r="P3276" t="b">
        <v>1</v>
      </c>
    </row>
    <row r="3277" spans="1:16">
      <c r="A3277" s="1">
        <v>3275</v>
      </c>
      <c r="B3277" t="s">
        <v>8769</v>
      </c>
      <c r="C3277" t="s">
        <v>8770</v>
      </c>
      <c r="D3277" t="s">
        <v>8720</v>
      </c>
      <c r="E3277" t="s">
        <v>8554</v>
      </c>
      <c r="F3277" t="s">
        <v>4</v>
      </c>
      <c r="G3277" t="s">
        <v>8316</v>
      </c>
      <c r="H3277" t="s">
        <v>8317</v>
      </c>
      <c r="I3277" t="s">
        <v>8318</v>
      </c>
      <c r="J3277" t="s">
        <v>113</v>
      </c>
      <c r="K3277" t="s">
        <v>745</v>
      </c>
      <c r="M3277" t="b">
        <v>1</v>
      </c>
      <c r="N3277">
        <v>6</v>
      </c>
      <c r="O3277" t="s">
        <v>516</v>
      </c>
      <c r="P3277" t="b">
        <v>1</v>
      </c>
    </row>
    <row r="3278" spans="1:16">
      <c r="A3278" s="1">
        <v>3276</v>
      </c>
      <c r="B3278" t="s">
        <v>8771</v>
      </c>
      <c r="C3278" t="s">
        <v>8772</v>
      </c>
      <c r="D3278" t="s">
        <v>8720</v>
      </c>
      <c r="E3278" t="s">
        <v>8554</v>
      </c>
      <c r="F3278" t="s">
        <v>4</v>
      </c>
      <c r="G3278" t="s">
        <v>8316</v>
      </c>
      <c r="H3278" t="s">
        <v>8317</v>
      </c>
      <c r="I3278" t="s">
        <v>8318</v>
      </c>
      <c r="J3278" t="s">
        <v>113</v>
      </c>
      <c r="K3278" t="s">
        <v>745</v>
      </c>
      <c r="M3278" t="b">
        <v>1</v>
      </c>
      <c r="N3278">
        <v>6</v>
      </c>
      <c r="O3278" t="s">
        <v>516</v>
      </c>
      <c r="P3278" t="b">
        <v>1</v>
      </c>
    </row>
    <row r="3279" spans="1:16">
      <c r="A3279" s="1">
        <v>3277</v>
      </c>
      <c r="B3279" t="s">
        <v>8773</v>
      </c>
      <c r="C3279" t="s">
        <v>8774</v>
      </c>
      <c r="D3279" t="s">
        <v>8775</v>
      </c>
      <c r="E3279" t="s">
        <v>8776</v>
      </c>
      <c r="F3279" t="s">
        <v>4</v>
      </c>
      <c r="G3279" t="s">
        <v>8494</v>
      </c>
      <c r="H3279" t="s">
        <v>8495</v>
      </c>
      <c r="I3279" t="s">
        <v>8496</v>
      </c>
      <c r="J3279" t="s">
        <v>113</v>
      </c>
      <c r="K3279" t="s">
        <v>745</v>
      </c>
      <c r="L3279" t="s">
        <v>515</v>
      </c>
      <c r="M3279" t="b">
        <v>1</v>
      </c>
      <c r="N3279">
        <v>6</v>
      </c>
      <c r="O3279" t="s">
        <v>516</v>
      </c>
      <c r="P3279" t="b">
        <v>1</v>
      </c>
    </row>
    <row r="3280" spans="1:16">
      <c r="A3280" s="1">
        <v>3278</v>
      </c>
      <c r="B3280" t="s">
        <v>8777</v>
      </c>
      <c r="C3280" t="s">
        <v>8778</v>
      </c>
      <c r="D3280" t="s">
        <v>8775</v>
      </c>
      <c r="E3280" t="s">
        <v>8493</v>
      </c>
      <c r="F3280" t="s">
        <v>4</v>
      </c>
      <c r="G3280" t="s">
        <v>8494</v>
      </c>
      <c r="H3280" t="s">
        <v>8495</v>
      </c>
      <c r="I3280" t="s">
        <v>8496</v>
      </c>
      <c r="J3280" t="s">
        <v>113</v>
      </c>
      <c r="K3280" t="s">
        <v>745</v>
      </c>
      <c r="L3280" t="s">
        <v>515</v>
      </c>
      <c r="M3280" t="b">
        <v>1</v>
      </c>
      <c r="N3280">
        <v>6</v>
      </c>
      <c r="O3280" t="s">
        <v>516</v>
      </c>
      <c r="P3280" t="b">
        <v>1</v>
      </c>
    </row>
    <row r="3281" spans="1:16">
      <c r="A3281" s="1">
        <v>3279</v>
      </c>
      <c r="B3281" t="s">
        <v>8779</v>
      </c>
      <c r="C3281" t="s">
        <v>8780</v>
      </c>
      <c r="D3281" t="s">
        <v>8775</v>
      </c>
      <c r="E3281" t="s">
        <v>8493</v>
      </c>
      <c r="F3281" t="s">
        <v>4</v>
      </c>
      <c r="G3281" t="s">
        <v>8494</v>
      </c>
      <c r="H3281" t="s">
        <v>8495</v>
      </c>
      <c r="I3281" t="s">
        <v>8496</v>
      </c>
      <c r="J3281" t="s">
        <v>113</v>
      </c>
      <c r="K3281" t="s">
        <v>745</v>
      </c>
      <c r="L3281" t="s">
        <v>515</v>
      </c>
      <c r="M3281" t="b">
        <v>1</v>
      </c>
      <c r="N3281">
        <v>6</v>
      </c>
      <c r="O3281" t="s">
        <v>516</v>
      </c>
      <c r="P3281" t="b">
        <v>1</v>
      </c>
    </row>
    <row r="3282" spans="1:16">
      <c r="A3282" s="1">
        <v>3280</v>
      </c>
      <c r="B3282" t="s">
        <v>8781</v>
      </c>
      <c r="C3282" t="s">
        <v>8782</v>
      </c>
      <c r="D3282" t="s">
        <v>8775</v>
      </c>
      <c r="E3282" t="s">
        <v>8493</v>
      </c>
      <c r="F3282" t="s">
        <v>4</v>
      </c>
      <c r="G3282" t="s">
        <v>8494</v>
      </c>
      <c r="H3282" t="s">
        <v>8495</v>
      </c>
      <c r="I3282" t="s">
        <v>8496</v>
      </c>
      <c r="J3282" t="s">
        <v>113</v>
      </c>
      <c r="K3282" t="s">
        <v>745</v>
      </c>
      <c r="L3282" t="s">
        <v>515</v>
      </c>
      <c r="M3282" t="b">
        <v>1</v>
      </c>
      <c r="N3282">
        <v>6</v>
      </c>
      <c r="O3282" t="s">
        <v>516</v>
      </c>
      <c r="P3282" t="b">
        <v>1</v>
      </c>
    </row>
    <row r="3283" spans="1:16">
      <c r="A3283" s="1">
        <v>3281</v>
      </c>
      <c r="B3283" t="s">
        <v>8783</v>
      </c>
      <c r="C3283" t="s">
        <v>8784</v>
      </c>
      <c r="D3283" t="s">
        <v>8775</v>
      </c>
      <c r="E3283" t="s">
        <v>8493</v>
      </c>
      <c r="F3283" t="s">
        <v>4</v>
      </c>
      <c r="G3283" t="s">
        <v>8494</v>
      </c>
      <c r="H3283" t="s">
        <v>8495</v>
      </c>
      <c r="I3283" t="s">
        <v>8496</v>
      </c>
      <c r="J3283" t="s">
        <v>113</v>
      </c>
      <c r="K3283" t="s">
        <v>745</v>
      </c>
      <c r="L3283" t="s">
        <v>515</v>
      </c>
      <c r="M3283" t="b">
        <v>1</v>
      </c>
      <c r="N3283">
        <v>6</v>
      </c>
      <c r="O3283" t="s">
        <v>516</v>
      </c>
      <c r="P3283" t="b">
        <v>1</v>
      </c>
    </row>
    <row r="3284" spans="1:16">
      <c r="A3284" s="1">
        <v>3282</v>
      </c>
      <c r="B3284" t="s">
        <v>8785</v>
      </c>
      <c r="C3284" t="s">
        <v>8786</v>
      </c>
      <c r="D3284" t="s">
        <v>8775</v>
      </c>
      <c r="E3284" t="s">
        <v>8493</v>
      </c>
      <c r="F3284" t="s">
        <v>4</v>
      </c>
      <c r="G3284" t="s">
        <v>8494</v>
      </c>
      <c r="H3284" t="s">
        <v>8495</v>
      </c>
      <c r="I3284" t="s">
        <v>8496</v>
      </c>
      <c r="J3284" t="s">
        <v>113</v>
      </c>
      <c r="K3284" t="s">
        <v>745</v>
      </c>
      <c r="L3284" t="s">
        <v>515</v>
      </c>
      <c r="M3284" t="b">
        <v>1</v>
      </c>
      <c r="N3284">
        <v>6</v>
      </c>
      <c r="O3284" t="s">
        <v>516</v>
      </c>
      <c r="P3284" t="b">
        <v>1</v>
      </c>
    </row>
    <row r="3285" spans="1:16">
      <c r="A3285" s="1">
        <v>3283</v>
      </c>
      <c r="B3285" t="s">
        <v>8787</v>
      </c>
      <c r="C3285" t="s">
        <v>8788</v>
      </c>
      <c r="D3285" t="s">
        <v>8775</v>
      </c>
      <c r="E3285" t="s">
        <v>8493</v>
      </c>
      <c r="F3285" t="s">
        <v>4</v>
      </c>
      <c r="G3285" t="s">
        <v>8494</v>
      </c>
      <c r="H3285" t="s">
        <v>8495</v>
      </c>
      <c r="I3285" t="s">
        <v>8496</v>
      </c>
      <c r="J3285" t="s">
        <v>113</v>
      </c>
      <c r="K3285" t="s">
        <v>745</v>
      </c>
      <c r="L3285" t="s">
        <v>515</v>
      </c>
      <c r="M3285" t="b">
        <v>1</v>
      </c>
      <c r="N3285">
        <v>6</v>
      </c>
      <c r="O3285" t="s">
        <v>516</v>
      </c>
      <c r="P3285" t="b">
        <v>1</v>
      </c>
    </row>
    <row r="3286" spans="1:16">
      <c r="A3286" s="1">
        <v>3284</v>
      </c>
      <c r="B3286" t="s">
        <v>8789</v>
      </c>
      <c r="C3286" t="s">
        <v>8790</v>
      </c>
      <c r="D3286" t="s">
        <v>8775</v>
      </c>
      <c r="E3286" t="s">
        <v>8493</v>
      </c>
      <c r="F3286" t="s">
        <v>4</v>
      </c>
      <c r="G3286" t="s">
        <v>8494</v>
      </c>
      <c r="H3286" t="s">
        <v>8495</v>
      </c>
      <c r="I3286" t="s">
        <v>8496</v>
      </c>
      <c r="J3286" t="s">
        <v>113</v>
      </c>
      <c r="K3286" t="s">
        <v>745</v>
      </c>
      <c r="L3286" t="s">
        <v>515</v>
      </c>
      <c r="M3286" t="b">
        <v>1</v>
      </c>
      <c r="N3286">
        <v>6</v>
      </c>
      <c r="O3286" t="s">
        <v>516</v>
      </c>
      <c r="P3286" t="b">
        <v>1</v>
      </c>
    </row>
    <row r="3287" spans="1:16">
      <c r="A3287" s="1">
        <v>3285</v>
      </c>
      <c r="B3287" t="s">
        <v>8791</v>
      </c>
      <c r="C3287" t="s">
        <v>8792</v>
      </c>
      <c r="D3287" t="s">
        <v>8775</v>
      </c>
      <c r="E3287" t="s">
        <v>8493</v>
      </c>
      <c r="F3287" t="s">
        <v>4</v>
      </c>
      <c r="G3287" t="s">
        <v>8494</v>
      </c>
      <c r="H3287" t="s">
        <v>8495</v>
      </c>
      <c r="I3287" t="s">
        <v>8496</v>
      </c>
      <c r="J3287" t="s">
        <v>113</v>
      </c>
      <c r="K3287" t="s">
        <v>745</v>
      </c>
      <c r="L3287" t="s">
        <v>515</v>
      </c>
      <c r="M3287" t="b">
        <v>1</v>
      </c>
      <c r="N3287">
        <v>6</v>
      </c>
      <c r="O3287" t="s">
        <v>516</v>
      </c>
      <c r="P3287" t="b">
        <v>1</v>
      </c>
    </row>
    <row r="3288" spans="1:16">
      <c r="A3288" s="1">
        <v>3286</v>
      </c>
      <c r="B3288" t="s">
        <v>8793</v>
      </c>
      <c r="C3288" t="s">
        <v>8794</v>
      </c>
      <c r="D3288" t="s">
        <v>8775</v>
      </c>
      <c r="E3288" t="s">
        <v>8493</v>
      </c>
      <c r="F3288" t="s">
        <v>4</v>
      </c>
      <c r="G3288" t="s">
        <v>8494</v>
      </c>
      <c r="H3288" t="s">
        <v>8495</v>
      </c>
      <c r="I3288" t="s">
        <v>8496</v>
      </c>
      <c r="J3288" t="s">
        <v>113</v>
      </c>
      <c r="K3288" t="s">
        <v>745</v>
      </c>
      <c r="L3288" t="s">
        <v>515</v>
      </c>
      <c r="M3288" t="b">
        <v>1</v>
      </c>
      <c r="N3288">
        <v>6</v>
      </c>
      <c r="O3288" t="s">
        <v>516</v>
      </c>
      <c r="P3288" t="b">
        <v>1</v>
      </c>
    </row>
    <row r="3289" spans="1:16">
      <c r="A3289" s="1">
        <v>3287</v>
      </c>
      <c r="B3289" t="s">
        <v>8795</v>
      </c>
      <c r="C3289" t="s">
        <v>8796</v>
      </c>
      <c r="D3289" t="s">
        <v>8775</v>
      </c>
      <c r="E3289" t="s">
        <v>8493</v>
      </c>
      <c r="F3289" t="s">
        <v>4</v>
      </c>
      <c r="G3289" t="s">
        <v>8494</v>
      </c>
      <c r="H3289" t="s">
        <v>8495</v>
      </c>
      <c r="I3289" t="s">
        <v>8496</v>
      </c>
      <c r="J3289" t="s">
        <v>113</v>
      </c>
      <c r="K3289" t="s">
        <v>745</v>
      </c>
      <c r="L3289" t="s">
        <v>515</v>
      </c>
      <c r="M3289" t="b">
        <v>1</v>
      </c>
      <c r="N3289">
        <v>6</v>
      </c>
      <c r="O3289" t="s">
        <v>516</v>
      </c>
      <c r="P3289" t="b">
        <v>1</v>
      </c>
    </row>
    <row r="3290" spans="1:16">
      <c r="A3290" s="1">
        <v>3288</v>
      </c>
      <c r="B3290" t="s">
        <v>8797</v>
      </c>
      <c r="C3290" t="s">
        <v>8798</v>
      </c>
      <c r="D3290" t="s">
        <v>8775</v>
      </c>
      <c r="E3290" t="s">
        <v>8493</v>
      </c>
      <c r="F3290" t="s">
        <v>4</v>
      </c>
      <c r="G3290" t="s">
        <v>8494</v>
      </c>
      <c r="H3290" t="s">
        <v>8495</v>
      </c>
      <c r="I3290" t="s">
        <v>8496</v>
      </c>
      <c r="J3290" t="s">
        <v>113</v>
      </c>
      <c r="K3290" t="s">
        <v>745</v>
      </c>
      <c r="L3290" t="s">
        <v>515</v>
      </c>
      <c r="M3290" t="b">
        <v>1</v>
      </c>
      <c r="N3290">
        <v>6</v>
      </c>
      <c r="O3290" t="s">
        <v>516</v>
      </c>
      <c r="P3290" t="b">
        <v>1</v>
      </c>
    </row>
    <row r="3291" spans="1:16">
      <c r="A3291" s="1">
        <v>3289</v>
      </c>
      <c r="B3291" t="s">
        <v>8799</v>
      </c>
      <c r="C3291" t="s">
        <v>8800</v>
      </c>
      <c r="D3291" t="s">
        <v>8775</v>
      </c>
      <c r="E3291" t="s">
        <v>8493</v>
      </c>
      <c r="F3291" t="s">
        <v>4</v>
      </c>
      <c r="G3291" t="s">
        <v>8494</v>
      </c>
      <c r="H3291" t="s">
        <v>8495</v>
      </c>
      <c r="I3291" t="s">
        <v>8496</v>
      </c>
      <c r="J3291" t="s">
        <v>113</v>
      </c>
      <c r="K3291" t="s">
        <v>745</v>
      </c>
      <c r="L3291" t="s">
        <v>515</v>
      </c>
      <c r="M3291" t="b">
        <v>1</v>
      </c>
      <c r="N3291">
        <v>6</v>
      </c>
      <c r="O3291" t="s">
        <v>516</v>
      </c>
      <c r="P3291" t="b">
        <v>1</v>
      </c>
    </row>
    <row r="3292" spans="1:16">
      <c r="A3292" s="1">
        <v>3290</v>
      </c>
      <c r="B3292" t="s">
        <v>8801</v>
      </c>
      <c r="C3292" t="s">
        <v>8802</v>
      </c>
      <c r="D3292" t="s">
        <v>8775</v>
      </c>
      <c r="E3292" t="s">
        <v>8493</v>
      </c>
      <c r="F3292" t="s">
        <v>4</v>
      </c>
      <c r="G3292" t="s">
        <v>8494</v>
      </c>
      <c r="H3292" t="s">
        <v>8495</v>
      </c>
      <c r="I3292" t="s">
        <v>8496</v>
      </c>
      <c r="J3292" t="s">
        <v>113</v>
      </c>
      <c r="K3292" t="s">
        <v>745</v>
      </c>
      <c r="L3292" t="s">
        <v>515</v>
      </c>
      <c r="M3292" t="b">
        <v>1</v>
      </c>
      <c r="N3292">
        <v>6</v>
      </c>
      <c r="O3292" t="s">
        <v>516</v>
      </c>
      <c r="P3292" t="b">
        <v>1</v>
      </c>
    </row>
    <row r="3293" spans="1:16">
      <c r="A3293" s="1">
        <v>3291</v>
      </c>
      <c r="B3293" t="s">
        <v>8803</v>
      </c>
      <c r="C3293" t="s">
        <v>8804</v>
      </c>
      <c r="D3293" t="s">
        <v>8775</v>
      </c>
      <c r="E3293" t="s">
        <v>8493</v>
      </c>
      <c r="F3293" t="s">
        <v>4</v>
      </c>
      <c r="G3293" t="s">
        <v>8494</v>
      </c>
      <c r="H3293" t="s">
        <v>8495</v>
      </c>
      <c r="I3293" t="s">
        <v>8496</v>
      </c>
      <c r="J3293" t="s">
        <v>113</v>
      </c>
      <c r="K3293" t="s">
        <v>745</v>
      </c>
      <c r="L3293" t="s">
        <v>515</v>
      </c>
      <c r="M3293" t="b">
        <v>1</v>
      </c>
      <c r="N3293">
        <v>6</v>
      </c>
      <c r="O3293" t="s">
        <v>516</v>
      </c>
      <c r="P3293" t="b">
        <v>1</v>
      </c>
    </row>
    <row r="3294" spans="1:16">
      <c r="A3294" s="1">
        <v>3292</v>
      </c>
      <c r="B3294" t="s">
        <v>8805</v>
      </c>
      <c r="C3294" t="s">
        <v>8806</v>
      </c>
      <c r="D3294" t="s">
        <v>8775</v>
      </c>
      <c r="E3294" t="s">
        <v>8493</v>
      </c>
      <c r="F3294" t="s">
        <v>4</v>
      </c>
      <c r="G3294" t="s">
        <v>8494</v>
      </c>
      <c r="H3294" t="s">
        <v>8495</v>
      </c>
      <c r="I3294" t="s">
        <v>8496</v>
      </c>
      <c r="J3294" t="s">
        <v>113</v>
      </c>
      <c r="K3294" t="s">
        <v>745</v>
      </c>
      <c r="L3294" t="s">
        <v>515</v>
      </c>
      <c r="M3294" t="b">
        <v>1</v>
      </c>
      <c r="N3294">
        <v>6</v>
      </c>
      <c r="O3294" t="s">
        <v>516</v>
      </c>
      <c r="P3294" t="b">
        <v>1</v>
      </c>
    </row>
    <row r="3295" spans="1:16">
      <c r="A3295" s="1">
        <v>3293</v>
      </c>
      <c r="B3295" t="s">
        <v>8807</v>
      </c>
      <c r="C3295" t="s">
        <v>8808</v>
      </c>
      <c r="D3295" t="s">
        <v>8775</v>
      </c>
      <c r="E3295" t="s">
        <v>8493</v>
      </c>
      <c r="F3295" t="s">
        <v>4</v>
      </c>
      <c r="G3295" t="s">
        <v>8494</v>
      </c>
      <c r="H3295" t="s">
        <v>8495</v>
      </c>
      <c r="I3295" t="s">
        <v>8496</v>
      </c>
      <c r="J3295" t="s">
        <v>113</v>
      </c>
      <c r="K3295" t="s">
        <v>745</v>
      </c>
      <c r="L3295" t="s">
        <v>515</v>
      </c>
      <c r="M3295" t="b">
        <v>1</v>
      </c>
      <c r="N3295">
        <v>6</v>
      </c>
      <c r="O3295" t="s">
        <v>516</v>
      </c>
      <c r="P3295" t="b">
        <v>1</v>
      </c>
    </row>
    <row r="3296" spans="1:16">
      <c r="A3296" s="1">
        <v>3294</v>
      </c>
      <c r="B3296" t="s">
        <v>8809</v>
      </c>
      <c r="C3296" t="s">
        <v>8810</v>
      </c>
      <c r="D3296" t="s">
        <v>8775</v>
      </c>
      <c r="E3296" t="s">
        <v>8493</v>
      </c>
      <c r="F3296" t="s">
        <v>4</v>
      </c>
      <c r="G3296" t="s">
        <v>8494</v>
      </c>
      <c r="H3296" t="s">
        <v>8495</v>
      </c>
      <c r="I3296" t="s">
        <v>8496</v>
      </c>
      <c r="J3296" t="s">
        <v>113</v>
      </c>
      <c r="K3296" t="s">
        <v>745</v>
      </c>
      <c r="L3296" t="s">
        <v>515</v>
      </c>
      <c r="M3296" t="b">
        <v>1</v>
      </c>
      <c r="N3296">
        <v>6</v>
      </c>
      <c r="O3296" t="s">
        <v>516</v>
      </c>
      <c r="P3296" t="b">
        <v>1</v>
      </c>
    </row>
    <row r="3297" spans="1:16">
      <c r="A3297" s="1">
        <v>3295</v>
      </c>
      <c r="B3297" t="s">
        <v>8811</v>
      </c>
      <c r="C3297" t="s">
        <v>8812</v>
      </c>
      <c r="D3297" t="s">
        <v>8775</v>
      </c>
      <c r="E3297" t="s">
        <v>8493</v>
      </c>
      <c r="F3297" t="s">
        <v>4</v>
      </c>
      <c r="G3297" t="s">
        <v>8494</v>
      </c>
      <c r="H3297" t="s">
        <v>8495</v>
      </c>
      <c r="I3297" t="s">
        <v>8496</v>
      </c>
      <c r="J3297" t="s">
        <v>113</v>
      </c>
      <c r="K3297" t="s">
        <v>745</v>
      </c>
      <c r="L3297" t="s">
        <v>515</v>
      </c>
      <c r="M3297" t="b">
        <v>1</v>
      </c>
      <c r="N3297">
        <v>6</v>
      </c>
      <c r="O3297" t="s">
        <v>516</v>
      </c>
      <c r="P3297" t="b">
        <v>1</v>
      </c>
    </row>
    <row r="3298" spans="1:16">
      <c r="A3298" s="1">
        <v>3296</v>
      </c>
      <c r="B3298" t="s">
        <v>8813</v>
      </c>
      <c r="C3298" t="s">
        <v>8814</v>
      </c>
      <c r="D3298" t="s">
        <v>8775</v>
      </c>
      <c r="E3298" t="s">
        <v>8493</v>
      </c>
      <c r="F3298" t="s">
        <v>4</v>
      </c>
      <c r="G3298" t="s">
        <v>8494</v>
      </c>
      <c r="H3298" t="s">
        <v>8495</v>
      </c>
      <c r="I3298" t="s">
        <v>8496</v>
      </c>
      <c r="J3298" t="s">
        <v>113</v>
      </c>
      <c r="K3298" t="s">
        <v>745</v>
      </c>
      <c r="L3298" t="s">
        <v>515</v>
      </c>
      <c r="M3298" t="b">
        <v>1</v>
      </c>
      <c r="N3298">
        <v>6</v>
      </c>
      <c r="O3298" t="s">
        <v>516</v>
      </c>
      <c r="P3298" t="b">
        <v>1</v>
      </c>
    </row>
    <row r="3299" spans="1:16">
      <c r="A3299" s="1">
        <v>3297</v>
      </c>
      <c r="B3299" t="s">
        <v>8815</v>
      </c>
      <c r="C3299" t="s">
        <v>8816</v>
      </c>
      <c r="D3299" t="s">
        <v>8775</v>
      </c>
      <c r="E3299" t="s">
        <v>8493</v>
      </c>
      <c r="F3299" t="s">
        <v>4</v>
      </c>
      <c r="G3299" t="s">
        <v>8494</v>
      </c>
      <c r="H3299" t="s">
        <v>8495</v>
      </c>
      <c r="I3299" t="s">
        <v>8496</v>
      </c>
      <c r="J3299" t="s">
        <v>113</v>
      </c>
      <c r="K3299" t="s">
        <v>745</v>
      </c>
      <c r="L3299" t="s">
        <v>515</v>
      </c>
      <c r="M3299" t="b">
        <v>1</v>
      </c>
      <c r="N3299">
        <v>6</v>
      </c>
      <c r="O3299" t="s">
        <v>516</v>
      </c>
      <c r="P3299" t="b">
        <v>1</v>
      </c>
    </row>
    <row r="3300" spans="1:16">
      <c r="A3300" s="1">
        <v>3298</v>
      </c>
      <c r="B3300" t="s">
        <v>8817</v>
      </c>
      <c r="C3300" t="s">
        <v>8818</v>
      </c>
      <c r="D3300" t="s">
        <v>8775</v>
      </c>
      <c r="E3300" t="s">
        <v>8493</v>
      </c>
      <c r="F3300" t="s">
        <v>4</v>
      </c>
      <c r="G3300" t="s">
        <v>8494</v>
      </c>
      <c r="H3300" t="s">
        <v>8495</v>
      </c>
      <c r="I3300" t="s">
        <v>8496</v>
      </c>
      <c r="J3300" t="s">
        <v>113</v>
      </c>
      <c r="K3300" t="s">
        <v>745</v>
      </c>
      <c r="L3300" t="s">
        <v>515</v>
      </c>
      <c r="M3300" t="b">
        <v>1</v>
      </c>
      <c r="N3300">
        <v>6</v>
      </c>
      <c r="O3300" t="s">
        <v>516</v>
      </c>
      <c r="P3300" t="b">
        <v>1</v>
      </c>
    </row>
    <row r="3301" spans="1:16">
      <c r="A3301" s="1">
        <v>3299</v>
      </c>
      <c r="B3301" t="s">
        <v>8819</v>
      </c>
      <c r="C3301" t="s">
        <v>8820</v>
      </c>
      <c r="D3301" t="s">
        <v>8775</v>
      </c>
      <c r="E3301" t="s">
        <v>8493</v>
      </c>
      <c r="F3301" t="s">
        <v>4</v>
      </c>
      <c r="G3301" t="s">
        <v>8494</v>
      </c>
      <c r="H3301" t="s">
        <v>8495</v>
      </c>
      <c r="I3301" t="s">
        <v>8496</v>
      </c>
      <c r="J3301" t="s">
        <v>113</v>
      </c>
      <c r="K3301" t="s">
        <v>745</v>
      </c>
      <c r="L3301" t="s">
        <v>515</v>
      </c>
      <c r="M3301" t="b">
        <v>1</v>
      </c>
      <c r="N3301">
        <v>6</v>
      </c>
      <c r="O3301" t="s">
        <v>516</v>
      </c>
      <c r="P3301" t="b">
        <v>1</v>
      </c>
    </row>
    <row r="3302" spans="1:16">
      <c r="A3302" s="1">
        <v>3300</v>
      </c>
      <c r="B3302" t="s">
        <v>8821</v>
      </c>
      <c r="C3302" t="s">
        <v>8822</v>
      </c>
      <c r="D3302" t="s">
        <v>8775</v>
      </c>
      <c r="E3302" t="s">
        <v>8493</v>
      </c>
      <c r="F3302" t="s">
        <v>4</v>
      </c>
      <c r="G3302" t="s">
        <v>8494</v>
      </c>
      <c r="H3302" t="s">
        <v>8495</v>
      </c>
      <c r="I3302" t="s">
        <v>8496</v>
      </c>
      <c r="J3302" t="s">
        <v>113</v>
      </c>
      <c r="K3302" t="s">
        <v>745</v>
      </c>
      <c r="L3302" t="s">
        <v>515</v>
      </c>
      <c r="M3302" t="b">
        <v>1</v>
      </c>
      <c r="N3302">
        <v>6</v>
      </c>
      <c r="O3302" t="s">
        <v>516</v>
      </c>
      <c r="P3302" t="b">
        <v>1</v>
      </c>
    </row>
    <row r="3303" spans="1:16">
      <c r="A3303" s="1">
        <v>3301</v>
      </c>
      <c r="B3303" t="s">
        <v>8823</v>
      </c>
      <c r="C3303" t="s">
        <v>8824</v>
      </c>
      <c r="D3303" t="s">
        <v>8775</v>
      </c>
      <c r="E3303" t="s">
        <v>8493</v>
      </c>
      <c r="F3303" t="s">
        <v>4</v>
      </c>
      <c r="G3303" t="s">
        <v>8494</v>
      </c>
      <c r="H3303" t="s">
        <v>8495</v>
      </c>
      <c r="I3303" t="s">
        <v>8496</v>
      </c>
      <c r="J3303" t="s">
        <v>113</v>
      </c>
      <c r="K3303" t="s">
        <v>745</v>
      </c>
      <c r="L3303" t="s">
        <v>515</v>
      </c>
      <c r="M3303" t="b">
        <v>1</v>
      </c>
      <c r="N3303">
        <v>6</v>
      </c>
      <c r="O3303" t="s">
        <v>516</v>
      </c>
      <c r="P3303" t="b">
        <v>1</v>
      </c>
    </row>
    <row r="3304" spans="1:16">
      <c r="A3304" s="1">
        <v>3302</v>
      </c>
      <c r="B3304" t="s">
        <v>8825</v>
      </c>
      <c r="C3304" t="s">
        <v>8826</v>
      </c>
      <c r="D3304" t="s">
        <v>8775</v>
      </c>
      <c r="E3304" t="s">
        <v>8493</v>
      </c>
      <c r="F3304" t="s">
        <v>4</v>
      </c>
      <c r="G3304" t="s">
        <v>8494</v>
      </c>
      <c r="H3304" t="s">
        <v>8495</v>
      </c>
      <c r="I3304" t="s">
        <v>8496</v>
      </c>
      <c r="J3304" t="s">
        <v>113</v>
      </c>
      <c r="K3304" t="s">
        <v>745</v>
      </c>
      <c r="L3304" t="s">
        <v>515</v>
      </c>
      <c r="M3304" t="b">
        <v>1</v>
      </c>
      <c r="N3304">
        <v>6</v>
      </c>
      <c r="O3304" t="s">
        <v>516</v>
      </c>
      <c r="P3304" t="b">
        <v>1</v>
      </c>
    </row>
    <row r="3305" spans="1:16">
      <c r="A3305" s="1">
        <v>3303</v>
      </c>
      <c r="B3305" t="s">
        <v>8827</v>
      </c>
      <c r="C3305" t="s">
        <v>8828</v>
      </c>
      <c r="D3305" t="s">
        <v>8775</v>
      </c>
      <c r="E3305" t="s">
        <v>8493</v>
      </c>
      <c r="F3305" t="s">
        <v>4</v>
      </c>
      <c r="G3305" t="s">
        <v>8494</v>
      </c>
      <c r="H3305" t="s">
        <v>8495</v>
      </c>
      <c r="I3305" t="s">
        <v>8496</v>
      </c>
      <c r="J3305" t="s">
        <v>113</v>
      </c>
      <c r="K3305" t="s">
        <v>745</v>
      </c>
      <c r="L3305" t="s">
        <v>515</v>
      </c>
      <c r="M3305" t="b">
        <v>1</v>
      </c>
      <c r="N3305">
        <v>6</v>
      </c>
      <c r="O3305" t="s">
        <v>516</v>
      </c>
      <c r="P3305" t="b">
        <v>1</v>
      </c>
    </row>
    <row r="3306" spans="1:16">
      <c r="A3306" s="1">
        <v>3304</v>
      </c>
      <c r="B3306" t="s">
        <v>8829</v>
      </c>
      <c r="C3306" t="s">
        <v>8830</v>
      </c>
      <c r="D3306" t="s">
        <v>8775</v>
      </c>
      <c r="E3306" t="s">
        <v>8776</v>
      </c>
      <c r="F3306" t="s">
        <v>4</v>
      </c>
      <c r="G3306" t="s">
        <v>8494</v>
      </c>
      <c r="H3306" t="s">
        <v>8495</v>
      </c>
      <c r="I3306" t="s">
        <v>8496</v>
      </c>
      <c r="J3306" t="s">
        <v>113</v>
      </c>
      <c r="K3306" t="s">
        <v>745</v>
      </c>
      <c r="L3306" t="s">
        <v>515</v>
      </c>
      <c r="M3306" t="b">
        <v>1</v>
      </c>
      <c r="N3306">
        <v>6</v>
      </c>
      <c r="O3306" t="s">
        <v>516</v>
      </c>
      <c r="P3306" t="b">
        <v>1</v>
      </c>
    </row>
    <row r="3307" spans="1:16">
      <c r="A3307" s="1">
        <v>3305</v>
      </c>
      <c r="B3307" t="s">
        <v>8831</v>
      </c>
      <c r="C3307" t="s">
        <v>8832</v>
      </c>
      <c r="D3307" t="s">
        <v>8833</v>
      </c>
      <c r="E3307" t="s">
        <v>8554</v>
      </c>
      <c r="F3307" t="s">
        <v>4</v>
      </c>
      <c r="G3307" t="s">
        <v>8316</v>
      </c>
      <c r="H3307" t="s">
        <v>8317</v>
      </c>
      <c r="I3307" t="s">
        <v>8318</v>
      </c>
      <c r="J3307" t="s">
        <v>113</v>
      </c>
      <c r="K3307" t="s">
        <v>745</v>
      </c>
      <c r="M3307" t="b">
        <v>1</v>
      </c>
      <c r="N3307">
        <v>6</v>
      </c>
      <c r="O3307" t="s">
        <v>516</v>
      </c>
      <c r="P3307" t="b">
        <v>1</v>
      </c>
    </row>
    <row r="3308" spans="1:16">
      <c r="A3308" s="1">
        <v>3306</v>
      </c>
      <c r="B3308" t="s">
        <v>8834</v>
      </c>
      <c r="C3308" t="s">
        <v>8835</v>
      </c>
      <c r="D3308" t="s">
        <v>8833</v>
      </c>
      <c r="E3308" t="s">
        <v>8554</v>
      </c>
      <c r="F3308" t="s">
        <v>4</v>
      </c>
      <c r="G3308" t="s">
        <v>8316</v>
      </c>
      <c r="H3308" t="s">
        <v>8317</v>
      </c>
      <c r="I3308" t="s">
        <v>8318</v>
      </c>
      <c r="J3308" t="s">
        <v>113</v>
      </c>
      <c r="K3308" t="s">
        <v>745</v>
      </c>
      <c r="M3308" t="b">
        <v>1</v>
      </c>
      <c r="N3308">
        <v>6</v>
      </c>
      <c r="O3308" t="s">
        <v>516</v>
      </c>
      <c r="P3308" t="b">
        <v>1</v>
      </c>
    </row>
    <row r="3309" spans="1:16">
      <c r="A3309" s="1">
        <v>3307</v>
      </c>
      <c r="B3309" t="s">
        <v>8836</v>
      </c>
      <c r="C3309" t="s">
        <v>8837</v>
      </c>
      <c r="D3309" t="s">
        <v>8833</v>
      </c>
      <c r="E3309" t="s">
        <v>8554</v>
      </c>
      <c r="F3309" t="s">
        <v>4</v>
      </c>
      <c r="G3309" t="s">
        <v>8316</v>
      </c>
      <c r="H3309" t="s">
        <v>8317</v>
      </c>
      <c r="I3309" t="s">
        <v>8318</v>
      </c>
      <c r="J3309" t="s">
        <v>113</v>
      </c>
      <c r="K3309" t="s">
        <v>745</v>
      </c>
      <c r="M3309" t="b">
        <v>1</v>
      </c>
      <c r="N3309">
        <v>6</v>
      </c>
      <c r="O3309" t="s">
        <v>516</v>
      </c>
      <c r="P3309" t="b">
        <v>1</v>
      </c>
    </row>
    <row r="3310" spans="1:16">
      <c r="A3310" s="1">
        <v>3308</v>
      </c>
      <c r="B3310" t="s">
        <v>8838</v>
      </c>
      <c r="C3310" t="s">
        <v>8839</v>
      </c>
      <c r="D3310" t="s">
        <v>8833</v>
      </c>
      <c r="E3310" t="s">
        <v>8554</v>
      </c>
      <c r="F3310" t="s">
        <v>4</v>
      </c>
      <c r="G3310" t="s">
        <v>8316</v>
      </c>
      <c r="H3310" t="s">
        <v>8317</v>
      </c>
      <c r="I3310" t="s">
        <v>8318</v>
      </c>
      <c r="J3310" t="s">
        <v>113</v>
      </c>
      <c r="K3310" t="s">
        <v>745</v>
      </c>
      <c r="M3310" t="b">
        <v>1</v>
      </c>
      <c r="N3310">
        <v>6</v>
      </c>
      <c r="O3310" t="s">
        <v>516</v>
      </c>
      <c r="P3310" t="b">
        <v>1</v>
      </c>
    </row>
    <row r="3311" spans="1:16">
      <c r="A3311" s="1">
        <v>3309</v>
      </c>
      <c r="B3311" t="s">
        <v>8840</v>
      </c>
      <c r="C3311" t="s">
        <v>8841</v>
      </c>
      <c r="D3311" t="s">
        <v>8833</v>
      </c>
      <c r="E3311" t="s">
        <v>8554</v>
      </c>
      <c r="F3311" t="s">
        <v>4</v>
      </c>
      <c r="G3311" t="s">
        <v>8316</v>
      </c>
      <c r="H3311" t="s">
        <v>8317</v>
      </c>
      <c r="I3311" t="s">
        <v>8318</v>
      </c>
      <c r="J3311" t="s">
        <v>113</v>
      </c>
      <c r="K3311" t="s">
        <v>745</v>
      </c>
      <c r="M3311" t="b">
        <v>1</v>
      </c>
      <c r="N3311">
        <v>6</v>
      </c>
      <c r="O3311" t="s">
        <v>516</v>
      </c>
      <c r="P3311" t="b">
        <v>1</v>
      </c>
    </row>
    <row r="3312" spans="1:16">
      <c r="A3312" s="1">
        <v>3310</v>
      </c>
      <c r="B3312" t="s">
        <v>8842</v>
      </c>
      <c r="C3312" t="s">
        <v>8843</v>
      </c>
      <c r="D3312" t="s">
        <v>8833</v>
      </c>
      <c r="E3312" t="s">
        <v>8554</v>
      </c>
      <c r="F3312" t="s">
        <v>4</v>
      </c>
      <c r="G3312" t="s">
        <v>8316</v>
      </c>
      <c r="H3312" t="s">
        <v>8317</v>
      </c>
      <c r="I3312" t="s">
        <v>8318</v>
      </c>
      <c r="J3312" t="s">
        <v>113</v>
      </c>
      <c r="K3312" t="s">
        <v>745</v>
      </c>
      <c r="M3312" t="b">
        <v>1</v>
      </c>
      <c r="N3312">
        <v>6</v>
      </c>
      <c r="O3312" t="s">
        <v>516</v>
      </c>
      <c r="P3312" t="b">
        <v>1</v>
      </c>
    </row>
    <row r="3313" spans="1:16">
      <c r="A3313" s="1">
        <v>3311</v>
      </c>
      <c r="B3313" t="s">
        <v>8844</v>
      </c>
      <c r="C3313" t="s">
        <v>8845</v>
      </c>
      <c r="D3313" t="s">
        <v>8833</v>
      </c>
      <c r="E3313" t="s">
        <v>8554</v>
      </c>
      <c r="F3313" t="s">
        <v>4</v>
      </c>
      <c r="G3313" t="s">
        <v>8316</v>
      </c>
      <c r="H3313" t="s">
        <v>8317</v>
      </c>
      <c r="I3313" t="s">
        <v>8318</v>
      </c>
      <c r="J3313" t="s">
        <v>113</v>
      </c>
      <c r="K3313" t="s">
        <v>745</v>
      </c>
      <c r="M3313" t="b">
        <v>1</v>
      </c>
      <c r="N3313">
        <v>6</v>
      </c>
      <c r="O3313" t="s">
        <v>516</v>
      </c>
      <c r="P3313" t="b">
        <v>1</v>
      </c>
    </row>
    <row r="3314" spans="1:16">
      <c r="A3314" s="1">
        <v>3312</v>
      </c>
      <c r="B3314" t="s">
        <v>8846</v>
      </c>
      <c r="C3314" t="s">
        <v>8847</v>
      </c>
      <c r="D3314" t="s">
        <v>8833</v>
      </c>
      <c r="E3314" t="s">
        <v>8554</v>
      </c>
      <c r="F3314" t="s">
        <v>4</v>
      </c>
      <c r="G3314" t="s">
        <v>8316</v>
      </c>
      <c r="H3314" t="s">
        <v>8317</v>
      </c>
      <c r="I3314" t="s">
        <v>8318</v>
      </c>
      <c r="J3314" t="s">
        <v>113</v>
      </c>
      <c r="K3314" t="s">
        <v>745</v>
      </c>
      <c r="M3314" t="b">
        <v>1</v>
      </c>
      <c r="N3314">
        <v>6</v>
      </c>
      <c r="O3314" t="s">
        <v>516</v>
      </c>
      <c r="P3314" t="b">
        <v>1</v>
      </c>
    </row>
    <row r="3315" spans="1:16">
      <c r="A3315" s="1">
        <v>3313</v>
      </c>
      <c r="B3315" t="s">
        <v>8848</v>
      </c>
      <c r="C3315" t="s">
        <v>8849</v>
      </c>
      <c r="D3315" t="s">
        <v>8833</v>
      </c>
      <c r="E3315" t="s">
        <v>8554</v>
      </c>
      <c r="F3315" t="s">
        <v>4</v>
      </c>
      <c r="G3315" t="s">
        <v>8316</v>
      </c>
      <c r="H3315" t="s">
        <v>8317</v>
      </c>
      <c r="I3315" t="s">
        <v>8318</v>
      </c>
      <c r="J3315" t="s">
        <v>113</v>
      </c>
      <c r="K3315" t="s">
        <v>745</v>
      </c>
      <c r="M3315" t="b">
        <v>1</v>
      </c>
      <c r="N3315">
        <v>6</v>
      </c>
      <c r="O3315" t="s">
        <v>516</v>
      </c>
      <c r="P3315" t="b">
        <v>1</v>
      </c>
    </row>
    <row r="3316" spans="1:16">
      <c r="A3316" s="1">
        <v>3314</v>
      </c>
      <c r="B3316" t="s">
        <v>8850</v>
      </c>
      <c r="C3316" t="s">
        <v>8851</v>
      </c>
      <c r="D3316" t="s">
        <v>8833</v>
      </c>
      <c r="E3316" t="s">
        <v>8554</v>
      </c>
      <c r="F3316" t="s">
        <v>4</v>
      </c>
      <c r="G3316" t="s">
        <v>8316</v>
      </c>
      <c r="H3316" t="s">
        <v>8317</v>
      </c>
      <c r="I3316" t="s">
        <v>8318</v>
      </c>
      <c r="J3316" t="s">
        <v>113</v>
      </c>
      <c r="K3316" t="s">
        <v>745</v>
      </c>
      <c r="M3316" t="b">
        <v>1</v>
      </c>
      <c r="N3316">
        <v>6</v>
      </c>
      <c r="O3316" t="s">
        <v>516</v>
      </c>
      <c r="P3316" t="b">
        <v>1</v>
      </c>
    </row>
    <row r="3317" spans="1:16">
      <c r="A3317" s="1">
        <v>3315</v>
      </c>
      <c r="B3317" t="s">
        <v>8852</v>
      </c>
      <c r="C3317" t="s">
        <v>8853</v>
      </c>
      <c r="D3317" t="s">
        <v>8833</v>
      </c>
      <c r="E3317" t="s">
        <v>8554</v>
      </c>
      <c r="F3317" t="s">
        <v>4</v>
      </c>
      <c r="G3317" t="s">
        <v>8316</v>
      </c>
      <c r="H3317" t="s">
        <v>8317</v>
      </c>
      <c r="I3317" t="s">
        <v>8318</v>
      </c>
      <c r="J3317" t="s">
        <v>113</v>
      </c>
      <c r="K3317" t="s">
        <v>745</v>
      </c>
      <c r="M3317" t="b">
        <v>1</v>
      </c>
      <c r="N3317">
        <v>6</v>
      </c>
      <c r="O3317" t="s">
        <v>516</v>
      </c>
      <c r="P3317" t="b">
        <v>1</v>
      </c>
    </row>
    <row r="3318" spans="1:16">
      <c r="A3318" s="1">
        <v>3316</v>
      </c>
      <c r="B3318" t="s">
        <v>8854</v>
      </c>
      <c r="C3318" t="s">
        <v>8855</v>
      </c>
      <c r="D3318" t="s">
        <v>8833</v>
      </c>
      <c r="E3318" t="s">
        <v>8554</v>
      </c>
      <c r="F3318" t="s">
        <v>4</v>
      </c>
      <c r="G3318" t="s">
        <v>8316</v>
      </c>
      <c r="H3318" t="s">
        <v>8317</v>
      </c>
      <c r="I3318" t="s">
        <v>8318</v>
      </c>
      <c r="J3318" t="s">
        <v>113</v>
      </c>
      <c r="K3318" t="s">
        <v>745</v>
      </c>
      <c r="M3318" t="b">
        <v>1</v>
      </c>
      <c r="N3318">
        <v>6</v>
      </c>
      <c r="O3318" t="s">
        <v>516</v>
      </c>
      <c r="P3318" t="b">
        <v>1</v>
      </c>
    </row>
    <row r="3319" spans="1:16">
      <c r="A3319" s="1">
        <v>3317</v>
      </c>
      <c r="B3319" t="s">
        <v>8856</v>
      </c>
      <c r="C3319" t="s">
        <v>8857</v>
      </c>
      <c r="D3319" t="s">
        <v>8833</v>
      </c>
      <c r="E3319" t="s">
        <v>8554</v>
      </c>
      <c r="F3319" t="s">
        <v>4</v>
      </c>
      <c r="G3319" t="s">
        <v>8316</v>
      </c>
      <c r="H3319" t="s">
        <v>8317</v>
      </c>
      <c r="I3319" t="s">
        <v>8318</v>
      </c>
      <c r="J3319" t="s">
        <v>113</v>
      </c>
      <c r="K3319" t="s">
        <v>745</v>
      </c>
      <c r="M3319" t="b">
        <v>1</v>
      </c>
      <c r="N3319">
        <v>6</v>
      </c>
      <c r="O3319" t="s">
        <v>516</v>
      </c>
      <c r="P3319" t="b">
        <v>1</v>
      </c>
    </row>
    <row r="3320" spans="1:16">
      <c r="A3320" s="1">
        <v>3318</v>
      </c>
      <c r="B3320" t="s">
        <v>8858</v>
      </c>
      <c r="C3320" t="s">
        <v>8859</v>
      </c>
      <c r="D3320" t="s">
        <v>8833</v>
      </c>
      <c r="E3320" t="s">
        <v>8554</v>
      </c>
      <c r="F3320" t="s">
        <v>4</v>
      </c>
      <c r="G3320" t="s">
        <v>8316</v>
      </c>
      <c r="H3320" t="s">
        <v>8317</v>
      </c>
      <c r="I3320" t="s">
        <v>8318</v>
      </c>
      <c r="J3320" t="s">
        <v>113</v>
      </c>
      <c r="K3320" t="s">
        <v>745</v>
      </c>
      <c r="M3320" t="b">
        <v>1</v>
      </c>
      <c r="N3320">
        <v>6</v>
      </c>
      <c r="O3320" t="s">
        <v>516</v>
      </c>
      <c r="P3320" t="b">
        <v>1</v>
      </c>
    </row>
    <row r="3321" spans="1:16">
      <c r="A3321" s="1">
        <v>3319</v>
      </c>
      <c r="B3321" t="s">
        <v>8860</v>
      </c>
      <c r="C3321" t="s">
        <v>8861</v>
      </c>
      <c r="D3321" t="s">
        <v>8833</v>
      </c>
      <c r="E3321" t="s">
        <v>8554</v>
      </c>
      <c r="F3321" t="s">
        <v>4</v>
      </c>
      <c r="G3321" t="s">
        <v>8316</v>
      </c>
      <c r="H3321" t="s">
        <v>8317</v>
      </c>
      <c r="I3321" t="s">
        <v>8318</v>
      </c>
      <c r="J3321" t="s">
        <v>113</v>
      </c>
      <c r="K3321" t="s">
        <v>745</v>
      </c>
      <c r="M3321" t="b">
        <v>1</v>
      </c>
      <c r="N3321">
        <v>6</v>
      </c>
      <c r="O3321" t="s">
        <v>516</v>
      </c>
      <c r="P3321" t="b">
        <v>1</v>
      </c>
    </row>
    <row r="3322" spans="1:16">
      <c r="A3322" s="1">
        <v>3320</v>
      </c>
      <c r="B3322" t="s">
        <v>8862</v>
      </c>
      <c r="C3322" t="s">
        <v>8863</v>
      </c>
      <c r="D3322" t="s">
        <v>8833</v>
      </c>
      <c r="E3322" t="s">
        <v>8554</v>
      </c>
      <c r="F3322" t="s">
        <v>4</v>
      </c>
      <c r="G3322" t="s">
        <v>8316</v>
      </c>
      <c r="H3322" t="s">
        <v>8317</v>
      </c>
      <c r="I3322" t="s">
        <v>8318</v>
      </c>
      <c r="J3322" t="s">
        <v>113</v>
      </c>
      <c r="K3322" t="s">
        <v>745</v>
      </c>
      <c r="M3322" t="b">
        <v>1</v>
      </c>
      <c r="N3322">
        <v>6</v>
      </c>
      <c r="O3322" t="s">
        <v>516</v>
      </c>
      <c r="P3322" t="b">
        <v>1</v>
      </c>
    </row>
    <row r="3323" spans="1:16">
      <c r="A3323" s="1">
        <v>3321</v>
      </c>
      <c r="B3323" t="s">
        <v>8864</v>
      </c>
      <c r="C3323" t="s">
        <v>8865</v>
      </c>
      <c r="D3323" t="s">
        <v>8833</v>
      </c>
      <c r="E3323" t="s">
        <v>8554</v>
      </c>
      <c r="F3323" t="s">
        <v>4</v>
      </c>
      <c r="G3323" t="s">
        <v>8316</v>
      </c>
      <c r="H3323" t="s">
        <v>8317</v>
      </c>
      <c r="I3323" t="s">
        <v>8318</v>
      </c>
      <c r="J3323" t="s">
        <v>113</v>
      </c>
      <c r="K3323" t="s">
        <v>745</v>
      </c>
      <c r="M3323" t="b">
        <v>1</v>
      </c>
      <c r="N3323">
        <v>6</v>
      </c>
      <c r="O3323" t="s">
        <v>516</v>
      </c>
      <c r="P3323" t="b">
        <v>1</v>
      </c>
    </row>
    <row r="3324" spans="1:16">
      <c r="A3324" s="1">
        <v>3322</v>
      </c>
      <c r="B3324" t="s">
        <v>8866</v>
      </c>
      <c r="C3324" t="s">
        <v>8867</v>
      </c>
      <c r="D3324" t="s">
        <v>8833</v>
      </c>
      <c r="E3324" t="s">
        <v>8554</v>
      </c>
      <c r="F3324" t="s">
        <v>4</v>
      </c>
      <c r="G3324" t="s">
        <v>8316</v>
      </c>
      <c r="H3324" t="s">
        <v>8317</v>
      </c>
      <c r="I3324" t="s">
        <v>8318</v>
      </c>
      <c r="J3324" t="s">
        <v>113</v>
      </c>
      <c r="K3324" t="s">
        <v>745</v>
      </c>
      <c r="M3324" t="b">
        <v>1</v>
      </c>
      <c r="N3324">
        <v>6</v>
      </c>
      <c r="O3324" t="s">
        <v>516</v>
      </c>
      <c r="P3324" t="b">
        <v>1</v>
      </c>
    </row>
    <row r="3325" spans="1:16">
      <c r="A3325" s="1">
        <v>3323</v>
      </c>
      <c r="B3325" t="s">
        <v>8868</v>
      </c>
      <c r="C3325" t="s">
        <v>8869</v>
      </c>
      <c r="D3325" t="s">
        <v>8833</v>
      </c>
      <c r="E3325" t="s">
        <v>8554</v>
      </c>
      <c r="F3325" t="s">
        <v>4</v>
      </c>
      <c r="G3325" t="s">
        <v>8316</v>
      </c>
      <c r="H3325" t="s">
        <v>8317</v>
      </c>
      <c r="I3325" t="s">
        <v>8318</v>
      </c>
      <c r="J3325" t="s">
        <v>113</v>
      </c>
      <c r="K3325" t="s">
        <v>745</v>
      </c>
      <c r="M3325" t="b">
        <v>1</v>
      </c>
      <c r="N3325">
        <v>6</v>
      </c>
      <c r="O3325" t="s">
        <v>516</v>
      </c>
      <c r="P3325" t="b">
        <v>1</v>
      </c>
    </row>
    <row r="3326" spans="1:16">
      <c r="A3326" s="1">
        <v>3324</v>
      </c>
      <c r="B3326" t="s">
        <v>8870</v>
      </c>
      <c r="C3326" t="s">
        <v>8871</v>
      </c>
      <c r="D3326" t="s">
        <v>8833</v>
      </c>
      <c r="E3326" t="s">
        <v>8554</v>
      </c>
      <c r="F3326" t="s">
        <v>4</v>
      </c>
      <c r="G3326" t="s">
        <v>8316</v>
      </c>
      <c r="H3326" t="s">
        <v>8317</v>
      </c>
      <c r="I3326" t="s">
        <v>8318</v>
      </c>
      <c r="J3326" t="s">
        <v>113</v>
      </c>
      <c r="K3326" t="s">
        <v>745</v>
      </c>
      <c r="M3326" t="b">
        <v>1</v>
      </c>
      <c r="N3326">
        <v>6</v>
      </c>
      <c r="O3326" t="s">
        <v>516</v>
      </c>
      <c r="P3326" t="b">
        <v>1</v>
      </c>
    </row>
    <row r="3327" spans="1:16">
      <c r="A3327" s="1">
        <v>3325</v>
      </c>
      <c r="B3327" t="s">
        <v>8872</v>
      </c>
      <c r="C3327" t="s">
        <v>8873</v>
      </c>
      <c r="D3327" t="s">
        <v>8833</v>
      </c>
      <c r="E3327" t="s">
        <v>8554</v>
      </c>
      <c r="F3327" t="s">
        <v>4</v>
      </c>
      <c r="G3327" t="s">
        <v>8316</v>
      </c>
      <c r="H3327" t="s">
        <v>8317</v>
      </c>
      <c r="I3327" t="s">
        <v>8318</v>
      </c>
      <c r="J3327" t="s">
        <v>113</v>
      </c>
      <c r="K3327" t="s">
        <v>745</v>
      </c>
      <c r="M3327" t="b">
        <v>1</v>
      </c>
      <c r="N3327">
        <v>6</v>
      </c>
      <c r="O3327" t="s">
        <v>516</v>
      </c>
      <c r="P3327" t="b">
        <v>1</v>
      </c>
    </row>
    <row r="3328" spans="1:16">
      <c r="A3328" s="1">
        <v>3326</v>
      </c>
      <c r="B3328" t="s">
        <v>8874</v>
      </c>
      <c r="C3328" t="s">
        <v>8875</v>
      </c>
      <c r="D3328" t="s">
        <v>8833</v>
      </c>
      <c r="E3328" t="s">
        <v>8554</v>
      </c>
      <c r="F3328" t="s">
        <v>4</v>
      </c>
      <c r="G3328" t="s">
        <v>8316</v>
      </c>
      <c r="H3328" t="s">
        <v>8317</v>
      </c>
      <c r="I3328" t="s">
        <v>8318</v>
      </c>
      <c r="J3328" t="s">
        <v>113</v>
      </c>
      <c r="K3328" t="s">
        <v>745</v>
      </c>
      <c r="M3328" t="b">
        <v>1</v>
      </c>
      <c r="N3328">
        <v>6</v>
      </c>
      <c r="O3328" t="s">
        <v>516</v>
      </c>
      <c r="P3328" t="b">
        <v>1</v>
      </c>
    </row>
    <row r="3329" spans="1:16">
      <c r="A3329" s="1">
        <v>3327</v>
      </c>
      <c r="B3329" t="s">
        <v>8876</v>
      </c>
      <c r="C3329" t="s">
        <v>8877</v>
      </c>
      <c r="D3329" t="s">
        <v>8833</v>
      </c>
      <c r="E3329" t="s">
        <v>8554</v>
      </c>
      <c r="F3329" t="s">
        <v>4</v>
      </c>
      <c r="G3329" t="s">
        <v>8316</v>
      </c>
      <c r="H3329" t="s">
        <v>8317</v>
      </c>
      <c r="I3329" t="s">
        <v>8318</v>
      </c>
      <c r="J3329" t="s">
        <v>113</v>
      </c>
      <c r="K3329" t="s">
        <v>745</v>
      </c>
      <c r="M3329" t="b">
        <v>1</v>
      </c>
      <c r="N3329">
        <v>6</v>
      </c>
      <c r="O3329" t="s">
        <v>516</v>
      </c>
      <c r="P3329" t="b">
        <v>1</v>
      </c>
    </row>
    <row r="3330" spans="1:16">
      <c r="A3330" s="1">
        <v>3328</v>
      </c>
      <c r="B3330" t="s">
        <v>8878</v>
      </c>
      <c r="C3330" t="s">
        <v>8879</v>
      </c>
      <c r="D3330" t="s">
        <v>8833</v>
      </c>
      <c r="E3330" t="s">
        <v>8554</v>
      </c>
      <c r="F3330" t="s">
        <v>4</v>
      </c>
      <c r="G3330" t="s">
        <v>8316</v>
      </c>
      <c r="H3330" t="s">
        <v>8317</v>
      </c>
      <c r="I3330" t="s">
        <v>8318</v>
      </c>
      <c r="J3330" t="s">
        <v>113</v>
      </c>
      <c r="K3330" t="s">
        <v>745</v>
      </c>
      <c r="M3330" t="b">
        <v>1</v>
      </c>
      <c r="N3330">
        <v>6</v>
      </c>
      <c r="O3330" t="s">
        <v>516</v>
      </c>
      <c r="P3330" t="b">
        <v>1</v>
      </c>
    </row>
    <row r="3331" spans="1:16">
      <c r="A3331" s="1">
        <v>3329</v>
      </c>
      <c r="B3331" t="s">
        <v>8880</v>
      </c>
      <c r="C3331" t="s">
        <v>8881</v>
      </c>
      <c r="D3331" t="s">
        <v>8833</v>
      </c>
      <c r="E3331" t="s">
        <v>8554</v>
      </c>
      <c r="F3331" t="s">
        <v>4</v>
      </c>
      <c r="G3331" t="s">
        <v>8316</v>
      </c>
      <c r="H3331" t="s">
        <v>8317</v>
      </c>
      <c r="I3331" t="s">
        <v>8318</v>
      </c>
      <c r="J3331" t="s">
        <v>113</v>
      </c>
      <c r="K3331" t="s">
        <v>745</v>
      </c>
      <c r="M3331" t="b">
        <v>1</v>
      </c>
      <c r="N3331">
        <v>6</v>
      </c>
      <c r="O3331" t="s">
        <v>516</v>
      </c>
      <c r="P3331" t="b">
        <v>1</v>
      </c>
    </row>
    <row r="3332" spans="1:16">
      <c r="A3332" s="1">
        <v>3330</v>
      </c>
      <c r="B3332" t="s">
        <v>8882</v>
      </c>
      <c r="C3332" t="s">
        <v>8883</v>
      </c>
      <c r="D3332" t="s">
        <v>8833</v>
      </c>
      <c r="E3332" t="s">
        <v>8554</v>
      </c>
      <c r="F3332" t="s">
        <v>4</v>
      </c>
      <c r="G3332" t="s">
        <v>8316</v>
      </c>
      <c r="H3332" t="s">
        <v>8317</v>
      </c>
      <c r="I3332" t="s">
        <v>8318</v>
      </c>
      <c r="J3332" t="s">
        <v>113</v>
      </c>
      <c r="K3332" t="s">
        <v>745</v>
      </c>
      <c r="M3332" t="b">
        <v>1</v>
      </c>
      <c r="N3332">
        <v>6</v>
      </c>
      <c r="O3332" t="s">
        <v>516</v>
      </c>
      <c r="P3332" t="b">
        <v>1</v>
      </c>
    </row>
    <row r="3333" spans="1:16">
      <c r="A3333" s="1">
        <v>3331</v>
      </c>
      <c r="B3333" t="s">
        <v>8884</v>
      </c>
      <c r="C3333" t="s">
        <v>8885</v>
      </c>
      <c r="D3333" t="s">
        <v>8833</v>
      </c>
      <c r="E3333" t="s">
        <v>8554</v>
      </c>
      <c r="F3333" t="s">
        <v>4</v>
      </c>
      <c r="G3333" t="s">
        <v>8316</v>
      </c>
      <c r="H3333" t="s">
        <v>8317</v>
      </c>
      <c r="I3333" t="s">
        <v>8318</v>
      </c>
      <c r="J3333" t="s">
        <v>113</v>
      </c>
      <c r="K3333" t="s">
        <v>745</v>
      </c>
      <c r="M3333" t="b">
        <v>1</v>
      </c>
      <c r="N3333">
        <v>6</v>
      </c>
      <c r="O3333" t="s">
        <v>516</v>
      </c>
      <c r="P3333" t="b">
        <v>1</v>
      </c>
    </row>
    <row r="3334" spans="1:16">
      <c r="A3334" s="1">
        <v>3332</v>
      </c>
      <c r="B3334" t="s">
        <v>8886</v>
      </c>
      <c r="C3334" t="s">
        <v>8887</v>
      </c>
      <c r="D3334" t="s">
        <v>8888</v>
      </c>
      <c r="E3334" t="s">
        <v>8776</v>
      </c>
      <c r="F3334" t="s">
        <v>4</v>
      </c>
      <c r="G3334" t="s">
        <v>8494</v>
      </c>
      <c r="H3334" t="s">
        <v>8495</v>
      </c>
      <c r="I3334" t="s">
        <v>8496</v>
      </c>
      <c r="J3334" t="s">
        <v>113</v>
      </c>
      <c r="K3334" t="s">
        <v>745</v>
      </c>
      <c r="L3334" t="s">
        <v>515</v>
      </c>
      <c r="M3334" t="b">
        <v>1</v>
      </c>
      <c r="N3334">
        <v>6</v>
      </c>
      <c r="O3334" t="s">
        <v>516</v>
      </c>
      <c r="P3334" t="b">
        <v>1</v>
      </c>
    </row>
    <row r="3335" spans="1:16">
      <c r="A3335" s="1">
        <v>3333</v>
      </c>
      <c r="B3335" t="s">
        <v>8889</v>
      </c>
      <c r="C3335" t="s">
        <v>8890</v>
      </c>
      <c r="D3335" t="s">
        <v>8891</v>
      </c>
      <c r="E3335" t="s">
        <v>8776</v>
      </c>
      <c r="F3335" t="s">
        <v>4</v>
      </c>
      <c r="G3335" t="s">
        <v>8494</v>
      </c>
      <c r="H3335" t="s">
        <v>8495</v>
      </c>
      <c r="I3335" t="s">
        <v>8496</v>
      </c>
      <c r="J3335" t="s">
        <v>113</v>
      </c>
      <c r="K3335" t="s">
        <v>745</v>
      </c>
      <c r="L3335" t="s">
        <v>515</v>
      </c>
      <c r="M3335" t="b">
        <v>1</v>
      </c>
      <c r="N3335">
        <v>6</v>
      </c>
      <c r="O3335" t="s">
        <v>516</v>
      </c>
      <c r="P3335" t="b">
        <v>1</v>
      </c>
    </row>
    <row r="3336" spans="1:16">
      <c r="A3336" s="1">
        <v>3334</v>
      </c>
      <c r="B3336" t="s">
        <v>8892</v>
      </c>
      <c r="C3336" t="s">
        <v>8893</v>
      </c>
      <c r="D3336" t="s">
        <v>8891</v>
      </c>
      <c r="E3336" t="s">
        <v>8776</v>
      </c>
      <c r="F3336" t="s">
        <v>4</v>
      </c>
      <c r="G3336" t="s">
        <v>8494</v>
      </c>
      <c r="H3336" t="s">
        <v>8495</v>
      </c>
      <c r="I3336" t="s">
        <v>8496</v>
      </c>
      <c r="J3336" t="s">
        <v>113</v>
      </c>
      <c r="K3336" t="s">
        <v>745</v>
      </c>
      <c r="L3336" t="s">
        <v>515</v>
      </c>
      <c r="M3336" t="b">
        <v>1</v>
      </c>
      <c r="N3336">
        <v>6</v>
      </c>
      <c r="O3336" t="s">
        <v>516</v>
      </c>
      <c r="P3336" t="b">
        <v>1</v>
      </c>
    </row>
    <row r="3337" spans="1:16">
      <c r="A3337" s="1">
        <v>3335</v>
      </c>
      <c r="B3337" t="s">
        <v>8894</v>
      </c>
      <c r="C3337" t="s">
        <v>8895</v>
      </c>
      <c r="D3337" t="s">
        <v>8891</v>
      </c>
      <c r="E3337" t="s">
        <v>8776</v>
      </c>
      <c r="F3337" t="s">
        <v>4</v>
      </c>
      <c r="G3337" t="s">
        <v>8494</v>
      </c>
      <c r="H3337" t="s">
        <v>8495</v>
      </c>
      <c r="I3337" t="s">
        <v>8496</v>
      </c>
      <c r="J3337" t="s">
        <v>113</v>
      </c>
      <c r="K3337" t="s">
        <v>745</v>
      </c>
      <c r="L3337" t="s">
        <v>515</v>
      </c>
      <c r="M3337" t="b">
        <v>1</v>
      </c>
      <c r="N3337">
        <v>6</v>
      </c>
      <c r="O3337" t="s">
        <v>516</v>
      </c>
      <c r="P3337" t="b">
        <v>1</v>
      </c>
    </row>
    <row r="3338" spans="1:16">
      <c r="A3338" s="1">
        <v>3336</v>
      </c>
      <c r="B3338" t="s">
        <v>8896</v>
      </c>
      <c r="C3338" t="s">
        <v>8897</v>
      </c>
      <c r="D3338" t="s">
        <v>8891</v>
      </c>
      <c r="E3338" t="s">
        <v>8776</v>
      </c>
      <c r="F3338" t="s">
        <v>4</v>
      </c>
      <c r="G3338" t="s">
        <v>8494</v>
      </c>
      <c r="H3338" t="s">
        <v>8495</v>
      </c>
      <c r="I3338" t="s">
        <v>8496</v>
      </c>
      <c r="J3338" t="s">
        <v>113</v>
      </c>
      <c r="K3338" t="s">
        <v>745</v>
      </c>
      <c r="L3338" t="s">
        <v>515</v>
      </c>
      <c r="M3338" t="b">
        <v>1</v>
      </c>
      <c r="N3338">
        <v>6</v>
      </c>
      <c r="O3338" t="s">
        <v>516</v>
      </c>
      <c r="P3338" t="b">
        <v>1</v>
      </c>
    </row>
    <row r="3339" spans="1:16">
      <c r="A3339" s="1">
        <v>3337</v>
      </c>
      <c r="B3339" t="s">
        <v>8898</v>
      </c>
      <c r="C3339" t="s">
        <v>8899</v>
      </c>
      <c r="D3339" t="s">
        <v>8891</v>
      </c>
      <c r="E3339" t="s">
        <v>8776</v>
      </c>
      <c r="F3339" t="s">
        <v>4</v>
      </c>
      <c r="G3339" t="s">
        <v>8494</v>
      </c>
      <c r="H3339" t="s">
        <v>8495</v>
      </c>
      <c r="I3339" t="s">
        <v>8496</v>
      </c>
      <c r="J3339" t="s">
        <v>113</v>
      </c>
      <c r="K3339" t="s">
        <v>745</v>
      </c>
      <c r="L3339" t="s">
        <v>515</v>
      </c>
      <c r="M3339" t="b">
        <v>1</v>
      </c>
      <c r="N3339">
        <v>6</v>
      </c>
      <c r="O3339" t="s">
        <v>516</v>
      </c>
      <c r="P3339" t="b">
        <v>1</v>
      </c>
    </row>
    <row r="3340" spans="1:16">
      <c r="A3340" s="1">
        <v>3338</v>
      </c>
      <c r="B3340" t="s">
        <v>8900</v>
      </c>
      <c r="C3340" t="s">
        <v>8901</v>
      </c>
      <c r="D3340" t="s">
        <v>8891</v>
      </c>
      <c r="E3340" t="s">
        <v>8776</v>
      </c>
      <c r="F3340" t="s">
        <v>4</v>
      </c>
      <c r="G3340" t="s">
        <v>8494</v>
      </c>
      <c r="H3340" t="s">
        <v>8495</v>
      </c>
      <c r="I3340" t="s">
        <v>8496</v>
      </c>
      <c r="J3340" t="s">
        <v>113</v>
      </c>
      <c r="K3340" t="s">
        <v>745</v>
      </c>
      <c r="L3340" t="s">
        <v>515</v>
      </c>
      <c r="M3340" t="b">
        <v>1</v>
      </c>
      <c r="N3340">
        <v>6</v>
      </c>
      <c r="O3340" t="s">
        <v>516</v>
      </c>
      <c r="P3340" t="b">
        <v>1</v>
      </c>
    </row>
    <row r="3341" spans="1:16">
      <c r="A3341" s="1">
        <v>3339</v>
      </c>
      <c r="B3341" t="s">
        <v>8902</v>
      </c>
      <c r="C3341" t="s">
        <v>8903</v>
      </c>
      <c r="D3341" t="s">
        <v>8891</v>
      </c>
      <c r="E3341" t="s">
        <v>8776</v>
      </c>
      <c r="F3341" t="s">
        <v>4</v>
      </c>
      <c r="G3341" t="s">
        <v>8494</v>
      </c>
      <c r="H3341" t="s">
        <v>8495</v>
      </c>
      <c r="I3341" t="s">
        <v>8496</v>
      </c>
      <c r="J3341" t="s">
        <v>113</v>
      </c>
      <c r="K3341" t="s">
        <v>745</v>
      </c>
      <c r="L3341" t="s">
        <v>515</v>
      </c>
      <c r="M3341" t="b">
        <v>1</v>
      </c>
      <c r="N3341">
        <v>6</v>
      </c>
      <c r="O3341" t="s">
        <v>516</v>
      </c>
      <c r="P3341" t="b">
        <v>1</v>
      </c>
    </row>
    <row r="3342" spans="1:16">
      <c r="A3342" s="1">
        <v>3340</v>
      </c>
      <c r="B3342" t="s">
        <v>8904</v>
      </c>
      <c r="C3342" t="s">
        <v>8905</v>
      </c>
      <c r="D3342" t="s">
        <v>8891</v>
      </c>
      <c r="E3342" t="s">
        <v>8776</v>
      </c>
      <c r="F3342" t="s">
        <v>4</v>
      </c>
      <c r="G3342" t="s">
        <v>8494</v>
      </c>
      <c r="H3342" t="s">
        <v>8495</v>
      </c>
      <c r="I3342" t="s">
        <v>8496</v>
      </c>
      <c r="J3342" t="s">
        <v>113</v>
      </c>
      <c r="K3342" t="s">
        <v>745</v>
      </c>
      <c r="L3342" t="s">
        <v>515</v>
      </c>
      <c r="M3342" t="b">
        <v>1</v>
      </c>
      <c r="N3342">
        <v>6</v>
      </c>
      <c r="O3342" t="s">
        <v>516</v>
      </c>
      <c r="P3342" t="b">
        <v>1</v>
      </c>
    </row>
    <row r="3343" spans="1:16">
      <c r="A3343" s="1">
        <v>3341</v>
      </c>
      <c r="B3343" t="s">
        <v>8906</v>
      </c>
      <c r="C3343" t="s">
        <v>8907</v>
      </c>
      <c r="D3343" t="s">
        <v>8891</v>
      </c>
      <c r="E3343" t="s">
        <v>8776</v>
      </c>
      <c r="F3343" t="s">
        <v>4</v>
      </c>
      <c r="G3343" t="s">
        <v>8494</v>
      </c>
      <c r="H3343" t="s">
        <v>8495</v>
      </c>
      <c r="I3343" t="s">
        <v>8496</v>
      </c>
      <c r="J3343" t="s">
        <v>113</v>
      </c>
      <c r="K3343" t="s">
        <v>745</v>
      </c>
      <c r="L3343" t="s">
        <v>515</v>
      </c>
      <c r="M3343" t="b">
        <v>1</v>
      </c>
      <c r="N3343">
        <v>6</v>
      </c>
      <c r="O3343" t="s">
        <v>516</v>
      </c>
      <c r="P3343" t="b">
        <v>1</v>
      </c>
    </row>
    <row r="3344" spans="1:16">
      <c r="A3344" s="1">
        <v>3342</v>
      </c>
      <c r="B3344" t="s">
        <v>8908</v>
      </c>
      <c r="C3344" t="s">
        <v>8909</v>
      </c>
      <c r="D3344" t="s">
        <v>8891</v>
      </c>
      <c r="E3344" t="s">
        <v>8776</v>
      </c>
      <c r="F3344" t="s">
        <v>4</v>
      </c>
      <c r="G3344" t="s">
        <v>8494</v>
      </c>
      <c r="H3344" t="s">
        <v>8495</v>
      </c>
      <c r="I3344" t="s">
        <v>8496</v>
      </c>
      <c r="J3344" t="s">
        <v>113</v>
      </c>
      <c r="K3344" t="s">
        <v>745</v>
      </c>
      <c r="L3344" t="s">
        <v>515</v>
      </c>
      <c r="M3344" t="b">
        <v>1</v>
      </c>
      <c r="N3344">
        <v>6</v>
      </c>
      <c r="O3344" t="s">
        <v>516</v>
      </c>
      <c r="P3344" t="b">
        <v>1</v>
      </c>
    </row>
    <row r="3345" spans="1:16">
      <c r="A3345" s="1">
        <v>3343</v>
      </c>
      <c r="B3345" t="s">
        <v>8910</v>
      </c>
      <c r="C3345" t="s">
        <v>8911</v>
      </c>
      <c r="D3345" t="s">
        <v>8891</v>
      </c>
      <c r="E3345" t="s">
        <v>8776</v>
      </c>
      <c r="F3345" t="s">
        <v>4</v>
      </c>
      <c r="G3345" t="s">
        <v>8494</v>
      </c>
      <c r="H3345" t="s">
        <v>8495</v>
      </c>
      <c r="I3345" t="s">
        <v>8496</v>
      </c>
      <c r="J3345" t="s">
        <v>113</v>
      </c>
      <c r="K3345" t="s">
        <v>745</v>
      </c>
      <c r="L3345" t="s">
        <v>515</v>
      </c>
      <c r="M3345" t="b">
        <v>1</v>
      </c>
      <c r="N3345">
        <v>6</v>
      </c>
      <c r="O3345" t="s">
        <v>516</v>
      </c>
      <c r="P3345" t="b">
        <v>1</v>
      </c>
    </row>
    <row r="3346" spans="1:16">
      <c r="A3346" s="1">
        <v>3344</v>
      </c>
      <c r="B3346" t="s">
        <v>8912</v>
      </c>
      <c r="C3346" t="s">
        <v>8913</v>
      </c>
      <c r="D3346" t="s">
        <v>8891</v>
      </c>
      <c r="E3346" t="s">
        <v>8776</v>
      </c>
      <c r="F3346" t="s">
        <v>4</v>
      </c>
      <c r="G3346" t="s">
        <v>8494</v>
      </c>
      <c r="H3346" t="s">
        <v>8495</v>
      </c>
      <c r="I3346" t="s">
        <v>8496</v>
      </c>
      <c r="J3346" t="s">
        <v>113</v>
      </c>
      <c r="K3346" t="s">
        <v>745</v>
      </c>
      <c r="L3346" t="s">
        <v>515</v>
      </c>
      <c r="M3346" t="b">
        <v>1</v>
      </c>
      <c r="N3346">
        <v>6</v>
      </c>
      <c r="O3346" t="s">
        <v>516</v>
      </c>
      <c r="P3346" t="b">
        <v>1</v>
      </c>
    </row>
    <row r="3347" spans="1:16">
      <c r="A3347" s="1">
        <v>3345</v>
      </c>
      <c r="B3347" t="s">
        <v>8914</v>
      </c>
      <c r="C3347" t="s">
        <v>8915</v>
      </c>
      <c r="D3347" t="s">
        <v>8891</v>
      </c>
      <c r="E3347" t="s">
        <v>8776</v>
      </c>
      <c r="F3347" t="s">
        <v>4</v>
      </c>
      <c r="G3347" t="s">
        <v>8494</v>
      </c>
      <c r="H3347" t="s">
        <v>8495</v>
      </c>
      <c r="I3347" t="s">
        <v>8496</v>
      </c>
      <c r="J3347" t="s">
        <v>113</v>
      </c>
      <c r="K3347" t="s">
        <v>745</v>
      </c>
      <c r="L3347" t="s">
        <v>515</v>
      </c>
      <c r="M3347" t="b">
        <v>1</v>
      </c>
      <c r="N3347">
        <v>6</v>
      </c>
      <c r="O3347" t="s">
        <v>516</v>
      </c>
      <c r="P3347" t="b">
        <v>1</v>
      </c>
    </row>
    <row r="3348" spans="1:16">
      <c r="A3348" s="1">
        <v>3346</v>
      </c>
      <c r="B3348" t="s">
        <v>8916</v>
      </c>
      <c r="C3348" t="s">
        <v>8917</v>
      </c>
      <c r="D3348" t="s">
        <v>8891</v>
      </c>
      <c r="E3348" t="s">
        <v>8776</v>
      </c>
      <c r="F3348" t="s">
        <v>4</v>
      </c>
      <c r="G3348" t="s">
        <v>8494</v>
      </c>
      <c r="H3348" t="s">
        <v>8495</v>
      </c>
      <c r="I3348" t="s">
        <v>8496</v>
      </c>
      <c r="J3348" t="s">
        <v>113</v>
      </c>
      <c r="K3348" t="s">
        <v>745</v>
      </c>
      <c r="L3348" t="s">
        <v>515</v>
      </c>
      <c r="M3348" t="b">
        <v>1</v>
      </c>
      <c r="N3348">
        <v>6</v>
      </c>
      <c r="O3348" t="s">
        <v>516</v>
      </c>
      <c r="P3348" t="b">
        <v>1</v>
      </c>
    </row>
    <row r="3349" spans="1:16">
      <c r="A3349" s="1">
        <v>3347</v>
      </c>
      <c r="B3349" t="s">
        <v>8918</v>
      </c>
      <c r="C3349" t="s">
        <v>8919</v>
      </c>
      <c r="D3349" t="s">
        <v>8891</v>
      </c>
      <c r="E3349" t="s">
        <v>8776</v>
      </c>
      <c r="F3349" t="s">
        <v>4</v>
      </c>
      <c r="G3349" t="s">
        <v>8494</v>
      </c>
      <c r="H3349" t="s">
        <v>8495</v>
      </c>
      <c r="I3349" t="s">
        <v>8496</v>
      </c>
      <c r="J3349" t="s">
        <v>113</v>
      </c>
      <c r="K3349" t="s">
        <v>745</v>
      </c>
      <c r="L3349" t="s">
        <v>515</v>
      </c>
      <c r="M3349" t="b">
        <v>1</v>
      </c>
      <c r="N3349">
        <v>6</v>
      </c>
      <c r="O3349" t="s">
        <v>516</v>
      </c>
      <c r="P3349" t="b">
        <v>1</v>
      </c>
    </row>
    <row r="3350" spans="1:16">
      <c r="A3350" s="1">
        <v>3348</v>
      </c>
      <c r="B3350" t="s">
        <v>8920</v>
      </c>
      <c r="C3350" t="s">
        <v>8921</v>
      </c>
      <c r="D3350" t="s">
        <v>8891</v>
      </c>
      <c r="E3350" t="s">
        <v>8776</v>
      </c>
      <c r="F3350" t="s">
        <v>4</v>
      </c>
      <c r="G3350" t="s">
        <v>8494</v>
      </c>
      <c r="H3350" t="s">
        <v>8495</v>
      </c>
      <c r="I3350" t="s">
        <v>8496</v>
      </c>
      <c r="J3350" t="s">
        <v>113</v>
      </c>
      <c r="K3350" t="s">
        <v>745</v>
      </c>
      <c r="L3350" t="s">
        <v>515</v>
      </c>
      <c r="M3350" t="b">
        <v>1</v>
      </c>
      <c r="N3350">
        <v>6</v>
      </c>
      <c r="O3350" t="s">
        <v>516</v>
      </c>
      <c r="P3350" t="b">
        <v>1</v>
      </c>
    </row>
    <row r="3351" spans="1:16">
      <c r="A3351" s="1">
        <v>3349</v>
      </c>
      <c r="B3351" t="s">
        <v>8922</v>
      </c>
      <c r="C3351" t="s">
        <v>8923</v>
      </c>
      <c r="D3351" t="s">
        <v>8891</v>
      </c>
      <c r="E3351" t="s">
        <v>8776</v>
      </c>
      <c r="F3351" t="s">
        <v>4</v>
      </c>
      <c r="G3351" t="s">
        <v>8494</v>
      </c>
      <c r="H3351" t="s">
        <v>8495</v>
      </c>
      <c r="I3351" t="s">
        <v>8496</v>
      </c>
      <c r="J3351" t="s">
        <v>113</v>
      </c>
      <c r="K3351" t="s">
        <v>745</v>
      </c>
      <c r="L3351" t="s">
        <v>515</v>
      </c>
      <c r="M3351" t="b">
        <v>1</v>
      </c>
      <c r="N3351">
        <v>6</v>
      </c>
      <c r="O3351" t="s">
        <v>516</v>
      </c>
      <c r="P3351" t="b">
        <v>1</v>
      </c>
    </row>
    <row r="3352" spans="1:16">
      <c r="A3352" s="1">
        <v>3350</v>
      </c>
      <c r="B3352" t="s">
        <v>8924</v>
      </c>
      <c r="C3352" t="s">
        <v>8925</v>
      </c>
      <c r="D3352" t="s">
        <v>8891</v>
      </c>
      <c r="E3352" t="s">
        <v>8776</v>
      </c>
      <c r="F3352" t="s">
        <v>4</v>
      </c>
      <c r="G3352" t="s">
        <v>8494</v>
      </c>
      <c r="H3352" t="s">
        <v>8495</v>
      </c>
      <c r="I3352" t="s">
        <v>8496</v>
      </c>
      <c r="J3352" t="s">
        <v>113</v>
      </c>
      <c r="K3352" t="s">
        <v>745</v>
      </c>
      <c r="L3352" t="s">
        <v>515</v>
      </c>
      <c r="M3352" t="b">
        <v>1</v>
      </c>
      <c r="N3352">
        <v>6</v>
      </c>
      <c r="O3352" t="s">
        <v>516</v>
      </c>
      <c r="P3352" t="b">
        <v>1</v>
      </c>
    </row>
    <row r="3353" spans="1:16">
      <c r="A3353" s="1">
        <v>3351</v>
      </c>
      <c r="B3353" t="s">
        <v>8926</v>
      </c>
      <c r="C3353" t="s">
        <v>8927</v>
      </c>
      <c r="D3353" t="s">
        <v>8891</v>
      </c>
      <c r="E3353" t="s">
        <v>8776</v>
      </c>
      <c r="F3353" t="s">
        <v>4</v>
      </c>
      <c r="G3353" t="s">
        <v>8494</v>
      </c>
      <c r="H3353" t="s">
        <v>8495</v>
      </c>
      <c r="I3353" t="s">
        <v>8496</v>
      </c>
      <c r="J3353" t="s">
        <v>113</v>
      </c>
      <c r="K3353" t="s">
        <v>745</v>
      </c>
      <c r="L3353" t="s">
        <v>515</v>
      </c>
      <c r="M3353" t="b">
        <v>1</v>
      </c>
      <c r="N3353">
        <v>6</v>
      </c>
      <c r="O3353" t="s">
        <v>516</v>
      </c>
      <c r="P3353" t="b">
        <v>1</v>
      </c>
    </row>
    <row r="3354" spans="1:16">
      <c r="A3354" s="1">
        <v>3352</v>
      </c>
      <c r="B3354" t="s">
        <v>8928</v>
      </c>
      <c r="C3354" t="s">
        <v>8929</v>
      </c>
      <c r="D3354" t="s">
        <v>8891</v>
      </c>
      <c r="E3354" t="s">
        <v>8776</v>
      </c>
      <c r="F3354" t="s">
        <v>4</v>
      </c>
      <c r="G3354" t="s">
        <v>8494</v>
      </c>
      <c r="H3354" t="s">
        <v>8495</v>
      </c>
      <c r="I3354" t="s">
        <v>8496</v>
      </c>
      <c r="J3354" t="s">
        <v>113</v>
      </c>
      <c r="K3354" t="s">
        <v>745</v>
      </c>
      <c r="L3354" t="s">
        <v>515</v>
      </c>
      <c r="M3354" t="b">
        <v>1</v>
      </c>
      <c r="N3354">
        <v>6</v>
      </c>
      <c r="O3354" t="s">
        <v>516</v>
      </c>
      <c r="P3354" t="b">
        <v>1</v>
      </c>
    </row>
    <row r="3355" spans="1:16">
      <c r="A3355" s="1">
        <v>3353</v>
      </c>
      <c r="B3355" t="s">
        <v>8930</v>
      </c>
      <c r="C3355" t="s">
        <v>8931</v>
      </c>
      <c r="D3355" t="s">
        <v>8891</v>
      </c>
      <c r="E3355" t="s">
        <v>8776</v>
      </c>
      <c r="F3355" t="s">
        <v>4</v>
      </c>
      <c r="G3355" t="s">
        <v>8494</v>
      </c>
      <c r="H3355" t="s">
        <v>8495</v>
      </c>
      <c r="I3355" t="s">
        <v>8496</v>
      </c>
      <c r="J3355" t="s">
        <v>113</v>
      </c>
      <c r="K3355" t="s">
        <v>745</v>
      </c>
      <c r="L3355" t="s">
        <v>515</v>
      </c>
      <c r="M3355" t="b">
        <v>1</v>
      </c>
      <c r="N3355">
        <v>6</v>
      </c>
      <c r="O3355" t="s">
        <v>516</v>
      </c>
      <c r="P3355" t="b">
        <v>1</v>
      </c>
    </row>
    <row r="3356" spans="1:16">
      <c r="A3356" s="1">
        <v>3354</v>
      </c>
      <c r="B3356" t="s">
        <v>8932</v>
      </c>
      <c r="C3356" t="s">
        <v>8933</v>
      </c>
      <c r="D3356" t="s">
        <v>8891</v>
      </c>
      <c r="E3356" t="s">
        <v>8776</v>
      </c>
      <c r="F3356" t="s">
        <v>4</v>
      </c>
      <c r="G3356" t="s">
        <v>8494</v>
      </c>
      <c r="H3356" t="s">
        <v>8495</v>
      </c>
      <c r="I3356" t="s">
        <v>8496</v>
      </c>
      <c r="J3356" t="s">
        <v>113</v>
      </c>
      <c r="K3356" t="s">
        <v>745</v>
      </c>
      <c r="L3356" t="s">
        <v>515</v>
      </c>
      <c r="M3356" t="b">
        <v>1</v>
      </c>
      <c r="N3356">
        <v>6</v>
      </c>
      <c r="O3356" t="s">
        <v>516</v>
      </c>
      <c r="P3356" t="b">
        <v>1</v>
      </c>
    </row>
    <row r="3357" spans="1:16">
      <c r="A3357" s="1">
        <v>3355</v>
      </c>
      <c r="B3357" t="s">
        <v>8934</v>
      </c>
      <c r="C3357" t="s">
        <v>8935</v>
      </c>
      <c r="D3357" t="s">
        <v>8891</v>
      </c>
      <c r="E3357" t="s">
        <v>8776</v>
      </c>
      <c r="F3357" t="s">
        <v>4</v>
      </c>
      <c r="G3357" t="s">
        <v>8494</v>
      </c>
      <c r="H3357" t="s">
        <v>8495</v>
      </c>
      <c r="I3357" t="s">
        <v>8496</v>
      </c>
      <c r="J3357" t="s">
        <v>113</v>
      </c>
      <c r="K3357" t="s">
        <v>745</v>
      </c>
      <c r="L3357" t="s">
        <v>515</v>
      </c>
      <c r="M3357" t="b">
        <v>1</v>
      </c>
      <c r="N3357">
        <v>6</v>
      </c>
      <c r="O3357" t="s">
        <v>516</v>
      </c>
      <c r="P3357" t="b">
        <v>1</v>
      </c>
    </row>
    <row r="3358" spans="1:16">
      <c r="A3358" s="1">
        <v>3356</v>
      </c>
      <c r="B3358" t="s">
        <v>8936</v>
      </c>
      <c r="C3358" t="s">
        <v>8937</v>
      </c>
      <c r="D3358" t="s">
        <v>8891</v>
      </c>
      <c r="E3358" t="s">
        <v>8776</v>
      </c>
      <c r="F3358" t="s">
        <v>4</v>
      </c>
      <c r="G3358" t="s">
        <v>8494</v>
      </c>
      <c r="H3358" t="s">
        <v>8495</v>
      </c>
      <c r="I3358" t="s">
        <v>8496</v>
      </c>
      <c r="J3358" t="s">
        <v>113</v>
      </c>
      <c r="K3358" t="s">
        <v>745</v>
      </c>
      <c r="L3358" t="s">
        <v>515</v>
      </c>
      <c r="M3358" t="b">
        <v>1</v>
      </c>
      <c r="N3358">
        <v>6</v>
      </c>
      <c r="O3358" t="s">
        <v>516</v>
      </c>
      <c r="P3358" t="b">
        <v>1</v>
      </c>
    </row>
    <row r="3359" spans="1:16">
      <c r="A3359" s="1">
        <v>3357</v>
      </c>
      <c r="B3359" t="s">
        <v>8938</v>
      </c>
      <c r="C3359" t="s">
        <v>8939</v>
      </c>
      <c r="D3359" t="s">
        <v>8891</v>
      </c>
      <c r="E3359" t="s">
        <v>8776</v>
      </c>
      <c r="F3359" t="s">
        <v>4</v>
      </c>
      <c r="G3359" t="s">
        <v>8494</v>
      </c>
      <c r="H3359" t="s">
        <v>8495</v>
      </c>
      <c r="I3359" t="s">
        <v>8496</v>
      </c>
      <c r="J3359" t="s">
        <v>113</v>
      </c>
      <c r="K3359" t="s">
        <v>745</v>
      </c>
      <c r="L3359" t="s">
        <v>515</v>
      </c>
      <c r="M3359" t="b">
        <v>1</v>
      </c>
      <c r="N3359">
        <v>6</v>
      </c>
      <c r="O3359" t="s">
        <v>516</v>
      </c>
      <c r="P3359" t="b">
        <v>1</v>
      </c>
    </row>
    <row r="3360" spans="1:16">
      <c r="A3360" s="1">
        <v>3358</v>
      </c>
      <c r="B3360" t="s">
        <v>8940</v>
      </c>
      <c r="C3360" t="s">
        <v>8941</v>
      </c>
      <c r="D3360" t="s">
        <v>8891</v>
      </c>
      <c r="E3360" t="s">
        <v>8776</v>
      </c>
      <c r="F3360" t="s">
        <v>4</v>
      </c>
      <c r="G3360" t="s">
        <v>8494</v>
      </c>
      <c r="H3360" t="s">
        <v>8495</v>
      </c>
      <c r="I3360" t="s">
        <v>8496</v>
      </c>
      <c r="J3360" t="s">
        <v>113</v>
      </c>
      <c r="K3360" t="s">
        <v>745</v>
      </c>
      <c r="L3360" t="s">
        <v>515</v>
      </c>
      <c r="M3360" t="b">
        <v>1</v>
      </c>
      <c r="N3360">
        <v>6</v>
      </c>
      <c r="O3360" t="s">
        <v>516</v>
      </c>
      <c r="P3360" t="b">
        <v>1</v>
      </c>
    </row>
    <row r="3361" spans="1:16">
      <c r="A3361" s="1">
        <v>3359</v>
      </c>
      <c r="B3361" t="s">
        <v>8942</v>
      </c>
      <c r="C3361" t="s">
        <v>8943</v>
      </c>
      <c r="D3361" t="s">
        <v>8891</v>
      </c>
      <c r="E3361" t="s">
        <v>8776</v>
      </c>
      <c r="F3361" t="s">
        <v>4</v>
      </c>
      <c r="G3361" t="s">
        <v>8494</v>
      </c>
      <c r="H3361" t="s">
        <v>8495</v>
      </c>
      <c r="I3361" t="s">
        <v>8496</v>
      </c>
      <c r="J3361" t="s">
        <v>113</v>
      </c>
      <c r="K3361" t="s">
        <v>745</v>
      </c>
      <c r="L3361" t="s">
        <v>515</v>
      </c>
      <c r="M3361" t="b">
        <v>1</v>
      </c>
      <c r="N3361">
        <v>6</v>
      </c>
      <c r="O3361" t="s">
        <v>516</v>
      </c>
      <c r="P3361" t="b">
        <v>1</v>
      </c>
    </row>
    <row r="3362" spans="1:16">
      <c r="A3362" s="1">
        <v>3360</v>
      </c>
      <c r="B3362" t="s">
        <v>8944</v>
      </c>
      <c r="C3362" t="s">
        <v>8945</v>
      </c>
      <c r="D3362" t="s">
        <v>8946</v>
      </c>
      <c r="E3362" t="s">
        <v>8554</v>
      </c>
      <c r="F3362" t="s">
        <v>4</v>
      </c>
      <c r="G3362" t="s">
        <v>8316</v>
      </c>
      <c r="H3362" t="s">
        <v>8317</v>
      </c>
      <c r="I3362" t="s">
        <v>8318</v>
      </c>
      <c r="J3362" t="s">
        <v>113</v>
      </c>
      <c r="K3362" t="s">
        <v>745</v>
      </c>
      <c r="M3362" t="b">
        <v>1</v>
      </c>
      <c r="N3362">
        <v>6</v>
      </c>
      <c r="O3362" t="s">
        <v>516</v>
      </c>
      <c r="P3362" t="b">
        <v>1</v>
      </c>
    </row>
    <row r="3363" spans="1:16">
      <c r="A3363" s="1">
        <v>3361</v>
      </c>
      <c r="B3363" t="s">
        <v>8947</v>
      </c>
      <c r="C3363" t="s">
        <v>8948</v>
      </c>
      <c r="D3363" t="s">
        <v>8946</v>
      </c>
      <c r="E3363" t="s">
        <v>8554</v>
      </c>
      <c r="F3363" t="s">
        <v>4</v>
      </c>
      <c r="G3363" t="s">
        <v>8316</v>
      </c>
      <c r="H3363" t="s">
        <v>8317</v>
      </c>
      <c r="I3363" t="s">
        <v>8318</v>
      </c>
      <c r="J3363" t="s">
        <v>113</v>
      </c>
      <c r="K3363" t="s">
        <v>745</v>
      </c>
      <c r="M3363" t="b">
        <v>1</v>
      </c>
      <c r="N3363">
        <v>6</v>
      </c>
      <c r="O3363" t="s">
        <v>516</v>
      </c>
      <c r="P3363" t="b">
        <v>1</v>
      </c>
    </row>
    <row r="3364" spans="1:16">
      <c r="A3364" s="1">
        <v>3362</v>
      </c>
      <c r="B3364" t="s">
        <v>8949</v>
      </c>
      <c r="C3364" t="s">
        <v>8950</v>
      </c>
      <c r="D3364" t="s">
        <v>8946</v>
      </c>
      <c r="E3364" t="s">
        <v>8554</v>
      </c>
      <c r="F3364" t="s">
        <v>4</v>
      </c>
      <c r="G3364" t="s">
        <v>8316</v>
      </c>
      <c r="H3364" t="s">
        <v>8317</v>
      </c>
      <c r="I3364" t="s">
        <v>8318</v>
      </c>
      <c r="J3364" t="s">
        <v>113</v>
      </c>
      <c r="K3364" t="s">
        <v>745</v>
      </c>
      <c r="M3364" t="b">
        <v>1</v>
      </c>
      <c r="N3364">
        <v>6</v>
      </c>
      <c r="O3364" t="s">
        <v>516</v>
      </c>
      <c r="P3364" t="b">
        <v>1</v>
      </c>
    </row>
    <row r="3365" spans="1:16">
      <c r="A3365" s="1">
        <v>3363</v>
      </c>
      <c r="B3365" t="s">
        <v>8951</v>
      </c>
      <c r="C3365" t="s">
        <v>8952</v>
      </c>
      <c r="D3365" t="s">
        <v>8946</v>
      </c>
      <c r="E3365" t="s">
        <v>8554</v>
      </c>
      <c r="F3365" t="s">
        <v>4</v>
      </c>
      <c r="G3365" t="s">
        <v>8316</v>
      </c>
      <c r="H3365" t="s">
        <v>8317</v>
      </c>
      <c r="I3365" t="s">
        <v>8318</v>
      </c>
      <c r="J3365" t="s">
        <v>113</v>
      </c>
      <c r="K3365" t="s">
        <v>745</v>
      </c>
      <c r="M3365" t="b">
        <v>1</v>
      </c>
      <c r="N3365">
        <v>6</v>
      </c>
      <c r="O3365" t="s">
        <v>516</v>
      </c>
      <c r="P3365" t="b">
        <v>1</v>
      </c>
    </row>
    <row r="3366" spans="1:16">
      <c r="A3366" s="1">
        <v>3364</v>
      </c>
      <c r="B3366" t="s">
        <v>8953</v>
      </c>
      <c r="C3366" t="s">
        <v>8954</v>
      </c>
      <c r="D3366" t="s">
        <v>8946</v>
      </c>
      <c r="E3366" t="s">
        <v>8554</v>
      </c>
      <c r="F3366" t="s">
        <v>4</v>
      </c>
      <c r="G3366" t="s">
        <v>8316</v>
      </c>
      <c r="H3366" t="s">
        <v>8317</v>
      </c>
      <c r="I3366" t="s">
        <v>8318</v>
      </c>
      <c r="J3366" t="s">
        <v>113</v>
      </c>
      <c r="K3366" t="s">
        <v>745</v>
      </c>
      <c r="M3366" t="b">
        <v>1</v>
      </c>
      <c r="N3366">
        <v>6</v>
      </c>
      <c r="O3366" t="s">
        <v>516</v>
      </c>
      <c r="P3366" t="b">
        <v>1</v>
      </c>
    </row>
    <row r="3367" spans="1:16">
      <c r="A3367" s="1">
        <v>3365</v>
      </c>
      <c r="B3367" t="s">
        <v>8955</v>
      </c>
      <c r="C3367" t="s">
        <v>8956</v>
      </c>
      <c r="D3367" t="s">
        <v>8946</v>
      </c>
      <c r="E3367" t="s">
        <v>8554</v>
      </c>
      <c r="F3367" t="s">
        <v>4</v>
      </c>
      <c r="G3367" t="s">
        <v>8316</v>
      </c>
      <c r="H3367" t="s">
        <v>8317</v>
      </c>
      <c r="I3367" t="s">
        <v>8318</v>
      </c>
      <c r="J3367" t="s">
        <v>113</v>
      </c>
      <c r="K3367" t="s">
        <v>745</v>
      </c>
      <c r="M3367" t="b">
        <v>1</v>
      </c>
      <c r="N3367">
        <v>6</v>
      </c>
      <c r="O3367" t="s">
        <v>516</v>
      </c>
      <c r="P3367" t="b">
        <v>1</v>
      </c>
    </row>
    <row r="3368" spans="1:16">
      <c r="A3368" s="1">
        <v>3366</v>
      </c>
      <c r="B3368" t="s">
        <v>8957</v>
      </c>
      <c r="C3368" t="s">
        <v>8958</v>
      </c>
      <c r="D3368" t="s">
        <v>8946</v>
      </c>
      <c r="E3368" t="s">
        <v>8554</v>
      </c>
      <c r="F3368" t="s">
        <v>4</v>
      </c>
      <c r="G3368" t="s">
        <v>8316</v>
      </c>
      <c r="H3368" t="s">
        <v>8317</v>
      </c>
      <c r="I3368" t="s">
        <v>8318</v>
      </c>
      <c r="J3368" t="s">
        <v>113</v>
      </c>
      <c r="K3368" t="s">
        <v>745</v>
      </c>
      <c r="M3368" t="b">
        <v>1</v>
      </c>
      <c r="N3368">
        <v>6</v>
      </c>
      <c r="O3368" t="s">
        <v>516</v>
      </c>
      <c r="P3368" t="b">
        <v>1</v>
      </c>
    </row>
    <row r="3369" spans="1:16">
      <c r="A3369" s="1">
        <v>3367</v>
      </c>
      <c r="B3369" t="s">
        <v>8959</v>
      </c>
      <c r="C3369" t="s">
        <v>8960</v>
      </c>
      <c r="D3369" t="s">
        <v>8946</v>
      </c>
      <c r="E3369" t="s">
        <v>8554</v>
      </c>
      <c r="F3369" t="s">
        <v>4</v>
      </c>
      <c r="G3369" t="s">
        <v>8316</v>
      </c>
      <c r="H3369" t="s">
        <v>8317</v>
      </c>
      <c r="I3369" t="s">
        <v>8318</v>
      </c>
      <c r="J3369" t="s">
        <v>113</v>
      </c>
      <c r="K3369" t="s">
        <v>745</v>
      </c>
      <c r="M3369" t="b">
        <v>1</v>
      </c>
      <c r="N3369">
        <v>6</v>
      </c>
      <c r="O3369" t="s">
        <v>516</v>
      </c>
      <c r="P3369" t="b">
        <v>1</v>
      </c>
    </row>
    <row r="3370" spans="1:16">
      <c r="A3370" s="1">
        <v>3368</v>
      </c>
      <c r="B3370" t="s">
        <v>8961</v>
      </c>
      <c r="C3370" t="s">
        <v>8962</v>
      </c>
      <c r="D3370" t="s">
        <v>8946</v>
      </c>
      <c r="E3370" t="s">
        <v>8554</v>
      </c>
      <c r="F3370" t="s">
        <v>4</v>
      </c>
      <c r="G3370" t="s">
        <v>8316</v>
      </c>
      <c r="H3370" t="s">
        <v>8317</v>
      </c>
      <c r="I3370" t="s">
        <v>8318</v>
      </c>
      <c r="J3370" t="s">
        <v>113</v>
      </c>
      <c r="K3370" t="s">
        <v>745</v>
      </c>
      <c r="M3370" t="b">
        <v>1</v>
      </c>
      <c r="N3370">
        <v>6</v>
      </c>
      <c r="O3370" t="s">
        <v>516</v>
      </c>
      <c r="P3370" t="b">
        <v>1</v>
      </c>
    </row>
    <row r="3371" spans="1:16">
      <c r="A3371" s="1">
        <v>3369</v>
      </c>
      <c r="B3371" t="s">
        <v>8963</v>
      </c>
      <c r="C3371" t="s">
        <v>8964</v>
      </c>
      <c r="D3371" t="s">
        <v>8946</v>
      </c>
      <c r="E3371" t="s">
        <v>8554</v>
      </c>
      <c r="F3371" t="s">
        <v>4</v>
      </c>
      <c r="G3371" t="s">
        <v>8316</v>
      </c>
      <c r="H3371" t="s">
        <v>8317</v>
      </c>
      <c r="I3371" t="s">
        <v>8318</v>
      </c>
      <c r="J3371" t="s">
        <v>113</v>
      </c>
      <c r="K3371" t="s">
        <v>745</v>
      </c>
      <c r="M3371" t="b">
        <v>1</v>
      </c>
      <c r="N3371">
        <v>6</v>
      </c>
      <c r="O3371" t="s">
        <v>516</v>
      </c>
      <c r="P3371" t="b">
        <v>1</v>
      </c>
    </row>
    <row r="3372" spans="1:16">
      <c r="A3372" s="1">
        <v>3370</v>
      </c>
      <c r="B3372" t="s">
        <v>8965</v>
      </c>
      <c r="C3372" t="s">
        <v>8966</v>
      </c>
      <c r="D3372" t="s">
        <v>8946</v>
      </c>
      <c r="E3372" t="s">
        <v>8554</v>
      </c>
      <c r="F3372" t="s">
        <v>4</v>
      </c>
      <c r="G3372" t="s">
        <v>8316</v>
      </c>
      <c r="H3372" t="s">
        <v>8317</v>
      </c>
      <c r="I3372" t="s">
        <v>8318</v>
      </c>
      <c r="J3372" t="s">
        <v>113</v>
      </c>
      <c r="K3372" t="s">
        <v>745</v>
      </c>
      <c r="M3372" t="b">
        <v>1</v>
      </c>
      <c r="N3372">
        <v>6</v>
      </c>
      <c r="O3372" t="s">
        <v>516</v>
      </c>
      <c r="P3372" t="b">
        <v>1</v>
      </c>
    </row>
    <row r="3373" spans="1:16">
      <c r="A3373" s="1">
        <v>3371</v>
      </c>
      <c r="B3373" t="s">
        <v>8967</v>
      </c>
      <c r="C3373" t="s">
        <v>8968</v>
      </c>
      <c r="D3373" t="s">
        <v>8946</v>
      </c>
      <c r="E3373" t="s">
        <v>8554</v>
      </c>
      <c r="F3373" t="s">
        <v>4</v>
      </c>
      <c r="G3373" t="s">
        <v>8316</v>
      </c>
      <c r="H3373" t="s">
        <v>8317</v>
      </c>
      <c r="I3373" t="s">
        <v>8318</v>
      </c>
      <c r="J3373" t="s">
        <v>113</v>
      </c>
      <c r="K3373" t="s">
        <v>745</v>
      </c>
      <c r="M3373" t="b">
        <v>1</v>
      </c>
      <c r="N3373">
        <v>6</v>
      </c>
      <c r="O3373" t="s">
        <v>516</v>
      </c>
      <c r="P3373" t="b">
        <v>1</v>
      </c>
    </row>
    <row r="3374" spans="1:16">
      <c r="A3374" s="1">
        <v>3372</v>
      </c>
      <c r="B3374" t="s">
        <v>8969</v>
      </c>
      <c r="C3374" t="s">
        <v>8970</v>
      </c>
      <c r="D3374" t="s">
        <v>8946</v>
      </c>
      <c r="E3374" t="s">
        <v>8554</v>
      </c>
      <c r="F3374" t="s">
        <v>4</v>
      </c>
      <c r="G3374" t="s">
        <v>8316</v>
      </c>
      <c r="H3374" t="s">
        <v>8317</v>
      </c>
      <c r="I3374" t="s">
        <v>8318</v>
      </c>
      <c r="J3374" t="s">
        <v>113</v>
      </c>
      <c r="K3374" t="s">
        <v>745</v>
      </c>
      <c r="M3374" t="b">
        <v>1</v>
      </c>
      <c r="N3374">
        <v>6</v>
      </c>
      <c r="O3374" t="s">
        <v>516</v>
      </c>
      <c r="P3374" t="b">
        <v>1</v>
      </c>
    </row>
    <row r="3375" spans="1:16">
      <c r="A3375" s="1">
        <v>3373</v>
      </c>
      <c r="B3375" t="s">
        <v>8971</v>
      </c>
      <c r="C3375" t="s">
        <v>8972</v>
      </c>
      <c r="D3375" t="s">
        <v>8946</v>
      </c>
      <c r="E3375" t="s">
        <v>8554</v>
      </c>
      <c r="F3375" t="s">
        <v>4</v>
      </c>
      <c r="G3375" t="s">
        <v>8316</v>
      </c>
      <c r="H3375" t="s">
        <v>8317</v>
      </c>
      <c r="I3375" t="s">
        <v>8318</v>
      </c>
      <c r="J3375" t="s">
        <v>113</v>
      </c>
      <c r="K3375" t="s">
        <v>745</v>
      </c>
      <c r="M3375" t="b">
        <v>1</v>
      </c>
      <c r="N3375">
        <v>6</v>
      </c>
      <c r="O3375" t="s">
        <v>516</v>
      </c>
      <c r="P3375" t="b">
        <v>1</v>
      </c>
    </row>
    <row r="3376" spans="1:16">
      <c r="A3376" s="1">
        <v>3374</v>
      </c>
      <c r="B3376" t="s">
        <v>8973</v>
      </c>
      <c r="C3376" t="s">
        <v>8974</v>
      </c>
      <c r="D3376" t="s">
        <v>8946</v>
      </c>
      <c r="E3376" t="s">
        <v>8554</v>
      </c>
      <c r="F3376" t="s">
        <v>4</v>
      </c>
      <c r="G3376" t="s">
        <v>8316</v>
      </c>
      <c r="H3376" t="s">
        <v>8317</v>
      </c>
      <c r="I3376" t="s">
        <v>8318</v>
      </c>
      <c r="J3376" t="s">
        <v>113</v>
      </c>
      <c r="K3376" t="s">
        <v>745</v>
      </c>
      <c r="M3376" t="b">
        <v>1</v>
      </c>
      <c r="N3376">
        <v>6</v>
      </c>
      <c r="O3376" t="s">
        <v>516</v>
      </c>
      <c r="P3376" t="b">
        <v>1</v>
      </c>
    </row>
    <row r="3377" spans="1:16">
      <c r="A3377" s="1">
        <v>3375</v>
      </c>
      <c r="B3377" t="s">
        <v>8975</v>
      </c>
      <c r="C3377" t="s">
        <v>8976</v>
      </c>
      <c r="D3377" t="s">
        <v>8946</v>
      </c>
      <c r="E3377" t="s">
        <v>8554</v>
      </c>
      <c r="F3377" t="s">
        <v>4</v>
      </c>
      <c r="G3377" t="s">
        <v>8316</v>
      </c>
      <c r="H3377" t="s">
        <v>8317</v>
      </c>
      <c r="I3377" t="s">
        <v>8318</v>
      </c>
      <c r="J3377" t="s">
        <v>113</v>
      </c>
      <c r="K3377" t="s">
        <v>745</v>
      </c>
      <c r="M3377" t="b">
        <v>1</v>
      </c>
      <c r="N3377">
        <v>6</v>
      </c>
      <c r="O3377" t="s">
        <v>516</v>
      </c>
      <c r="P3377" t="b">
        <v>1</v>
      </c>
    </row>
    <row r="3378" spans="1:16">
      <c r="A3378" s="1">
        <v>3376</v>
      </c>
      <c r="B3378" t="s">
        <v>8977</v>
      </c>
      <c r="C3378" t="s">
        <v>8978</v>
      </c>
      <c r="D3378" t="s">
        <v>8946</v>
      </c>
      <c r="E3378" t="s">
        <v>8554</v>
      </c>
      <c r="F3378" t="s">
        <v>4</v>
      </c>
      <c r="G3378" t="s">
        <v>8316</v>
      </c>
      <c r="H3378" t="s">
        <v>8317</v>
      </c>
      <c r="I3378" t="s">
        <v>8318</v>
      </c>
      <c r="J3378" t="s">
        <v>113</v>
      </c>
      <c r="K3378" t="s">
        <v>745</v>
      </c>
      <c r="M3378" t="b">
        <v>1</v>
      </c>
      <c r="N3378">
        <v>6</v>
      </c>
      <c r="O3378" t="s">
        <v>516</v>
      </c>
      <c r="P3378" t="b">
        <v>1</v>
      </c>
    </row>
    <row r="3379" spans="1:16">
      <c r="A3379" s="1">
        <v>3377</v>
      </c>
      <c r="B3379" t="s">
        <v>8979</v>
      </c>
      <c r="C3379" t="s">
        <v>8980</v>
      </c>
      <c r="D3379" t="s">
        <v>8946</v>
      </c>
      <c r="E3379" t="s">
        <v>8554</v>
      </c>
      <c r="F3379" t="s">
        <v>4</v>
      </c>
      <c r="G3379" t="s">
        <v>8316</v>
      </c>
      <c r="H3379" t="s">
        <v>8317</v>
      </c>
      <c r="I3379" t="s">
        <v>8318</v>
      </c>
      <c r="J3379" t="s">
        <v>113</v>
      </c>
      <c r="K3379" t="s">
        <v>745</v>
      </c>
      <c r="M3379" t="b">
        <v>1</v>
      </c>
      <c r="N3379">
        <v>6</v>
      </c>
      <c r="O3379" t="s">
        <v>516</v>
      </c>
      <c r="P3379" t="b">
        <v>1</v>
      </c>
    </row>
    <row r="3380" spans="1:16">
      <c r="A3380" s="1">
        <v>3378</v>
      </c>
      <c r="B3380" t="s">
        <v>8981</v>
      </c>
      <c r="C3380" t="s">
        <v>8982</v>
      </c>
      <c r="D3380" t="s">
        <v>8946</v>
      </c>
      <c r="E3380" t="s">
        <v>8554</v>
      </c>
      <c r="F3380" t="s">
        <v>4</v>
      </c>
      <c r="G3380" t="s">
        <v>8316</v>
      </c>
      <c r="H3380" t="s">
        <v>8317</v>
      </c>
      <c r="I3380" t="s">
        <v>8318</v>
      </c>
      <c r="J3380" t="s">
        <v>113</v>
      </c>
      <c r="K3380" t="s">
        <v>745</v>
      </c>
      <c r="M3380" t="b">
        <v>1</v>
      </c>
      <c r="N3380">
        <v>6</v>
      </c>
      <c r="O3380" t="s">
        <v>516</v>
      </c>
      <c r="P3380" t="b">
        <v>1</v>
      </c>
    </row>
    <row r="3381" spans="1:16">
      <c r="A3381" s="1">
        <v>3379</v>
      </c>
      <c r="B3381" t="s">
        <v>8983</v>
      </c>
      <c r="C3381" t="s">
        <v>8984</v>
      </c>
      <c r="D3381" t="s">
        <v>8946</v>
      </c>
      <c r="E3381" t="s">
        <v>8554</v>
      </c>
      <c r="F3381" t="s">
        <v>4</v>
      </c>
      <c r="G3381" t="s">
        <v>8316</v>
      </c>
      <c r="H3381" t="s">
        <v>8317</v>
      </c>
      <c r="I3381" t="s">
        <v>8318</v>
      </c>
      <c r="J3381" t="s">
        <v>113</v>
      </c>
      <c r="K3381" t="s">
        <v>745</v>
      </c>
      <c r="M3381" t="b">
        <v>1</v>
      </c>
      <c r="N3381">
        <v>6</v>
      </c>
      <c r="O3381" t="s">
        <v>516</v>
      </c>
      <c r="P3381" t="b">
        <v>1</v>
      </c>
    </row>
    <row r="3382" spans="1:16">
      <c r="A3382" s="1">
        <v>3380</v>
      </c>
      <c r="B3382" t="s">
        <v>8985</v>
      </c>
      <c r="C3382" t="s">
        <v>8986</v>
      </c>
      <c r="D3382" t="s">
        <v>8946</v>
      </c>
      <c r="E3382" t="s">
        <v>8554</v>
      </c>
      <c r="F3382" t="s">
        <v>4</v>
      </c>
      <c r="G3382" t="s">
        <v>8316</v>
      </c>
      <c r="H3382" t="s">
        <v>8317</v>
      </c>
      <c r="I3382" t="s">
        <v>8318</v>
      </c>
      <c r="J3382" t="s">
        <v>113</v>
      </c>
      <c r="K3382" t="s">
        <v>745</v>
      </c>
      <c r="M3382" t="b">
        <v>1</v>
      </c>
      <c r="N3382">
        <v>6</v>
      </c>
      <c r="O3382" t="s">
        <v>516</v>
      </c>
      <c r="P3382" t="b">
        <v>1</v>
      </c>
    </row>
    <row r="3383" spans="1:16">
      <c r="A3383" s="1">
        <v>3381</v>
      </c>
      <c r="B3383" t="s">
        <v>8987</v>
      </c>
      <c r="C3383" t="s">
        <v>8988</v>
      </c>
      <c r="D3383" t="s">
        <v>8946</v>
      </c>
      <c r="E3383" t="s">
        <v>8554</v>
      </c>
      <c r="F3383" t="s">
        <v>4</v>
      </c>
      <c r="G3383" t="s">
        <v>8316</v>
      </c>
      <c r="H3383" t="s">
        <v>8317</v>
      </c>
      <c r="I3383" t="s">
        <v>8318</v>
      </c>
      <c r="J3383" t="s">
        <v>113</v>
      </c>
      <c r="K3383" t="s">
        <v>745</v>
      </c>
      <c r="M3383" t="b">
        <v>1</v>
      </c>
      <c r="N3383">
        <v>6</v>
      </c>
      <c r="O3383" t="s">
        <v>516</v>
      </c>
      <c r="P3383" t="b">
        <v>1</v>
      </c>
    </row>
    <row r="3384" spans="1:16">
      <c r="A3384" s="1">
        <v>3382</v>
      </c>
      <c r="B3384" t="s">
        <v>8989</v>
      </c>
      <c r="C3384" t="s">
        <v>8990</v>
      </c>
      <c r="D3384" t="s">
        <v>8946</v>
      </c>
      <c r="E3384" t="s">
        <v>8554</v>
      </c>
      <c r="F3384" t="s">
        <v>4</v>
      </c>
      <c r="G3384" t="s">
        <v>8316</v>
      </c>
      <c r="H3384" t="s">
        <v>8317</v>
      </c>
      <c r="I3384" t="s">
        <v>8318</v>
      </c>
      <c r="J3384" t="s">
        <v>113</v>
      </c>
      <c r="K3384" t="s">
        <v>745</v>
      </c>
      <c r="M3384" t="b">
        <v>1</v>
      </c>
      <c r="N3384">
        <v>6</v>
      </c>
      <c r="O3384" t="s">
        <v>516</v>
      </c>
      <c r="P3384" t="b">
        <v>1</v>
      </c>
    </row>
    <row r="3385" spans="1:16">
      <c r="A3385" s="1">
        <v>3383</v>
      </c>
      <c r="B3385" t="s">
        <v>8991</v>
      </c>
      <c r="C3385" t="s">
        <v>8992</v>
      </c>
      <c r="D3385" t="s">
        <v>8946</v>
      </c>
      <c r="E3385" t="s">
        <v>8554</v>
      </c>
      <c r="F3385" t="s">
        <v>4</v>
      </c>
      <c r="G3385" t="s">
        <v>8316</v>
      </c>
      <c r="H3385" t="s">
        <v>8317</v>
      </c>
      <c r="I3385" t="s">
        <v>8318</v>
      </c>
      <c r="J3385" t="s">
        <v>113</v>
      </c>
      <c r="K3385" t="s">
        <v>745</v>
      </c>
      <c r="M3385" t="b">
        <v>1</v>
      </c>
      <c r="N3385">
        <v>6</v>
      </c>
      <c r="O3385" t="s">
        <v>516</v>
      </c>
      <c r="P3385" t="b">
        <v>1</v>
      </c>
    </row>
    <row r="3386" spans="1:16">
      <c r="A3386" s="1">
        <v>3384</v>
      </c>
      <c r="B3386" t="s">
        <v>8993</v>
      </c>
      <c r="C3386" t="s">
        <v>8994</v>
      </c>
      <c r="D3386" t="s">
        <v>8946</v>
      </c>
      <c r="E3386" t="s">
        <v>8554</v>
      </c>
      <c r="F3386" t="s">
        <v>4</v>
      </c>
      <c r="G3386" t="s">
        <v>8316</v>
      </c>
      <c r="H3386" t="s">
        <v>8317</v>
      </c>
      <c r="I3386" t="s">
        <v>8318</v>
      </c>
      <c r="J3386" t="s">
        <v>113</v>
      </c>
      <c r="K3386" t="s">
        <v>745</v>
      </c>
      <c r="M3386" t="b">
        <v>1</v>
      </c>
      <c r="N3386">
        <v>6</v>
      </c>
      <c r="O3386" t="s">
        <v>516</v>
      </c>
      <c r="P3386" t="b">
        <v>1</v>
      </c>
    </row>
    <row r="3387" spans="1:16">
      <c r="A3387" s="1">
        <v>3385</v>
      </c>
      <c r="B3387" t="s">
        <v>8995</v>
      </c>
      <c r="C3387" t="s">
        <v>8996</v>
      </c>
      <c r="D3387" t="s">
        <v>8946</v>
      </c>
      <c r="E3387" t="s">
        <v>8554</v>
      </c>
      <c r="F3387" t="s">
        <v>4</v>
      </c>
      <c r="G3387" t="s">
        <v>8316</v>
      </c>
      <c r="H3387" t="s">
        <v>8317</v>
      </c>
      <c r="I3387" t="s">
        <v>8318</v>
      </c>
      <c r="J3387" t="s">
        <v>113</v>
      </c>
      <c r="K3387" t="s">
        <v>745</v>
      </c>
      <c r="M3387" t="b">
        <v>1</v>
      </c>
      <c r="N3387">
        <v>6</v>
      </c>
      <c r="O3387" t="s">
        <v>516</v>
      </c>
      <c r="P3387" t="b">
        <v>1</v>
      </c>
    </row>
    <row r="3388" spans="1:16">
      <c r="A3388" s="1">
        <v>3386</v>
      </c>
      <c r="B3388" t="s">
        <v>8997</v>
      </c>
      <c r="C3388" t="s">
        <v>8998</v>
      </c>
      <c r="D3388" t="s">
        <v>8946</v>
      </c>
      <c r="E3388" t="s">
        <v>8554</v>
      </c>
      <c r="F3388" t="s">
        <v>4</v>
      </c>
      <c r="G3388" t="s">
        <v>8316</v>
      </c>
      <c r="H3388" t="s">
        <v>8317</v>
      </c>
      <c r="I3388" t="s">
        <v>8318</v>
      </c>
      <c r="J3388" t="s">
        <v>113</v>
      </c>
      <c r="K3388" t="s">
        <v>745</v>
      </c>
      <c r="M3388" t="b">
        <v>1</v>
      </c>
      <c r="N3388">
        <v>6</v>
      </c>
      <c r="O3388" t="s">
        <v>516</v>
      </c>
      <c r="P3388" t="b">
        <v>1</v>
      </c>
    </row>
    <row r="3389" spans="1:16">
      <c r="A3389" s="1">
        <v>3387</v>
      </c>
      <c r="B3389" t="s">
        <v>8999</v>
      </c>
      <c r="C3389" t="s">
        <v>9000</v>
      </c>
      <c r="D3389" t="s">
        <v>9001</v>
      </c>
      <c r="E3389" t="s">
        <v>9002</v>
      </c>
      <c r="F3389" t="s">
        <v>4</v>
      </c>
      <c r="G3389" t="s">
        <v>8316</v>
      </c>
      <c r="H3389" t="s">
        <v>8317</v>
      </c>
      <c r="I3389" t="s">
        <v>8318</v>
      </c>
      <c r="J3389" t="s">
        <v>113</v>
      </c>
      <c r="K3389" t="s">
        <v>745</v>
      </c>
      <c r="M3389" t="b">
        <v>1</v>
      </c>
      <c r="N3389">
        <v>6</v>
      </c>
      <c r="O3389" t="s">
        <v>516</v>
      </c>
      <c r="P3389" t="b">
        <v>1</v>
      </c>
    </row>
    <row r="3390" spans="1:16">
      <c r="A3390" s="1">
        <v>3388</v>
      </c>
      <c r="B3390" t="s">
        <v>9003</v>
      </c>
      <c r="C3390" t="s">
        <v>9004</v>
      </c>
      <c r="D3390" t="s">
        <v>9001</v>
      </c>
      <c r="E3390" t="s">
        <v>9002</v>
      </c>
      <c r="F3390" t="s">
        <v>4</v>
      </c>
      <c r="G3390" t="s">
        <v>8316</v>
      </c>
      <c r="H3390" t="s">
        <v>8317</v>
      </c>
      <c r="I3390" t="s">
        <v>8318</v>
      </c>
      <c r="J3390" t="s">
        <v>113</v>
      </c>
      <c r="K3390" t="s">
        <v>745</v>
      </c>
      <c r="M3390" t="b">
        <v>1</v>
      </c>
      <c r="N3390">
        <v>6</v>
      </c>
      <c r="O3390" t="s">
        <v>516</v>
      </c>
      <c r="P3390" t="b">
        <v>1</v>
      </c>
    </row>
    <row r="3391" spans="1:16">
      <c r="A3391" s="1">
        <v>3389</v>
      </c>
      <c r="B3391" t="s">
        <v>9005</v>
      </c>
      <c r="C3391" t="s">
        <v>9006</v>
      </c>
      <c r="D3391" t="s">
        <v>9001</v>
      </c>
      <c r="E3391" t="s">
        <v>9002</v>
      </c>
      <c r="F3391" t="s">
        <v>4</v>
      </c>
      <c r="G3391" t="s">
        <v>8316</v>
      </c>
      <c r="H3391" t="s">
        <v>8317</v>
      </c>
      <c r="I3391" t="s">
        <v>8318</v>
      </c>
      <c r="J3391" t="s">
        <v>113</v>
      </c>
      <c r="K3391" t="s">
        <v>745</v>
      </c>
      <c r="M3391" t="b">
        <v>1</v>
      </c>
      <c r="N3391">
        <v>6</v>
      </c>
      <c r="O3391" t="s">
        <v>516</v>
      </c>
      <c r="P3391" t="b">
        <v>1</v>
      </c>
    </row>
    <row r="3392" spans="1:16">
      <c r="A3392" s="1">
        <v>3390</v>
      </c>
      <c r="B3392" t="s">
        <v>9007</v>
      </c>
      <c r="C3392" t="s">
        <v>9008</v>
      </c>
      <c r="D3392" t="s">
        <v>9001</v>
      </c>
      <c r="E3392" t="s">
        <v>9002</v>
      </c>
      <c r="F3392" t="s">
        <v>4</v>
      </c>
      <c r="G3392" t="s">
        <v>8316</v>
      </c>
      <c r="H3392" t="s">
        <v>8317</v>
      </c>
      <c r="I3392" t="s">
        <v>8318</v>
      </c>
      <c r="J3392" t="s">
        <v>113</v>
      </c>
      <c r="K3392" t="s">
        <v>745</v>
      </c>
      <c r="M3392" t="b">
        <v>1</v>
      </c>
      <c r="N3392">
        <v>6</v>
      </c>
      <c r="O3392" t="s">
        <v>516</v>
      </c>
      <c r="P3392" t="b">
        <v>1</v>
      </c>
    </row>
    <row r="3393" spans="1:16">
      <c r="A3393" s="1">
        <v>3391</v>
      </c>
      <c r="B3393" t="s">
        <v>9009</v>
      </c>
      <c r="C3393" t="s">
        <v>9010</v>
      </c>
      <c r="D3393" t="s">
        <v>9001</v>
      </c>
      <c r="E3393" t="s">
        <v>9002</v>
      </c>
      <c r="F3393" t="s">
        <v>4</v>
      </c>
      <c r="G3393" t="s">
        <v>8316</v>
      </c>
      <c r="H3393" t="s">
        <v>8317</v>
      </c>
      <c r="I3393" t="s">
        <v>8318</v>
      </c>
      <c r="J3393" t="s">
        <v>113</v>
      </c>
      <c r="K3393" t="s">
        <v>745</v>
      </c>
      <c r="M3393" t="b">
        <v>1</v>
      </c>
      <c r="N3393">
        <v>6</v>
      </c>
      <c r="O3393" t="s">
        <v>516</v>
      </c>
      <c r="P3393" t="b">
        <v>1</v>
      </c>
    </row>
    <row r="3394" spans="1:16">
      <c r="A3394" s="1">
        <v>3392</v>
      </c>
      <c r="B3394" t="s">
        <v>9011</v>
      </c>
      <c r="C3394" t="s">
        <v>9012</v>
      </c>
      <c r="D3394" t="s">
        <v>9001</v>
      </c>
      <c r="E3394" t="s">
        <v>9002</v>
      </c>
      <c r="F3394" t="s">
        <v>4</v>
      </c>
      <c r="G3394" t="s">
        <v>8316</v>
      </c>
      <c r="H3394" t="s">
        <v>8317</v>
      </c>
      <c r="I3394" t="s">
        <v>8318</v>
      </c>
      <c r="J3394" t="s">
        <v>113</v>
      </c>
      <c r="K3394" t="s">
        <v>745</v>
      </c>
      <c r="M3394" t="b">
        <v>1</v>
      </c>
      <c r="N3394">
        <v>6</v>
      </c>
      <c r="O3394" t="s">
        <v>516</v>
      </c>
      <c r="P3394" t="b">
        <v>1</v>
      </c>
    </row>
    <row r="3395" spans="1:16">
      <c r="A3395" s="1">
        <v>3393</v>
      </c>
      <c r="B3395" t="s">
        <v>9013</v>
      </c>
      <c r="C3395" t="s">
        <v>9014</v>
      </c>
      <c r="D3395" t="s">
        <v>9001</v>
      </c>
      <c r="E3395" t="s">
        <v>9002</v>
      </c>
      <c r="F3395" t="s">
        <v>4</v>
      </c>
      <c r="G3395" t="s">
        <v>8316</v>
      </c>
      <c r="H3395" t="s">
        <v>8317</v>
      </c>
      <c r="I3395" t="s">
        <v>8318</v>
      </c>
      <c r="J3395" t="s">
        <v>113</v>
      </c>
      <c r="K3395" t="s">
        <v>745</v>
      </c>
      <c r="M3395" t="b">
        <v>1</v>
      </c>
      <c r="N3395">
        <v>6</v>
      </c>
      <c r="O3395" t="s">
        <v>516</v>
      </c>
      <c r="P3395" t="b">
        <v>1</v>
      </c>
    </row>
    <row r="3396" spans="1:16">
      <c r="A3396" s="1">
        <v>3394</v>
      </c>
      <c r="B3396" t="s">
        <v>9015</v>
      </c>
      <c r="C3396" t="s">
        <v>9016</v>
      </c>
      <c r="D3396" t="s">
        <v>9001</v>
      </c>
      <c r="E3396" t="s">
        <v>9002</v>
      </c>
      <c r="F3396" t="s">
        <v>4</v>
      </c>
      <c r="G3396" t="s">
        <v>8316</v>
      </c>
      <c r="H3396" t="s">
        <v>8317</v>
      </c>
      <c r="I3396" t="s">
        <v>8318</v>
      </c>
      <c r="J3396" t="s">
        <v>113</v>
      </c>
      <c r="K3396" t="s">
        <v>745</v>
      </c>
      <c r="M3396" t="b">
        <v>1</v>
      </c>
      <c r="N3396">
        <v>6</v>
      </c>
      <c r="O3396" t="s">
        <v>516</v>
      </c>
      <c r="P3396" t="b">
        <v>1</v>
      </c>
    </row>
    <row r="3397" spans="1:16">
      <c r="A3397" s="1">
        <v>3395</v>
      </c>
      <c r="B3397" t="s">
        <v>9017</v>
      </c>
      <c r="C3397" t="s">
        <v>9018</v>
      </c>
      <c r="D3397" t="s">
        <v>9001</v>
      </c>
      <c r="E3397" t="s">
        <v>9002</v>
      </c>
      <c r="F3397" t="s">
        <v>4</v>
      </c>
      <c r="G3397" t="s">
        <v>8316</v>
      </c>
      <c r="H3397" t="s">
        <v>8317</v>
      </c>
      <c r="I3397" t="s">
        <v>8318</v>
      </c>
      <c r="J3397" t="s">
        <v>113</v>
      </c>
      <c r="K3397" t="s">
        <v>745</v>
      </c>
      <c r="M3397" t="b">
        <v>1</v>
      </c>
      <c r="N3397">
        <v>6</v>
      </c>
      <c r="O3397" t="s">
        <v>516</v>
      </c>
      <c r="P3397" t="b">
        <v>1</v>
      </c>
    </row>
    <row r="3398" spans="1:16">
      <c r="A3398" s="1">
        <v>3396</v>
      </c>
      <c r="B3398" t="s">
        <v>9019</v>
      </c>
      <c r="C3398" t="s">
        <v>9020</v>
      </c>
      <c r="D3398" t="s">
        <v>9001</v>
      </c>
      <c r="E3398" t="s">
        <v>9002</v>
      </c>
      <c r="F3398" t="s">
        <v>4</v>
      </c>
      <c r="G3398" t="s">
        <v>8316</v>
      </c>
      <c r="H3398" t="s">
        <v>8317</v>
      </c>
      <c r="I3398" t="s">
        <v>8318</v>
      </c>
      <c r="J3398" t="s">
        <v>113</v>
      </c>
      <c r="K3398" t="s">
        <v>745</v>
      </c>
      <c r="M3398" t="b">
        <v>1</v>
      </c>
      <c r="N3398">
        <v>6</v>
      </c>
      <c r="O3398" t="s">
        <v>516</v>
      </c>
      <c r="P3398" t="b">
        <v>1</v>
      </c>
    </row>
    <row r="3399" spans="1:16">
      <c r="A3399" s="1">
        <v>3397</v>
      </c>
      <c r="B3399" t="s">
        <v>9021</v>
      </c>
      <c r="C3399" t="s">
        <v>9022</v>
      </c>
      <c r="D3399" t="s">
        <v>9001</v>
      </c>
      <c r="E3399" t="s">
        <v>9002</v>
      </c>
      <c r="F3399" t="s">
        <v>4</v>
      </c>
      <c r="G3399" t="s">
        <v>8316</v>
      </c>
      <c r="H3399" t="s">
        <v>8317</v>
      </c>
      <c r="I3399" t="s">
        <v>8318</v>
      </c>
      <c r="J3399" t="s">
        <v>113</v>
      </c>
      <c r="K3399" t="s">
        <v>745</v>
      </c>
      <c r="M3399" t="b">
        <v>1</v>
      </c>
      <c r="N3399">
        <v>6</v>
      </c>
      <c r="O3399" t="s">
        <v>516</v>
      </c>
      <c r="P3399" t="b">
        <v>1</v>
      </c>
    </row>
    <row r="3400" spans="1:16">
      <c r="A3400" s="1">
        <v>3398</v>
      </c>
      <c r="B3400" t="s">
        <v>9023</v>
      </c>
      <c r="C3400" t="s">
        <v>9024</v>
      </c>
      <c r="D3400" t="s">
        <v>9001</v>
      </c>
      <c r="E3400" t="s">
        <v>9002</v>
      </c>
      <c r="F3400" t="s">
        <v>4</v>
      </c>
      <c r="G3400" t="s">
        <v>8316</v>
      </c>
      <c r="H3400" t="s">
        <v>8317</v>
      </c>
      <c r="I3400" t="s">
        <v>8318</v>
      </c>
      <c r="J3400" t="s">
        <v>113</v>
      </c>
      <c r="K3400" t="s">
        <v>745</v>
      </c>
      <c r="M3400" t="b">
        <v>1</v>
      </c>
      <c r="N3400">
        <v>6</v>
      </c>
      <c r="O3400" t="s">
        <v>516</v>
      </c>
      <c r="P3400" t="b">
        <v>1</v>
      </c>
    </row>
    <row r="3401" spans="1:16">
      <c r="A3401" s="1">
        <v>3399</v>
      </c>
      <c r="B3401" t="s">
        <v>9025</v>
      </c>
      <c r="C3401" t="s">
        <v>9026</v>
      </c>
      <c r="D3401" t="s">
        <v>9001</v>
      </c>
      <c r="E3401" t="s">
        <v>9002</v>
      </c>
      <c r="F3401" t="s">
        <v>4</v>
      </c>
      <c r="G3401" t="s">
        <v>8316</v>
      </c>
      <c r="H3401" t="s">
        <v>8317</v>
      </c>
      <c r="I3401" t="s">
        <v>8318</v>
      </c>
      <c r="J3401" t="s">
        <v>113</v>
      </c>
      <c r="K3401" t="s">
        <v>745</v>
      </c>
      <c r="M3401" t="b">
        <v>1</v>
      </c>
      <c r="N3401">
        <v>6</v>
      </c>
      <c r="O3401" t="s">
        <v>516</v>
      </c>
      <c r="P3401" t="b">
        <v>1</v>
      </c>
    </row>
    <row r="3402" spans="1:16">
      <c r="A3402" s="1">
        <v>3400</v>
      </c>
      <c r="B3402" t="s">
        <v>9027</v>
      </c>
      <c r="C3402" t="s">
        <v>9028</v>
      </c>
      <c r="D3402" t="s">
        <v>9001</v>
      </c>
      <c r="E3402" t="s">
        <v>9002</v>
      </c>
      <c r="F3402" t="s">
        <v>4</v>
      </c>
      <c r="G3402" t="s">
        <v>8316</v>
      </c>
      <c r="H3402" t="s">
        <v>8317</v>
      </c>
      <c r="I3402" t="s">
        <v>8318</v>
      </c>
      <c r="J3402" t="s">
        <v>113</v>
      </c>
      <c r="K3402" t="s">
        <v>745</v>
      </c>
      <c r="M3402" t="b">
        <v>1</v>
      </c>
      <c r="N3402">
        <v>6</v>
      </c>
      <c r="O3402" t="s">
        <v>516</v>
      </c>
      <c r="P3402" t="b">
        <v>1</v>
      </c>
    </row>
    <row r="3403" spans="1:16">
      <c r="A3403" s="1">
        <v>3401</v>
      </c>
      <c r="B3403" t="s">
        <v>9029</v>
      </c>
      <c r="C3403" t="s">
        <v>9030</v>
      </c>
      <c r="D3403" t="s">
        <v>9001</v>
      </c>
      <c r="E3403" t="s">
        <v>9002</v>
      </c>
      <c r="F3403" t="s">
        <v>4</v>
      </c>
      <c r="G3403" t="s">
        <v>8316</v>
      </c>
      <c r="H3403" t="s">
        <v>8317</v>
      </c>
      <c r="I3403" t="s">
        <v>8318</v>
      </c>
      <c r="J3403" t="s">
        <v>113</v>
      </c>
      <c r="K3403" t="s">
        <v>745</v>
      </c>
      <c r="M3403" t="b">
        <v>1</v>
      </c>
      <c r="N3403">
        <v>6</v>
      </c>
      <c r="O3403" t="s">
        <v>516</v>
      </c>
      <c r="P3403" t="b">
        <v>1</v>
      </c>
    </row>
    <row r="3404" spans="1:16">
      <c r="A3404" s="1">
        <v>3402</v>
      </c>
      <c r="B3404" t="s">
        <v>9031</v>
      </c>
      <c r="C3404" t="s">
        <v>9032</v>
      </c>
      <c r="D3404" t="s">
        <v>9001</v>
      </c>
      <c r="E3404" t="s">
        <v>9002</v>
      </c>
      <c r="F3404" t="s">
        <v>4</v>
      </c>
      <c r="G3404" t="s">
        <v>8316</v>
      </c>
      <c r="H3404" t="s">
        <v>8317</v>
      </c>
      <c r="I3404" t="s">
        <v>8318</v>
      </c>
      <c r="J3404" t="s">
        <v>113</v>
      </c>
      <c r="K3404" t="s">
        <v>745</v>
      </c>
      <c r="M3404" t="b">
        <v>1</v>
      </c>
      <c r="N3404">
        <v>6</v>
      </c>
      <c r="O3404" t="s">
        <v>516</v>
      </c>
      <c r="P3404" t="b">
        <v>1</v>
      </c>
    </row>
    <row r="3405" spans="1:16">
      <c r="A3405" s="1">
        <v>3403</v>
      </c>
      <c r="B3405" t="s">
        <v>9033</v>
      </c>
      <c r="C3405" t="s">
        <v>9034</v>
      </c>
      <c r="D3405" t="s">
        <v>9001</v>
      </c>
      <c r="E3405" t="s">
        <v>9002</v>
      </c>
      <c r="F3405" t="s">
        <v>4</v>
      </c>
      <c r="G3405" t="s">
        <v>8316</v>
      </c>
      <c r="H3405" t="s">
        <v>8317</v>
      </c>
      <c r="I3405" t="s">
        <v>8318</v>
      </c>
      <c r="J3405" t="s">
        <v>113</v>
      </c>
      <c r="K3405" t="s">
        <v>745</v>
      </c>
      <c r="M3405" t="b">
        <v>1</v>
      </c>
      <c r="N3405">
        <v>6</v>
      </c>
      <c r="O3405" t="s">
        <v>516</v>
      </c>
      <c r="P3405" t="b">
        <v>1</v>
      </c>
    </row>
    <row r="3406" spans="1:16">
      <c r="A3406" s="1">
        <v>3404</v>
      </c>
      <c r="B3406" t="s">
        <v>9035</v>
      </c>
      <c r="C3406" t="s">
        <v>9036</v>
      </c>
      <c r="D3406" t="s">
        <v>9001</v>
      </c>
      <c r="E3406" t="s">
        <v>9002</v>
      </c>
      <c r="F3406" t="s">
        <v>4</v>
      </c>
      <c r="G3406" t="s">
        <v>8316</v>
      </c>
      <c r="H3406" t="s">
        <v>8317</v>
      </c>
      <c r="I3406" t="s">
        <v>8318</v>
      </c>
      <c r="J3406" t="s">
        <v>113</v>
      </c>
      <c r="K3406" t="s">
        <v>745</v>
      </c>
      <c r="M3406" t="b">
        <v>1</v>
      </c>
      <c r="N3406">
        <v>6</v>
      </c>
      <c r="O3406" t="s">
        <v>516</v>
      </c>
      <c r="P3406" t="b">
        <v>1</v>
      </c>
    </row>
    <row r="3407" spans="1:16">
      <c r="A3407" s="1">
        <v>3405</v>
      </c>
      <c r="B3407" t="s">
        <v>9037</v>
      </c>
      <c r="C3407" t="s">
        <v>9038</v>
      </c>
      <c r="D3407" t="s">
        <v>9001</v>
      </c>
      <c r="E3407" t="s">
        <v>9002</v>
      </c>
      <c r="F3407" t="s">
        <v>4</v>
      </c>
      <c r="G3407" t="s">
        <v>8316</v>
      </c>
      <c r="H3407" t="s">
        <v>8317</v>
      </c>
      <c r="I3407" t="s">
        <v>8318</v>
      </c>
      <c r="J3407" t="s">
        <v>113</v>
      </c>
      <c r="K3407" t="s">
        <v>745</v>
      </c>
      <c r="M3407" t="b">
        <v>1</v>
      </c>
      <c r="N3407">
        <v>6</v>
      </c>
      <c r="O3407" t="s">
        <v>516</v>
      </c>
      <c r="P3407" t="b">
        <v>1</v>
      </c>
    </row>
    <row r="3408" spans="1:16">
      <c r="A3408" s="1">
        <v>3406</v>
      </c>
      <c r="B3408" t="s">
        <v>9039</v>
      </c>
      <c r="C3408" t="s">
        <v>9040</v>
      </c>
      <c r="D3408" t="s">
        <v>9001</v>
      </c>
      <c r="E3408" t="s">
        <v>9002</v>
      </c>
      <c r="F3408" t="s">
        <v>4</v>
      </c>
      <c r="G3408" t="s">
        <v>8316</v>
      </c>
      <c r="H3408" t="s">
        <v>8317</v>
      </c>
      <c r="I3408" t="s">
        <v>8318</v>
      </c>
      <c r="J3408" t="s">
        <v>113</v>
      </c>
      <c r="K3408" t="s">
        <v>745</v>
      </c>
      <c r="M3408" t="b">
        <v>1</v>
      </c>
      <c r="N3408">
        <v>6</v>
      </c>
      <c r="O3408" t="s">
        <v>516</v>
      </c>
      <c r="P3408" t="b">
        <v>1</v>
      </c>
    </row>
    <row r="3409" spans="1:16">
      <c r="A3409" s="1">
        <v>3407</v>
      </c>
      <c r="B3409" t="s">
        <v>9041</v>
      </c>
      <c r="C3409" t="s">
        <v>9042</v>
      </c>
      <c r="D3409" t="s">
        <v>9001</v>
      </c>
      <c r="E3409" t="s">
        <v>9002</v>
      </c>
      <c r="F3409" t="s">
        <v>4</v>
      </c>
      <c r="G3409" t="s">
        <v>8316</v>
      </c>
      <c r="H3409" t="s">
        <v>8317</v>
      </c>
      <c r="I3409" t="s">
        <v>8318</v>
      </c>
      <c r="J3409" t="s">
        <v>113</v>
      </c>
      <c r="K3409" t="s">
        <v>745</v>
      </c>
      <c r="M3409" t="b">
        <v>1</v>
      </c>
      <c r="N3409">
        <v>6</v>
      </c>
      <c r="O3409" t="s">
        <v>516</v>
      </c>
      <c r="P3409" t="b">
        <v>1</v>
      </c>
    </row>
    <row r="3410" spans="1:16">
      <c r="A3410" s="1">
        <v>3408</v>
      </c>
      <c r="B3410" t="s">
        <v>9043</v>
      </c>
      <c r="C3410" t="s">
        <v>9044</v>
      </c>
      <c r="D3410" t="s">
        <v>9001</v>
      </c>
      <c r="E3410" t="s">
        <v>9002</v>
      </c>
      <c r="F3410" t="s">
        <v>4</v>
      </c>
      <c r="G3410" t="s">
        <v>8316</v>
      </c>
      <c r="H3410" t="s">
        <v>8317</v>
      </c>
      <c r="I3410" t="s">
        <v>8318</v>
      </c>
      <c r="J3410" t="s">
        <v>113</v>
      </c>
      <c r="K3410" t="s">
        <v>745</v>
      </c>
      <c r="M3410" t="b">
        <v>1</v>
      </c>
      <c r="N3410">
        <v>6</v>
      </c>
      <c r="O3410" t="s">
        <v>516</v>
      </c>
      <c r="P3410" t="b">
        <v>1</v>
      </c>
    </row>
    <row r="3411" spans="1:16">
      <c r="A3411" s="1">
        <v>3409</v>
      </c>
      <c r="B3411" t="s">
        <v>9045</v>
      </c>
      <c r="C3411" t="s">
        <v>9046</v>
      </c>
      <c r="D3411" t="s">
        <v>9001</v>
      </c>
      <c r="E3411" t="s">
        <v>9002</v>
      </c>
      <c r="F3411" t="s">
        <v>4</v>
      </c>
      <c r="G3411" t="s">
        <v>8316</v>
      </c>
      <c r="H3411" t="s">
        <v>8317</v>
      </c>
      <c r="I3411" t="s">
        <v>8318</v>
      </c>
      <c r="J3411" t="s">
        <v>113</v>
      </c>
      <c r="K3411" t="s">
        <v>745</v>
      </c>
      <c r="M3411" t="b">
        <v>1</v>
      </c>
      <c r="N3411">
        <v>6</v>
      </c>
      <c r="O3411" t="s">
        <v>516</v>
      </c>
      <c r="P3411" t="b">
        <v>1</v>
      </c>
    </row>
    <row r="3412" spans="1:16">
      <c r="A3412" s="1">
        <v>3410</v>
      </c>
      <c r="B3412" t="s">
        <v>9047</v>
      </c>
      <c r="C3412" t="s">
        <v>9048</v>
      </c>
      <c r="D3412" t="s">
        <v>9001</v>
      </c>
      <c r="E3412" t="s">
        <v>9002</v>
      </c>
      <c r="F3412" t="s">
        <v>4</v>
      </c>
      <c r="G3412" t="s">
        <v>8316</v>
      </c>
      <c r="H3412" t="s">
        <v>8317</v>
      </c>
      <c r="I3412" t="s">
        <v>8318</v>
      </c>
      <c r="J3412" t="s">
        <v>113</v>
      </c>
      <c r="K3412" t="s">
        <v>745</v>
      </c>
      <c r="M3412" t="b">
        <v>1</v>
      </c>
      <c r="N3412">
        <v>6</v>
      </c>
      <c r="O3412" t="s">
        <v>516</v>
      </c>
      <c r="P3412" t="b">
        <v>1</v>
      </c>
    </row>
    <row r="3413" spans="1:16">
      <c r="A3413" s="1">
        <v>3411</v>
      </c>
      <c r="B3413" t="s">
        <v>9049</v>
      </c>
      <c r="C3413" t="s">
        <v>9050</v>
      </c>
      <c r="D3413" t="s">
        <v>9001</v>
      </c>
      <c r="E3413" t="s">
        <v>9002</v>
      </c>
      <c r="F3413" t="s">
        <v>4</v>
      </c>
      <c r="G3413" t="s">
        <v>8316</v>
      </c>
      <c r="H3413" t="s">
        <v>8317</v>
      </c>
      <c r="I3413" t="s">
        <v>8318</v>
      </c>
      <c r="J3413" t="s">
        <v>113</v>
      </c>
      <c r="K3413" t="s">
        <v>745</v>
      </c>
      <c r="M3413" t="b">
        <v>1</v>
      </c>
      <c r="N3413">
        <v>6</v>
      </c>
      <c r="O3413" t="s">
        <v>516</v>
      </c>
      <c r="P3413" t="b">
        <v>1</v>
      </c>
    </row>
    <row r="3414" spans="1:16">
      <c r="A3414" s="1">
        <v>3412</v>
      </c>
      <c r="B3414" t="s">
        <v>9051</v>
      </c>
      <c r="C3414" t="s">
        <v>9052</v>
      </c>
      <c r="D3414" t="s">
        <v>9001</v>
      </c>
      <c r="E3414" t="s">
        <v>9002</v>
      </c>
      <c r="F3414" t="s">
        <v>4</v>
      </c>
      <c r="G3414" t="s">
        <v>8316</v>
      </c>
      <c r="H3414" t="s">
        <v>8317</v>
      </c>
      <c r="I3414" t="s">
        <v>8318</v>
      </c>
      <c r="J3414" t="s">
        <v>113</v>
      </c>
      <c r="K3414" t="s">
        <v>745</v>
      </c>
      <c r="M3414" t="b">
        <v>1</v>
      </c>
      <c r="N3414">
        <v>6</v>
      </c>
      <c r="O3414" t="s">
        <v>516</v>
      </c>
      <c r="P3414" t="b">
        <v>1</v>
      </c>
    </row>
    <row r="3415" spans="1:16">
      <c r="A3415" s="1">
        <v>3413</v>
      </c>
      <c r="B3415" t="s">
        <v>9053</v>
      </c>
      <c r="C3415" t="s">
        <v>9054</v>
      </c>
      <c r="D3415" t="s">
        <v>9001</v>
      </c>
      <c r="E3415" t="s">
        <v>9002</v>
      </c>
      <c r="F3415" t="s">
        <v>4</v>
      </c>
      <c r="G3415" t="s">
        <v>8316</v>
      </c>
      <c r="H3415" t="s">
        <v>8317</v>
      </c>
      <c r="I3415" t="s">
        <v>8318</v>
      </c>
      <c r="J3415" t="s">
        <v>113</v>
      </c>
      <c r="K3415" t="s">
        <v>745</v>
      </c>
      <c r="M3415" t="b">
        <v>1</v>
      </c>
      <c r="N3415">
        <v>6</v>
      </c>
      <c r="O3415" t="s">
        <v>516</v>
      </c>
      <c r="P3415" t="b">
        <v>1</v>
      </c>
    </row>
    <row r="3416" spans="1:16">
      <c r="A3416" s="1">
        <v>3414</v>
      </c>
      <c r="B3416" t="s">
        <v>9055</v>
      </c>
      <c r="C3416" t="s">
        <v>9056</v>
      </c>
      <c r="D3416" t="s">
        <v>9057</v>
      </c>
      <c r="E3416" t="s">
        <v>9058</v>
      </c>
      <c r="F3416" t="s">
        <v>4</v>
      </c>
      <c r="G3416" t="s">
        <v>8316</v>
      </c>
      <c r="H3416" t="s">
        <v>8317</v>
      </c>
      <c r="I3416" t="s">
        <v>8318</v>
      </c>
      <c r="J3416" t="s">
        <v>113</v>
      </c>
      <c r="K3416" t="s">
        <v>745</v>
      </c>
      <c r="L3416" t="s">
        <v>515</v>
      </c>
      <c r="M3416" t="b">
        <v>1</v>
      </c>
      <c r="N3416">
        <v>6</v>
      </c>
      <c r="O3416" t="s">
        <v>516</v>
      </c>
      <c r="P3416" t="b">
        <v>1</v>
      </c>
    </row>
    <row r="3417" spans="1:16">
      <c r="A3417" s="1">
        <v>3415</v>
      </c>
      <c r="B3417" t="s">
        <v>9059</v>
      </c>
      <c r="C3417" t="s">
        <v>9060</v>
      </c>
      <c r="D3417" t="s">
        <v>9061</v>
      </c>
      <c r="E3417" t="s">
        <v>9002</v>
      </c>
      <c r="F3417" t="s">
        <v>4</v>
      </c>
      <c r="G3417" t="s">
        <v>8316</v>
      </c>
      <c r="H3417" t="s">
        <v>8317</v>
      </c>
      <c r="I3417" t="s">
        <v>8318</v>
      </c>
      <c r="J3417" t="s">
        <v>113</v>
      </c>
      <c r="K3417" t="s">
        <v>745</v>
      </c>
      <c r="M3417" t="b">
        <v>1</v>
      </c>
      <c r="N3417">
        <v>6</v>
      </c>
      <c r="O3417" t="s">
        <v>516</v>
      </c>
      <c r="P3417" t="b">
        <v>1</v>
      </c>
    </row>
    <row r="3418" spans="1:16">
      <c r="A3418" s="1">
        <v>3416</v>
      </c>
      <c r="B3418" t="s">
        <v>9062</v>
      </c>
      <c r="C3418" t="s">
        <v>9063</v>
      </c>
      <c r="D3418" t="s">
        <v>9061</v>
      </c>
      <c r="E3418" t="s">
        <v>9002</v>
      </c>
      <c r="F3418" t="s">
        <v>4</v>
      </c>
      <c r="G3418" t="s">
        <v>8316</v>
      </c>
      <c r="H3418" t="s">
        <v>8317</v>
      </c>
      <c r="I3418" t="s">
        <v>8318</v>
      </c>
      <c r="J3418" t="s">
        <v>113</v>
      </c>
      <c r="K3418" t="s">
        <v>745</v>
      </c>
      <c r="M3418" t="b">
        <v>1</v>
      </c>
      <c r="N3418">
        <v>6</v>
      </c>
      <c r="O3418" t="s">
        <v>516</v>
      </c>
      <c r="P3418" t="b">
        <v>1</v>
      </c>
    </row>
    <row r="3419" spans="1:16">
      <c r="A3419" s="1">
        <v>3417</v>
      </c>
      <c r="B3419" t="s">
        <v>9064</v>
      </c>
      <c r="C3419" t="s">
        <v>9065</v>
      </c>
      <c r="D3419" t="s">
        <v>9061</v>
      </c>
      <c r="E3419" t="s">
        <v>9002</v>
      </c>
      <c r="F3419" t="s">
        <v>4</v>
      </c>
      <c r="G3419" t="s">
        <v>8316</v>
      </c>
      <c r="H3419" t="s">
        <v>8317</v>
      </c>
      <c r="I3419" t="s">
        <v>8318</v>
      </c>
      <c r="J3419" t="s">
        <v>113</v>
      </c>
      <c r="K3419" t="s">
        <v>745</v>
      </c>
      <c r="M3419" t="b">
        <v>1</v>
      </c>
      <c r="N3419">
        <v>6</v>
      </c>
      <c r="O3419" t="s">
        <v>516</v>
      </c>
      <c r="P3419" t="b">
        <v>1</v>
      </c>
    </row>
    <row r="3420" spans="1:16">
      <c r="A3420" s="1">
        <v>3418</v>
      </c>
      <c r="B3420" t="s">
        <v>9066</v>
      </c>
      <c r="C3420" t="s">
        <v>9067</v>
      </c>
      <c r="D3420" t="s">
        <v>9061</v>
      </c>
      <c r="E3420" t="s">
        <v>9002</v>
      </c>
      <c r="F3420" t="s">
        <v>4</v>
      </c>
      <c r="G3420" t="s">
        <v>8316</v>
      </c>
      <c r="H3420" t="s">
        <v>8317</v>
      </c>
      <c r="I3420" t="s">
        <v>8318</v>
      </c>
      <c r="J3420" t="s">
        <v>113</v>
      </c>
      <c r="K3420" t="s">
        <v>745</v>
      </c>
      <c r="M3420" t="b">
        <v>1</v>
      </c>
      <c r="N3420">
        <v>6</v>
      </c>
      <c r="O3420" t="s">
        <v>516</v>
      </c>
      <c r="P3420" t="b">
        <v>1</v>
      </c>
    </row>
    <row r="3421" spans="1:16">
      <c r="A3421" s="1">
        <v>3419</v>
      </c>
      <c r="B3421" t="s">
        <v>9068</v>
      </c>
      <c r="C3421" t="s">
        <v>9069</v>
      </c>
      <c r="D3421" t="s">
        <v>9061</v>
      </c>
      <c r="E3421" t="s">
        <v>9002</v>
      </c>
      <c r="F3421" t="s">
        <v>4</v>
      </c>
      <c r="G3421" t="s">
        <v>8316</v>
      </c>
      <c r="H3421" t="s">
        <v>8317</v>
      </c>
      <c r="I3421" t="s">
        <v>8318</v>
      </c>
      <c r="J3421" t="s">
        <v>113</v>
      </c>
      <c r="K3421" t="s">
        <v>745</v>
      </c>
      <c r="M3421" t="b">
        <v>1</v>
      </c>
      <c r="N3421">
        <v>6</v>
      </c>
      <c r="O3421" t="s">
        <v>516</v>
      </c>
      <c r="P3421" t="b">
        <v>1</v>
      </c>
    </row>
    <row r="3422" spans="1:16">
      <c r="A3422" s="1">
        <v>3420</v>
      </c>
      <c r="B3422" t="s">
        <v>9070</v>
      </c>
      <c r="C3422" t="s">
        <v>9071</v>
      </c>
      <c r="D3422" t="s">
        <v>9061</v>
      </c>
      <c r="E3422" t="s">
        <v>9002</v>
      </c>
      <c r="F3422" t="s">
        <v>4</v>
      </c>
      <c r="G3422" t="s">
        <v>8316</v>
      </c>
      <c r="H3422" t="s">
        <v>8317</v>
      </c>
      <c r="I3422" t="s">
        <v>8318</v>
      </c>
      <c r="J3422" t="s">
        <v>113</v>
      </c>
      <c r="K3422" t="s">
        <v>745</v>
      </c>
      <c r="M3422" t="b">
        <v>1</v>
      </c>
      <c r="N3422">
        <v>6</v>
      </c>
      <c r="O3422" t="s">
        <v>516</v>
      </c>
      <c r="P3422" t="b">
        <v>1</v>
      </c>
    </row>
    <row r="3423" spans="1:16">
      <c r="A3423" s="1">
        <v>3421</v>
      </c>
      <c r="B3423" t="s">
        <v>9072</v>
      </c>
      <c r="C3423" t="s">
        <v>9073</v>
      </c>
      <c r="D3423" t="s">
        <v>9061</v>
      </c>
      <c r="E3423" t="s">
        <v>9002</v>
      </c>
      <c r="F3423" t="s">
        <v>4</v>
      </c>
      <c r="G3423" t="s">
        <v>8316</v>
      </c>
      <c r="H3423" t="s">
        <v>8317</v>
      </c>
      <c r="I3423" t="s">
        <v>8318</v>
      </c>
      <c r="J3423" t="s">
        <v>113</v>
      </c>
      <c r="K3423" t="s">
        <v>745</v>
      </c>
      <c r="M3423" t="b">
        <v>1</v>
      </c>
      <c r="N3423">
        <v>6</v>
      </c>
      <c r="O3423" t="s">
        <v>516</v>
      </c>
      <c r="P3423" t="b">
        <v>1</v>
      </c>
    </row>
    <row r="3424" spans="1:16">
      <c r="A3424" s="1">
        <v>3422</v>
      </c>
      <c r="B3424" t="s">
        <v>9074</v>
      </c>
      <c r="C3424" t="s">
        <v>9075</v>
      </c>
      <c r="D3424" t="s">
        <v>9061</v>
      </c>
      <c r="E3424" t="s">
        <v>9002</v>
      </c>
      <c r="F3424" t="s">
        <v>4</v>
      </c>
      <c r="G3424" t="s">
        <v>8316</v>
      </c>
      <c r="H3424" t="s">
        <v>8317</v>
      </c>
      <c r="I3424" t="s">
        <v>8318</v>
      </c>
      <c r="J3424" t="s">
        <v>113</v>
      </c>
      <c r="K3424" t="s">
        <v>745</v>
      </c>
      <c r="M3424" t="b">
        <v>1</v>
      </c>
      <c r="N3424">
        <v>6</v>
      </c>
      <c r="O3424" t="s">
        <v>516</v>
      </c>
      <c r="P3424" t="b">
        <v>1</v>
      </c>
    </row>
    <row r="3425" spans="1:16">
      <c r="A3425" s="1">
        <v>3423</v>
      </c>
      <c r="B3425" t="s">
        <v>9076</v>
      </c>
      <c r="C3425" t="s">
        <v>9077</v>
      </c>
      <c r="D3425" t="s">
        <v>9061</v>
      </c>
      <c r="E3425" t="s">
        <v>9002</v>
      </c>
      <c r="F3425" t="s">
        <v>4</v>
      </c>
      <c r="G3425" t="s">
        <v>8316</v>
      </c>
      <c r="H3425" t="s">
        <v>8317</v>
      </c>
      <c r="I3425" t="s">
        <v>8318</v>
      </c>
      <c r="J3425" t="s">
        <v>113</v>
      </c>
      <c r="K3425" t="s">
        <v>745</v>
      </c>
      <c r="M3425" t="b">
        <v>1</v>
      </c>
      <c r="N3425">
        <v>6</v>
      </c>
      <c r="O3425" t="s">
        <v>516</v>
      </c>
      <c r="P3425" t="b">
        <v>1</v>
      </c>
    </row>
    <row r="3426" spans="1:16">
      <c r="A3426" s="1">
        <v>3424</v>
      </c>
      <c r="B3426" t="s">
        <v>9078</v>
      </c>
      <c r="C3426" t="s">
        <v>9079</v>
      </c>
      <c r="D3426" t="s">
        <v>9061</v>
      </c>
      <c r="E3426" t="s">
        <v>9002</v>
      </c>
      <c r="F3426" t="s">
        <v>4</v>
      </c>
      <c r="G3426" t="s">
        <v>8316</v>
      </c>
      <c r="H3426" t="s">
        <v>8317</v>
      </c>
      <c r="I3426" t="s">
        <v>8318</v>
      </c>
      <c r="J3426" t="s">
        <v>113</v>
      </c>
      <c r="K3426" t="s">
        <v>745</v>
      </c>
      <c r="M3426" t="b">
        <v>1</v>
      </c>
      <c r="N3426">
        <v>6</v>
      </c>
      <c r="O3426" t="s">
        <v>516</v>
      </c>
      <c r="P3426" t="b">
        <v>1</v>
      </c>
    </row>
    <row r="3427" spans="1:16">
      <c r="A3427" s="1">
        <v>3425</v>
      </c>
      <c r="B3427" t="s">
        <v>9080</v>
      </c>
      <c r="C3427" t="s">
        <v>9081</v>
      </c>
      <c r="D3427" t="s">
        <v>9061</v>
      </c>
      <c r="E3427" t="s">
        <v>9002</v>
      </c>
      <c r="F3427" t="s">
        <v>4</v>
      </c>
      <c r="G3427" t="s">
        <v>8316</v>
      </c>
      <c r="H3427" t="s">
        <v>8317</v>
      </c>
      <c r="I3427" t="s">
        <v>8318</v>
      </c>
      <c r="J3427" t="s">
        <v>113</v>
      </c>
      <c r="K3427" t="s">
        <v>745</v>
      </c>
      <c r="M3427" t="b">
        <v>1</v>
      </c>
      <c r="N3427">
        <v>6</v>
      </c>
      <c r="O3427" t="s">
        <v>516</v>
      </c>
      <c r="P3427" t="b">
        <v>1</v>
      </c>
    </row>
    <row r="3428" spans="1:16">
      <c r="A3428" s="1">
        <v>3426</v>
      </c>
      <c r="B3428" t="s">
        <v>9082</v>
      </c>
      <c r="C3428" t="s">
        <v>9083</v>
      </c>
      <c r="D3428" t="s">
        <v>9061</v>
      </c>
      <c r="E3428" t="s">
        <v>9002</v>
      </c>
      <c r="F3428" t="s">
        <v>4</v>
      </c>
      <c r="G3428" t="s">
        <v>8316</v>
      </c>
      <c r="H3428" t="s">
        <v>8317</v>
      </c>
      <c r="I3428" t="s">
        <v>8318</v>
      </c>
      <c r="J3428" t="s">
        <v>113</v>
      </c>
      <c r="K3428" t="s">
        <v>745</v>
      </c>
      <c r="M3428" t="b">
        <v>1</v>
      </c>
      <c r="N3428">
        <v>6</v>
      </c>
      <c r="O3428" t="s">
        <v>516</v>
      </c>
      <c r="P3428" t="b">
        <v>1</v>
      </c>
    </row>
    <row r="3429" spans="1:16">
      <c r="A3429" s="1">
        <v>3427</v>
      </c>
      <c r="B3429" t="s">
        <v>9084</v>
      </c>
      <c r="C3429" t="s">
        <v>9085</v>
      </c>
      <c r="D3429" t="s">
        <v>9061</v>
      </c>
      <c r="E3429" t="s">
        <v>9002</v>
      </c>
      <c r="F3429" t="s">
        <v>4</v>
      </c>
      <c r="G3429" t="s">
        <v>8316</v>
      </c>
      <c r="H3429" t="s">
        <v>8317</v>
      </c>
      <c r="I3429" t="s">
        <v>8318</v>
      </c>
      <c r="J3429" t="s">
        <v>113</v>
      </c>
      <c r="K3429" t="s">
        <v>745</v>
      </c>
      <c r="M3429" t="b">
        <v>1</v>
      </c>
      <c r="N3429">
        <v>6</v>
      </c>
      <c r="O3429" t="s">
        <v>516</v>
      </c>
      <c r="P3429" t="b">
        <v>1</v>
      </c>
    </row>
    <row r="3430" spans="1:16">
      <c r="A3430" s="1">
        <v>3428</v>
      </c>
      <c r="B3430" t="s">
        <v>9086</v>
      </c>
      <c r="C3430" t="s">
        <v>9087</v>
      </c>
      <c r="D3430" t="s">
        <v>9061</v>
      </c>
      <c r="E3430" t="s">
        <v>9002</v>
      </c>
      <c r="F3430" t="s">
        <v>4</v>
      </c>
      <c r="G3430" t="s">
        <v>8316</v>
      </c>
      <c r="H3430" t="s">
        <v>8317</v>
      </c>
      <c r="I3430" t="s">
        <v>8318</v>
      </c>
      <c r="J3430" t="s">
        <v>113</v>
      </c>
      <c r="K3430" t="s">
        <v>745</v>
      </c>
      <c r="M3430" t="b">
        <v>1</v>
      </c>
      <c r="N3430">
        <v>6</v>
      </c>
      <c r="O3430" t="s">
        <v>516</v>
      </c>
      <c r="P3430" t="b">
        <v>1</v>
      </c>
    </row>
    <row r="3431" spans="1:16">
      <c r="A3431" s="1">
        <v>3429</v>
      </c>
      <c r="B3431" t="s">
        <v>9088</v>
      </c>
      <c r="C3431" t="s">
        <v>9089</v>
      </c>
      <c r="D3431" t="s">
        <v>9061</v>
      </c>
      <c r="E3431" t="s">
        <v>9002</v>
      </c>
      <c r="F3431" t="s">
        <v>4</v>
      </c>
      <c r="G3431" t="s">
        <v>8316</v>
      </c>
      <c r="H3431" t="s">
        <v>8317</v>
      </c>
      <c r="I3431" t="s">
        <v>8318</v>
      </c>
      <c r="J3431" t="s">
        <v>113</v>
      </c>
      <c r="K3431" t="s">
        <v>745</v>
      </c>
      <c r="M3431" t="b">
        <v>1</v>
      </c>
      <c r="N3431">
        <v>6</v>
      </c>
      <c r="O3431" t="s">
        <v>516</v>
      </c>
      <c r="P3431" t="b">
        <v>1</v>
      </c>
    </row>
    <row r="3432" spans="1:16">
      <c r="A3432" s="1">
        <v>3430</v>
      </c>
      <c r="B3432" t="s">
        <v>9090</v>
      </c>
      <c r="C3432" t="s">
        <v>9091</v>
      </c>
      <c r="D3432" t="s">
        <v>9061</v>
      </c>
      <c r="E3432" t="s">
        <v>9002</v>
      </c>
      <c r="F3432" t="s">
        <v>4</v>
      </c>
      <c r="G3432" t="s">
        <v>8316</v>
      </c>
      <c r="H3432" t="s">
        <v>8317</v>
      </c>
      <c r="I3432" t="s">
        <v>8318</v>
      </c>
      <c r="J3432" t="s">
        <v>113</v>
      </c>
      <c r="K3432" t="s">
        <v>745</v>
      </c>
      <c r="M3432" t="b">
        <v>1</v>
      </c>
      <c r="N3432">
        <v>6</v>
      </c>
      <c r="O3432" t="s">
        <v>516</v>
      </c>
      <c r="P3432" t="b">
        <v>1</v>
      </c>
    </row>
    <row r="3433" spans="1:16">
      <c r="A3433" s="1">
        <v>3431</v>
      </c>
      <c r="B3433" t="s">
        <v>9092</v>
      </c>
      <c r="C3433" t="s">
        <v>9093</v>
      </c>
      <c r="D3433" t="s">
        <v>9061</v>
      </c>
      <c r="E3433" t="s">
        <v>9002</v>
      </c>
      <c r="F3433" t="s">
        <v>4</v>
      </c>
      <c r="G3433" t="s">
        <v>8316</v>
      </c>
      <c r="H3433" t="s">
        <v>8317</v>
      </c>
      <c r="I3433" t="s">
        <v>8318</v>
      </c>
      <c r="J3433" t="s">
        <v>113</v>
      </c>
      <c r="K3433" t="s">
        <v>745</v>
      </c>
      <c r="M3433" t="b">
        <v>1</v>
      </c>
      <c r="N3433">
        <v>6</v>
      </c>
      <c r="O3433" t="s">
        <v>516</v>
      </c>
      <c r="P3433" t="b">
        <v>1</v>
      </c>
    </row>
    <row r="3434" spans="1:16">
      <c r="A3434" s="1">
        <v>3432</v>
      </c>
      <c r="B3434" t="s">
        <v>9094</v>
      </c>
      <c r="C3434" t="s">
        <v>9095</v>
      </c>
      <c r="D3434" t="s">
        <v>9061</v>
      </c>
      <c r="E3434" t="s">
        <v>9002</v>
      </c>
      <c r="F3434" t="s">
        <v>4</v>
      </c>
      <c r="G3434" t="s">
        <v>8316</v>
      </c>
      <c r="H3434" t="s">
        <v>8317</v>
      </c>
      <c r="I3434" t="s">
        <v>8318</v>
      </c>
      <c r="J3434" t="s">
        <v>113</v>
      </c>
      <c r="K3434" t="s">
        <v>745</v>
      </c>
      <c r="M3434" t="b">
        <v>1</v>
      </c>
      <c r="N3434">
        <v>6</v>
      </c>
      <c r="O3434" t="s">
        <v>516</v>
      </c>
      <c r="P3434" t="b">
        <v>1</v>
      </c>
    </row>
    <row r="3435" spans="1:16">
      <c r="A3435" s="1">
        <v>3433</v>
      </c>
      <c r="B3435" t="s">
        <v>9096</v>
      </c>
      <c r="C3435" t="s">
        <v>9097</v>
      </c>
      <c r="D3435" t="s">
        <v>9061</v>
      </c>
      <c r="E3435" t="s">
        <v>9002</v>
      </c>
      <c r="F3435" t="s">
        <v>4</v>
      </c>
      <c r="G3435" t="s">
        <v>8316</v>
      </c>
      <c r="H3435" t="s">
        <v>8317</v>
      </c>
      <c r="I3435" t="s">
        <v>8318</v>
      </c>
      <c r="J3435" t="s">
        <v>113</v>
      </c>
      <c r="K3435" t="s">
        <v>745</v>
      </c>
      <c r="M3435" t="b">
        <v>1</v>
      </c>
      <c r="N3435">
        <v>6</v>
      </c>
      <c r="O3435" t="s">
        <v>516</v>
      </c>
      <c r="P3435" t="b">
        <v>1</v>
      </c>
    </row>
    <row r="3436" spans="1:16">
      <c r="A3436" s="1">
        <v>3434</v>
      </c>
      <c r="B3436" t="s">
        <v>9098</v>
      </c>
      <c r="C3436" t="s">
        <v>9099</v>
      </c>
      <c r="D3436" t="s">
        <v>9061</v>
      </c>
      <c r="E3436" t="s">
        <v>9002</v>
      </c>
      <c r="F3436" t="s">
        <v>4</v>
      </c>
      <c r="G3436" t="s">
        <v>8316</v>
      </c>
      <c r="H3436" t="s">
        <v>8317</v>
      </c>
      <c r="I3436" t="s">
        <v>8318</v>
      </c>
      <c r="J3436" t="s">
        <v>113</v>
      </c>
      <c r="K3436" t="s">
        <v>745</v>
      </c>
      <c r="M3436" t="b">
        <v>1</v>
      </c>
      <c r="N3436">
        <v>6</v>
      </c>
      <c r="O3436" t="s">
        <v>516</v>
      </c>
      <c r="P3436" t="b">
        <v>1</v>
      </c>
    </row>
    <row r="3437" spans="1:16">
      <c r="A3437" s="1">
        <v>3435</v>
      </c>
      <c r="B3437" t="s">
        <v>9100</v>
      </c>
      <c r="C3437" t="s">
        <v>9101</v>
      </c>
      <c r="D3437" t="s">
        <v>9061</v>
      </c>
      <c r="E3437" t="s">
        <v>9002</v>
      </c>
      <c r="F3437" t="s">
        <v>4</v>
      </c>
      <c r="G3437" t="s">
        <v>8316</v>
      </c>
      <c r="H3437" t="s">
        <v>8317</v>
      </c>
      <c r="I3437" t="s">
        <v>8318</v>
      </c>
      <c r="J3437" t="s">
        <v>113</v>
      </c>
      <c r="K3437" t="s">
        <v>745</v>
      </c>
      <c r="M3437" t="b">
        <v>1</v>
      </c>
      <c r="N3437">
        <v>6</v>
      </c>
      <c r="O3437" t="s">
        <v>516</v>
      </c>
      <c r="P3437" t="b">
        <v>1</v>
      </c>
    </row>
    <row r="3438" spans="1:16">
      <c r="A3438" s="1">
        <v>3436</v>
      </c>
      <c r="B3438" t="s">
        <v>9102</v>
      </c>
      <c r="C3438" t="s">
        <v>9103</v>
      </c>
      <c r="D3438" t="s">
        <v>9061</v>
      </c>
      <c r="E3438" t="s">
        <v>9002</v>
      </c>
      <c r="F3438" t="s">
        <v>4</v>
      </c>
      <c r="G3438" t="s">
        <v>8316</v>
      </c>
      <c r="H3438" t="s">
        <v>8317</v>
      </c>
      <c r="I3438" t="s">
        <v>8318</v>
      </c>
      <c r="J3438" t="s">
        <v>113</v>
      </c>
      <c r="K3438" t="s">
        <v>745</v>
      </c>
      <c r="M3438" t="b">
        <v>1</v>
      </c>
      <c r="N3438">
        <v>6</v>
      </c>
      <c r="O3438" t="s">
        <v>516</v>
      </c>
      <c r="P3438" t="b">
        <v>1</v>
      </c>
    </row>
    <row r="3439" spans="1:16">
      <c r="A3439" s="1">
        <v>3437</v>
      </c>
      <c r="B3439" t="s">
        <v>9104</v>
      </c>
      <c r="C3439" t="s">
        <v>9105</v>
      </c>
      <c r="D3439" t="s">
        <v>9061</v>
      </c>
      <c r="E3439" t="s">
        <v>9002</v>
      </c>
      <c r="F3439" t="s">
        <v>4</v>
      </c>
      <c r="G3439" t="s">
        <v>8316</v>
      </c>
      <c r="H3439" t="s">
        <v>8317</v>
      </c>
      <c r="I3439" t="s">
        <v>8318</v>
      </c>
      <c r="J3439" t="s">
        <v>113</v>
      </c>
      <c r="K3439" t="s">
        <v>745</v>
      </c>
      <c r="M3439" t="b">
        <v>1</v>
      </c>
      <c r="N3439">
        <v>6</v>
      </c>
      <c r="O3439" t="s">
        <v>516</v>
      </c>
      <c r="P3439" t="b">
        <v>1</v>
      </c>
    </row>
    <row r="3440" spans="1:16">
      <c r="A3440" s="1">
        <v>3438</v>
      </c>
      <c r="B3440" t="s">
        <v>9106</v>
      </c>
      <c r="C3440" t="s">
        <v>9107</v>
      </c>
      <c r="D3440" t="s">
        <v>9061</v>
      </c>
      <c r="E3440" t="s">
        <v>9002</v>
      </c>
      <c r="F3440" t="s">
        <v>4</v>
      </c>
      <c r="G3440" t="s">
        <v>8316</v>
      </c>
      <c r="H3440" t="s">
        <v>8317</v>
      </c>
      <c r="I3440" t="s">
        <v>8318</v>
      </c>
      <c r="J3440" t="s">
        <v>113</v>
      </c>
      <c r="K3440" t="s">
        <v>745</v>
      </c>
      <c r="M3440" t="b">
        <v>1</v>
      </c>
      <c r="N3440">
        <v>6</v>
      </c>
      <c r="O3440" t="s">
        <v>516</v>
      </c>
      <c r="P3440" t="b">
        <v>1</v>
      </c>
    </row>
    <row r="3441" spans="1:16">
      <c r="A3441" s="1">
        <v>3439</v>
      </c>
      <c r="B3441" t="s">
        <v>9108</v>
      </c>
      <c r="C3441" t="s">
        <v>9109</v>
      </c>
      <c r="D3441" t="s">
        <v>9061</v>
      </c>
      <c r="E3441" t="s">
        <v>9002</v>
      </c>
      <c r="F3441" t="s">
        <v>4</v>
      </c>
      <c r="G3441" t="s">
        <v>8316</v>
      </c>
      <c r="H3441" t="s">
        <v>8317</v>
      </c>
      <c r="I3441" t="s">
        <v>8318</v>
      </c>
      <c r="J3441" t="s">
        <v>113</v>
      </c>
      <c r="K3441" t="s">
        <v>745</v>
      </c>
      <c r="M3441" t="b">
        <v>1</v>
      </c>
      <c r="N3441">
        <v>6</v>
      </c>
      <c r="O3441" t="s">
        <v>516</v>
      </c>
      <c r="P3441" t="b">
        <v>1</v>
      </c>
    </row>
    <row r="3442" spans="1:16">
      <c r="A3442" s="1">
        <v>3440</v>
      </c>
      <c r="B3442" t="s">
        <v>9110</v>
      </c>
      <c r="C3442" t="s">
        <v>9111</v>
      </c>
      <c r="D3442" t="s">
        <v>9061</v>
      </c>
      <c r="E3442" t="s">
        <v>9002</v>
      </c>
      <c r="F3442" t="s">
        <v>4</v>
      </c>
      <c r="G3442" t="s">
        <v>8316</v>
      </c>
      <c r="H3442" t="s">
        <v>8317</v>
      </c>
      <c r="I3442" t="s">
        <v>8318</v>
      </c>
      <c r="J3442" t="s">
        <v>113</v>
      </c>
      <c r="K3442" t="s">
        <v>745</v>
      </c>
      <c r="M3442" t="b">
        <v>1</v>
      </c>
      <c r="N3442">
        <v>6</v>
      </c>
      <c r="O3442" t="s">
        <v>516</v>
      </c>
      <c r="P3442" t="b">
        <v>1</v>
      </c>
    </row>
    <row r="3443" spans="1:16">
      <c r="A3443" s="1">
        <v>3441</v>
      </c>
      <c r="B3443" t="s">
        <v>9112</v>
      </c>
      <c r="C3443" t="s">
        <v>9113</v>
      </c>
      <c r="D3443" t="s">
        <v>9061</v>
      </c>
      <c r="E3443" t="s">
        <v>9002</v>
      </c>
      <c r="F3443" t="s">
        <v>4</v>
      </c>
      <c r="G3443" t="s">
        <v>8316</v>
      </c>
      <c r="H3443" t="s">
        <v>8317</v>
      </c>
      <c r="I3443" t="s">
        <v>8318</v>
      </c>
      <c r="J3443" t="s">
        <v>113</v>
      </c>
      <c r="K3443" t="s">
        <v>745</v>
      </c>
      <c r="M3443" t="b">
        <v>1</v>
      </c>
      <c r="N3443">
        <v>6</v>
      </c>
      <c r="O3443" t="s">
        <v>516</v>
      </c>
      <c r="P3443" t="b">
        <v>1</v>
      </c>
    </row>
    <row r="3444" spans="1:16">
      <c r="A3444" s="1">
        <v>3442</v>
      </c>
      <c r="B3444" t="s">
        <v>9114</v>
      </c>
      <c r="C3444" t="s">
        <v>9115</v>
      </c>
      <c r="D3444" t="s">
        <v>9116</v>
      </c>
      <c r="E3444" t="s">
        <v>9117</v>
      </c>
      <c r="F3444" t="s">
        <v>4</v>
      </c>
      <c r="G3444" t="s">
        <v>8316</v>
      </c>
      <c r="H3444" t="s">
        <v>8317</v>
      </c>
      <c r="I3444" t="s">
        <v>8318</v>
      </c>
      <c r="J3444" t="s">
        <v>113</v>
      </c>
      <c r="K3444" t="s">
        <v>745</v>
      </c>
      <c r="M3444" t="b">
        <v>1</v>
      </c>
      <c r="N3444">
        <v>6</v>
      </c>
      <c r="O3444" t="s">
        <v>516</v>
      </c>
      <c r="P3444" t="b">
        <v>1</v>
      </c>
    </row>
    <row r="3445" spans="1:16">
      <c r="A3445" s="1">
        <v>3443</v>
      </c>
      <c r="B3445" t="s">
        <v>9118</v>
      </c>
      <c r="C3445" t="s">
        <v>9119</v>
      </c>
      <c r="D3445" t="s">
        <v>9116</v>
      </c>
      <c r="E3445" t="s">
        <v>9117</v>
      </c>
      <c r="F3445" t="s">
        <v>4</v>
      </c>
      <c r="G3445" t="s">
        <v>8316</v>
      </c>
      <c r="H3445" t="s">
        <v>8317</v>
      </c>
      <c r="I3445" t="s">
        <v>8318</v>
      </c>
      <c r="J3445" t="s">
        <v>113</v>
      </c>
      <c r="K3445" t="s">
        <v>745</v>
      </c>
      <c r="M3445" t="b">
        <v>1</v>
      </c>
      <c r="N3445">
        <v>6</v>
      </c>
      <c r="O3445" t="s">
        <v>516</v>
      </c>
      <c r="P3445" t="b">
        <v>1</v>
      </c>
    </row>
    <row r="3446" spans="1:16">
      <c r="A3446" s="1">
        <v>3444</v>
      </c>
      <c r="B3446" t="s">
        <v>9120</v>
      </c>
      <c r="C3446" t="s">
        <v>9121</v>
      </c>
      <c r="D3446" t="s">
        <v>9116</v>
      </c>
      <c r="E3446" t="s">
        <v>9117</v>
      </c>
      <c r="F3446" t="s">
        <v>4</v>
      </c>
      <c r="G3446" t="s">
        <v>8316</v>
      </c>
      <c r="H3446" t="s">
        <v>8317</v>
      </c>
      <c r="I3446" t="s">
        <v>8318</v>
      </c>
      <c r="J3446" t="s">
        <v>113</v>
      </c>
      <c r="K3446" t="s">
        <v>745</v>
      </c>
      <c r="M3446" t="b">
        <v>1</v>
      </c>
      <c r="N3446">
        <v>6</v>
      </c>
      <c r="O3446" t="s">
        <v>516</v>
      </c>
      <c r="P3446" t="b">
        <v>1</v>
      </c>
    </row>
    <row r="3447" spans="1:16">
      <c r="A3447" s="1">
        <v>3445</v>
      </c>
      <c r="B3447" t="s">
        <v>9122</v>
      </c>
      <c r="C3447" t="s">
        <v>9123</v>
      </c>
      <c r="D3447" t="s">
        <v>9116</v>
      </c>
      <c r="E3447" t="s">
        <v>9117</v>
      </c>
      <c r="F3447" t="s">
        <v>4</v>
      </c>
      <c r="G3447" t="s">
        <v>8316</v>
      </c>
      <c r="H3447" t="s">
        <v>8317</v>
      </c>
      <c r="I3447" t="s">
        <v>8318</v>
      </c>
      <c r="J3447" t="s">
        <v>113</v>
      </c>
      <c r="K3447" t="s">
        <v>745</v>
      </c>
      <c r="M3447" t="b">
        <v>1</v>
      </c>
      <c r="N3447">
        <v>6</v>
      </c>
      <c r="O3447" t="s">
        <v>516</v>
      </c>
      <c r="P3447" t="b">
        <v>1</v>
      </c>
    </row>
    <row r="3448" spans="1:16">
      <c r="A3448" s="1">
        <v>3446</v>
      </c>
      <c r="B3448" t="s">
        <v>9124</v>
      </c>
      <c r="C3448" t="s">
        <v>9125</v>
      </c>
      <c r="D3448" t="s">
        <v>9116</v>
      </c>
      <c r="E3448" t="s">
        <v>9117</v>
      </c>
      <c r="F3448" t="s">
        <v>4</v>
      </c>
      <c r="G3448" t="s">
        <v>8316</v>
      </c>
      <c r="H3448" t="s">
        <v>8317</v>
      </c>
      <c r="I3448" t="s">
        <v>8318</v>
      </c>
      <c r="J3448" t="s">
        <v>113</v>
      </c>
      <c r="K3448" t="s">
        <v>745</v>
      </c>
      <c r="M3448" t="b">
        <v>1</v>
      </c>
      <c r="N3448">
        <v>6</v>
      </c>
      <c r="O3448" t="s">
        <v>516</v>
      </c>
      <c r="P3448" t="b">
        <v>1</v>
      </c>
    </row>
    <row r="3449" spans="1:16">
      <c r="A3449" s="1">
        <v>3447</v>
      </c>
      <c r="B3449" t="s">
        <v>9126</v>
      </c>
      <c r="C3449" t="s">
        <v>9127</v>
      </c>
      <c r="D3449" t="s">
        <v>9116</v>
      </c>
      <c r="E3449" t="s">
        <v>9117</v>
      </c>
      <c r="F3449" t="s">
        <v>4</v>
      </c>
      <c r="G3449" t="s">
        <v>8316</v>
      </c>
      <c r="H3449" t="s">
        <v>8317</v>
      </c>
      <c r="I3449" t="s">
        <v>8318</v>
      </c>
      <c r="J3449" t="s">
        <v>113</v>
      </c>
      <c r="K3449" t="s">
        <v>745</v>
      </c>
      <c r="M3449" t="b">
        <v>1</v>
      </c>
      <c r="N3449">
        <v>6</v>
      </c>
      <c r="O3449" t="s">
        <v>516</v>
      </c>
      <c r="P3449" t="b">
        <v>1</v>
      </c>
    </row>
    <row r="3450" spans="1:16">
      <c r="A3450" s="1">
        <v>3448</v>
      </c>
      <c r="B3450" t="s">
        <v>9128</v>
      </c>
      <c r="C3450" t="s">
        <v>9129</v>
      </c>
      <c r="D3450" t="s">
        <v>9116</v>
      </c>
      <c r="E3450" t="s">
        <v>9117</v>
      </c>
      <c r="F3450" t="s">
        <v>4</v>
      </c>
      <c r="G3450" t="s">
        <v>8316</v>
      </c>
      <c r="H3450" t="s">
        <v>8317</v>
      </c>
      <c r="I3450" t="s">
        <v>8318</v>
      </c>
      <c r="J3450" t="s">
        <v>113</v>
      </c>
      <c r="K3450" t="s">
        <v>745</v>
      </c>
      <c r="M3450" t="b">
        <v>1</v>
      </c>
      <c r="N3450">
        <v>6</v>
      </c>
      <c r="O3450" t="s">
        <v>516</v>
      </c>
      <c r="P3450" t="b">
        <v>1</v>
      </c>
    </row>
    <row r="3451" spans="1:16">
      <c r="A3451" s="1">
        <v>3449</v>
      </c>
      <c r="B3451" t="s">
        <v>9130</v>
      </c>
      <c r="C3451" t="s">
        <v>9131</v>
      </c>
      <c r="D3451" t="s">
        <v>9116</v>
      </c>
      <c r="E3451" t="s">
        <v>9117</v>
      </c>
      <c r="F3451" t="s">
        <v>4</v>
      </c>
      <c r="G3451" t="s">
        <v>8316</v>
      </c>
      <c r="H3451" t="s">
        <v>8317</v>
      </c>
      <c r="I3451" t="s">
        <v>8318</v>
      </c>
      <c r="J3451" t="s">
        <v>113</v>
      </c>
      <c r="K3451" t="s">
        <v>745</v>
      </c>
      <c r="M3451" t="b">
        <v>1</v>
      </c>
      <c r="N3451">
        <v>6</v>
      </c>
      <c r="O3451" t="s">
        <v>516</v>
      </c>
      <c r="P3451" t="b">
        <v>1</v>
      </c>
    </row>
    <row r="3452" spans="1:16">
      <c r="A3452" s="1">
        <v>3450</v>
      </c>
      <c r="B3452" t="s">
        <v>9132</v>
      </c>
      <c r="C3452" t="s">
        <v>9133</v>
      </c>
      <c r="D3452" t="s">
        <v>9116</v>
      </c>
      <c r="E3452" t="s">
        <v>9117</v>
      </c>
      <c r="F3452" t="s">
        <v>4</v>
      </c>
      <c r="G3452" t="s">
        <v>8316</v>
      </c>
      <c r="H3452" t="s">
        <v>8317</v>
      </c>
      <c r="I3452" t="s">
        <v>8318</v>
      </c>
      <c r="J3452" t="s">
        <v>113</v>
      </c>
      <c r="K3452" t="s">
        <v>745</v>
      </c>
      <c r="M3452" t="b">
        <v>1</v>
      </c>
      <c r="N3452">
        <v>6</v>
      </c>
      <c r="O3452" t="s">
        <v>516</v>
      </c>
      <c r="P3452" t="b">
        <v>1</v>
      </c>
    </row>
    <row r="3453" spans="1:16">
      <c r="A3453" s="1">
        <v>3451</v>
      </c>
      <c r="B3453" t="s">
        <v>9134</v>
      </c>
      <c r="C3453" t="s">
        <v>9135</v>
      </c>
      <c r="D3453" t="s">
        <v>9116</v>
      </c>
      <c r="E3453" t="s">
        <v>9117</v>
      </c>
      <c r="F3453" t="s">
        <v>4</v>
      </c>
      <c r="G3453" t="s">
        <v>8316</v>
      </c>
      <c r="H3453" t="s">
        <v>8317</v>
      </c>
      <c r="I3453" t="s">
        <v>8318</v>
      </c>
      <c r="J3453" t="s">
        <v>113</v>
      </c>
      <c r="K3453" t="s">
        <v>745</v>
      </c>
      <c r="M3453" t="b">
        <v>1</v>
      </c>
      <c r="N3453">
        <v>6</v>
      </c>
      <c r="O3453" t="s">
        <v>516</v>
      </c>
      <c r="P3453" t="b">
        <v>1</v>
      </c>
    </row>
    <row r="3454" spans="1:16">
      <c r="A3454" s="1">
        <v>3452</v>
      </c>
      <c r="B3454" t="s">
        <v>9136</v>
      </c>
      <c r="C3454" t="s">
        <v>9137</v>
      </c>
      <c r="D3454" t="s">
        <v>9116</v>
      </c>
      <c r="E3454" t="s">
        <v>9117</v>
      </c>
      <c r="F3454" t="s">
        <v>4</v>
      </c>
      <c r="G3454" t="s">
        <v>8316</v>
      </c>
      <c r="H3454" t="s">
        <v>8317</v>
      </c>
      <c r="I3454" t="s">
        <v>8318</v>
      </c>
      <c r="J3454" t="s">
        <v>113</v>
      </c>
      <c r="K3454" t="s">
        <v>745</v>
      </c>
      <c r="M3454" t="b">
        <v>1</v>
      </c>
      <c r="N3454">
        <v>6</v>
      </c>
      <c r="O3454" t="s">
        <v>516</v>
      </c>
      <c r="P3454" t="b">
        <v>1</v>
      </c>
    </row>
    <row r="3455" spans="1:16">
      <c r="A3455" s="1">
        <v>3453</v>
      </c>
      <c r="B3455" t="s">
        <v>9138</v>
      </c>
      <c r="C3455" t="s">
        <v>9139</v>
      </c>
      <c r="D3455" t="s">
        <v>9116</v>
      </c>
      <c r="E3455" t="s">
        <v>9117</v>
      </c>
      <c r="F3455" t="s">
        <v>4</v>
      </c>
      <c r="G3455" t="s">
        <v>8316</v>
      </c>
      <c r="H3455" t="s">
        <v>8317</v>
      </c>
      <c r="I3455" t="s">
        <v>8318</v>
      </c>
      <c r="J3455" t="s">
        <v>113</v>
      </c>
      <c r="K3455" t="s">
        <v>745</v>
      </c>
      <c r="M3455" t="b">
        <v>1</v>
      </c>
      <c r="N3455">
        <v>6</v>
      </c>
      <c r="O3455" t="s">
        <v>516</v>
      </c>
      <c r="P3455" t="b">
        <v>1</v>
      </c>
    </row>
    <row r="3456" spans="1:16">
      <c r="A3456" s="1">
        <v>3454</v>
      </c>
      <c r="B3456" t="s">
        <v>9140</v>
      </c>
      <c r="C3456" t="s">
        <v>9141</v>
      </c>
      <c r="D3456" t="s">
        <v>9116</v>
      </c>
      <c r="E3456" t="s">
        <v>9117</v>
      </c>
      <c r="F3456" t="s">
        <v>4</v>
      </c>
      <c r="G3456" t="s">
        <v>8316</v>
      </c>
      <c r="H3456" t="s">
        <v>8317</v>
      </c>
      <c r="I3456" t="s">
        <v>8318</v>
      </c>
      <c r="J3456" t="s">
        <v>113</v>
      </c>
      <c r="K3456" t="s">
        <v>745</v>
      </c>
      <c r="M3456" t="b">
        <v>1</v>
      </c>
      <c r="N3456">
        <v>6</v>
      </c>
      <c r="O3456" t="s">
        <v>516</v>
      </c>
      <c r="P3456" t="b">
        <v>1</v>
      </c>
    </row>
    <row r="3457" spans="1:16">
      <c r="A3457" s="1">
        <v>3455</v>
      </c>
      <c r="B3457" t="s">
        <v>9142</v>
      </c>
      <c r="C3457" t="s">
        <v>9143</v>
      </c>
      <c r="D3457" t="s">
        <v>9116</v>
      </c>
      <c r="E3457" t="s">
        <v>9117</v>
      </c>
      <c r="F3457" t="s">
        <v>4</v>
      </c>
      <c r="G3457" t="s">
        <v>8316</v>
      </c>
      <c r="H3457" t="s">
        <v>8317</v>
      </c>
      <c r="I3457" t="s">
        <v>8318</v>
      </c>
      <c r="J3457" t="s">
        <v>113</v>
      </c>
      <c r="K3457" t="s">
        <v>745</v>
      </c>
      <c r="M3457" t="b">
        <v>1</v>
      </c>
      <c r="N3457">
        <v>6</v>
      </c>
      <c r="O3457" t="s">
        <v>516</v>
      </c>
      <c r="P3457" t="b">
        <v>1</v>
      </c>
    </row>
    <row r="3458" spans="1:16">
      <c r="A3458" s="1">
        <v>3456</v>
      </c>
      <c r="B3458" t="s">
        <v>9144</v>
      </c>
      <c r="C3458" t="s">
        <v>9145</v>
      </c>
      <c r="D3458" t="s">
        <v>9116</v>
      </c>
      <c r="E3458" t="s">
        <v>9117</v>
      </c>
      <c r="F3458" t="s">
        <v>4</v>
      </c>
      <c r="G3458" t="s">
        <v>8316</v>
      </c>
      <c r="H3458" t="s">
        <v>8317</v>
      </c>
      <c r="I3458" t="s">
        <v>8318</v>
      </c>
      <c r="J3458" t="s">
        <v>113</v>
      </c>
      <c r="K3458" t="s">
        <v>745</v>
      </c>
      <c r="M3458" t="b">
        <v>1</v>
      </c>
      <c r="N3458">
        <v>6</v>
      </c>
      <c r="O3458" t="s">
        <v>516</v>
      </c>
      <c r="P3458" t="b">
        <v>1</v>
      </c>
    </row>
    <row r="3459" spans="1:16">
      <c r="A3459" s="1">
        <v>3457</v>
      </c>
      <c r="B3459" t="s">
        <v>9146</v>
      </c>
      <c r="C3459" t="s">
        <v>9147</v>
      </c>
      <c r="D3459" t="s">
        <v>9116</v>
      </c>
      <c r="E3459" t="s">
        <v>9117</v>
      </c>
      <c r="F3459" t="s">
        <v>4</v>
      </c>
      <c r="G3459" t="s">
        <v>8316</v>
      </c>
      <c r="H3459" t="s">
        <v>8317</v>
      </c>
      <c r="I3459" t="s">
        <v>8318</v>
      </c>
      <c r="J3459" t="s">
        <v>113</v>
      </c>
      <c r="K3459" t="s">
        <v>745</v>
      </c>
      <c r="M3459" t="b">
        <v>1</v>
      </c>
      <c r="N3459">
        <v>6</v>
      </c>
      <c r="O3459" t="s">
        <v>516</v>
      </c>
      <c r="P3459" t="b">
        <v>1</v>
      </c>
    </row>
    <row r="3460" spans="1:16">
      <c r="A3460" s="1">
        <v>3458</v>
      </c>
      <c r="B3460" t="s">
        <v>9148</v>
      </c>
      <c r="C3460" t="s">
        <v>9149</v>
      </c>
      <c r="D3460" t="s">
        <v>9116</v>
      </c>
      <c r="E3460" t="s">
        <v>9117</v>
      </c>
      <c r="F3460" t="s">
        <v>4</v>
      </c>
      <c r="G3460" t="s">
        <v>8316</v>
      </c>
      <c r="H3460" t="s">
        <v>8317</v>
      </c>
      <c r="I3460" t="s">
        <v>8318</v>
      </c>
      <c r="J3460" t="s">
        <v>113</v>
      </c>
      <c r="K3460" t="s">
        <v>745</v>
      </c>
      <c r="M3460" t="b">
        <v>1</v>
      </c>
      <c r="N3460">
        <v>6</v>
      </c>
      <c r="O3460" t="s">
        <v>516</v>
      </c>
      <c r="P3460" t="b">
        <v>1</v>
      </c>
    </row>
    <row r="3461" spans="1:16">
      <c r="A3461" s="1">
        <v>3459</v>
      </c>
      <c r="B3461" t="s">
        <v>9150</v>
      </c>
      <c r="C3461" t="s">
        <v>9151</v>
      </c>
      <c r="D3461" t="s">
        <v>9116</v>
      </c>
      <c r="E3461" t="s">
        <v>9117</v>
      </c>
      <c r="F3461" t="s">
        <v>4</v>
      </c>
      <c r="G3461" t="s">
        <v>8316</v>
      </c>
      <c r="H3461" t="s">
        <v>8317</v>
      </c>
      <c r="I3461" t="s">
        <v>8318</v>
      </c>
      <c r="J3461" t="s">
        <v>113</v>
      </c>
      <c r="K3461" t="s">
        <v>745</v>
      </c>
      <c r="M3461" t="b">
        <v>1</v>
      </c>
      <c r="N3461">
        <v>6</v>
      </c>
      <c r="O3461" t="s">
        <v>516</v>
      </c>
      <c r="P3461" t="b">
        <v>1</v>
      </c>
    </row>
    <row r="3462" spans="1:16">
      <c r="A3462" s="1">
        <v>3460</v>
      </c>
      <c r="B3462" t="s">
        <v>9152</v>
      </c>
      <c r="C3462" t="s">
        <v>9153</v>
      </c>
      <c r="D3462" t="s">
        <v>9116</v>
      </c>
      <c r="E3462" t="s">
        <v>9117</v>
      </c>
      <c r="F3462" t="s">
        <v>4</v>
      </c>
      <c r="G3462" t="s">
        <v>8316</v>
      </c>
      <c r="H3462" t="s">
        <v>8317</v>
      </c>
      <c r="I3462" t="s">
        <v>8318</v>
      </c>
      <c r="J3462" t="s">
        <v>113</v>
      </c>
      <c r="K3462" t="s">
        <v>745</v>
      </c>
      <c r="M3462" t="b">
        <v>1</v>
      </c>
      <c r="N3462">
        <v>6</v>
      </c>
      <c r="O3462" t="s">
        <v>516</v>
      </c>
      <c r="P3462" t="b">
        <v>1</v>
      </c>
    </row>
    <row r="3463" spans="1:16">
      <c r="A3463" s="1">
        <v>3461</v>
      </c>
      <c r="B3463" t="s">
        <v>9154</v>
      </c>
      <c r="C3463" t="s">
        <v>9155</v>
      </c>
      <c r="D3463" t="s">
        <v>9116</v>
      </c>
      <c r="E3463" t="s">
        <v>9117</v>
      </c>
      <c r="F3463" t="s">
        <v>4</v>
      </c>
      <c r="G3463" t="s">
        <v>8316</v>
      </c>
      <c r="H3463" t="s">
        <v>8317</v>
      </c>
      <c r="I3463" t="s">
        <v>8318</v>
      </c>
      <c r="J3463" t="s">
        <v>113</v>
      </c>
      <c r="K3463" t="s">
        <v>745</v>
      </c>
      <c r="M3463" t="b">
        <v>1</v>
      </c>
      <c r="N3463">
        <v>6</v>
      </c>
      <c r="O3463" t="s">
        <v>516</v>
      </c>
      <c r="P3463" t="b">
        <v>1</v>
      </c>
    </row>
    <row r="3464" spans="1:16">
      <c r="A3464" s="1">
        <v>3462</v>
      </c>
      <c r="B3464" t="s">
        <v>9156</v>
      </c>
      <c r="C3464" t="s">
        <v>9157</v>
      </c>
      <c r="D3464" t="s">
        <v>9116</v>
      </c>
      <c r="E3464" t="s">
        <v>9117</v>
      </c>
      <c r="F3464" t="s">
        <v>4</v>
      </c>
      <c r="G3464" t="s">
        <v>8316</v>
      </c>
      <c r="H3464" t="s">
        <v>8317</v>
      </c>
      <c r="I3464" t="s">
        <v>8318</v>
      </c>
      <c r="J3464" t="s">
        <v>113</v>
      </c>
      <c r="K3464" t="s">
        <v>745</v>
      </c>
      <c r="M3464" t="b">
        <v>1</v>
      </c>
      <c r="N3464">
        <v>6</v>
      </c>
      <c r="O3464" t="s">
        <v>516</v>
      </c>
      <c r="P3464" t="b">
        <v>1</v>
      </c>
    </row>
    <row r="3465" spans="1:16">
      <c r="A3465" s="1">
        <v>3463</v>
      </c>
      <c r="B3465" t="s">
        <v>9158</v>
      </c>
      <c r="C3465" t="s">
        <v>9159</v>
      </c>
      <c r="D3465" t="s">
        <v>9116</v>
      </c>
      <c r="E3465" t="s">
        <v>9117</v>
      </c>
      <c r="F3465" t="s">
        <v>4</v>
      </c>
      <c r="G3465" t="s">
        <v>8316</v>
      </c>
      <c r="H3465" t="s">
        <v>8317</v>
      </c>
      <c r="I3465" t="s">
        <v>8318</v>
      </c>
      <c r="J3465" t="s">
        <v>113</v>
      </c>
      <c r="K3465" t="s">
        <v>745</v>
      </c>
      <c r="M3465" t="b">
        <v>1</v>
      </c>
      <c r="N3465">
        <v>6</v>
      </c>
      <c r="O3465" t="s">
        <v>516</v>
      </c>
      <c r="P3465" t="b">
        <v>1</v>
      </c>
    </row>
    <row r="3466" spans="1:16">
      <c r="A3466" s="1">
        <v>3464</v>
      </c>
      <c r="B3466" t="s">
        <v>9160</v>
      </c>
      <c r="C3466" t="s">
        <v>9161</v>
      </c>
      <c r="D3466" t="s">
        <v>9116</v>
      </c>
      <c r="E3466" t="s">
        <v>9117</v>
      </c>
      <c r="F3466" t="s">
        <v>4</v>
      </c>
      <c r="G3466" t="s">
        <v>8316</v>
      </c>
      <c r="H3466" t="s">
        <v>8317</v>
      </c>
      <c r="I3466" t="s">
        <v>8318</v>
      </c>
      <c r="J3466" t="s">
        <v>113</v>
      </c>
      <c r="K3466" t="s">
        <v>745</v>
      </c>
      <c r="M3466" t="b">
        <v>1</v>
      </c>
      <c r="N3466">
        <v>6</v>
      </c>
      <c r="O3466" t="s">
        <v>516</v>
      </c>
      <c r="P3466" t="b">
        <v>1</v>
      </c>
    </row>
    <row r="3467" spans="1:16">
      <c r="A3467" s="1">
        <v>3465</v>
      </c>
      <c r="B3467" t="s">
        <v>9162</v>
      </c>
      <c r="C3467" t="s">
        <v>9163</v>
      </c>
      <c r="D3467" t="s">
        <v>9116</v>
      </c>
      <c r="E3467" t="s">
        <v>9117</v>
      </c>
      <c r="F3467" t="s">
        <v>4</v>
      </c>
      <c r="G3467" t="s">
        <v>8316</v>
      </c>
      <c r="H3467" t="s">
        <v>8317</v>
      </c>
      <c r="I3467" t="s">
        <v>8318</v>
      </c>
      <c r="J3467" t="s">
        <v>113</v>
      </c>
      <c r="K3467" t="s">
        <v>745</v>
      </c>
      <c r="M3467" t="b">
        <v>1</v>
      </c>
      <c r="N3467">
        <v>6</v>
      </c>
      <c r="O3467" t="s">
        <v>516</v>
      </c>
      <c r="P3467" t="b">
        <v>1</v>
      </c>
    </row>
    <row r="3468" spans="1:16">
      <c r="A3468" s="1">
        <v>3466</v>
      </c>
      <c r="B3468" t="s">
        <v>9164</v>
      </c>
      <c r="C3468" t="s">
        <v>9165</v>
      </c>
      <c r="D3468" t="s">
        <v>9116</v>
      </c>
      <c r="E3468" t="s">
        <v>9117</v>
      </c>
      <c r="F3468" t="s">
        <v>4</v>
      </c>
      <c r="G3468" t="s">
        <v>8316</v>
      </c>
      <c r="H3468" t="s">
        <v>8317</v>
      </c>
      <c r="I3468" t="s">
        <v>8318</v>
      </c>
      <c r="J3468" t="s">
        <v>113</v>
      </c>
      <c r="K3468" t="s">
        <v>745</v>
      </c>
      <c r="M3468" t="b">
        <v>1</v>
      </c>
      <c r="N3468">
        <v>6</v>
      </c>
      <c r="O3468" t="s">
        <v>516</v>
      </c>
      <c r="P3468" t="b">
        <v>1</v>
      </c>
    </row>
    <row r="3469" spans="1:16">
      <c r="A3469" s="1">
        <v>3467</v>
      </c>
      <c r="B3469" t="s">
        <v>9166</v>
      </c>
      <c r="C3469" t="s">
        <v>9167</v>
      </c>
      <c r="D3469" t="s">
        <v>9116</v>
      </c>
      <c r="E3469" t="s">
        <v>9117</v>
      </c>
      <c r="F3469" t="s">
        <v>4</v>
      </c>
      <c r="G3469" t="s">
        <v>8316</v>
      </c>
      <c r="H3469" t="s">
        <v>8317</v>
      </c>
      <c r="I3469" t="s">
        <v>8318</v>
      </c>
      <c r="J3469" t="s">
        <v>113</v>
      </c>
      <c r="K3469" t="s">
        <v>745</v>
      </c>
      <c r="M3469" t="b">
        <v>1</v>
      </c>
      <c r="N3469">
        <v>6</v>
      </c>
      <c r="O3469" t="s">
        <v>516</v>
      </c>
      <c r="P3469" t="b">
        <v>1</v>
      </c>
    </row>
    <row r="3470" spans="1:16">
      <c r="A3470" s="1">
        <v>3468</v>
      </c>
      <c r="B3470" t="s">
        <v>9168</v>
      </c>
      <c r="C3470" t="s">
        <v>9169</v>
      </c>
      <c r="D3470" t="s">
        <v>9116</v>
      </c>
      <c r="E3470" t="s">
        <v>9117</v>
      </c>
      <c r="F3470" t="s">
        <v>4</v>
      </c>
      <c r="G3470" t="s">
        <v>8316</v>
      </c>
      <c r="H3470" t="s">
        <v>8317</v>
      </c>
      <c r="I3470" t="s">
        <v>8318</v>
      </c>
      <c r="J3470" t="s">
        <v>113</v>
      </c>
      <c r="K3470" t="s">
        <v>745</v>
      </c>
      <c r="M3470" t="b">
        <v>1</v>
      </c>
      <c r="N3470">
        <v>6</v>
      </c>
      <c r="O3470" t="s">
        <v>516</v>
      </c>
      <c r="P3470" t="b">
        <v>1</v>
      </c>
    </row>
    <row r="3471" spans="1:16">
      <c r="A3471" s="1">
        <v>3469</v>
      </c>
      <c r="B3471" t="s">
        <v>9170</v>
      </c>
      <c r="C3471" t="s">
        <v>9171</v>
      </c>
      <c r="D3471" t="s">
        <v>9172</v>
      </c>
      <c r="E3471" t="s">
        <v>9058</v>
      </c>
      <c r="F3471" t="s">
        <v>4</v>
      </c>
      <c r="G3471" t="s">
        <v>9173</v>
      </c>
      <c r="H3471" t="s">
        <v>9174</v>
      </c>
      <c r="I3471" t="s">
        <v>9175</v>
      </c>
      <c r="J3471" t="s">
        <v>113</v>
      </c>
      <c r="K3471" t="s">
        <v>745</v>
      </c>
      <c r="L3471" t="s">
        <v>515</v>
      </c>
      <c r="M3471" t="b">
        <v>1</v>
      </c>
      <c r="N3471">
        <v>6</v>
      </c>
      <c r="O3471" t="s">
        <v>516</v>
      </c>
      <c r="P3471" t="b">
        <v>1</v>
      </c>
    </row>
    <row r="3472" spans="1:16">
      <c r="A3472" s="1">
        <v>3470</v>
      </c>
      <c r="B3472" t="s">
        <v>9176</v>
      </c>
      <c r="C3472" t="s">
        <v>9177</v>
      </c>
      <c r="D3472" t="s">
        <v>9178</v>
      </c>
      <c r="E3472" t="s">
        <v>9179</v>
      </c>
      <c r="F3472" t="s">
        <v>116</v>
      </c>
      <c r="G3472" t="s">
        <v>106</v>
      </c>
      <c r="H3472" t="s">
        <v>9180</v>
      </c>
      <c r="I3472" t="s">
        <v>9181</v>
      </c>
      <c r="J3472" t="s">
        <v>5</v>
      </c>
      <c r="K3472" t="s">
        <v>745</v>
      </c>
      <c r="N3472">
        <v>6</v>
      </c>
      <c r="O3472" t="s">
        <v>516</v>
      </c>
      <c r="P3472" t="b">
        <v>1</v>
      </c>
    </row>
    <row r="3473" spans="1:16">
      <c r="A3473" s="1">
        <v>3471</v>
      </c>
      <c r="B3473" t="s">
        <v>9182</v>
      </c>
      <c r="C3473" t="s">
        <v>9183</v>
      </c>
      <c r="D3473" t="s">
        <v>9184</v>
      </c>
      <c r="E3473" t="s">
        <v>9185</v>
      </c>
      <c r="F3473" t="s">
        <v>116</v>
      </c>
      <c r="G3473" t="s">
        <v>106</v>
      </c>
      <c r="H3473" t="s">
        <v>9180</v>
      </c>
      <c r="I3473" t="s">
        <v>9181</v>
      </c>
      <c r="J3473" t="s">
        <v>5</v>
      </c>
      <c r="K3473" t="s">
        <v>745</v>
      </c>
      <c r="N3473">
        <v>6</v>
      </c>
      <c r="O3473" t="s">
        <v>516</v>
      </c>
      <c r="P3473" t="b">
        <v>1</v>
      </c>
    </row>
    <row r="3474" spans="1:16">
      <c r="A3474" s="1">
        <v>3472</v>
      </c>
      <c r="B3474" t="s">
        <v>9186</v>
      </c>
      <c r="C3474" t="s">
        <v>9187</v>
      </c>
      <c r="D3474" t="s">
        <v>9188</v>
      </c>
      <c r="E3474" t="s">
        <v>9189</v>
      </c>
      <c r="F3474" t="s">
        <v>116</v>
      </c>
      <c r="G3474" t="s">
        <v>106</v>
      </c>
      <c r="H3474" t="s">
        <v>9180</v>
      </c>
      <c r="I3474" t="s">
        <v>9181</v>
      </c>
      <c r="J3474" t="s">
        <v>5</v>
      </c>
      <c r="K3474" t="s">
        <v>745</v>
      </c>
      <c r="N3474">
        <v>6</v>
      </c>
      <c r="P3474" t="b">
        <v>1</v>
      </c>
    </row>
    <row r="3475" spans="1:16">
      <c r="A3475" s="1">
        <v>3473</v>
      </c>
      <c r="B3475" t="s">
        <v>9190</v>
      </c>
      <c r="C3475" t="s">
        <v>9191</v>
      </c>
      <c r="D3475" t="s">
        <v>9192</v>
      </c>
      <c r="E3475" t="s">
        <v>9185</v>
      </c>
      <c r="F3475" t="s">
        <v>116</v>
      </c>
      <c r="G3475" t="s">
        <v>106</v>
      </c>
      <c r="H3475" t="s">
        <v>9180</v>
      </c>
      <c r="I3475" t="s">
        <v>9181</v>
      </c>
      <c r="J3475" t="s">
        <v>5</v>
      </c>
      <c r="K3475" t="s">
        <v>745</v>
      </c>
      <c r="N3475">
        <v>6</v>
      </c>
      <c r="O3475" t="s">
        <v>516</v>
      </c>
      <c r="P3475" t="b">
        <v>1</v>
      </c>
    </row>
    <row r="3476" spans="1:16">
      <c r="A3476" s="1">
        <v>3474</v>
      </c>
      <c r="B3476" t="s">
        <v>9193</v>
      </c>
      <c r="C3476" t="s">
        <v>9194</v>
      </c>
      <c r="D3476" t="s">
        <v>9195</v>
      </c>
      <c r="E3476" t="s">
        <v>9196</v>
      </c>
      <c r="F3476" t="s">
        <v>116</v>
      </c>
      <c r="G3476" t="s">
        <v>106</v>
      </c>
      <c r="H3476" t="s">
        <v>9180</v>
      </c>
      <c r="I3476" t="s">
        <v>9181</v>
      </c>
      <c r="J3476" t="s">
        <v>5</v>
      </c>
      <c r="K3476" t="s">
        <v>745</v>
      </c>
      <c r="N3476">
        <v>6</v>
      </c>
      <c r="P3476" t="b">
        <v>1</v>
      </c>
    </row>
    <row r="3477" spans="1:16">
      <c r="A3477" s="1">
        <v>3475</v>
      </c>
      <c r="B3477" t="s">
        <v>9197</v>
      </c>
      <c r="C3477" t="s">
        <v>9198</v>
      </c>
      <c r="D3477" t="s">
        <v>9199</v>
      </c>
      <c r="E3477" t="s">
        <v>9200</v>
      </c>
      <c r="F3477" t="s">
        <v>116</v>
      </c>
      <c r="G3477" t="s">
        <v>106</v>
      </c>
      <c r="H3477" t="s">
        <v>9180</v>
      </c>
      <c r="I3477" t="s">
        <v>9181</v>
      </c>
      <c r="J3477" t="s">
        <v>5</v>
      </c>
      <c r="K3477" t="s">
        <v>745</v>
      </c>
      <c r="N3477">
        <v>6</v>
      </c>
      <c r="P3477" t="b">
        <v>1</v>
      </c>
    </row>
    <row r="3478" spans="1:16">
      <c r="A3478" s="1">
        <v>3476</v>
      </c>
      <c r="B3478" t="s">
        <v>9201</v>
      </c>
      <c r="C3478" t="s">
        <v>9202</v>
      </c>
      <c r="D3478" t="s">
        <v>9203</v>
      </c>
      <c r="E3478" t="s">
        <v>9204</v>
      </c>
      <c r="F3478" t="s">
        <v>116</v>
      </c>
      <c r="G3478" t="s">
        <v>106</v>
      </c>
      <c r="H3478" t="s">
        <v>9180</v>
      </c>
      <c r="I3478" t="s">
        <v>9181</v>
      </c>
      <c r="J3478" t="s">
        <v>5</v>
      </c>
      <c r="K3478" t="s">
        <v>745</v>
      </c>
      <c r="N3478">
        <v>6</v>
      </c>
      <c r="P3478" t="b">
        <v>1</v>
      </c>
    </row>
    <row r="3479" spans="1:16">
      <c r="A3479" s="1">
        <v>3477</v>
      </c>
      <c r="B3479" t="s">
        <v>9205</v>
      </c>
      <c r="C3479" t="s">
        <v>9206</v>
      </c>
      <c r="D3479" t="s">
        <v>9207</v>
      </c>
      <c r="E3479" t="s">
        <v>9208</v>
      </c>
      <c r="F3479" t="s">
        <v>116</v>
      </c>
      <c r="G3479" t="s">
        <v>106</v>
      </c>
      <c r="H3479" t="s">
        <v>9180</v>
      </c>
      <c r="I3479" t="s">
        <v>9181</v>
      </c>
      <c r="J3479" t="s">
        <v>5</v>
      </c>
      <c r="K3479" t="s">
        <v>745</v>
      </c>
      <c r="N3479">
        <v>6</v>
      </c>
      <c r="O3479" t="s">
        <v>516</v>
      </c>
      <c r="P3479" t="b">
        <v>1</v>
      </c>
    </row>
    <row r="3480" spans="1:16">
      <c r="A3480" s="1">
        <v>3478</v>
      </c>
      <c r="B3480" t="s">
        <v>9209</v>
      </c>
      <c r="C3480" t="s">
        <v>9210</v>
      </c>
      <c r="D3480" t="s">
        <v>9211</v>
      </c>
      <c r="E3480" t="s">
        <v>9185</v>
      </c>
      <c r="F3480" t="s">
        <v>116</v>
      </c>
      <c r="G3480" t="s">
        <v>106</v>
      </c>
      <c r="H3480" t="s">
        <v>9180</v>
      </c>
      <c r="I3480" t="s">
        <v>9181</v>
      </c>
      <c r="J3480" t="s">
        <v>5</v>
      </c>
      <c r="K3480" t="s">
        <v>745</v>
      </c>
      <c r="N3480">
        <v>6</v>
      </c>
      <c r="P3480" t="b">
        <v>1</v>
      </c>
    </row>
    <row r="3481" spans="1:16">
      <c r="A3481" s="1">
        <v>3479</v>
      </c>
      <c r="B3481" t="s">
        <v>9212</v>
      </c>
      <c r="C3481" t="s">
        <v>9213</v>
      </c>
      <c r="D3481" t="s">
        <v>9214</v>
      </c>
      <c r="E3481" t="s">
        <v>9215</v>
      </c>
      <c r="F3481" t="s">
        <v>116</v>
      </c>
      <c r="G3481" t="s">
        <v>106</v>
      </c>
      <c r="H3481" t="s">
        <v>9180</v>
      </c>
      <c r="I3481" t="s">
        <v>9181</v>
      </c>
      <c r="J3481" t="s">
        <v>5</v>
      </c>
      <c r="K3481" t="s">
        <v>745</v>
      </c>
      <c r="N3481">
        <v>6</v>
      </c>
      <c r="P3481" t="b">
        <v>1</v>
      </c>
    </row>
    <row r="3482" spans="1:16">
      <c r="A3482" s="1">
        <v>3480</v>
      </c>
      <c r="B3482" t="s">
        <v>9216</v>
      </c>
      <c r="C3482" t="s">
        <v>9217</v>
      </c>
      <c r="D3482" t="s">
        <v>9218</v>
      </c>
      <c r="E3482" t="s">
        <v>9185</v>
      </c>
      <c r="F3482" t="s">
        <v>116</v>
      </c>
      <c r="G3482" t="s">
        <v>106</v>
      </c>
      <c r="H3482" t="s">
        <v>9180</v>
      </c>
      <c r="I3482" t="s">
        <v>9181</v>
      </c>
      <c r="J3482" t="s">
        <v>5</v>
      </c>
      <c r="K3482" t="s">
        <v>745</v>
      </c>
      <c r="N3482">
        <v>6</v>
      </c>
      <c r="O3482" t="s">
        <v>516</v>
      </c>
      <c r="P3482" t="b">
        <v>1</v>
      </c>
    </row>
    <row r="3483" spans="1:16">
      <c r="A3483" s="1">
        <v>3481</v>
      </c>
      <c r="B3483" t="s">
        <v>9219</v>
      </c>
      <c r="C3483" t="s">
        <v>9220</v>
      </c>
      <c r="D3483" t="s">
        <v>9221</v>
      </c>
      <c r="E3483" t="s">
        <v>9185</v>
      </c>
      <c r="F3483" t="s">
        <v>116</v>
      </c>
      <c r="G3483" t="s">
        <v>106</v>
      </c>
      <c r="H3483" t="s">
        <v>9180</v>
      </c>
      <c r="I3483" t="s">
        <v>9181</v>
      </c>
      <c r="J3483" t="s">
        <v>5</v>
      </c>
      <c r="K3483" t="s">
        <v>745</v>
      </c>
      <c r="N3483">
        <v>6</v>
      </c>
      <c r="O3483" t="s">
        <v>516</v>
      </c>
      <c r="P3483" t="b">
        <v>1</v>
      </c>
    </row>
    <row r="3484" spans="1:16">
      <c r="A3484" s="1">
        <v>3482</v>
      </c>
      <c r="B3484" t="s">
        <v>9222</v>
      </c>
      <c r="C3484" t="s">
        <v>9223</v>
      </c>
      <c r="D3484" t="s">
        <v>9224</v>
      </c>
      <c r="E3484" t="s">
        <v>9225</v>
      </c>
      <c r="F3484" t="s">
        <v>116</v>
      </c>
      <c r="G3484" t="s">
        <v>106</v>
      </c>
      <c r="H3484" t="s">
        <v>9180</v>
      </c>
      <c r="I3484" t="s">
        <v>9181</v>
      </c>
      <c r="J3484" t="s">
        <v>5</v>
      </c>
      <c r="K3484" t="s">
        <v>745</v>
      </c>
      <c r="N3484">
        <v>6</v>
      </c>
      <c r="O3484" t="s">
        <v>516</v>
      </c>
      <c r="P3484" t="b">
        <v>1</v>
      </c>
    </row>
    <row r="3485" spans="1:16">
      <c r="A3485" s="1">
        <v>3483</v>
      </c>
      <c r="B3485" t="s">
        <v>9226</v>
      </c>
      <c r="C3485" t="s">
        <v>9227</v>
      </c>
      <c r="D3485" t="s">
        <v>9228</v>
      </c>
      <c r="E3485" t="s">
        <v>9185</v>
      </c>
      <c r="F3485" t="s">
        <v>116</v>
      </c>
      <c r="G3485" t="s">
        <v>106</v>
      </c>
      <c r="H3485" t="s">
        <v>9180</v>
      </c>
      <c r="I3485" t="s">
        <v>9181</v>
      </c>
      <c r="J3485" t="s">
        <v>5</v>
      </c>
      <c r="K3485" t="s">
        <v>745</v>
      </c>
      <c r="N3485">
        <v>6</v>
      </c>
      <c r="O3485" t="s">
        <v>516</v>
      </c>
      <c r="P3485" t="b">
        <v>1</v>
      </c>
    </row>
    <row r="3486" spans="1:16">
      <c r="A3486" s="1">
        <v>3484</v>
      </c>
      <c r="B3486" t="s">
        <v>9229</v>
      </c>
      <c r="C3486" t="s">
        <v>9230</v>
      </c>
      <c r="D3486" t="s">
        <v>9231</v>
      </c>
      <c r="E3486" t="s">
        <v>9232</v>
      </c>
      <c r="F3486" t="s">
        <v>116</v>
      </c>
      <c r="G3486" t="s">
        <v>106</v>
      </c>
      <c r="H3486" t="s">
        <v>9180</v>
      </c>
      <c r="I3486" t="s">
        <v>9181</v>
      </c>
      <c r="J3486" t="s">
        <v>5</v>
      </c>
      <c r="K3486" t="s">
        <v>745</v>
      </c>
      <c r="N3486">
        <v>6</v>
      </c>
      <c r="P3486" t="b">
        <v>1</v>
      </c>
    </row>
    <row r="3487" spans="1:16">
      <c r="A3487" s="1">
        <v>3485</v>
      </c>
      <c r="B3487" t="s">
        <v>9233</v>
      </c>
      <c r="C3487" t="s">
        <v>9234</v>
      </c>
      <c r="D3487" t="s">
        <v>9235</v>
      </c>
      <c r="E3487" t="s">
        <v>9236</v>
      </c>
      <c r="F3487" t="s">
        <v>116</v>
      </c>
      <c r="G3487" t="s">
        <v>106</v>
      </c>
      <c r="H3487" t="s">
        <v>9180</v>
      </c>
      <c r="I3487" t="s">
        <v>9181</v>
      </c>
      <c r="J3487" t="s">
        <v>5</v>
      </c>
      <c r="K3487" t="s">
        <v>745</v>
      </c>
      <c r="N3487">
        <v>6</v>
      </c>
      <c r="O3487" t="s">
        <v>516</v>
      </c>
      <c r="P3487" t="b">
        <v>1</v>
      </c>
    </row>
    <row r="3488" spans="1:16">
      <c r="A3488" s="1">
        <v>3486</v>
      </c>
      <c r="B3488" t="s">
        <v>9237</v>
      </c>
      <c r="C3488" t="s">
        <v>9238</v>
      </c>
      <c r="D3488" t="s">
        <v>9239</v>
      </c>
      <c r="E3488" t="s">
        <v>9240</v>
      </c>
      <c r="F3488" t="s">
        <v>116</v>
      </c>
      <c r="G3488" t="s">
        <v>106</v>
      </c>
      <c r="H3488" t="s">
        <v>9180</v>
      </c>
      <c r="I3488" t="s">
        <v>9181</v>
      </c>
      <c r="J3488" t="s">
        <v>5</v>
      </c>
      <c r="K3488" t="s">
        <v>745</v>
      </c>
      <c r="N3488">
        <v>6</v>
      </c>
      <c r="O3488" t="s">
        <v>516</v>
      </c>
      <c r="P3488" t="b">
        <v>1</v>
      </c>
    </row>
    <row r="3489" spans="1:16">
      <c r="A3489" s="1">
        <v>3487</v>
      </c>
      <c r="B3489" t="s">
        <v>9241</v>
      </c>
      <c r="C3489" t="s">
        <v>9242</v>
      </c>
      <c r="D3489" t="s">
        <v>9243</v>
      </c>
      <c r="E3489" t="s">
        <v>9244</v>
      </c>
      <c r="F3489" t="s">
        <v>116</v>
      </c>
      <c r="G3489" t="s">
        <v>106</v>
      </c>
      <c r="H3489" t="s">
        <v>9180</v>
      </c>
      <c r="I3489" t="s">
        <v>9181</v>
      </c>
      <c r="J3489" t="s">
        <v>5</v>
      </c>
      <c r="K3489" t="s">
        <v>745</v>
      </c>
      <c r="N3489">
        <v>6</v>
      </c>
      <c r="P3489" t="b">
        <v>1</v>
      </c>
    </row>
    <row r="3490" spans="1:16">
      <c r="A3490" s="1">
        <v>3488</v>
      </c>
      <c r="B3490" t="s">
        <v>9245</v>
      </c>
      <c r="C3490" t="s">
        <v>9246</v>
      </c>
      <c r="D3490" t="s">
        <v>9247</v>
      </c>
      <c r="E3490" t="s">
        <v>9248</v>
      </c>
      <c r="F3490" t="s">
        <v>116</v>
      </c>
      <c r="G3490" t="s">
        <v>106</v>
      </c>
      <c r="H3490" t="s">
        <v>9180</v>
      </c>
      <c r="I3490" t="s">
        <v>9181</v>
      </c>
      <c r="J3490" t="s">
        <v>5</v>
      </c>
      <c r="K3490" t="s">
        <v>745</v>
      </c>
      <c r="N3490">
        <v>6</v>
      </c>
      <c r="P3490" t="b">
        <v>1</v>
      </c>
    </row>
    <row r="3491" spans="1:16">
      <c r="A3491" s="1">
        <v>3489</v>
      </c>
      <c r="B3491" t="s">
        <v>9249</v>
      </c>
      <c r="C3491" t="s">
        <v>9250</v>
      </c>
      <c r="D3491" t="s">
        <v>9251</v>
      </c>
      <c r="E3491" t="s">
        <v>9244</v>
      </c>
      <c r="F3491" t="s">
        <v>116</v>
      </c>
      <c r="G3491" t="s">
        <v>106</v>
      </c>
      <c r="H3491" t="s">
        <v>9180</v>
      </c>
      <c r="I3491" t="s">
        <v>9181</v>
      </c>
      <c r="J3491" t="s">
        <v>5</v>
      </c>
      <c r="K3491" t="s">
        <v>745</v>
      </c>
      <c r="N3491">
        <v>6</v>
      </c>
      <c r="P3491" t="b">
        <v>1</v>
      </c>
    </row>
    <row r="3492" spans="1:16">
      <c r="A3492" s="1">
        <v>3490</v>
      </c>
      <c r="B3492" t="s">
        <v>9252</v>
      </c>
      <c r="C3492" t="s">
        <v>9253</v>
      </c>
      <c r="D3492" t="s">
        <v>9254</v>
      </c>
      <c r="E3492" t="s">
        <v>9255</v>
      </c>
      <c r="F3492" t="s">
        <v>116</v>
      </c>
      <c r="G3492" t="s">
        <v>106</v>
      </c>
      <c r="H3492" t="s">
        <v>9180</v>
      </c>
      <c r="I3492" t="s">
        <v>9181</v>
      </c>
      <c r="J3492" t="s">
        <v>5</v>
      </c>
      <c r="K3492" t="s">
        <v>745</v>
      </c>
      <c r="N3492">
        <v>6</v>
      </c>
      <c r="P3492" t="b">
        <v>1</v>
      </c>
    </row>
    <row r="3493" spans="1:16">
      <c r="A3493" s="1">
        <v>3491</v>
      </c>
      <c r="B3493" t="s">
        <v>9256</v>
      </c>
      <c r="C3493" t="s">
        <v>9257</v>
      </c>
      <c r="D3493" t="s">
        <v>9258</v>
      </c>
      <c r="E3493" t="s">
        <v>9259</v>
      </c>
      <c r="F3493" t="s">
        <v>116</v>
      </c>
      <c r="G3493" t="s">
        <v>106</v>
      </c>
      <c r="H3493" t="s">
        <v>9180</v>
      </c>
      <c r="I3493" t="s">
        <v>9181</v>
      </c>
      <c r="J3493" t="s">
        <v>5</v>
      </c>
      <c r="K3493" t="s">
        <v>745</v>
      </c>
      <c r="N3493">
        <v>6</v>
      </c>
      <c r="O3493" t="s">
        <v>516</v>
      </c>
      <c r="P3493" t="b">
        <v>1</v>
      </c>
    </row>
    <row r="3494" spans="1:16">
      <c r="A3494" s="1">
        <v>3492</v>
      </c>
      <c r="B3494" t="s">
        <v>9260</v>
      </c>
      <c r="C3494" t="s">
        <v>9261</v>
      </c>
      <c r="D3494" t="s">
        <v>9262</v>
      </c>
      <c r="E3494" t="s">
        <v>9263</v>
      </c>
      <c r="F3494" t="s">
        <v>116</v>
      </c>
      <c r="G3494" t="s">
        <v>106</v>
      </c>
      <c r="H3494" t="s">
        <v>9180</v>
      </c>
      <c r="I3494" t="s">
        <v>9181</v>
      </c>
      <c r="J3494" t="s">
        <v>5</v>
      </c>
      <c r="K3494" t="s">
        <v>745</v>
      </c>
      <c r="N3494">
        <v>6</v>
      </c>
      <c r="O3494" t="s">
        <v>516</v>
      </c>
      <c r="P3494" t="b">
        <v>1</v>
      </c>
    </row>
    <row r="3495" spans="1:16">
      <c r="A3495" s="1">
        <v>3493</v>
      </c>
      <c r="B3495" t="s">
        <v>9264</v>
      </c>
      <c r="C3495" t="s">
        <v>9265</v>
      </c>
      <c r="D3495" t="s">
        <v>9266</v>
      </c>
      <c r="E3495" t="s">
        <v>9259</v>
      </c>
      <c r="F3495" t="s">
        <v>116</v>
      </c>
      <c r="G3495" t="s">
        <v>106</v>
      </c>
      <c r="H3495" t="s">
        <v>9180</v>
      </c>
      <c r="I3495" t="s">
        <v>9181</v>
      </c>
      <c r="J3495" t="s">
        <v>5</v>
      </c>
      <c r="K3495" t="s">
        <v>745</v>
      </c>
      <c r="N3495">
        <v>6</v>
      </c>
      <c r="O3495" t="s">
        <v>516</v>
      </c>
      <c r="P3495" t="b">
        <v>1</v>
      </c>
    </row>
    <row r="3496" spans="1:16">
      <c r="A3496" s="1">
        <v>3494</v>
      </c>
      <c r="B3496" t="s">
        <v>9267</v>
      </c>
      <c r="C3496" t="s">
        <v>9268</v>
      </c>
      <c r="D3496" t="s">
        <v>9269</v>
      </c>
      <c r="E3496" t="s">
        <v>9270</v>
      </c>
      <c r="F3496" t="s">
        <v>116</v>
      </c>
      <c r="G3496" t="s">
        <v>106</v>
      </c>
      <c r="H3496" t="s">
        <v>9180</v>
      </c>
      <c r="I3496" t="s">
        <v>9181</v>
      </c>
      <c r="J3496" t="s">
        <v>5</v>
      </c>
      <c r="K3496" t="s">
        <v>745</v>
      </c>
      <c r="N3496">
        <v>6</v>
      </c>
      <c r="O3496" t="s">
        <v>516</v>
      </c>
      <c r="P3496" t="b">
        <v>1</v>
      </c>
    </row>
    <row r="3497" spans="1:16">
      <c r="A3497" s="1">
        <v>3495</v>
      </c>
      <c r="B3497" t="s">
        <v>9271</v>
      </c>
      <c r="C3497" t="s">
        <v>9272</v>
      </c>
      <c r="D3497" t="s">
        <v>9273</v>
      </c>
      <c r="E3497" t="s">
        <v>9259</v>
      </c>
      <c r="F3497" t="s">
        <v>116</v>
      </c>
      <c r="G3497" t="s">
        <v>106</v>
      </c>
      <c r="H3497" t="s">
        <v>9180</v>
      </c>
      <c r="I3497" t="s">
        <v>9181</v>
      </c>
      <c r="J3497" t="s">
        <v>5</v>
      </c>
      <c r="K3497" t="s">
        <v>745</v>
      </c>
      <c r="N3497">
        <v>6</v>
      </c>
      <c r="P3497" t="b">
        <v>1</v>
      </c>
    </row>
    <row r="3498" spans="1:16">
      <c r="A3498" s="1">
        <v>3496</v>
      </c>
      <c r="B3498" t="s">
        <v>9274</v>
      </c>
      <c r="C3498" t="s">
        <v>9275</v>
      </c>
      <c r="D3498" t="s">
        <v>9276</v>
      </c>
      <c r="E3498" t="s">
        <v>9277</v>
      </c>
      <c r="F3498" t="s">
        <v>116</v>
      </c>
      <c r="G3498" t="s">
        <v>106</v>
      </c>
      <c r="H3498" t="s">
        <v>9180</v>
      </c>
      <c r="I3498" t="s">
        <v>9181</v>
      </c>
      <c r="J3498" t="s">
        <v>5</v>
      </c>
      <c r="K3498" t="s">
        <v>745</v>
      </c>
      <c r="N3498">
        <v>6</v>
      </c>
      <c r="P3498" t="b">
        <v>1</v>
      </c>
    </row>
    <row r="3499" spans="1:16">
      <c r="A3499" s="1">
        <v>3497</v>
      </c>
      <c r="B3499" t="s">
        <v>9278</v>
      </c>
      <c r="C3499" t="s">
        <v>9279</v>
      </c>
      <c r="D3499" t="s">
        <v>9280</v>
      </c>
      <c r="E3499" t="s">
        <v>9259</v>
      </c>
      <c r="F3499" t="s">
        <v>116</v>
      </c>
      <c r="G3499" t="s">
        <v>106</v>
      </c>
      <c r="H3499" t="s">
        <v>9180</v>
      </c>
      <c r="I3499" t="s">
        <v>9181</v>
      </c>
      <c r="J3499" t="s">
        <v>5</v>
      </c>
      <c r="K3499" t="s">
        <v>745</v>
      </c>
      <c r="N3499">
        <v>6</v>
      </c>
      <c r="O3499" t="s">
        <v>516</v>
      </c>
      <c r="P3499" t="b">
        <v>1</v>
      </c>
    </row>
    <row r="3500" spans="1:16">
      <c r="A3500" s="1">
        <v>3498</v>
      </c>
      <c r="B3500" t="s">
        <v>9281</v>
      </c>
      <c r="C3500" t="s">
        <v>9282</v>
      </c>
      <c r="D3500" t="s">
        <v>9283</v>
      </c>
      <c r="E3500" t="s">
        <v>9284</v>
      </c>
      <c r="F3500" t="s">
        <v>116</v>
      </c>
      <c r="G3500" t="s">
        <v>106</v>
      </c>
      <c r="H3500" t="s">
        <v>9180</v>
      </c>
      <c r="I3500" t="s">
        <v>9181</v>
      </c>
      <c r="J3500" t="s">
        <v>5</v>
      </c>
      <c r="K3500" t="s">
        <v>745</v>
      </c>
      <c r="N3500">
        <v>6</v>
      </c>
      <c r="O3500" t="s">
        <v>516</v>
      </c>
      <c r="P3500" t="b">
        <v>1</v>
      </c>
    </row>
    <row r="3501" spans="1:16">
      <c r="A3501" s="1">
        <v>3499</v>
      </c>
      <c r="B3501" t="s">
        <v>9285</v>
      </c>
      <c r="C3501" t="s">
        <v>9286</v>
      </c>
      <c r="D3501" t="s">
        <v>9287</v>
      </c>
      <c r="E3501" t="s">
        <v>9204</v>
      </c>
      <c r="F3501" t="s">
        <v>116</v>
      </c>
      <c r="G3501" t="s">
        <v>106</v>
      </c>
      <c r="H3501" t="s">
        <v>9180</v>
      </c>
      <c r="I3501" t="s">
        <v>9181</v>
      </c>
      <c r="J3501" t="s">
        <v>5</v>
      </c>
      <c r="K3501" t="s">
        <v>745</v>
      </c>
      <c r="N3501">
        <v>6</v>
      </c>
      <c r="P3501" t="b">
        <v>1</v>
      </c>
    </row>
    <row r="3502" spans="1:16">
      <c r="A3502" s="1">
        <v>3500</v>
      </c>
      <c r="B3502" t="s">
        <v>9288</v>
      </c>
      <c r="C3502" t="s">
        <v>9289</v>
      </c>
      <c r="D3502" t="s">
        <v>9290</v>
      </c>
      <c r="E3502" t="s">
        <v>9291</v>
      </c>
      <c r="F3502" t="s">
        <v>116</v>
      </c>
      <c r="G3502" t="s">
        <v>106</v>
      </c>
      <c r="H3502" t="s">
        <v>9180</v>
      </c>
      <c r="I3502" t="s">
        <v>9181</v>
      </c>
      <c r="J3502" t="s">
        <v>5</v>
      </c>
      <c r="K3502" t="s">
        <v>745</v>
      </c>
      <c r="N3502">
        <v>6</v>
      </c>
      <c r="P3502" t="b">
        <v>1</v>
      </c>
    </row>
    <row r="3503" spans="1:16">
      <c r="A3503" s="1">
        <v>3501</v>
      </c>
      <c r="B3503" t="s">
        <v>9292</v>
      </c>
      <c r="C3503" t="s">
        <v>9293</v>
      </c>
      <c r="D3503" t="s">
        <v>9294</v>
      </c>
      <c r="E3503" t="s">
        <v>9259</v>
      </c>
      <c r="F3503" t="s">
        <v>116</v>
      </c>
      <c r="G3503" t="s">
        <v>106</v>
      </c>
      <c r="H3503" t="s">
        <v>9180</v>
      </c>
      <c r="I3503" t="s">
        <v>9181</v>
      </c>
      <c r="J3503" t="s">
        <v>5</v>
      </c>
      <c r="K3503" t="s">
        <v>745</v>
      </c>
      <c r="N3503">
        <v>6</v>
      </c>
      <c r="P3503" t="b">
        <v>1</v>
      </c>
    </row>
    <row r="3504" spans="1:16">
      <c r="A3504" s="1">
        <v>3502</v>
      </c>
      <c r="B3504" t="s">
        <v>9295</v>
      </c>
      <c r="C3504" t="s">
        <v>9296</v>
      </c>
      <c r="D3504" t="s">
        <v>9297</v>
      </c>
      <c r="E3504" t="s">
        <v>9298</v>
      </c>
      <c r="F3504" t="s">
        <v>116</v>
      </c>
      <c r="G3504" t="s">
        <v>106</v>
      </c>
      <c r="H3504" t="s">
        <v>9180</v>
      </c>
      <c r="I3504" t="s">
        <v>9181</v>
      </c>
      <c r="J3504" t="s">
        <v>5</v>
      </c>
      <c r="K3504" t="s">
        <v>745</v>
      </c>
      <c r="N3504">
        <v>6</v>
      </c>
      <c r="P3504" t="b">
        <v>1</v>
      </c>
    </row>
    <row r="3505" spans="1:16">
      <c r="A3505" s="1">
        <v>3503</v>
      </c>
      <c r="B3505" t="s">
        <v>9299</v>
      </c>
      <c r="C3505" t="s">
        <v>9300</v>
      </c>
      <c r="D3505" t="s">
        <v>9301</v>
      </c>
      <c r="E3505" t="s">
        <v>9259</v>
      </c>
      <c r="F3505" t="s">
        <v>116</v>
      </c>
      <c r="G3505" t="s">
        <v>106</v>
      </c>
      <c r="H3505" t="s">
        <v>9180</v>
      </c>
      <c r="I3505" t="s">
        <v>9181</v>
      </c>
      <c r="J3505" t="s">
        <v>5</v>
      </c>
      <c r="K3505" t="s">
        <v>745</v>
      </c>
      <c r="N3505">
        <v>6</v>
      </c>
      <c r="O3505" t="s">
        <v>516</v>
      </c>
      <c r="P3505" t="b">
        <v>1</v>
      </c>
    </row>
    <row r="3506" spans="1:16">
      <c r="A3506" s="1">
        <v>3504</v>
      </c>
      <c r="B3506" t="s">
        <v>9302</v>
      </c>
      <c r="C3506" t="s">
        <v>9303</v>
      </c>
      <c r="D3506" t="s">
        <v>9304</v>
      </c>
      <c r="E3506" t="s">
        <v>9305</v>
      </c>
      <c r="F3506" t="s">
        <v>116</v>
      </c>
      <c r="G3506" t="s">
        <v>106</v>
      </c>
      <c r="H3506" t="s">
        <v>9180</v>
      </c>
      <c r="I3506" t="s">
        <v>9181</v>
      </c>
      <c r="J3506" t="s">
        <v>5</v>
      </c>
      <c r="K3506" t="s">
        <v>745</v>
      </c>
      <c r="N3506">
        <v>6</v>
      </c>
      <c r="O3506" t="s">
        <v>516</v>
      </c>
      <c r="P3506" t="b">
        <v>1</v>
      </c>
    </row>
    <row r="3507" spans="1:16">
      <c r="A3507" s="1">
        <v>3505</v>
      </c>
      <c r="B3507" t="s">
        <v>9306</v>
      </c>
      <c r="C3507" t="s">
        <v>9307</v>
      </c>
      <c r="D3507" t="s">
        <v>9308</v>
      </c>
      <c r="E3507" t="s">
        <v>9259</v>
      </c>
      <c r="F3507" t="s">
        <v>116</v>
      </c>
      <c r="G3507" t="s">
        <v>106</v>
      </c>
      <c r="H3507" t="s">
        <v>9180</v>
      </c>
      <c r="I3507" t="s">
        <v>9181</v>
      </c>
      <c r="J3507" t="s">
        <v>5</v>
      </c>
      <c r="K3507" t="s">
        <v>745</v>
      </c>
      <c r="N3507">
        <v>6</v>
      </c>
      <c r="O3507" t="s">
        <v>516</v>
      </c>
      <c r="P3507" t="b">
        <v>1</v>
      </c>
    </row>
    <row r="3508" spans="1:16">
      <c r="A3508" s="1">
        <v>3506</v>
      </c>
      <c r="B3508" t="s">
        <v>9309</v>
      </c>
      <c r="C3508" t="s">
        <v>9310</v>
      </c>
      <c r="D3508" t="s">
        <v>9311</v>
      </c>
      <c r="E3508" t="s">
        <v>9312</v>
      </c>
      <c r="F3508" t="s">
        <v>116</v>
      </c>
      <c r="G3508" t="s">
        <v>106</v>
      </c>
      <c r="H3508" t="s">
        <v>9180</v>
      </c>
      <c r="I3508" t="s">
        <v>9181</v>
      </c>
      <c r="J3508" t="s">
        <v>5</v>
      </c>
      <c r="K3508" t="s">
        <v>745</v>
      </c>
      <c r="N3508">
        <v>6</v>
      </c>
      <c r="O3508" t="s">
        <v>516</v>
      </c>
      <c r="P3508" t="b">
        <v>1</v>
      </c>
    </row>
    <row r="3509" spans="1:16">
      <c r="A3509" s="1">
        <v>3507</v>
      </c>
      <c r="B3509" t="s">
        <v>9313</v>
      </c>
      <c r="C3509" t="s">
        <v>9314</v>
      </c>
      <c r="D3509" t="s">
        <v>9315</v>
      </c>
      <c r="E3509" t="s">
        <v>9259</v>
      </c>
      <c r="F3509" t="s">
        <v>116</v>
      </c>
      <c r="G3509" t="s">
        <v>106</v>
      </c>
      <c r="H3509" t="s">
        <v>9180</v>
      </c>
      <c r="I3509" t="s">
        <v>9181</v>
      </c>
      <c r="J3509" t="s">
        <v>5</v>
      </c>
      <c r="K3509" t="s">
        <v>745</v>
      </c>
      <c r="N3509">
        <v>6</v>
      </c>
      <c r="P3509" t="b">
        <v>1</v>
      </c>
    </row>
    <row r="3510" spans="1:16">
      <c r="A3510" s="1">
        <v>3508</v>
      </c>
      <c r="B3510" t="s">
        <v>9316</v>
      </c>
      <c r="C3510" t="s">
        <v>9317</v>
      </c>
      <c r="D3510" t="s">
        <v>9318</v>
      </c>
      <c r="E3510" t="s">
        <v>9319</v>
      </c>
      <c r="F3510" t="s">
        <v>116</v>
      </c>
      <c r="G3510" t="s">
        <v>106</v>
      </c>
      <c r="H3510" t="s">
        <v>9180</v>
      </c>
      <c r="I3510" t="s">
        <v>9181</v>
      </c>
      <c r="J3510" t="s">
        <v>5</v>
      </c>
      <c r="K3510" t="s">
        <v>745</v>
      </c>
      <c r="N3510">
        <v>6</v>
      </c>
      <c r="P3510" t="b">
        <v>1</v>
      </c>
    </row>
    <row r="3511" spans="1:16">
      <c r="A3511" s="1">
        <v>3509</v>
      </c>
      <c r="B3511" t="s">
        <v>9320</v>
      </c>
      <c r="C3511" t="s">
        <v>9321</v>
      </c>
      <c r="D3511" t="s">
        <v>9322</v>
      </c>
      <c r="E3511" t="s">
        <v>9323</v>
      </c>
      <c r="F3511" t="s">
        <v>116</v>
      </c>
      <c r="G3511" t="s">
        <v>106</v>
      </c>
      <c r="H3511" t="s">
        <v>9180</v>
      </c>
      <c r="I3511" t="s">
        <v>9181</v>
      </c>
      <c r="J3511" t="s">
        <v>5</v>
      </c>
      <c r="K3511" t="s">
        <v>745</v>
      </c>
      <c r="N3511">
        <v>6</v>
      </c>
      <c r="P3511" t="b">
        <v>1</v>
      </c>
    </row>
    <row r="3512" spans="1:16">
      <c r="A3512" s="1">
        <v>3510</v>
      </c>
      <c r="B3512" t="s">
        <v>9324</v>
      </c>
      <c r="C3512" t="s">
        <v>9325</v>
      </c>
      <c r="D3512" t="s">
        <v>9326</v>
      </c>
      <c r="E3512" t="s">
        <v>9327</v>
      </c>
      <c r="F3512" t="s">
        <v>116</v>
      </c>
      <c r="G3512" t="s">
        <v>106</v>
      </c>
      <c r="H3512" t="s">
        <v>9180</v>
      </c>
      <c r="I3512" t="s">
        <v>9181</v>
      </c>
      <c r="J3512" t="s">
        <v>5</v>
      </c>
      <c r="K3512" t="s">
        <v>745</v>
      </c>
      <c r="N3512">
        <v>6</v>
      </c>
      <c r="P3512" t="b">
        <v>1</v>
      </c>
    </row>
    <row r="3513" spans="1:16">
      <c r="A3513" s="1">
        <v>3511</v>
      </c>
      <c r="B3513" t="s">
        <v>9328</v>
      </c>
      <c r="C3513" t="s">
        <v>9329</v>
      </c>
      <c r="D3513" t="s">
        <v>9330</v>
      </c>
      <c r="E3513" t="s">
        <v>9323</v>
      </c>
      <c r="F3513" t="s">
        <v>116</v>
      </c>
      <c r="G3513" t="s">
        <v>106</v>
      </c>
      <c r="H3513" t="s">
        <v>9180</v>
      </c>
      <c r="I3513" t="s">
        <v>9181</v>
      </c>
      <c r="J3513" t="s">
        <v>5</v>
      </c>
      <c r="K3513" t="s">
        <v>745</v>
      </c>
      <c r="N3513">
        <v>6</v>
      </c>
      <c r="P3513" t="b">
        <v>1</v>
      </c>
    </row>
    <row r="3514" spans="1:16">
      <c r="A3514" s="1">
        <v>3512</v>
      </c>
      <c r="B3514" t="s">
        <v>9331</v>
      </c>
      <c r="C3514" t="s">
        <v>9332</v>
      </c>
      <c r="D3514" t="s">
        <v>9333</v>
      </c>
      <c r="E3514" t="s">
        <v>9334</v>
      </c>
      <c r="F3514" t="s">
        <v>116</v>
      </c>
      <c r="G3514" t="s">
        <v>106</v>
      </c>
      <c r="H3514" t="s">
        <v>9180</v>
      </c>
      <c r="I3514" t="s">
        <v>9181</v>
      </c>
      <c r="J3514" t="s">
        <v>5</v>
      </c>
      <c r="K3514" t="s">
        <v>745</v>
      </c>
      <c r="N3514">
        <v>6</v>
      </c>
      <c r="P3514" t="b">
        <v>1</v>
      </c>
    </row>
    <row r="3515" spans="1:16">
      <c r="A3515" s="1">
        <v>3513</v>
      </c>
      <c r="B3515" t="s">
        <v>9335</v>
      </c>
      <c r="C3515" t="s">
        <v>9336</v>
      </c>
      <c r="D3515" t="s">
        <v>9337</v>
      </c>
      <c r="E3515" t="s">
        <v>9323</v>
      </c>
      <c r="F3515" t="s">
        <v>116</v>
      </c>
      <c r="G3515" t="s">
        <v>106</v>
      </c>
      <c r="H3515" t="s">
        <v>9180</v>
      </c>
      <c r="I3515" t="s">
        <v>9181</v>
      </c>
      <c r="J3515" t="s">
        <v>5</v>
      </c>
      <c r="K3515" t="s">
        <v>745</v>
      </c>
      <c r="N3515">
        <v>6</v>
      </c>
      <c r="O3515" t="s">
        <v>516</v>
      </c>
      <c r="P3515" t="b">
        <v>1</v>
      </c>
    </row>
    <row r="3516" spans="1:16">
      <c r="A3516" s="1">
        <v>3514</v>
      </c>
      <c r="B3516" t="s">
        <v>9338</v>
      </c>
      <c r="C3516" t="s">
        <v>9339</v>
      </c>
      <c r="D3516" t="s">
        <v>9340</v>
      </c>
      <c r="E3516" t="s">
        <v>9341</v>
      </c>
      <c r="F3516" t="s">
        <v>116</v>
      </c>
      <c r="G3516" t="s">
        <v>106</v>
      </c>
      <c r="H3516" t="s">
        <v>9180</v>
      </c>
      <c r="I3516" t="s">
        <v>9181</v>
      </c>
      <c r="J3516" t="s">
        <v>5</v>
      </c>
      <c r="K3516" t="s">
        <v>745</v>
      </c>
      <c r="N3516">
        <v>6</v>
      </c>
      <c r="O3516" t="s">
        <v>516</v>
      </c>
      <c r="P3516" t="b">
        <v>1</v>
      </c>
    </row>
    <row r="3517" spans="1:16">
      <c r="A3517" s="1">
        <v>3515</v>
      </c>
      <c r="B3517" t="s">
        <v>9342</v>
      </c>
      <c r="C3517" t="s">
        <v>9343</v>
      </c>
      <c r="D3517" t="s">
        <v>9344</v>
      </c>
      <c r="E3517" t="s">
        <v>9323</v>
      </c>
      <c r="F3517" t="s">
        <v>116</v>
      </c>
      <c r="G3517" t="s">
        <v>106</v>
      </c>
      <c r="H3517" t="s">
        <v>9180</v>
      </c>
      <c r="I3517" t="s">
        <v>9181</v>
      </c>
      <c r="J3517" t="s">
        <v>5</v>
      </c>
      <c r="K3517" t="s">
        <v>745</v>
      </c>
      <c r="N3517">
        <v>6</v>
      </c>
      <c r="O3517" t="s">
        <v>516</v>
      </c>
      <c r="P3517" t="b">
        <v>1</v>
      </c>
    </row>
    <row r="3518" spans="1:16">
      <c r="A3518" s="1">
        <v>3516</v>
      </c>
      <c r="B3518" t="s">
        <v>9345</v>
      </c>
      <c r="C3518" t="s">
        <v>9346</v>
      </c>
      <c r="D3518" t="s">
        <v>9347</v>
      </c>
      <c r="E3518" t="s">
        <v>9348</v>
      </c>
      <c r="F3518" t="s">
        <v>116</v>
      </c>
      <c r="G3518" t="s">
        <v>106</v>
      </c>
      <c r="H3518" t="s">
        <v>9180</v>
      </c>
      <c r="I3518" t="s">
        <v>9181</v>
      </c>
      <c r="J3518" t="s">
        <v>5</v>
      </c>
      <c r="K3518" t="s">
        <v>745</v>
      </c>
      <c r="N3518">
        <v>6</v>
      </c>
      <c r="O3518" t="s">
        <v>516</v>
      </c>
      <c r="P3518" t="b">
        <v>1</v>
      </c>
    </row>
    <row r="3519" spans="1:16">
      <c r="A3519" s="1">
        <v>3517</v>
      </c>
      <c r="B3519" t="s">
        <v>9349</v>
      </c>
      <c r="C3519" t="s">
        <v>9350</v>
      </c>
      <c r="D3519" t="s">
        <v>9351</v>
      </c>
      <c r="E3519" t="s">
        <v>9352</v>
      </c>
      <c r="F3519" t="s">
        <v>116</v>
      </c>
      <c r="G3519" t="s">
        <v>106</v>
      </c>
      <c r="H3519" t="s">
        <v>9180</v>
      </c>
      <c r="I3519" t="s">
        <v>9181</v>
      </c>
      <c r="J3519" t="s">
        <v>5</v>
      </c>
      <c r="K3519" t="s">
        <v>745</v>
      </c>
      <c r="N3519">
        <v>6</v>
      </c>
      <c r="P3519" t="b">
        <v>1</v>
      </c>
    </row>
    <row r="3520" spans="1:16">
      <c r="A3520" s="1">
        <v>3518</v>
      </c>
      <c r="B3520" t="s">
        <v>9353</v>
      </c>
      <c r="C3520" t="s">
        <v>9354</v>
      </c>
      <c r="D3520" t="s">
        <v>9355</v>
      </c>
      <c r="E3520" t="s">
        <v>9356</v>
      </c>
      <c r="F3520" t="s">
        <v>116</v>
      </c>
      <c r="G3520" t="s">
        <v>106</v>
      </c>
      <c r="H3520" t="s">
        <v>9180</v>
      </c>
      <c r="I3520" t="s">
        <v>9181</v>
      </c>
      <c r="J3520" t="s">
        <v>5</v>
      </c>
      <c r="K3520" t="s">
        <v>745</v>
      </c>
      <c r="N3520">
        <v>6</v>
      </c>
      <c r="P3520" t="b">
        <v>1</v>
      </c>
    </row>
    <row r="3521" spans="1:16">
      <c r="A3521" s="1">
        <v>3519</v>
      </c>
      <c r="B3521" t="s">
        <v>9357</v>
      </c>
      <c r="C3521" t="s">
        <v>9358</v>
      </c>
      <c r="D3521" t="s">
        <v>9359</v>
      </c>
      <c r="E3521" t="s">
        <v>9323</v>
      </c>
      <c r="F3521" t="s">
        <v>116</v>
      </c>
      <c r="G3521" t="s">
        <v>106</v>
      </c>
      <c r="H3521" t="s">
        <v>9180</v>
      </c>
      <c r="I3521" t="s">
        <v>9181</v>
      </c>
      <c r="J3521" t="s">
        <v>5</v>
      </c>
      <c r="K3521" t="s">
        <v>745</v>
      </c>
      <c r="N3521">
        <v>6</v>
      </c>
      <c r="O3521" t="s">
        <v>516</v>
      </c>
      <c r="P3521" t="b">
        <v>1</v>
      </c>
    </row>
    <row r="3522" spans="1:16">
      <c r="A3522" s="1">
        <v>3520</v>
      </c>
      <c r="B3522" t="s">
        <v>9360</v>
      </c>
      <c r="C3522" t="s">
        <v>9361</v>
      </c>
      <c r="D3522" t="s">
        <v>9362</v>
      </c>
      <c r="E3522" t="s">
        <v>9363</v>
      </c>
      <c r="F3522" t="s">
        <v>116</v>
      </c>
      <c r="G3522" t="s">
        <v>106</v>
      </c>
      <c r="H3522" t="s">
        <v>9180</v>
      </c>
      <c r="I3522" t="s">
        <v>9181</v>
      </c>
      <c r="J3522" t="s">
        <v>5</v>
      </c>
      <c r="K3522" t="s">
        <v>745</v>
      </c>
      <c r="N3522">
        <v>6</v>
      </c>
      <c r="O3522" t="s">
        <v>516</v>
      </c>
      <c r="P3522" t="b">
        <v>1</v>
      </c>
    </row>
    <row r="3523" spans="1:16">
      <c r="A3523" s="1">
        <v>3521</v>
      </c>
      <c r="B3523" t="s">
        <v>9364</v>
      </c>
      <c r="C3523" t="s">
        <v>9365</v>
      </c>
      <c r="D3523" t="s">
        <v>9366</v>
      </c>
      <c r="E3523" t="s">
        <v>9323</v>
      </c>
      <c r="F3523" t="s">
        <v>116</v>
      </c>
      <c r="G3523" t="s">
        <v>106</v>
      </c>
      <c r="H3523" t="s">
        <v>9180</v>
      </c>
      <c r="I3523" t="s">
        <v>9181</v>
      </c>
      <c r="J3523" t="s">
        <v>5</v>
      </c>
      <c r="K3523" t="s">
        <v>745</v>
      </c>
      <c r="N3523">
        <v>6</v>
      </c>
      <c r="P3523" t="b">
        <v>1</v>
      </c>
    </row>
    <row r="3524" spans="1:16">
      <c r="A3524" s="1">
        <v>3522</v>
      </c>
      <c r="B3524" t="s">
        <v>9367</v>
      </c>
      <c r="C3524" t="s">
        <v>9368</v>
      </c>
      <c r="D3524" t="s">
        <v>9369</v>
      </c>
      <c r="E3524" t="s">
        <v>9370</v>
      </c>
      <c r="F3524" t="s">
        <v>116</v>
      </c>
      <c r="G3524" t="s">
        <v>106</v>
      </c>
      <c r="H3524" t="s">
        <v>9180</v>
      </c>
      <c r="I3524" t="s">
        <v>9181</v>
      </c>
      <c r="J3524" t="s">
        <v>5</v>
      </c>
      <c r="K3524" t="s">
        <v>745</v>
      </c>
      <c r="N3524">
        <v>6</v>
      </c>
      <c r="P3524" t="b">
        <v>1</v>
      </c>
    </row>
    <row r="3525" spans="1:16">
      <c r="A3525" s="1">
        <v>3523</v>
      </c>
      <c r="B3525" t="s">
        <v>9371</v>
      </c>
      <c r="C3525" t="s">
        <v>9372</v>
      </c>
      <c r="D3525" t="s">
        <v>9373</v>
      </c>
      <c r="E3525" t="s">
        <v>9374</v>
      </c>
      <c r="F3525" t="s">
        <v>116</v>
      </c>
      <c r="G3525" t="s">
        <v>106</v>
      </c>
      <c r="H3525" t="s">
        <v>9180</v>
      </c>
      <c r="I3525" t="s">
        <v>9181</v>
      </c>
      <c r="J3525" t="s">
        <v>5</v>
      </c>
      <c r="K3525" t="s">
        <v>745</v>
      </c>
      <c r="N3525">
        <v>6</v>
      </c>
      <c r="O3525" t="s">
        <v>516</v>
      </c>
      <c r="P3525" t="b">
        <v>1</v>
      </c>
    </row>
    <row r="3526" spans="1:16">
      <c r="A3526" s="1">
        <v>3524</v>
      </c>
      <c r="B3526" t="s">
        <v>9375</v>
      </c>
      <c r="C3526" t="s">
        <v>9376</v>
      </c>
      <c r="D3526" t="s">
        <v>9377</v>
      </c>
      <c r="E3526" t="s">
        <v>9378</v>
      </c>
      <c r="F3526" t="s">
        <v>116</v>
      </c>
      <c r="G3526" t="s">
        <v>106</v>
      </c>
      <c r="H3526" t="s">
        <v>9180</v>
      </c>
      <c r="I3526" t="s">
        <v>9181</v>
      </c>
      <c r="J3526" t="s">
        <v>5</v>
      </c>
      <c r="K3526" t="s">
        <v>745</v>
      </c>
      <c r="N3526">
        <v>6</v>
      </c>
      <c r="O3526" t="s">
        <v>516</v>
      </c>
      <c r="P3526" t="b">
        <v>1</v>
      </c>
    </row>
    <row r="3527" spans="1:16">
      <c r="A3527" s="1">
        <v>3525</v>
      </c>
      <c r="B3527" t="s">
        <v>9379</v>
      </c>
      <c r="C3527" t="s">
        <v>9380</v>
      </c>
      <c r="D3527" t="s">
        <v>9381</v>
      </c>
      <c r="E3527" t="s">
        <v>9352</v>
      </c>
      <c r="F3527" t="s">
        <v>116</v>
      </c>
      <c r="G3527" t="s">
        <v>106</v>
      </c>
      <c r="H3527" t="s">
        <v>9180</v>
      </c>
      <c r="I3527" t="s">
        <v>9181</v>
      </c>
      <c r="J3527" t="s">
        <v>5</v>
      </c>
      <c r="K3527" t="s">
        <v>745</v>
      </c>
      <c r="N3527">
        <v>6</v>
      </c>
      <c r="O3527" t="s">
        <v>516</v>
      </c>
      <c r="P3527" t="b">
        <v>1</v>
      </c>
    </row>
    <row r="3528" spans="1:16">
      <c r="A3528" s="1">
        <v>3526</v>
      </c>
      <c r="B3528" t="s">
        <v>9382</v>
      </c>
      <c r="C3528" t="s">
        <v>9383</v>
      </c>
      <c r="D3528" t="s">
        <v>9384</v>
      </c>
      <c r="E3528" t="s">
        <v>9385</v>
      </c>
      <c r="F3528" t="s">
        <v>116</v>
      </c>
      <c r="G3528" t="s">
        <v>106</v>
      </c>
      <c r="H3528" t="s">
        <v>9180</v>
      </c>
      <c r="I3528" t="s">
        <v>9181</v>
      </c>
      <c r="J3528" t="s">
        <v>5</v>
      </c>
      <c r="K3528" t="s">
        <v>745</v>
      </c>
      <c r="N3528">
        <v>6</v>
      </c>
      <c r="O3528" t="s">
        <v>516</v>
      </c>
      <c r="P3528" t="b">
        <v>1</v>
      </c>
    </row>
    <row r="3529" spans="1:16">
      <c r="A3529" s="1">
        <v>3527</v>
      </c>
      <c r="B3529" t="s">
        <v>9386</v>
      </c>
      <c r="C3529" t="s">
        <v>9387</v>
      </c>
      <c r="D3529" t="s">
        <v>9388</v>
      </c>
      <c r="E3529" t="s">
        <v>9389</v>
      </c>
      <c r="F3529" t="s">
        <v>116</v>
      </c>
      <c r="G3529" t="s">
        <v>106</v>
      </c>
      <c r="H3529" t="s">
        <v>9180</v>
      </c>
      <c r="I3529" t="s">
        <v>9181</v>
      </c>
      <c r="J3529" t="s">
        <v>5</v>
      </c>
      <c r="K3529" t="s">
        <v>745</v>
      </c>
      <c r="N3529">
        <v>6</v>
      </c>
      <c r="P3529" t="b">
        <v>1</v>
      </c>
    </row>
    <row r="3530" spans="1:16">
      <c r="A3530" s="1">
        <v>3528</v>
      </c>
      <c r="B3530" t="s">
        <v>9390</v>
      </c>
      <c r="C3530" t="s">
        <v>9391</v>
      </c>
      <c r="D3530" t="s">
        <v>9392</v>
      </c>
      <c r="E3530" t="s">
        <v>9393</v>
      </c>
      <c r="F3530" t="s">
        <v>116</v>
      </c>
      <c r="G3530" t="s">
        <v>106</v>
      </c>
      <c r="H3530" t="s">
        <v>9180</v>
      </c>
      <c r="I3530" t="s">
        <v>9181</v>
      </c>
      <c r="J3530" t="s">
        <v>5</v>
      </c>
      <c r="K3530" t="s">
        <v>745</v>
      </c>
      <c r="N3530">
        <v>6</v>
      </c>
      <c r="P3530" t="b">
        <v>1</v>
      </c>
    </row>
    <row r="3531" spans="1:16">
      <c r="A3531" s="1">
        <v>3529</v>
      </c>
      <c r="B3531" t="s">
        <v>9394</v>
      </c>
      <c r="C3531" t="s">
        <v>9395</v>
      </c>
      <c r="D3531" t="s">
        <v>9396</v>
      </c>
      <c r="E3531" t="s">
        <v>9397</v>
      </c>
      <c r="F3531" t="s">
        <v>116</v>
      </c>
      <c r="G3531" t="s">
        <v>106</v>
      </c>
      <c r="H3531" t="s">
        <v>9180</v>
      </c>
      <c r="I3531" t="s">
        <v>9181</v>
      </c>
      <c r="J3531" t="s">
        <v>5</v>
      </c>
      <c r="K3531" t="s">
        <v>745</v>
      </c>
      <c r="N3531">
        <v>6</v>
      </c>
      <c r="O3531" t="s">
        <v>516</v>
      </c>
      <c r="P3531" t="b">
        <v>1</v>
      </c>
    </row>
    <row r="3532" spans="1:16">
      <c r="A3532" s="1">
        <v>3530</v>
      </c>
      <c r="B3532" t="s">
        <v>9398</v>
      </c>
      <c r="C3532" t="s">
        <v>9399</v>
      </c>
      <c r="D3532" t="s">
        <v>9400</v>
      </c>
      <c r="E3532" t="s">
        <v>9389</v>
      </c>
      <c r="F3532" t="s">
        <v>116</v>
      </c>
      <c r="G3532" t="s">
        <v>106</v>
      </c>
      <c r="H3532" t="s">
        <v>9180</v>
      </c>
      <c r="I3532" t="s">
        <v>9181</v>
      </c>
      <c r="J3532" t="s">
        <v>5</v>
      </c>
      <c r="K3532" t="s">
        <v>745</v>
      </c>
      <c r="N3532">
        <v>6</v>
      </c>
      <c r="P3532" t="b">
        <v>1</v>
      </c>
    </row>
    <row r="3533" spans="1:16">
      <c r="A3533" s="1">
        <v>3531</v>
      </c>
      <c r="B3533" t="s">
        <v>9401</v>
      </c>
      <c r="C3533" t="s">
        <v>9402</v>
      </c>
      <c r="D3533" t="s">
        <v>9403</v>
      </c>
      <c r="E3533" t="s">
        <v>9204</v>
      </c>
      <c r="F3533" t="s">
        <v>116</v>
      </c>
      <c r="G3533" t="s">
        <v>106</v>
      </c>
      <c r="H3533" t="s">
        <v>9180</v>
      </c>
      <c r="I3533" t="s">
        <v>9181</v>
      </c>
      <c r="J3533" t="s">
        <v>5</v>
      </c>
      <c r="K3533" t="s">
        <v>745</v>
      </c>
      <c r="N3533">
        <v>6</v>
      </c>
      <c r="P3533" t="b">
        <v>1</v>
      </c>
    </row>
    <row r="3534" spans="1:16">
      <c r="A3534" s="1">
        <v>3532</v>
      </c>
      <c r="B3534" t="s">
        <v>9404</v>
      </c>
      <c r="C3534" t="s">
        <v>9405</v>
      </c>
      <c r="D3534" t="s">
        <v>9406</v>
      </c>
      <c r="E3534" t="s">
        <v>9389</v>
      </c>
      <c r="F3534" t="s">
        <v>116</v>
      </c>
      <c r="G3534" t="s">
        <v>106</v>
      </c>
      <c r="H3534" t="s">
        <v>9180</v>
      </c>
      <c r="I3534" t="s">
        <v>9181</v>
      </c>
      <c r="J3534" t="s">
        <v>5</v>
      </c>
      <c r="K3534" t="s">
        <v>745</v>
      </c>
      <c r="N3534">
        <v>6</v>
      </c>
      <c r="P3534" t="b">
        <v>1</v>
      </c>
    </row>
    <row r="3535" spans="1:16">
      <c r="A3535" s="1">
        <v>3533</v>
      </c>
      <c r="B3535" t="s">
        <v>9407</v>
      </c>
      <c r="C3535" t="s">
        <v>9408</v>
      </c>
      <c r="D3535" t="s">
        <v>9409</v>
      </c>
      <c r="E3535" t="s">
        <v>9410</v>
      </c>
      <c r="F3535" t="s">
        <v>116</v>
      </c>
      <c r="G3535" t="s">
        <v>106</v>
      </c>
      <c r="H3535" t="s">
        <v>9180</v>
      </c>
      <c r="I3535" t="s">
        <v>9181</v>
      </c>
      <c r="J3535" t="s">
        <v>5</v>
      </c>
      <c r="K3535" t="s">
        <v>745</v>
      </c>
      <c r="N3535">
        <v>6</v>
      </c>
      <c r="P3535" t="b">
        <v>1</v>
      </c>
    </row>
    <row r="3536" spans="1:16">
      <c r="A3536" s="1">
        <v>3534</v>
      </c>
      <c r="B3536" t="s">
        <v>9411</v>
      </c>
      <c r="C3536" t="s">
        <v>9412</v>
      </c>
      <c r="D3536" t="s">
        <v>9413</v>
      </c>
      <c r="E3536" t="s">
        <v>9389</v>
      </c>
      <c r="F3536" t="s">
        <v>116</v>
      </c>
      <c r="G3536" t="s">
        <v>106</v>
      </c>
      <c r="H3536" t="s">
        <v>9180</v>
      </c>
      <c r="I3536" t="s">
        <v>9181</v>
      </c>
      <c r="J3536" t="s">
        <v>5</v>
      </c>
      <c r="K3536" t="s">
        <v>745</v>
      </c>
      <c r="N3536">
        <v>6</v>
      </c>
      <c r="P3536" t="b">
        <v>1</v>
      </c>
    </row>
    <row r="3537" spans="1:16">
      <c r="A3537" s="1">
        <v>3535</v>
      </c>
      <c r="B3537" t="s">
        <v>9414</v>
      </c>
      <c r="C3537" t="s">
        <v>9415</v>
      </c>
      <c r="D3537" t="s">
        <v>9416</v>
      </c>
      <c r="E3537" t="s">
        <v>9204</v>
      </c>
      <c r="F3537" t="s">
        <v>116</v>
      </c>
      <c r="G3537" t="s">
        <v>106</v>
      </c>
      <c r="H3537" t="s">
        <v>9180</v>
      </c>
      <c r="I3537" t="s">
        <v>9181</v>
      </c>
      <c r="J3537" t="s">
        <v>5</v>
      </c>
      <c r="K3537" t="s">
        <v>745</v>
      </c>
      <c r="N3537">
        <v>6</v>
      </c>
      <c r="P3537" t="b">
        <v>1</v>
      </c>
    </row>
    <row r="3538" spans="1:16">
      <c r="A3538" s="1">
        <v>3536</v>
      </c>
      <c r="B3538" t="s">
        <v>9417</v>
      </c>
      <c r="C3538" t="s">
        <v>9418</v>
      </c>
      <c r="D3538" t="s">
        <v>9419</v>
      </c>
      <c r="E3538" t="s">
        <v>9389</v>
      </c>
      <c r="F3538" t="s">
        <v>116</v>
      </c>
      <c r="G3538" t="s">
        <v>106</v>
      </c>
      <c r="H3538" t="s">
        <v>9180</v>
      </c>
      <c r="I3538" t="s">
        <v>9181</v>
      </c>
      <c r="J3538" t="s">
        <v>5</v>
      </c>
      <c r="K3538" t="s">
        <v>745</v>
      </c>
      <c r="N3538">
        <v>6</v>
      </c>
      <c r="P3538" t="b">
        <v>1</v>
      </c>
    </row>
    <row r="3539" spans="1:16">
      <c r="A3539" s="1">
        <v>3537</v>
      </c>
      <c r="B3539" t="s">
        <v>9420</v>
      </c>
      <c r="C3539" t="s">
        <v>9421</v>
      </c>
      <c r="D3539" t="s">
        <v>9422</v>
      </c>
      <c r="E3539" t="s">
        <v>9423</v>
      </c>
      <c r="F3539" t="s">
        <v>116</v>
      </c>
      <c r="G3539" t="s">
        <v>106</v>
      </c>
      <c r="H3539" t="s">
        <v>9180</v>
      </c>
      <c r="I3539" t="s">
        <v>9181</v>
      </c>
      <c r="J3539" t="s">
        <v>5</v>
      </c>
      <c r="K3539" t="s">
        <v>745</v>
      </c>
      <c r="N3539">
        <v>6</v>
      </c>
      <c r="P3539" t="b">
        <v>1</v>
      </c>
    </row>
    <row r="3540" spans="1:16">
      <c r="A3540" s="1">
        <v>3538</v>
      </c>
      <c r="B3540" t="s">
        <v>9424</v>
      </c>
      <c r="C3540" t="s">
        <v>9425</v>
      </c>
      <c r="D3540" t="s">
        <v>9426</v>
      </c>
      <c r="E3540" t="s">
        <v>9427</v>
      </c>
      <c r="F3540" t="s">
        <v>4</v>
      </c>
      <c r="G3540" t="s">
        <v>9428</v>
      </c>
      <c r="H3540" t="s">
        <v>9429</v>
      </c>
      <c r="I3540" t="s">
        <v>9430</v>
      </c>
      <c r="J3540" t="s">
        <v>113</v>
      </c>
      <c r="K3540" t="s">
        <v>745</v>
      </c>
      <c r="M3540" t="b">
        <v>1</v>
      </c>
      <c r="N3540">
        <v>6</v>
      </c>
      <c r="O3540" t="s">
        <v>516</v>
      </c>
      <c r="P3540" t="b">
        <v>1</v>
      </c>
    </row>
    <row r="3541" spans="1:16">
      <c r="A3541" s="1">
        <v>3539</v>
      </c>
      <c r="B3541" t="s">
        <v>9431</v>
      </c>
      <c r="C3541" t="s">
        <v>9432</v>
      </c>
      <c r="D3541" t="s">
        <v>9433</v>
      </c>
      <c r="E3541" t="s">
        <v>9434</v>
      </c>
      <c r="F3541" t="s">
        <v>4</v>
      </c>
      <c r="G3541" t="s">
        <v>102</v>
      </c>
      <c r="H3541" t="s">
        <v>5477</v>
      </c>
      <c r="I3541" t="s">
        <v>5478</v>
      </c>
      <c r="J3541" t="s">
        <v>5</v>
      </c>
      <c r="K3541" t="s">
        <v>745</v>
      </c>
      <c r="L3541" t="s">
        <v>611</v>
      </c>
      <c r="M3541" t="b">
        <v>0</v>
      </c>
      <c r="N3541">
        <v>6</v>
      </c>
      <c r="O3541" t="s">
        <v>516</v>
      </c>
      <c r="P3541" t="b">
        <v>1</v>
      </c>
    </row>
    <row r="3542" spans="1:16">
      <c r="A3542" s="1">
        <v>3540</v>
      </c>
      <c r="B3542" t="s">
        <v>9435</v>
      </c>
      <c r="C3542" t="s">
        <v>9436</v>
      </c>
      <c r="D3542" t="s">
        <v>9437</v>
      </c>
      <c r="E3542" t="s">
        <v>9434</v>
      </c>
      <c r="F3542" t="s">
        <v>4</v>
      </c>
      <c r="G3542" t="s">
        <v>102</v>
      </c>
      <c r="H3542" t="s">
        <v>5477</v>
      </c>
      <c r="I3542" t="s">
        <v>5478</v>
      </c>
      <c r="J3542" t="s">
        <v>5</v>
      </c>
      <c r="K3542" t="s">
        <v>745</v>
      </c>
      <c r="L3542" t="s">
        <v>611</v>
      </c>
      <c r="M3542" t="b">
        <v>0</v>
      </c>
      <c r="N3542">
        <v>6</v>
      </c>
      <c r="O3542" t="s">
        <v>516</v>
      </c>
      <c r="P3542" t="b">
        <v>1</v>
      </c>
    </row>
    <row r="3543" spans="1:16">
      <c r="A3543" s="1">
        <v>3541</v>
      </c>
      <c r="B3543" t="s">
        <v>9438</v>
      </c>
      <c r="C3543" t="s">
        <v>9439</v>
      </c>
      <c r="D3543" t="s">
        <v>9433</v>
      </c>
      <c r="E3543" t="s">
        <v>9440</v>
      </c>
      <c r="F3543" t="s">
        <v>4</v>
      </c>
      <c r="G3543" t="s">
        <v>102</v>
      </c>
      <c r="H3543" t="s">
        <v>5477</v>
      </c>
      <c r="I3543" t="s">
        <v>5478</v>
      </c>
      <c r="J3543" t="s">
        <v>5</v>
      </c>
      <c r="K3543" t="s">
        <v>745</v>
      </c>
      <c r="L3543" t="s">
        <v>611</v>
      </c>
      <c r="M3543" t="b">
        <v>0</v>
      </c>
      <c r="N3543">
        <v>6</v>
      </c>
      <c r="O3543" t="s">
        <v>516</v>
      </c>
      <c r="P3543" t="b">
        <v>1</v>
      </c>
    </row>
    <row r="3544" spans="1:16">
      <c r="A3544" s="1">
        <v>3542</v>
      </c>
      <c r="B3544" t="s">
        <v>9441</v>
      </c>
      <c r="C3544" t="s">
        <v>9442</v>
      </c>
      <c r="D3544" t="s">
        <v>9437</v>
      </c>
      <c r="E3544" t="s">
        <v>9440</v>
      </c>
      <c r="F3544" t="s">
        <v>4</v>
      </c>
      <c r="G3544" t="s">
        <v>102</v>
      </c>
      <c r="H3544" t="s">
        <v>5477</v>
      </c>
      <c r="I3544" t="s">
        <v>5478</v>
      </c>
      <c r="J3544" t="s">
        <v>5</v>
      </c>
      <c r="K3544" t="s">
        <v>745</v>
      </c>
      <c r="L3544" t="s">
        <v>611</v>
      </c>
      <c r="M3544" t="b">
        <v>0</v>
      </c>
      <c r="N3544">
        <v>6</v>
      </c>
      <c r="O3544" t="s">
        <v>516</v>
      </c>
      <c r="P3544" t="b">
        <v>1</v>
      </c>
    </row>
    <row r="3545" spans="1:16">
      <c r="A3545" s="1">
        <v>3543</v>
      </c>
      <c r="B3545" t="s">
        <v>9443</v>
      </c>
      <c r="C3545" t="s">
        <v>9444</v>
      </c>
      <c r="D3545" t="s">
        <v>9433</v>
      </c>
      <c r="E3545" t="s">
        <v>9440</v>
      </c>
      <c r="F3545" t="s">
        <v>4</v>
      </c>
      <c r="G3545" t="s">
        <v>102</v>
      </c>
      <c r="H3545" t="s">
        <v>5477</v>
      </c>
      <c r="I3545" t="s">
        <v>5478</v>
      </c>
      <c r="J3545" t="s">
        <v>5</v>
      </c>
      <c r="K3545" t="s">
        <v>745</v>
      </c>
      <c r="L3545" t="s">
        <v>611</v>
      </c>
      <c r="M3545" t="b">
        <v>0</v>
      </c>
      <c r="N3545">
        <v>6</v>
      </c>
      <c r="O3545" t="s">
        <v>516</v>
      </c>
      <c r="P3545" t="b">
        <v>1</v>
      </c>
    </row>
    <row r="3546" spans="1:16">
      <c r="A3546" s="1">
        <v>3544</v>
      </c>
      <c r="B3546" t="s">
        <v>9445</v>
      </c>
      <c r="C3546" t="s">
        <v>9446</v>
      </c>
      <c r="D3546" t="s">
        <v>9437</v>
      </c>
      <c r="E3546" t="s">
        <v>9440</v>
      </c>
      <c r="F3546" t="s">
        <v>4</v>
      </c>
      <c r="G3546" t="s">
        <v>102</v>
      </c>
      <c r="H3546" t="s">
        <v>5477</v>
      </c>
      <c r="I3546" t="s">
        <v>5478</v>
      </c>
      <c r="J3546" t="s">
        <v>5</v>
      </c>
      <c r="K3546" t="s">
        <v>745</v>
      </c>
      <c r="L3546" t="s">
        <v>611</v>
      </c>
      <c r="M3546" t="b">
        <v>0</v>
      </c>
      <c r="N3546">
        <v>6</v>
      </c>
      <c r="O3546" t="s">
        <v>516</v>
      </c>
      <c r="P3546" t="b">
        <v>1</v>
      </c>
    </row>
    <row r="3547" spans="1:16">
      <c r="A3547" s="1">
        <v>3545</v>
      </c>
      <c r="B3547" t="s">
        <v>9447</v>
      </c>
      <c r="C3547" t="s">
        <v>9448</v>
      </c>
      <c r="D3547" t="s">
        <v>9437</v>
      </c>
      <c r="E3547" t="s">
        <v>9440</v>
      </c>
      <c r="F3547" t="s">
        <v>4</v>
      </c>
      <c r="G3547" t="s">
        <v>102</v>
      </c>
      <c r="H3547" t="s">
        <v>5477</v>
      </c>
      <c r="I3547" t="s">
        <v>5478</v>
      </c>
      <c r="J3547" t="s">
        <v>5</v>
      </c>
      <c r="K3547" t="s">
        <v>745</v>
      </c>
      <c r="L3547" t="s">
        <v>611</v>
      </c>
      <c r="M3547" t="b">
        <v>0</v>
      </c>
      <c r="N3547">
        <v>6</v>
      </c>
      <c r="O3547" t="s">
        <v>516</v>
      </c>
      <c r="P3547" t="b">
        <v>1</v>
      </c>
    </row>
    <row r="3548" spans="1:16">
      <c r="A3548" s="1">
        <v>3546</v>
      </c>
      <c r="B3548" t="s">
        <v>9449</v>
      </c>
      <c r="C3548" t="s">
        <v>9432</v>
      </c>
      <c r="D3548" t="s">
        <v>9450</v>
      </c>
      <c r="E3548" t="s">
        <v>9451</v>
      </c>
      <c r="F3548" t="s">
        <v>4</v>
      </c>
      <c r="G3548" t="s">
        <v>102</v>
      </c>
      <c r="H3548" t="s">
        <v>5477</v>
      </c>
      <c r="I3548" t="s">
        <v>5478</v>
      </c>
      <c r="J3548" t="s">
        <v>113</v>
      </c>
      <c r="K3548" t="s">
        <v>745</v>
      </c>
      <c r="L3548" t="s">
        <v>611</v>
      </c>
      <c r="M3548" t="b">
        <v>0</v>
      </c>
      <c r="N3548">
        <v>6</v>
      </c>
      <c r="O3548" t="s">
        <v>516</v>
      </c>
      <c r="P3548" t="b">
        <v>1</v>
      </c>
    </row>
    <row r="3549" spans="1:16">
      <c r="A3549" s="1">
        <v>3547</v>
      </c>
      <c r="B3549" t="s">
        <v>9452</v>
      </c>
      <c r="C3549" t="s">
        <v>9436</v>
      </c>
      <c r="D3549" t="s">
        <v>9453</v>
      </c>
      <c r="E3549" t="s">
        <v>9451</v>
      </c>
      <c r="F3549" t="s">
        <v>4</v>
      </c>
      <c r="G3549" t="s">
        <v>102</v>
      </c>
      <c r="H3549" t="s">
        <v>5477</v>
      </c>
      <c r="I3549" t="s">
        <v>5478</v>
      </c>
      <c r="J3549" t="s">
        <v>113</v>
      </c>
      <c r="K3549" t="s">
        <v>745</v>
      </c>
      <c r="L3549" t="s">
        <v>611</v>
      </c>
      <c r="M3549" t="b">
        <v>0</v>
      </c>
      <c r="N3549">
        <v>6</v>
      </c>
      <c r="O3549" t="s">
        <v>516</v>
      </c>
      <c r="P3549" t="b">
        <v>1</v>
      </c>
    </row>
    <row r="3550" spans="1:16">
      <c r="A3550" s="1">
        <v>3548</v>
      </c>
      <c r="B3550" t="s">
        <v>9454</v>
      </c>
      <c r="C3550" t="s">
        <v>9439</v>
      </c>
      <c r="D3550" t="s">
        <v>9455</v>
      </c>
      <c r="E3550" t="s">
        <v>9451</v>
      </c>
      <c r="F3550" t="s">
        <v>4</v>
      </c>
      <c r="G3550" t="s">
        <v>102</v>
      </c>
      <c r="H3550" t="s">
        <v>5477</v>
      </c>
      <c r="I3550" t="s">
        <v>5478</v>
      </c>
      <c r="J3550" t="s">
        <v>113</v>
      </c>
      <c r="K3550" t="s">
        <v>745</v>
      </c>
      <c r="L3550" t="s">
        <v>611</v>
      </c>
      <c r="M3550" t="b">
        <v>0</v>
      </c>
      <c r="N3550">
        <v>6</v>
      </c>
      <c r="O3550" t="s">
        <v>516</v>
      </c>
      <c r="P3550" t="b">
        <v>1</v>
      </c>
    </row>
    <row r="3551" spans="1:16">
      <c r="A3551" s="1">
        <v>3549</v>
      </c>
      <c r="B3551" t="s">
        <v>9456</v>
      </c>
      <c r="C3551" t="s">
        <v>9442</v>
      </c>
      <c r="D3551" t="s">
        <v>9453</v>
      </c>
      <c r="E3551" t="s">
        <v>9451</v>
      </c>
      <c r="F3551" t="s">
        <v>4</v>
      </c>
      <c r="G3551" t="s">
        <v>102</v>
      </c>
      <c r="H3551" t="s">
        <v>5477</v>
      </c>
      <c r="I3551" t="s">
        <v>5478</v>
      </c>
      <c r="J3551" t="s">
        <v>113</v>
      </c>
      <c r="K3551" t="s">
        <v>745</v>
      </c>
      <c r="L3551" t="s">
        <v>611</v>
      </c>
      <c r="M3551" t="b">
        <v>0</v>
      </c>
      <c r="N3551">
        <v>6</v>
      </c>
      <c r="O3551" t="s">
        <v>516</v>
      </c>
      <c r="P3551" t="b">
        <v>1</v>
      </c>
    </row>
    <row r="3552" spans="1:16">
      <c r="A3552" s="1">
        <v>3550</v>
      </c>
      <c r="B3552" t="s">
        <v>9457</v>
      </c>
      <c r="C3552" t="s">
        <v>9444</v>
      </c>
      <c r="D3552" t="s">
        <v>9450</v>
      </c>
      <c r="E3552" t="s">
        <v>9451</v>
      </c>
      <c r="F3552" t="s">
        <v>4</v>
      </c>
      <c r="G3552" t="s">
        <v>102</v>
      </c>
      <c r="H3552" t="s">
        <v>5477</v>
      </c>
      <c r="I3552" t="s">
        <v>5478</v>
      </c>
      <c r="J3552" t="s">
        <v>113</v>
      </c>
      <c r="K3552" t="s">
        <v>745</v>
      </c>
      <c r="L3552" t="s">
        <v>611</v>
      </c>
      <c r="M3552" t="b">
        <v>0</v>
      </c>
      <c r="N3552">
        <v>6</v>
      </c>
      <c r="O3552" t="s">
        <v>516</v>
      </c>
      <c r="P3552" t="b">
        <v>1</v>
      </c>
    </row>
    <row r="3553" spans="1:16">
      <c r="A3553" s="1">
        <v>3551</v>
      </c>
      <c r="B3553" t="s">
        <v>9458</v>
      </c>
      <c r="C3553" t="s">
        <v>9446</v>
      </c>
      <c r="D3553" t="s">
        <v>9453</v>
      </c>
      <c r="E3553" t="s">
        <v>9451</v>
      </c>
      <c r="F3553" t="s">
        <v>4</v>
      </c>
      <c r="G3553" t="s">
        <v>102</v>
      </c>
      <c r="H3553" t="s">
        <v>5477</v>
      </c>
      <c r="I3553" t="s">
        <v>5478</v>
      </c>
      <c r="J3553" t="s">
        <v>113</v>
      </c>
      <c r="K3553" t="s">
        <v>745</v>
      </c>
      <c r="L3553" t="s">
        <v>611</v>
      </c>
      <c r="M3553" t="b">
        <v>0</v>
      </c>
      <c r="N3553">
        <v>6</v>
      </c>
      <c r="O3553" t="s">
        <v>516</v>
      </c>
      <c r="P3553" t="b">
        <v>1</v>
      </c>
    </row>
    <row r="3554" spans="1:16">
      <c r="A3554" s="1">
        <v>3552</v>
      </c>
      <c r="B3554" t="s">
        <v>9459</v>
      </c>
      <c r="C3554" t="s">
        <v>9448</v>
      </c>
      <c r="D3554" t="s">
        <v>9453</v>
      </c>
      <c r="E3554" t="s">
        <v>9451</v>
      </c>
      <c r="F3554" t="s">
        <v>4</v>
      </c>
      <c r="G3554" t="s">
        <v>102</v>
      </c>
      <c r="H3554" t="s">
        <v>5477</v>
      </c>
      <c r="I3554" t="s">
        <v>5478</v>
      </c>
      <c r="J3554" t="s">
        <v>113</v>
      </c>
      <c r="K3554" t="s">
        <v>745</v>
      </c>
      <c r="L3554" t="s">
        <v>611</v>
      </c>
      <c r="M3554" t="b">
        <v>0</v>
      </c>
      <c r="N3554">
        <v>6</v>
      </c>
      <c r="O3554" t="s">
        <v>516</v>
      </c>
      <c r="P3554" t="b">
        <v>1</v>
      </c>
    </row>
    <row r="3555" spans="1:16">
      <c r="A3555" s="1">
        <v>3553</v>
      </c>
      <c r="B3555" t="s">
        <v>9460</v>
      </c>
      <c r="C3555" t="s">
        <v>9432</v>
      </c>
      <c r="D3555" t="s">
        <v>9461</v>
      </c>
      <c r="E3555" t="s">
        <v>9462</v>
      </c>
      <c r="F3555" t="s">
        <v>4</v>
      </c>
      <c r="G3555" t="s">
        <v>102</v>
      </c>
      <c r="H3555" t="s">
        <v>5477</v>
      </c>
      <c r="I3555" t="s">
        <v>5478</v>
      </c>
      <c r="J3555" t="s">
        <v>114</v>
      </c>
      <c r="K3555" t="s">
        <v>745</v>
      </c>
      <c r="L3555" t="s">
        <v>611</v>
      </c>
      <c r="M3555" t="b">
        <v>0</v>
      </c>
      <c r="N3555">
        <v>6</v>
      </c>
      <c r="O3555" t="s">
        <v>516</v>
      </c>
      <c r="P3555" t="b">
        <v>1</v>
      </c>
    </row>
    <row r="3556" spans="1:16">
      <c r="A3556" s="1">
        <v>3554</v>
      </c>
      <c r="B3556" t="s">
        <v>9463</v>
      </c>
      <c r="C3556" t="s">
        <v>9436</v>
      </c>
      <c r="D3556" t="s">
        <v>9464</v>
      </c>
      <c r="E3556" t="s">
        <v>9462</v>
      </c>
      <c r="F3556" t="s">
        <v>4</v>
      </c>
      <c r="G3556" t="s">
        <v>102</v>
      </c>
      <c r="H3556" t="s">
        <v>5477</v>
      </c>
      <c r="I3556" t="s">
        <v>5478</v>
      </c>
      <c r="J3556" t="s">
        <v>114</v>
      </c>
      <c r="K3556" t="s">
        <v>745</v>
      </c>
      <c r="L3556" t="s">
        <v>611</v>
      </c>
      <c r="M3556" t="b">
        <v>0</v>
      </c>
      <c r="N3556">
        <v>6</v>
      </c>
      <c r="O3556" t="s">
        <v>516</v>
      </c>
      <c r="P3556" t="b">
        <v>1</v>
      </c>
    </row>
    <row r="3557" spans="1:16">
      <c r="A3557" s="1">
        <v>3555</v>
      </c>
      <c r="B3557" t="s">
        <v>9465</v>
      </c>
      <c r="C3557" t="s">
        <v>9439</v>
      </c>
      <c r="D3557" t="s">
        <v>9461</v>
      </c>
      <c r="E3557" t="s">
        <v>9462</v>
      </c>
      <c r="F3557" t="s">
        <v>4</v>
      </c>
      <c r="G3557" t="s">
        <v>102</v>
      </c>
      <c r="H3557" t="s">
        <v>5477</v>
      </c>
      <c r="I3557" t="s">
        <v>5478</v>
      </c>
      <c r="J3557" t="s">
        <v>114</v>
      </c>
      <c r="K3557" t="s">
        <v>745</v>
      </c>
      <c r="L3557" t="s">
        <v>611</v>
      </c>
      <c r="M3557" t="b">
        <v>0</v>
      </c>
      <c r="N3557">
        <v>6</v>
      </c>
      <c r="O3557" t="s">
        <v>516</v>
      </c>
      <c r="P3557" t="b">
        <v>1</v>
      </c>
    </row>
    <row r="3558" spans="1:16">
      <c r="A3558" s="1">
        <v>3556</v>
      </c>
      <c r="B3558" t="s">
        <v>9466</v>
      </c>
      <c r="C3558" t="s">
        <v>9442</v>
      </c>
      <c r="D3558" t="s">
        <v>9464</v>
      </c>
      <c r="E3558" t="s">
        <v>9462</v>
      </c>
      <c r="F3558" t="s">
        <v>4</v>
      </c>
      <c r="G3558" t="s">
        <v>102</v>
      </c>
      <c r="H3558" t="s">
        <v>5477</v>
      </c>
      <c r="I3558" t="s">
        <v>5478</v>
      </c>
      <c r="J3558" t="s">
        <v>114</v>
      </c>
      <c r="K3558" t="s">
        <v>745</v>
      </c>
      <c r="L3558" t="s">
        <v>611</v>
      </c>
      <c r="M3558" t="b">
        <v>0</v>
      </c>
      <c r="N3558">
        <v>6</v>
      </c>
      <c r="O3558" t="s">
        <v>516</v>
      </c>
      <c r="P3558" t="b">
        <v>1</v>
      </c>
    </row>
    <row r="3559" spans="1:16">
      <c r="A3559" s="1">
        <v>3557</v>
      </c>
      <c r="B3559" t="s">
        <v>9467</v>
      </c>
      <c r="C3559" t="s">
        <v>9444</v>
      </c>
      <c r="D3559" t="s">
        <v>9461</v>
      </c>
      <c r="E3559" t="s">
        <v>9462</v>
      </c>
      <c r="F3559" t="s">
        <v>4</v>
      </c>
      <c r="G3559" t="s">
        <v>102</v>
      </c>
      <c r="H3559" t="s">
        <v>5477</v>
      </c>
      <c r="I3559" t="s">
        <v>5478</v>
      </c>
      <c r="J3559" t="s">
        <v>114</v>
      </c>
      <c r="K3559" t="s">
        <v>745</v>
      </c>
      <c r="L3559" t="s">
        <v>611</v>
      </c>
      <c r="M3559" t="b">
        <v>0</v>
      </c>
      <c r="N3559">
        <v>6</v>
      </c>
      <c r="O3559" t="s">
        <v>516</v>
      </c>
      <c r="P3559" t="b">
        <v>1</v>
      </c>
    </row>
    <row r="3560" spans="1:16">
      <c r="A3560" s="1">
        <v>3558</v>
      </c>
      <c r="B3560" t="s">
        <v>9468</v>
      </c>
      <c r="C3560" t="s">
        <v>9446</v>
      </c>
      <c r="D3560" t="s">
        <v>9464</v>
      </c>
      <c r="E3560" t="s">
        <v>9462</v>
      </c>
      <c r="F3560" t="s">
        <v>4</v>
      </c>
      <c r="G3560" t="s">
        <v>102</v>
      </c>
      <c r="H3560" t="s">
        <v>5477</v>
      </c>
      <c r="I3560" t="s">
        <v>5478</v>
      </c>
      <c r="J3560" t="s">
        <v>114</v>
      </c>
      <c r="K3560" t="s">
        <v>745</v>
      </c>
      <c r="L3560" t="s">
        <v>611</v>
      </c>
      <c r="M3560" t="b">
        <v>0</v>
      </c>
      <c r="N3560">
        <v>6</v>
      </c>
      <c r="O3560" t="s">
        <v>516</v>
      </c>
      <c r="P3560" t="b">
        <v>1</v>
      </c>
    </row>
    <row r="3561" spans="1:16">
      <c r="A3561" s="1">
        <v>3559</v>
      </c>
      <c r="B3561" t="s">
        <v>9469</v>
      </c>
      <c r="C3561" t="s">
        <v>9448</v>
      </c>
      <c r="D3561" t="s">
        <v>9464</v>
      </c>
      <c r="E3561" t="s">
        <v>9462</v>
      </c>
      <c r="F3561" t="s">
        <v>4</v>
      </c>
      <c r="G3561" t="s">
        <v>102</v>
      </c>
      <c r="H3561" t="s">
        <v>5477</v>
      </c>
      <c r="I3561" t="s">
        <v>5478</v>
      </c>
      <c r="J3561" t="s">
        <v>114</v>
      </c>
      <c r="K3561" t="s">
        <v>745</v>
      </c>
      <c r="L3561" t="s">
        <v>611</v>
      </c>
      <c r="M3561" t="b">
        <v>0</v>
      </c>
      <c r="N3561">
        <v>6</v>
      </c>
      <c r="O3561" t="s">
        <v>516</v>
      </c>
      <c r="P3561" t="b">
        <v>1</v>
      </c>
    </row>
    <row r="3562" spans="1:16">
      <c r="A3562" s="1">
        <v>3560</v>
      </c>
      <c r="B3562" t="s">
        <v>9470</v>
      </c>
      <c r="C3562" t="s">
        <v>9471</v>
      </c>
      <c r="D3562" t="s">
        <v>9472</v>
      </c>
      <c r="E3562" t="s">
        <v>9473</v>
      </c>
      <c r="F3562" t="s">
        <v>4</v>
      </c>
      <c r="G3562" t="s">
        <v>102</v>
      </c>
      <c r="H3562" t="s">
        <v>5477</v>
      </c>
      <c r="I3562" t="s">
        <v>5478</v>
      </c>
      <c r="J3562" t="s">
        <v>5</v>
      </c>
      <c r="K3562" t="s">
        <v>745</v>
      </c>
      <c r="L3562" t="s">
        <v>515</v>
      </c>
      <c r="M3562" t="b">
        <v>0</v>
      </c>
      <c r="N3562">
        <v>6</v>
      </c>
      <c r="O3562" t="s">
        <v>516</v>
      </c>
      <c r="P3562" t="b">
        <v>1</v>
      </c>
    </row>
    <row r="3563" spans="1:16">
      <c r="A3563" s="1">
        <v>3561</v>
      </c>
      <c r="B3563" t="s">
        <v>9474</v>
      </c>
      <c r="C3563" t="s">
        <v>9475</v>
      </c>
      <c r="D3563" t="s">
        <v>9472</v>
      </c>
      <c r="E3563" t="s">
        <v>9473</v>
      </c>
      <c r="F3563" t="s">
        <v>4</v>
      </c>
      <c r="G3563" t="s">
        <v>102</v>
      </c>
      <c r="H3563" t="s">
        <v>5477</v>
      </c>
      <c r="I3563" t="s">
        <v>5478</v>
      </c>
      <c r="J3563" t="s">
        <v>5</v>
      </c>
      <c r="K3563" t="s">
        <v>745</v>
      </c>
      <c r="L3563" t="s">
        <v>515</v>
      </c>
      <c r="M3563" t="b">
        <v>0</v>
      </c>
      <c r="N3563">
        <v>6</v>
      </c>
      <c r="O3563" t="s">
        <v>516</v>
      </c>
      <c r="P3563" t="b">
        <v>1</v>
      </c>
    </row>
    <row r="3564" spans="1:16">
      <c r="A3564" s="1">
        <v>3562</v>
      </c>
      <c r="B3564" t="s">
        <v>9476</v>
      </c>
      <c r="C3564" t="s">
        <v>9477</v>
      </c>
      <c r="D3564" t="s">
        <v>9472</v>
      </c>
      <c r="E3564" t="s">
        <v>9473</v>
      </c>
      <c r="F3564" t="s">
        <v>4</v>
      </c>
      <c r="G3564" t="s">
        <v>102</v>
      </c>
      <c r="H3564" t="s">
        <v>5477</v>
      </c>
      <c r="I3564" t="s">
        <v>5478</v>
      </c>
      <c r="J3564" t="s">
        <v>5</v>
      </c>
      <c r="K3564" t="s">
        <v>745</v>
      </c>
      <c r="L3564" t="s">
        <v>515</v>
      </c>
      <c r="M3564" t="b">
        <v>0</v>
      </c>
      <c r="N3564">
        <v>6</v>
      </c>
      <c r="O3564" t="s">
        <v>516</v>
      </c>
      <c r="P3564" t="b">
        <v>1</v>
      </c>
    </row>
    <row r="3565" spans="1:16">
      <c r="A3565" s="1">
        <v>3563</v>
      </c>
      <c r="B3565" t="s">
        <v>9478</v>
      </c>
      <c r="C3565" t="s">
        <v>9479</v>
      </c>
      <c r="D3565" t="s">
        <v>9472</v>
      </c>
      <c r="E3565" t="s">
        <v>9473</v>
      </c>
      <c r="F3565" t="s">
        <v>4</v>
      </c>
      <c r="G3565" t="s">
        <v>102</v>
      </c>
      <c r="H3565" t="s">
        <v>5477</v>
      </c>
      <c r="I3565" t="s">
        <v>5478</v>
      </c>
      <c r="J3565" t="s">
        <v>5</v>
      </c>
      <c r="K3565" t="s">
        <v>745</v>
      </c>
      <c r="L3565" t="s">
        <v>515</v>
      </c>
      <c r="M3565" t="b">
        <v>0</v>
      </c>
      <c r="N3565">
        <v>6</v>
      </c>
      <c r="O3565" t="s">
        <v>516</v>
      </c>
      <c r="P3565" t="b">
        <v>1</v>
      </c>
    </row>
    <row r="3566" spans="1:16">
      <c r="A3566" s="1">
        <v>3564</v>
      </c>
      <c r="B3566" t="s">
        <v>9480</v>
      </c>
      <c r="C3566" t="s">
        <v>9481</v>
      </c>
      <c r="D3566" t="s">
        <v>9472</v>
      </c>
      <c r="E3566" t="s">
        <v>9473</v>
      </c>
      <c r="F3566" t="s">
        <v>4</v>
      </c>
      <c r="G3566" t="s">
        <v>102</v>
      </c>
      <c r="H3566" t="s">
        <v>5477</v>
      </c>
      <c r="I3566" t="s">
        <v>5478</v>
      </c>
      <c r="J3566" t="s">
        <v>5</v>
      </c>
      <c r="K3566" t="s">
        <v>745</v>
      </c>
      <c r="L3566" t="s">
        <v>515</v>
      </c>
      <c r="M3566" t="b">
        <v>0</v>
      </c>
      <c r="N3566">
        <v>6</v>
      </c>
      <c r="O3566" t="s">
        <v>516</v>
      </c>
      <c r="P3566" t="b">
        <v>1</v>
      </c>
    </row>
    <row r="3567" spans="1:16">
      <c r="A3567" s="1">
        <v>3565</v>
      </c>
      <c r="B3567" t="s">
        <v>9482</v>
      </c>
      <c r="C3567" t="s">
        <v>9483</v>
      </c>
      <c r="D3567" t="s">
        <v>9472</v>
      </c>
      <c r="E3567" t="s">
        <v>9473</v>
      </c>
      <c r="F3567" t="s">
        <v>4</v>
      </c>
      <c r="G3567" t="s">
        <v>102</v>
      </c>
      <c r="H3567" t="s">
        <v>5477</v>
      </c>
      <c r="I3567" t="s">
        <v>5478</v>
      </c>
      <c r="J3567" t="s">
        <v>5</v>
      </c>
      <c r="K3567" t="s">
        <v>745</v>
      </c>
      <c r="L3567" t="s">
        <v>515</v>
      </c>
      <c r="M3567" t="b">
        <v>0</v>
      </c>
      <c r="N3567">
        <v>6</v>
      </c>
      <c r="O3567" t="s">
        <v>516</v>
      </c>
      <c r="P3567" t="b">
        <v>1</v>
      </c>
    </row>
    <row r="3568" spans="1:16">
      <c r="A3568" s="1">
        <v>3566</v>
      </c>
      <c r="B3568" t="s">
        <v>9484</v>
      </c>
      <c r="C3568" t="s">
        <v>9485</v>
      </c>
      <c r="D3568" t="s">
        <v>9472</v>
      </c>
      <c r="E3568" t="s">
        <v>9473</v>
      </c>
      <c r="F3568" t="s">
        <v>4</v>
      </c>
      <c r="G3568" t="s">
        <v>102</v>
      </c>
      <c r="H3568" t="s">
        <v>5477</v>
      </c>
      <c r="I3568" t="s">
        <v>5478</v>
      </c>
      <c r="J3568" t="s">
        <v>5</v>
      </c>
      <c r="K3568" t="s">
        <v>745</v>
      </c>
      <c r="L3568" t="s">
        <v>515</v>
      </c>
      <c r="M3568" t="b">
        <v>0</v>
      </c>
      <c r="N3568">
        <v>6</v>
      </c>
      <c r="O3568" t="s">
        <v>516</v>
      </c>
      <c r="P3568" t="b">
        <v>1</v>
      </c>
    </row>
    <row r="3569" spans="1:16">
      <c r="A3569" s="1">
        <v>3567</v>
      </c>
      <c r="B3569" t="s">
        <v>9486</v>
      </c>
      <c r="C3569" t="s">
        <v>9487</v>
      </c>
      <c r="D3569" t="s">
        <v>9472</v>
      </c>
      <c r="E3569" t="s">
        <v>9473</v>
      </c>
      <c r="F3569" t="s">
        <v>4</v>
      </c>
      <c r="G3569" t="s">
        <v>102</v>
      </c>
      <c r="H3569" t="s">
        <v>5477</v>
      </c>
      <c r="I3569" t="s">
        <v>5478</v>
      </c>
      <c r="J3569" t="s">
        <v>5</v>
      </c>
      <c r="K3569" t="s">
        <v>745</v>
      </c>
      <c r="L3569" t="s">
        <v>515</v>
      </c>
      <c r="M3569" t="b">
        <v>0</v>
      </c>
      <c r="N3569">
        <v>6</v>
      </c>
      <c r="O3569" t="s">
        <v>516</v>
      </c>
      <c r="P3569" t="b">
        <v>1</v>
      </c>
    </row>
    <row r="3570" spans="1:16">
      <c r="A3570" s="1">
        <v>3568</v>
      </c>
      <c r="B3570" t="s">
        <v>9488</v>
      </c>
      <c r="C3570" t="s">
        <v>9489</v>
      </c>
      <c r="D3570" t="s">
        <v>9472</v>
      </c>
      <c r="E3570" t="s">
        <v>9473</v>
      </c>
      <c r="F3570" t="s">
        <v>4</v>
      </c>
      <c r="G3570" t="s">
        <v>102</v>
      </c>
      <c r="H3570" t="s">
        <v>5477</v>
      </c>
      <c r="I3570" t="s">
        <v>5478</v>
      </c>
      <c r="J3570" t="s">
        <v>5</v>
      </c>
      <c r="K3570" t="s">
        <v>745</v>
      </c>
      <c r="L3570" t="s">
        <v>515</v>
      </c>
      <c r="M3570" t="b">
        <v>0</v>
      </c>
      <c r="N3570">
        <v>6</v>
      </c>
      <c r="O3570" t="s">
        <v>516</v>
      </c>
      <c r="P3570" t="b">
        <v>1</v>
      </c>
    </row>
    <row r="3571" spans="1:16">
      <c r="A3571" s="1">
        <v>3569</v>
      </c>
      <c r="B3571" t="s">
        <v>9490</v>
      </c>
      <c r="C3571" t="s">
        <v>9491</v>
      </c>
      <c r="D3571" t="s">
        <v>9472</v>
      </c>
      <c r="E3571" t="s">
        <v>9473</v>
      </c>
      <c r="F3571" t="s">
        <v>4</v>
      </c>
      <c r="G3571" t="s">
        <v>102</v>
      </c>
      <c r="H3571" t="s">
        <v>5477</v>
      </c>
      <c r="I3571" t="s">
        <v>5478</v>
      </c>
      <c r="J3571" t="s">
        <v>5</v>
      </c>
      <c r="K3571" t="s">
        <v>745</v>
      </c>
      <c r="L3571" t="s">
        <v>515</v>
      </c>
      <c r="M3571" t="b">
        <v>0</v>
      </c>
      <c r="N3571">
        <v>6</v>
      </c>
      <c r="O3571" t="s">
        <v>516</v>
      </c>
      <c r="P3571" t="b">
        <v>1</v>
      </c>
    </row>
    <row r="3572" spans="1:16">
      <c r="A3572" s="1">
        <v>3570</v>
      </c>
      <c r="B3572" t="s">
        <v>9492</v>
      </c>
      <c r="C3572" t="s">
        <v>9493</v>
      </c>
      <c r="D3572" t="s">
        <v>9472</v>
      </c>
      <c r="E3572" t="s">
        <v>9473</v>
      </c>
      <c r="F3572" t="s">
        <v>4</v>
      </c>
      <c r="G3572" t="s">
        <v>102</v>
      </c>
      <c r="H3572" t="s">
        <v>5477</v>
      </c>
      <c r="I3572" t="s">
        <v>5478</v>
      </c>
      <c r="J3572" t="s">
        <v>5</v>
      </c>
      <c r="K3572" t="s">
        <v>745</v>
      </c>
      <c r="L3572" t="s">
        <v>515</v>
      </c>
      <c r="M3572" t="b">
        <v>0</v>
      </c>
      <c r="N3572">
        <v>6</v>
      </c>
      <c r="O3572" t="s">
        <v>516</v>
      </c>
      <c r="P3572" t="b">
        <v>1</v>
      </c>
    </row>
    <row r="3573" spans="1:16">
      <c r="A3573" s="1">
        <v>3571</v>
      </c>
      <c r="B3573" t="s">
        <v>9494</v>
      </c>
      <c r="C3573" t="s">
        <v>9495</v>
      </c>
      <c r="D3573" t="s">
        <v>9472</v>
      </c>
      <c r="E3573" t="s">
        <v>9473</v>
      </c>
      <c r="F3573" t="s">
        <v>4</v>
      </c>
      <c r="G3573" t="s">
        <v>102</v>
      </c>
      <c r="H3573" t="s">
        <v>5477</v>
      </c>
      <c r="I3573" t="s">
        <v>5478</v>
      </c>
      <c r="J3573" t="s">
        <v>5</v>
      </c>
      <c r="K3573" t="s">
        <v>745</v>
      </c>
      <c r="L3573" t="s">
        <v>515</v>
      </c>
      <c r="M3573" t="b">
        <v>0</v>
      </c>
      <c r="N3573">
        <v>6</v>
      </c>
      <c r="O3573" t="s">
        <v>516</v>
      </c>
      <c r="P3573" t="b">
        <v>1</v>
      </c>
    </row>
    <row r="3574" spans="1:16">
      <c r="A3574" s="1">
        <v>3572</v>
      </c>
      <c r="B3574" t="s">
        <v>9496</v>
      </c>
      <c r="C3574" t="s">
        <v>9497</v>
      </c>
      <c r="D3574" t="s">
        <v>9472</v>
      </c>
      <c r="E3574" t="s">
        <v>9473</v>
      </c>
      <c r="F3574" t="s">
        <v>4</v>
      </c>
      <c r="G3574" t="s">
        <v>102</v>
      </c>
      <c r="H3574" t="s">
        <v>5477</v>
      </c>
      <c r="I3574" t="s">
        <v>5478</v>
      </c>
      <c r="J3574" t="s">
        <v>5</v>
      </c>
      <c r="K3574" t="s">
        <v>745</v>
      </c>
      <c r="L3574" t="s">
        <v>515</v>
      </c>
      <c r="M3574" t="b">
        <v>0</v>
      </c>
      <c r="N3574">
        <v>6</v>
      </c>
      <c r="O3574" t="s">
        <v>516</v>
      </c>
      <c r="P3574" t="b">
        <v>1</v>
      </c>
    </row>
    <row r="3575" spans="1:16">
      <c r="A3575" s="1">
        <v>3573</v>
      </c>
      <c r="B3575" t="s">
        <v>9498</v>
      </c>
      <c r="C3575" t="s">
        <v>9499</v>
      </c>
      <c r="D3575" t="s">
        <v>9472</v>
      </c>
      <c r="E3575" t="s">
        <v>9473</v>
      </c>
      <c r="F3575" t="s">
        <v>4</v>
      </c>
      <c r="G3575" t="s">
        <v>102</v>
      </c>
      <c r="H3575" t="s">
        <v>5477</v>
      </c>
      <c r="I3575" t="s">
        <v>5478</v>
      </c>
      <c r="J3575" t="s">
        <v>5</v>
      </c>
      <c r="K3575" t="s">
        <v>745</v>
      </c>
      <c r="L3575" t="s">
        <v>515</v>
      </c>
      <c r="M3575" t="b">
        <v>0</v>
      </c>
      <c r="N3575">
        <v>6</v>
      </c>
      <c r="O3575" t="s">
        <v>516</v>
      </c>
      <c r="P3575" t="b">
        <v>1</v>
      </c>
    </row>
    <row r="3576" spans="1:16">
      <c r="A3576" s="1">
        <v>3574</v>
      </c>
      <c r="B3576" t="s">
        <v>9500</v>
      </c>
      <c r="C3576" t="s">
        <v>9501</v>
      </c>
      <c r="D3576" t="s">
        <v>9472</v>
      </c>
      <c r="E3576" t="s">
        <v>9473</v>
      </c>
      <c r="F3576" t="s">
        <v>4</v>
      </c>
      <c r="G3576" t="s">
        <v>102</v>
      </c>
      <c r="H3576" t="s">
        <v>5477</v>
      </c>
      <c r="I3576" t="s">
        <v>5478</v>
      </c>
      <c r="J3576" t="s">
        <v>5</v>
      </c>
      <c r="K3576" t="s">
        <v>745</v>
      </c>
      <c r="L3576" t="s">
        <v>515</v>
      </c>
      <c r="M3576" t="b">
        <v>0</v>
      </c>
      <c r="N3576">
        <v>6</v>
      </c>
      <c r="O3576" t="s">
        <v>516</v>
      </c>
      <c r="P3576" t="b">
        <v>1</v>
      </c>
    </row>
    <row r="3577" spans="1:16">
      <c r="A3577" s="1">
        <v>3575</v>
      </c>
      <c r="B3577" t="s">
        <v>9502</v>
      </c>
      <c r="C3577" t="s">
        <v>9503</v>
      </c>
      <c r="D3577" t="s">
        <v>9472</v>
      </c>
      <c r="E3577" t="s">
        <v>9473</v>
      </c>
      <c r="F3577" t="s">
        <v>4</v>
      </c>
      <c r="G3577" t="s">
        <v>102</v>
      </c>
      <c r="H3577" t="s">
        <v>5477</v>
      </c>
      <c r="I3577" t="s">
        <v>5478</v>
      </c>
      <c r="J3577" t="s">
        <v>5</v>
      </c>
      <c r="K3577" t="s">
        <v>745</v>
      </c>
      <c r="L3577" t="s">
        <v>515</v>
      </c>
      <c r="M3577" t="b">
        <v>0</v>
      </c>
      <c r="N3577">
        <v>6</v>
      </c>
      <c r="O3577" t="s">
        <v>516</v>
      </c>
      <c r="P3577" t="b">
        <v>1</v>
      </c>
    </row>
    <row r="3578" spans="1:16">
      <c r="A3578" s="1">
        <v>3576</v>
      </c>
      <c r="B3578" t="s">
        <v>9504</v>
      </c>
      <c r="C3578" t="s">
        <v>9505</v>
      </c>
      <c r="D3578" t="s">
        <v>9506</v>
      </c>
      <c r="E3578" t="s">
        <v>9473</v>
      </c>
      <c r="F3578" t="s">
        <v>4</v>
      </c>
      <c r="G3578" t="s">
        <v>102</v>
      </c>
      <c r="H3578" t="s">
        <v>5477</v>
      </c>
      <c r="I3578" t="s">
        <v>5478</v>
      </c>
      <c r="J3578" t="s">
        <v>5</v>
      </c>
      <c r="K3578" t="s">
        <v>745</v>
      </c>
      <c r="L3578" t="s">
        <v>515</v>
      </c>
      <c r="M3578" t="b">
        <v>0</v>
      </c>
      <c r="N3578">
        <v>6</v>
      </c>
      <c r="O3578" t="s">
        <v>516</v>
      </c>
      <c r="P3578" t="b">
        <v>1</v>
      </c>
    </row>
    <row r="3579" spans="1:16">
      <c r="A3579" s="1">
        <v>3577</v>
      </c>
      <c r="B3579" t="s">
        <v>9507</v>
      </c>
      <c r="C3579" t="s">
        <v>9508</v>
      </c>
      <c r="D3579" t="s">
        <v>9506</v>
      </c>
      <c r="E3579" t="s">
        <v>9473</v>
      </c>
      <c r="F3579" t="s">
        <v>4</v>
      </c>
      <c r="G3579" t="s">
        <v>102</v>
      </c>
      <c r="H3579" t="s">
        <v>5477</v>
      </c>
      <c r="I3579" t="s">
        <v>5478</v>
      </c>
      <c r="J3579" t="s">
        <v>5</v>
      </c>
      <c r="K3579" t="s">
        <v>745</v>
      </c>
      <c r="L3579" t="s">
        <v>515</v>
      </c>
      <c r="M3579" t="b">
        <v>0</v>
      </c>
      <c r="N3579">
        <v>6</v>
      </c>
      <c r="O3579" t="s">
        <v>516</v>
      </c>
      <c r="P3579" t="b">
        <v>1</v>
      </c>
    </row>
    <row r="3580" spans="1:16">
      <c r="A3580" s="1">
        <v>3578</v>
      </c>
      <c r="B3580" t="s">
        <v>9509</v>
      </c>
      <c r="C3580" t="s">
        <v>9510</v>
      </c>
      <c r="D3580" t="s">
        <v>9506</v>
      </c>
      <c r="E3580" t="s">
        <v>9473</v>
      </c>
      <c r="F3580" t="s">
        <v>4</v>
      </c>
      <c r="G3580" t="s">
        <v>102</v>
      </c>
      <c r="H3580" t="s">
        <v>5477</v>
      </c>
      <c r="I3580" t="s">
        <v>5478</v>
      </c>
      <c r="J3580" t="s">
        <v>5</v>
      </c>
      <c r="K3580" t="s">
        <v>745</v>
      </c>
      <c r="L3580" t="s">
        <v>515</v>
      </c>
      <c r="M3580" t="b">
        <v>0</v>
      </c>
      <c r="N3580">
        <v>6</v>
      </c>
      <c r="O3580" t="s">
        <v>516</v>
      </c>
      <c r="P3580" t="b">
        <v>1</v>
      </c>
    </row>
    <row r="3581" spans="1:16">
      <c r="A3581" s="1">
        <v>3579</v>
      </c>
      <c r="B3581" t="s">
        <v>9511</v>
      </c>
      <c r="C3581" t="s">
        <v>9512</v>
      </c>
      <c r="D3581" t="s">
        <v>9513</v>
      </c>
      <c r="E3581" t="s">
        <v>9473</v>
      </c>
      <c r="F3581" t="s">
        <v>4</v>
      </c>
      <c r="G3581" t="s">
        <v>102</v>
      </c>
      <c r="H3581" t="s">
        <v>5477</v>
      </c>
      <c r="I3581" t="s">
        <v>5478</v>
      </c>
      <c r="J3581" t="s">
        <v>5</v>
      </c>
      <c r="K3581" t="s">
        <v>745</v>
      </c>
      <c r="L3581" t="s">
        <v>515</v>
      </c>
      <c r="M3581" t="b">
        <v>0</v>
      </c>
      <c r="N3581">
        <v>6</v>
      </c>
      <c r="O3581" t="s">
        <v>516</v>
      </c>
      <c r="P3581" t="b">
        <v>1</v>
      </c>
    </row>
    <row r="3582" spans="1:16">
      <c r="A3582" s="1">
        <v>3580</v>
      </c>
      <c r="B3582" t="s">
        <v>9514</v>
      </c>
      <c r="C3582" t="s">
        <v>9515</v>
      </c>
      <c r="D3582" t="s">
        <v>9516</v>
      </c>
      <c r="E3582" t="s">
        <v>9473</v>
      </c>
      <c r="F3582" t="s">
        <v>4</v>
      </c>
      <c r="G3582" t="s">
        <v>102</v>
      </c>
      <c r="H3582" t="s">
        <v>5477</v>
      </c>
      <c r="I3582" t="s">
        <v>5478</v>
      </c>
      <c r="J3582" t="s">
        <v>5</v>
      </c>
      <c r="K3582" t="s">
        <v>745</v>
      </c>
      <c r="L3582" t="s">
        <v>515</v>
      </c>
      <c r="M3582" t="b">
        <v>0</v>
      </c>
      <c r="N3582">
        <v>6</v>
      </c>
      <c r="O3582" t="s">
        <v>516</v>
      </c>
      <c r="P3582" t="b">
        <v>1</v>
      </c>
    </row>
    <row r="3583" spans="1:16">
      <c r="A3583" s="1">
        <v>3581</v>
      </c>
      <c r="B3583" t="s">
        <v>9517</v>
      </c>
      <c r="C3583" t="s">
        <v>9518</v>
      </c>
      <c r="D3583" t="s">
        <v>9516</v>
      </c>
      <c r="E3583" t="s">
        <v>9473</v>
      </c>
      <c r="F3583" t="s">
        <v>4</v>
      </c>
      <c r="G3583" t="s">
        <v>102</v>
      </c>
      <c r="H3583" t="s">
        <v>5477</v>
      </c>
      <c r="I3583" t="s">
        <v>5478</v>
      </c>
      <c r="J3583" t="s">
        <v>5</v>
      </c>
      <c r="K3583" t="s">
        <v>745</v>
      </c>
      <c r="L3583" t="s">
        <v>515</v>
      </c>
      <c r="M3583" t="b">
        <v>0</v>
      </c>
      <c r="N3583">
        <v>6</v>
      </c>
      <c r="O3583" t="s">
        <v>516</v>
      </c>
      <c r="P3583" t="b">
        <v>1</v>
      </c>
    </row>
    <row r="3584" spans="1:16">
      <c r="A3584" s="1">
        <v>3582</v>
      </c>
      <c r="B3584" t="s">
        <v>9519</v>
      </c>
      <c r="C3584" t="s">
        <v>9520</v>
      </c>
      <c r="D3584" t="s">
        <v>9516</v>
      </c>
      <c r="E3584" t="s">
        <v>9473</v>
      </c>
      <c r="F3584" t="s">
        <v>4</v>
      </c>
      <c r="G3584" t="s">
        <v>102</v>
      </c>
      <c r="H3584" t="s">
        <v>5477</v>
      </c>
      <c r="I3584" t="s">
        <v>5478</v>
      </c>
      <c r="J3584" t="s">
        <v>5</v>
      </c>
      <c r="K3584" t="s">
        <v>745</v>
      </c>
      <c r="L3584" t="s">
        <v>515</v>
      </c>
      <c r="M3584" t="b">
        <v>0</v>
      </c>
      <c r="N3584">
        <v>6</v>
      </c>
      <c r="O3584" t="s">
        <v>516</v>
      </c>
      <c r="P3584" t="b">
        <v>1</v>
      </c>
    </row>
    <row r="3585" spans="1:16">
      <c r="A3585" s="1">
        <v>3583</v>
      </c>
      <c r="B3585" t="s">
        <v>9521</v>
      </c>
      <c r="C3585" t="s">
        <v>9522</v>
      </c>
      <c r="D3585" t="s">
        <v>9516</v>
      </c>
      <c r="E3585" t="s">
        <v>9473</v>
      </c>
      <c r="F3585" t="s">
        <v>4</v>
      </c>
      <c r="G3585" t="s">
        <v>102</v>
      </c>
      <c r="H3585" t="s">
        <v>5477</v>
      </c>
      <c r="I3585" t="s">
        <v>5478</v>
      </c>
      <c r="J3585" t="s">
        <v>5</v>
      </c>
      <c r="K3585" t="s">
        <v>745</v>
      </c>
      <c r="L3585" t="s">
        <v>515</v>
      </c>
      <c r="M3585" t="b">
        <v>0</v>
      </c>
      <c r="N3585">
        <v>6</v>
      </c>
      <c r="O3585" t="s">
        <v>516</v>
      </c>
      <c r="P3585" t="b">
        <v>1</v>
      </c>
    </row>
    <row r="3586" spans="1:16">
      <c r="A3586" s="1">
        <v>3584</v>
      </c>
      <c r="B3586" t="s">
        <v>9523</v>
      </c>
      <c r="C3586" t="s">
        <v>9524</v>
      </c>
      <c r="D3586" t="s">
        <v>9472</v>
      </c>
      <c r="E3586" t="s">
        <v>9473</v>
      </c>
      <c r="F3586" t="s">
        <v>4</v>
      </c>
      <c r="G3586" t="s">
        <v>102</v>
      </c>
      <c r="H3586" t="s">
        <v>5477</v>
      </c>
      <c r="I3586" t="s">
        <v>5478</v>
      </c>
      <c r="J3586" t="s">
        <v>5</v>
      </c>
      <c r="K3586" t="s">
        <v>745</v>
      </c>
      <c r="L3586" t="s">
        <v>515</v>
      </c>
      <c r="M3586" t="b">
        <v>0</v>
      </c>
      <c r="N3586">
        <v>6</v>
      </c>
      <c r="O3586" t="s">
        <v>516</v>
      </c>
      <c r="P3586" t="b">
        <v>1</v>
      </c>
    </row>
    <row r="3587" spans="1:16">
      <c r="A3587" s="1">
        <v>3585</v>
      </c>
      <c r="B3587" t="s">
        <v>9525</v>
      </c>
      <c r="C3587" t="s">
        <v>9526</v>
      </c>
      <c r="D3587" t="s">
        <v>9472</v>
      </c>
      <c r="E3587" t="s">
        <v>9473</v>
      </c>
      <c r="F3587" t="s">
        <v>4</v>
      </c>
      <c r="G3587" t="s">
        <v>102</v>
      </c>
      <c r="H3587" t="s">
        <v>5477</v>
      </c>
      <c r="I3587" t="s">
        <v>5478</v>
      </c>
      <c r="J3587" t="s">
        <v>5</v>
      </c>
      <c r="K3587" t="s">
        <v>745</v>
      </c>
      <c r="L3587" t="s">
        <v>515</v>
      </c>
      <c r="M3587" t="b">
        <v>0</v>
      </c>
      <c r="N3587">
        <v>6</v>
      </c>
      <c r="O3587" t="s">
        <v>516</v>
      </c>
      <c r="P3587" t="b">
        <v>1</v>
      </c>
    </row>
    <row r="3588" spans="1:16">
      <c r="A3588" s="1">
        <v>3586</v>
      </c>
      <c r="B3588" t="s">
        <v>9527</v>
      </c>
      <c r="C3588" t="s">
        <v>9528</v>
      </c>
      <c r="D3588" t="s">
        <v>9472</v>
      </c>
      <c r="E3588" t="s">
        <v>9473</v>
      </c>
      <c r="F3588" t="s">
        <v>4</v>
      </c>
      <c r="G3588" t="s">
        <v>102</v>
      </c>
      <c r="H3588" t="s">
        <v>5477</v>
      </c>
      <c r="I3588" t="s">
        <v>5478</v>
      </c>
      <c r="J3588" t="s">
        <v>5</v>
      </c>
      <c r="K3588" t="s">
        <v>745</v>
      </c>
      <c r="L3588" t="s">
        <v>515</v>
      </c>
      <c r="M3588" t="b">
        <v>0</v>
      </c>
      <c r="N3588">
        <v>6</v>
      </c>
      <c r="O3588" t="s">
        <v>516</v>
      </c>
      <c r="P3588" t="b">
        <v>1</v>
      </c>
    </row>
    <row r="3589" spans="1:16">
      <c r="A3589" s="1">
        <v>3587</v>
      </c>
      <c r="B3589" t="s">
        <v>9529</v>
      </c>
      <c r="C3589" t="s">
        <v>9530</v>
      </c>
      <c r="D3589" t="s">
        <v>9472</v>
      </c>
      <c r="E3589" t="s">
        <v>9473</v>
      </c>
      <c r="F3589" t="s">
        <v>4</v>
      </c>
      <c r="G3589" t="s">
        <v>102</v>
      </c>
      <c r="H3589" t="s">
        <v>5477</v>
      </c>
      <c r="I3589" t="s">
        <v>5478</v>
      </c>
      <c r="J3589" t="s">
        <v>5</v>
      </c>
      <c r="K3589" t="s">
        <v>745</v>
      </c>
      <c r="L3589" t="s">
        <v>515</v>
      </c>
      <c r="M3589" t="b">
        <v>0</v>
      </c>
      <c r="N3589">
        <v>6</v>
      </c>
      <c r="O3589" t="s">
        <v>516</v>
      </c>
      <c r="P3589" t="b">
        <v>1</v>
      </c>
    </row>
    <row r="3590" spans="1:16">
      <c r="A3590" s="1">
        <v>3588</v>
      </c>
      <c r="B3590" t="s">
        <v>9531</v>
      </c>
      <c r="C3590" t="s">
        <v>9532</v>
      </c>
      <c r="D3590" t="s">
        <v>9472</v>
      </c>
      <c r="E3590" t="s">
        <v>9473</v>
      </c>
      <c r="F3590" t="s">
        <v>4</v>
      </c>
      <c r="G3590" t="s">
        <v>102</v>
      </c>
      <c r="H3590" t="s">
        <v>5477</v>
      </c>
      <c r="I3590" t="s">
        <v>5478</v>
      </c>
      <c r="J3590" t="s">
        <v>5</v>
      </c>
      <c r="K3590" t="s">
        <v>745</v>
      </c>
      <c r="L3590" t="s">
        <v>515</v>
      </c>
      <c r="M3590" t="b">
        <v>0</v>
      </c>
      <c r="N3590">
        <v>6</v>
      </c>
      <c r="O3590" t="s">
        <v>516</v>
      </c>
      <c r="P3590" t="b">
        <v>1</v>
      </c>
    </row>
    <row r="3591" spans="1:16">
      <c r="A3591" s="1">
        <v>3589</v>
      </c>
      <c r="B3591" t="s">
        <v>9533</v>
      </c>
      <c r="C3591" t="s">
        <v>9534</v>
      </c>
      <c r="D3591" t="s">
        <v>9472</v>
      </c>
      <c r="E3591" t="s">
        <v>9473</v>
      </c>
      <c r="F3591" t="s">
        <v>4</v>
      </c>
      <c r="G3591" t="s">
        <v>102</v>
      </c>
      <c r="H3591" t="s">
        <v>5477</v>
      </c>
      <c r="I3591" t="s">
        <v>5478</v>
      </c>
      <c r="J3591" t="s">
        <v>5</v>
      </c>
      <c r="K3591" t="s">
        <v>745</v>
      </c>
      <c r="L3591" t="s">
        <v>515</v>
      </c>
      <c r="M3591" t="b">
        <v>0</v>
      </c>
      <c r="N3591">
        <v>6</v>
      </c>
      <c r="O3591" t="s">
        <v>516</v>
      </c>
      <c r="P3591" t="b">
        <v>1</v>
      </c>
    </row>
    <row r="3592" spans="1:16">
      <c r="A3592" s="1">
        <v>3590</v>
      </c>
      <c r="B3592" t="s">
        <v>9535</v>
      </c>
      <c r="C3592" t="s">
        <v>9536</v>
      </c>
      <c r="D3592" t="s">
        <v>9472</v>
      </c>
      <c r="E3592" t="s">
        <v>9473</v>
      </c>
      <c r="F3592" t="s">
        <v>4</v>
      </c>
      <c r="G3592" t="s">
        <v>102</v>
      </c>
      <c r="H3592" t="s">
        <v>5477</v>
      </c>
      <c r="I3592" t="s">
        <v>5478</v>
      </c>
      <c r="J3592" t="s">
        <v>5</v>
      </c>
      <c r="K3592" t="s">
        <v>745</v>
      </c>
      <c r="L3592" t="s">
        <v>515</v>
      </c>
      <c r="M3592" t="b">
        <v>0</v>
      </c>
      <c r="N3592">
        <v>6</v>
      </c>
      <c r="O3592" t="s">
        <v>516</v>
      </c>
      <c r="P3592" t="b">
        <v>1</v>
      </c>
    </row>
    <row r="3593" spans="1:16">
      <c r="A3593" s="1">
        <v>3591</v>
      </c>
      <c r="B3593" t="s">
        <v>9537</v>
      </c>
      <c r="C3593" t="s">
        <v>9538</v>
      </c>
      <c r="D3593" t="s">
        <v>9472</v>
      </c>
      <c r="E3593" t="s">
        <v>9473</v>
      </c>
      <c r="F3593" t="s">
        <v>4</v>
      </c>
      <c r="G3593" t="s">
        <v>102</v>
      </c>
      <c r="H3593" t="s">
        <v>5477</v>
      </c>
      <c r="I3593" t="s">
        <v>5478</v>
      </c>
      <c r="J3593" t="s">
        <v>5</v>
      </c>
      <c r="K3593" t="s">
        <v>745</v>
      </c>
      <c r="L3593" t="s">
        <v>515</v>
      </c>
      <c r="M3593" t="b">
        <v>0</v>
      </c>
      <c r="N3593">
        <v>6</v>
      </c>
      <c r="O3593" t="s">
        <v>516</v>
      </c>
      <c r="P3593" t="b">
        <v>1</v>
      </c>
    </row>
    <row r="3594" spans="1:16">
      <c r="A3594" s="1">
        <v>3592</v>
      </c>
      <c r="B3594" t="s">
        <v>9539</v>
      </c>
      <c r="C3594" t="s">
        <v>9540</v>
      </c>
      <c r="D3594" t="s">
        <v>9472</v>
      </c>
      <c r="E3594" t="s">
        <v>9473</v>
      </c>
      <c r="F3594" t="s">
        <v>4</v>
      </c>
      <c r="G3594" t="s">
        <v>102</v>
      </c>
      <c r="H3594" t="s">
        <v>5477</v>
      </c>
      <c r="I3594" t="s">
        <v>5478</v>
      </c>
      <c r="J3594" t="s">
        <v>5</v>
      </c>
      <c r="K3594" t="s">
        <v>745</v>
      </c>
      <c r="L3594" t="s">
        <v>515</v>
      </c>
      <c r="M3594" t="b">
        <v>0</v>
      </c>
      <c r="N3594">
        <v>6</v>
      </c>
      <c r="O3594" t="s">
        <v>516</v>
      </c>
      <c r="P3594" t="b">
        <v>1</v>
      </c>
    </row>
    <row r="3595" spans="1:16">
      <c r="A3595" s="1">
        <v>3593</v>
      </c>
      <c r="B3595" t="s">
        <v>9541</v>
      </c>
      <c r="C3595" t="s">
        <v>9542</v>
      </c>
      <c r="D3595" t="s">
        <v>9472</v>
      </c>
      <c r="E3595" t="s">
        <v>9473</v>
      </c>
      <c r="F3595" t="s">
        <v>4</v>
      </c>
      <c r="G3595" t="s">
        <v>102</v>
      </c>
      <c r="H3595" t="s">
        <v>5477</v>
      </c>
      <c r="I3595" t="s">
        <v>5478</v>
      </c>
      <c r="J3595" t="s">
        <v>5</v>
      </c>
      <c r="K3595" t="s">
        <v>745</v>
      </c>
      <c r="L3595" t="s">
        <v>515</v>
      </c>
      <c r="M3595" t="b">
        <v>0</v>
      </c>
      <c r="N3595">
        <v>6</v>
      </c>
      <c r="O3595" t="s">
        <v>516</v>
      </c>
      <c r="P3595" t="b">
        <v>1</v>
      </c>
    </row>
    <row r="3596" spans="1:16">
      <c r="A3596" s="1">
        <v>3594</v>
      </c>
      <c r="B3596" t="s">
        <v>9543</v>
      </c>
      <c r="C3596" t="s">
        <v>9544</v>
      </c>
      <c r="D3596" t="s">
        <v>9472</v>
      </c>
      <c r="E3596" t="s">
        <v>9473</v>
      </c>
      <c r="F3596" t="s">
        <v>4</v>
      </c>
      <c r="G3596" t="s">
        <v>102</v>
      </c>
      <c r="H3596" t="s">
        <v>5477</v>
      </c>
      <c r="I3596" t="s">
        <v>5478</v>
      </c>
      <c r="J3596" t="s">
        <v>5</v>
      </c>
      <c r="K3596" t="s">
        <v>745</v>
      </c>
      <c r="L3596" t="s">
        <v>515</v>
      </c>
      <c r="M3596" t="b">
        <v>0</v>
      </c>
      <c r="N3596">
        <v>6</v>
      </c>
      <c r="O3596" t="s">
        <v>516</v>
      </c>
      <c r="P3596" t="b">
        <v>1</v>
      </c>
    </row>
    <row r="3597" spans="1:16">
      <c r="A3597" s="1">
        <v>3595</v>
      </c>
      <c r="B3597" t="s">
        <v>9545</v>
      </c>
      <c r="C3597" t="s">
        <v>9546</v>
      </c>
      <c r="D3597" t="s">
        <v>9472</v>
      </c>
      <c r="E3597" t="s">
        <v>9473</v>
      </c>
      <c r="F3597" t="s">
        <v>4</v>
      </c>
      <c r="G3597" t="s">
        <v>102</v>
      </c>
      <c r="H3597" t="s">
        <v>5477</v>
      </c>
      <c r="I3597" t="s">
        <v>5478</v>
      </c>
      <c r="J3597" t="s">
        <v>5</v>
      </c>
      <c r="K3597" t="s">
        <v>745</v>
      </c>
      <c r="L3597" t="s">
        <v>515</v>
      </c>
      <c r="M3597" t="b">
        <v>0</v>
      </c>
      <c r="N3597">
        <v>6</v>
      </c>
      <c r="O3597" t="s">
        <v>516</v>
      </c>
      <c r="P3597" t="b">
        <v>1</v>
      </c>
    </row>
    <row r="3598" spans="1:16">
      <c r="A3598" s="1">
        <v>3596</v>
      </c>
      <c r="B3598" t="s">
        <v>9547</v>
      </c>
      <c r="C3598" t="s">
        <v>9548</v>
      </c>
      <c r="D3598" t="s">
        <v>9472</v>
      </c>
      <c r="E3598" t="s">
        <v>9473</v>
      </c>
      <c r="F3598" t="s">
        <v>4</v>
      </c>
      <c r="G3598" t="s">
        <v>102</v>
      </c>
      <c r="H3598" t="s">
        <v>5477</v>
      </c>
      <c r="I3598" t="s">
        <v>5478</v>
      </c>
      <c r="J3598" t="s">
        <v>5</v>
      </c>
      <c r="K3598" t="s">
        <v>745</v>
      </c>
      <c r="L3598" t="s">
        <v>515</v>
      </c>
      <c r="M3598" t="b">
        <v>0</v>
      </c>
      <c r="N3598">
        <v>6</v>
      </c>
      <c r="O3598" t="s">
        <v>516</v>
      </c>
      <c r="P3598" t="b">
        <v>1</v>
      </c>
    </row>
    <row r="3599" spans="1:16">
      <c r="A3599" s="1">
        <v>3597</v>
      </c>
      <c r="B3599" t="s">
        <v>9549</v>
      </c>
      <c r="C3599" t="s">
        <v>9550</v>
      </c>
      <c r="D3599" t="s">
        <v>9472</v>
      </c>
      <c r="E3599" t="s">
        <v>9473</v>
      </c>
      <c r="F3599" t="s">
        <v>4</v>
      </c>
      <c r="G3599" t="s">
        <v>102</v>
      </c>
      <c r="H3599" t="s">
        <v>5477</v>
      </c>
      <c r="I3599" t="s">
        <v>5478</v>
      </c>
      <c r="J3599" t="s">
        <v>5</v>
      </c>
      <c r="K3599" t="s">
        <v>745</v>
      </c>
      <c r="L3599" t="s">
        <v>515</v>
      </c>
      <c r="M3599" t="b">
        <v>0</v>
      </c>
      <c r="N3599">
        <v>6</v>
      </c>
      <c r="O3599" t="s">
        <v>516</v>
      </c>
      <c r="P3599" t="b">
        <v>1</v>
      </c>
    </row>
    <row r="3600" spans="1:16">
      <c r="A3600" s="1">
        <v>3598</v>
      </c>
      <c r="B3600" t="s">
        <v>9551</v>
      </c>
      <c r="C3600" t="s">
        <v>9552</v>
      </c>
      <c r="D3600" t="s">
        <v>9472</v>
      </c>
      <c r="E3600" t="s">
        <v>9473</v>
      </c>
      <c r="F3600" t="s">
        <v>4</v>
      </c>
      <c r="G3600" t="s">
        <v>102</v>
      </c>
      <c r="H3600" t="s">
        <v>5477</v>
      </c>
      <c r="I3600" t="s">
        <v>5478</v>
      </c>
      <c r="J3600" t="s">
        <v>5</v>
      </c>
      <c r="K3600" t="s">
        <v>745</v>
      </c>
      <c r="L3600" t="s">
        <v>515</v>
      </c>
      <c r="M3600" t="b">
        <v>0</v>
      </c>
      <c r="N3600">
        <v>6</v>
      </c>
      <c r="O3600" t="s">
        <v>516</v>
      </c>
      <c r="P3600" t="b">
        <v>1</v>
      </c>
    </row>
    <row r="3601" spans="1:16">
      <c r="A3601" s="1">
        <v>3599</v>
      </c>
      <c r="B3601" t="s">
        <v>9553</v>
      </c>
      <c r="C3601" t="s">
        <v>9554</v>
      </c>
      <c r="D3601" t="s">
        <v>9472</v>
      </c>
      <c r="E3601" t="s">
        <v>9473</v>
      </c>
      <c r="F3601" t="s">
        <v>4</v>
      </c>
      <c r="G3601" t="s">
        <v>102</v>
      </c>
      <c r="H3601" t="s">
        <v>5477</v>
      </c>
      <c r="I3601" t="s">
        <v>5478</v>
      </c>
      <c r="J3601" t="s">
        <v>5</v>
      </c>
      <c r="K3601" t="s">
        <v>745</v>
      </c>
      <c r="L3601" t="s">
        <v>515</v>
      </c>
      <c r="M3601" t="b">
        <v>0</v>
      </c>
      <c r="N3601">
        <v>6</v>
      </c>
      <c r="O3601" t="s">
        <v>516</v>
      </c>
      <c r="P3601" t="b">
        <v>1</v>
      </c>
    </row>
    <row r="3602" spans="1:16">
      <c r="A3602" s="1">
        <v>3600</v>
      </c>
      <c r="B3602" t="s">
        <v>9555</v>
      </c>
      <c r="C3602" t="s">
        <v>9556</v>
      </c>
      <c r="D3602" t="s">
        <v>9472</v>
      </c>
      <c r="E3602" t="s">
        <v>9473</v>
      </c>
      <c r="F3602" t="s">
        <v>4</v>
      </c>
      <c r="G3602" t="s">
        <v>102</v>
      </c>
      <c r="H3602" t="s">
        <v>5477</v>
      </c>
      <c r="I3602" t="s">
        <v>5478</v>
      </c>
      <c r="J3602" t="s">
        <v>5</v>
      </c>
      <c r="K3602" t="s">
        <v>745</v>
      </c>
      <c r="L3602" t="s">
        <v>515</v>
      </c>
      <c r="M3602" t="b">
        <v>0</v>
      </c>
      <c r="N3602">
        <v>6</v>
      </c>
      <c r="O3602" t="s">
        <v>516</v>
      </c>
      <c r="P3602" t="b">
        <v>1</v>
      </c>
    </row>
    <row r="3603" spans="1:16">
      <c r="A3603" s="1">
        <v>3601</v>
      </c>
      <c r="B3603" t="s">
        <v>9557</v>
      </c>
      <c r="C3603" t="s">
        <v>9558</v>
      </c>
      <c r="D3603" t="s">
        <v>9472</v>
      </c>
      <c r="E3603" t="s">
        <v>9473</v>
      </c>
      <c r="F3603" t="s">
        <v>4</v>
      </c>
      <c r="G3603" t="s">
        <v>102</v>
      </c>
      <c r="H3603" t="s">
        <v>5477</v>
      </c>
      <c r="I3603" t="s">
        <v>5478</v>
      </c>
      <c r="J3603" t="s">
        <v>5</v>
      </c>
      <c r="K3603" t="s">
        <v>745</v>
      </c>
      <c r="L3603" t="s">
        <v>515</v>
      </c>
      <c r="M3603" t="b">
        <v>0</v>
      </c>
      <c r="N3603">
        <v>6</v>
      </c>
      <c r="O3603" t="s">
        <v>516</v>
      </c>
      <c r="P3603" t="b">
        <v>1</v>
      </c>
    </row>
    <row r="3604" spans="1:16">
      <c r="A3604" s="1">
        <v>3602</v>
      </c>
      <c r="B3604" t="s">
        <v>9559</v>
      </c>
      <c r="C3604" t="s">
        <v>9560</v>
      </c>
      <c r="D3604" t="s">
        <v>9472</v>
      </c>
      <c r="E3604" t="s">
        <v>9473</v>
      </c>
      <c r="F3604" t="s">
        <v>4</v>
      </c>
      <c r="G3604" t="s">
        <v>102</v>
      </c>
      <c r="H3604" t="s">
        <v>5477</v>
      </c>
      <c r="I3604" t="s">
        <v>5478</v>
      </c>
      <c r="J3604" t="s">
        <v>5</v>
      </c>
      <c r="K3604" t="s">
        <v>745</v>
      </c>
      <c r="L3604" t="s">
        <v>515</v>
      </c>
      <c r="M3604" t="b">
        <v>0</v>
      </c>
      <c r="N3604">
        <v>6</v>
      </c>
      <c r="O3604" t="s">
        <v>516</v>
      </c>
      <c r="P3604" t="b">
        <v>1</v>
      </c>
    </row>
    <row r="3605" spans="1:16">
      <c r="A3605" s="1">
        <v>3603</v>
      </c>
      <c r="B3605" t="s">
        <v>9561</v>
      </c>
      <c r="C3605" t="s">
        <v>9562</v>
      </c>
      <c r="D3605" t="s">
        <v>9472</v>
      </c>
      <c r="E3605" t="s">
        <v>9473</v>
      </c>
      <c r="F3605" t="s">
        <v>4</v>
      </c>
      <c r="G3605" t="s">
        <v>102</v>
      </c>
      <c r="H3605" t="s">
        <v>5477</v>
      </c>
      <c r="I3605" t="s">
        <v>5478</v>
      </c>
      <c r="J3605" t="s">
        <v>5</v>
      </c>
      <c r="K3605" t="s">
        <v>745</v>
      </c>
      <c r="L3605" t="s">
        <v>515</v>
      </c>
      <c r="M3605" t="b">
        <v>0</v>
      </c>
      <c r="N3605">
        <v>6</v>
      </c>
      <c r="O3605" t="s">
        <v>516</v>
      </c>
      <c r="P3605" t="b">
        <v>1</v>
      </c>
    </row>
    <row r="3606" spans="1:16">
      <c r="A3606" s="1">
        <v>3604</v>
      </c>
      <c r="B3606" t="s">
        <v>9563</v>
      </c>
      <c r="C3606" t="s">
        <v>9564</v>
      </c>
      <c r="D3606" t="s">
        <v>9472</v>
      </c>
      <c r="E3606" t="s">
        <v>9473</v>
      </c>
      <c r="F3606" t="s">
        <v>4</v>
      </c>
      <c r="G3606" t="s">
        <v>102</v>
      </c>
      <c r="H3606" t="s">
        <v>5477</v>
      </c>
      <c r="I3606" t="s">
        <v>5478</v>
      </c>
      <c r="J3606" t="s">
        <v>5</v>
      </c>
      <c r="K3606" t="s">
        <v>745</v>
      </c>
      <c r="L3606" t="s">
        <v>515</v>
      </c>
      <c r="M3606" t="b">
        <v>0</v>
      </c>
      <c r="N3606">
        <v>6</v>
      </c>
      <c r="O3606" t="s">
        <v>516</v>
      </c>
      <c r="P3606" t="b">
        <v>1</v>
      </c>
    </row>
    <row r="3607" spans="1:16">
      <c r="A3607" s="1">
        <v>3605</v>
      </c>
      <c r="B3607" t="s">
        <v>9565</v>
      </c>
      <c r="C3607" t="s">
        <v>9566</v>
      </c>
      <c r="D3607" t="s">
        <v>9472</v>
      </c>
      <c r="E3607" t="s">
        <v>9473</v>
      </c>
      <c r="F3607" t="s">
        <v>4</v>
      </c>
      <c r="G3607" t="s">
        <v>102</v>
      </c>
      <c r="H3607" t="s">
        <v>5477</v>
      </c>
      <c r="I3607" t="s">
        <v>5478</v>
      </c>
      <c r="J3607" t="s">
        <v>5</v>
      </c>
      <c r="K3607" t="s">
        <v>745</v>
      </c>
      <c r="L3607" t="s">
        <v>515</v>
      </c>
      <c r="M3607" t="b">
        <v>0</v>
      </c>
      <c r="N3607">
        <v>6</v>
      </c>
      <c r="O3607" t="s">
        <v>516</v>
      </c>
      <c r="P3607" t="b">
        <v>1</v>
      </c>
    </row>
    <row r="3608" spans="1:16">
      <c r="A3608" s="1">
        <v>3606</v>
      </c>
      <c r="B3608" t="s">
        <v>9567</v>
      </c>
      <c r="C3608" t="s">
        <v>9568</v>
      </c>
      <c r="D3608" t="s">
        <v>9472</v>
      </c>
      <c r="E3608" t="s">
        <v>9473</v>
      </c>
      <c r="F3608" t="s">
        <v>4</v>
      </c>
      <c r="G3608" t="s">
        <v>102</v>
      </c>
      <c r="H3608" t="s">
        <v>5477</v>
      </c>
      <c r="I3608" t="s">
        <v>5478</v>
      </c>
      <c r="J3608" t="s">
        <v>5</v>
      </c>
      <c r="K3608" t="s">
        <v>745</v>
      </c>
      <c r="L3608" t="s">
        <v>515</v>
      </c>
      <c r="M3608" t="b">
        <v>0</v>
      </c>
      <c r="N3608">
        <v>6</v>
      </c>
      <c r="O3608" t="s">
        <v>516</v>
      </c>
      <c r="P3608" t="b">
        <v>1</v>
      </c>
    </row>
    <row r="3609" spans="1:16">
      <c r="A3609" s="1">
        <v>3607</v>
      </c>
      <c r="B3609" t="s">
        <v>9569</v>
      </c>
      <c r="C3609" t="s">
        <v>9570</v>
      </c>
      <c r="D3609" t="s">
        <v>9472</v>
      </c>
      <c r="E3609" t="s">
        <v>9473</v>
      </c>
      <c r="F3609" t="s">
        <v>4</v>
      </c>
      <c r="G3609" t="s">
        <v>102</v>
      </c>
      <c r="H3609" t="s">
        <v>5477</v>
      </c>
      <c r="I3609" t="s">
        <v>5478</v>
      </c>
      <c r="J3609" t="s">
        <v>5</v>
      </c>
      <c r="K3609" t="s">
        <v>745</v>
      </c>
      <c r="L3609" t="s">
        <v>515</v>
      </c>
      <c r="M3609" t="b">
        <v>0</v>
      </c>
      <c r="N3609">
        <v>6</v>
      </c>
      <c r="O3609" t="s">
        <v>516</v>
      </c>
      <c r="P3609" t="b">
        <v>1</v>
      </c>
    </row>
    <row r="3610" spans="1:16">
      <c r="A3610" s="1">
        <v>3608</v>
      </c>
      <c r="B3610" t="s">
        <v>9571</v>
      </c>
      <c r="C3610" t="s">
        <v>9572</v>
      </c>
      <c r="D3610" t="s">
        <v>9472</v>
      </c>
      <c r="E3610" t="s">
        <v>9473</v>
      </c>
      <c r="F3610" t="s">
        <v>4</v>
      </c>
      <c r="G3610" t="s">
        <v>102</v>
      </c>
      <c r="H3610" t="s">
        <v>5477</v>
      </c>
      <c r="I3610" t="s">
        <v>5478</v>
      </c>
      <c r="J3610" t="s">
        <v>5</v>
      </c>
      <c r="K3610" t="s">
        <v>745</v>
      </c>
      <c r="L3610" t="s">
        <v>515</v>
      </c>
      <c r="M3610" t="b">
        <v>0</v>
      </c>
      <c r="N3610">
        <v>6</v>
      </c>
      <c r="O3610" t="s">
        <v>516</v>
      </c>
      <c r="P3610" t="b">
        <v>1</v>
      </c>
    </row>
    <row r="3611" spans="1:16">
      <c r="A3611" s="1">
        <v>3609</v>
      </c>
      <c r="B3611" t="s">
        <v>9573</v>
      </c>
      <c r="C3611" t="s">
        <v>9574</v>
      </c>
      <c r="D3611" t="s">
        <v>9472</v>
      </c>
      <c r="E3611" t="s">
        <v>9473</v>
      </c>
      <c r="F3611" t="s">
        <v>4</v>
      </c>
      <c r="G3611" t="s">
        <v>102</v>
      </c>
      <c r="H3611" t="s">
        <v>5477</v>
      </c>
      <c r="I3611" t="s">
        <v>5478</v>
      </c>
      <c r="J3611" t="s">
        <v>5</v>
      </c>
      <c r="K3611" t="s">
        <v>745</v>
      </c>
      <c r="L3611" t="s">
        <v>515</v>
      </c>
      <c r="M3611" t="b">
        <v>0</v>
      </c>
      <c r="N3611">
        <v>6</v>
      </c>
      <c r="O3611" t="s">
        <v>516</v>
      </c>
      <c r="P3611" t="b">
        <v>1</v>
      </c>
    </row>
    <row r="3612" spans="1:16">
      <c r="A3612" s="1">
        <v>3610</v>
      </c>
      <c r="B3612" t="s">
        <v>9575</v>
      </c>
      <c r="C3612" t="s">
        <v>9576</v>
      </c>
      <c r="D3612" t="s">
        <v>9472</v>
      </c>
      <c r="E3612" t="s">
        <v>9473</v>
      </c>
      <c r="F3612" t="s">
        <v>4</v>
      </c>
      <c r="G3612" t="s">
        <v>102</v>
      </c>
      <c r="H3612" t="s">
        <v>5477</v>
      </c>
      <c r="I3612" t="s">
        <v>5478</v>
      </c>
      <c r="J3612" t="s">
        <v>5</v>
      </c>
      <c r="K3612" t="s">
        <v>745</v>
      </c>
      <c r="L3612" t="s">
        <v>515</v>
      </c>
      <c r="M3612" t="b">
        <v>0</v>
      </c>
      <c r="N3612">
        <v>6</v>
      </c>
      <c r="O3612" t="s">
        <v>516</v>
      </c>
      <c r="P3612" t="b">
        <v>1</v>
      </c>
    </row>
    <row r="3613" spans="1:16">
      <c r="A3613" s="1">
        <v>3611</v>
      </c>
      <c r="B3613" t="s">
        <v>9577</v>
      </c>
      <c r="C3613" t="s">
        <v>9578</v>
      </c>
      <c r="D3613" t="s">
        <v>9472</v>
      </c>
      <c r="E3613" t="s">
        <v>9473</v>
      </c>
      <c r="F3613" t="s">
        <v>4</v>
      </c>
      <c r="G3613" t="s">
        <v>102</v>
      </c>
      <c r="H3613" t="s">
        <v>5477</v>
      </c>
      <c r="I3613" t="s">
        <v>5478</v>
      </c>
      <c r="J3613" t="s">
        <v>5</v>
      </c>
      <c r="K3613" t="s">
        <v>745</v>
      </c>
      <c r="L3613" t="s">
        <v>515</v>
      </c>
      <c r="M3613" t="b">
        <v>0</v>
      </c>
      <c r="N3613">
        <v>6</v>
      </c>
      <c r="O3613" t="s">
        <v>516</v>
      </c>
      <c r="P3613" t="b">
        <v>1</v>
      </c>
    </row>
    <row r="3614" spans="1:16">
      <c r="A3614" s="1">
        <v>3612</v>
      </c>
      <c r="B3614" t="s">
        <v>9579</v>
      </c>
      <c r="C3614" t="s">
        <v>9580</v>
      </c>
      <c r="D3614" t="s">
        <v>9472</v>
      </c>
      <c r="E3614" t="s">
        <v>9473</v>
      </c>
      <c r="F3614" t="s">
        <v>4</v>
      </c>
      <c r="G3614" t="s">
        <v>102</v>
      </c>
      <c r="H3614" t="s">
        <v>5477</v>
      </c>
      <c r="I3614" t="s">
        <v>5478</v>
      </c>
      <c r="J3614" t="s">
        <v>5</v>
      </c>
      <c r="K3614" t="s">
        <v>745</v>
      </c>
      <c r="L3614" t="s">
        <v>515</v>
      </c>
      <c r="M3614" t="b">
        <v>0</v>
      </c>
      <c r="N3614">
        <v>6</v>
      </c>
      <c r="O3614" t="s">
        <v>516</v>
      </c>
      <c r="P3614" t="b">
        <v>1</v>
      </c>
    </row>
    <row r="3615" spans="1:16">
      <c r="A3615" s="1">
        <v>3613</v>
      </c>
      <c r="B3615" t="s">
        <v>9581</v>
      </c>
      <c r="C3615" t="s">
        <v>9582</v>
      </c>
      <c r="D3615" t="s">
        <v>9472</v>
      </c>
      <c r="E3615" t="s">
        <v>9473</v>
      </c>
      <c r="F3615" t="s">
        <v>4</v>
      </c>
      <c r="G3615" t="s">
        <v>102</v>
      </c>
      <c r="H3615" t="s">
        <v>5477</v>
      </c>
      <c r="I3615" t="s">
        <v>5478</v>
      </c>
      <c r="J3615" t="s">
        <v>5</v>
      </c>
      <c r="K3615" t="s">
        <v>745</v>
      </c>
      <c r="L3615" t="s">
        <v>515</v>
      </c>
      <c r="M3615" t="b">
        <v>0</v>
      </c>
      <c r="N3615">
        <v>6</v>
      </c>
      <c r="O3615" t="s">
        <v>516</v>
      </c>
      <c r="P3615" t="b">
        <v>1</v>
      </c>
    </row>
    <row r="3616" spans="1:16">
      <c r="A3616" s="1">
        <v>3614</v>
      </c>
      <c r="B3616" t="s">
        <v>9583</v>
      </c>
      <c r="C3616" t="s">
        <v>9584</v>
      </c>
      <c r="D3616" t="s">
        <v>9472</v>
      </c>
      <c r="E3616" t="s">
        <v>9473</v>
      </c>
      <c r="F3616" t="s">
        <v>4</v>
      </c>
      <c r="G3616" t="s">
        <v>102</v>
      </c>
      <c r="H3616" t="s">
        <v>5477</v>
      </c>
      <c r="I3616" t="s">
        <v>5478</v>
      </c>
      <c r="J3616" t="s">
        <v>5</v>
      </c>
      <c r="K3616" t="s">
        <v>745</v>
      </c>
      <c r="L3616" t="s">
        <v>515</v>
      </c>
      <c r="M3616" t="b">
        <v>0</v>
      </c>
      <c r="N3616">
        <v>6</v>
      </c>
      <c r="O3616" t="s">
        <v>516</v>
      </c>
      <c r="P3616" t="b">
        <v>1</v>
      </c>
    </row>
    <row r="3617" spans="1:16">
      <c r="A3617" s="1">
        <v>3615</v>
      </c>
      <c r="B3617" t="s">
        <v>9585</v>
      </c>
      <c r="C3617" t="s">
        <v>9586</v>
      </c>
      <c r="D3617" t="s">
        <v>9472</v>
      </c>
      <c r="E3617" t="s">
        <v>9473</v>
      </c>
      <c r="F3617" t="s">
        <v>4</v>
      </c>
      <c r="G3617" t="s">
        <v>102</v>
      </c>
      <c r="H3617" t="s">
        <v>5477</v>
      </c>
      <c r="I3617" t="s">
        <v>5478</v>
      </c>
      <c r="J3617" t="s">
        <v>5</v>
      </c>
      <c r="K3617" t="s">
        <v>745</v>
      </c>
      <c r="L3617" t="s">
        <v>515</v>
      </c>
      <c r="M3617" t="b">
        <v>0</v>
      </c>
      <c r="N3617">
        <v>6</v>
      </c>
      <c r="O3617" t="s">
        <v>516</v>
      </c>
      <c r="P3617" t="b">
        <v>1</v>
      </c>
    </row>
    <row r="3618" spans="1:16">
      <c r="A3618" s="1">
        <v>3616</v>
      </c>
      <c r="B3618" t="s">
        <v>9587</v>
      </c>
      <c r="C3618" t="s">
        <v>9588</v>
      </c>
      <c r="D3618" t="s">
        <v>9472</v>
      </c>
      <c r="E3618" t="s">
        <v>9473</v>
      </c>
      <c r="F3618" t="s">
        <v>4</v>
      </c>
      <c r="G3618" t="s">
        <v>102</v>
      </c>
      <c r="H3618" t="s">
        <v>5477</v>
      </c>
      <c r="I3618" t="s">
        <v>5478</v>
      </c>
      <c r="J3618" t="s">
        <v>5</v>
      </c>
      <c r="K3618" t="s">
        <v>745</v>
      </c>
      <c r="L3618" t="s">
        <v>515</v>
      </c>
      <c r="M3618" t="b">
        <v>0</v>
      </c>
      <c r="N3618">
        <v>6</v>
      </c>
      <c r="O3618" t="s">
        <v>516</v>
      </c>
      <c r="P3618" t="b">
        <v>1</v>
      </c>
    </row>
    <row r="3619" spans="1:16">
      <c r="A3619" s="1">
        <v>3617</v>
      </c>
      <c r="B3619" t="s">
        <v>9589</v>
      </c>
      <c r="C3619" t="s">
        <v>9590</v>
      </c>
      <c r="D3619" t="s">
        <v>9472</v>
      </c>
      <c r="E3619" t="s">
        <v>9473</v>
      </c>
      <c r="F3619" t="s">
        <v>4</v>
      </c>
      <c r="G3619" t="s">
        <v>102</v>
      </c>
      <c r="H3619" t="s">
        <v>5477</v>
      </c>
      <c r="I3619" t="s">
        <v>5478</v>
      </c>
      <c r="J3619" t="s">
        <v>5</v>
      </c>
      <c r="K3619" t="s">
        <v>745</v>
      </c>
      <c r="L3619" t="s">
        <v>515</v>
      </c>
      <c r="M3619" t="b">
        <v>0</v>
      </c>
      <c r="N3619">
        <v>6</v>
      </c>
      <c r="O3619" t="s">
        <v>516</v>
      </c>
      <c r="P3619" t="b">
        <v>1</v>
      </c>
    </row>
    <row r="3620" spans="1:16">
      <c r="A3620" s="1">
        <v>3618</v>
      </c>
      <c r="B3620" t="s">
        <v>9591</v>
      </c>
      <c r="C3620" t="s">
        <v>9592</v>
      </c>
      <c r="D3620" t="s">
        <v>9472</v>
      </c>
      <c r="E3620" t="s">
        <v>9473</v>
      </c>
      <c r="F3620" t="s">
        <v>4</v>
      </c>
      <c r="G3620" t="s">
        <v>102</v>
      </c>
      <c r="H3620" t="s">
        <v>5477</v>
      </c>
      <c r="I3620" t="s">
        <v>5478</v>
      </c>
      <c r="J3620" t="s">
        <v>5</v>
      </c>
      <c r="K3620" t="s">
        <v>745</v>
      </c>
      <c r="L3620" t="s">
        <v>515</v>
      </c>
      <c r="M3620" t="b">
        <v>0</v>
      </c>
      <c r="N3620">
        <v>6</v>
      </c>
      <c r="O3620" t="s">
        <v>516</v>
      </c>
      <c r="P3620" t="b">
        <v>1</v>
      </c>
    </row>
    <row r="3621" spans="1:16">
      <c r="A3621" s="1">
        <v>3619</v>
      </c>
      <c r="B3621" t="s">
        <v>9593</v>
      </c>
      <c r="C3621" t="s">
        <v>9594</v>
      </c>
      <c r="D3621" t="s">
        <v>9472</v>
      </c>
      <c r="E3621" t="s">
        <v>9473</v>
      </c>
      <c r="F3621" t="s">
        <v>4</v>
      </c>
      <c r="G3621" t="s">
        <v>102</v>
      </c>
      <c r="H3621" t="s">
        <v>5477</v>
      </c>
      <c r="I3621" t="s">
        <v>5478</v>
      </c>
      <c r="J3621" t="s">
        <v>5</v>
      </c>
      <c r="K3621" t="s">
        <v>745</v>
      </c>
      <c r="L3621" t="s">
        <v>515</v>
      </c>
      <c r="M3621" t="b">
        <v>0</v>
      </c>
      <c r="N3621">
        <v>6</v>
      </c>
      <c r="O3621" t="s">
        <v>516</v>
      </c>
      <c r="P3621" t="b">
        <v>1</v>
      </c>
    </row>
    <row r="3622" spans="1:16">
      <c r="A3622" s="1">
        <v>3620</v>
      </c>
      <c r="B3622" t="s">
        <v>9595</v>
      </c>
      <c r="C3622" t="s">
        <v>9596</v>
      </c>
      <c r="D3622" t="s">
        <v>9472</v>
      </c>
      <c r="E3622" t="s">
        <v>9473</v>
      </c>
      <c r="F3622" t="s">
        <v>4</v>
      </c>
      <c r="G3622" t="s">
        <v>102</v>
      </c>
      <c r="H3622" t="s">
        <v>5477</v>
      </c>
      <c r="I3622" t="s">
        <v>5478</v>
      </c>
      <c r="J3622" t="s">
        <v>5</v>
      </c>
      <c r="K3622" t="s">
        <v>745</v>
      </c>
      <c r="L3622" t="s">
        <v>515</v>
      </c>
      <c r="M3622" t="b">
        <v>0</v>
      </c>
      <c r="N3622">
        <v>6</v>
      </c>
      <c r="O3622" t="s">
        <v>516</v>
      </c>
      <c r="P3622" t="b">
        <v>1</v>
      </c>
    </row>
    <row r="3623" spans="1:16">
      <c r="A3623" s="1">
        <v>3621</v>
      </c>
      <c r="B3623" t="s">
        <v>9597</v>
      </c>
      <c r="C3623" t="s">
        <v>9598</v>
      </c>
      <c r="D3623" t="s">
        <v>9472</v>
      </c>
      <c r="E3623" t="s">
        <v>9473</v>
      </c>
      <c r="F3623" t="s">
        <v>4</v>
      </c>
      <c r="G3623" t="s">
        <v>102</v>
      </c>
      <c r="H3623" t="s">
        <v>5477</v>
      </c>
      <c r="I3623" t="s">
        <v>5478</v>
      </c>
      <c r="J3623" t="s">
        <v>5</v>
      </c>
      <c r="K3623" t="s">
        <v>745</v>
      </c>
      <c r="L3623" t="s">
        <v>515</v>
      </c>
      <c r="M3623" t="b">
        <v>0</v>
      </c>
      <c r="N3623">
        <v>6</v>
      </c>
      <c r="O3623" t="s">
        <v>516</v>
      </c>
      <c r="P3623" t="b">
        <v>1</v>
      </c>
    </row>
    <row r="3624" spans="1:16">
      <c r="A3624" s="1">
        <v>3622</v>
      </c>
      <c r="B3624" t="s">
        <v>9599</v>
      </c>
      <c r="C3624" t="s">
        <v>9600</v>
      </c>
      <c r="D3624" t="s">
        <v>9472</v>
      </c>
      <c r="E3624" t="s">
        <v>9473</v>
      </c>
      <c r="F3624" t="s">
        <v>4</v>
      </c>
      <c r="G3624" t="s">
        <v>102</v>
      </c>
      <c r="H3624" t="s">
        <v>5477</v>
      </c>
      <c r="I3624" t="s">
        <v>5478</v>
      </c>
      <c r="J3624" t="s">
        <v>5</v>
      </c>
      <c r="K3624" t="s">
        <v>745</v>
      </c>
      <c r="L3624" t="s">
        <v>515</v>
      </c>
      <c r="M3624" t="b">
        <v>0</v>
      </c>
      <c r="N3624">
        <v>6</v>
      </c>
      <c r="O3624" t="s">
        <v>516</v>
      </c>
      <c r="P3624" t="b">
        <v>1</v>
      </c>
    </row>
    <row r="3625" spans="1:16">
      <c r="A3625" s="1">
        <v>3623</v>
      </c>
      <c r="B3625" t="s">
        <v>9601</v>
      </c>
      <c r="C3625" t="s">
        <v>9602</v>
      </c>
      <c r="D3625" t="s">
        <v>9472</v>
      </c>
      <c r="E3625" t="s">
        <v>9473</v>
      </c>
      <c r="F3625" t="s">
        <v>4</v>
      </c>
      <c r="G3625" t="s">
        <v>102</v>
      </c>
      <c r="H3625" t="s">
        <v>5477</v>
      </c>
      <c r="I3625" t="s">
        <v>5478</v>
      </c>
      <c r="J3625" t="s">
        <v>5</v>
      </c>
      <c r="K3625" t="s">
        <v>745</v>
      </c>
      <c r="L3625" t="s">
        <v>515</v>
      </c>
      <c r="M3625" t="b">
        <v>0</v>
      </c>
      <c r="N3625">
        <v>6</v>
      </c>
      <c r="O3625" t="s">
        <v>516</v>
      </c>
      <c r="P3625" t="b">
        <v>1</v>
      </c>
    </row>
    <row r="3626" spans="1:16">
      <c r="A3626" s="1">
        <v>3624</v>
      </c>
      <c r="B3626" t="s">
        <v>9603</v>
      </c>
      <c r="C3626" t="s">
        <v>9604</v>
      </c>
      <c r="D3626" t="s">
        <v>9472</v>
      </c>
      <c r="E3626" t="s">
        <v>9473</v>
      </c>
      <c r="F3626" t="s">
        <v>4</v>
      </c>
      <c r="G3626" t="s">
        <v>102</v>
      </c>
      <c r="H3626" t="s">
        <v>5477</v>
      </c>
      <c r="I3626" t="s">
        <v>5478</v>
      </c>
      <c r="J3626" t="s">
        <v>5</v>
      </c>
      <c r="K3626" t="s">
        <v>745</v>
      </c>
      <c r="L3626" t="s">
        <v>515</v>
      </c>
      <c r="M3626" t="b">
        <v>0</v>
      </c>
      <c r="N3626">
        <v>6</v>
      </c>
      <c r="O3626" t="s">
        <v>516</v>
      </c>
      <c r="P3626" t="b">
        <v>1</v>
      </c>
    </row>
    <row r="3627" spans="1:16">
      <c r="A3627" s="1">
        <v>3625</v>
      </c>
      <c r="B3627" t="s">
        <v>9605</v>
      </c>
      <c r="C3627" t="s">
        <v>9606</v>
      </c>
      <c r="D3627" t="s">
        <v>9472</v>
      </c>
      <c r="E3627" t="s">
        <v>9473</v>
      </c>
      <c r="F3627" t="s">
        <v>4</v>
      </c>
      <c r="G3627" t="s">
        <v>102</v>
      </c>
      <c r="H3627" t="s">
        <v>5477</v>
      </c>
      <c r="I3627" t="s">
        <v>5478</v>
      </c>
      <c r="J3627" t="s">
        <v>5</v>
      </c>
      <c r="K3627" t="s">
        <v>745</v>
      </c>
      <c r="L3627" t="s">
        <v>515</v>
      </c>
      <c r="M3627" t="b">
        <v>0</v>
      </c>
      <c r="N3627">
        <v>6</v>
      </c>
      <c r="O3627" t="s">
        <v>516</v>
      </c>
      <c r="P3627" t="b">
        <v>1</v>
      </c>
    </row>
    <row r="3628" spans="1:16">
      <c r="A3628" s="1">
        <v>3626</v>
      </c>
      <c r="B3628" t="s">
        <v>9607</v>
      </c>
      <c r="C3628" t="s">
        <v>9608</v>
      </c>
      <c r="D3628" t="s">
        <v>9472</v>
      </c>
      <c r="E3628" t="s">
        <v>9473</v>
      </c>
      <c r="F3628" t="s">
        <v>4</v>
      </c>
      <c r="G3628" t="s">
        <v>102</v>
      </c>
      <c r="H3628" t="s">
        <v>5477</v>
      </c>
      <c r="I3628" t="s">
        <v>5478</v>
      </c>
      <c r="J3628" t="s">
        <v>5</v>
      </c>
      <c r="K3628" t="s">
        <v>745</v>
      </c>
      <c r="L3628" t="s">
        <v>515</v>
      </c>
      <c r="M3628" t="b">
        <v>0</v>
      </c>
      <c r="N3628">
        <v>6</v>
      </c>
      <c r="O3628" t="s">
        <v>516</v>
      </c>
      <c r="P3628" t="b">
        <v>1</v>
      </c>
    </row>
    <row r="3629" spans="1:16">
      <c r="A3629" s="1">
        <v>3627</v>
      </c>
      <c r="B3629" t="s">
        <v>9609</v>
      </c>
      <c r="C3629" t="s">
        <v>9610</v>
      </c>
      <c r="D3629" t="s">
        <v>9472</v>
      </c>
      <c r="E3629" t="s">
        <v>9473</v>
      </c>
      <c r="F3629" t="s">
        <v>4</v>
      </c>
      <c r="G3629" t="s">
        <v>102</v>
      </c>
      <c r="H3629" t="s">
        <v>5477</v>
      </c>
      <c r="I3629" t="s">
        <v>5478</v>
      </c>
      <c r="J3629" t="s">
        <v>5</v>
      </c>
      <c r="K3629" t="s">
        <v>745</v>
      </c>
      <c r="L3629" t="s">
        <v>515</v>
      </c>
      <c r="M3629" t="b">
        <v>0</v>
      </c>
      <c r="N3629">
        <v>6</v>
      </c>
      <c r="O3629" t="s">
        <v>516</v>
      </c>
      <c r="P3629" t="b">
        <v>1</v>
      </c>
    </row>
    <row r="3630" spans="1:16">
      <c r="A3630" s="1">
        <v>3628</v>
      </c>
      <c r="B3630" t="s">
        <v>9611</v>
      </c>
      <c r="C3630" t="s">
        <v>9612</v>
      </c>
      <c r="D3630" t="s">
        <v>9472</v>
      </c>
      <c r="E3630" t="s">
        <v>9473</v>
      </c>
      <c r="F3630" t="s">
        <v>4</v>
      </c>
      <c r="G3630" t="s">
        <v>102</v>
      </c>
      <c r="H3630" t="s">
        <v>5477</v>
      </c>
      <c r="I3630" t="s">
        <v>5478</v>
      </c>
      <c r="J3630" t="s">
        <v>5</v>
      </c>
      <c r="K3630" t="s">
        <v>745</v>
      </c>
      <c r="L3630" t="s">
        <v>515</v>
      </c>
      <c r="M3630" t="b">
        <v>0</v>
      </c>
      <c r="N3630">
        <v>6</v>
      </c>
      <c r="O3630" t="s">
        <v>516</v>
      </c>
      <c r="P3630" t="b">
        <v>1</v>
      </c>
    </row>
    <row r="3631" spans="1:16">
      <c r="A3631" s="1">
        <v>3629</v>
      </c>
      <c r="B3631" t="s">
        <v>9613</v>
      </c>
      <c r="C3631" t="s">
        <v>9614</v>
      </c>
      <c r="D3631" t="s">
        <v>9472</v>
      </c>
      <c r="E3631" t="s">
        <v>9473</v>
      </c>
      <c r="F3631" t="s">
        <v>4</v>
      </c>
      <c r="G3631" t="s">
        <v>102</v>
      </c>
      <c r="H3631" t="s">
        <v>5477</v>
      </c>
      <c r="I3631" t="s">
        <v>5478</v>
      </c>
      <c r="J3631" t="s">
        <v>5</v>
      </c>
      <c r="K3631" t="s">
        <v>745</v>
      </c>
      <c r="L3631" t="s">
        <v>515</v>
      </c>
      <c r="M3631" t="b">
        <v>0</v>
      </c>
      <c r="N3631">
        <v>6</v>
      </c>
      <c r="O3631" t="s">
        <v>516</v>
      </c>
      <c r="P3631" t="b">
        <v>1</v>
      </c>
    </row>
    <row r="3632" spans="1:16">
      <c r="A3632" s="1">
        <v>3630</v>
      </c>
      <c r="B3632" t="s">
        <v>9615</v>
      </c>
      <c r="C3632" t="s">
        <v>9616</v>
      </c>
      <c r="D3632" t="s">
        <v>9472</v>
      </c>
      <c r="E3632" t="s">
        <v>9473</v>
      </c>
      <c r="F3632" t="s">
        <v>4</v>
      </c>
      <c r="G3632" t="s">
        <v>102</v>
      </c>
      <c r="H3632" t="s">
        <v>5477</v>
      </c>
      <c r="I3632" t="s">
        <v>5478</v>
      </c>
      <c r="J3632" t="s">
        <v>5</v>
      </c>
      <c r="K3632" t="s">
        <v>745</v>
      </c>
      <c r="L3632" t="s">
        <v>515</v>
      </c>
      <c r="M3632" t="b">
        <v>0</v>
      </c>
      <c r="N3632">
        <v>6</v>
      </c>
      <c r="O3632" t="s">
        <v>516</v>
      </c>
      <c r="P3632" t="b">
        <v>1</v>
      </c>
    </row>
    <row r="3633" spans="1:16">
      <c r="A3633" s="1">
        <v>3631</v>
      </c>
      <c r="B3633" t="s">
        <v>9617</v>
      </c>
      <c r="C3633" t="s">
        <v>9618</v>
      </c>
      <c r="D3633" t="s">
        <v>9472</v>
      </c>
      <c r="E3633" t="s">
        <v>9473</v>
      </c>
      <c r="F3633" t="s">
        <v>4</v>
      </c>
      <c r="G3633" t="s">
        <v>102</v>
      </c>
      <c r="H3633" t="s">
        <v>5477</v>
      </c>
      <c r="I3633" t="s">
        <v>5478</v>
      </c>
      <c r="J3633" t="s">
        <v>5</v>
      </c>
      <c r="K3633" t="s">
        <v>745</v>
      </c>
      <c r="L3633" t="s">
        <v>515</v>
      </c>
      <c r="M3633" t="b">
        <v>0</v>
      </c>
      <c r="N3633">
        <v>6</v>
      </c>
      <c r="O3633" t="s">
        <v>516</v>
      </c>
      <c r="P3633" t="b">
        <v>1</v>
      </c>
    </row>
    <row r="3634" spans="1:16">
      <c r="A3634" s="1">
        <v>3632</v>
      </c>
      <c r="B3634" t="s">
        <v>9619</v>
      </c>
      <c r="C3634" t="s">
        <v>9620</v>
      </c>
      <c r="D3634" t="s">
        <v>9472</v>
      </c>
      <c r="E3634" t="s">
        <v>9473</v>
      </c>
      <c r="F3634" t="s">
        <v>4</v>
      </c>
      <c r="G3634" t="s">
        <v>102</v>
      </c>
      <c r="H3634" t="s">
        <v>5477</v>
      </c>
      <c r="I3634" t="s">
        <v>5478</v>
      </c>
      <c r="J3634" t="s">
        <v>5</v>
      </c>
      <c r="K3634" t="s">
        <v>745</v>
      </c>
      <c r="L3634" t="s">
        <v>515</v>
      </c>
      <c r="M3634" t="b">
        <v>0</v>
      </c>
      <c r="N3634">
        <v>6</v>
      </c>
      <c r="O3634" t="s">
        <v>516</v>
      </c>
      <c r="P3634" t="b">
        <v>1</v>
      </c>
    </row>
    <row r="3635" spans="1:16">
      <c r="A3635" s="1">
        <v>3633</v>
      </c>
      <c r="B3635" t="s">
        <v>9621</v>
      </c>
      <c r="C3635" t="s">
        <v>9622</v>
      </c>
      <c r="D3635" t="s">
        <v>9472</v>
      </c>
      <c r="E3635" t="s">
        <v>9473</v>
      </c>
      <c r="F3635" t="s">
        <v>4</v>
      </c>
      <c r="G3635" t="s">
        <v>102</v>
      </c>
      <c r="H3635" t="s">
        <v>5477</v>
      </c>
      <c r="I3635" t="s">
        <v>5478</v>
      </c>
      <c r="J3635" t="s">
        <v>5</v>
      </c>
      <c r="K3635" t="s">
        <v>745</v>
      </c>
      <c r="L3635" t="s">
        <v>515</v>
      </c>
      <c r="M3635" t="b">
        <v>0</v>
      </c>
      <c r="N3635">
        <v>6</v>
      </c>
      <c r="O3635" t="s">
        <v>516</v>
      </c>
      <c r="P3635" t="b">
        <v>1</v>
      </c>
    </row>
    <row r="3636" spans="1:16">
      <c r="A3636" s="1">
        <v>3634</v>
      </c>
      <c r="B3636" t="s">
        <v>9623</v>
      </c>
      <c r="C3636" t="s">
        <v>9624</v>
      </c>
      <c r="D3636" t="s">
        <v>9472</v>
      </c>
      <c r="E3636" t="s">
        <v>9473</v>
      </c>
      <c r="F3636" t="s">
        <v>4</v>
      </c>
      <c r="G3636" t="s">
        <v>102</v>
      </c>
      <c r="H3636" t="s">
        <v>5477</v>
      </c>
      <c r="I3636" t="s">
        <v>5478</v>
      </c>
      <c r="J3636" t="s">
        <v>5</v>
      </c>
      <c r="K3636" t="s">
        <v>745</v>
      </c>
      <c r="L3636" t="s">
        <v>515</v>
      </c>
      <c r="M3636" t="b">
        <v>0</v>
      </c>
      <c r="N3636">
        <v>6</v>
      </c>
      <c r="O3636" t="s">
        <v>516</v>
      </c>
      <c r="P3636" t="b">
        <v>1</v>
      </c>
    </row>
    <row r="3637" spans="1:16">
      <c r="A3637" s="1">
        <v>3635</v>
      </c>
      <c r="B3637" t="s">
        <v>9625</v>
      </c>
      <c r="C3637" t="s">
        <v>9626</v>
      </c>
      <c r="D3637" t="s">
        <v>9472</v>
      </c>
      <c r="E3637" t="s">
        <v>9473</v>
      </c>
      <c r="F3637" t="s">
        <v>4</v>
      </c>
      <c r="G3637" t="s">
        <v>102</v>
      </c>
      <c r="H3637" t="s">
        <v>5477</v>
      </c>
      <c r="I3637" t="s">
        <v>5478</v>
      </c>
      <c r="J3637" t="s">
        <v>5</v>
      </c>
      <c r="K3637" t="s">
        <v>745</v>
      </c>
      <c r="L3637" t="s">
        <v>515</v>
      </c>
      <c r="M3637" t="b">
        <v>0</v>
      </c>
      <c r="N3637">
        <v>6</v>
      </c>
      <c r="O3637" t="s">
        <v>516</v>
      </c>
      <c r="P3637" t="b">
        <v>1</v>
      </c>
    </row>
    <row r="3638" spans="1:16">
      <c r="A3638" s="1">
        <v>3636</v>
      </c>
      <c r="B3638" t="s">
        <v>9627</v>
      </c>
      <c r="C3638" t="s">
        <v>9628</v>
      </c>
      <c r="D3638" t="s">
        <v>9472</v>
      </c>
      <c r="E3638" t="s">
        <v>9473</v>
      </c>
      <c r="F3638" t="s">
        <v>4</v>
      </c>
      <c r="G3638" t="s">
        <v>102</v>
      </c>
      <c r="H3638" t="s">
        <v>5477</v>
      </c>
      <c r="I3638" t="s">
        <v>5478</v>
      </c>
      <c r="J3638" t="s">
        <v>5</v>
      </c>
      <c r="K3638" t="s">
        <v>745</v>
      </c>
      <c r="L3638" t="s">
        <v>515</v>
      </c>
      <c r="M3638" t="b">
        <v>0</v>
      </c>
      <c r="N3638">
        <v>6</v>
      </c>
      <c r="O3638" t="s">
        <v>516</v>
      </c>
      <c r="P3638" t="b">
        <v>1</v>
      </c>
    </row>
    <row r="3639" spans="1:16">
      <c r="A3639" s="1">
        <v>3637</v>
      </c>
      <c r="B3639" t="s">
        <v>9629</v>
      </c>
      <c r="C3639" t="s">
        <v>9630</v>
      </c>
      <c r="D3639" t="s">
        <v>9472</v>
      </c>
      <c r="E3639" t="s">
        <v>9473</v>
      </c>
      <c r="F3639" t="s">
        <v>4</v>
      </c>
      <c r="G3639" t="s">
        <v>102</v>
      </c>
      <c r="H3639" t="s">
        <v>5477</v>
      </c>
      <c r="I3639" t="s">
        <v>5478</v>
      </c>
      <c r="J3639" t="s">
        <v>5</v>
      </c>
      <c r="K3639" t="s">
        <v>745</v>
      </c>
      <c r="L3639" t="s">
        <v>515</v>
      </c>
      <c r="M3639" t="b">
        <v>0</v>
      </c>
      <c r="N3639">
        <v>6</v>
      </c>
      <c r="O3639" t="s">
        <v>516</v>
      </c>
      <c r="P3639" t="b">
        <v>1</v>
      </c>
    </row>
    <row r="3640" spans="1:16">
      <c r="A3640" s="1">
        <v>3638</v>
      </c>
      <c r="B3640" t="s">
        <v>9631</v>
      </c>
      <c r="C3640" t="s">
        <v>9632</v>
      </c>
      <c r="D3640" t="s">
        <v>9472</v>
      </c>
      <c r="E3640" t="s">
        <v>9473</v>
      </c>
      <c r="F3640" t="s">
        <v>4</v>
      </c>
      <c r="G3640" t="s">
        <v>102</v>
      </c>
      <c r="H3640" t="s">
        <v>5477</v>
      </c>
      <c r="I3640" t="s">
        <v>5478</v>
      </c>
      <c r="J3640" t="s">
        <v>5</v>
      </c>
      <c r="K3640" t="s">
        <v>745</v>
      </c>
      <c r="L3640" t="s">
        <v>515</v>
      </c>
      <c r="M3640" t="b">
        <v>0</v>
      </c>
      <c r="N3640">
        <v>6</v>
      </c>
      <c r="O3640" t="s">
        <v>516</v>
      </c>
      <c r="P3640" t="b">
        <v>1</v>
      </c>
    </row>
    <row r="3641" spans="1:16">
      <c r="A3641" s="1">
        <v>3639</v>
      </c>
      <c r="B3641" t="s">
        <v>9633</v>
      </c>
      <c r="C3641" t="s">
        <v>9634</v>
      </c>
      <c r="D3641" t="s">
        <v>9472</v>
      </c>
      <c r="E3641" t="s">
        <v>9473</v>
      </c>
      <c r="F3641" t="s">
        <v>4</v>
      </c>
      <c r="G3641" t="s">
        <v>102</v>
      </c>
      <c r="H3641" t="s">
        <v>5477</v>
      </c>
      <c r="I3641" t="s">
        <v>5478</v>
      </c>
      <c r="J3641" t="s">
        <v>5</v>
      </c>
      <c r="K3641" t="s">
        <v>745</v>
      </c>
      <c r="L3641" t="s">
        <v>515</v>
      </c>
      <c r="M3641" t="b">
        <v>0</v>
      </c>
      <c r="N3641">
        <v>6</v>
      </c>
      <c r="O3641" t="s">
        <v>516</v>
      </c>
      <c r="P3641" t="b">
        <v>1</v>
      </c>
    </row>
    <row r="3642" spans="1:16">
      <c r="A3642" s="1">
        <v>3640</v>
      </c>
      <c r="B3642" t="s">
        <v>9635</v>
      </c>
      <c r="C3642" t="s">
        <v>9636</v>
      </c>
      <c r="D3642" t="s">
        <v>9637</v>
      </c>
      <c r="E3642" t="s">
        <v>9473</v>
      </c>
      <c r="F3642" t="s">
        <v>4</v>
      </c>
      <c r="G3642" t="s">
        <v>102</v>
      </c>
      <c r="H3642" t="s">
        <v>5477</v>
      </c>
      <c r="I3642" t="s">
        <v>5478</v>
      </c>
      <c r="J3642" t="s">
        <v>5</v>
      </c>
      <c r="K3642" t="s">
        <v>745</v>
      </c>
      <c r="L3642" t="s">
        <v>515</v>
      </c>
      <c r="M3642" t="b">
        <v>0</v>
      </c>
      <c r="N3642">
        <v>6</v>
      </c>
      <c r="O3642" t="s">
        <v>516</v>
      </c>
      <c r="P3642" t="b">
        <v>1</v>
      </c>
    </row>
    <row r="3643" spans="1:16">
      <c r="A3643" s="1">
        <v>3641</v>
      </c>
      <c r="B3643" t="s">
        <v>9638</v>
      </c>
      <c r="C3643" t="s">
        <v>9639</v>
      </c>
      <c r="D3643" t="s">
        <v>9472</v>
      </c>
      <c r="E3643" t="s">
        <v>9473</v>
      </c>
      <c r="F3643" t="s">
        <v>4</v>
      </c>
      <c r="G3643" t="s">
        <v>102</v>
      </c>
      <c r="H3643" t="s">
        <v>5477</v>
      </c>
      <c r="I3643" t="s">
        <v>5478</v>
      </c>
      <c r="J3643" t="s">
        <v>5</v>
      </c>
      <c r="K3643" t="s">
        <v>745</v>
      </c>
      <c r="L3643" t="s">
        <v>515</v>
      </c>
      <c r="M3643" t="b">
        <v>0</v>
      </c>
      <c r="N3643">
        <v>6</v>
      </c>
      <c r="O3643" t="s">
        <v>516</v>
      </c>
      <c r="P3643" t="b">
        <v>1</v>
      </c>
    </row>
    <row r="3644" spans="1:16">
      <c r="A3644" s="1">
        <v>3642</v>
      </c>
      <c r="B3644" t="s">
        <v>9640</v>
      </c>
      <c r="C3644" t="s">
        <v>9641</v>
      </c>
      <c r="D3644" t="s">
        <v>9472</v>
      </c>
      <c r="E3644" t="s">
        <v>9473</v>
      </c>
      <c r="F3644" t="s">
        <v>4</v>
      </c>
      <c r="G3644" t="s">
        <v>102</v>
      </c>
      <c r="H3644" t="s">
        <v>5477</v>
      </c>
      <c r="I3644" t="s">
        <v>5478</v>
      </c>
      <c r="J3644" t="s">
        <v>5</v>
      </c>
      <c r="K3644" t="s">
        <v>745</v>
      </c>
      <c r="L3644" t="s">
        <v>515</v>
      </c>
      <c r="M3644" t="b">
        <v>0</v>
      </c>
      <c r="N3644">
        <v>6</v>
      </c>
      <c r="O3644" t="s">
        <v>516</v>
      </c>
      <c r="P3644" t="b">
        <v>1</v>
      </c>
    </row>
    <row r="3645" spans="1:16">
      <c r="A3645" s="1">
        <v>3643</v>
      </c>
      <c r="B3645" t="s">
        <v>9642</v>
      </c>
      <c r="C3645" t="s">
        <v>9643</v>
      </c>
      <c r="D3645" t="s">
        <v>9472</v>
      </c>
      <c r="E3645" t="s">
        <v>9473</v>
      </c>
      <c r="F3645" t="s">
        <v>4</v>
      </c>
      <c r="G3645" t="s">
        <v>102</v>
      </c>
      <c r="H3645" t="s">
        <v>5477</v>
      </c>
      <c r="I3645" t="s">
        <v>5478</v>
      </c>
      <c r="J3645" t="s">
        <v>5</v>
      </c>
      <c r="K3645" t="s">
        <v>745</v>
      </c>
      <c r="L3645" t="s">
        <v>515</v>
      </c>
      <c r="M3645" t="b">
        <v>0</v>
      </c>
      <c r="N3645">
        <v>6</v>
      </c>
      <c r="O3645" t="s">
        <v>516</v>
      </c>
      <c r="P3645" t="b">
        <v>1</v>
      </c>
    </row>
    <row r="3646" spans="1:16">
      <c r="A3646" s="1">
        <v>3644</v>
      </c>
      <c r="B3646" t="s">
        <v>9644</v>
      </c>
      <c r="C3646" t="s">
        <v>9645</v>
      </c>
      <c r="D3646" t="s">
        <v>9472</v>
      </c>
      <c r="E3646" t="s">
        <v>9473</v>
      </c>
      <c r="F3646" t="s">
        <v>4</v>
      </c>
      <c r="G3646" t="s">
        <v>102</v>
      </c>
      <c r="H3646" t="s">
        <v>5477</v>
      </c>
      <c r="I3646" t="s">
        <v>5478</v>
      </c>
      <c r="J3646" t="s">
        <v>5</v>
      </c>
      <c r="K3646" t="s">
        <v>745</v>
      </c>
      <c r="L3646" t="s">
        <v>515</v>
      </c>
      <c r="M3646" t="b">
        <v>0</v>
      </c>
      <c r="N3646">
        <v>6</v>
      </c>
      <c r="O3646" t="s">
        <v>516</v>
      </c>
      <c r="P3646" t="b">
        <v>1</v>
      </c>
    </row>
    <row r="3647" spans="1:16">
      <c r="A3647" s="1">
        <v>3645</v>
      </c>
      <c r="B3647" t="s">
        <v>9646</v>
      </c>
      <c r="C3647" t="s">
        <v>9647</v>
      </c>
      <c r="D3647" t="s">
        <v>9472</v>
      </c>
      <c r="E3647" t="s">
        <v>9473</v>
      </c>
      <c r="F3647" t="s">
        <v>4</v>
      </c>
      <c r="G3647" t="s">
        <v>102</v>
      </c>
      <c r="H3647" t="s">
        <v>5477</v>
      </c>
      <c r="I3647" t="s">
        <v>5478</v>
      </c>
      <c r="J3647" t="s">
        <v>5</v>
      </c>
      <c r="K3647" t="s">
        <v>745</v>
      </c>
      <c r="L3647" t="s">
        <v>515</v>
      </c>
      <c r="M3647" t="b">
        <v>0</v>
      </c>
      <c r="N3647">
        <v>6</v>
      </c>
      <c r="O3647" t="s">
        <v>516</v>
      </c>
      <c r="P3647" t="b">
        <v>1</v>
      </c>
    </row>
    <row r="3648" spans="1:16">
      <c r="A3648" s="1">
        <v>3646</v>
      </c>
      <c r="B3648" t="s">
        <v>9648</v>
      </c>
      <c r="C3648" t="s">
        <v>9649</v>
      </c>
      <c r="D3648" t="s">
        <v>9472</v>
      </c>
      <c r="E3648" t="s">
        <v>9473</v>
      </c>
      <c r="F3648" t="s">
        <v>4</v>
      </c>
      <c r="G3648" t="s">
        <v>102</v>
      </c>
      <c r="H3648" t="s">
        <v>5477</v>
      </c>
      <c r="I3648" t="s">
        <v>5478</v>
      </c>
      <c r="J3648" t="s">
        <v>5</v>
      </c>
      <c r="K3648" t="s">
        <v>745</v>
      </c>
      <c r="L3648" t="s">
        <v>515</v>
      </c>
      <c r="M3648" t="b">
        <v>0</v>
      </c>
      <c r="N3648">
        <v>6</v>
      </c>
      <c r="O3648" t="s">
        <v>516</v>
      </c>
      <c r="P3648" t="b">
        <v>1</v>
      </c>
    </row>
    <row r="3649" spans="1:16">
      <c r="A3649" s="1">
        <v>3647</v>
      </c>
      <c r="B3649" t="s">
        <v>9650</v>
      </c>
      <c r="C3649" t="s">
        <v>9651</v>
      </c>
      <c r="D3649" t="s">
        <v>9472</v>
      </c>
      <c r="E3649" t="s">
        <v>9473</v>
      </c>
      <c r="F3649" t="s">
        <v>4</v>
      </c>
      <c r="G3649" t="s">
        <v>102</v>
      </c>
      <c r="H3649" t="s">
        <v>5477</v>
      </c>
      <c r="I3649" t="s">
        <v>5478</v>
      </c>
      <c r="J3649" t="s">
        <v>5</v>
      </c>
      <c r="K3649" t="s">
        <v>745</v>
      </c>
      <c r="L3649" t="s">
        <v>515</v>
      </c>
      <c r="M3649" t="b">
        <v>0</v>
      </c>
      <c r="N3649">
        <v>6</v>
      </c>
      <c r="O3649" t="s">
        <v>516</v>
      </c>
      <c r="P3649" t="b">
        <v>1</v>
      </c>
    </row>
    <row r="3650" spans="1:16">
      <c r="A3650" s="1">
        <v>3648</v>
      </c>
      <c r="B3650" t="s">
        <v>9652</v>
      </c>
      <c r="C3650" t="s">
        <v>9653</v>
      </c>
      <c r="D3650" t="s">
        <v>9472</v>
      </c>
      <c r="E3650" t="s">
        <v>9473</v>
      </c>
      <c r="F3650" t="s">
        <v>4</v>
      </c>
      <c r="G3650" t="s">
        <v>102</v>
      </c>
      <c r="H3650" t="s">
        <v>5477</v>
      </c>
      <c r="I3650" t="s">
        <v>5478</v>
      </c>
      <c r="J3650" t="s">
        <v>5</v>
      </c>
      <c r="K3650" t="s">
        <v>745</v>
      </c>
      <c r="L3650" t="s">
        <v>515</v>
      </c>
      <c r="M3650" t="b">
        <v>0</v>
      </c>
      <c r="N3650">
        <v>6</v>
      </c>
      <c r="O3650" t="s">
        <v>516</v>
      </c>
      <c r="P3650" t="b">
        <v>1</v>
      </c>
    </row>
    <row r="3651" spans="1:16">
      <c r="A3651" s="1">
        <v>3649</v>
      </c>
      <c r="B3651" t="s">
        <v>9654</v>
      </c>
      <c r="C3651" t="s">
        <v>9655</v>
      </c>
      <c r="D3651" t="s">
        <v>9472</v>
      </c>
      <c r="E3651" t="s">
        <v>9473</v>
      </c>
      <c r="F3651" t="s">
        <v>4</v>
      </c>
      <c r="G3651" t="s">
        <v>102</v>
      </c>
      <c r="H3651" t="s">
        <v>5477</v>
      </c>
      <c r="I3651" t="s">
        <v>5478</v>
      </c>
      <c r="J3651" t="s">
        <v>5</v>
      </c>
      <c r="K3651" t="s">
        <v>745</v>
      </c>
      <c r="L3651" t="s">
        <v>515</v>
      </c>
      <c r="M3651" t="b">
        <v>0</v>
      </c>
      <c r="N3651">
        <v>6</v>
      </c>
      <c r="O3651" t="s">
        <v>516</v>
      </c>
      <c r="P3651" t="b">
        <v>1</v>
      </c>
    </row>
    <row r="3652" spans="1:16">
      <c r="A3652" s="1">
        <v>3650</v>
      </c>
      <c r="B3652" t="s">
        <v>9656</v>
      </c>
      <c r="C3652" t="s">
        <v>9657</v>
      </c>
      <c r="D3652" t="s">
        <v>9472</v>
      </c>
      <c r="E3652" t="s">
        <v>9473</v>
      </c>
      <c r="F3652" t="s">
        <v>4</v>
      </c>
      <c r="G3652" t="s">
        <v>102</v>
      </c>
      <c r="H3652" t="s">
        <v>5477</v>
      </c>
      <c r="I3652" t="s">
        <v>5478</v>
      </c>
      <c r="J3652" t="s">
        <v>5</v>
      </c>
      <c r="K3652" t="s">
        <v>745</v>
      </c>
      <c r="L3652" t="s">
        <v>515</v>
      </c>
      <c r="M3652" t="b">
        <v>0</v>
      </c>
      <c r="N3652">
        <v>6</v>
      </c>
      <c r="O3652" t="s">
        <v>516</v>
      </c>
      <c r="P3652" t="b">
        <v>1</v>
      </c>
    </row>
    <row r="3653" spans="1:16">
      <c r="A3653" s="1">
        <v>3651</v>
      </c>
      <c r="B3653" t="s">
        <v>9658</v>
      </c>
      <c r="C3653" t="s">
        <v>9659</v>
      </c>
      <c r="D3653" t="s">
        <v>9472</v>
      </c>
      <c r="E3653" t="s">
        <v>9473</v>
      </c>
      <c r="F3653" t="s">
        <v>4</v>
      </c>
      <c r="G3653" t="s">
        <v>102</v>
      </c>
      <c r="H3653" t="s">
        <v>5477</v>
      </c>
      <c r="I3653" t="s">
        <v>5478</v>
      </c>
      <c r="J3653" t="s">
        <v>5</v>
      </c>
      <c r="K3653" t="s">
        <v>745</v>
      </c>
      <c r="L3653" t="s">
        <v>515</v>
      </c>
      <c r="M3653" t="b">
        <v>0</v>
      </c>
      <c r="N3653">
        <v>6</v>
      </c>
      <c r="O3653" t="s">
        <v>516</v>
      </c>
      <c r="P3653" t="b">
        <v>1</v>
      </c>
    </row>
    <row r="3654" spans="1:16">
      <c r="A3654" s="1">
        <v>3652</v>
      </c>
      <c r="B3654" t="s">
        <v>9660</v>
      </c>
      <c r="C3654" t="s">
        <v>9661</v>
      </c>
      <c r="D3654" t="s">
        <v>9662</v>
      </c>
      <c r="E3654" t="s">
        <v>9663</v>
      </c>
      <c r="F3654" t="s">
        <v>4</v>
      </c>
      <c r="G3654" t="s">
        <v>110</v>
      </c>
      <c r="H3654" t="s">
        <v>604</v>
      </c>
      <c r="J3654" t="s">
        <v>5</v>
      </c>
      <c r="K3654" t="s">
        <v>745</v>
      </c>
      <c r="M3654" t="b">
        <v>0</v>
      </c>
      <c r="N3654">
        <v>6</v>
      </c>
      <c r="O3654" t="s">
        <v>516</v>
      </c>
      <c r="P3654" t="b">
        <v>1</v>
      </c>
    </row>
    <row r="3655" spans="1:16">
      <c r="A3655" s="1">
        <v>3653</v>
      </c>
      <c r="B3655" t="s">
        <v>9664</v>
      </c>
      <c r="C3655" t="s">
        <v>9665</v>
      </c>
      <c r="D3655" t="s">
        <v>9472</v>
      </c>
      <c r="E3655" t="s">
        <v>9473</v>
      </c>
      <c r="F3655" t="s">
        <v>4</v>
      </c>
      <c r="G3655" t="s">
        <v>102</v>
      </c>
      <c r="H3655" t="s">
        <v>5477</v>
      </c>
      <c r="I3655" t="s">
        <v>5478</v>
      </c>
      <c r="J3655" t="s">
        <v>5</v>
      </c>
      <c r="K3655" t="s">
        <v>745</v>
      </c>
      <c r="L3655" t="s">
        <v>515</v>
      </c>
      <c r="M3655" t="b">
        <v>0</v>
      </c>
      <c r="N3655">
        <v>6</v>
      </c>
      <c r="O3655" t="s">
        <v>516</v>
      </c>
      <c r="P3655" t="b">
        <v>1</v>
      </c>
    </row>
    <row r="3656" spans="1:16">
      <c r="A3656" s="1">
        <v>3654</v>
      </c>
      <c r="B3656" t="s">
        <v>9666</v>
      </c>
      <c r="C3656" t="s">
        <v>9667</v>
      </c>
      <c r="D3656" t="s">
        <v>9472</v>
      </c>
      <c r="E3656" t="s">
        <v>9473</v>
      </c>
      <c r="F3656" t="s">
        <v>4</v>
      </c>
      <c r="G3656" t="s">
        <v>102</v>
      </c>
      <c r="H3656" t="s">
        <v>5477</v>
      </c>
      <c r="I3656" t="s">
        <v>5478</v>
      </c>
      <c r="J3656" t="s">
        <v>5</v>
      </c>
      <c r="K3656" t="s">
        <v>745</v>
      </c>
      <c r="L3656" t="s">
        <v>515</v>
      </c>
      <c r="M3656" t="b">
        <v>0</v>
      </c>
      <c r="N3656">
        <v>6</v>
      </c>
      <c r="O3656" t="s">
        <v>516</v>
      </c>
      <c r="P3656" t="b">
        <v>1</v>
      </c>
    </row>
    <row r="3657" spans="1:16">
      <c r="A3657" s="1">
        <v>3655</v>
      </c>
      <c r="B3657" t="s">
        <v>9668</v>
      </c>
      <c r="C3657" t="s">
        <v>9669</v>
      </c>
      <c r="D3657" t="s">
        <v>9472</v>
      </c>
      <c r="E3657" t="s">
        <v>9473</v>
      </c>
      <c r="F3657" t="s">
        <v>4</v>
      </c>
      <c r="G3657" t="s">
        <v>102</v>
      </c>
      <c r="H3657" t="s">
        <v>5477</v>
      </c>
      <c r="I3657" t="s">
        <v>5478</v>
      </c>
      <c r="J3657" t="s">
        <v>5</v>
      </c>
      <c r="K3657" t="s">
        <v>745</v>
      </c>
      <c r="L3657" t="s">
        <v>515</v>
      </c>
      <c r="M3657" t="b">
        <v>0</v>
      </c>
      <c r="N3657">
        <v>6</v>
      </c>
      <c r="O3657" t="s">
        <v>516</v>
      </c>
      <c r="P3657" t="b">
        <v>1</v>
      </c>
    </row>
    <row r="3658" spans="1:16">
      <c r="A3658" s="1">
        <v>3656</v>
      </c>
      <c r="B3658" t="s">
        <v>9670</v>
      </c>
      <c r="C3658" t="s">
        <v>9671</v>
      </c>
      <c r="D3658" t="s">
        <v>9472</v>
      </c>
      <c r="E3658" t="s">
        <v>9473</v>
      </c>
      <c r="F3658" t="s">
        <v>4</v>
      </c>
      <c r="G3658" t="s">
        <v>102</v>
      </c>
      <c r="H3658" t="s">
        <v>5477</v>
      </c>
      <c r="I3658" t="s">
        <v>5478</v>
      </c>
      <c r="J3658" t="s">
        <v>5</v>
      </c>
      <c r="K3658" t="s">
        <v>745</v>
      </c>
      <c r="L3658" t="s">
        <v>515</v>
      </c>
      <c r="M3658" t="b">
        <v>0</v>
      </c>
      <c r="N3658">
        <v>6</v>
      </c>
      <c r="O3658" t="s">
        <v>516</v>
      </c>
      <c r="P3658" t="b">
        <v>1</v>
      </c>
    </row>
    <row r="3659" spans="1:16">
      <c r="A3659" s="1">
        <v>3657</v>
      </c>
      <c r="B3659" t="s">
        <v>9672</v>
      </c>
      <c r="C3659" t="s">
        <v>9673</v>
      </c>
      <c r="D3659" t="s">
        <v>9472</v>
      </c>
      <c r="E3659" t="s">
        <v>9473</v>
      </c>
      <c r="F3659" t="s">
        <v>4</v>
      </c>
      <c r="G3659" t="s">
        <v>102</v>
      </c>
      <c r="H3659" t="s">
        <v>5477</v>
      </c>
      <c r="I3659" t="s">
        <v>5478</v>
      </c>
      <c r="J3659" t="s">
        <v>5</v>
      </c>
      <c r="K3659" t="s">
        <v>745</v>
      </c>
      <c r="L3659" t="s">
        <v>515</v>
      </c>
      <c r="M3659" t="b">
        <v>0</v>
      </c>
      <c r="N3659">
        <v>6</v>
      </c>
      <c r="O3659" t="s">
        <v>516</v>
      </c>
      <c r="P3659" t="b">
        <v>1</v>
      </c>
    </row>
    <row r="3660" spans="1:16">
      <c r="A3660" s="1">
        <v>3658</v>
      </c>
      <c r="B3660" t="s">
        <v>9674</v>
      </c>
      <c r="C3660" t="s">
        <v>9675</v>
      </c>
      <c r="D3660" t="s">
        <v>9472</v>
      </c>
      <c r="E3660" t="s">
        <v>9473</v>
      </c>
      <c r="F3660" t="s">
        <v>4</v>
      </c>
      <c r="G3660" t="s">
        <v>102</v>
      </c>
      <c r="H3660" t="s">
        <v>5477</v>
      </c>
      <c r="I3660" t="s">
        <v>5478</v>
      </c>
      <c r="J3660" t="s">
        <v>5</v>
      </c>
      <c r="K3660" t="s">
        <v>745</v>
      </c>
      <c r="L3660" t="s">
        <v>515</v>
      </c>
      <c r="M3660" t="b">
        <v>0</v>
      </c>
      <c r="N3660">
        <v>6</v>
      </c>
      <c r="O3660" t="s">
        <v>516</v>
      </c>
      <c r="P3660" t="b">
        <v>1</v>
      </c>
    </row>
    <row r="3661" spans="1:16">
      <c r="A3661" s="1">
        <v>3659</v>
      </c>
      <c r="B3661" t="s">
        <v>9676</v>
      </c>
      <c r="C3661" t="s">
        <v>9677</v>
      </c>
      <c r="D3661" t="s">
        <v>9472</v>
      </c>
      <c r="E3661" t="s">
        <v>9473</v>
      </c>
      <c r="F3661" t="s">
        <v>4</v>
      </c>
      <c r="G3661" t="s">
        <v>102</v>
      </c>
      <c r="H3661" t="s">
        <v>5477</v>
      </c>
      <c r="I3661" t="s">
        <v>5478</v>
      </c>
      <c r="J3661" t="s">
        <v>5</v>
      </c>
      <c r="K3661" t="s">
        <v>745</v>
      </c>
      <c r="L3661" t="s">
        <v>515</v>
      </c>
      <c r="M3661" t="b">
        <v>0</v>
      </c>
      <c r="N3661">
        <v>6</v>
      </c>
      <c r="O3661" t="s">
        <v>516</v>
      </c>
      <c r="P3661" t="b">
        <v>1</v>
      </c>
    </row>
    <row r="3662" spans="1:16">
      <c r="A3662" s="1">
        <v>3660</v>
      </c>
      <c r="B3662" t="s">
        <v>9678</v>
      </c>
      <c r="C3662" t="s">
        <v>9679</v>
      </c>
      <c r="D3662" t="s">
        <v>9472</v>
      </c>
      <c r="E3662" t="s">
        <v>9473</v>
      </c>
      <c r="F3662" t="s">
        <v>4</v>
      </c>
      <c r="G3662" t="s">
        <v>102</v>
      </c>
      <c r="H3662" t="s">
        <v>5477</v>
      </c>
      <c r="I3662" t="s">
        <v>5478</v>
      </c>
      <c r="J3662" t="s">
        <v>5</v>
      </c>
      <c r="K3662" t="s">
        <v>745</v>
      </c>
      <c r="L3662" t="s">
        <v>515</v>
      </c>
      <c r="M3662" t="b">
        <v>0</v>
      </c>
      <c r="N3662">
        <v>6</v>
      </c>
      <c r="O3662" t="s">
        <v>516</v>
      </c>
      <c r="P3662" t="b">
        <v>1</v>
      </c>
    </row>
    <row r="3663" spans="1:16">
      <c r="A3663" s="1">
        <v>3661</v>
      </c>
      <c r="B3663" t="s">
        <v>9680</v>
      </c>
      <c r="C3663" t="s">
        <v>9681</v>
      </c>
      <c r="D3663" t="s">
        <v>9472</v>
      </c>
      <c r="E3663" t="s">
        <v>9473</v>
      </c>
      <c r="F3663" t="s">
        <v>4</v>
      </c>
      <c r="G3663" t="s">
        <v>102</v>
      </c>
      <c r="H3663" t="s">
        <v>5477</v>
      </c>
      <c r="I3663" t="s">
        <v>5478</v>
      </c>
      <c r="J3663" t="s">
        <v>5</v>
      </c>
      <c r="K3663" t="s">
        <v>745</v>
      </c>
      <c r="L3663" t="s">
        <v>515</v>
      </c>
      <c r="M3663" t="b">
        <v>0</v>
      </c>
      <c r="N3663">
        <v>6</v>
      </c>
      <c r="O3663" t="s">
        <v>516</v>
      </c>
      <c r="P3663" t="b">
        <v>1</v>
      </c>
    </row>
    <row r="3664" spans="1:16">
      <c r="A3664" s="1">
        <v>3662</v>
      </c>
      <c r="B3664" t="s">
        <v>9682</v>
      </c>
      <c r="C3664" t="s">
        <v>9683</v>
      </c>
      <c r="D3664" t="s">
        <v>9472</v>
      </c>
      <c r="E3664" t="s">
        <v>9473</v>
      </c>
      <c r="F3664" t="s">
        <v>4</v>
      </c>
      <c r="G3664" t="s">
        <v>102</v>
      </c>
      <c r="H3664" t="s">
        <v>5477</v>
      </c>
      <c r="I3664" t="s">
        <v>5478</v>
      </c>
      <c r="J3664" t="s">
        <v>5</v>
      </c>
      <c r="K3664" t="s">
        <v>745</v>
      </c>
      <c r="L3664" t="s">
        <v>515</v>
      </c>
      <c r="M3664" t="b">
        <v>0</v>
      </c>
      <c r="N3664">
        <v>6</v>
      </c>
      <c r="O3664" t="s">
        <v>516</v>
      </c>
      <c r="P3664" t="b">
        <v>1</v>
      </c>
    </row>
    <row r="3665" spans="1:16">
      <c r="A3665" s="1">
        <v>3663</v>
      </c>
      <c r="B3665" t="s">
        <v>9684</v>
      </c>
      <c r="C3665" t="s">
        <v>9685</v>
      </c>
      <c r="D3665" t="s">
        <v>9472</v>
      </c>
      <c r="E3665" t="s">
        <v>9473</v>
      </c>
      <c r="F3665" t="s">
        <v>4</v>
      </c>
      <c r="G3665" t="s">
        <v>102</v>
      </c>
      <c r="H3665" t="s">
        <v>5477</v>
      </c>
      <c r="I3665" t="s">
        <v>5478</v>
      </c>
      <c r="J3665" t="s">
        <v>5</v>
      </c>
      <c r="K3665" t="s">
        <v>745</v>
      </c>
      <c r="L3665" t="s">
        <v>515</v>
      </c>
      <c r="M3665" t="b">
        <v>0</v>
      </c>
      <c r="N3665">
        <v>6</v>
      </c>
      <c r="O3665" t="s">
        <v>516</v>
      </c>
      <c r="P3665" t="b">
        <v>1</v>
      </c>
    </row>
    <row r="3666" spans="1:16">
      <c r="A3666" s="1">
        <v>3664</v>
      </c>
      <c r="B3666" t="s">
        <v>9686</v>
      </c>
      <c r="C3666" t="s">
        <v>9687</v>
      </c>
      <c r="D3666" t="s">
        <v>9472</v>
      </c>
      <c r="E3666" t="s">
        <v>9473</v>
      </c>
      <c r="F3666" t="s">
        <v>4</v>
      </c>
      <c r="G3666" t="s">
        <v>102</v>
      </c>
      <c r="H3666" t="s">
        <v>5477</v>
      </c>
      <c r="I3666" t="s">
        <v>5478</v>
      </c>
      <c r="J3666" t="s">
        <v>5</v>
      </c>
      <c r="K3666" t="s">
        <v>745</v>
      </c>
      <c r="L3666" t="s">
        <v>515</v>
      </c>
      <c r="M3666" t="b">
        <v>0</v>
      </c>
      <c r="N3666">
        <v>6</v>
      </c>
      <c r="O3666" t="s">
        <v>516</v>
      </c>
      <c r="P3666" t="b">
        <v>1</v>
      </c>
    </row>
    <row r="3667" spans="1:16">
      <c r="A3667" s="1">
        <v>3665</v>
      </c>
      <c r="B3667" t="s">
        <v>9688</v>
      </c>
      <c r="C3667" t="s">
        <v>9689</v>
      </c>
      <c r="D3667" t="s">
        <v>9472</v>
      </c>
      <c r="E3667" t="s">
        <v>9473</v>
      </c>
      <c r="F3667" t="s">
        <v>4</v>
      </c>
      <c r="G3667" t="s">
        <v>102</v>
      </c>
      <c r="H3667" t="s">
        <v>5477</v>
      </c>
      <c r="I3667" t="s">
        <v>5478</v>
      </c>
      <c r="J3667" t="s">
        <v>5</v>
      </c>
      <c r="K3667" t="s">
        <v>745</v>
      </c>
      <c r="L3667" t="s">
        <v>515</v>
      </c>
      <c r="M3667" t="b">
        <v>0</v>
      </c>
      <c r="N3667">
        <v>6</v>
      </c>
      <c r="O3667" t="s">
        <v>516</v>
      </c>
      <c r="P3667" t="b">
        <v>1</v>
      </c>
    </row>
    <row r="3668" spans="1:16">
      <c r="A3668" s="1">
        <v>3666</v>
      </c>
      <c r="B3668" t="s">
        <v>9690</v>
      </c>
      <c r="C3668" t="s">
        <v>9691</v>
      </c>
      <c r="D3668" t="s">
        <v>9472</v>
      </c>
      <c r="E3668" t="s">
        <v>9473</v>
      </c>
      <c r="F3668" t="s">
        <v>4</v>
      </c>
      <c r="G3668" t="s">
        <v>102</v>
      </c>
      <c r="H3668" t="s">
        <v>5477</v>
      </c>
      <c r="I3668" t="s">
        <v>5478</v>
      </c>
      <c r="J3668" t="s">
        <v>5</v>
      </c>
      <c r="K3668" t="s">
        <v>745</v>
      </c>
      <c r="L3668" t="s">
        <v>515</v>
      </c>
      <c r="M3668" t="b">
        <v>0</v>
      </c>
      <c r="N3668">
        <v>6</v>
      </c>
      <c r="O3668" t="s">
        <v>516</v>
      </c>
      <c r="P3668" t="b">
        <v>1</v>
      </c>
    </row>
    <row r="3669" spans="1:16">
      <c r="A3669" s="1">
        <v>3667</v>
      </c>
      <c r="B3669" t="s">
        <v>9692</v>
      </c>
      <c r="C3669" t="s">
        <v>9693</v>
      </c>
      <c r="D3669" t="s">
        <v>9472</v>
      </c>
      <c r="E3669" t="s">
        <v>9473</v>
      </c>
      <c r="F3669" t="s">
        <v>4</v>
      </c>
      <c r="G3669" t="s">
        <v>102</v>
      </c>
      <c r="H3669" t="s">
        <v>5477</v>
      </c>
      <c r="I3669" t="s">
        <v>5478</v>
      </c>
      <c r="J3669" t="s">
        <v>5</v>
      </c>
      <c r="K3669" t="s">
        <v>745</v>
      </c>
      <c r="L3669" t="s">
        <v>515</v>
      </c>
      <c r="M3669" t="b">
        <v>0</v>
      </c>
      <c r="N3669">
        <v>6</v>
      </c>
      <c r="O3669" t="s">
        <v>516</v>
      </c>
      <c r="P3669" t="b">
        <v>1</v>
      </c>
    </row>
    <row r="3670" spans="1:16">
      <c r="A3670" s="1">
        <v>3668</v>
      </c>
      <c r="B3670" t="s">
        <v>9694</v>
      </c>
      <c r="C3670" t="s">
        <v>9695</v>
      </c>
      <c r="D3670" t="s">
        <v>9472</v>
      </c>
      <c r="E3670" t="s">
        <v>9473</v>
      </c>
      <c r="F3670" t="s">
        <v>4</v>
      </c>
      <c r="G3670" t="s">
        <v>102</v>
      </c>
      <c r="H3670" t="s">
        <v>5477</v>
      </c>
      <c r="I3670" t="s">
        <v>5478</v>
      </c>
      <c r="J3670" t="s">
        <v>5</v>
      </c>
      <c r="K3670" t="s">
        <v>745</v>
      </c>
      <c r="L3670" t="s">
        <v>515</v>
      </c>
      <c r="M3670" t="b">
        <v>0</v>
      </c>
      <c r="N3670">
        <v>6</v>
      </c>
      <c r="O3670" t="s">
        <v>516</v>
      </c>
      <c r="P3670" t="b">
        <v>1</v>
      </c>
    </row>
    <row r="3671" spans="1:16">
      <c r="A3671" s="1">
        <v>3669</v>
      </c>
      <c r="B3671" t="s">
        <v>9696</v>
      </c>
      <c r="C3671" t="s">
        <v>9697</v>
      </c>
      <c r="D3671" t="s">
        <v>9472</v>
      </c>
      <c r="E3671" t="s">
        <v>9473</v>
      </c>
      <c r="F3671" t="s">
        <v>4</v>
      </c>
      <c r="G3671" t="s">
        <v>102</v>
      </c>
      <c r="H3671" t="s">
        <v>5477</v>
      </c>
      <c r="I3671" t="s">
        <v>5478</v>
      </c>
      <c r="J3671" t="s">
        <v>5</v>
      </c>
      <c r="K3671" t="s">
        <v>745</v>
      </c>
      <c r="L3671" t="s">
        <v>515</v>
      </c>
      <c r="M3671" t="b">
        <v>0</v>
      </c>
      <c r="N3671">
        <v>6</v>
      </c>
      <c r="O3671" t="s">
        <v>516</v>
      </c>
      <c r="P3671" t="b">
        <v>1</v>
      </c>
    </row>
    <row r="3672" spans="1:16">
      <c r="A3672" s="1">
        <v>3670</v>
      </c>
      <c r="B3672" t="s">
        <v>9698</v>
      </c>
      <c r="C3672" t="s">
        <v>9699</v>
      </c>
      <c r="D3672" t="s">
        <v>9472</v>
      </c>
      <c r="E3672" t="s">
        <v>9473</v>
      </c>
      <c r="F3672" t="s">
        <v>4</v>
      </c>
      <c r="G3672" t="s">
        <v>102</v>
      </c>
      <c r="H3672" t="s">
        <v>5477</v>
      </c>
      <c r="I3672" t="s">
        <v>5478</v>
      </c>
      <c r="J3672" t="s">
        <v>5</v>
      </c>
      <c r="K3672" t="s">
        <v>745</v>
      </c>
      <c r="L3672" t="s">
        <v>515</v>
      </c>
      <c r="M3672" t="b">
        <v>0</v>
      </c>
      <c r="N3672">
        <v>6</v>
      </c>
      <c r="O3672" t="s">
        <v>516</v>
      </c>
      <c r="P3672" t="b">
        <v>1</v>
      </c>
    </row>
    <row r="3673" spans="1:16">
      <c r="A3673" s="1">
        <v>3671</v>
      </c>
      <c r="B3673" t="s">
        <v>9700</v>
      </c>
      <c r="C3673" t="s">
        <v>9701</v>
      </c>
      <c r="D3673" t="s">
        <v>9472</v>
      </c>
      <c r="E3673" t="s">
        <v>9473</v>
      </c>
      <c r="F3673" t="s">
        <v>4</v>
      </c>
      <c r="G3673" t="s">
        <v>102</v>
      </c>
      <c r="H3673" t="s">
        <v>5477</v>
      </c>
      <c r="I3673" t="s">
        <v>5478</v>
      </c>
      <c r="J3673" t="s">
        <v>5</v>
      </c>
      <c r="K3673" t="s">
        <v>745</v>
      </c>
      <c r="L3673" t="s">
        <v>515</v>
      </c>
      <c r="M3673" t="b">
        <v>0</v>
      </c>
      <c r="N3673">
        <v>6</v>
      </c>
      <c r="O3673" t="s">
        <v>516</v>
      </c>
      <c r="P3673" t="b">
        <v>1</v>
      </c>
    </row>
    <row r="3674" spans="1:16">
      <c r="A3674" s="1">
        <v>3672</v>
      </c>
      <c r="B3674" t="s">
        <v>9702</v>
      </c>
      <c r="C3674" t="s">
        <v>9703</v>
      </c>
      <c r="D3674" t="s">
        <v>9472</v>
      </c>
      <c r="E3674" t="s">
        <v>9473</v>
      </c>
      <c r="F3674" t="s">
        <v>4</v>
      </c>
      <c r="G3674" t="s">
        <v>102</v>
      </c>
      <c r="H3674" t="s">
        <v>5477</v>
      </c>
      <c r="I3674" t="s">
        <v>5478</v>
      </c>
      <c r="J3674" t="s">
        <v>5</v>
      </c>
      <c r="K3674" t="s">
        <v>745</v>
      </c>
      <c r="L3674" t="s">
        <v>515</v>
      </c>
      <c r="M3674" t="b">
        <v>0</v>
      </c>
      <c r="N3674">
        <v>6</v>
      </c>
      <c r="O3674" t="s">
        <v>516</v>
      </c>
      <c r="P3674" t="b">
        <v>1</v>
      </c>
    </row>
    <row r="3675" spans="1:16">
      <c r="A3675" s="1">
        <v>3673</v>
      </c>
      <c r="B3675" t="s">
        <v>9704</v>
      </c>
      <c r="C3675" t="s">
        <v>9705</v>
      </c>
      <c r="D3675" t="s">
        <v>9472</v>
      </c>
      <c r="E3675" t="s">
        <v>9473</v>
      </c>
      <c r="F3675" t="s">
        <v>4</v>
      </c>
      <c r="G3675" t="s">
        <v>102</v>
      </c>
      <c r="H3675" t="s">
        <v>5477</v>
      </c>
      <c r="I3675" t="s">
        <v>5478</v>
      </c>
      <c r="J3675" t="s">
        <v>5</v>
      </c>
      <c r="K3675" t="s">
        <v>745</v>
      </c>
      <c r="L3675" t="s">
        <v>515</v>
      </c>
      <c r="M3675" t="b">
        <v>0</v>
      </c>
      <c r="N3675">
        <v>6</v>
      </c>
      <c r="O3675" t="s">
        <v>516</v>
      </c>
      <c r="P3675" t="b">
        <v>1</v>
      </c>
    </row>
    <row r="3676" spans="1:16">
      <c r="A3676" s="1">
        <v>3674</v>
      </c>
      <c r="B3676" t="s">
        <v>9706</v>
      </c>
      <c r="C3676" t="s">
        <v>9707</v>
      </c>
      <c r="D3676" t="s">
        <v>9472</v>
      </c>
      <c r="E3676" t="s">
        <v>9473</v>
      </c>
      <c r="F3676" t="s">
        <v>4</v>
      </c>
      <c r="G3676" t="s">
        <v>102</v>
      </c>
      <c r="H3676" t="s">
        <v>5477</v>
      </c>
      <c r="I3676" t="s">
        <v>5478</v>
      </c>
      <c r="J3676" t="s">
        <v>5</v>
      </c>
      <c r="K3676" t="s">
        <v>745</v>
      </c>
      <c r="L3676" t="s">
        <v>515</v>
      </c>
      <c r="M3676" t="b">
        <v>0</v>
      </c>
      <c r="N3676">
        <v>6</v>
      </c>
      <c r="O3676" t="s">
        <v>516</v>
      </c>
      <c r="P3676" t="b">
        <v>1</v>
      </c>
    </row>
    <row r="3677" spans="1:16">
      <c r="A3677" s="1">
        <v>3675</v>
      </c>
      <c r="B3677" t="s">
        <v>9708</v>
      </c>
      <c r="C3677" t="s">
        <v>9709</v>
      </c>
      <c r="D3677" t="s">
        <v>9472</v>
      </c>
      <c r="E3677" t="s">
        <v>9473</v>
      </c>
      <c r="F3677" t="s">
        <v>4</v>
      </c>
      <c r="G3677" t="s">
        <v>102</v>
      </c>
      <c r="H3677" t="s">
        <v>5477</v>
      </c>
      <c r="I3677" t="s">
        <v>5478</v>
      </c>
      <c r="J3677" t="s">
        <v>5</v>
      </c>
      <c r="K3677" t="s">
        <v>745</v>
      </c>
      <c r="L3677" t="s">
        <v>515</v>
      </c>
      <c r="M3677" t="b">
        <v>0</v>
      </c>
      <c r="N3677">
        <v>6</v>
      </c>
      <c r="O3677" t="s">
        <v>516</v>
      </c>
      <c r="P3677" t="b">
        <v>1</v>
      </c>
    </row>
    <row r="3678" spans="1:16">
      <c r="A3678" s="1">
        <v>3676</v>
      </c>
      <c r="B3678" t="s">
        <v>9710</v>
      </c>
      <c r="C3678" t="s">
        <v>9711</v>
      </c>
      <c r="D3678" t="s">
        <v>9472</v>
      </c>
      <c r="E3678" t="s">
        <v>9473</v>
      </c>
      <c r="F3678" t="s">
        <v>4</v>
      </c>
      <c r="G3678" t="s">
        <v>102</v>
      </c>
      <c r="H3678" t="s">
        <v>5477</v>
      </c>
      <c r="I3678" t="s">
        <v>5478</v>
      </c>
      <c r="J3678" t="s">
        <v>5</v>
      </c>
      <c r="K3678" t="s">
        <v>745</v>
      </c>
      <c r="L3678" t="s">
        <v>515</v>
      </c>
      <c r="M3678" t="b">
        <v>0</v>
      </c>
      <c r="N3678">
        <v>6</v>
      </c>
      <c r="O3678" t="s">
        <v>516</v>
      </c>
      <c r="P3678" t="b">
        <v>1</v>
      </c>
    </row>
    <row r="3679" spans="1:16">
      <c r="A3679" s="1">
        <v>3677</v>
      </c>
      <c r="B3679" t="s">
        <v>9712</v>
      </c>
      <c r="C3679" t="s">
        <v>9713</v>
      </c>
      <c r="D3679" t="s">
        <v>9472</v>
      </c>
      <c r="E3679" t="s">
        <v>9473</v>
      </c>
      <c r="F3679" t="s">
        <v>4</v>
      </c>
      <c r="G3679" t="s">
        <v>102</v>
      </c>
      <c r="H3679" t="s">
        <v>5477</v>
      </c>
      <c r="I3679" t="s">
        <v>5478</v>
      </c>
      <c r="J3679" t="s">
        <v>5</v>
      </c>
      <c r="K3679" t="s">
        <v>745</v>
      </c>
      <c r="L3679" t="s">
        <v>515</v>
      </c>
      <c r="M3679" t="b">
        <v>0</v>
      </c>
      <c r="N3679">
        <v>6</v>
      </c>
      <c r="O3679" t="s">
        <v>516</v>
      </c>
      <c r="P3679" t="b">
        <v>1</v>
      </c>
    </row>
    <row r="3680" spans="1:16">
      <c r="A3680" s="1">
        <v>3678</v>
      </c>
      <c r="B3680" t="s">
        <v>9714</v>
      </c>
      <c r="C3680" t="s">
        <v>9715</v>
      </c>
      <c r="D3680" t="s">
        <v>9472</v>
      </c>
      <c r="E3680" t="s">
        <v>9473</v>
      </c>
      <c r="F3680" t="s">
        <v>4</v>
      </c>
      <c r="G3680" t="s">
        <v>102</v>
      </c>
      <c r="H3680" t="s">
        <v>5477</v>
      </c>
      <c r="I3680" t="s">
        <v>5478</v>
      </c>
      <c r="J3680" t="s">
        <v>5</v>
      </c>
      <c r="K3680" t="s">
        <v>745</v>
      </c>
      <c r="L3680" t="s">
        <v>515</v>
      </c>
      <c r="M3680" t="b">
        <v>0</v>
      </c>
      <c r="N3680">
        <v>6</v>
      </c>
      <c r="O3680" t="s">
        <v>516</v>
      </c>
      <c r="P3680" t="b">
        <v>1</v>
      </c>
    </row>
    <row r="3681" spans="1:16">
      <c r="A3681" s="1">
        <v>3679</v>
      </c>
      <c r="B3681" t="s">
        <v>9716</v>
      </c>
      <c r="C3681" t="s">
        <v>9717</v>
      </c>
      <c r="D3681" t="s">
        <v>9472</v>
      </c>
      <c r="E3681" t="s">
        <v>9473</v>
      </c>
      <c r="F3681" t="s">
        <v>4</v>
      </c>
      <c r="G3681" t="s">
        <v>102</v>
      </c>
      <c r="H3681" t="s">
        <v>5477</v>
      </c>
      <c r="I3681" t="s">
        <v>5478</v>
      </c>
      <c r="J3681" t="s">
        <v>5</v>
      </c>
      <c r="K3681" t="s">
        <v>745</v>
      </c>
      <c r="L3681" t="s">
        <v>515</v>
      </c>
      <c r="M3681" t="b">
        <v>0</v>
      </c>
      <c r="N3681">
        <v>6</v>
      </c>
      <c r="O3681" t="s">
        <v>516</v>
      </c>
      <c r="P3681" t="b">
        <v>1</v>
      </c>
    </row>
    <row r="3682" spans="1:16">
      <c r="A3682" s="1">
        <v>3680</v>
      </c>
      <c r="B3682" t="s">
        <v>9718</v>
      </c>
      <c r="C3682" t="s">
        <v>9719</v>
      </c>
      <c r="D3682" t="s">
        <v>9472</v>
      </c>
      <c r="E3682" t="s">
        <v>9473</v>
      </c>
      <c r="F3682" t="s">
        <v>4</v>
      </c>
      <c r="G3682" t="s">
        <v>102</v>
      </c>
      <c r="H3682" t="s">
        <v>5477</v>
      </c>
      <c r="I3682" t="s">
        <v>5478</v>
      </c>
      <c r="J3682" t="s">
        <v>5</v>
      </c>
      <c r="K3682" t="s">
        <v>745</v>
      </c>
      <c r="L3682" t="s">
        <v>515</v>
      </c>
      <c r="M3682" t="b">
        <v>0</v>
      </c>
      <c r="N3682">
        <v>6</v>
      </c>
      <c r="O3682" t="s">
        <v>516</v>
      </c>
      <c r="P3682" t="b">
        <v>1</v>
      </c>
    </row>
    <row r="3683" spans="1:16">
      <c r="A3683" s="1">
        <v>3681</v>
      </c>
      <c r="B3683" t="s">
        <v>9720</v>
      </c>
      <c r="C3683" t="s">
        <v>9721</v>
      </c>
      <c r="D3683" t="s">
        <v>9472</v>
      </c>
      <c r="E3683" t="s">
        <v>9473</v>
      </c>
      <c r="F3683" t="s">
        <v>4</v>
      </c>
      <c r="G3683" t="s">
        <v>102</v>
      </c>
      <c r="H3683" t="s">
        <v>5477</v>
      </c>
      <c r="I3683" t="s">
        <v>5478</v>
      </c>
      <c r="J3683" t="s">
        <v>5</v>
      </c>
      <c r="K3683" t="s">
        <v>745</v>
      </c>
      <c r="L3683" t="s">
        <v>515</v>
      </c>
      <c r="M3683" t="b">
        <v>0</v>
      </c>
      <c r="N3683">
        <v>6</v>
      </c>
      <c r="O3683" t="s">
        <v>516</v>
      </c>
      <c r="P3683" t="b">
        <v>1</v>
      </c>
    </row>
    <row r="3684" spans="1:16">
      <c r="A3684" s="1">
        <v>3682</v>
      </c>
      <c r="B3684" t="s">
        <v>9722</v>
      </c>
      <c r="C3684" t="s">
        <v>9723</v>
      </c>
      <c r="D3684" t="s">
        <v>9472</v>
      </c>
      <c r="E3684" t="s">
        <v>9473</v>
      </c>
      <c r="F3684" t="s">
        <v>4</v>
      </c>
      <c r="G3684" t="s">
        <v>102</v>
      </c>
      <c r="H3684" t="s">
        <v>5477</v>
      </c>
      <c r="I3684" t="s">
        <v>5478</v>
      </c>
      <c r="J3684" t="s">
        <v>5</v>
      </c>
      <c r="K3684" t="s">
        <v>745</v>
      </c>
      <c r="L3684" t="s">
        <v>515</v>
      </c>
      <c r="M3684" t="b">
        <v>0</v>
      </c>
      <c r="N3684">
        <v>6</v>
      </c>
      <c r="O3684" t="s">
        <v>516</v>
      </c>
      <c r="P3684" t="b">
        <v>1</v>
      </c>
    </row>
    <row r="3685" spans="1:16">
      <c r="A3685" s="1">
        <v>3683</v>
      </c>
      <c r="B3685" t="s">
        <v>9724</v>
      </c>
      <c r="C3685" t="s">
        <v>9725</v>
      </c>
      <c r="D3685" t="s">
        <v>9472</v>
      </c>
      <c r="E3685" t="s">
        <v>9473</v>
      </c>
      <c r="F3685" t="s">
        <v>4</v>
      </c>
      <c r="G3685" t="s">
        <v>102</v>
      </c>
      <c r="H3685" t="s">
        <v>5477</v>
      </c>
      <c r="I3685" t="s">
        <v>5478</v>
      </c>
      <c r="J3685" t="s">
        <v>5</v>
      </c>
      <c r="K3685" t="s">
        <v>745</v>
      </c>
      <c r="L3685" t="s">
        <v>515</v>
      </c>
      <c r="M3685" t="b">
        <v>0</v>
      </c>
      <c r="N3685">
        <v>6</v>
      </c>
      <c r="O3685" t="s">
        <v>516</v>
      </c>
      <c r="P3685" t="b">
        <v>1</v>
      </c>
    </row>
    <row r="3686" spans="1:16">
      <c r="A3686" s="1">
        <v>3684</v>
      </c>
      <c r="B3686" t="s">
        <v>9726</v>
      </c>
      <c r="C3686" t="s">
        <v>9727</v>
      </c>
      <c r="D3686" t="s">
        <v>9472</v>
      </c>
      <c r="E3686" t="s">
        <v>9473</v>
      </c>
      <c r="F3686" t="s">
        <v>4</v>
      </c>
      <c r="G3686" t="s">
        <v>102</v>
      </c>
      <c r="H3686" t="s">
        <v>5477</v>
      </c>
      <c r="I3686" t="s">
        <v>5478</v>
      </c>
      <c r="J3686" t="s">
        <v>5</v>
      </c>
      <c r="K3686" t="s">
        <v>745</v>
      </c>
      <c r="L3686" t="s">
        <v>515</v>
      </c>
      <c r="M3686" t="b">
        <v>0</v>
      </c>
      <c r="N3686">
        <v>6</v>
      </c>
      <c r="O3686" t="s">
        <v>516</v>
      </c>
      <c r="P3686" t="b">
        <v>1</v>
      </c>
    </row>
    <row r="3687" spans="1:16">
      <c r="A3687" s="1">
        <v>3685</v>
      </c>
      <c r="B3687" t="s">
        <v>9728</v>
      </c>
      <c r="C3687" t="s">
        <v>9729</v>
      </c>
      <c r="D3687" t="s">
        <v>9472</v>
      </c>
      <c r="E3687" t="s">
        <v>9473</v>
      </c>
      <c r="F3687" t="s">
        <v>4</v>
      </c>
      <c r="G3687" t="s">
        <v>102</v>
      </c>
      <c r="H3687" t="s">
        <v>5477</v>
      </c>
      <c r="I3687" t="s">
        <v>5478</v>
      </c>
      <c r="J3687" t="s">
        <v>5</v>
      </c>
      <c r="K3687" t="s">
        <v>745</v>
      </c>
      <c r="L3687" t="s">
        <v>515</v>
      </c>
      <c r="M3687" t="b">
        <v>0</v>
      </c>
      <c r="N3687">
        <v>6</v>
      </c>
      <c r="O3687" t="s">
        <v>516</v>
      </c>
      <c r="P3687" t="b">
        <v>1</v>
      </c>
    </row>
    <row r="3688" spans="1:16">
      <c r="A3688" s="1">
        <v>3686</v>
      </c>
      <c r="B3688" t="s">
        <v>9730</v>
      </c>
      <c r="C3688" t="s">
        <v>9731</v>
      </c>
      <c r="D3688" t="s">
        <v>9472</v>
      </c>
      <c r="E3688" t="s">
        <v>9473</v>
      </c>
      <c r="F3688" t="s">
        <v>4</v>
      </c>
      <c r="G3688" t="s">
        <v>102</v>
      </c>
      <c r="H3688" t="s">
        <v>5477</v>
      </c>
      <c r="I3688" t="s">
        <v>5478</v>
      </c>
      <c r="J3688" t="s">
        <v>5</v>
      </c>
      <c r="K3688" t="s">
        <v>745</v>
      </c>
      <c r="L3688" t="s">
        <v>515</v>
      </c>
      <c r="M3688" t="b">
        <v>0</v>
      </c>
      <c r="N3688">
        <v>6</v>
      </c>
      <c r="O3688" t="s">
        <v>516</v>
      </c>
      <c r="P3688" t="b">
        <v>1</v>
      </c>
    </row>
    <row r="3689" spans="1:16">
      <c r="A3689" s="1">
        <v>3687</v>
      </c>
      <c r="B3689" t="s">
        <v>9732</v>
      </c>
      <c r="C3689" t="s">
        <v>9733</v>
      </c>
      <c r="D3689" t="s">
        <v>9472</v>
      </c>
      <c r="E3689" t="s">
        <v>9473</v>
      </c>
      <c r="F3689" t="s">
        <v>4</v>
      </c>
      <c r="G3689" t="s">
        <v>102</v>
      </c>
      <c r="H3689" t="s">
        <v>5477</v>
      </c>
      <c r="I3689" t="s">
        <v>5478</v>
      </c>
      <c r="J3689" t="s">
        <v>5</v>
      </c>
      <c r="K3689" t="s">
        <v>745</v>
      </c>
      <c r="L3689" t="s">
        <v>515</v>
      </c>
      <c r="M3689" t="b">
        <v>0</v>
      </c>
      <c r="N3689">
        <v>6</v>
      </c>
      <c r="O3689" t="s">
        <v>516</v>
      </c>
      <c r="P3689" t="b">
        <v>1</v>
      </c>
    </row>
    <row r="3690" spans="1:16">
      <c r="A3690" s="1">
        <v>3688</v>
      </c>
      <c r="B3690" t="s">
        <v>9734</v>
      </c>
      <c r="C3690" t="s">
        <v>9735</v>
      </c>
      <c r="D3690" t="s">
        <v>9472</v>
      </c>
      <c r="E3690" t="s">
        <v>9473</v>
      </c>
      <c r="F3690" t="s">
        <v>4</v>
      </c>
      <c r="G3690" t="s">
        <v>102</v>
      </c>
      <c r="H3690" t="s">
        <v>5477</v>
      </c>
      <c r="I3690" t="s">
        <v>5478</v>
      </c>
      <c r="J3690" t="s">
        <v>5</v>
      </c>
      <c r="K3690" t="s">
        <v>745</v>
      </c>
      <c r="L3690" t="s">
        <v>515</v>
      </c>
      <c r="M3690" t="b">
        <v>0</v>
      </c>
      <c r="N3690">
        <v>6</v>
      </c>
      <c r="O3690" t="s">
        <v>516</v>
      </c>
      <c r="P3690" t="b">
        <v>1</v>
      </c>
    </row>
    <row r="3691" spans="1:16">
      <c r="A3691" s="1">
        <v>3689</v>
      </c>
      <c r="B3691" t="s">
        <v>9736</v>
      </c>
      <c r="C3691" t="s">
        <v>9737</v>
      </c>
      <c r="D3691" t="s">
        <v>9472</v>
      </c>
      <c r="E3691" t="s">
        <v>9473</v>
      </c>
      <c r="F3691" t="s">
        <v>4</v>
      </c>
      <c r="G3691" t="s">
        <v>102</v>
      </c>
      <c r="H3691" t="s">
        <v>5477</v>
      </c>
      <c r="I3691" t="s">
        <v>5478</v>
      </c>
      <c r="J3691" t="s">
        <v>5</v>
      </c>
      <c r="K3691" t="s">
        <v>745</v>
      </c>
      <c r="L3691" t="s">
        <v>515</v>
      </c>
      <c r="M3691" t="b">
        <v>0</v>
      </c>
      <c r="N3691">
        <v>6</v>
      </c>
      <c r="O3691" t="s">
        <v>516</v>
      </c>
      <c r="P3691" t="b">
        <v>1</v>
      </c>
    </row>
    <row r="3692" spans="1:16">
      <c r="A3692" s="1">
        <v>3690</v>
      </c>
      <c r="B3692" t="s">
        <v>9738</v>
      </c>
      <c r="C3692" t="s">
        <v>9739</v>
      </c>
      <c r="D3692" t="s">
        <v>9472</v>
      </c>
      <c r="E3692" t="s">
        <v>9473</v>
      </c>
      <c r="F3692" t="s">
        <v>4</v>
      </c>
      <c r="G3692" t="s">
        <v>102</v>
      </c>
      <c r="H3692" t="s">
        <v>5477</v>
      </c>
      <c r="I3692" t="s">
        <v>5478</v>
      </c>
      <c r="J3692" t="s">
        <v>5</v>
      </c>
      <c r="K3692" t="s">
        <v>745</v>
      </c>
      <c r="L3692" t="s">
        <v>515</v>
      </c>
      <c r="M3692" t="b">
        <v>0</v>
      </c>
      <c r="N3692">
        <v>6</v>
      </c>
      <c r="O3692" t="s">
        <v>516</v>
      </c>
      <c r="P3692" t="b">
        <v>1</v>
      </c>
    </row>
    <row r="3693" spans="1:16">
      <c r="A3693" s="1">
        <v>3691</v>
      </c>
      <c r="B3693" t="s">
        <v>9740</v>
      </c>
      <c r="C3693" t="s">
        <v>9741</v>
      </c>
      <c r="D3693" t="s">
        <v>9472</v>
      </c>
      <c r="E3693" t="s">
        <v>9473</v>
      </c>
      <c r="F3693" t="s">
        <v>4</v>
      </c>
      <c r="G3693" t="s">
        <v>102</v>
      </c>
      <c r="H3693" t="s">
        <v>5477</v>
      </c>
      <c r="I3693" t="s">
        <v>5478</v>
      </c>
      <c r="J3693" t="s">
        <v>5</v>
      </c>
      <c r="K3693" t="s">
        <v>745</v>
      </c>
      <c r="L3693" t="s">
        <v>515</v>
      </c>
      <c r="M3693" t="b">
        <v>0</v>
      </c>
      <c r="N3693">
        <v>6</v>
      </c>
      <c r="O3693" t="s">
        <v>516</v>
      </c>
      <c r="P3693" t="b">
        <v>1</v>
      </c>
    </row>
    <row r="3694" spans="1:16">
      <c r="A3694" s="1">
        <v>3692</v>
      </c>
      <c r="B3694" t="s">
        <v>9742</v>
      </c>
      <c r="C3694" t="s">
        <v>9743</v>
      </c>
      <c r="D3694" t="s">
        <v>9472</v>
      </c>
      <c r="E3694" t="s">
        <v>9473</v>
      </c>
      <c r="F3694" t="s">
        <v>4</v>
      </c>
      <c r="G3694" t="s">
        <v>102</v>
      </c>
      <c r="H3694" t="s">
        <v>5477</v>
      </c>
      <c r="I3694" t="s">
        <v>5478</v>
      </c>
      <c r="J3694" t="s">
        <v>5</v>
      </c>
      <c r="K3694" t="s">
        <v>745</v>
      </c>
      <c r="L3694" t="s">
        <v>515</v>
      </c>
      <c r="M3694" t="b">
        <v>0</v>
      </c>
      <c r="N3694">
        <v>6</v>
      </c>
      <c r="O3694" t="s">
        <v>516</v>
      </c>
      <c r="P3694" t="b">
        <v>1</v>
      </c>
    </row>
    <row r="3695" spans="1:16">
      <c r="A3695" s="1">
        <v>3693</v>
      </c>
      <c r="B3695" t="s">
        <v>9744</v>
      </c>
      <c r="C3695" t="s">
        <v>9745</v>
      </c>
      <c r="D3695" t="s">
        <v>9472</v>
      </c>
      <c r="E3695" t="s">
        <v>9473</v>
      </c>
      <c r="F3695" t="s">
        <v>4</v>
      </c>
      <c r="G3695" t="s">
        <v>102</v>
      </c>
      <c r="H3695" t="s">
        <v>5477</v>
      </c>
      <c r="I3695" t="s">
        <v>5478</v>
      </c>
      <c r="J3695" t="s">
        <v>5</v>
      </c>
      <c r="K3695" t="s">
        <v>745</v>
      </c>
      <c r="L3695" t="s">
        <v>515</v>
      </c>
      <c r="M3695" t="b">
        <v>0</v>
      </c>
      <c r="N3695">
        <v>6</v>
      </c>
      <c r="O3695" t="s">
        <v>516</v>
      </c>
      <c r="P3695" t="b">
        <v>1</v>
      </c>
    </row>
    <row r="3696" spans="1:16">
      <c r="A3696" s="1">
        <v>3694</v>
      </c>
      <c r="B3696" t="s">
        <v>9746</v>
      </c>
      <c r="C3696" t="s">
        <v>9747</v>
      </c>
      <c r="D3696" t="s">
        <v>9472</v>
      </c>
      <c r="E3696" t="s">
        <v>9473</v>
      </c>
      <c r="F3696" t="s">
        <v>4</v>
      </c>
      <c r="G3696" t="s">
        <v>102</v>
      </c>
      <c r="H3696" t="s">
        <v>5477</v>
      </c>
      <c r="I3696" t="s">
        <v>5478</v>
      </c>
      <c r="J3696" t="s">
        <v>5</v>
      </c>
      <c r="K3696" t="s">
        <v>745</v>
      </c>
      <c r="L3696" t="s">
        <v>515</v>
      </c>
      <c r="M3696" t="b">
        <v>0</v>
      </c>
      <c r="N3696">
        <v>6</v>
      </c>
      <c r="O3696" t="s">
        <v>516</v>
      </c>
      <c r="P3696" t="b">
        <v>1</v>
      </c>
    </row>
    <row r="3697" spans="1:16">
      <c r="A3697" s="1">
        <v>3695</v>
      </c>
      <c r="B3697" t="s">
        <v>9748</v>
      </c>
      <c r="C3697" t="s">
        <v>9749</v>
      </c>
      <c r="D3697" t="s">
        <v>9472</v>
      </c>
      <c r="E3697" t="s">
        <v>9473</v>
      </c>
      <c r="F3697" t="s">
        <v>4</v>
      </c>
      <c r="G3697" t="s">
        <v>102</v>
      </c>
      <c r="H3697" t="s">
        <v>5477</v>
      </c>
      <c r="I3697" t="s">
        <v>5478</v>
      </c>
      <c r="J3697" t="s">
        <v>5</v>
      </c>
      <c r="K3697" t="s">
        <v>745</v>
      </c>
      <c r="L3697" t="s">
        <v>515</v>
      </c>
      <c r="M3697" t="b">
        <v>0</v>
      </c>
      <c r="N3697">
        <v>6</v>
      </c>
      <c r="O3697" t="s">
        <v>516</v>
      </c>
      <c r="P3697" t="b">
        <v>1</v>
      </c>
    </row>
    <row r="3698" spans="1:16">
      <c r="A3698" s="1">
        <v>3696</v>
      </c>
      <c r="B3698" t="s">
        <v>9750</v>
      </c>
      <c r="C3698" t="s">
        <v>9751</v>
      </c>
      <c r="D3698" t="s">
        <v>9472</v>
      </c>
      <c r="E3698" t="s">
        <v>9473</v>
      </c>
      <c r="F3698" t="s">
        <v>4</v>
      </c>
      <c r="G3698" t="s">
        <v>102</v>
      </c>
      <c r="H3698" t="s">
        <v>5477</v>
      </c>
      <c r="I3698" t="s">
        <v>5478</v>
      </c>
      <c r="J3698" t="s">
        <v>5</v>
      </c>
      <c r="K3698" t="s">
        <v>745</v>
      </c>
      <c r="L3698" t="s">
        <v>515</v>
      </c>
      <c r="M3698" t="b">
        <v>0</v>
      </c>
      <c r="N3698">
        <v>6</v>
      </c>
      <c r="O3698" t="s">
        <v>516</v>
      </c>
      <c r="P3698" t="b">
        <v>1</v>
      </c>
    </row>
    <row r="3699" spans="1:16">
      <c r="A3699" s="1">
        <v>3697</v>
      </c>
      <c r="B3699" t="s">
        <v>9752</v>
      </c>
      <c r="C3699" t="s">
        <v>9753</v>
      </c>
      <c r="D3699" t="s">
        <v>9754</v>
      </c>
      <c r="E3699" t="s">
        <v>1055</v>
      </c>
      <c r="F3699" t="s">
        <v>4</v>
      </c>
      <c r="G3699" t="s">
        <v>110</v>
      </c>
      <c r="H3699" t="s">
        <v>604</v>
      </c>
      <c r="J3699" t="s">
        <v>5</v>
      </c>
      <c r="K3699" t="s">
        <v>2806</v>
      </c>
      <c r="M3699" t="b">
        <v>0</v>
      </c>
      <c r="N3699">
        <v>6</v>
      </c>
      <c r="O3699" t="s">
        <v>516</v>
      </c>
      <c r="P3699" t="b">
        <v>1</v>
      </c>
    </row>
    <row r="3700" spans="1:16">
      <c r="A3700" s="1">
        <v>3698</v>
      </c>
      <c r="B3700" t="s">
        <v>9755</v>
      </c>
      <c r="C3700" t="s">
        <v>9756</v>
      </c>
      <c r="D3700" t="s">
        <v>798</v>
      </c>
      <c r="E3700" t="s">
        <v>2310</v>
      </c>
      <c r="F3700" t="s">
        <v>4</v>
      </c>
      <c r="G3700" t="s">
        <v>110</v>
      </c>
      <c r="H3700" t="s">
        <v>604</v>
      </c>
      <c r="J3700" t="s">
        <v>5</v>
      </c>
      <c r="K3700" t="s">
        <v>745</v>
      </c>
      <c r="L3700" t="s">
        <v>515</v>
      </c>
      <c r="M3700" t="b">
        <v>0</v>
      </c>
      <c r="N3700">
        <v>6</v>
      </c>
      <c r="O3700" t="s">
        <v>516</v>
      </c>
      <c r="P3700" t="b">
        <v>1</v>
      </c>
    </row>
    <row r="3701" spans="1:16">
      <c r="A3701" s="1">
        <v>3699</v>
      </c>
      <c r="B3701" t="s">
        <v>9757</v>
      </c>
      <c r="C3701" t="s">
        <v>9758</v>
      </c>
      <c r="D3701" t="s">
        <v>798</v>
      </c>
      <c r="E3701" t="s">
        <v>2310</v>
      </c>
      <c r="F3701" t="s">
        <v>4</v>
      </c>
      <c r="G3701" t="s">
        <v>110</v>
      </c>
      <c r="H3701" t="s">
        <v>604</v>
      </c>
      <c r="J3701" t="s">
        <v>5</v>
      </c>
      <c r="K3701" t="s">
        <v>745</v>
      </c>
      <c r="L3701" t="s">
        <v>515</v>
      </c>
      <c r="M3701" t="b">
        <v>0</v>
      </c>
      <c r="N3701">
        <v>6</v>
      </c>
      <c r="O3701" t="s">
        <v>516</v>
      </c>
      <c r="P3701" t="b">
        <v>1</v>
      </c>
    </row>
    <row r="3702" spans="1:16">
      <c r="A3702" s="1">
        <v>3700</v>
      </c>
      <c r="B3702" t="s">
        <v>9759</v>
      </c>
      <c r="C3702" t="s">
        <v>9760</v>
      </c>
      <c r="D3702" t="s">
        <v>798</v>
      </c>
      <c r="E3702" t="s">
        <v>2310</v>
      </c>
      <c r="F3702" t="s">
        <v>4</v>
      </c>
      <c r="G3702" t="s">
        <v>110</v>
      </c>
      <c r="H3702" t="s">
        <v>604</v>
      </c>
      <c r="J3702" t="s">
        <v>5</v>
      </c>
      <c r="K3702" t="s">
        <v>745</v>
      </c>
      <c r="L3702" t="s">
        <v>515</v>
      </c>
      <c r="M3702" t="b">
        <v>0</v>
      </c>
      <c r="N3702">
        <v>6</v>
      </c>
      <c r="O3702" t="s">
        <v>516</v>
      </c>
      <c r="P3702" t="b">
        <v>1</v>
      </c>
    </row>
    <row r="3703" spans="1:16">
      <c r="A3703" s="1">
        <v>3701</v>
      </c>
      <c r="B3703" t="s">
        <v>9761</v>
      </c>
      <c r="C3703" t="s">
        <v>9762</v>
      </c>
      <c r="D3703" t="s">
        <v>9763</v>
      </c>
      <c r="E3703" t="s">
        <v>9764</v>
      </c>
      <c r="F3703" t="s">
        <v>4</v>
      </c>
      <c r="G3703" t="s">
        <v>110</v>
      </c>
      <c r="H3703" t="s">
        <v>604</v>
      </c>
      <c r="J3703" t="s">
        <v>5</v>
      </c>
      <c r="K3703" t="s">
        <v>745</v>
      </c>
      <c r="M3703" t="b">
        <v>0</v>
      </c>
      <c r="N3703">
        <v>6</v>
      </c>
      <c r="O3703" t="s">
        <v>516</v>
      </c>
      <c r="P3703" t="b">
        <v>1</v>
      </c>
    </row>
    <row r="3704" spans="1:16">
      <c r="A3704" s="1">
        <v>3702</v>
      </c>
      <c r="B3704" t="s">
        <v>9765</v>
      </c>
      <c r="C3704" t="s">
        <v>9766</v>
      </c>
      <c r="D3704" t="s">
        <v>9767</v>
      </c>
      <c r="E3704" t="s">
        <v>2310</v>
      </c>
      <c r="F3704" t="s">
        <v>4</v>
      </c>
      <c r="G3704" t="s">
        <v>110</v>
      </c>
      <c r="H3704" t="s">
        <v>604</v>
      </c>
      <c r="J3704" t="s">
        <v>5</v>
      </c>
      <c r="K3704" t="s">
        <v>745</v>
      </c>
      <c r="L3704" t="s">
        <v>515</v>
      </c>
      <c r="M3704" t="b">
        <v>0</v>
      </c>
      <c r="N3704">
        <v>6</v>
      </c>
      <c r="O3704" t="s">
        <v>516</v>
      </c>
      <c r="P3704" t="b">
        <v>1</v>
      </c>
    </row>
    <row r="3705" spans="1:16">
      <c r="A3705" s="1">
        <v>3703</v>
      </c>
      <c r="B3705" t="s">
        <v>9768</v>
      </c>
      <c r="C3705" t="s">
        <v>9769</v>
      </c>
      <c r="D3705" t="s">
        <v>9770</v>
      </c>
      <c r="E3705" t="s">
        <v>9473</v>
      </c>
      <c r="F3705" t="s">
        <v>4</v>
      </c>
      <c r="G3705" t="s">
        <v>102</v>
      </c>
      <c r="H3705" t="s">
        <v>5477</v>
      </c>
      <c r="I3705" t="s">
        <v>5478</v>
      </c>
      <c r="J3705" t="s">
        <v>5</v>
      </c>
      <c r="K3705" t="s">
        <v>745</v>
      </c>
      <c r="L3705" t="s">
        <v>515</v>
      </c>
      <c r="M3705" t="b">
        <v>0</v>
      </c>
      <c r="N3705">
        <v>6</v>
      </c>
      <c r="O3705" t="s">
        <v>516</v>
      </c>
      <c r="P3705" t="b">
        <v>1</v>
      </c>
    </row>
    <row r="3706" spans="1:16">
      <c r="A3706" s="1">
        <v>3704</v>
      </c>
      <c r="B3706" t="s">
        <v>9771</v>
      </c>
      <c r="C3706" t="s">
        <v>9772</v>
      </c>
      <c r="D3706" t="s">
        <v>9770</v>
      </c>
      <c r="E3706" t="s">
        <v>9473</v>
      </c>
      <c r="F3706" t="s">
        <v>4</v>
      </c>
      <c r="G3706" t="s">
        <v>102</v>
      </c>
      <c r="H3706" t="s">
        <v>5477</v>
      </c>
      <c r="I3706" t="s">
        <v>5478</v>
      </c>
      <c r="J3706" t="s">
        <v>5</v>
      </c>
      <c r="K3706" t="s">
        <v>745</v>
      </c>
      <c r="L3706" t="s">
        <v>515</v>
      </c>
      <c r="M3706" t="b">
        <v>0</v>
      </c>
      <c r="N3706">
        <v>6</v>
      </c>
      <c r="O3706" t="s">
        <v>516</v>
      </c>
      <c r="P3706" t="b">
        <v>1</v>
      </c>
    </row>
    <row r="3707" spans="1:16">
      <c r="A3707" s="1">
        <v>3705</v>
      </c>
      <c r="B3707" t="s">
        <v>9773</v>
      </c>
      <c r="C3707" t="s">
        <v>9774</v>
      </c>
      <c r="D3707" t="s">
        <v>9770</v>
      </c>
      <c r="E3707" t="s">
        <v>9473</v>
      </c>
      <c r="F3707" t="s">
        <v>4</v>
      </c>
      <c r="G3707" t="s">
        <v>102</v>
      </c>
      <c r="H3707" t="s">
        <v>5477</v>
      </c>
      <c r="I3707" t="s">
        <v>5478</v>
      </c>
      <c r="J3707" t="s">
        <v>5</v>
      </c>
      <c r="K3707" t="s">
        <v>745</v>
      </c>
      <c r="L3707" t="s">
        <v>515</v>
      </c>
      <c r="M3707" t="b">
        <v>0</v>
      </c>
      <c r="N3707">
        <v>6</v>
      </c>
      <c r="O3707" t="s">
        <v>516</v>
      </c>
      <c r="P3707" t="b">
        <v>1</v>
      </c>
    </row>
    <row r="3708" spans="1:16">
      <c r="A3708" s="1">
        <v>3706</v>
      </c>
      <c r="B3708" t="s">
        <v>9775</v>
      </c>
      <c r="C3708" t="s">
        <v>9776</v>
      </c>
      <c r="D3708" t="s">
        <v>9770</v>
      </c>
      <c r="E3708" t="s">
        <v>9473</v>
      </c>
      <c r="F3708" t="s">
        <v>4</v>
      </c>
      <c r="G3708" t="s">
        <v>102</v>
      </c>
      <c r="H3708" t="s">
        <v>5477</v>
      </c>
      <c r="I3708" t="s">
        <v>5478</v>
      </c>
      <c r="J3708" t="s">
        <v>5</v>
      </c>
      <c r="K3708" t="s">
        <v>745</v>
      </c>
      <c r="L3708" t="s">
        <v>515</v>
      </c>
      <c r="M3708" t="b">
        <v>0</v>
      </c>
      <c r="N3708">
        <v>6</v>
      </c>
      <c r="O3708" t="s">
        <v>516</v>
      </c>
      <c r="P3708" t="b">
        <v>1</v>
      </c>
    </row>
    <row r="3709" spans="1:16">
      <c r="A3709" s="1">
        <v>3707</v>
      </c>
      <c r="B3709" t="s">
        <v>9777</v>
      </c>
      <c r="C3709" t="s">
        <v>9778</v>
      </c>
      <c r="D3709" t="s">
        <v>9779</v>
      </c>
      <c r="E3709" t="s">
        <v>9473</v>
      </c>
      <c r="F3709" t="s">
        <v>4</v>
      </c>
      <c r="G3709" t="s">
        <v>102</v>
      </c>
      <c r="H3709" t="s">
        <v>5477</v>
      </c>
      <c r="I3709" t="s">
        <v>5478</v>
      </c>
      <c r="J3709" t="s">
        <v>5</v>
      </c>
      <c r="K3709" t="s">
        <v>745</v>
      </c>
      <c r="L3709" t="s">
        <v>515</v>
      </c>
      <c r="M3709" t="b">
        <v>0</v>
      </c>
      <c r="N3709">
        <v>6</v>
      </c>
      <c r="O3709" t="s">
        <v>516</v>
      </c>
      <c r="P3709" t="b">
        <v>1</v>
      </c>
    </row>
    <row r="3710" spans="1:16">
      <c r="A3710" s="1">
        <v>3708</v>
      </c>
      <c r="B3710" t="s">
        <v>9780</v>
      </c>
      <c r="C3710" t="s">
        <v>9781</v>
      </c>
      <c r="D3710" t="s">
        <v>9770</v>
      </c>
      <c r="E3710" t="s">
        <v>9473</v>
      </c>
      <c r="F3710" t="s">
        <v>4</v>
      </c>
      <c r="G3710" t="s">
        <v>102</v>
      </c>
      <c r="H3710" t="s">
        <v>5477</v>
      </c>
      <c r="I3710" t="s">
        <v>5478</v>
      </c>
      <c r="J3710" t="s">
        <v>5</v>
      </c>
      <c r="K3710" t="s">
        <v>745</v>
      </c>
      <c r="L3710" t="s">
        <v>515</v>
      </c>
      <c r="M3710" t="b">
        <v>0</v>
      </c>
      <c r="N3710">
        <v>6</v>
      </c>
      <c r="O3710" t="s">
        <v>516</v>
      </c>
      <c r="P3710" t="b">
        <v>1</v>
      </c>
    </row>
    <row r="3711" spans="1:16">
      <c r="A3711" s="1">
        <v>3709</v>
      </c>
      <c r="B3711" t="s">
        <v>9782</v>
      </c>
      <c r="C3711" t="s">
        <v>9783</v>
      </c>
      <c r="D3711" t="s">
        <v>9779</v>
      </c>
      <c r="E3711" t="s">
        <v>9473</v>
      </c>
      <c r="F3711" t="s">
        <v>4</v>
      </c>
      <c r="G3711" t="s">
        <v>102</v>
      </c>
      <c r="H3711" t="s">
        <v>5477</v>
      </c>
      <c r="I3711" t="s">
        <v>5478</v>
      </c>
      <c r="J3711" t="s">
        <v>5</v>
      </c>
      <c r="K3711" t="s">
        <v>745</v>
      </c>
      <c r="L3711" t="s">
        <v>515</v>
      </c>
      <c r="M3711" t="b">
        <v>0</v>
      </c>
      <c r="N3711">
        <v>6</v>
      </c>
      <c r="O3711" t="s">
        <v>516</v>
      </c>
      <c r="P3711" t="b">
        <v>1</v>
      </c>
    </row>
    <row r="3712" spans="1:16">
      <c r="A3712" s="1">
        <v>3710</v>
      </c>
      <c r="B3712" t="s">
        <v>9784</v>
      </c>
      <c r="C3712" t="s">
        <v>9785</v>
      </c>
      <c r="D3712" t="s">
        <v>9779</v>
      </c>
      <c r="E3712" t="s">
        <v>9473</v>
      </c>
      <c r="F3712" t="s">
        <v>4</v>
      </c>
      <c r="G3712" t="s">
        <v>102</v>
      </c>
      <c r="H3712" t="s">
        <v>5477</v>
      </c>
      <c r="I3712" t="s">
        <v>5478</v>
      </c>
      <c r="J3712" t="s">
        <v>5</v>
      </c>
      <c r="K3712" t="s">
        <v>745</v>
      </c>
      <c r="L3712" t="s">
        <v>515</v>
      </c>
      <c r="M3712" t="b">
        <v>0</v>
      </c>
      <c r="N3712">
        <v>6</v>
      </c>
      <c r="O3712" t="s">
        <v>516</v>
      </c>
      <c r="P3712" t="b">
        <v>1</v>
      </c>
    </row>
    <row r="3713" spans="1:16">
      <c r="A3713" s="1">
        <v>3711</v>
      </c>
      <c r="B3713" t="s">
        <v>9786</v>
      </c>
      <c r="C3713" t="s">
        <v>9787</v>
      </c>
      <c r="D3713" t="s">
        <v>9472</v>
      </c>
      <c r="E3713" t="s">
        <v>9473</v>
      </c>
      <c r="F3713" t="s">
        <v>4</v>
      </c>
      <c r="G3713" t="s">
        <v>102</v>
      </c>
      <c r="H3713" t="s">
        <v>5477</v>
      </c>
      <c r="I3713" t="s">
        <v>5478</v>
      </c>
      <c r="J3713" t="s">
        <v>5</v>
      </c>
      <c r="K3713" t="s">
        <v>745</v>
      </c>
      <c r="L3713" t="s">
        <v>515</v>
      </c>
      <c r="M3713" t="b">
        <v>0</v>
      </c>
      <c r="N3713">
        <v>6</v>
      </c>
      <c r="O3713" t="s">
        <v>516</v>
      </c>
      <c r="P3713" t="b">
        <v>1</v>
      </c>
    </row>
    <row r="3714" spans="1:16">
      <c r="A3714" s="1">
        <v>3712</v>
      </c>
      <c r="B3714" t="s">
        <v>9788</v>
      </c>
      <c r="C3714" t="s">
        <v>9789</v>
      </c>
      <c r="D3714" t="s">
        <v>9472</v>
      </c>
      <c r="E3714" t="s">
        <v>9473</v>
      </c>
      <c r="F3714" t="s">
        <v>4</v>
      </c>
      <c r="G3714" t="s">
        <v>102</v>
      </c>
      <c r="H3714" t="s">
        <v>5477</v>
      </c>
      <c r="I3714" t="s">
        <v>5478</v>
      </c>
      <c r="J3714" t="s">
        <v>5</v>
      </c>
      <c r="K3714" t="s">
        <v>745</v>
      </c>
      <c r="L3714" t="s">
        <v>515</v>
      </c>
      <c r="M3714" t="b">
        <v>0</v>
      </c>
      <c r="N3714">
        <v>6</v>
      </c>
      <c r="O3714" t="s">
        <v>516</v>
      </c>
      <c r="P3714" t="b">
        <v>1</v>
      </c>
    </row>
    <row r="3715" spans="1:16">
      <c r="A3715" s="1">
        <v>3713</v>
      </c>
      <c r="B3715" t="s">
        <v>9790</v>
      </c>
      <c r="C3715" t="s">
        <v>9791</v>
      </c>
      <c r="D3715" t="s">
        <v>9472</v>
      </c>
      <c r="E3715" t="s">
        <v>9473</v>
      </c>
      <c r="F3715" t="s">
        <v>4</v>
      </c>
      <c r="G3715" t="s">
        <v>102</v>
      </c>
      <c r="H3715" t="s">
        <v>5477</v>
      </c>
      <c r="I3715" t="s">
        <v>5478</v>
      </c>
      <c r="J3715" t="s">
        <v>5</v>
      </c>
      <c r="K3715" t="s">
        <v>745</v>
      </c>
      <c r="L3715" t="s">
        <v>515</v>
      </c>
      <c r="M3715" t="b">
        <v>0</v>
      </c>
      <c r="N3715">
        <v>6</v>
      </c>
      <c r="O3715" t="s">
        <v>516</v>
      </c>
      <c r="P3715" t="b">
        <v>1</v>
      </c>
    </row>
    <row r="3716" spans="1:16">
      <c r="A3716" s="1">
        <v>3714</v>
      </c>
      <c r="B3716" t="s">
        <v>9792</v>
      </c>
      <c r="C3716" t="s">
        <v>9793</v>
      </c>
      <c r="D3716" t="s">
        <v>9472</v>
      </c>
      <c r="E3716" t="s">
        <v>9473</v>
      </c>
      <c r="F3716" t="s">
        <v>4</v>
      </c>
      <c r="G3716" t="s">
        <v>102</v>
      </c>
      <c r="H3716" t="s">
        <v>5477</v>
      </c>
      <c r="I3716" t="s">
        <v>5478</v>
      </c>
      <c r="J3716" t="s">
        <v>5</v>
      </c>
      <c r="K3716" t="s">
        <v>745</v>
      </c>
      <c r="L3716" t="s">
        <v>515</v>
      </c>
      <c r="M3716" t="b">
        <v>0</v>
      </c>
      <c r="N3716">
        <v>6</v>
      </c>
      <c r="O3716" t="s">
        <v>516</v>
      </c>
      <c r="P3716" t="b">
        <v>1</v>
      </c>
    </row>
    <row r="3717" spans="1:16">
      <c r="A3717" s="1">
        <v>3715</v>
      </c>
      <c r="B3717" t="s">
        <v>9794</v>
      </c>
      <c r="C3717" t="s">
        <v>9795</v>
      </c>
      <c r="D3717" t="s">
        <v>9796</v>
      </c>
      <c r="E3717" t="s">
        <v>9473</v>
      </c>
      <c r="F3717" t="s">
        <v>4</v>
      </c>
      <c r="G3717" t="s">
        <v>102</v>
      </c>
      <c r="H3717" t="s">
        <v>5477</v>
      </c>
      <c r="I3717" t="s">
        <v>5478</v>
      </c>
      <c r="J3717" t="s">
        <v>5</v>
      </c>
      <c r="K3717" t="s">
        <v>745</v>
      </c>
      <c r="L3717" t="s">
        <v>515</v>
      </c>
      <c r="M3717" t="b">
        <v>0</v>
      </c>
      <c r="N3717">
        <v>6</v>
      </c>
      <c r="O3717" t="s">
        <v>516</v>
      </c>
      <c r="P3717" t="b">
        <v>1</v>
      </c>
    </row>
    <row r="3718" spans="1:16">
      <c r="A3718" s="1">
        <v>3716</v>
      </c>
      <c r="B3718" t="s">
        <v>9797</v>
      </c>
      <c r="C3718" t="s">
        <v>9798</v>
      </c>
      <c r="D3718" t="s">
        <v>9796</v>
      </c>
      <c r="E3718" t="s">
        <v>9473</v>
      </c>
      <c r="F3718" t="s">
        <v>4</v>
      </c>
      <c r="G3718" t="s">
        <v>102</v>
      </c>
      <c r="H3718" t="s">
        <v>5477</v>
      </c>
      <c r="I3718" t="s">
        <v>5478</v>
      </c>
      <c r="J3718" t="s">
        <v>5</v>
      </c>
      <c r="K3718" t="s">
        <v>745</v>
      </c>
      <c r="L3718" t="s">
        <v>515</v>
      </c>
      <c r="M3718" t="b">
        <v>0</v>
      </c>
      <c r="N3718">
        <v>6</v>
      </c>
      <c r="O3718" t="s">
        <v>516</v>
      </c>
      <c r="P3718" t="b">
        <v>1</v>
      </c>
    </row>
    <row r="3719" spans="1:16">
      <c r="A3719" s="1">
        <v>3717</v>
      </c>
      <c r="B3719" t="s">
        <v>9799</v>
      </c>
      <c r="C3719" t="s">
        <v>9800</v>
      </c>
      <c r="D3719" t="s">
        <v>9796</v>
      </c>
      <c r="E3719" t="s">
        <v>9473</v>
      </c>
      <c r="F3719" t="s">
        <v>4</v>
      </c>
      <c r="G3719" t="s">
        <v>102</v>
      </c>
      <c r="H3719" t="s">
        <v>5477</v>
      </c>
      <c r="I3719" t="s">
        <v>5478</v>
      </c>
      <c r="J3719" t="s">
        <v>5</v>
      </c>
      <c r="K3719" t="s">
        <v>745</v>
      </c>
      <c r="L3719" t="s">
        <v>515</v>
      </c>
      <c r="M3719" t="b">
        <v>0</v>
      </c>
      <c r="N3719">
        <v>6</v>
      </c>
      <c r="O3719" t="s">
        <v>516</v>
      </c>
      <c r="P3719" t="b">
        <v>1</v>
      </c>
    </row>
    <row r="3720" spans="1:16">
      <c r="A3720" s="1">
        <v>3718</v>
      </c>
      <c r="B3720" t="s">
        <v>9801</v>
      </c>
      <c r="C3720" t="s">
        <v>9802</v>
      </c>
      <c r="D3720" t="s">
        <v>9796</v>
      </c>
      <c r="E3720" t="s">
        <v>9473</v>
      </c>
      <c r="F3720" t="s">
        <v>4</v>
      </c>
      <c r="G3720" t="s">
        <v>102</v>
      </c>
      <c r="H3720" t="s">
        <v>5477</v>
      </c>
      <c r="I3720" t="s">
        <v>5478</v>
      </c>
      <c r="J3720" t="s">
        <v>5</v>
      </c>
      <c r="K3720" t="s">
        <v>745</v>
      </c>
      <c r="L3720" t="s">
        <v>515</v>
      </c>
      <c r="M3720" t="b">
        <v>0</v>
      </c>
      <c r="N3720">
        <v>6</v>
      </c>
      <c r="O3720" t="s">
        <v>516</v>
      </c>
      <c r="P3720" t="b">
        <v>1</v>
      </c>
    </row>
    <row r="3721" spans="1:16">
      <c r="A3721" s="1">
        <v>3719</v>
      </c>
      <c r="B3721" t="s">
        <v>9803</v>
      </c>
      <c r="C3721" t="s">
        <v>9804</v>
      </c>
      <c r="D3721" t="s">
        <v>9805</v>
      </c>
      <c r="E3721" t="s">
        <v>9473</v>
      </c>
      <c r="F3721" t="s">
        <v>4</v>
      </c>
      <c r="G3721" t="s">
        <v>102</v>
      </c>
      <c r="H3721" t="s">
        <v>5477</v>
      </c>
      <c r="I3721" t="s">
        <v>5478</v>
      </c>
      <c r="J3721" t="s">
        <v>5</v>
      </c>
      <c r="K3721" t="s">
        <v>745</v>
      </c>
      <c r="L3721" t="s">
        <v>515</v>
      </c>
      <c r="M3721" t="b">
        <v>0</v>
      </c>
      <c r="N3721">
        <v>6</v>
      </c>
      <c r="O3721" t="s">
        <v>516</v>
      </c>
      <c r="P3721" t="b">
        <v>1</v>
      </c>
    </row>
    <row r="3722" spans="1:16">
      <c r="A3722" s="1">
        <v>3720</v>
      </c>
      <c r="B3722" t="s">
        <v>9806</v>
      </c>
      <c r="C3722" t="s">
        <v>9807</v>
      </c>
      <c r="D3722" t="s">
        <v>9805</v>
      </c>
      <c r="E3722" t="s">
        <v>9473</v>
      </c>
      <c r="F3722" t="s">
        <v>4</v>
      </c>
      <c r="G3722" t="s">
        <v>102</v>
      </c>
      <c r="H3722" t="s">
        <v>5477</v>
      </c>
      <c r="I3722" t="s">
        <v>5478</v>
      </c>
      <c r="J3722" t="s">
        <v>5</v>
      </c>
      <c r="K3722" t="s">
        <v>745</v>
      </c>
      <c r="L3722" t="s">
        <v>515</v>
      </c>
      <c r="M3722" t="b">
        <v>0</v>
      </c>
      <c r="N3722">
        <v>6</v>
      </c>
      <c r="O3722" t="s">
        <v>516</v>
      </c>
      <c r="P3722" t="b">
        <v>1</v>
      </c>
    </row>
    <row r="3723" spans="1:16">
      <c r="A3723" s="1">
        <v>3721</v>
      </c>
      <c r="B3723" t="s">
        <v>9808</v>
      </c>
      <c r="C3723" t="s">
        <v>9809</v>
      </c>
      <c r="D3723" t="s">
        <v>9805</v>
      </c>
      <c r="E3723" t="s">
        <v>9473</v>
      </c>
      <c r="F3723" t="s">
        <v>4</v>
      </c>
      <c r="G3723" t="s">
        <v>102</v>
      </c>
      <c r="H3723" t="s">
        <v>5477</v>
      </c>
      <c r="I3723" t="s">
        <v>5478</v>
      </c>
      <c r="J3723" t="s">
        <v>5</v>
      </c>
      <c r="K3723" t="s">
        <v>745</v>
      </c>
      <c r="L3723" t="s">
        <v>515</v>
      </c>
      <c r="M3723" t="b">
        <v>0</v>
      </c>
      <c r="N3723">
        <v>6</v>
      </c>
      <c r="O3723" t="s">
        <v>516</v>
      </c>
      <c r="P3723" t="b">
        <v>1</v>
      </c>
    </row>
    <row r="3724" spans="1:16">
      <c r="A3724" s="1">
        <v>3722</v>
      </c>
      <c r="B3724" t="s">
        <v>9810</v>
      </c>
      <c r="C3724" t="s">
        <v>9811</v>
      </c>
      <c r="D3724" t="s">
        <v>9805</v>
      </c>
      <c r="E3724" t="s">
        <v>9473</v>
      </c>
      <c r="F3724" t="s">
        <v>4</v>
      </c>
      <c r="G3724" t="s">
        <v>102</v>
      </c>
      <c r="H3724" t="s">
        <v>5477</v>
      </c>
      <c r="I3724" t="s">
        <v>5478</v>
      </c>
      <c r="J3724" t="s">
        <v>5</v>
      </c>
      <c r="K3724" t="s">
        <v>745</v>
      </c>
      <c r="L3724" t="s">
        <v>515</v>
      </c>
      <c r="M3724" t="b">
        <v>0</v>
      </c>
      <c r="N3724">
        <v>6</v>
      </c>
      <c r="O3724" t="s">
        <v>516</v>
      </c>
      <c r="P3724" t="b">
        <v>1</v>
      </c>
    </row>
    <row r="3725" spans="1:16">
      <c r="A3725" s="1">
        <v>3723</v>
      </c>
      <c r="B3725" t="s">
        <v>9812</v>
      </c>
      <c r="C3725" t="s">
        <v>9813</v>
      </c>
      <c r="D3725" t="s">
        <v>9472</v>
      </c>
      <c r="E3725" t="s">
        <v>9473</v>
      </c>
      <c r="F3725" t="s">
        <v>4</v>
      </c>
      <c r="G3725" t="s">
        <v>102</v>
      </c>
      <c r="H3725" t="s">
        <v>5477</v>
      </c>
      <c r="I3725" t="s">
        <v>5478</v>
      </c>
      <c r="J3725" t="s">
        <v>5</v>
      </c>
      <c r="K3725" t="s">
        <v>745</v>
      </c>
      <c r="L3725" t="s">
        <v>515</v>
      </c>
      <c r="M3725" t="b">
        <v>0</v>
      </c>
      <c r="N3725">
        <v>6</v>
      </c>
      <c r="O3725" t="s">
        <v>516</v>
      </c>
      <c r="P3725" t="b">
        <v>1</v>
      </c>
    </row>
    <row r="3726" spans="1:16">
      <c r="A3726" s="1">
        <v>3724</v>
      </c>
      <c r="B3726" t="s">
        <v>9814</v>
      </c>
      <c r="C3726" t="s">
        <v>9815</v>
      </c>
      <c r="D3726" t="s">
        <v>9472</v>
      </c>
      <c r="E3726" t="s">
        <v>9473</v>
      </c>
      <c r="F3726" t="s">
        <v>4</v>
      </c>
      <c r="G3726" t="s">
        <v>102</v>
      </c>
      <c r="H3726" t="s">
        <v>5477</v>
      </c>
      <c r="I3726" t="s">
        <v>5478</v>
      </c>
      <c r="J3726" t="s">
        <v>5</v>
      </c>
      <c r="K3726" t="s">
        <v>745</v>
      </c>
      <c r="L3726" t="s">
        <v>515</v>
      </c>
      <c r="M3726" t="b">
        <v>0</v>
      </c>
      <c r="N3726">
        <v>6</v>
      </c>
      <c r="O3726" t="s">
        <v>516</v>
      </c>
      <c r="P3726" t="b">
        <v>1</v>
      </c>
    </row>
    <row r="3727" spans="1:16">
      <c r="A3727" s="1">
        <v>3725</v>
      </c>
      <c r="B3727" t="s">
        <v>9816</v>
      </c>
      <c r="C3727" t="s">
        <v>9817</v>
      </c>
      <c r="D3727" t="s">
        <v>9472</v>
      </c>
      <c r="E3727" t="s">
        <v>9473</v>
      </c>
      <c r="F3727" t="s">
        <v>4</v>
      </c>
      <c r="G3727" t="s">
        <v>102</v>
      </c>
      <c r="H3727" t="s">
        <v>5477</v>
      </c>
      <c r="I3727" t="s">
        <v>5478</v>
      </c>
      <c r="J3727" t="s">
        <v>5</v>
      </c>
      <c r="K3727" t="s">
        <v>745</v>
      </c>
      <c r="L3727" t="s">
        <v>515</v>
      </c>
      <c r="M3727" t="b">
        <v>0</v>
      </c>
      <c r="N3727">
        <v>6</v>
      </c>
      <c r="O3727" t="s">
        <v>516</v>
      </c>
      <c r="P3727" t="b">
        <v>1</v>
      </c>
    </row>
    <row r="3728" spans="1:16">
      <c r="A3728" s="1">
        <v>3726</v>
      </c>
      <c r="B3728" t="s">
        <v>9818</v>
      </c>
      <c r="C3728" t="s">
        <v>9819</v>
      </c>
      <c r="D3728" t="s">
        <v>9472</v>
      </c>
      <c r="E3728" t="s">
        <v>9473</v>
      </c>
      <c r="F3728" t="s">
        <v>4</v>
      </c>
      <c r="G3728" t="s">
        <v>102</v>
      </c>
      <c r="H3728" t="s">
        <v>5477</v>
      </c>
      <c r="I3728" t="s">
        <v>5478</v>
      </c>
      <c r="J3728" t="s">
        <v>5</v>
      </c>
      <c r="K3728" t="s">
        <v>745</v>
      </c>
      <c r="L3728" t="s">
        <v>515</v>
      </c>
      <c r="M3728" t="b">
        <v>0</v>
      </c>
      <c r="N3728">
        <v>6</v>
      </c>
      <c r="O3728" t="s">
        <v>516</v>
      </c>
      <c r="P3728" t="b">
        <v>1</v>
      </c>
    </row>
    <row r="3729" spans="1:16">
      <c r="A3729" s="1">
        <v>3727</v>
      </c>
      <c r="B3729" t="s">
        <v>9820</v>
      </c>
      <c r="C3729" t="s">
        <v>9821</v>
      </c>
      <c r="D3729" t="s">
        <v>9472</v>
      </c>
      <c r="E3729" t="s">
        <v>9473</v>
      </c>
      <c r="F3729" t="s">
        <v>4</v>
      </c>
      <c r="G3729" t="s">
        <v>102</v>
      </c>
      <c r="H3729" t="s">
        <v>5477</v>
      </c>
      <c r="I3729" t="s">
        <v>5478</v>
      </c>
      <c r="J3729" t="s">
        <v>5</v>
      </c>
      <c r="K3729" t="s">
        <v>745</v>
      </c>
      <c r="L3729" t="s">
        <v>515</v>
      </c>
      <c r="M3729" t="b">
        <v>0</v>
      </c>
      <c r="N3729">
        <v>6</v>
      </c>
      <c r="O3729" t="s">
        <v>516</v>
      </c>
      <c r="P3729" t="b">
        <v>1</v>
      </c>
    </row>
    <row r="3730" spans="1:16">
      <c r="A3730" s="1">
        <v>3728</v>
      </c>
      <c r="B3730" t="s">
        <v>9822</v>
      </c>
      <c r="C3730" t="s">
        <v>9823</v>
      </c>
      <c r="D3730" t="s">
        <v>9472</v>
      </c>
      <c r="E3730" t="s">
        <v>9473</v>
      </c>
      <c r="F3730" t="s">
        <v>4</v>
      </c>
      <c r="G3730" t="s">
        <v>102</v>
      </c>
      <c r="H3730" t="s">
        <v>5477</v>
      </c>
      <c r="I3730" t="s">
        <v>5478</v>
      </c>
      <c r="J3730" t="s">
        <v>5</v>
      </c>
      <c r="K3730" t="s">
        <v>745</v>
      </c>
      <c r="L3730" t="s">
        <v>515</v>
      </c>
      <c r="M3730" t="b">
        <v>0</v>
      </c>
      <c r="N3730">
        <v>6</v>
      </c>
      <c r="O3730" t="s">
        <v>516</v>
      </c>
      <c r="P3730" t="b">
        <v>1</v>
      </c>
    </row>
    <row r="3731" spans="1:16">
      <c r="A3731" s="1">
        <v>3729</v>
      </c>
      <c r="B3731" t="s">
        <v>9824</v>
      </c>
      <c r="C3731" t="s">
        <v>9825</v>
      </c>
      <c r="D3731" t="s">
        <v>9472</v>
      </c>
      <c r="E3731" t="s">
        <v>9473</v>
      </c>
      <c r="F3731" t="s">
        <v>4</v>
      </c>
      <c r="G3731" t="s">
        <v>102</v>
      </c>
      <c r="H3731" t="s">
        <v>5477</v>
      </c>
      <c r="I3731" t="s">
        <v>5478</v>
      </c>
      <c r="J3731" t="s">
        <v>5</v>
      </c>
      <c r="K3731" t="s">
        <v>745</v>
      </c>
      <c r="L3731" t="s">
        <v>515</v>
      </c>
      <c r="M3731" t="b">
        <v>0</v>
      </c>
      <c r="N3731">
        <v>6</v>
      </c>
      <c r="O3731" t="s">
        <v>516</v>
      </c>
      <c r="P3731" t="b">
        <v>1</v>
      </c>
    </row>
    <row r="3732" spans="1:16">
      <c r="A3732" s="1">
        <v>3730</v>
      </c>
      <c r="B3732" t="s">
        <v>9826</v>
      </c>
      <c r="C3732" t="s">
        <v>9827</v>
      </c>
      <c r="D3732" t="s">
        <v>9472</v>
      </c>
      <c r="E3732" t="s">
        <v>9473</v>
      </c>
      <c r="F3732" t="s">
        <v>4</v>
      </c>
      <c r="G3732" t="s">
        <v>102</v>
      </c>
      <c r="H3732" t="s">
        <v>5477</v>
      </c>
      <c r="I3732" t="s">
        <v>5478</v>
      </c>
      <c r="J3732" t="s">
        <v>5</v>
      </c>
      <c r="K3732" t="s">
        <v>745</v>
      </c>
      <c r="L3732" t="s">
        <v>515</v>
      </c>
      <c r="M3732" t="b">
        <v>0</v>
      </c>
      <c r="N3732">
        <v>6</v>
      </c>
      <c r="O3732" t="s">
        <v>516</v>
      </c>
      <c r="P3732" t="b">
        <v>1</v>
      </c>
    </row>
    <row r="3733" spans="1:16">
      <c r="A3733" s="1">
        <v>3731</v>
      </c>
      <c r="B3733" t="s">
        <v>9828</v>
      </c>
      <c r="C3733" t="s">
        <v>9829</v>
      </c>
      <c r="D3733" t="s">
        <v>9472</v>
      </c>
      <c r="E3733" t="s">
        <v>9473</v>
      </c>
      <c r="F3733" t="s">
        <v>4</v>
      </c>
      <c r="G3733" t="s">
        <v>102</v>
      </c>
      <c r="H3733" t="s">
        <v>5477</v>
      </c>
      <c r="I3733" t="s">
        <v>5478</v>
      </c>
      <c r="J3733" t="s">
        <v>5</v>
      </c>
      <c r="K3733" t="s">
        <v>745</v>
      </c>
      <c r="L3733" t="s">
        <v>515</v>
      </c>
      <c r="M3733" t="b">
        <v>0</v>
      </c>
      <c r="N3733">
        <v>6</v>
      </c>
      <c r="O3733" t="s">
        <v>516</v>
      </c>
      <c r="P3733" t="b">
        <v>1</v>
      </c>
    </row>
    <row r="3734" spans="1:16">
      <c r="A3734" s="1">
        <v>3732</v>
      </c>
      <c r="B3734" t="s">
        <v>9830</v>
      </c>
      <c r="C3734" t="s">
        <v>9831</v>
      </c>
      <c r="D3734" t="s">
        <v>9472</v>
      </c>
      <c r="E3734" t="s">
        <v>9473</v>
      </c>
      <c r="F3734" t="s">
        <v>4</v>
      </c>
      <c r="G3734" t="s">
        <v>102</v>
      </c>
      <c r="H3734" t="s">
        <v>5477</v>
      </c>
      <c r="I3734" t="s">
        <v>5478</v>
      </c>
      <c r="J3734" t="s">
        <v>5</v>
      </c>
      <c r="K3734" t="s">
        <v>745</v>
      </c>
      <c r="L3734" t="s">
        <v>515</v>
      </c>
      <c r="M3734" t="b">
        <v>0</v>
      </c>
      <c r="N3734">
        <v>6</v>
      </c>
      <c r="O3734" t="s">
        <v>516</v>
      </c>
      <c r="P3734" t="b">
        <v>1</v>
      </c>
    </row>
    <row r="3735" spans="1:16">
      <c r="A3735" s="1">
        <v>3733</v>
      </c>
      <c r="B3735" t="s">
        <v>9832</v>
      </c>
      <c r="C3735" t="s">
        <v>9833</v>
      </c>
      <c r="D3735" t="s">
        <v>9472</v>
      </c>
      <c r="E3735" t="s">
        <v>9473</v>
      </c>
      <c r="F3735" t="s">
        <v>4</v>
      </c>
      <c r="G3735" t="s">
        <v>102</v>
      </c>
      <c r="H3735" t="s">
        <v>5477</v>
      </c>
      <c r="I3735" t="s">
        <v>5478</v>
      </c>
      <c r="J3735" t="s">
        <v>5</v>
      </c>
      <c r="K3735" t="s">
        <v>745</v>
      </c>
      <c r="L3735" t="s">
        <v>515</v>
      </c>
      <c r="M3735" t="b">
        <v>0</v>
      </c>
      <c r="N3735">
        <v>6</v>
      </c>
      <c r="O3735" t="s">
        <v>516</v>
      </c>
      <c r="P3735" t="b">
        <v>1</v>
      </c>
    </row>
    <row r="3736" spans="1:16">
      <c r="A3736" s="1">
        <v>3734</v>
      </c>
      <c r="B3736" t="s">
        <v>9834</v>
      </c>
      <c r="C3736" t="s">
        <v>9835</v>
      </c>
      <c r="D3736" t="s">
        <v>9472</v>
      </c>
      <c r="E3736" t="s">
        <v>9473</v>
      </c>
      <c r="F3736" t="s">
        <v>4</v>
      </c>
      <c r="G3736" t="s">
        <v>102</v>
      </c>
      <c r="H3736" t="s">
        <v>5477</v>
      </c>
      <c r="I3736" t="s">
        <v>5478</v>
      </c>
      <c r="J3736" t="s">
        <v>5</v>
      </c>
      <c r="K3736" t="s">
        <v>745</v>
      </c>
      <c r="L3736" t="s">
        <v>515</v>
      </c>
      <c r="M3736" t="b">
        <v>0</v>
      </c>
      <c r="N3736">
        <v>6</v>
      </c>
      <c r="O3736" t="s">
        <v>516</v>
      </c>
      <c r="P3736" t="b">
        <v>1</v>
      </c>
    </row>
    <row r="3737" spans="1:16">
      <c r="A3737" s="1">
        <v>3735</v>
      </c>
      <c r="B3737" t="s">
        <v>9836</v>
      </c>
      <c r="C3737" t="s">
        <v>9837</v>
      </c>
      <c r="D3737" t="s">
        <v>9838</v>
      </c>
      <c r="E3737" t="s">
        <v>9473</v>
      </c>
      <c r="F3737" t="s">
        <v>4</v>
      </c>
      <c r="G3737" t="s">
        <v>102</v>
      </c>
      <c r="H3737" t="s">
        <v>5477</v>
      </c>
      <c r="I3737" t="s">
        <v>5478</v>
      </c>
      <c r="J3737" t="s">
        <v>5</v>
      </c>
      <c r="K3737" t="s">
        <v>745</v>
      </c>
      <c r="L3737" t="s">
        <v>515</v>
      </c>
      <c r="M3737" t="b">
        <v>0</v>
      </c>
      <c r="N3737">
        <v>6</v>
      </c>
      <c r="O3737" t="s">
        <v>516</v>
      </c>
      <c r="P3737" t="b">
        <v>1</v>
      </c>
    </row>
    <row r="3738" spans="1:16">
      <c r="A3738" s="1">
        <v>3736</v>
      </c>
      <c r="B3738" t="s">
        <v>9839</v>
      </c>
      <c r="C3738" t="s">
        <v>9840</v>
      </c>
      <c r="D3738" t="s">
        <v>9838</v>
      </c>
      <c r="E3738" t="s">
        <v>9473</v>
      </c>
      <c r="F3738" t="s">
        <v>4</v>
      </c>
      <c r="G3738" t="s">
        <v>102</v>
      </c>
      <c r="H3738" t="s">
        <v>5477</v>
      </c>
      <c r="I3738" t="s">
        <v>5478</v>
      </c>
      <c r="J3738" t="s">
        <v>5</v>
      </c>
      <c r="K3738" t="s">
        <v>745</v>
      </c>
      <c r="L3738" t="s">
        <v>515</v>
      </c>
      <c r="M3738" t="b">
        <v>0</v>
      </c>
      <c r="N3738">
        <v>6</v>
      </c>
      <c r="O3738" t="s">
        <v>516</v>
      </c>
      <c r="P3738" t="b">
        <v>1</v>
      </c>
    </row>
    <row r="3739" spans="1:16">
      <c r="A3739" s="1">
        <v>3737</v>
      </c>
      <c r="B3739" t="s">
        <v>9841</v>
      </c>
      <c r="C3739" t="s">
        <v>9842</v>
      </c>
      <c r="D3739" t="s">
        <v>9838</v>
      </c>
      <c r="E3739" t="s">
        <v>9473</v>
      </c>
      <c r="F3739" t="s">
        <v>4</v>
      </c>
      <c r="G3739" t="s">
        <v>102</v>
      </c>
      <c r="H3739" t="s">
        <v>5477</v>
      </c>
      <c r="I3739" t="s">
        <v>5478</v>
      </c>
      <c r="J3739" t="s">
        <v>5</v>
      </c>
      <c r="K3739" t="s">
        <v>745</v>
      </c>
      <c r="L3739" t="s">
        <v>515</v>
      </c>
      <c r="M3739" t="b">
        <v>0</v>
      </c>
      <c r="N3739">
        <v>6</v>
      </c>
      <c r="O3739" t="s">
        <v>516</v>
      </c>
      <c r="P3739" t="b">
        <v>1</v>
      </c>
    </row>
    <row r="3740" spans="1:16">
      <c r="A3740" s="1">
        <v>3738</v>
      </c>
      <c r="B3740" t="s">
        <v>9843</v>
      </c>
      <c r="C3740" t="s">
        <v>9844</v>
      </c>
      <c r="D3740" t="s">
        <v>9838</v>
      </c>
      <c r="E3740" t="s">
        <v>9473</v>
      </c>
      <c r="F3740" t="s">
        <v>4</v>
      </c>
      <c r="G3740" t="s">
        <v>102</v>
      </c>
      <c r="H3740" t="s">
        <v>5477</v>
      </c>
      <c r="I3740" t="s">
        <v>5478</v>
      </c>
      <c r="J3740" t="s">
        <v>5</v>
      </c>
      <c r="K3740" t="s">
        <v>745</v>
      </c>
      <c r="L3740" t="s">
        <v>515</v>
      </c>
      <c r="M3740" t="b">
        <v>0</v>
      </c>
      <c r="N3740">
        <v>6</v>
      </c>
      <c r="O3740" t="s">
        <v>516</v>
      </c>
      <c r="P3740" t="b">
        <v>1</v>
      </c>
    </row>
    <row r="3741" spans="1:16">
      <c r="A3741" s="1">
        <v>3739</v>
      </c>
      <c r="B3741" t="s">
        <v>9845</v>
      </c>
      <c r="C3741" t="s">
        <v>9846</v>
      </c>
      <c r="D3741" t="s">
        <v>9770</v>
      </c>
      <c r="E3741" t="s">
        <v>9473</v>
      </c>
      <c r="F3741" t="s">
        <v>4</v>
      </c>
      <c r="G3741" t="s">
        <v>102</v>
      </c>
      <c r="H3741" t="s">
        <v>5477</v>
      </c>
      <c r="I3741" t="s">
        <v>5478</v>
      </c>
      <c r="J3741" t="s">
        <v>5</v>
      </c>
      <c r="K3741" t="s">
        <v>745</v>
      </c>
      <c r="L3741" t="s">
        <v>515</v>
      </c>
      <c r="M3741" t="b">
        <v>0</v>
      </c>
      <c r="N3741">
        <v>6</v>
      </c>
      <c r="O3741" t="s">
        <v>516</v>
      </c>
      <c r="P3741" t="b">
        <v>1</v>
      </c>
    </row>
    <row r="3742" spans="1:16">
      <c r="A3742" s="1">
        <v>3740</v>
      </c>
      <c r="B3742" t="s">
        <v>9847</v>
      </c>
      <c r="C3742" t="s">
        <v>9848</v>
      </c>
      <c r="D3742" t="s">
        <v>9770</v>
      </c>
      <c r="E3742" t="s">
        <v>9473</v>
      </c>
      <c r="F3742" t="s">
        <v>4</v>
      </c>
      <c r="G3742" t="s">
        <v>102</v>
      </c>
      <c r="H3742" t="s">
        <v>5477</v>
      </c>
      <c r="I3742" t="s">
        <v>5478</v>
      </c>
      <c r="J3742" t="s">
        <v>5</v>
      </c>
      <c r="K3742" t="s">
        <v>745</v>
      </c>
      <c r="L3742" t="s">
        <v>515</v>
      </c>
      <c r="M3742" t="b">
        <v>0</v>
      </c>
      <c r="N3742">
        <v>6</v>
      </c>
      <c r="O3742" t="s">
        <v>516</v>
      </c>
      <c r="P3742" t="b">
        <v>1</v>
      </c>
    </row>
    <row r="3743" spans="1:16">
      <c r="A3743" s="1">
        <v>3741</v>
      </c>
      <c r="B3743" t="s">
        <v>9849</v>
      </c>
      <c r="C3743" t="s">
        <v>9850</v>
      </c>
      <c r="D3743" t="s">
        <v>9770</v>
      </c>
      <c r="E3743" t="s">
        <v>9473</v>
      </c>
      <c r="F3743" t="s">
        <v>4</v>
      </c>
      <c r="G3743" t="s">
        <v>102</v>
      </c>
      <c r="H3743" t="s">
        <v>5477</v>
      </c>
      <c r="I3743" t="s">
        <v>5478</v>
      </c>
      <c r="J3743" t="s">
        <v>5</v>
      </c>
      <c r="K3743" t="s">
        <v>745</v>
      </c>
      <c r="L3743" t="s">
        <v>515</v>
      </c>
      <c r="M3743" t="b">
        <v>0</v>
      </c>
      <c r="N3743">
        <v>6</v>
      </c>
      <c r="O3743" t="s">
        <v>516</v>
      </c>
      <c r="P3743" t="b">
        <v>1</v>
      </c>
    </row>
    <row r="3744" spans="1:16">
      <c r="A3744" s="1">
        <v>3742</v>
      </c>
      <c r="B3744" t="s">
        <v>9851</v>
      </c>
      <c r="C3744" t="s">
        <v>9852</v>
      </c>
      <c r="D3744" t="s">
        <v>9770</v>
      </c>
      <c r="E3744" t="s">
        <v>9473</v>
      </c>
      <c r="F3744" t="s">
        <v>4</v>
      </c>
      <c r="G3744" t="s">
        <v>102</v>
      </c>
      <c r="H3744" t="s">
        <v>5477</v>
      </c>
      <c r="I3744" t="s">
        <v>5478</v>
      </c>
      <c r="J3744" t="s">
        <v>5</v>
      </c>
      <c r="K3744" t="s">
        <v>745</v>
      </c>
      <c r="L3744" t="s">
        <v>515</v>
      </c>
      <c r="M3744" t="b">
        <v>0</v>
      </c>
      <c r="N3744">
        <v>6</v>
      </c>
      <c r="O3744" t="s">
        <v>516</v>
      </c>
      <c r="P3744" t="b">
        <v>1</v>
      </c>
    </row>
    <row r="3745" spans="1:16">
      <c r="A3745" s="1">
        <v>3743</v>
      </c>
      <c r="B3745" t="s">
        <v>9853</v>
      </c>
      <c r="C3745" t="s">
        <v>9854</v>
      </c>
      <c r="D3745" t="s">
        <v>9770</v>
      </c>
      <c r="E3745" t="s">
        <v>9473</v>
      </c>
      <c r="F3745" t="s">
        <v>4</v>
      </c>
      <c r="G3745" t="s">
        <v>102</v>
      </c>
      <c r="H3745" t="s">
        <v>5477</v>
      </c>
      <c r="I3745" t="s">
        <v>5478</v>
      </c>
      <c r="J3745" t="s">
        <v>5</v>
      </c>
      <c r="K3745" t="s">
        <v>745</v>
      </c>
      <c r="L3745" t="s">
        <v>515</v>
      </c>
      <c r="M3745" t="b">
        <v>0</v>
      </c>
      <c r="N3745">
        <v>6</v>
      </c>
      <c r="O3745" t="s">
        <v>516</v>
      </c>
      <c r="P3745" t="b">
        <v>1</v>
      </c>
    </row>
    <row r="3746" spans="1:16">
      <c r="A3746" s="1">
        <v>3744</v>
      </c>
      <c r="B3746" t="s">
        <v>9855</v>
      </c>
      <c r="C3746" t="s">
        <v>9856</v>
      </c>
      <c r="D3746" t="s">
        <v>9770</v>
      </c>
      <c r="E3746" t="s">
        <v>9473</v>
      </c>
      <c r="F3746" t="s">
        <v>4</v>
      </c>
      <c r="G3746" t="s">
        <v>102</v>
      </c>
      <c r="H3746" t="s">
        <v>5477</v>
      </c>
      <c r="I3746" t="s">
        <v>5478</v>
      </c>
      <c r="J3746" t="s">
        <v>5</v>
      </c>
      <c r="K3746" t="s">
        <v>745</v>
      </c>
      <c r="L3746" t="s">
        <v>515</v>
      </c>
      <c r="M3746" t="b">
        <v>0</v>
      </c>
      <c r="N3746">
        <v>6</v>
      </c>
      <c r="O3746" t="s">
        <v>516</v>
      </c>
      <c r="P3746" t="b">
        <v>1</v>
      </c>
    </row>
    <row r="3747" spans="1:16">
      <c r="A3747" s="1">
        <v>3745</v>
      </c>
      <c r="B3747" t="s">
        <v>9857</v>
      </c>
      <c r="C3747" t="s">
        <v>9858</v>
      </c>
      <c r="D3747" t="s">
        <v>9770</v>
      </c>
      <c r="E3747" t="s">
        <v>9473</v>
      </c>
      <c r="F3747" t="s">
        <v>4</v>
      </c>
      <c r="G3747" t="s">
        <v>102</v>
      </c>
      <c r="H3747" t="s">
        <v>5477</v>
      </c>
      <c r="I3747" t="s">
        <v>5478</v>
      </c>
      <c r="J3747" t="s">
        <v>5</v>
      </c>
      <c r="K3747" t="s">
        <v>745</v>
      </c>
      <c r="L3747" t="s">
        <v>515</v>
      </c>
      <c r="M3747" t="b">
        <v>0</v>
      </c>
      <c r="N3747">
        <v>6</v>
      </c>
      <c r="O3747" t="s">
        <v>516</v>
      </c>
      <c r="P3747" t="b">
        <v>1</v>
      </c>
    </row>
    <row r="3748" spans="1:16">
      <c r="A3748" s="1">
        <v>3746</v>
      </c>
      <c r="B3748" t="s">
        <v>9859</v>
      </c>
      <c r="C3748" t="s">
        <v>9860</v>
      </c>
      <c r="D3748" t="s">
        <v>9770</v>
      </c>
      <c r="E3748" t="s">
        <v>9473</v>
      </c>
      <c r="F3748" t="s">
        <v>4</v>
      </c>
      <c r="G3748" t="s">
        <v>102</v>
      </c>
      <c r="H3748" t="s">
        <v>5477</v>
      </c>
      <c r="I3748" t="s">
        <v>5478</v>
      </c>
      <c r="J3748" t="s">
        <v>5</v>
      </c>
      <c r="K3748" t="s">
        <v>745</v>
      </c>
      <c r="L3748" t="s">
        <v>515</v>
      </c>
      <c r="M3748" t="b">
        <v>0</v>
      </c>
      <c r="N3748">
        <v>6</v>
      </c>
      <c r="O3748" t="s">
        <v>516</v>
      </c>
      <c r="P3748" t="b">
        <v>1</v>
      </c>
    </row>
    <row r="3749" spans="1:16">
      <c r="A3749" s="1">
        <v>3747</v>
      </c>
      <c r="B3749" t="s">
        <v>9861</v>
      </c>
      <c r="C3749" t="s">
        <v>9862</v>
      </c>
      <c r="D3749" t="s">
        <v>9770</v>
      </c>
      <c r="E3749" t="s">
        <v>9473</v>
      </c>
      <c r="F3749" t="s">
        <v>4</v>
      </c>
      <c r="G3749" t="s">
        <v>102</v>
      </c>
      <c r="H3749" t="s">
        <v>5477</v>
      </c>
      <c r="I3749" t="s">
        <v>5478</v>
      </c>
      <c r="J3749" t="s">
        <v>5</v>
      </c>
      <c r="K3749" t="s">
        <v>745</v>
      </c>
      <c r="L3749" t="s">
        <v>515</v>
      </c>
      <c r="M3749" t="b">
        <v>0</v>
      </c>
      <c r="N3749">
        <v>6</v>
      </c>
      <c r="O3749" t="s">
        <v>516</v>
      </c>
      <c r="P3749" t="b">
        <v>1</v>
      </c>
    </row>
    <row r="3750" spans="1:16">
      <c r="A3750" s="1">
        <v>3748</v>
      </c>
      <c r="B3750" t="s">
        <v>9863</v>
      </c>
      <c r="C3750" t="s">
        <v>9864</v>
      </c>
      <c r="D3750" t="s">
        <v>9770</v>
      </c>
      <c r="E3750" t="s">
        <v>9473</v>
      </c>
      <c r="F3750" t="s">
        <v>4</v>
      </c>
      <c r="G3750" t="s">
        <v>102</v>
      </c>
      <c r="H3750" t="s">
        <v>5477</v>
      </c>
      <c r="I3750" t="s">
        <v>5478</v>
      </c>
      <c r="J3750" t="s">
        <v>5</v>
      </c>
      <c r="K3750" t="s">
        <v>745</v>
      </c>
      <c r="L3750" t="s">
        <v>515</v>
      </c>
      <c r="M3750" t="b">
        <v>0</v>
      </c>
      <c r="N3750">
        <v>6</v>
      </c>
      <c r="O3750" t="s">
        <v>516</v>
      </c>
      <c r="P3750" t="b">
        <v>1</v>
      </c>
    </row>
    <row r="3751" spans="1:16">
      <c r="A3751" s="1">
        <v>3749</v>
      </c>
      <c r="B3751" t="s">
        <v>9865</v>
      </c>
      <c r="C3751" t="s">
        <v>9866</v>
      </c>
      <c r="D3751" t="s">
        <v>9770</v>
      </c>
      <c r="E3751" t="s">
        <v>9473</v>
      </c>
      <c r="F3751" t="s">
        <v>4</v>
      </c>
      <c r="G3751" t="s">
        <v>102</v>
      </c>
      <c r="H3751" t="s">
        <v>5477</v>
      </c>
      <c r="I3751" t="s">
        <v>5478</v>
      </c>
      <c r="J3751" t="s">
        <v>5</v>
      </c>
      <c r="K3751" t="s">
        <v>745</v>
      </c>
      <c r="L3751" t="s">
        <v>515</v>
      </c>
      <c r="M3751" t="b">
        <v>0</v>
      </c>
      <c r="N3751">
        <v>6</v>
      </c>
      <c r="O3751" t="s">
        <v>516</v>
      </c>
      <c r="P3751" t="b">
        <v>1</v>
      </c>
    </row>
    <row r="3752" spans="1:16">
      <c r="A3752" s="1">
        <v>3750</v>
      </c>
      <c r="B3752" t="s">
        <v>9867</v>
      </c>
      <c r="C3752" t="s">
        <v>9868</v>
      </c>
      <c r="D3752" t="s">
        <v>9770</v>
      </c>
      <c r="E3752" t="s">
        <v>9473</v>
      </c>
      <c r="F3752" t="s">
        <v>4</v>
      </c>
      <c r="G3752" t="s">
        <v>102</v>
      </c>
      <c r="H3752" t="s">
        <v>5477</v>
      </c>
      <c r="I3752" t="s">
        <v>5478</v>
      </c>
      <c r="J3752" t="s">
        <v>5</v>
      </c>
      <c r="K3752" t="s">
        <v>745</v>
      </c>
      <c r="L3752" t="s">
        <v>515</v>
      </c>
      <c r="M3752" t="b">
        <v>0</v>
      </c>
      <c r="N3752">
        <v>6</v>
      </c>
      <c r="O3752" t="s">
        <v>516</v>
      </c>
      <c r="P3752" t="b">
        <v>1</v>
      </c>
    </row>
    <row r="3753" spans="1:16">
      <c r="A3753" s="1">
        <v>3751</v>
      </c>
      <c r="B3753" t="s">
        <v>9869</v>
      </c>
      <c r="C3753" t="s">
        <v>9870</v>
      </c>
      <c r="D3753" t="s">
        <v>9770</v>
      </c>
      <c r="E3753" t="s">
        <v>9473</v>
      </c>
      <c r="F3753" t="s">
        <v>4</v>
      </c>
      <c r="G3753" t="s">
        <v>102</v>
      </c>
      <c r="H3753" t="s">
        <v>5477</v>
      </c>
      <c r="I3753" t="s">
        <v>5478</v>
      </c>
      <c r="J3753" t="s">
        <v>5</v>
      </c>
      <c r="K3753" t="s">
        <v>745</v>
      </c>
      <c r="L3753" t="s">
        <v>515</v>
      </c>
      <c r="M3753" t="b">
        <v>0</v>
      </c>
      <c r="N3753">
        <v>6</v>
      </c>
      <c r="O3753" t="s">
        <v>516</v>
      </c>
      <c r="P3753" t="b">
        <v>1</v>
      </c>
    </row>
    <row r="3754" spans="1:16">
      <c r="A3754" s="1">
        <v>3752</v>
      </c>
      <c r="B3754" t="s">
        <v>9871</v>
      </c>
      <c r="C3754" t="s">
        <v>9872</v>
      </c>
      <c r="D3754" t="s">
        <v>9770</v>
      </c>
      <c r="E3754" t="s">
        <v>9473</v>
      </c>
      <c r="F3754" t="s">
        <v>4</v>
      </c>
      <c r="G3754" t="s">
        <v>102</v>
      </c>
      <c r="H3754" t="s">
        <v>5477</v>
      </c>
      <c r="I3754" t="s">
        <v>5478</v>
      </c>
      <c r="J3754" t="s">
        <v>5</v>
      </c>
      <c r="K3754" t="s">
        <v>745</v>
      </c>
      <c r="L3754" t="s">
        <v>515</v>
      </c>
      <c r="M3754" t="b">
        <v>0</v>
      </c>
      <c r="N3754">
        <v>6</v>
      </c>
      <c r="O3754" t="s">
        <v>516</v>
      </c>
      <c r="P3754" t="b">
        <v>1</v>
      </c>
    </row>
    <row r="3755" spans="1:16">
      <c r="A3755" s="1">
        <v>3753</v>
      </c>
      <c r="B3755" t="s">
        <v>9873</v>
      </c>
      <c r="C3755" t="s">
        <v>9874</v>
      </c>
      <c r="D3755" t="s">
        <v>9770</v>
      </c>
      <c r="E3755" t="s">
        <v>9473</v>
      </c>
      <c r="F3755" t="s">
        <v>4</v>
      </c>
      <c r="G3755" t="s">
        <v>102</v>
      </c>
      <c r="H3755" t="s">
        <v>5477</v>
      </c>
      <c r="I3755" t="s">
        <v>5478</v>
      </c>
      <c r="J3755" t="s">
        <v>5</v>
      </c>
      <c r="K3755" t="s">
        <v>745</v>
      </c>
      <c r="L3755" t="s">
        <v>515</v>
      </c>
      <c r="M3755" t="b">
        <v>0</v>
      </c>
      <c r="N3755">
        <v>6</v>
      </c>
      <c r="O3755" t="s">
        <v>516</v>
      </c>
      <c r="P3755" t="b">
        <v>1</v>
      </c>
    </row>
    <row r="3756" spans="1:16">
      <c r="A3756" s="1">
        <v>3754</v>
      </c>
      <c r="B3756" t="s">
        <v>9875</v>
      </c>
      <c r="C3756" t="s">
        <v>9876</v>
      </c>
      <c r="D3756" t="s">
        <v>9770</v>
      </c>
      <c r="E3756" t="s">
        <v>9473</v>
      </c>
      <c r="F3756" t="s">
        <v>4</v>
      </c>
      <c r="G3756" t="s">
        <v>102</v>
      </c>
      <c r="H3756" t="s">
        <v>5477</v>
      </c>
      <c r="I3756" t="s">
        <v>5478</v>
      </c>
      <c r="J3756" t="s">
        <v>5</v>
      </c>
      <c r="K3756" t="s">
        <v>745</v>
      </c>
      <c r="L3756" t="s">
        <v>515</v>
      </c>
      <c r="M3756" t="b">
        <v>0</v>
      </c>
      <c r="N3756">
        <v>6</v>
      </c>
      <c r="O3756" t="s">
        <v>516</v>
      </c>
      <c r="P3756" t="b">
        <v>1</v>
      </c>
    </row>
    <row r="3757" spans="1:16">
      <c r="A3757" s="1">
        <v>3755</v>
      </c>
      <c r="B3757" t="s">
        <v>9877</v>
      </c>
      <c r="C3757" t="s">
        <v>9878</v>
      </c>
      <c r="D3757" t="s">
        <v>9770</v>
      </c>
      <c r="E3757" t="s">
        <v>9473</v>
      </c>
      <c r="F3757" t="s">
        <v>4</v>
      </c>
      <c r="G3757" t="s">
        <v>102</v>
      </c>
      <c r="H3757" t="s">
        <v>5477</v>
      </c>
      <c r="I3757" t="s">
        <v>5478</v>
      </c>
      <c r="J3757" t="s">
        <v>5</v>
      </c>
      <c r="K3757" t="s">
        <v>745</v>
      </c>
      <c r="L3757" t="s">
        <v>515</v>
      </c>
      <c r="M3757" t="b">
        <v>0</v>
      </c>
      <c r="N3757">
        <v>6</v>
      </c>
      <c r="O3757" t="s">
        <v>516</v>
      </c>
      <c r="P3757" t="b">
        <v>1</v>
      </c>
    </row>
    <row r="3758" spans="1:16">
      <c r="A3758" s="1">
        <v>3756</v>
      </c>
      <c r="B3758" t="s">
        <v>9879</v>
      </c>
      <c r="C3758" t="s">
        <v>9880</v>
      </c>
      <c r="D3758" t="s">
        <v>9770</v>
      </c>
      <c r="E3758" t="s">
        <v>9473</v>
      </c>
      <c r="F3758" t="s">
        <v>4</v>
      </c>
      <c r="G3758" t="s">
        <v>102</v>
      </c>
      <c r="H3758" t="s">
        <v>5477</v>
      </c>
      <c r="I3758" t="s">
        <v>5478</v>
      </c>
      <c r="J3758" t="s">
        <v>5</v>
      </c>
      <c r="K3758" t="s">
        <v>745</v>
      </c>
      <c r="L3758" t="s">
        <v>515</v>
      </c>
      <c r="M3758" t="b">
        <v>0</v>
      </c>
      <c r="N3758">
        <v>6</v>
      </c>
      <c r="O3758" t="s">
        <v>516</v>
      </c>
      <c r="P3758" t="b">
        <v>1</v>
      </c>
    </row>
    <row r="3759" spans="1:16">
      <c r="A3759" s="1">
        <v>3757</v>
      </c>
      <c r="B3759" t="s">
        <v>9881</v>
      </c>
      <c r="C3759" t="s">
        <v>9882</v>
      </c>
      <c r="D3759" t="s">
        <v>9770</v>
      </c>
      <c r="E3759" t="s">
        <v>9473</v>
      </c>
      <c r="F3759" t="s">
        <v>4</v>
      </c>
      <c r="G3759" t="s">
        <v>102</v>
      </c>
      <c r="H3759" t="s">
        <v>5477</v>
      </c>
      <c r="I3759" t="s">
        <v>5478</v>
      </c>
      <c r="J3759" t="s">
        <v>5</v>
      </c>
      <c r="K3759" t="s">
        <v>745</v>
      </c>
      <c r="L3759" t="s">
        <v>515</v>
      </c>
      <c r="M3759" t="b">
        <v>0</v>
      </c>
      <c r="N3759">
        <v>6</v>
      </c>
      <c r="O3759" t="s">
        <v>516</v>
      </c>
      <c r="P3759" t="b">
        <v>1</v>
      </c>
    </row>
    <row r="3760" spans="1:16">
      <c r="A3760" s="1">
        <v>3758</v>
      </c>
      <c r="B3760" t="s">
        <v>9883</v>
      </c>
      <c r="C3760" t="s">
        <v>9884</v>
      </c>
      <c r="D3760" t="s">
        <v>9770</v>
      </c>
      <c r="E3760" t="s">
        <v>9473</v>
      </c>
      <c r="F3760" t="s">
        <v>4</v>
      </c>
      <c r="G3760" t="s">
        <v>102</v>
      </c>
      <c r="H3760" t="s">
        <v>5477</v>
      </c>
      <c r="I3760" t="s">
        <v>5478</v>
      </c>
      <c r="J3760" t="s">
        <v>5</v>
      </c>
      <c r="K3760" t="s">
        <v>745</v>
      </c>
      <c r="L3760" t="s">
        <v>515</v>
      </c>
      <c r="M3760" t="b">
        <v>0</v>
      </c>
      <c r="N3760">
        <v>6</v>
      </c>
      <c r="O3760" t="s">
        <v>516</v>
      </c>
      <c r="P3760" t="b">
        <v>1</v>
      </c>
    </row>
    <row r="3761" spans="1:16">
      <c r="A3761" s="1">
        <v>3759</v>
      </c>
      <c r="B3761" t="s">
        <v>9885</v>
      </c>
      <c r="C3761" t="s">
        <v>9886</v>
      </c>
      <c r="D3761" t="s">
        <v>9887</v>
      </c>
      <c r="E3761" t="s">
        <v>9888</v>
      </c>
      <c r="F3761" t="s">
        <v>116</v>
      </c>
      <c r="G3761" t="s">
        <v>102</v>
      </c>
      <c r="H3761" t="s">
        <v>5477</v>
      </c>
      <c r="I3761" t="s">
        <v>5478</v>
      </c>
      <c r="J3761" t="s">
        <v>5</v>
      </c>
      <c r="K3761" t="s">
        <v>745</v>
      </c>
      <c r="N3761">
        <v>6</v>
      </c>
      <c r="P3761" t="b">
        <v>1</v>
      </c>
    </row>
    <row r="3762" spans="1:16">
      <c r="A3762" s="1">
        <v>3760</v>
      </c>
      <c r="B3762" t="s">
        <v>9889</v>
      </c>
      <c r="C3762" t="s">
        <v>9890</v>
      </c>
      <c r="D3762" t="s">
        <v>9891</v>
      </c>
      <c r="E3762" t="s">
        <v>9892</v>
      </c>
      <c r="F3762" t="s">
        <v>116</v>
      </c>
      <c r="G3762" t="s">
        <v>102</v>
      </c>
      <c r="H3762" t="s">
        <v>5477</v>
      </c>
      <c r="I3762" t="s">
        <v>5478</v>
      </c>
      <c r="J3762" t="s">
        <v>5</v>
      </c>
      <c r="K3762" t="s">
        <v>745</v>
      </c>
      <c r="N3762">
        <v>6</v>
      </c>
      <c r="P3762" t="b">
        <v>1</v>
      </c>
    </row>
    <row r="3763" spans="1:16">
      <c r="A3763" s="1">
        <v>3761</v>
      </c>
      <c r="B3763" t="s">
        <v>9893</v>
      </c>
      <c r="C3763" t="s">
        <v>9894</v>
      </c>
      <c r="D3763" t="s">
        <v>9895</v>
      </c>
      <c r="E3763" t="s">
        <v>9896</v>
      </c>
      <c r="F3763" t="s">
        <v>116</v>
      </c>
      <c r="G3763" t="s">
        <v>102</v>
      </c>
      <c r="H3763" t="s">
        <v>5477</v>
      </c>
      <c r="I3763" t="s">
        <v>5478</v>
      </c>
      <c r="J3763" t="s">
        <v>5</v>
      </c>
      <c r="K3763" t="s">
        <v>745</v>
      </c>
      <c r="N3763">
        <v>6</v>
      </c>
      <c r="P3763" t="b">
        <v>1</v>
      </c>
    </row>
    <row r="3764" spans="1:16">
      <c r="A3764" s="1">
        <v>3762</v>
      </c>
      <c r="B3764" t="s">
        <v>9897</v>
      </c>
      <c r="C3764" t="s">
        <v>9898</v>
      </c>
      <c r="D3764" t="s">
        <v>9899</v>
      </c>
      <c r="E3764" t="s">
        <v>9900</v>
      </c>
      <c r="F3764" t="s">
        <v>4</v>
      </c>
      <c r="G3764" t="s">
        <v>108</v>
      </c>
      <c r="H3764" t="s">
        <v>9901</v>
      </c>
      <c r="I3764" t="s">
        <v>9902</v>
      </c>
      <c r="J3764" t="s">
        <v>113</v>
      </c>
      <c r="K3764" t="s">
        <v>745</v>
      </c>
      <c r="L3764" t="s">
        <v>515</v>
      </c>
      <c r="M3764" t="b">
        <v>1</v>
      </c>
      <c r="N3764">
        <v>6</v>
      </c>
      <c r="O3764" t="s">
        <v>516</v>
      </c>
      <c r="P3764" t="b">
        <v>1</v>
      </c>
    </row>
    <row r="3765" spans="1:16">
      <c r="A3765" s="1">
        <v>3763</v>
      </c>
      <c r="B3765" t="s">
        <v>9903</v>
      </c>
      <c r="C3765" t="s">
        <v>9904</v>
      </c>
      <c r="D3765" t="s">
        <v>9905</v>
      </c>
      <c r="E3765" t="s">
        <v>9900</v>
      </c>
      <c r="F3765" t="s">
        <v>4</v>
      </c>
      <c r="G3765" t="s">
        <v>108</v>
      </c>
      <c r="H3765" t="s">
        <v>9901</v>
      </c>
      <c r="I3765" t="s">
        <v>9902</v>
      </c>
      <c r="J3765" t="s">
        <v>113</v>
      </c>
      <c r="K3765" t="s">
        <v>745</v>
      </c>
      <c r="L3765" t="s">
        <v>515</v>
      </c>
      <c r="M3765" t="b">
        <v>1</v>
      </c>
      <c r="N3765">
        <v>6</v>
      </c>
      <c r="O3765" t="s">
        <v>516</v>
      </c>
      <c r="P3765" t="b">
        <v>1</v>
      </c>
    </row>
    <row r="3766" spans="1:16">
      <c r="A3766" s="1">
        <v>3764</v>
      </c>
      <c r="B3766" t="s">
        <v>9906</v>
      </c>
      <c r="C3766" t="s">
        <v>9907</v>
      </c>
      <c r="D3766" t="s">
        <v>9908</v>
      </c>
      <c r="E3766" t="s">
        <v>9900</v>
      </c>
      <c r="F3766" t="s">
        <v>4</v>
      </c>
      <c r="G3766" t="s">
        <v>108</v>
      </c>
      <c r="H3766" t="s">
        <v>9901</v>
      </c>
      <c r="I3766" t="s">
        <v>9902</v>
      </c>
      <c r="J3766" t="s">
        <v>113</v>
      </c>
      <c r="K3766" t="s">
        <v>745</v>
      </c>
      <c r="L3766" t="s">
        <v>515</v>
      </c>
      <c r="M3766" t="b">
        <v>1</v>
      </c>
      <c r="N3766">
        <v>6</v>
      </c>
      <c r="O3766" t="s">
        <v>516</v>
      </c>
      <c r="P3766" t="b">
        <v>1</v>
      </c>
    </row>
    <row r="3767" spans="1:16">
      <c r="A3767" s="1">
        <v>3765</v>
      </c>
      <c r="B3767" t="s">
        <v>9909</v>
      </c>
      <c r="C3767" t="s">
        <v>9910</v>
      </c>
      <c r="D3767" t="s">
        <v>9911</v>
      </c>
      <c r="E3767" t="s">
        <v>9912</v>
      </c>
      <c r="F3767" t="s">
        <v>4</v>
      </c>
      <c r="G3767" t="s">
        <v>108</v>
      </c>
      <c r="H3767" t="s">
        <v>9901</v>
      </c>
      <c r="I3767" t="s">
        <v>9902</v>
      </c>
      <c r="J3767" t="s">
        <v>113</v>
      </c>
      <c r="K3767" t="s">
        <v>745</v>
      </c>
      <c r="L3767" t="s">
        <v>515</v>
      </c>
      <c r="M3767" t="b">
        <v>0</v>
      </c>
      <c r="N3767">
        <v>6</v>
      </c>
      <c r="O3767" t="s">
        <v>516</v>
      </c>
      <c r="P3767" t="b">
        <v>1</v>
      </c>
    </row>
    <row r="3768" spans="1:16">
      <c r="A3768" s="1">
        <v>3766</v>
      </c>
      <c r="B3768" t="s">
        <v>9913</v>
      </c>
      <c r="C3768" t="s">
        <v>9914</v>
      </c>
      <c r="D3768" t="s">
        <v>9915</v>
      </c>
      <c r="E3768" t="s">
        <v>9916</v>
      </c>
      <c r="F3768" t="s">
        <v>4</v>
      </c>
      <c r="G3768" t="s">
        <v>108</v>
      </c>
      <c r="H3768" t="s">
        <v>9901</v>
      </c>
      <c r="I3768" t="s">
        <v>9902</v>
      </c>
      <c r="J3768" t="s">
        <v>113</v>
      </c>
      <c r="K3768" t="s">
        <v>745</v>
      </c>
      <c r="L3768" t="s">
        <v>515</v>
      </c>
      <c r="M3768" t="b">
        <v>0</v>
      </c>
      <c r="N3768">
        <v>6</v>
      </c>
      <c r="O3768" t="s">
        <v>516</v>
      </c>
      <c r="P3768" t="b">
        <v>1</v>
      </c>
    </row>
    <row r="3769" spans="1:16">
      <c r="A3769" s="1">
        <v>3767</v>
      </c>
      <c r="B3769" t="s">
        <v>9917</v>
      </c>
      <c r="C3769" t="s">
        <v>9918</v>
      </c>
      <c r="D3769" t="s">
        <v>9919</v>
      </c>
      <c r="E3769" t="s">
        <v>9912</v>
      </c>
      <c r="F3769" t="s">
        <v>4</v>
      </c>
      <c r="G3769" t="s">
        <v>108</v>
      </c>
      <c r="H3769" t="s">
        <v>9901</v>
      </c>
      <c r="I3769" t="s">
        <v>9902</v>
      </c>
      <c r="J3769" t="s">
        <v>113</v>
      </c>
      <c r="K3769" t="s">
        <v>745</v>
      </c>
      <c r="L3769" t="s">
        <v>515</v>
      </c>
      <c r="M3769" t="b">
        <v>0</v>
      </c>
      <c r="N3769">
        <v>6</v>
      </c>
      <c r="O3769" t="s">
        <v>516</v>
      </c>
      <c r="P3769" t="b">
        <v>1</v>
      </c>
    </row>
    <row r="3770" spans="1:16">
      <c r="A3770" s="1">
        <v>3768</v>
      </c>
      <c r="B3770" t="s">
        <v>9920</v>
      </c>
      <c r="C3770" t="s">
        <v>9921</v>
      </c>
      <c r="D3770" t="s">
        <v>9915</v>
      </c>
      <c r="E3770" t="s">
        <v>9916</v>
      </c>
      <c r="F3770" t="s">
        <v>4</v>
      </c>
      <c r="G3770" t="s">
        <v>108</v>
      </c>
      <c r="H3770" t="s">
        <v>9901</v>
      </c>
      <c r="I3770" t="s">
        <v>9902</v>
      </c>
      <c r="J3770" t="s">
        <v>113</v>
      </c>
      <c r="K3770" t="s">
        <v>745</v>
      </c>
      <c r="L3770" t="s">
        <v>515</v>
      </c>
      <c r="M3770" t="b">
        <v>0</v>
      </c>
      <c r="N3770">
        <v>6</v>
      </c>
      <c r="O3770" t="s">
        <v>516</v>
      </c>
      <c r="P3770" t="b">
        <v>1</v>
      </c>
    </row>
    <row r="3771" spans="1:16">
      <c r="A3771" s="1">
        <v>3769</v>
      </c>
      <c r="B3771" t="s">
        <v>9922</v>
      </c>
      <c r="C3771" t="s">
        <v>9923</v>
      </c>
      <c r="D3771" t="s">
        <v>2272</v>
      </c>
      <c r="E3771" t="s">
        <v>9912</v>
      </c>
      <c r="F3771" t="s">
        <v>4</v>
      </c>
      <c r="G3771" t="s">
        <v>108</v>
      </c>
      <c r="H3771" t="s">
        <v>9901</v>
      </c>
      <c r="I3771" t="s">
        <v>9902</v>
      </c>
      <c r="J3771" t="s">
        <v>113</v>
      </c>
      <c r="K3771" t="s">
        <v>745</v>
      </c>
      <c r="L3771" t="s">
        <v>515</v>
      </c>
      <c r="M3771" t="b">
        <v>0</v>
      </c>
      <c r="N3771">
        <v>6</v>
      </c>
      <c r="O3771" t="s">
        <v>516</v>
      </c>
      <c r="P3771" t="b">
        <v>1</v>
      </c>
    </row>
    <row r="3772" spans="1:16">
      <c r="A3772" s="1">
        <v>3770</v>
      </c>
      <c r="B3772" t="s">
        <v>9924</v>
      </c>
      <c r="C3772" t="s">
        <v>9925</v>
      </c>
      <c r="D3772" t="s">
        <v>9926</v>
      </c>
      <c r="E3772" t="s">
        <v>9916</v>
      </c>
      <c r="F3772" t="s">
        <v>4</v>
      </c>
      <c r="G3772" t="s">
        <v>108</v>
      </c>
      <c r="H3772" t="s">
        <v>9901</v>
      </c>
      <c r="I3772" t="s">
        <v>9902</v>
      </c>
      <c r="J3772" t="s">
        <v>113</v>
      </c>
      <c r="K3772" t="s">
        <v>745</v>
      </c>
      <c r="L3772" t="s">
        <v>515</v>
      </c>
      <c r="M3772" t="b">
        <v>0</v>
      </c>
      <c r="N3772">
        <v>6</v>
      </c>
      <c r="O3772" t="s">
        <v>516</v>
      </c>
      <c r="P3772" t="b">
        <v>1</v>
      </c>
    </row>
    <row r="3773" spans="1:16">
      <c r="A3773" s="1">
        <v>3771</v>
      </c>
      <c r="B3773" t="s">
        <v>9927</v>
      </c>
      <c r="C3773" t="s">
        <v>9928</v>
      </c>
      <c r="D3773" t="s">
        <v>9915</v>
      </c>
      <c r="E3773" t="s">
        <v>9916</v>
      </c>
      <c r="F3773" t="s">
        <v>4</v>
      </c>
      <c r="G3773" t="s">
        <v>108</v>
      </c>
      <c r="H3773" t="s">
        <v>9901</v>
      </c>
      <c r="I3773" t="s">
        <v>9902</v>
      </c>
      <c r="J3773" t="s">
        <v>113</v>
      </c>
      <c r="K3773" t="s">
        <v>745</v>
      </c>
      <c r="L3773" t="s">
        <v>515</v>
      </c>
      <c r="M3773" t="b">
        <v>0</v>
      </c>
      <c r="N3773">
        <v>6</v>
      </c>
      <c r="O3773" t="s">
        <v>516</v>
      </c>
      <c r="P3773" t="b">
        <v>1</v>
      </c>
    </row>
    <row r="3774" spans="1:16">
      <c r="A3774" s="1">
        <v>3772</v>
      </c>
      <c r="B3774" t="s">
        <v>9929</v>
      </c>
      <c r="C3774" t="s">
        <v>9930</v>
      </c>
      <c r="D3774" t="s">
        <v>9915</v>
      </c>
      <c r="E3774" t="s">
        <v>9916</v>
      </c>
      <c r="F3774" t="s">
        <v>4</v>
      </c>
      <c r="G3774" t="s">
        <v>108</v>
      </c>
      <c r="H3774" t="s">
        <v>9901</v>
      </c>
      <c r="I3774" t="s">
        <v>9902</v>
      </c>
      <c r="J3774" t="s">
        <v>113</v>
      </c>
      <c r="K3774" t="s">
        <v>745</v>
      </c>
      <c r="L3774" t="s">
        <v>515</v>
      </c>
      <c r="M3774" t="b">
        <v>0</v>
      </c>
      <c r="N3774">
        <v>6</v>
      </c>
      <c r="O3774" t="s">
        <v>516</v>
      </c>
      <c r="P3774" t="b">
        <v>1</v>
      </c>
    </row>
    <row r="3775" spans="1:16">
      <c r="A3775" s="1">
        <v>3773</v>
      </c>
      <c r="B3775" t="s">
        <v>9931</v>
      </c>
      <c r="C3775" t="s">
        <v>9932</v>
      </c>
      <c r="D3775" t="s">
        <v>9933</v>
      </c>
      <c r="E3775" t="s">
        <v>9916</v>
      </c>
      <c r="F3775" t="s">
        <v>4</v>
      </c>
      <c r="G3775" t="s">
        <v>108</v>
      </c>
      <c r="H3775" t="s">
        <v>9901</v>
      </c>
      <c r="I3775" t="s">
        <v>9902</v>
      </c>
      <c r="J3775" t="s">
        <v>113</v>
      </c>
      <c r="K3775" t="s">
        <v>745</v>
      </c>
      <c r="L3775" t="s">
        <v>515</v>
      </c>
      <c r="M3775" t="b">
        <v>0</v>
      </c>
      <c r="N3775">
        <v>6</v>
      </c>
      <c r="O3775" t="s">
        <v>516</v>
      </c>
      <c r="P3775" t="b">
        <v>1</v>
      </c>
    </row>
    <row r="3776" spans="1:16">
      <c r="A3776" s="1">
        <v>3774</v>
      </c>
      <c r="B3776" t="s">
        <v>9934</v>
      </c>
      <c r="C3776" t="s">
        <v>9935</v>
      </c>
      <c r="D3776" t="s">
        <v>9936</v>
      </c>
      <c r="E3776" t="s">
        <v>9912</v>
      </c>
      <c r="F3776" t="s">
        <v>4</v>
      </c>
      <c r="G3776" t="s">
        <v>108</v>
      </c>
      <c r="H3776" t="s">
        <v>9901</v>
      </c>
      <c r="I3776" t="s">
        <v>9902</v>
      </c>
      <c r="J3776" t="s">
        <v>113</v>
      </c>
      <c r="K3776" t="s">
        <v>745</v>
      </c>
      <c r="L3776" t="s">
        <v>515</v>
      </c>
      <c r="M3776" t="b">
        <v>0</v>
      </c>
      <c r="N3776">
        <v>6</v>
      </c>
      <c r="O3776" t="s">
        <v>516</v>
      </c>
      <c r="P3776" t="b">
        <v>1</v>
      </c>
    </row>
    <row r="3777" spans="1:16">
      <c r="A3777" s="1">
        <v>3775</v>
      </c>
      <c r="B3777" t="s">
        <v>9937</v>
      </c>
      <c r="C3777" t="s">
        <v>9938</v>
      </c>
      <c r="D3777" t="s">
        <v>9933</v>
      </c>
      <c r="E3777" t="s">
        <v>9916</v>
      </c>
      <c r="F3777" t="s">
        <v>4</v>
      </c>
      <c r="G3777" t="s">
        <v>108</v>
      </c>
      <c r="H3777" t="s">
        <v>9901</v>
      </c>
      <c r="I3777" t="s">
        <v>9902</v>
      </c>
      <c r="J3777" t="s">
        <v>113</v>
      </c>
      <c r="K3777" t="s">
        <v>745</v>
      </c>
      <c r="L3777" t="s">
        <v>515</v>
      </c>
      <c r="M3777" t="b">
        <v>0</v>
      </c>
      <c r="N3777">
        <v>6</v>
      </c>
      <c r="O3777" t="s">
        <v>516</v>
      </c>
      <c r="P3777" t="b">
        <v>1</v>
      </c>
    </row>
    <row r="3778" spans="1:16">
      <c r="A3778" s="1">
        <v>3776</v>
      </c>
      <c r="B3778" t="s">
        <v>9939</v>
      </c>
      <c r="C3778" t="s">
        <v>9940</v>
      </c>
      <c r="D3778" t="s">
        <v>9933</v>
      </c>
      <c r="E3778" t="s">
        <v>9916</v>
      </c>
      <c r="F3778" t="s">
        <v>4</v>
      </c>
      <c r="G3778" t="s">
        <v>108</v>
      </c>
      <c r="H3778" t="s">
        <v>9901</v>
      </c>
      <c r="I3778" t="s">
        <v>9902</v>
      </c>
      <c r="J3778" t="s">
        <v>113</v>
      </c>
      <c r="K3778" t="s">
        <v>745</v>
      </c>
      <c r="L3778" t="s">
        <v>515</v>
      </c>
      <c r="M3778" t="b">
        <v>0</v>
      </c>
      <c r="N3778">
        <v>6</v>
      </c>
      <c r="O3778" t="s">
        <v>516</v>
      </c>
      <c r="P3778" t="b">
        <v>1</v>
      </c>
    </row>
    <row r="3779" spans="1:16">
      <c r="A3779" s="1">
        <v>3777</v>
      </c>
      <c r="B3779" t="s">
        <v>9941</v>
      </c>
      <c r="C3779" t="s">
        <v>9942</v>
      </c>
      <c r="D3779" t="s">
        <v>9933</v>
      </c>
      <c r="E3779" t="s">
        <v>9943</v>
      </c>
      <c r="F3779" t="s">
        <v>4</v>
      </c>
      <c r="G3779" t="s">
        <v>108</v>
      </c>
      <c r="H3779" t="s">
        <v>9901</v>
      </c>
      <c r="I3779" t="s">
        <v>9902</v>
      </c>
      <c r="J3779" t="s">
        <v>113</v>
      </c>
      <c r="K3779" t="s">
        <v>745</v>
      </c>
      <c r="L3779" t="s">
        <v>515</v>
      </c>
      <c r="M3779" t="b">
        <v>0</v>
      </c>
      <c r="N3779">
        <v>6</v>
      </c>
      <c r="O3779" t="s">
        <v>516</v>
      </c>
      <c r="P3779" t="b">
        <v>1</v>
      </c>
    </row>
    <row r="3780" spans="1:16">
      <c r="A3780" s="1">
        <v>3778</v>
      </c>
      <c r="B3780" t="s">
        <v>9944</v>
      </c>
      <c r="C3780" t="s">
        <v>9945</v>
      </c>
      <c r="D3780" t="s">
        <v>9933</v>
      </c>
      <c r="E3780" t="s">
        <v>9916</v>
      </c>
      <c r="F3780" t="s">
        <v>4</v>
      </c>
      <c r="G3780" t="s">
        <v>108</v>
      </c>
      <c r="H3780" t="s">
        <v>9901</v>
      </c>
      <c r="I3780" t="s">
        <v>9902</v>
      </c>
      <c r="J3780" t="s">
        <v>113</v>
      </c>
      <c r="K3780" t="s">
        <v>745</v>
      </c>
      <c r="L3780" t="s">
        <v>515</v>
      </c>
      <c r="M3780" t="b">
        <v>0</v>
      </c>
      <c r="N3780">
        <v>6</v>
      </c>
      <c r="O3780" t="s">
        <v>516</v>
      </c>
      <c r="P3780" t="b">
        <v>1</v>
      </c>
    </row>
    <row r="3781" spans="1:16">
      <c r="A3781" s="1">
        <v>3779</v>
      </c>
      <c r="B3781" t="s">
        <v>9946</v>
      </c>
      <c r="C3781" t="s">
        <v>9947</v>
      </c>
      <c r="D3781" t="s">
        <v>9933</v>
      </c>
      <c r="E3781" t="s">
        <v>9916</v>
      </c>
      <c r="F3781" t="s">
        <v>4</v>
      </c>
      <c r="G3781" t="s">
        <v>108</v>
      </c>
      <c r="H3781" t="s">
        <v>9901</v>
      </c>
      <c r="I3781" t="s">
        <v>9902</v>
      </c>
      <c r="J3781" t="s">
        <v>113</v>
      </c>
      <c r="K3781" t="s">
        <v>745</v>
      </c>
      <c r="L3781" t="s">
        <v>515</v>
      </c>
      <c r="M3781" t="b">
        <v>0</v>
      </c>
      <c r="N3781">
        <v>6</v>
      </c>
      <c r="O3781" t="s">
        <v>516</v>
      </c>
      <c r="P3781" t="b">
        <v>1</v>
      </c>
    </row>
    <row r="3782" spans="1:16">
      <c r="A3782" s="1">
        <v>3780</v>
      </c>
      <c r="B3782" t="s">
        <v>9948</v>
      </c>
      <c r="C3782" t="s">
        <v>9949</v>
      </c>
      <c r="D3782" t="s">
        <v>9933</v>
      </c>
      <c r="E3782" t="s">
        <v>9916</v>
      </c>
      <c r="F3782" t="s">
        <v>4</v>
      </c>
      <c r="G3782" t="s">
        <v>108</v>
      </c>
      <c r="H3782" t="s">
        <v>9901</v>
      </c>
      <c r="I3782" t="s">
        <v>9902</v>
      </c>
      <c r="J3782" t="s">
        <v>113</v>
      </c>
      <c r="K3782" t="s">
        <v>745</v>
      </c>
      <c r="L3782" t="s">
        <v>515</v>
      </c>
      <c r="M3782" t="b">
        <v>0</v>
      </c>
      <c r="N3782">
        <v>6</v>
      </c>
      <c r="O3782" t="s">
        <v>516</v>
      </c>
      <c r="P3782" t="b">
        <v>1</v>
      </c>
    </row>
    <row r="3783" spans="1:16">
      <c r="A3783" s="1">
        <v>3781</v>
      </c>
      <c r="B3783" t="s">
        <v>9950</v>
      </c>
      <c r="C3783" t="s">
        <v>9951</v>
      </c>
      <c r="D3783" t="s">
        <v>9933</v>
      </c>
      <c r="E3783" t="s">
        <v>9916</v>
      </c>
      <c r="F3783" t="s">
        <v>4</v>
      </c>
      <c r="G3783" t="s">
        <v>108</v>
      </c>
      <c r="H3783" t="s">
        <v>9901</v>
      </c>
      <c r="I3783" t="s">
        <v>9902</v>
      </c>
      <c r="J3783" t="s">
        <v>113</v>
      </c>
      <c r="K3783" t="s">
        <v>745</v>
      </c>
      <c r="L3783" t="s">
        <v>515</v>
      </c>
      <c r="M3783" t="b">
        <v>0</v>
      </c>
      <c r="N3783">
        <v>6</v>
      </c>
      <c r="O3783" t="s">
        <v>516</v>
      </c>
      <c r="P3783" t="b">
        <v>1</v>
      </c>
    </row>
    <row r="3784" spans="1:16">
      <c r="A3784" s="1">
        <v>3782</v>
      </c>
      <c r="B3784" t="s">
        <v>9952</v>
      </c>
      <c r="C3784" t="s">
        <v>9953</v>
      </c>
      <c r="D3784" t="s">
        <v>9933</v>
      </c>
      <c r="E3784" t="s">
        <v>9916</v>
      </c>
      <c r="F3784" t="s">
        <v>4</v>
      </c>
      <c r="G3784" t="s">
        <v>108</v>
      </c>
      <c r="H3784" t="s">
        <v>9901</v>
      </c>
      <c r="I3784" t="s">
        <v>9902</v>
      </c>
      <c r="J3784" t="s">
        <v>113</v>
      </c>
      <c r="K3784" t="s">
        <v>745</v>
      </c>
      <c r="L3784" t="s">
        <v>515</v>
      </c>
      <c r="M3784" t="b">
        <v>0</v>
      </c>
      <c r="N3784">
        <v>6</v>
      </c>
      <c r="O3784" t="s">
        <v>516</v>
      </c>
      <c r="P3784" t="b">
        <v>1</v>
      </c>
    </row>
    <row r="3785" spans="1:16">
      <c r="A3785" s="1">
        <v>3783</v>
      </c>
      <c r="B3785" t="s">
        <v>9954</v>
      </c>
      <c r="C3785" t="s">
        <v>9955</v>
      </c>
      <c r="D3785" t="s">
        <v>9915</v>
      </c>
      <c r="E3785" t="s">
        <v>9956</v>
      </c>
      <c r="F3785" t="s">
        <v>4</v>
      </c>
      <c r="G3785" t="s">
        <v>108</v>
      </c>
      <c r="H3785" t="s">
        <v>9901</v>
      </c>
      <c r="I3785" t="s">
        <v>9902</v>
      </c>
      <c r="J3785" t="s">
        <v>113</v>
      </c>
      <c r="K3785" t="s">
        <v>745</v>
      </c>
      <c r="L3785" t="s">
        <v>515</v>
      </c>
      <c r="M3785" t="b">
        <v>0</v>
      </c>
      <c r="N3785">
        <v>6</v>
      </c>
      <c r="O3785" t="s">
        <v>516</v>
      </c>
      <c r="P3785" t="b">
        <v>1</v>
      </c>
    </row>
    <row r="3786" spans="1:16">
      <c r="A3786" s="1">
        <v>3784</v>
      </c>
      <c r="B3786" t="s">
        <v>9957</v>
      </c>
      <c r="C3786" t="s">
        <v>9958</v>
      </c>
      <c r="D3786" t="s">
        <v>9933</v>
      </c>
      <c r="E3786" t="s">
        <v>9916</v>
      </c>
      <c r="F3786" t="s">
        <v>4</v>
      </c>
      <c r="G3786" t="s">
        <v>108</v>
      </c>
      <c r="H3786" t="s">
        <v>9901</v>
      </c>
      <c r="I3786" t="s">
        <v>9902</v>
      </c>
      <c r="J3786" t="s">
        <v>113</v>
      </c>
      <c r="K3786" t="s">
        <v>745</v>
      </c>
      <c r="L3786" t="s">
        <v>515</v>
      </c>
      <c r="M3786" t="b">
        <v>0</v>
      </c>
      <c r="N3786">
        <v>6</v>
      </c>
      <c r="O3786" t="s">
        <v>516</v>
      </c>
      <c r="P3786" t="b">
        <v>1</v>
      </c>
    </row>
    <row r="3787" spans="1:16">
      <c r="A3787" s="1">
        <v>3785</v>
      </c>
      <c r="B3787" t="s">
        <v>9959</v>
      </c>
      <c r="C3787" t="s">
        <v>9960</v>
      </c>
      <c r="D3787" t="s">
        <v>9961</v>
      </c>
      <c r="E3787" t="s">
        <v>9900</v>
      </c>
      <c r="F3787" t="s">
        <v>4</v>
      </c>
      <c r="G3787" t="s">
        <v>108</v>
      </c>
      <c r="H3787" t="s">
        <v>9901</v>
      </c>
      <c r="I3787" t="s">
        <v>9902</v>
      </c>
      <c r="J3787" t="s">
        <v>113</v>
      </c>
      <c r="K3787" t="s">
        <v>745</v>
      </c>
      <c r="L3787" t="s">
        <v>515</v>
      </c>
      <c r="M3787" t="b">
        <v>1</v>
      </c>
      <c r="N3787">
        <v>6</v>
      </c>
      <c r="O3787" t="s">
        <v>516</v>
      </c>
      <c r="P3787" t="b">
        <v>1</v>
      </c>
    </row>
    <row r="3788" spans="1:16">
      <c r="A3788" s="1">
        <v>3786</v>
      </c>
      <c r="B3788" t="s">
        <v>9962</v>
      </c>
      <c r="C3788" t="s">
        <v>9963</v>
      </c>
      <c r="D3788" t="s">
        <v>2272</v>
      </c>
      <c r="E3788" t="s">
        <v>9916</v>
      </c>
      <c r="F3788" t="s">
        <v>4</v>
      </c>
      <c r="G3788" t="s">
        <v>108</v>
      </c>
      <c r="H3788" t="s">
        <v>9901</v>
      </c>
      <c r="I3788" t="s">
        <v>9902</v>
      </c>
      <c r="J3788" t="s">
        <v>113</v>
      </c>
      <c r="K3788" t="s">
        <v>745</v>
      </c>
      <c r="L3788" t="s">
        <v>515</v>
      </c>
      <c r="M3788" t="b">
        <v>0</v>
      </c>
      <c r="N3788">
        <v>6</v>
      </c>
      <c r="O3788" t="s">
        <v>516</v>
      </c>
      <c r="P3788" t="b">
        <v>1</v>
      </c>
    </row>
    <row r="3789" spans="1:16">
      <c r="A3789" s="1">
        <v>3787</v>
      </c>
      <c r="B3789" t="s">
        <v>9964</v>
      </c>
      <c r="C3789" t="s">
        <v>9965</v>
      </c>
      <c r="D3789" t="s">
        <v>9966</v>
      </c>
      <c r="E3789" t="s">
        <v>9916</v>
      </c>
      <c r="F3789" t="s">
        <v>4</v>
      </c>
      <c r="G3789" t="s">
        <v>108</v>
      </c>
      <c r="H3789" t="s">
        <v>9901</v>
      </c>
      <c r="I3789" t="s">
        <v>9902</v>
      </c>
      <c r="J3789" t="s">
        <v>113</v>
      </c>
      <c r="K3789" t="s">
        <v>745</v>
      </c>
      <c r="L3789" t="s">
        <v>515</v>
      </c>
      <c r="M3789" t="b">
        <v>0</v>
      </c>
      <c r="N3789">
        <v>6</v>
      </c>
      <c r="O3789" t="s">
        <v>516</v>
      </c>
      <c r="P3789" t="b">
        <v>1</v>
      </c>
    </row>
    <row r="3790" spans="1:16">
      <c r="A3790" s="1">
        <v>3788</v>
      </c>
      <c r="B3790" t="s">
        <v>9967</v>
      </c>
      <c r="C3790" t="s">
        <v>9968</v>
      </c>
      <c r="D3790" t="s">
        <v>9969</v>
      </c>
      <c r="E3790" t="s">
        <v>9916</v>
      </c>
      <c r="F3790" t="s">
        <v>4</v>
      </c>
      <c r="G3790" t="s">
        <v>108</v>
      </c>
      <c r="H3790" t="s">
        <v>9901</v>
      </c>
      <c r="I3790" t="s">
        <v>9902</v>
      </c>
      <c r="J3790" t="s">
        <v>113</v>
      </c>
      <c r="K3790" t="s">
        <v>745</v>
      </c>
      <c r="L3790" t="s">
        <v>515</v>
      </c>
      <c r="M3790" t="b">
        <v>0</v>
      </c>
      <c r="N3790">
        <v>6</v>
      </c>
      <c r="O3790" t="s">
        <v>516</v>
      </c>
      <c r="P3790" t="b">
        <v>1</v>
      </c>
    </row>
    <row r="3791" spans="1:16">
      <c r="A3791" s="1">
        <v>3789</v>
      </c>
      <c r="B3791" t="s">
        <v>9970</v>
      </c>
      <c r="C3791" t="s">
        <v>9971</v>
      </c>
      <c r="D3791" t="s">
        <v>9933</v>
      </c>
      <c r="E3791" t="s">
        <v>9916</v>
      </c>
      <c r="F3791" t="s">
        <v>4</v>
      </c>
      <c r="G3791" t="s">
        <v>108</v>
      </c>
      <c r="H3791" t="s">
        <v>9901</v>
      </c>
      <c r="I3791" t="s">
        <v>9902</v>
      </c>
      <c r="J3791" t="s">
        <v>113</v>
      </c>
      <c r="K3791" t="s">
        <v>745</v>
      </c>
      <c r="L3791" t="s">
        <v>515</v>
      </c>
      <c r="M3791" t="b">
        <v>0</v>
      </c>
      <c r="N3791">
        <v>6</v>
      </c>
      <c r="O3791" t="s">
        <v>516</v>
      </c>
      <c r="P3791" t="b">
        <v>1</v>
      </c>
    </row>
    <row r="3792" spans="1:16">
      <c r="A3792" s="1">
        <v>3790</v>
      </c>
      <c r="B3792" t="s">
        <v>9972</v>
      </c>
      <c r="C3792" t="s">
        <v>9973</v>
      </c>
      <c r="D3792" t="s">
        <v>9933</v>
      </c>
      <c r="E3792" t="s">
        <v>9916</v>
      </c>
      <c r="F3792" t="s">
        <v>4</v>
      </c>
      <c r="G3792" t="s">
        <v>108</v>
      </c>
      <c r="H3792" t="s">
        <v>9901</v>
      </c>
      <c r="I3792" t="s">
        <v>9902</v>
      </c>
      <c r="J3792" t="s">
        <v>113</v>
      </c>
      <c r="K3792" t="s">
        <v>745</v>
      </c>
      <c r="L3792" t="s">
        <v>515</v>
      </c>
      <c r="M3792" t="b">
        <v>0</v>
      </c>
      <c r="N3792">
        <v>6</v>
      </c>
      <c r="O3792" t="s">
        <v>516</v>
      </c>
      <c r="P3792" t="b">
        <v>1</v>
      </c>
    </row>
    <row r="3793" spans="1:16">
      <c r="A3793" s="1">
        <v>3791</v>
      </c>
      <c r="B3793" t="s">
        <v>9974</v>
      </c>
      <c r="C3793" t="s">
        <v>9975</v>
      </c>
      <c r="D3793" t="s">
        <v>9976</v>
      </c>
      <c r="E3793" t="s">
        <v>9916</v>
      </c>
      <c r="F3793" t="s">
        <v>4</v>
      </c>
      <c r="G3793" t="s">
        <v>108</v>
      </c>
      <c r="H3793" t="s">
        <v>9901</v>
      </c>
      <c r="I3793" t="s">
        <v>9902</v>
      </c>
      <c r="J3793" t="s">
        <v>113</v>
      </c>
      <c r="K3793" t="s">
        <v>745</v>
      </c>
      <c r="L3793" t="s">
        <v>515</v>
      </c>
      <c r="M3793" t="b">
        <v>0</v>
      </c>
      <c r="N3793">
        <v>6</v>
      </c>
      <c r="O3793" t="s">
        <v>516</v>
      </c>
      <c r="P3793" t="b">
        <v>1</v>
      </c>
    </row>
    <row r="3794" spans="1:16">
      <c r="A3794" s="1">
        <v>3792</v>
      </c>
      <c r="B3794" t="s">
        <v>9977</v>
      </c>
      <c r="C3794" t="s">
        <v>9978</v>
      </c>
      <c r="D3794" t="s">
        <v>9979</v>
      </c>
      <c r="E3794" t="s">
        <v>9916</v>
      </c>
      <c r="F3794" t="s">
        <v>4</v>
      </c>
      <c r="G3794" t="s">
        <v>108</v>
      </c>
      <c r="H3794" t="s">
        <v>9901</v>
      </c>
      <c r="I3794" t="s">
        <v>9902</v>
      </c>
      <c r="J3794" t="s">
        <v>113</v>
      </c>
      <c r="K3794" t="s">
        <v>745</v>
      </c>
      <c r="L3794" t="s">
        <v>515</v>
      </c>
      <c r="M3794" t="b">
        <v>0</v>
      </c>
      <c r="N3794">
        <v>6</v>
      </c>
      <c r="O3794" t="s">
        <v>516</v>
      </c>
      <c r="P3794" t="b">
        <v>1</v>
      </c>
    </row>
    <row r="3795" spans="1:16">
      <c r="A3795" s="1">
        <v>3793</v>
      </c>
      <c r="B3795" t="s">
        <v>9980</v>
      </c>
      <c r="C3795" t="s">
        <v>9981</v>
      </c>
      <c r="D3795" t="s">
        <v>9933</v>
      </c>
      <c r="E3795" t="s">
        <v>9916</v>
      </c>
      <c r="F3795" t="s">
        <v>4</v>
      </c>
      <c r="G3795" t="s">
        <v>108</v>
      </c>
      <c r="H3795" t="s">
        <v>9901</v>
      </c>
      <c r="I3795" t="s">
        <v>9902</v>
      </c>
      <c r="J3795" t="s">
        <v>113</v>
      </c>
      <c r="K3795" t="s">
        <v>745</v>
      </c>
      <c r="L3795" t="s">
        <v>515</v>
      </c>
      <c r="M3795" t="b">
        <v>0</v>
      </c>
      <c r="N3795">
        <v>6</v>
      </c>
      <c r="O3795" t="s">
        <v>516</v>
      </c>
      <c r="P3795" t="b">
        <v>1</v>
      </c>
    </row>
    <row r="3796" spans="1:16">
      <c r="A3796" s="1">
        <v>3794</v>
      </c>
      <c r="B3796" t="s">
        <v>9982</v>
      </c>
      <c r="C3796" t="s">
        <v>9983</v>
      </c>
      <c r="D3796" t="s">
        <v>9933</v>
      </c>
      <c r="E3796" t="s">
        <v>9984</v>
      </c>
      <c r="F3796" t="s">
        <v>4</v>
      </c>
      <c r="G3796" t="s">
        <v>108</v>
      </c>
      <c r="H3796" t="s">
        <v>9901</v>
      </c>
      <c r="I3796" t="s">
        <v>9902</v>
      </c>
      <c r="J3796" t="s">
        <v>113</v>
      </c>
      <c r="K3796" t="s">
        <v>745</v>
      </c>
      <c r="L3796" t="s">
        <v>515</v>
      </c>
      <c r="M3796" t="b">
        <v>0</v>
      </c>
      <c r="N3796">
        <v>6</v>
      </c>
      <c r="O3796" t="s">
        <v>516</v>
      </c>
      <c r="P3796" t="b">
        <v>1</v>
      </c>
    </row>
    <row r="3797" spans="1:16">
      <c r="A3797" s="1">
        <v>3795</v>
      </c>
      <c r="B3797" t="s">
        <v>9985</v>
      </c>
      <c r="C3797" t="s">
        <v>9986</v>
      </c>
      <c r="D3797" t="s">
        <v>9933</v>
      </c>
      <c r="E3797" t="s">
        <v>9916</v>
      </c>
      <c r="F3797" t="s">
        <v>4</v>
      </c>
      <c r="G3797" t="s">
        <v>108</v>
      </c>
      <c r="H3797" t="s">
        <v>9901</v>
      </c>
      <c r="I3797" t="s">
        <v>9902</v>
      </c>
      <c r="J3797" t="s">
        <v>113</v>
      </c>
      <c r="K3797" t="s">
        <v>745</v>
      </c>
      <c r="L3797" t="s">
        <v>515</v>
      </c>
      <c r="M3797" t="b">
        <v>0</v>
      </c>
      <c r="N3797">
        <v>6</v>
      </c>
      <c r="O3797" t="s">
        <v>516</v>
      </c>
      <c r="P3797" t="b">
        <v>1</v>
      </c>
    </row>
    <row r="3798" spans="1:16">
      <c r="A3798" s="1">
        <v>3796</v>
      </c>
      <c r="B3798" t="s">
        <v>9987</v>
      </c>
      <c r="C3798" t="s">
        <v>9988</v>
      </c>
      <c r="D3798" t="s">
        <v>9989</v>
      </c>
      <c r="E3798" t="s">
        <v>9916</v>
      </c>
      <c r="F3798" t="s">
        <v>4</v>
      </c>
      <c r="G3798" t="s">
        <v>108</v>
      </c>
      <c r="H3798" t="s">
        <v>9901</v>
      </c>
      <c r="I3798" t="s">
        <v>9902</v>
      </c>
      <c r="J3798" t="s">
        <v>113</v>
      </c>
      <c r="K3798" t="s">
        <v>745</v>
      </c>
      <c r="L3798" t="s">
        <v>515</v>
      </c>
      <c r="M3798" t="b">
        <v>0</v>
      </c>
      <c r="N3798">
        <v>6</v>
      </c>
      <c r="O3798" t="s">
        <v>516</v>
      </c>
      <c r="P3798" t="b">
        <v>1</v>
      </c>
    </row>
    <row r="3799" spans="1:16">
      <c r="A3799" s="1">
        <v>3797</v>
      </c>
      <c r="B3799" t="s">
        <v>9990</v>
      </c>
      <c r="C3799" t="s">
        <v>9991</v>
      </c>
      <c r="D3799" t="s">
        <v>9933</v>
      </c>
      <c r="E3799" t="s">
        <v>9916</v>
      </c>
      <c r="F3799" t="s">
        <v>4</v>
      </c>
      <c r="G3799" t="s">
        <v>108</v>
      </c>
      <c r="H3799" t="s">
        <v>9901</v>
      </c>
      <c r="I3799" t="s">
        <v>9902</v>
      </c>
      <c r="J3799" t="s">
        <v>113</v>
      </c>
      <c r="K3799" t="s">
        <v>745</v>
      </c>
      <c r="L3799" t="s">
        <v>515</v>
      </c>
      <c r="M3799" t="b">
        <v>0</v>
      </c>
      <c r="N3799">
        <v>6</v>
      </c>
      <c r="O3799" t="s">
        <v>516</v>
      </c>
      <c r="P3799" t="b">
        <v>1</v>
      </c>
    </row>
    <row r="3800" spans="1:16">
      <c r="A3800" s="1">
        <v>3798</v>
      </c>
      <c r="B3800" t="s">
        <v>9992</v>
      </c>
      <c r="C3800" t="s">
        <v>9993</v>
      </c>
      <c r="D3800" t="s">
        <v>9933</v>
      </c>
      <c r="E3800" t="s">
        <v>9916</v>
      </c>
      <c r="F3800" t="s">
        <v>4</v>
      </c>
      <c r="G3800" t="s">
        <v>108</v>
      </c>
      <c r="H3800" t="s">
        <v>9901</v>
      </c>
      <c r="I3800" t="s">
        <v>9902</v>
      </c>
      <c r="J3800" t="s">
        <v>113</v>
      </c>
      <c r="K3800" t="s">
        <v>745</v>
      </c>
      <c r="L3800" t="s">
        <v>515</v>
      </c>
      <c r="M3800" t="b">
        <v>0</v>
      </c>
      <c r="N3800">
        <v>6</v>
      </c>
      <c r="O3800" t="s">
        <v>516</v>
      </c>
      <c r="P3800" t="b">
        <v>1</v>
      </c>
    </row>
    <row r="3801" spans="1:16">
      <c r="A3801" s="1">
        <v>3799</v>
      </c>
      <c r="B3801" t="s">
        <v>9994</v>
      </c>
      <c r="C3801" t="s">
        <v>9995</v>
      </c>
      <c r="D3801" t="s">
        <v>9933</v>
      </c>
      <c r="E3801" t="s">
        <v>9916</v>
      </c>
      <c r="F3801" t="s">
        <v>4</v>
      </c>
      <c r="G3801" t="s">
        <v>108</v>
      </c>
      <c r="H3801" t="s">
        <v>9901</v>
      </c>
      <c r="I3801" t="s">
        <v>9902</v>
      </c>
      <c r="J3801" t="s">
        <v>113</v>
      </c>
      <c r="K3801" t="s">
        <v>745</v>
      </c>
      <c r="L3801" t="s">
        <v>515</v>
      </c>
      <c r="M3801" t="b">
        <v>0</v>
      </c>
      <c r="N3801">
        <v>6</v>
      </c>
      <c r="O3801" t="s">
        <v>516</v>
      </c>
      <c r="P3801" t="b">
        <v>1</v>
      </c>
    </row>
    <row r="3802" spans="1:16">
      <c r="A3802" s="1">
        <v>3800</v>
      </c>
      <c r="B3802" t="s">
        <v>9996</v>
      </c>
      <c r="C3802" t="s">
        <v>9997</v>
      </c>
      <c r="D3802" t="s">
        <v>9998</v>
      </c>
      <c r="E3802" t="s">
        <v>9916</v>
      </c>
      <c r="F3802" t="s">
        <v>4</v>
      </c>
      <c r="G3802" t="s">
        <v>108</v>
      </c>
      <c r="H3802" t="s">
        <v>9901</v>
      </c>
      <c r="I3802" t="s">
        <v>9902</v>
      </c>
      <c r="J3802" t="s">
        <v>113</v>
      </c>
      <c r="K3802" t="s">
        <v>745</v>
      </c>
      <c r="L3802" t="s">
        <v>515</v>
      </c>
      <c r="M3802" t="b">
        <v>0</v>
      </c>
      <c r="N3802">
        <v>6</v>
      </c>
      <c r="O3802" t="s">
        <v>516</v>
      </c>
      <c r="P3802" t="b">
        <v>1</v>
      </c>
    </row>
    <row r="3803" spans="1:16">
      <c r="A3803" s="1">
        <v>3801</v>
      </c>
      <c r="B3803" t="s">
        <v>9999</v>
      </c>
      <c r="C3803" t="s">
        <v>10000</v>
      </c>
      <c r="D3803" t="s">
        <v>2272</v>
      </c>
      <c r="E3803" t="s">
        <v>9912</v>
      </c>
      <c r="F3803" t="s">
        <v>4</v>
      </c>
      <c r="G3803" t="s">
        <v>108</v>
      </c>
      <c r="H3803" t="s">
        <v>9901</v>
      </c>
      <c r="I3803" t="s">
        <v>9902</v>
      </c>
      <c r="J3803" t="s">
        <v>113</v>
      </c>
      <c r="K3803" t="s">
        <v>745</v>
      </c>
      <c r="L3803" t="s">
        <v>515</v>
      </c>
      <c r="M3803" t="b">
        <v>0</v>
      </c>
      <c r="N3803">
        <v>6</v>
      </c>
      <c r="O3803" t="s">
        <v>516</v>
      </c>
      <c r="P3803" t="b">
        <v>1</v>
      </c>
    </row>
    <row r="3804" spans="1:16">
      <c r="A3804" s="1">
        <v>3802</v>
      </c>
      <c r="B3804" t="s">
        <v>10001</v>
      </c>
      <c r="C3804" t="s">
        <v>10002</v>
      </c>
      <c r="D3804" t="s">
        <v>10003</v>
      </c>
      <c r="E3804" t="s">
        <v>9916</v>
      </c>
      <c r="F3804" t="s">
        <v>4</v>
      </c>
      <c r="G3804" t="s">
        <v>108</v>
      </c>
      <c r="H3804" t="s">
        <v>9901</v>
      </c>
      <c r="I3804" t="s">
        <v>9902</v>
      </c>
      <c r="J3804" t="s">
        <v>113</v>
      </c>
      <c r="K3804" t="s">
        <v>745</v>
      </c>
      <c r="L3804" t="s">
        <v>515</v>
      </c>
      <c r="M3804" t="b">
        <v>0</v>
      </c>
      <c r="N3804">
        <v>6</v>
      </c>
      <c r="O3804" t="s">
        <v>516</v>
      </c>
      <c r="P3804" t="b">
        <v>1</v>
      </c>
    </row>
    <row r="3805" spans="1:16">
      <c r="A3805" s="1">
        <v>3803</v>
      </c>
      <c r="B3805" t="s">
        <v>10004</v>
      </c>
      <c r="C3805" t="s">
        <v>10005</v>
      </c>
      <c r="D3805" t="s">
        <v>9933</v>
      </c>
      <c r="E3805" t="s">
        <v>9916</v>
      </c>
      <c r="F3805" t="s">
        <v>4</v>
      </c>
      <c r="G3805" t="s">
        <v>108</v>
      </c>
      <c r="H3805" t="s">
        <v>9901</v>
      </c>
      <c r="I3805" t="s">
        <v>9902</v>
      </c>
      <c r="J3805" t="s">
        <v>113</v>
      </c>
      <c r="K3805" t="s">
        <v>745</v>
      </c>
      <c r="L3805" t="s">
        <v>515</v>
      </c>
      <c r="M3805" t="b">
        <v>0</v>
      </c>
      <c r="N3805">
        <v>6</v>
      </c>
      <c r="O3805" t="s">
        <v>516</v>
      </c>
      <c r="P3805" t="b">
        <v>1</v>
      </c>
    </row>
    <row r="3806" spans="1:16">
      <c r="A3806" s="1">
        <v>3804</v>
      </c>
      <c r="B3806" t="s">
        <v>10006</v>
      </c>
      <c r="C3806" t="s">
        <v>10007</v>
      </c>
      <c r="D3806" t="s">
        <v>9933</v>
      </c>
      <c r="E3806" t="s">
        <v>10008</v>
      </c>
      <c r="F3806" t="s">
        <v>4</v>
      </c>
      <c r="G3806" t="s">
        <v>108</v>
      </c>
      <c r="H3806" t="s">
        <v>9901</v>
      </c>
      <c r="I3806" t="s">
        <v>9902</v>
      </c>
      <c r="J3806" t="s">
        <v>113</v>
      </c>
      <c r="K3806" t="s">
        <v>745</v>
      </c>
      <c r="L3806" t="s">
        <v>515</v>
      </c>
      <c r="M3806" t="b">
        <v>0</v>
      </c>
      <c r="N3806">
        <v>6</v>
      </c>
      <c r="O3806" t="s">
        <v>516</v>
      </c>
      <c r="P3806" t="b">
        <v>1</v>
      </c>
    </row>
    <row r="3807" spans="1:16">
      <c r="A3807" s="1">
        <v>3805</v>
      </c>
      <c r="B3807" t="s">
        <v>10009</v>
      </c>
      <c r="C3807" t="s">
        <v>10010</v>
      </c>
      <c r="D3807" t="s">
        <v>10011</v>
      </c>
      <c r="E3807" t="s">
        <v>10012</v>
      </c>
      <c r="F3807" t="s">
        <v>116</v>
      </c>
      <c r="G3807" t="s">
        <v>106</v>
      </c>
      <c r="H3807" t="s">
        <v>9180</v>
      </c>
      <c r="I3807" t="s">
        <v>9181</v>
      </c>
      <c r="J3807" t="s">
        <v>5</v>
      </c>
      <c r="K3807" t="s">
        <v>745</v>
      </c>
      <c r="N3807">
        <v>6</v>
      </c>
      <c r="O3807" t="s">
        <v>516</v>
      </c>
      <c r="P3807" t="b">
        <v>1</v>
      </c>
    </row>
    <row r="3808" spans="1:16">
      <c r="A3808" s="1">
        <v>3806</v>
      </c>
      <c r="B3808" t="s">
        <v>10013</v>
      </c>
      <c r="C3808" t="s">
        <v>10014</v>
      </c>
      <c r="D3808" t="s">
        <v>10015</v>
      </c>
      <c r="E3808" t="s">
        <v>10016</v>
      </c>
      <c r="F3808" t="s">
        <v>116</v>
      </c>
      <c r="G3808" t="s">
        <v>102</v>
      </c>
      <c r="H3808" t="s">
        <v>5477</v>
      </c>
      <c r="I3808" t="s">
        <v>5478</v>
      </c>
      <c r="J3808" t="s">
        <v>5</v>
      </c>
      <c r="K3808" t="s">
        <v>745</v>
      </c>
      <c r="N3808">
        <v>6</v>
      </c>
      <c r="P3808" t="b">
        <v>1</v>
      </c>
    </row>
    <row r="3809" spans="1:16">
      <c r="A3809" s="1">
        <v>3807</v>
      </c>
      <c r="B3809" t="s">
        <v>10017</v>
      </c>
      <c r="C3809" t="s">
        <v>10018</v>
      </c>
      <c r="D3809" t="s">
        <v>10019</v>
      </c>
      <c r="E3809" t="s">
        <v>10020</v>
      </c>
      <c r="F3809" t="s">
        <v>116</v>
      </c>
      <c r="G3809" t="s">
        <v>102</v>
      </c>
      <c r="H3809" t="s">
        <v>5477</v>
      </c>
      <c r="I3809" t="s">
        <v>5478</v>
      </c>
      <c r="J3809" t="s">
        <v>5</v>
      </c>
      <c r="K3809" t="s">
        <v>745</v>
      </c>
      <c r="N3809">
        <v>6</v>
      </c>
      <c r="P3809" t="b">
        <v>1</v>
      </c>
    </row>
    <row r="3810" spans="1:16">
      <c r="A3810" s="1">
        <v>3808</v>
      </c>
      <c r="B3810" t="s">
        <v>10021</v>
      </c>
      <c r="C3810" t="s">
        <v>10022</v>
      </c>
      <c r="D3810" t="s">
        <v>10023</v>
      </c>
      <c r="E3810" t="s">
        <v>9389</v>
      </c>
      <c r="F3810" t="s">
        <v>116</v>
      </c>
      <c r="G3810" t="s">
        <v>106</v>
      </c>
      <c r="H3810" t="s">
        <v>9180</v>
      </c>
      <c r="I3810" t="s">
        <v>9181</v>
      </c>
      <c r="J3810" t="s">
        <v>5</v>
      </c>
      <c r="K3810" t="s">
        <v>745</v>
      </c>
      <c r="N3810">
        <v>6</v>
      </c>
      <c r="O3810" t="s">
        <v>516</v>
      </c>
      <c r="P3810" t="b">
        <v>1</v>
      </c>
    </row>
    <row r="3811" spans="1:16">
      <c r="A3811" s="1">
        <v>3809</v>
      </c>
      <c r="B3811" t="s">
        <v>10024</v>
      </c>
      <c r="C3811" t="s">
        <v>10025</v>
      </c>
      <c r="D3811" t="s">
        <v>10026</v>
      </c>
      <c r="E3811" t="s">
        <v>10027</v>
      </c>
      <c r="F3811" t="s">
        <v>116</v>
      </c>
      <c r="G3811" t="s">
        <v>106</v>
      </c>
      <c r="H3811" t="s">
        <v>9180</v>
      </c>
      <c r="I3811" t="s">
        <v>9181</v>
      </c>
      <c r="J3811" t="s">
        <v>5</v>
      </c>
      <c r="K3811" t="s">
        <v>745</v>
      </c>
      <c r="N3811">
        <v>6</v>
      </c>
      <c r="O3811" t="s">
        <v>516</v>
      </c>
      <c r="P3811" t="b">
        <v>1</v>
      </c>
    </row>
    <row r="3812" spans="1:16">
      <c r="A3812" s="1">
        <v>3810</v>
      </c>
      <c r="B3812" t="s">
        <v>10028</v>
      </c>
      <c r="C3812" t="s">
        <v>10029</v>
      </c>
      <c r="D3812" t="s">
        <v>10030</v>
      </c>
      <c r="E3812" t="s">
        <v>9389</v>
      </c>
      <c r="F3812" t="s">
        <v>116</v>
      </c>
      <c r="G3812" t="s">
        <v>106</v>
      </c>
      <c r="H3812" t="s">
        <v>9180</v>
      </c>
      <c r="I3812" t="s">
        <v>9181</v>
      </c>
      <c r="J3812" t="s">
        <v>5</v>
      </c>
      <c r="K3812" t="s">
        <v>745</v>
      </c>
      <c r="N3812">
        <v>6</v>
      </c>
      <c r="P3812" t="b">
        <v>1</v>
      </c>
    </row>
    <row r="3813" spans="1:16">
      <c r="A3813" s="1">
        <v>3811</v>
      </c>
      <c r="B3813" t="s">
        <v>10031</v>
      </c>
      <c r="C3813" t="s">
        <v>10032</v>
      </c>
      <c r="D3813" t="s">
        <v>10033</v>
      </c>
      <c r="E3813" t="s">
        <v>10034</v>
      </c>
      <c r="F3813" t="s">
        <v>116</v>
      </c>
      <c r="G3813" t="s">
        <v>106</v>
      </c>
      <c r="H3813" t="s">
        <v>9180</v>
      </c>
      <c r="I3813" t="s">
        <v>9181</v>
      </c>
      <c r="J3813" t="s">
        <v>5</v>
      </c>
      <c r="K3813" t="s">
        <v>745</v>
      </c>
      <c r="N3813">
        <v>6</v>
      </c>
      <c r="P3813" t="b">
        <v>1</v>
      </c>
    </row>
    <row r="3814" spans="1:16">
      <c r="A3814" s="1">
        <v>3812</v>
      </c>
      <c r="B3814" t="s">
        <v>10035</v>
      </c>
      <c r="C3814" t="s">
        <v>10036</v>
      </c>
      <c r="D3814" t="s">
        <v>10037</v>
      </c>
      <c r="E3814" t="s">
        <v>9389</v>
      </c>
      <c r="F3814" t="s">
        <v>116</v>
      </c>
      <c r="G3814" t="s">
        <v>106</v>
      </c>
      <c r="H3814" t="s">
        <v>9180</v>
      </c>
      <c r="I3814" t="s">
        <v>9181</v>
      </c>
      <c r="J3814" t="s">
        <v>5</v>
      </c>
      <c r="K3814" t="s">
        <v>745</v>
      </c>
      <c r="N3814">
        <v>6</v>
      </c>
      <c r="O3814" t="s">
        <v>516</v>
      </c>
      <c r="P3814" t="b">
        <v>1</v>
      </c>
    </row>
    <row r="3815" spans="1:16">
      <c r="A3815" s="1">
        <v>3813</v>
      </c>
      <c r="B3815" t="s">
        <v>10038</v>
      </c>
      <c r="C3815" t="s">
        <v>10039</v>
      </c>
      <c r="D3815" t="s">
        <v>10040</v>
      </c>
      <c r="E3815" t="s">
        <v>10041</v>
      </c>
      <c r="F3815" t="s">
        <v>116</v>
      </c>
      <c r="G3815" t="s">
        <v>106</v>
      </c>
      <c r="H3815" t="s">
        <v>9180</v>
      </c>
      <c r="I3815" t="s">
        <v>9181</v>
      </c>
      <c r="J3815" t="s">
        <v>5</v>
      </c>
      <c r="K3815" t="s">
        <v>745</v>
      </c>
      <c r="N3815">
        <v>6</v>
      </c>
      <c r="O3815" t="s">
        <v>516</v>
      </c>
      <c r="P3815" t="b">
        <v>1</v>
      </c>
    </row>
    <row r="3816" spans="1:16">
      <c r="A3816" s="1">
        <v>3814</v>
      </c>
      <c r="B3816" t="s">
        <v>10042</v>
      </c>
      <c r="C3816" t="s">
        <v>10043</v>
      </c>
      <c r="D3816" t="s">
        <v>10044</v>
      </c>
      <c r="E3816" t="s">
        <v>10045</v>
      </c>
      <c r="F3816" t="s">
        <v>116</v>
      </c>
      <c r="G3816" t="s">
        <v>102</v>
      </c>
      <c r="H3816" t="s">
        <v>5477</v>
      </c>
      <c r="I3816" t="s">
        <v>5478</v>
      </c>
      <c r="J3816" t="s">
        <v>5</v>
      </c>
      <c r="K3816" t="s">
        <v>745</v>
      </c>
      <c r="N3816">
        <v>6</v>
      </c>
      <c r="P3816" t="b">
        <v>1</v>
      </c>
    </row>
    <row r="3817" spans="1:16">
      <c r="A3817" s="1">
        <v>3815</v>
      </c>
      <c r="B3817" t="s">
        <v>10046</v>
      </c>
      <c r="C3817" t="s">
        <v>10047</v>
      </c>
      <c r="D3817" t="s">
        <v>10048</v>
      </c>
      <c r="E3817" t="s">
        <v>10049</v>
      </c>
      <c r="F3817" t="s">
        <v>116</v>
      </c>
      <c r="G3817" t="s">
        <v>102</v>
      </c>
      <c r="H3817" t="s">
        <v>5477</v>
      </c>
      <c r="I3817" t="s">
        <v>5478</v>
      </c>
      <c r="J3817" t="s">
        <v>5</v>
      </c>
      <c r="K3817" t="s">
        <v>745</v>
      </c>
      <c r="N3817">
        <v>6</v>
      </c>
      <c r="P3817" t="b">
        <v>1</v>
      </c>
    </row>
    <row r="3818" spans="1:16">
      <c r="A3818" s="1">
        <v>3816</v>
      </c>
      <c r="B3818" t="s">
        <v>10050</v>
      </c>
      <c r="C3818" t="s">
        <v>10051</v>
      </c>
      <c r="D3818" t="s">
        <v>10052</v>
      </c>
      <c r="E3818" t="s">
        <v>9389</v>
      </c>
      <c r="F3818" t="s">
        <v>116</v>
      </c>
      <c r="G3818" t="s">
        <v>106</v>
      </c>
      <c r="H3818" t="s">
        <v>9180</v>
      </c>
      <c r="I3818" t="s">
        <v>9181</v>
      </c>
      <c r="J3818" t="s">
        <v>5</v>
      </c>
      <c r="K3818" t="s">
        <v>745</v>
      </c>
      <c r="N3818">
        <v>6</v>
      </c>
      <c r="O3818" t="s">
        <v>516</v>
      </c>
      <c r="P3818" t="b">
        <v>1</v>
      </c>
    </row>
    <row r="3819" spans="1:16">
      <c r="A3819" s="1">
        <v>3817</v>
      </c>
      <c r="B3819" t="s">
        <v>10053</v>
      </c>
      <c r="C3819" t="s">
        <v>10054</v>
      </c>
      <c r="D3819" t="s">
        <v>10044</v>
      </c>
      <c r="E3819" t="s">
        <v>10055</v>
      </c>
      <c r="F3819" t="s">
        <v>116</v>
      </c>
      <c r="G3819" t="s">
        <v>106</v>
      </c>
      <c r="H3819" t="s">
        <v>9180</v>
      </c>
      <c r="I3819" t="s">
        <v>9181</v>
      </c>
      <c r="J3819" t="s">
        <v>5</v>
      </c>
      <c r="K3819" t="s">
        <v>745</v>
      </c>
      <c r="N3819">
        <v>6</v>
      </c>
      <c r="P3819" t="b">
        <v>1</v>
      </c>
    </row>
    <row r="3820" spans="1:16">
      <c r="A3820" s="1">
        <v>3818</v>
      </c>
      <c r="B3820" t="s">
        <v>10056</v>
      </c>
      <c r="C3820" t="s">
        <v>10057</v>
      </c>
      <c r="D3820" t="s">
        <v>10058</v>
      </c>
      <c r="E3820" t="s">
        <v>10059</v>
      </c>
      <c r="F3820" t="s">
        <v>116</v>
      </c>
      <c r="G3820" t="s">
        <v>106</v>
      </c>
      <c r="H3820" t="s">
        <v>9180</v>
      </c>
      <c r="I3820" t="s">
        <v>9181</v>
      </c>
      <c r="J3820" t="s">
        <v>5</v>
      </c>
      <c r="K3820" t="s">
        <v>745</v>
      </c>
      <c r="N3820">
        <v>6</v>
      </c>
      <c r="P3820" t="b">
        <v>1</v>
      </c>
    </row>
    <row r="3821" spans="1:16">
      <c r="A3821" s="1">
        <v>3819</v>
      </c>
      <c r="B3821" t="s">
        <v>10060</v>
      </c>
      <c r="C3821" t="s">
        <v>10061</v>
      </c>
      <c r="D3821" t="s">
        <v>10062</v>
      </c>
      <c r="E3821" t="s">
        <v>10059</v>
      </c>
      <c r="F3821" t="s">
        <v>116</v>
      </c>
      <c r="G3821" t="s">
        <v>106</v>
      </c>
      <c r="H3821" t="s">
        <v>9180</v>
      </c>
      <c r="I3821" t="s">
        <v>9181</v>
      </c>
      <c r="J3821" t="s">
        <v>5</v>
      </c>
      <c r="K3821" t="s">
        <v>745</v>
      </c>
      <c r="N3821">
        <v>6</v>
      </c>
      <c r="P3821" t="b">
        <v>1</v>
      </c>
    </row>
    <row r="3822" spans="1:16">
      <c r="A3822" s="1">
        <v>3820</v>
      </c>
      <c r="B3822" t="s">
        <v>10063</v>
      </c>
      <c r="C3822" t="s">
        <v>10064</v>
      </c>
      <c r="D3822" t="s">
        <v>10015</v>
      </c>
      <c r="E3822" t="s">
        <v>10065</v>
      </c>
      <c r="F3822" t="s">
        <v>116</v>
      </c>
      <c r="G3822" t="s">
        <v>106</v>
      </c>
      <c r="H3822" t="s">
        <v>9180</v>
      </c>
      <c r="I3822" t="s">
        <v>9181</v>
      </c>
      <c r="J3822" t="s">
        <v>5</v>
      </c>
      <c r="K3822" t="s">
        <v>745</v>
      </c>
      <c r="N3822">
        <v>6</v>
      </c>
      <c r="P3822" t="b">
        <v>1</v>
      </c>
    </row>
    <row r="3823" spans="1:16">
      <c r="A3823" s="1">
        <v>3821</v>
      </c>
      <c r="B3823" t="s">
        <v>10066</v>
      </c>
      <c r="C3823" t="s">
        <v>10067</v>
      </c>
      <c r="D3823" t="s">
        <v>10068</v>
      </c>
      <c r="E3823" t="s">
        <v>10069</v>
      </c>
      <c r="F3823" t="s">
        <v>116</v>
      </c>
      <c r="G3823" t="s">
        <v>106</v>
      </c>
      <c r="H3823" t="s">
        <v>9180</v>
      </c>
      <c r="I3823" t="s">
        <v>9181</v>
      </c>
      <c r="J3823" t="s">
        <v>5</v>
      </c>
      <c r="K3823" t="s">
        <v>745</v>
      </c>
      <c r="N3823">
        <v>6</v>
      </c>
      <c r="P3823" t="b">
        <v>1</v>
      </c>
    </row>
    <row r="3824" spans="1:16">
      <c r="A3824" s="1">
        <v>3822</v>
      </c>
      <c r="B3824" t="s">
        <v>10070</v>
      </c>
      <c r="C3824" t="s">
        <v>10071</v>
      </c>
      <c r="D3824" t="s">
        <v>9895</v>
      </c>
      <c r="E3824" t="s">
        <v>10072</v>
      </c>
      <c r="F3824" t="s">
        <v>116</v>
      </c>
      <c r="G3824" t="s">
        <v>106</v>
      </c>
      <c r="H3824" t="s">
        <v>9180</v>
      </c>
      <c r="I3824" t="s">
        <v>9181</v>
      </c>
      <c r="J3824" t="s">
        <v>5</v>
      </c>
      <c r="K3824" t="s">
        <v>745</v>
      </c>
      <c r="N3824">
        <v>6</v>
      </c>
      <c r="P3824" t="b">
        <v>1</v>
      </c>
    </row>
    <row r="3825" spans="1:16">
      <c r="A3825" s="1">
        <v>3823</v>
      </c>
      <c r="B3825" t="s">
        <v>10073</v>
      </c>
      <c r="C3825" t="s">
        <v>10074</v>
      </c>
      <c r="D3825" t="s">
        <v>10075</v>
      </c>
      <c r="E3825" t="s">
        <v>10076</v>
      </c>
      <c r="F3825" t="s">
        <v>116</v>
      </c>
      <c r="G3825" t="s">
        <v>106</v>
      </c>
      <c r="H3825" t="s">
        <v>9180</v>
      </c>
      <c r="I3825" t="s">
        <v>9181</v>
      </c>
      <c r="J3825" t="s">
        <v>5</v>
      </c>
      <c r="K3825" t="s">
        <v>745</v>
      </c>
      <c r="N3825">
        <v>6</v>
      </c>
      <c r="P3825" t="b">
        <v>1</v>
      </c>
    </row>
    <row r="3826" spans="1:16">
      <c r="A3826" s="1">
        <v>3824</v>
      </c>
      <c r="B3826" t="s">
        <v>10077</v>
      </c>
      <c r="C3826" t="s">
        <v>10078</v>
      </c>
      <c r="D3826" t="s">
        <v>10079</v>
      </c>
      <c r="E3826" t="s">
        <v>10080</v>
      </c>
      <c r="F3826" t="s">
        <v>116</v>
      </c>
      <c r="G3826" t="s">
        <v>106</v>
      </c>
      <c r="H3826" t="s">
        <v>9180</v>
      </c>
      <c r="I3826" t="s">
        <v>9181</v>
      </c>
      <c r="J3826" t="s">
        <v>5</v>
      </c>
      <c r="K3826" t="s">
        <v>745</v>
      </c>
      <c r="N3826">
        <v>6</v>
      </c>
      <c r="O3826" t="s">
        <v>516</v>
      </c>
      <c r="P3826" t="b">
        <v>1</v>
      </c>
    </row>
    <row r="3827" spans="1:16">
      <c r="A3827" s="1">
        <v>3825</v>
      </c>
      <c r="B3827" t="s">
        <v>10081</v>
      </c>
      <c r="C3827" t="s">
        <v>10082</v>
      </c>
      <c r="D3827" t="s">
        <v>10083</v>
      </c>
      <c r="E3827" t="s">
        <v>10084</v>
      </c>
      <c r="F3827" t="s">
        <v>116</v>
      </c>
      <c r="G3827" t="s">
        <v>106</v>
      </c>
      <c r="H3827" t="s">
        <v>9180</v>
      </c>
      <c r="I3827" t="s">
        <v>9181</v>
      </c>
      <c r="J3827" t="s">
        <v>5</v>
      </c>
      <c r="K3827" t="s">
        <v>745</v>
      </c>
      <c r="N3827">
        <v>6</v>
      </c>
      <c r="O3827" t="s">
        <v>516</v>
      </c>
      <c r="P3827" t="b">
        <v>1</v>
      </c>
    </row>
    <row r="3828" spans="1:16">
      <c r="A3828" s="1">
        <v>3826</v>
      </c>
      <c r="B3828" t="s">
        <v>10085</v>
      </c>
      <c r="C3828" t="s">
        <v>10086</v>
      </c>
      <c r="D3828" t="s">
        <v>9891</v>
      </c>
      <c r="E3828" t="s">
        <v>10087</v>
      </c>
      <c r="F3828" t="s">
        <v>116</v>
      </c>
      <c r="G3828" t="s">
        <v>106</v>
      </c>
      <c r="H3828" t="s">
        <v>9180</v>
      </c>
      <c r="I3828" t="s">
        <v>9181</v>
      </c>
      <c r="J3828" t="s">
        <v>5</v>
      </c>
      <c r="K3828" t="s">
        <v>745</v>
      </c>
      <c r="N3828">
        <v>6</v>
      </c>
      <c r="P3828" t="b">
        <v>1</v>
      </c>
    </row>
    <row r="3829" spans="1:16">
      <c r="A3829" s="1">
        <v>3827</v>
      </c>
      <c r="B3829" t="s">
        <v>10088</v>
      </c>
      <c r="C3829" t="s">
        <v>10089</v>
      </c>
      <c r="D3829" t="s">
        <v>10090</v>
      </c>
      <c r="E3829" t="s">
        <v>10059</v>
      </c>
      <c r="F3829" t="s">
        <v>116</v>
      </c>
      <c r="G3829" t="s">
        <v>106</v>
      </c>
      <c r="H3829" t="s">
        <v>9180</v>
      </c>
      <c r="I3829" t="s">
        <v>9181</v>
      </c>
      <c r="J3829" t="s">
        <v>5</v>
      </c>
      <c r="K3829" t="s">
        <v>745</v>
      </c>
      <c r="N3829">
        <v>6</v>
      </c>
      <c r="O3829" t="s">
        <v>516</v>
      </c>
      <c r="P3829" t="b">
        <v>1</v>
      </c>
    </row>
    <row r="3830" spans="1:16">
      <c r="A3830" s="1">
        <v>3828</v>
      </c>
      <c r="B3830" t="s">
        <v>10091</v>
      </c>
      <c r="C3830" t="s">
        <v>10092</v>
      </c>
      <c r="D3830" t="s">
        <v>10093</v>
      </c>
      <c r="E3830" t="s">
        <v>10094</v>
      </c>
      <c r="F3830" t="s">
        <v>116</v>
      </c>
      <c r="G3830" t="s">
        <v>106</v>
      </c>
      <c r="H3830" t="s">
        <v>9180</v>
      </c>
      <c r="I3830" t="s">
        <v>9181</v>
      </c>
      <c r="J3830" t="s">
        <v>5</v>
      </c>
      <c r="K3830" t="s">
        <v>745</v>
      </c>
      <c r="N3830">
        <v>6</v>
      </c>
      <c r="O3830" t="s">
        <v>516</v>
      </c>
      <c r="P3830" t="b">
        <v>1</v>
      </c>
    </row>
    <row r="3831" spans="1:16">
      <c r="A3831" s="1">
        <v>3829</v>
      </c>
      <c r="B3831" t="s">
        <v>10095</v>
      </c>
      <c r="C3831" t="s">
        <v>10096</v>
      </c>
      <c r="D3831" t="s">
        <v>10097</v>
      </c>
      <c r="E3831" t="s">
        <v>10098</v>
      </c>
      <c r="F3831" t="s">
        <v>116</v>
      </c>
      <c r="G3831" t="s">
        <v>106</v>
      </c>
      <c r="H3831" t="s">
        <v>9180</v>
      </c>
      <c r="I3831" t="s">
        <v>9181</v>
      </c>
      <c r="J3831" t="s">
        <v>5</v>
      </c>
      <c r="K3831" t="s">
        <v>745</v>
      </c>
      <c r="N3831">
        <v>6</v>
      </c>
      <c r="P3831" t="b">
        <v>1</v>
      </c>
    </row>
    <row r="3832" spans="1:16">
      <c r="A3832" s="1">
        <v>3830</v>
      </c>
      <c r="B3832" t="s">
        <v>10099</v>
      </c>
      <c r="C3832" t="s">
        <v>10100</v>
      </c>
      <c r="D3832" t="s">
        <v>10101</v>
      </c>
      <c r="E3832" t="s">
        <v>10102</v>
      </c>
      <c r="F3832" t="s">
        <v>116</v>
      </c>
      <c r="G3832" t="s">
        <v>106</v>
      </c>
      <c r="H3832" t="s">
        <v>9180</v>
      </c>
      <c r="I3832" t="s">
        <v>9181</v>
      </c>
      <c r="J3832" t="s">
        <v>5</v>
      </c>
      <c r="K3832" t="s">
        <v>745</v>
      </c>
      <c r="N3832">
        <v>6</v>
      </c>
      <c r="P3832" t="b">
        <v>1</v>
      </c>
    </row>
    <row r="3833" spans="1:16">
      <c r="A3833" s="1">
        <v>3831</v>
      </c>
      <c r="B3833" t="s">
        <v>10103</v>
      </c>
      <c r="C3833" t="s">
        <v>10104</v>
      </c>
      <c r="D3833" t="s">
        <v>10105</v>
      </c>
      <c r="E3833" t="s">
        <v>10106</v>
      </c>
      <c r="F3833" t="s">
        <v>116</v>
      </c>
      <c r="G3833" t="s">
        <v>106</v>
      </c>
      <c r="H3833" t="s">
        <v>9180</v>
      </c>
      <c r="I3833" t="s">
        <v>9181</v>
      </c>
      <c r="J3833" t="s">
        <v>5</v>
      </c>
      <c r="K3833" t="s">
        <v>745</v>
      </c>
      <c r="N3833">
        <v>6</v>
      </c>
      <c r="P3833" t="b">
        <v>1</v>
      </c>
    </row>
    <row r="3834" spans="1:16">
      <c r="A3834" s="1">
        <v>3832</v>
      </c>
      <c r="B3834" t="s">
        <v>10107</v>
      </c>
      <c r="C3834" t="s">
        <v>10108</v>
      </c>
      <c r="D3834" t="s">
        <v>10109</v>
      </c>
      <c r="E3834" t="s">
        <v>10110</v>
      </c>
      <c r="F3834" t="s">
        <v>116</v>
      </c>
      <c r="G3834" t="s">
        <v>106</v>
      </c>
      <c r="H3834" t="s">
        <v>9180</v>
      </c>
      <c r="I3834" t="s">
        <v>9181</v>
      </c>
      <c r="J3834" t="s">
        <v>5</v>
      </c>
      <c r="K3834" t="s">
        <v>745</v>
      </c>
      <c r="N3834">
        <v>6</v>
      </c>
      <c r="O3834" t="s">
        <v>516</v>
      </c>
      <c r="P3834" t="b">
        <v>1</v>
      </c>
    </row>
    <row r="3835" spans="1:16">
      <c r="A3835" s="1">
        <v>3833</v>
      </c>
      <c r="B3835" t="s">
        <v>10111</v>
      </c>
      <c r="C3835" t="s">
        <v>10112</v>
      </c>
      <c r="D3835" t="s">
        <v>10113</v>
      </c>
      <c r="E3835" t="s">
        <v>10114</v>
      </c>
      <c r="F3835" t="s">
        <v>116</v>
      </c>
      <c r="G3835" t="s">
        <v>106</v>
      </c>
      <c r="H3835" t="s">
        <v>9180</v>
      </c>
      <c r="I3835" t="s">
        <v>9181</v>
      </c>
      <c r="J3835" t="s">
        <v>5</v>
      </c>
      <c r="K3835" t="s">
        <v>745</v>
      </c>
      <c r="N3835">
        <v>6</v>
      </c>
      <c r="P3835" t="b">
        <v>1</v>
      </c>
    </row>
    <row r="3836" spans="1:16">
      <c r="A3836" s="1">
        <v>3834</v>
      </c>
      <c r="B3836" t="s">
        <v>10115</v>
      </c>
      <c r="C3836" t="s">
        <v>10116</v>
      </c>
      <c r="D3836" t="s">
        <v>10117</v>
      </c>
      <c r="E3836" t="s">
        <v>10118</v>
      </c>
      <c r="F3836" t="s">
        <v>116</v>
      </c>
      <c r="G3836" t="s">
        <v>106</v>
      </c>
      <c r="H3836" t="s">
        <v>9180</v>
      </c>
      <c r="I3836" t="s">
        <v>9181</v>
      </c>
      <c r="J3836" t="s">
        <v>5</v>
      </c>
      <c r="K3836" t="s">
        <v>745</v>
      </c>
      <c r="N3836">
        <v>6</v>
      </c>
      <c r="O3836" t="s">
        <v>516</v>
      </c>
      <c r="P3836" t="b">
        <v>1</v>
      </c>
    </row>
    <row r="3837" spans="1:16">
      <c r="A3837" s="1">
        <v>3835</v>
      </c>
      <c r="B3837" t="s">
        <v>10119</v>
      </c>
      <c r="C3837" t="s">
        <v>10120</v>
      </c>
      <c r="D3837" t="s">
        <v>10121</v>
      </c>
      <c r="E3837" t="s">
        <v>10059</v>
      </c>
      <c r="F3837" t="s">
        <v>116</v>
      </c>
      <c r="G3837" t="s">
        <v>106</v>
      </c>
      <c r="H3837" t="s">
        <v>9180</v>
      </c>
      <c r="I3837" t="s">
        <v>9181</v>
      </c>
      <c r="J3837" t="s">
        <v>5</v>
      </c>
      <c r="K3837" t="s">
        <v>745</v>
      </c>
      <c r="N3837">
        <v>6</v>
      </c>
      <c r="O3837" t="s">
        <v>516</v>
      </c>
      <c r="P3837" t="b">
        <v>1</v>
      </c>
    </row>
    <row r="3838" spans="1:16">
      <c r="A3838" s="1">
        <v>3836</v>
      </c>
      <c r="B3838" t="s">
        <v>10122</v>
      </c>
      <c r="C3838" t="s">
        <v>10123</v>
      </c>
      <c r="D3838" t="s">
        <v>10124</v>
      </c>
      <c r="E3838" t="s">
        <v>10125</v>
      </c>
      <c r="F3838" t="s">
        <v>116</v>
      </c>
      <c r="G3838" t="s">
        <v>106</v>
      </c>
      <c r="H3838" t="s">
        <v>9180</v>
      </c>
      <c r="I3838" t="s">
        <v>9181</v>
      </c>
      <c r="J3838" t="s">
        <v>5</v>
      </c>
      <c r="K3838" t="s">
        <v>745</v>
      </c>
      <c r="N3838">
        <v>6</v>
      </c>
      <c r="O3838" t="s">
        <v>516</v>
      </c>
      <c r="P3838" t="b">
        <v>1</v>
      </c>
    </row>
    <row r="3839" spans="1:16">
      <c r="A3839" s="1">
        <v>3837</v>
      </c>
      <c r="B3839" t="s">
        <v>10126</v>
      </c>
      <c r="C3839" t="s">
        <v>10127</v>
      </c>
      <c r="D3839" t="s">
        <v>10128</v>
      </c>
      <c r="E3839" t="s">
        <v>10059</v>
      </c>
      <c r="F3839" t="s">
        <v>116</v>
      </c>
      <c r="G3839" t="s">
        <v>106</v>
      </c>
      <c r="H3839" t="s">
        <v>9180</v>
      </c>
      <c r="I3839" t="s">
        <v>9181</v>
      </c>
      <c r="J3839" t="s">
        <v>5</v>
      </c>
      <c r="K3839" t="s">
        <v>745</v>
      </c>
      <c r="N3839">
        <v>6</v>
      </c>
      <c r="O3839" t="s">
        <v>516</v>
      </c>
      <c r="P3839" t="b">
        <v>1</v>
      </c>
    </row>
    <row r="3840" spans="1:16">
      <c r="A3840" s="1">
        <v>3838</v>
      </c>
      <c r="B3840" t="s">
        <v>10129</v>
      </c>
      <c r="C3840" t="s">
        <v>10130</v>
      </c>
      <c r="D3840" t="s">
        <v>10131</v>
      </c>
      <c r="E3840" t="s">
        <v>10132</v>
      </c>
      <c r="F3840" t="s">
        <v>116</v>
      </c>
      <c r="G3840" t="s">
        <v>106</v>
      </c>
      <c r="H3840" t="s">
        <v>9180</v>
      </c>
      <c r="I3840" t="s">
        <v>9181</v>
      </c>
      <c r="J3840" t="s">
        <v>5</v>
      </c>
      <c r="K3840" t="s">
        <v>745</v>
      </c>
      <c r="N3840">
        <v>6</v>
      </c>
      <c r="O3840" t="s">
        <v>516</v>
      </c>
      <c r="P3840" t="b">
        <v>1</v>
      </c>
    </row>
    <row r="3841" spans="1:16">
      <c r="A3841" s="1">
        <v>3839</v>
      </c>
      <c r="B3841" t="s">
        <v>10133</v>
      </c>
      <c r="C3841" t="s">
        <v>10134</v>
      </c>
      <c r="D3841" t="s">
        <v>10135</v>
      </c>
      <c r="E3841" t="s">
        <v>10136</v>
      </c>
      <c r="F3841" t="s">
        <v>116</v>
      </c>
      <c r="G3841" t="s">
        <v>106</v>
      </c>
      <c r="H3841" t="s">
        <v>9180</v>
      </c>
      <c r="I3841" t="s">
        <v>9181</v>
      </c>
      <c r="J3841" t="s">
        <v>5</v>
      </c>
      <c r="K3841" t="s">
        <v>745</v>
      </c>
      <c r="N3841">
        <v>6</v>
      </c>
      <c r="O3841" t="s">
        <v>516</v>
      </c>
      <c r="P3841" t="b">
        <v>1</v>
      </c>
    </row>
    <row r="3842" spans="1:16">
      <c r="A3842" s="1">
        <v>3840</v>
      </c>
      <c r="B3842" t="s">
        <v>10137</v>
      </c>
      <c r="C3842" t="s">
        <v>10138</v>
      </c>
      <c r="D3842" t="s">
        <v>10139</v>
      </c>
      <c r="E3842" t="s">
        <v>10059</v>
      </c>
      <c r="F3842" t="s">
        <v>116</v>
      </c>
      <c r="G3842" t="s">
        <v>106</v>
      </c>
      <c r="H3842" t="s">
        <v>9180</v>
      </c>
      <c r="I3842" t="s">
        <v>9181</v>
      </c>
      <c r="J3842" t="s">
        <v>5</v>
      </c>
      <c r="K3842" t="s">
        <v>745</v>
      </c>
      <c r="N3842">
        <v>6</v>
      </c>
      <c r="O3842" t="s">
        <v>516</v>
      </c>
      <c r="P3842" t="b">
        <v>1</v>
      </c>
    </row>
    <row r="3843" spans="1:16">
      <c r="A3843" s="1">
        <v>3841</v>
      </c>
      <c r="B3843" t="s">
        <v>10140</v>
      </c>
      <c r="C3843" t="s">
        <v>10141</v>
      </c>
      <c r="D3843" t="s">
        <v>10142</v>
      </c>
      <c r="E3843" t="s">
        <v>10143</v>
      </c>
      <c r="F3843" t="s">
        <v>116</v>
      </c>
      <c r="G3843" t="s">
        <v>106</v>
      </c>
      <c r="H3843" t="s">
        <v>9180</v>
      </c>
      <c r="I3843" t="s">
        <v>9181</v>
      </c>
      <c r="J3843" t="s">
        <v>5</v>
      </c>
      <c r="K3843" t="s">
        <v>745</v>
      </c>
      <c r="N3843">
        <v>6</v>
      </c>
      <c r="O3843" t="s">
        <v>516</v>
      </c>
      <c r="P3843" t="b">
        <v>1</v>
      </c>
    </row>
    <row r="3844" spans="1:16">
      <c r="A3844" s="1">
        <v>3842</v>
      </c>
      <c r="B3844" t="s">
        <v>10144</v>
      </c>
      <c r="C3844" t="s">
        <v>10145</v>
      </c>
      <c r="D3844" t="s">
        <v>10146</v>
      </c>
      <c r="E3844" t="s">
        <v>10059</v>
      </c>
      <c r="F3844" t="s">
        <v>116</v>
      </c>
      <c r="G3844" t="s">
        <v>106</v>
      </c>
      <c r="H3844" t="s">
        <v>9180</v>
      </c>
      <c r="I3844" t="s">
        <v>9181</v>
      </c>
      <c r="J3844" t="s">
        <v>5</v>
      </c>
      <c r="K3844" t="s">
        <v>745</v>
      </c>
      <c r="N3844">
        <v>6</v>
      </c>
      <c r="O3844" t="s">
        <v>516</v>
      </c>
      <c r="P3844" t="b">
        <v>1</v>
      </c>
    </row>
    <row r="3845" spans="1:16">
      <c r="A3845" s="1">
        <v>3843</v>
      </c>
      <c r="B3845" t="s">
        <v>10147</v>
      </c>
      <c r="C3845" t="s">
        <v>10148</v>
      </c>
      <c r="D3845" t="s">
        <v>10149</v>
      </c>
      <c r="E3845" t="s">
        <v>10150</v>
      </c>
      <c r="F3845" t="s">
        <v>4</v>
      </c>
      <c r="G3845" t="s">
        <v>97</v>
      </c>
      <c r="H3845" t="s">
        <v>10151</v>
      </c>
      <c r="I3845" t="s">
        <v>513</v>
      </c>
      <c r="J3845" t="s">
        <v>5</v>
      </c>
      <c r="K3845" t="s">
        <v>745</v>
      </c>
      <c r="M3845" t="b">
        <v>0</v>
      </c>
      <c r="N3845">
        <v>6</v>
      </c>
      <c r="O3845" t="s">
        <v>516</v>
      </c>
      <c r="P3845" t="b">
        <v>1</v>
      </c>
    </row>
    <row r="3846" spans="1:16">
      <c r="A3846" s="1">
        <v>3844</v>
      </c>
      <c r="B3846" t="s">
        <v>10152</v>
      </c>
      <c r="C3846" t="s">
        <v>10153</v>
      </c>
      <c r="D3846" t="s">
        <v>10154</v>
      </c>
      <c r="E3846" t="s">
        <v>10150</v>
      </c>
      <c r="F3846" t="s">
        <v>4</v>
      </c>
      <c r="G3846" t="s">
        <v>97</v>
      </c>
      <c r="H3846" t="s">
        <v>10151</v>
      </c>
      <c r="I3846" t="s">
        <v>513</v>
      </c>
      <c r="J3846" t="s">
        <v>5</v>
      </c>
      <c r="K3846" t="s">
        <v>745</v>
      </c>
      <c r="M3846" t="b">
        <v>0</v>
      </c>
      <c r="N3846">
        <v>6</v>
      </c>
      <c r="O3846" t="s">
        <v>516</v>
      </c>
      <c r="P3846" t="b">
        <v>1</v>
      </c>
    </row>
    <row r="3847" spans="1:16">
      <c r="A3847" s="1">
        <v>3845</v>
      </c>
      <c r="B3847" t="s">
        <v>10155</v>
      </c>
      <c r="C3847" t="s">
        <v>10156</v>
      </c>
      <c r="D3847" t="s">
        <v>10157</v>
      </c>
      <c r="E3847" t="s">
        <v>10150</v>
      </c>
      <c r="F3847" t="s">
        <v>4</v>
      </c>
      <c r="G3847" t="s">
        <v>97</v>
      </c>
      <c r="H3847" t="s">
        <v>10151</v>
      </c>
      <c r="I3847" t="s">
        <v>513</v>
      </c>
      <c r="J3847" t="s">
        <v>5</v>
      </c>
      <c r="K3847" t="s">
        <v>745</v>
      </c>
      <c r="M3847" t="b">
        <v>0</v>
      </c>
      <c r="N3847">
        <v>6</v>
      </c>
      <c r="O3847" t="s">
        <v>516</v>
      </c>
      <c r="P3847" t="b">
        <v>1</v>
      </c>
    </row>
    <row r="3848" spans="1:16">
      <c r="A3848" s="1">
        <v>3846</v>
      </c>
      <c r="B3848" t="s">
        <v>10158</v>
      </c>
      <c r="C3848" t="s">
        <v>10159</v>
      </c>
      <c r="D3848" t="s">
        <v>10160</v>
      </c>
      <c r="E3848" t="s">
        <v>10161</v>
      </c>
      <c r="F3848" t="s">
        <v>4</v>
      </c>
      <c r="G3848" t="s">
        <v>97</v>
      </c>
      <c r="H3848" t="s">
        <v>10151</v>
      </c>
      <c r="I3848" t="s">
        <v>513</v>
      </c>
      <c r="J3848" t="s">
        <v>5</v>
      </c>
      <c r="K3848" t="s">
        <v>745</v>
      </c>
      <c r="M3848" t="b">
        <v>0</v>
      </c>
      <c r="N3848">
        <v>6</v>
      </c>
      <c r="O3848" t="s">
        <v>516</v>
      </c>
      <c r="P3848" t="b">
        <v>1</v>
      </c>
    </row>
    <row r="3849" spans="1:16">
      <c r="A3849" s="1">
        <v>3847</v>
      </c>
      <c r="B3849" t="s">
        <v>10162</v>
      </c>
      <c r="C3849" t="s">
        <v>10163</v>
      </c>
      <c r="D3849" t="s">
        <v>10164</v>
      </c>
      <c r="E3849" t="s">
        <v>10161</v>
      </c>
      <c r="F3849" t="s">
        <v>4</v>
      </c>
      <c r="G3849" t="s">
        <v>97</v>
      </c>
      <c r="H3849" t="s">
        <v>10151</v>
      </c>
      <c r="I3849" t="s">
        <v>513</v>
      </c>
      <c r="J3849" t="s">
        <v>5</v>
      </c>
      <c r="K3849" t="s">
        <v>745</v>
      </c>
      <c r="M3849" t="b">
        <v>0</v>
      </c>
      <c r="N3849">
        <v>6</v>
      </c>
      <c r="O3849" t="s">
        <v>516</v>
      </c>
      <c r="P3849" t="b">
        <v>1</v>
      </c>
    </row>
    <row r="3850" spans="1:16">
      <c r="A3850" s="1">
        <v>3848</v>
      </c>
      <c r="B3850" t="s">
        <v>10165</v>
      </c>
      <c r="C3850" t="s">
        <v>10166</v>
      </c>
      <c r="D3850" t="s">
        <v>10167</v>
      </c>
      <c r="E3850" t="s">
        <v>10161</v>
      </c>
      <c r="F3850" t="s">
        <v>4</v>
      </c>
      <c r="G3850" t="s">
        <v>97</v>
      </c>
      <c r="H3850" t="s">
        <v>10151</v>
      </c>
      <c r="I3850" t="s">
        <v>513</v>
      </c>
      <c r="J3850" t="s">
        <v>5</v>
      </c>
      <c r="K3850" t="s">
        <v>745</v>
      </c>
      <c r="M3850" t="b">
        <v>0</v>
      </c>
      <c r="N3850">
        <v>6</v>
      </c>
      <c r="O3850" t="s">
        <v>516</v>
      </c>
      <c r="P3850" t="b">
        <v>1</v>
      </c>
    </row>
    <row r="3851" spans="1:16">
      <c r="A3851" s="1">
        <v>3849</v>
      </c>
      <c r="B3851" t="s">
        <v>10168</v>
      </c>
      <c r="C3851" t="s">
        <v>10169</v>
      </c>
      <c r="D3851" t="s">
        <v>10170</v>
      </c>
      <c r="E3851" t="s">
        <v>10150</v>
      </c>
      <c r="F3851" t="s">
        <v>4</v>
      </c>
      <c r="G3851" t="s">
        <v>97</v>
      </c>
      <c r="H3851" t="s">
        <v>10151</v>
      </c>
      <c r="I3851" t="s">
        <v>513</v>
      </c>
      <c r="J3851" t="s">
        <v>5</v>
      </c>
      <c r="K3851" t="s">
        <v>745</v>
      </c>
      <c r="M3851" t="b">
        <v>0</v>
      </c>
      <c r="N3851">
        <v>6</v>
      </c>
      <c r="O3851" t="s">
        <v>516</v>
      </c>
      <c r="P3851" t="b">
        <v>1</v>
      </c>
    </row>
    <row r="3852" spans="1:16">
      <c r="A3852" s="1">
        <v>3850</v>
      </c>
      <c r="B3852" t="s">
        <v>10171</v>
      </c>
      <c r="C3852" t="s">
        <v>10172</v>
      </c>
      <c r="D3852" t="s">
        <v>10173</v>
      </c>
      <c r="E3852" t="s">
        <v>10150</v>
      </c>
      <c r="F3852" t="s">
        <v>4</v>
      </c>
      <c r="G3852" t="s">
        <v>97</v>
      </c>
      <c r="H3852" t="s">
        <v>10151</v>
      </c>
      <c r="I3852" t="s">
        <v>513</v>
      </c>
      <c r="J3852" t="s">
        <v>5</v>
      </c>
      <c r="K3852" t="s">
        <v>745</v>
      </c>
      <c r="M3852" t="b">
        <v>0</v>
      </c>
      <c r="N3852">
        <v>6</v>
      </c>
      <c r="O3852" t="s">
        <v>516</v>
      </c>
      <c r="P3852" t="b">
        <v>1</v>
      </c>
    </row>
    <row r="3853" spans="1:16">
      <c r="A3853" s="1">
        <v>3851</v>
      </c>
      <c r="B3853" t="s">
        <v>10174</v>
      </c>
      <c r="C3853" t="s">
        <v>10175</v>
      </c>
      <c r="D3853" t="s">
        <v>10176</v>
      </c>
      <c r="E3853" t="s">
        <v>10150</v>
      </c>
      <c r="F3853" t="s">
        <v>4</v>
      </c>
      <c r="G3853" t="s">
        <v>97</v>
      </c>
      <c r="H3853" t="s">
        <v>10151</v>
      </c>
      <c r="I3853" t="s">
        <v>513</v>
      </c>
      <c r="J3853" t="s">
        <v>5</v>
      </c>
      <c r="K3853" t="s">
        <v>745</v>
      </c>
      <c r="M3853" t="b">
        <v>0</v>
      </c>
      <c r="N3853">
        <v>6</v>
      </c>
      <c r="O3853" t="s">
        <v>516</v>
      </c>
      <c r="P3853" t="b">
        <v>1</v>
      </c>
    </row>
    <row r="3854" spans="1:16">
      <c r="A3854" s="1">
        <v>3852</v>
      </c>
      <c r="B3854" t="s">
        <v>10177</v>
      </c>
      <c r="C3854" t="s">
        <v>10178</v>
      </c>
      <c r="D3854" t="s">
        <v>10179</v>
      </c>
      <c r="E3854" t="s">
        <v>10180</v>
      </c>
      <c r="F3854" t="s">
        <v>4</v>
      </c>
      <c r="G3854" t="s">
        <v>8316</v>
      </c>
      <c r="H3854" t="s">
        <v>8317</v>
      </c>
      <c r="I3854" t="s">
        <v>8318</v>
      </c>
      <c r="J3854" t="s">
        <v>113</v>
      </c>
      <c r="K3854" t="s">
        <v>745</v>
      </c>
      <c r="L3854" t="s">
        <v>611</v>
      </c>
      <c r="M3854" t="b">
        <v>1</v>
      </c>
      <c r="N3854">
        <v>6</v>
      </c>
      <c r="O3854" t="s">
        <v>516</v>
      </c>
      <c r="P3854" t="b">
        <v>1</v>
      </c>
    </row>
    <row r="3855" spans="1:16">
      <c r="A3855" s="1">
        <v>3853</v>
      </c>
      <c r="B3855" t="s">
        <v>10181</v>
      </c>
      <c r="C3855" t="s">
        <v>10182</v>
      </c>
      <c r="D3855" t="s">
        <v>10183</v>
      </c>
      <c r="E3855" t="s">
        <v>10180</v>
      </c>
      <c r="F3855" t="s">
        <v>4</v>
      </c>
      <c r="G3855" t="s">
        <v>8316</v>
      </c>
      <c r="H3855" t="s">
        <v>8317</v>
      </c>
      <c r="I3855" t="s">
        <v>8318</v>
      </c>
      <c r="J3855" t="s">
        <v>113</v>
      </c>
      <c r="K3855" t="s">
        <v>745</v>
      </c>
      <c r="L3855" t="s">
        <v>611</v>
      </c>
      <c r="M3855" t="b">
        <v>1</v>
      </c>
      <c r="N3855">
        <v>6</v>
      </c>
      <c r="O3855" t="s">
        <v>516</v>
      </c>
      <c r="P3855" t="b">
        <v>1</v>
      </c>
    </row>
    <row r="3856" spans="1:16">
      <c r="A3856" s="1">
        <v>3854</v>
      </c>
      <c r="B3856" t="s">
        <v>10184</v>
      </c>
      <c r="C3856" t="s">
        <v>10185</v>
      </c>
      <c r="D3856" t="s">
        <v>10186</v>
      </c>
      <c r="E3856" t="s">
        <v>8561</v>
      </c>
      <c r="F3856" t="s">
        <v>4</v>
      </c>
      <c r="G3856" t="s">
        <v>8316</v>
      </c>
      <c r="H3856" t="s">
        <v>8317</v>
      </c>
      <c r="I3856" t="s">
        <v>8318</v>
      </c>
      <c r="J3856" t="s">
        <v>113</v>
      </c>
      <c r="K3856" t="s">
        <v>745</v>
      </c>
      <c r="L3856" t="s">
        <v>611</v>
      </c>
      <c r="M3856" t="b">
        <v>1</v>
      </c>
      <c r="N3856">
        <v>6</v>
      </c>
      <c r="O3856" t="s">
        <v>516</v>
      </c>
      <c r="P3856" t="b">
        <v>1</v>
      </c>
    </row>
    <row r="3857" spans="1:16">
      <c r="A3857" s="1">
        <v>3855</v>
      </c>
      <c r="B3857" t="s">
        <v>10187</v>
      </c>
      <c r="C3857" t="s">
        <v>10188</v>
      </c>
      <c r="D3857" t="s">
        <v>10189</v>
      </c>
      <c r="E3857" t="s">
        <v>10180</v>
      </c>
      <c r="F3857" t="s">
        <v>4</v>
      </c>
      <c r="G3857" t="s">
        <v>8316</v>
      </c>
      <c r="H3857" t="s">
        <v>8317</v>
      </c>
      <c r="I3857" t="s">
        <v>8318</v>
      </c>
      <c r="J3857" t="s">
        <v>113</v>
      </c>
      <c r="K3857" t="s">
        <v>745</v>
      </c>
      <c r="L3857" t="s">
        <v>611</v>
      </c>
      <c r="M3857" t="b">
        <v>1</v>
      </c>
      <c r="N3857">
        <v>6</v>
      </c>
      <c r="O3857" t="s">
        <v>516</v>
      </c>
      <c r="P3857" t="b">
        <v>1</v>
      </c>
    </row>
    <row r="3858" spans="1:16">
      <c r="A3858" s="1">
        <v>3856</v>
      </c>
      <c r="B3858" t="s">
        <v>10190</v>
      </c>
      <c r="C3858" t="s">
        <v>10191</v>
      </c>
      <c r="D3858" t="s">
        <v>10192</v>
      </c>
      <c r="E3858" t="s">
        <v>8561</v>
      </c>
      <c r="F3858" t="s">
        <v>4</v>
      </c>
      <c r="G3858" t="s">
        <v>8316</v>
      </c>
      <c r="H3858" t="s">
        <v>8317</v>
      </c>
      <c r="I3858" t="s">
        <v>8318</v>
      </c>
      <c r="J3858" t="s">
        <v>113</v>
      </c>
      <c r="K3858" t="s">
        <v>745</v>
      </c>
      <c r="L3858" t="s">
        <v>611</v>
      </c>
      <c r="M3858" t="b">
        <v>1</v>
      </c>
      <c r="N3858">
        <v>6</v>
      </c>
      <c r="O3858" t="s">
        <v>516</v>
      </c>
      <c r="P3858" t="b">
        <v>1</v>
      </c>
    </row>
    <row r="3859" spans="1:16">
      <c r="A3859" s="1">
        <v>3857</v>
      </c>
      <c r="B3859" t="s">
        <v>10193</v>
      </c>
      <c r="C3859" t="s">
        <v>10194</v>
      </c>
      <c r="D3859" t="s">
        <v>10195</v>
      </c>
      <c r="E3859" t="s">
        <v>8561</v>
      </c>
      <c r="F3859" t="s">
        <v>4</v>
      </c>
      <c r="G3859" t="s">
        <v>8316</v>
      </c>
      <c r="H3859" t="s">
        <v>8317</v>
      </c>
      <c r="I3859" t="s">
        <v>8318</v>
      </c>
      <c r="J3859" t="s">
        <v>113</v>
      </c>
      <c r="K3859" t="s">
        <v>745</v>
      </c>
      <c r="L3859" t="s">
        <v>611</v>
      </c>
      <c r="M3859" t="b">
        <v>1</v>
      </c>
      <c r="N3859">
        <v>6</v>
      </c>
      <c r="O3859" t="s">
        <v>516</v>
      </c>
      <c r="P3859" t="b">
        <v>1</v>
      </c>
    </row>
    <row r="3860" spans="1:16">
      <c r="A3860" s="1">
        <v>3858</v>
      </c>
      <c r="B3860" t="s">
        <v>10196</v>
      </c>
      <c r="C3860" t="s">
        <v>10197</v>
      </c>
      <c r="D3860" t="s">
        <v>10198</v>
      </c>
      <c r="E3860" t="s">
        <v>8561</v>
      </c>
      <c r="F3860" t="s">
        <v>4</v>
      </c>
      <c r="G3860" t="s">
        <v>8316</v>
      </c>
      <c r="H3860" t="s">
        <v>8317</v>
      </c>
      <c r="I3860" t="s">
        <v>8318</v>
      </c>
      <c r="J3860" t="s">
        <v>113</v>
      </c>
      <c r="K3860" t="s">
        <v>745</v>
      </c>
      <c r="L3860" t="s">
        <v>611</v>
      </c>
      <c r="M3860" t="b">
        <v>1</v>
      </c>
      <c r="N3860">
        <v>6</v>
      </c>
      <c r="O3860" t="s">
        <v>516</v>
      </c>
      <c r="P3860" t="b">
        <v>1</v>
      </c>
    </row>
    <row r="3861" spans="1:16">
      <c r="A3861" s="1">
        <v>3859</v>
      </c>
      <c r="B3861" t="s">
        <v>10199</v>
      </c>
      <c r="C3861" t="s">
        <v>10200</v>
      </c>
      <c r="D3861" t="s">
        <v>10201</v>
      </c>
      <c r="E3861" t="s">
        <v>8561</v>
      </c>
      <c r="F3861" t="s">
        <v>4</v>
      </c>
      <c r="G3861" t="s">
        <v>8316</v>
      </c>
      <c r="H3861" t="s">
        <v>8317</v>
      </c>
      <c r="I3861" t="s">
        <v>8318</v>
      </c>
      <c r="J3861" t="s">
        <v>113</v>
      </c>
      <c r="K3861" t="s">
        <v>745</v>
      </c>
      <c r="L3861" t="s">
        <v>611</v>
      </c>
      <c r="M3861" t="b">
        <v>1</v>
      </c>
      <c r="N3861">
        <v>6</v>
      </c>
      <c r="O3861" t="s">
        <v>516</v>
      </c>
      <c r="P3861" t="b">
        <v>1</v>
      </c>
    </row>
    <row r="3862" spans="1:16">
      <c r="A3862" s="1">
        <v>3860</v>
      </c>
      <c r="B3862" t="s">
        <v>10202</v>
      </c>
      <c r="C3862" t="s">
        <v>10203</v>
      </c>
      <c r="D3862" t="s">
        <v>10204</v>
      </c>
      <c r="E3862" t="s">
        <v>8561</v>
      </c>
      <c r="F3862" t="s">
        <v>4</v>
      </c>
      <c r="G3862" t="s">
        <v>8316</v>
      </c>
      <c r="H3862" t="s">
        <v>8317</v>
      </c>
      <c r="I3862" t="s">
        <v>8318</v>
      </c>
      <c r="J3862" t="s">
        <v>113</v>
      </c>
      <c r="K3862" t="s">
        <v>745</v>
      </c>
      <c r="L3862" t="s">
        <v>611</v>
      </c>
      <c r="M3862" t="b">
        <v>1</v>
      </c>
      <c r="N3862">
        <v>6</v>
      </c>
      <c r="O3862" t="s">
        <v>516</v>
      </c>
      <c r="P3862" t="b">
        <v>1</v>
      </c>
    </row>
    <row r="3863" spans="1:16">
      <c r="A3863" s="1">
        <v>3861</v>
      </c>
      <c r="B3863" t="s">
        <v>10205</v>
      </c>
      <c r="C3863" t="s">
        <v>10206</v>
      </c>
      <c r="D3863" t="s">
        <v>10207</v>
      </c>
      <c r="E3863" t="s">
        <v>8561</v>
      </c>
      <c r="F3863" t="s">
        <v>4</v>
      </c>
      <c r="G3863" t="s">
        <v>8316</v>
      </c>
      <c r="H3863" t="s">
        <v>8317</v>
      </c>
      <c r="I3863" t="s">
        <v>8318</v>
      </c>
      <c r="J3863" t="s">
        <v>113</v>
      </c>
      <c r="K3863" t="s">
        <v>745</v>
      </c>
      <c r="L3863" t="s">
        <v>611</v>
      </c>
      <c r="M3863" t="b">
        <v>1</v>
      </c>
      <c r="N3863">
        <v>6</v>
      </c>
      <c r="O3863" t="s">
        <v>516</v>
      </c>
      <c r="P3863" t="b">
        <v>1</v>
      </c>
    </row>
    <row r="3864" spans="1:16">
      <c r="A3864" s="1">
        <v>3862</v>
      </c>
      <c r="B3864" t="s">
        <v>10208</v>
      </c>
      <c r="C3864" t="s">
        <v>10209</v>
      </c>
      <c r="D3864" t="s">
        <v>10210</v>
      </c>
      <c r="E3864" t="s">
        <v>8561</v>
      </c>
      <c r="F3864" t="s">
        <v>4</v>
      </c>
      <c r="G3864" t="s">
        <v>8316</v>
      </c>
      <c r="H3864" t="s">
        <v>8317</v>
      </c>
      <c r="I3864" t="s">
        <v>8318</v>
      </c>
      <c r="J3864" t="s">
        <v>113</v>
      </c>
      <c r="K3864" t="s">
        <v>745</v>
      </c>
      <c r="L3864" t="s">
        <v>611</v>
      </c>
      <c r="M3864" t="b">
        <v>1</v>
      </c>
      <c r="N3864">
        <v>6</v>
      </c>
      <c r="O3864" t="s">
        <v>516</v>
      </c>
      <c r="P3864" t="b">
        <v>1</v>
      </c>
    </row>
    <row r="3865" spans="1:16">
      <c r="A3865" s="1">
        <v>3863</v>
      </c>
      <c r="B3865" t="s">
        <v>10211</v>
      </c>
      <c r="C3865" t="s">
        <v>10212</v>
      </c>
      <c r="D3865" t="s">
        <v>10213</v>
      </c>
      <c r="E3865" t="s">
        <v>8561</v>
      </c>
      <c r="F3865" t="s">
        <v>4</v>
      </c>
      <c r="G3865" t="s">
        <v>8316</v>
      </c>
      <c r="H3865" t="s">
        <v>8317</v>
      </c>
      <c r="I3865" t="s">
        <v>8318</v>
      </c>
      <c r="J3865" t="s">
        <v>113</v>
      </c>
      <c r="K3865" t="s">
        <v>745</v>
      </c>
      <c r="L3865" t="s">
        <v>611</v>
      </c>
      <c r="M3865" t="b">
        <v>1</v>
      </c>
      <c r="N3865">
        <v>6</v>
      </c>
      <c r="O3865" t="s">
        <v>516</v>
      </c>
      <c r="P3865" t="b">
        <v>1</v>
      </c>
    </row>
    <row r="3866" spans="1:16">
      <c r="A3866" s="1">
        <v>3864</v>
      </c>
      <c r="B3866" t="s">
        <v>10214</v>
      </c>
      <c r="C3866" t="s">
        <v>10215</v>
      </c>
      <c r="D3866" t="s">
        <v>10216</v>
      </c>
      <c r="E3866" t="s">
        <v>10217</v>
      </c>
      <c r="F3866" t="s">
        <v>4</v>
      </c>
      <c r="G3866" t="s">
        <v>10218</v>
      </c>
      <c r="H3866" t="s">
        <v>10219</v>
      </c>
      <c r="I3866" t="s">
        <v>8318</v>
      </c>
      <c r="J3866" t="s">
        <v>113</v>
      </c>
      <c r="K3866" t="s">
        <v>745</v>
      </c>
      <c r="L3866" t="s">
        <v>611</v>
      </c>
      <c r="M3866" t="b">
        <v>0</v>
      </c>
      <c r="N3866">
        <v>6</v>
      </c>
      <c r="O3866" t="s">
        <v>516</v>
      </c>
      <c r="P3866" t="b">
        <v>1</v>
      </c>
    </row>
    <row r="3867" spans="1:16">
      <c r="A3867" s="1">
        <v>3865</v>
      </c>
      <c r="B3867" t="s">
        <v>10220</v>
      </c>
      <c r="C3867" t="s">
        <v>10221</v>
      </c>
      <c r="D3867" t="s">
        <v>10222</v>
      </c>
      <c r="E3867" t="s">
        <v>8561</v>
      </c>
      <c r="F3867" t="s">
        <v>4</v>
      </c>
      <c r="G3867" t="s">
        <v>8316</v>
      </c>
      <c r="H3867" t="s">
        <v>8317</v>
      </c>
      <c r="I3867" t="s">
        <v>8318</v>
      </c>
      <c r="J3867" t="s">
        <v>113</v>
      </c>
      <c r="K3867" t="s">
        <v>745</v>
      </c>
      <c r="L3867" t="s">
        <v>611</v>
      </c>
      <c r="M3867" t="b">
        <v>1</v>
      </c>
      <c r="N3867">
        <v>6</v>
      </c>
      <c r="O3867" t="s">
        <v>516</v>
      </c>
      <c r="P3867" t="b">
        <v>1</v>
      </c>
    </row>
    <row r="3868" spans="1:16">
      <c r="A3868" s="1">
        <v>3866</v>
      </c>
      <c r="B3868" t="s">
        <v>10223</v>
      </c>
      <c r="C3868" t="s">
        <v>10224</v>
      </c>
      <c r="D3868" t="s">
        <v>10225</v>
      </c>
      <c r="E3868" t="s">
        <v>8561</v>
      </c>
      <c r="F3868" t="s">
        <v>4</v>
      </c>
      <c r="G3868" t="s">
        <v>8316</v>
      </c>
      <c r="H3868" t="s">
        <v>8317</v>
      </c>
      <c r="I3868" t="s">
        <v>8318</v>
      </c>
      <c r="J3868" t="s">
        <v>113</v>
      </c>
      <c r="K3868" t="s">
        <v>745</v>
      </c>
      <c r="L3868" t="s">
        <v>611</v>
      </c>
      <c r="M3868" t="b">
        <v>1</v>
      </c>
      <c r="N3868">
        <v>6</v>
      </c>
      <c r="O3868" t="s">
        <v>516</v>
      </c>
      <c r="P3868" t="b">
        <v>1</v>
      </c>
    </row>
    <row r="3869" spans="1:16">
      <c r="A3869" s="1">
        <v>3867</v>
      </c>
      <c r="B3869" t="s">
        <v>10226</v>
      </c>
      <c r="C3869" t="s">
        <v>10227</v>
      </c>
      <c r="D3869" t="s">
        <v>10228</v>
      </c>
      <c r="E3869" t="s">
        <v>8561</v>
      </c>
      <c r="F3869" t="s">
        <v>4</v>
      </c>
      <c r="G3869" t="s">
        <v>8316</v>
      </c>
      <c r="H3869" t="s">
        <v>8317</v>
      </c>
      <c r="I3869" t="s">
        <v>8318</v>
      </c>
      <c r="J3869" t="s">
        <v>113</v>
      </c>
      <c r="K3869" t="s">
        <v>745</v>
      </c>
      <c r="L3869" t="s">
        <v>611</v>
      </c>
      <c r="M3869" t="b">
        <v>1</v>
      </c>
      <c r="N3869">
        <v>6</v>
      </c>
      <c r="O3869" t="s">
        <v>516</v>
      </c>
      <c r="P3869" t="b">
        <v>1</v>
      </c>
    </row>
    <row r="3870" spans="1:16">
      <c r="A3870" s="1">
        <v>3868</v>
      </c>
      <c r="B3870" t="s">
        <v>10229</v>
      </c>
      <c r="C3870" t="s">
        <v>10230</v>
      </c>
      <c r="D3870" t="s">
        <v>10231</v>
      </c>
      <c r="E3870" t="s">
        <v>8561</v>
      </c>
      <c r="F3870" t="s">
        <v>4</v>
      </c>
      <c r="G3870" t="s">
        <v>8316</v>
      </c>
      <c r="H3870" t="s">
        <v>8317</v>
      </c>
      <c r="I3870" t="s">
        <v>8318</v>
      </c>
      <c r="J3870" t="s">
        <v>113</v>
      </c>
      <c r="K3870" t="s">
        <v>745</v>
      </c>
      <c r="L3870" t="s">
        <v>611</v>
      </c>
      <c r="M3870" t="b">
        <v>1</v>
      </c>
      <c r="N3870">
        <v>6</v>
      </c>
      <c r="O3870" t="s">
        <v>516</v>
      </c>
      <c r="P3870" t="b">
        <v>1</v>
      </c>
    </row>
    <row r="3871" spans="1:16">
      <c r="A3871" s="1">
        <v>3869</v>
      </c>
      <c r="B3871" t="s">
        <v>10232</v>
      </c>
      <c r="C3871" t="s">
        <v>10233</v>
      </c>
      <c r="D3871" t="s">
        <v>10234</v>
      </c>
      <c r="E3871" t="s">
        <v>8561</v>
      </c>
      <c r="F3871" t="s">
        <v>4</v>
      </c>
      <c r="G3871" t="s">
        <v>8316</v>
      </c>
      <c r="H3871" t="s">
        <v>8317</v>
      </c>
      <c r="I3871" t="s">
        <v>8318</v>
      </c>
      <c r="J3871" t="s">
        <v>113</v>
      </c>
      <c r="K3871" t="s">
        <v>745</v>
      </c>
      <c r="L3871" t="s">
        <v>611</v>
      </c>
      <c r="M3871" t="b">
        <v>1</v>
      </c>
      <c r="N3871">
        <v>6</v>
      </c>
      <c r="O3871" t="s">
        <v>516</v>
      </c>
      <c r="P3871" t="b">
        <v>1</v>
      </c>
    </row>
    <row r="3872" spans="1:16">
      <c r="A3872" s="1">
        <v>3870</v>
      </c>
      <c r="B3872" t="s">
        <v>10235</v>
      </c>
      <c r="C3872" t="s">
        <v>10236</v>
      </c>
      <c r="D3872" t="s">
        <v>10237</v>
      </c>
      <c r="E3872" t="s">
        <v>8561</v>
      </c>
      <c r="F3872" t="s">
        <v>4</v>
      </c>
      <c r="G3872" t="s">
        <v>8316</v>
      </c>
      <c r="H3872" t="s">
        <v>8317</v>
      </c>
      <c r="I3872" t="s">
        <v>8318</v>
      </c>
      <c r="J3872" t="s">
        <v>113</v>
      </c>
      <c r="K3872" t="s">
        <v>745</v>
      </c>
      <c r="L3872" t="s">
        <v>611</v>
      </c>
      <c r="M3872" t="b">
        <v>1</v>
      </c>
      <c r="N3872">
        <v>6</v>
      </c>
      <c r="O3872" t="s">
        <v>516</v>
      </c>
      <c r="P3872" t="b">
        <v>1</v>
      </c>
    </row>
    <row r="3873" spans="1:16">
      <c r="A3873" s="1">
        <v>3871</v>
      </c>
      <c r="B3873" t="s">
        <v>10238</v>
      </c>
      <c r="C3873" t="s">
        <v>10239</v>
      </c>
      <c r="D3873" t="s">
        <v>10240</v>
      </c>
      <c r="E3873" t="s">
        <v>8561</v>
      </c>
      <c r="F3873" t="s">
        <v>4</v>
      </c>
      <c r="G3873" t="s">
        <v>8316</v>
      </c>
      <c r="H3873" t="s">
        <v>8317</v>
      </c>
      <c r="I3873" t="s">
        <v>8318</v>
      </c>
      <c r="J3873" t="s">
        <v>113</v>
      </c>
      <c r="K3873" t="s">
        <v>745</v>
      </c>
      <c r="L3873" t="s">
        <v>611</v>
      </c>
      <c r="M3873" t="b">
        <v>1</v>
      </c>
      <c r="N3873">
        <v>6</v>
      </c>
      <c r="O3873" t="s">
        <v>516</v>
      </c>
      <c r="P3873" t="b">
        <v>1</v>
      </c>
    </row>
    <row r="3874" spans="1:16">
      <c r="A3874" s="1">
        <v>3872</v>
      </c>
      <c r="B3874" t="s">
        <v>10241</v>
      </c>
      <c r="C3874" t="s">
        <v>10242</v>
      </c>
      <c r="D3874" t="s">
        <v>10243</v>
      </c>
      <c r="E3874" t="s">
        <v>8561</v>
      </c>
      <c r="F3874" t="s">
        <v>4</v>
      </c>
      <c r="G3874" t="s">
        <v>8316</v>
      </c>
      <c r="H3874" t="s">
        <v>8317</v>
      </c>
      <c r="I3874" t="s">
        <v>8318</v>
      </c>
      <c r="J3874" t="s">
        <v>113</v>
      </c>
      <c r="K3874" t="s">
        <v>745</v>
      </c>
      <c r="L3874" t="s">
        <v>611</v>
      </c>
      <c r="M3874" t="b">
        <v>1</v>
      </c>
      <c r="N3874">
        <v>6</v>
      </c>
      <c r="O3874" t="s">
        <v>516</v>
      </c>
      <c r="P3874" t="b">
        <v>1</v>
      </c>
    </row>
    <row r="3875" spans="1:16">
      <c r="A3875" s="1">
        <v>3873</v>
      </c>
      <c r="B3875" t="s">
        <v>10244</v>
      </c>
      <c r="C3875" t="s">
        <v>10245</v>
      </c>
      <c r="D3875" t="s">
        <v>10246</v>
      </c>
      <c r="E3875" t="s">
        <v>8561</v>
      </c>
      <c r="F3875" t="s">
        <v>4</v>
      </c>
      <c r="G3875" t="s">
        <v>8316</v>
      </c>
      <c r="H3875" t="s">
        <v>8317</v>
      </c>
      <c r="I3875" t="s">
        <v>8318</v>
      </c>
      <c r="J3875" t="s">
        <v>113</v>
      </c>
      <c r="K3875" t="s">
        <v>745</v>
      </c>
      <c r="L3875" t="s">
        <v>611</v>
      </c>
      <c r="M3875" t="b">
        <v>1</v>
      </c>
      <c r="N3875">
        <v>6</v>
      </c>
      <c r="O3875" t="s">
        <v>516</v>
      </c>
      <c r="P3875" t="b">
        <v>1</v>
      </c>
    </row>
    <row r="3876" spans="1:16">
      <c r="A3876" s="1">
        <v>3874</v>
      </c>
      <c r="B3876" t="s">
        <v>10247</v>
      </c>
      <c r="C3876" t="s">
        <v>10248</v>
      </c>
      <c r="D3876" t="s">
        <v>10249</v>
      </c>
      <c r="E3876" t="s">
        <v>10180</v>
      </c>
      <c r="F3876" t="s">
        <v>4</v>
      </c>
      <c r="G3876" t="s">
        <v>8316</v>
      </c>
      <c r="H3876" t="s">
        <v>8317</v>
      </c>
      <c r="I3876" t="s">
        <v>8318</v>
      </c>
      <c r="J3876" t="s">
        <v>113</v>
      </c>
      <c r="K3876" t="s">
        <v>745</v>
      </c>
      <c r="L3876" t="s">
        <v>611</v>
      </c>
      <c r="M3876" t="b">
        <v>1</v>
      </c>
      <c r="N3876">
        <v>6</v>
      </c>
      <c r="O3876" t="s">
        <v>516</v>
      </c>
      <c r="P3876" t="b">
        <v>1</v>
      </c>
    </row>
    <row r="3877" spans="1:16">
      <c r="A3877" s="1">
        <v>3875</v>
      </c>
      <c r="B3877" t="s">
        <v>10250</v>
      </c>
      <c r="C3877" t="s">
        <v>10251</v>
      </c>
      <c r="D3877" t="s">
        <v>10252</v>
      </c>
      <c r="E3877" t="s">
        <v>10253</v>
      </c>
      <c r="F3877" t="s">
        <v>4</v>
      </c>
      <c r="G3877" t="s">
        <v>10218</v>
      </c>
      <c r="H3877" t="s">
        <v>10219</v>
      </c>
      <c r="I3877" t="s">
        <v>8318</v>
      </c>
      <c r="J3877" t="s">
        <v>113</v>
      </c>
      <c r="K3877" t="s">
        <v>745</v>
      </c>
      <c r="L3877" t="s">
        <v>611</v>
      </c>
      <c r="M3877" t="b">
        <v>0</v>
      </c>
      <c r="N3877">
        <v>6</v>
      </c>
      <c r="O3877" t="s">
        <v>516</v>
      </c>
      <c r="P3877" t="b">
        <v>1</v>
      </c>
    </row>
    <row r="3878" spans="1:16">
      <c r="A3878" s="1">
        <v>3876</v>
      </c>
      <c r="B3878" t="s">
        <v>10254</v>
      </c>
      <c r="C3878" t="s">
        <v>10255</v>
      </c>
      <c r="D3878" t="s">
        <v>10256</v>
      </c>
      <c r="E3878" t="s">
        <v>10180</v>
      </c>
      <c r="F3878" t="s">
        <v>4</v>
      </c>
      <c r="G3878" t="s">
        <v>8316</v>
      </c>
      <c r="H3878" t="s">
        <v>8317</v>
      </c>
      <c r="I3878" t="s">
        <v>8318</v>
      </c>
      <c r="J3878" t="s">
        <v>113</v>
      </c>
      <c r="K3878" t="s">
        <v>745</v>
      </c>
      <c r="L3878" t="s">
        <v>611</v>
      </c>
      <c r="M3878" t="b">
        <v>1</v>
      </c>
      <c r="N3878">
        <v>6</v>
      </c>
      <c r="O3878" t="s">
        <v>516</v>
      </c>
      <c r="P3878" t="b">
        <v>1</v>
      </c>
    </row>
    <row r="3879" spans="1:16">
      <c r="A3879" s="1">
        <v>3877</v>
      </c>
      <c r="B3879" t="s">
        <v>10257</v>
      </c>
      <c r="C3879" t="s">
        <v>10258</v>
      </c>
      <c r="D3879" t="s">
        <v>10259</v>
      </c>
      <c r="E3879" t="s">
        <v>10180</v>
      </c>
      <c r="F3879" t="s">
        <v>4</v>
      </c>
      <c r="G3879" t="s">
        <v>8316</v>
      </c>
      <c r="H3879" t="s">
        <v>8317</v>
      </c>
      <c r="I3879" t="s">
        <v>8318</v>
      </c>
      <c r="J3879" t="s">
        <v>113</v>
      </c>
      <c r="K3879" t="s">
        <v>745</v>
      </c>
      <c r="L3879" t="s">
        <v>611</v>
      </c>
      <c r="M3879" t="b">
        <v>1</v>
      </c>
      <c r="N3879">
        <v>6</v>
      </c>
      <c r="O3879" t="s">
        <v>516</v>
      </c>
      <c r="P3879" t="b">
        <v>1</v>
      </c>
    </row>
    <row r="3880" spans="1:16">
      <c r="A3880" s="1">
        <v>3878</v>
      </c>
      <c r="B3880" t="s">
        <v>10260</v>
      </c>
      <c r="C3880" t="s">
        <v>10261</v>
      </c>
      <c r="D3880" t="s">
        <v>10262</v>
      </c>
      <c r="E3880" t="s">
        <v>10180</v>
      </c>
      <c r="F3880" t="s">
        <v>4</v>
      </c>
      <c r="G3880" t="s">
        <v>8316</v>
      </c>
      <c r="H3880" t="s">
        <v>8317</v>
      </c>
      <c r="I3880" t="s">
        <v>8318</v>
      </c>
      <c r="J3880" t="s">
        <v>113</v>
      </c>
      <c r="K3880" t="s">
        <v>745</v>
      </c>
      <c r="L3880" t="s">
        <v>611</v>
      </c>
      <c r="M3880" t="b">
        <v>1</v>
      </c>
      <c r="N3880">
        <v>6</v>
      </c>
      <c r="O3880" t="s">
        <v>516</v>
      </c>
      <c r="P3880" t="b">
        <v>1</v>
      </c>
    </row>
    <row r="3881" spans="1:16">
      <c r="A3881" s="1">
        <v>3879</v>
      </c>
      <c r="B3881" t="s">
        <v>10263</v>
      </c>
      <c r="C3881" t="s">
        <v>10264</v>
      </c>
      <c r="D3881" t="s">
        <v>10265</v>
      </c>
      <c r="E3881" t="s">
        <v>10266</v>
      </c>
      <c r="F3881" t="s">
        <v>4</v>
      </c>
      <c r="G3881" t="s">
        <v>106</v>
      </c>
      <c r="H3881" t="s">
        <v>10267</v>
      </c>
      <c r="I3881" t="s">
        <v>10268</v>
      </c>
      <c r="J3881" t="s">
        <v>5</v>
      </c>
      <c r="K3881" t="s">
        <v>745</v>
      </c>
      <c r="M3881" t="b">
        <v>0</v>
      </c>
      <c r="N3881">
        <v>6</v>
      </c>
      <c r="O3881" t="s">
        <v>516</v>
      </c>
      <c r="P3881" t="b">
        <v>1</v>
      </c>
    </row>
    <row r="3882" spans="1:16">
      <c r="A3882" s="1">
        <v>3880</v>
      </c>
      <c r="B3882" t="s">
        <v>10269</v>
      </c>
      <c r="C3882" t="s">
        <v>10270</v>
      </c>
      <c r="D3882" t="s">
        <v>10265</v>
      </c>
      <c r="E3882" t="s">
        <v>10266</v>
      </c>
      <c r="F3882" t="s">
        <v>4</v>
      </c>
      <c r="G3882" t="s">
        <v>106</v>
      </c>
      <c r="H3882" t="s">
        <v>10267</v>
      </c>
      <c r="I3882" t="s">
        <v>10268</v>
      </c>
      <c r="J3882" t="s">
        <v>5</v>
      </c>
      <c r="K3882" t="s">
        <v>745</v>
      </c>
      <c r="M3882" t="b">
        <v>0</v>
      </c>
      <c r="N3882">
        <v>6</v>
      </c>
      <c r="O3882" t="s">
        <v>516</v>
      </c>
      <c r="P3882" t="b">
        <v>1</v>
      </c>
    </row>
    <row r="3883" spans="1:16">
      <c r="A3883" s="1">
        <v>3881</v>
      </c>
      <c r="B3883" t="s">
        <v>10271</v>
      </c>
      <c r="C3883" t="s">
        <v>10272</v>
      </c>
      <c r="D3883" t="s">
        <v>10273</v>
      </c>
      <c r="E3883" t="s">
        <v>10266</v>
      </c>
      <c r="F3883" t="s">
        <v>4</v>
      </c>
      <c r="G3883" t="s">
        <v>106</v>
      </c>
      <c r="H3883" t="s">
        <v>10267</v>
      </c>
      <c r="I3883" t="s">
        <v>10268</v>
      </c>
      <c r="J3883" t="s">
        <v>5</v>
      </c>
      <c r="K3883" t="s">
        <v>745</v>
      </c>
      <c r="M3883" t="b">
        <v>0</v>
      </c>
      <c r="N3883">
        <v>6</v>
      </c>
      <c r="O3883" t="s">
        <v>516</v>
      </c>
      <c r="P3883" t="b">
        <v>1</v>
      </c>
    </row>
    <row r="3884" spans="1:16">
      <c r="A3884" s="1">
        <v>3882</v>
      </c>
      <c r="B3884" t="s">
        <v>10274</v>
      </c>
      <c r="C3884" t="s">
        <v>10275</v>
      </c>
      <c r="D3884" t="s">
        <v>10273</v>
      </c>
      <c r="E3884" t="s">
        <v>10266</v>
      </c>
      <c r="F3884" t="s">
        <v>4</v>
      </c>
      <c r="G3884" t="s">
        <v>106</v>
      </c>
      <c r="H3884" t="s">
        <v>10267</v>
      </c>
      <c r="I3884" t="s">
        <v>10268</v>
      </c>
      <c r="J3884" t="s">
        <v>5</v>
      </c>
      <c r="K3884" t="s">
        <v>745</v>
      </c>
      <c r="M3884" t="b">
        <v>0</v>
      </c>
      <c r="N3884">
        <v>6</v>
      </c>
      <c r="O3884" t="s">
        <v>516</v>
      </c>
      <c r="P3884" t="b">
        <v>1</v>
      </c>
    </row>
    <row r="3885" spans="1:16">
      <c r="A3885" s="1">
        <v>3883</v>
      </c>
      <c r="B3885" t="s">
        <v>10276</v>
      </c>
      <c r="C3885" t="s">
        <v>10277</v>
      </c>
      <c r="D3885" t="s">
        <v>10273</v>
      </c>
      <c r="E3885" t="s">
        <v>10266</v>
      </c>
      <c r="F3885" t="s">
        <v>4</v>
      </c>
      <c r="G3885" t="s">
        <v>106</v>
      </c>
      <c r="H3885" t="s">
        <v>10267</v>
      </c>
      <c r="I3885" t="s">
        <v>10268</v>
      </c>
      <c r="J3885" t="s">
        <v>5</v>
      </c>
      <c r="K3885" t="s">
        <v>745</v>
      </c>
      <c r="M3885" t="b">
        <v>0</v>
      </c>
      <c r="N3885">
        <v>6</v>
      </c>
      <c r="O3885" t="s">
        <v>516</v>
      </c>
      <c r="P3885" t="b">
        <v>1</v>
      </c>
    </row>
    <row r="3886" spans="1:16">
      <c r="A3886" s="1">
        <v>3884</v>
      </c>
      <c r="B3886" t="s">
        <v>10278</v>
      </c>
      <c r="C3886" t="s">
        <v>10279</v>
      </c>
      <c r="D3886" t="s">
        <v>10280</v>
      </c>
      <c r="E3886" t="s">
        <v>10266</v>
      </c>
      <c r="F3886" t="s">
        <v>4</v>
      </c>
      <c r="G3886" t="s">
        <v>106</v>
      </c>
      <c r="H3886" t="s">
        <v>10267</v>
      </c>
      <c r="I3886" t="s">
        <v>10268</v>
      </c>
      <c r="J3886" t="s">
        <v>5</v>
      </c>
      <c r="K3886" t="s">
        <v>745</v>
      </c>
      <c r="M3886" t="b">
        <v>0</v>
      </c>
      <c r="N3886">
        <v>6</v>
      </c>
      <c r="O3886" t="s">
        <v>516</v>
      </c>
      <c r="P3886" t="b">
        <v>1</v>
      </c>
    </row>
    <row r="3887" spans="1:16">
      <c r="A3887" s="1">
        <v>3885</v>
      </c>
      <c r="B3887" t="s">
        <v>10281</v>
      </c>
      <c r="C3887" t="s">
        <v>10282</v>
      </c>
      <c r="D3887" t="s">
        <v>10283</v>
      </c>
      <c r="E3887" t="s">
        <v>10284</v>
      </c>
      <c r="F3887" t="s">
        <v>4</v>
      </c>
      <c r="G3887" t="s">
        <v>106</v>
      </c>
      <c r="H3887" t="s">
        <v>10267</v>
      </c>
      <c r="I3887" t="s">
        <v>10268</v>
      </c>
      <c r="J3887" t="s">
        <v>5</v>
      </c>
      <c r="K3887" t="s">
        <v>745</v>
      </c>
      <c r="M3887" t="b">
        <v>0</v>
      </c>
      <c r="N3887">
        <v>6</v>
      </c>
      <c r="O3887" t="s">
        <v>516</v>
      </c>
      <c r="P3887" t="b">
        <v>1</v>
      </c>
    </row>
    <row r="3888" spans="1:16">
      <c r="A3888" s="1">
        <v>3886</v>
      </c>
      <c r="B3888" t="s">
        <v>10285</v>
      </c>
      <c r="C3888" t="s">
        <v>10286</v>
      </c>
      <c r="D3888" t="s">
        <v>10287</v>
      </c>
      <c r="E3888" t="s">
        <v>10266</v>
      </c>
      <c r="F3888" t="s">
        <v>4</v>
      </c>
      <c r="G3888" t="s">
        <v>106</v>
      </c>
      <c r="H3888" t="s">
        <v>10267</v>
      </c>
      <c r="I3888" t="s">
        <v>10268</v>
      </c>
      <c r="J3888" t="s">
        <v>5</v>
      </c>
      <c r="K3888" t="s">
        <v>745</v>
      </c>
      <c r="M3888" t="b">
        <v>0</v>
      </c>
      <c r="N3888">
        <v>6</v>
      </c>
      <c r="O3888" t="s">
        <v>516</v>
      </c>
      <c r="P3888" t="b">
        <v>1</v>
      </c>
    </row>
    <row r="3889" spans="1:16">
      <c r="A3889" s="1">
        <v>3887</v>
      </c>
      <c r="B3889" t="s">
        <v>10288</v>
      </c>
      <c r="C3889" t="s">
        <v>10289</v>
      </c>
      <c r="D3889" t="s">
        <v>10290</v>
      </c>
      <c r="E3889" t="s">
        <v>10266</v>
      </c>
      <c r="F3889" t="s">
        <v>4</v>
      </c>
      <c r="G3889" t="s">
        <v>106</v>
      </c>
      <c r="H3889" t="s">
        <v>10267</v>
      </c>
      <c r="I3889" t="s">
        <v>10268</v>
      </c>
      <c r="J3889" t="s">
        <v>5</v>
      </c>
      <c r="K3889" t="s">
        <v>745</v>
      </c>
      <c r="M3889" t="b">
        <v>0</v>
      </c>
      <c r="N3889">
        <v>6</v>
      </c>
      <c r="O3889" t="s">
        <v>516</v>
      </c>
      <c r="P3889" t="b">
        <v>1</v>
      </c>
    </row>
    <row r="3890" spans="1:16">
      <c r="A3890" s="1">
        <v>3888</v>
      </c>
      <c r="B3890" t="s">
        <v>10291</v>
      </c>
      <c r="C3890" t="s">
        <v>10292</v>
      </c>
      <c r="D3890" t="s">
        <v>10287</v>
      </c>
      <c r="E3890" t="s">
        <v>10266</v>
      </c>
      <c r="F3890" t="s">
        <v>4</v>
      </c>
      <c r="G3890" t="s">
        <v>106</v>
      </c>
      <c r="H3890" t="s">
        <v>10267</v>
      </c>
      <c r="I3890" t="s">
        <v>10268</v>
      </c>
      <c r="J3890" t="s">
        <v>5</v>
      </c>
      <c r="K3890" t="s">
        <v>745</v>
      </c>
      <c r="M3890" t="b">
        <v>0</v>
      </c>
      <c r="N3890">
        <v>6</v>
      </c>
      <c r="O3890" t="s">
        <v>516</v>
      </c>
      <c r="P3890" t="b">
        <v>1</v>
      </c>
    </row>
    <row r="3891" spans="1:16">
      <c r="A3891" s="1">
        <v>3889</v>
      </c>
      <c r="B3891" t="s">
        <v>10293</v>
      </c>
      <c r="C3891" t="s">
        <v>10294</v>
      </c>
      <c r="D3891" t="s">
        <v>10273</v>
      </c>
      <c r="E3891" t="s">
        <v>10266</v>
      </c>
      <c r="F3891" t="s">
        <v>4</v>
      </c>
      <c r="G3891" t="s">
        <v>106</v>
      </c>
      <c r="H3891" t="s">
        <v>10267</v>
      </c>
      <c r="I3891" t="s">
        <v>10268</v>
      </c>
      <c r="J3891" t="s">
        <v>5</v>
      </c>
      <c r="K3891" t="s">
        <v>745</v>
      </c>
      <c r="M3891" t="b">
        <v>0</v>
      </c>
      <c r="N3891">
        <v>6</v>
      </c>
      <c r="O3891" t="s">
        <v>516</v>
      </c>
      <c r="P3891" t="b">
        <v>1</v>
      </c>
    </row>
    <row r="3892" spans="1:16">
      <c r="A3892" s="1">
        <v>3890</v>
      </c>
      <c r="B3892" t="s">
        <v>10295</v>
      </c>
      <c r="C3892" t="s">
        <v>10296</v>
      </c>
      <c r="D3892" t="s">
        <v>10265</v>
      </c>
      <c r="E3892" t="s">
        <v>10266</v>
      </c>
      <c r="F3892" t="s">
        <v>4</v>
      </c>
      <c r="G3892" t="s">
        <v>106</v>
      </c>
      <c r="H3892" t="s">
        <v>10267</v>
      </c>
      <c r="I3892" t="s">
        <v>10268</v>
      </c>
      <c r="J3892" t="s">
        <v>5</v>
      </c>
      <c r="K3892" t="s">
        <v>745</v>
      </c>
      <c r="M3892" t="b">
        <v>0</v>
      </c>
      <c r="N3892">
        <v>6</v>
      </c>
      <c r="O3892" t="s">
        <v>516</v>
      </c>
      <c r="P3892" t="b">
        <v>1</v>
      </c>
    </row>
    <row r="3893" spans="1:16">
      <c r="A3893" s="1">
        <v>3891</v>
      </c>
      <c r="B3893" t="s">
        <v>10297</v>
      </c>
      <c r="C3893" t="s">
        <v>10270</v>
      </c>
      <c r="D3893" t="s">
        <v>10265</v>
      </c>
      <c r="E3893" t="s">
        <v>10266</v>
      </c>
      <c r="F3893" t="s">
        <v>4</v>
      </c>
      <c r="G3893" t="s">
        <v>106</v>
      </c>
      <c r="H3893" t="s">
        <v>10267</v>
      </c>
      <c r="I3893" t="s">
        <v>10268</v>
      </c>
      <c r="J3893" t="s">
        <v>5</v>
      </c>
      <c r="K3893" t="s">
        <v>745</v>
      </c>
      <c r="M3893" t="b">
        <v>0</v>
      </c>
      <c r="N3893">
        <v>6</v>
      </c>
      <c r="O3893" t="s">
        <v>516</v>
      </c>
      <c r="P3893" t="b">
        <v>1</v>
      </c>
    </row>
    <row r="3894" spans="1:16">
      <c r="A3894" s="1">
        <v>3892</v>
      </c>
      <c r="B3894" t="s">
        <v>10298</v>
      </c>
      <c r="C3894" t="s">
        <v>10299</v>
      </c>
      <c r="D3894" t="s">
        <v>10273</v>
      </c>
      <c r="E3894" t="s">
        <v>10266</v>
      </c>
      <c r="F3894" t="s">
        <v>4</v>
      </c>
      <c r="G3894" t="s">
        <v>106</v>
      </c>
      <c r="H3894" t="s">
        <v>10267</v>
      </c>
      <c r="I3894" t="s">
        <v>10268</v>
      </c>
      <c r="J3894" t="s">
        <v>5</v>
      </c>
      <c r="K3894" t="s">
        <v>745</v>
      </c>
      <c r="M3894" t="b">
        <v>0</v>
      </c>
      <c r="N3894">
        <v>6</v>
      </c>
      <c r="O3894" t="s">
        <v>516</v>
      </c>
      <c r="P3894" t="b">
        <v>1</v>
      </c>
    </row>
    <row r="3895" spans="1:16">
      <c r="A3895" s="1">
        <v>3893</v>
      </c>
      <c r="B3895" t="s">
        <v>10300</v>
      </c>
      <c r="C3895" t="s">
        <v>10301</v>
      </c>
      <c r="D3895" t="s">
        <v>10302</v>
      </c>
      <c r="E3895" t="s">
        <v>10303</v>
      </c>
      <c r="F3895" t="s">
        <v>4</v>
      </c>
      <c r="G3895" t="s">
        <v>106</v>
      </c>
      <c r="H3895" t="s">
        <v>10267</v>
      </c>
      <c r="I3895" t="s">
        <v>10268</v>
      </c>
      <c r="J3895" t="s">
        <v>113</v>
      </c>
      <c r="K3895" t="s">
        <v>745</v>
      </c>
      <c r="L3895" t="s">
        <v>611</v>
      </c>
      <c r="M3895" t="b">
        <v>0</v>
      </c>
      <c r="N3895">
        <v>6</v>
      </c>
      <c r="O3895" t="s">
        <v>516</v>
      </c>
      <c r="P3895" t="b">
        <v>1</v>
      </c>
    </row>
    <row r="3896" spans="1:16">
      <c r="A3896" s="1">
        <v>3894</v>
      </c>
      <c r="B3896" t="s">
        <v>10304</v>
      </c>
      <c r="C3896" t="s">
        <v>10305</v>
      </c>
      <c r="D3896" t="s">
        <v>10306</v>
      </c>
      <c r="E3896" t="s">
        <v>10307</v>
      </c>
      <c r="F3896" t="s">
        <v>4</v>
      </c>
      <c r="G3896" t="s">
        <v>106</v>
      </c>
      <c r="H3896" t="s">
        <v>10267</v>
      </c>
      <c r="I3896" t="s">
        <v>10268</v>
      </c>
      <c r="J3896" t="s">
        <v>113</v>
      </c>
      <c r="K3896" t="s">
        <v>745</v>
      </c>
      <c r="L3896" t="s">
        <v>611</v>
      </c>
      <c r="M3896" t="b">
        <v>0</v>
      </c>
      <c r="N3896">
        <v>6</v>
      </c>
      <c r="O3896" t="s">
        <v>516</v>
      </c>
      <c r="P3896" t="b">
        <v>1</v>
      </c>
    </row>
    <row r="3897" spans="1:16">
      <c r="A3897" s="1">
        <v>3895</v>
      </c>
      <c r="B3897" t="s">
        <v>10308</v>
      </c>
      <c r="C3897" t="s">
        <v>10309</v>
      </c>
      <c r="D3897" t="s">
        <v>10306</v>
      </c>
      <c r="E3897" t="s">
        <v>10307</v>
      </c>
      <c r="F3897" t="s">
        <v>4</v>
      </c>
      <c r="G3897" t="s">
        <v>106</v>
      </c>
      <c r="H3897" t="s">
        <v>10267</v>
      </c>
      <c r="I3897" t="s">
        <v>10268</v>
      </c>
      <c r="J3897" t="s">
        <v>113</v>
      </c>
      <c r="K3897" t="s">
        <v>745</v>
      </c>
      <c r="L3897" t="s">
        <v>611</v>
      </c>
      <c r="M3897" t="b">
        <v>0</v>
      </c>
      <c r="N3897">
        <v>6</v>
      </c>
      <c r="O3897" t="s">
        <v>516</v>
      </c>
      <c r="P3897" t="b">
        <v>1</v>
      </c>
    </row>
    <row r="3898" spans="1:16">
      <c r="A3898" s="1">
        <v>3896</v>
      </c>
      <c r="B3898" t="s">
        <v>10310</v>
      </c>
      <c r="C3898" t="s">
        <v>10311</v>
      </c>
      <c r="D3898" t="s">
        <v>10312</v>
      </c>
      <c r="E3898" t="s">
        <v>10307</v>
      </c>
      <c r="F3898" t="s">
        <v>4</v>
      </c>
      <c r="G3898" t="s">
        <v>106</v>
      </c>
      <c r="H3898" t="s">
        <v>10267</v>
      </c>
      <c r="I3898" t="s">
        <v>10268</v>
      </c>
      <c r="J3898" t="s">
        <v>113</v>
      </c>
      <c r="K3898" t="s">
        <v>745</v>
      </c>
      <c r="L3898" t="s">
        <v>611</v>
      </c>
      <c r="M3898" t="b">
        <v>0</v>
      </c>
      <c r="N3898">
        <v>6</v>
      </c>
      <c r="O3898" t="s">
        <v>516</v>
      </c>
      <c r="P3898" t="b">
        <v>1</v>
      </c>
    </row>
    <row r="3899" spans="1:16">
      <c r="A3899" s="1">
        <v>3897</v>
      </c>
      <c r="B3899" t="s">
        <v>10313</v>
      </c>
      <c r="C3899" t="s">
        <v>10314</v>
      </c>
      <c r="D3899" t="s">
        <v>10312</v>
      </c>
      <c r="E3899" t="s">
        <v>10307</v>
      </c>
      <c r="F3899" t="s">
        <v>4</v>
      </c>
      <c r="G3899" t="s">
        <v>106</v>
      </c>
      <c r="H3899" t="s">
        <v>10267</v>
      </c>
      <c r="I3899" t="s">
        <v>10268</v>
      </c>
      <c r="J3899" t="s">
        <v>113</v>
      </c>
      <c r="K3899" t="s">
        <v>745</v>
      </c>
      <c r="L3899" t="s">
        <v>611</v>
      </c>
      <c r="M3899" t="b">
        <v>0</v>
      </c>
      <c r="N3899">
        <v>6</v>
      </c>
      <c r="O3899" t="s">
        <v>516</v>
      </c>
      <c r="P3899" t="b">
        <v>1</v>
      </c>
    </row>
    <row r="3900" spans="1:16">
      <c r="A3900" s="1">
        <v>3898</v>
      </c>
      <c r="B3900" t="s">
        <v>10315</v>
      </c>
      <c r="C3900" t="s">
        <v>10316</v>
      </c>
      <c r="D3900" t="s">
        <v>10312</v>
      </c>
      <c r="E3900" t="s">
        <v>10307</v>
      </c>
      <c r="F3900" t="s">
        <v>4</v>
      </c>
      <c r="G3900" t="s">
        <v>106</v>
      </c>
      <c r="H3900" t="s">
        <v>10267</v>
      </c>
      <c r="I3900" t="s">
        <v>10268</v>
      </c>
      <c r="J3900" t="s">
        <v>113</v>
      </c>
      <c r="K3900" t="s">
        <v>745</v>
      </c>
      <c r="L3900" t="s">
        <v>611</v>
      </c>
      <c r="M3900" t="b">
        <v>0</v>
      </c>
      <c r="N3900">
        <v>6</v>
      </c>
      <c r="O3900" t="s">
        <v>516</v>
      </c>
      <c r="P3900" t="b">
        <v>1</v>
      </c>
    </row>
    <row r="3901" spans="1:16">
      <c r="A3901" s="1">
        <v>3899</v>
      </c>
      <c r="B3901" t="s">
        <v>10317</v>
      </c>
      <c r="C3901" t="s">
        <v>10318</v>
      </c>
      <c r="D3901" t="s">
        <v>10312</v>
      </c>
      <c r="E3901" t="s">
        <v>10307</v>
      </c>
      <c r="F3901" t="s">
        <v>4</v>
      </c>
      <c r="G3901" t="s">
        <v>106</v>
      </c>
      <c r="H3901" t="s">
        <v>10267</v>
      </c>
      <c r="I3901" t="s">
        <v>10268</v>
      </c>
      <c r="J3901" t="s">
        <v>113</v>
      </c>
      <c r="K3901" t="s">
        <v>745</v>
      </c>
      <c r="L3901" t="s">
        <v>611</v>
      </c>
      <c r="M3901" t="b">
        <v>0</v>
      </c>
      <c r="N3901">
        <v>6</v>
      </c>
      <c r="O3901" t="s">
        <v>516</v>
      </c>
      <c r="P3901" t="b">
        <v>1</v>
      </c>
    </row>
    <row r="3902" spans="1:16">
      <c r="A3902" s="1">
        <v>3900</v>
      </c>
      <c r="B3902" t="s">
        <v>10319</v>
      </c>
      <c r="C3902" t="s">
        <v>10320</v>
      </c>
      <c r="D3902" t="s">
        <v>10312</v>
      </c>
      <c r="E3902" t="s">
        <v>10307</v>
      </c>
      <c r="F3902" t="s">
        <v>4</v>
      </c>
      <c r="G3902" t="s">
        <v>106</v>
      </c>
      <c r="H3902" t="s">
        <v>10267</v>
      </c>
      <c r="I3902" t="s">
        <v>10268</v>
      </c>
      <c r="J3902" t="s">
        <v>113</v>
      </c>
      <c r="K3902" t="s">
        <v>745</v>
      </c>
      <c r="L3902" t="s">
        <v>611</v>
      </c>
      <c r="M3902" t="b">
        <v>0</v>
      </c>
      <c r="N3902">
        <v>6</v>
      </c>
      <c r="O3902" t="s">
        <v>516</v>
      </c>
      <c r="P3902" t="b">
        <v>1</v>
      </c>
    </row>
    <row r="3903" spans="1:16">
      <c r="A3903" s="1">
        <v>3901</v>
      </c>
      <c r="B3903" t="s">
        <v>10321</v>
      </c>
      <c r="C3903" t="s">
        <v>10322</v>
      </c>
      <c r="D3903" t="s">
        <v>10323</v>
      </c>
      <c r="E3903" t="s">
        <v>10307</v>
      </c>
      <c r="F3903" t="s">
        <v>4</v>
      </c>
      <c r="G3903" t="s">
        <v>106</v>
      </c>
      <c r="H3903" t="s">
        <v>10267</v>
      </c>
      <c r="I3903" t="s">
        <v>10268</v>
      </c>
      <c r="J3903" t="s">
        <v>113</v>
      </c>
      <c r="K3903" t="s">
        <v>745</v>
      </c>
      <c r="L3903" t="s">
        <v>611</v>
      </c>
      <c r="M3903" t="b">
        <v>0</v>
      </c>
      <c r="N3903">
        <v>6</v>
      </c>
      <c r="O3903" t="s">
        <v>516</v>
      </c>
      <c r="P3903" t="b">
        <v>1</v>
      </c>
    </row>
    <row r="3904" spans="1:16">
      <c r="A3904" s="1">
        <v>3902</v>
      </c>
      <c r="B3904" t="s">
        <v>10324</v>
      </c>
      <c r="C3904" t="s">
        <v>10325</v>
      </c>
      <c r="D3904" t="s">
        <v>10306</v>
      </c>
      <c r="E3904" t="s">
        <v>10307</v>
      </c>
      <c r="F3904" t="s">
        <v>4</v>
      </c>
      <c r="G3904" t="s">
        <v>106</v>
      </c>
      <c r="H3904" t="s">
        <v>10267</v>
      </c>
      <c r="I3904" t="s">
        <v>10268</v>
      </c>
      <c r="J3904" t="s">
        <v>113</v>
      </c>
      <c r="K3904" t="s">
        <v>745</v>
      </c>
      <c r="L3904" t="s">
        <v>611</v>
      </c>
      <c r="M3904" t="b">
        <v>0</v>
      </c>
      <c r="N3904">
        <v>6</v>
      </c>
      <c r="O3904" t="s">
        <v>516</v>
      </c>
      <c r="P3904" t="b">
        <v>1</v>
      </c>
    </row>
    <row r="3905" spans="1:16">
      <c r="A3905" s="1">
        <v>3903</v>
      </c>
      <c r="B3905" t="s">
        <v>10326</v>
      </c>
      <c r="C3905" t="s">
        <v>10327</v>
      </c>
      <c r="D3905" t="s">
        <v>10306</v>
      </c>
      <c r="E3905" t="s">
        <v>10307</v>
      </c>
      <c r="F3905" t="s">
        <v>4</v>
      </c>
      <c r="G3905" t="s">
        <v>106</v>
      </c>
      <c r="H3905" t="s">
        <v>10267</v>
      </c>
      <c r="I3905" t="s">
        <v>10268</v>
      </c>
      <c r="J3905" t="s">
        <v>113</v>
      </c>
      <c r="K3905" t="s">
        <v>745</v>
      </c>
      <c r="L3905" t="s">
        <v>611</v>
      </c>
      <c r="M3905" t="b">
        <v>0</v>
      </c>
      <c r="N3905">
        <v>6</v>
      </c>
      <c r="O3905" t="s">
        <v>516</v>
      </c>
      <c r="P3905" t="b">
        <v>1</v>
      </c>
    </row>
    <row r="3906" spans="1:16">
      <c r="A3906" s="1">
        <v>3904</v>
      </c>
      <c r="B3906" t="s">
        <v>10328</v>
      </c>
      <c r="C3906" t="s">
        <v>10329</v>
      </c>
      <c r="D3906" t="s">
        <v>10306</v>
      </c>
      <c r="E3906" t="s">
        <v>10307</v>
      </c>
      <c r="F3906" t="s">
        <v>4</v>
      </c>
      <c r="G3906" t="s">
        <v>106</v>
      </c>
      <c r="H3906" t="s">
        <v>10267</v>
      </c>
      <c r="I3906" t="s">
        <v>10268</v>
      </c>
      <c r="J3906" t="s">
        <v>113</v>
      </c>
      <c r="K3906" t="s">
        <v>745</v>
      </c>
      <c r="L3906" t="s">
        <v>611</v>
      </c>
      <c r="M3906" t="b">
        <v>0</v>
      </c>
      <c r="N3906">
        <v>6</v>
      </c>
      <c r="O3906" t="s">
        <v>516</v>
      </c>
      <c r="P3906" t="b">
        <v>1</v>
      </c>
    </row>
    <row r="3907" spans="1:16">
      <c r="A3907" s="1">
        <v>3905</v>
      </c>
      <c r="B3907" t="s">
        <v>10330</v>
      </c>
      <c r="C3907" t="s">
        <v>10331</v>
      </c>
      <c r="D3907" t="s">
        <v>10306</v>
      </c>
      <c r="E3907" t="s">
        <v>10307</v>
      </c>
      <c r="F3907" t="s">
        <v>4</v>
      </c>
      <c r="G3907" t="s">
        <v>106</v>
      </c>
      <c r="H3907" t="s">
        <v>10267</v>
      </c>
      <c r="I3907" t="s">
        <v>10268</v>
      </c>
      <c r="J3907" t="s">
        <v>113</v>
      </c>
      <c r="K3907" t="s">
        <v>745</v>
      </c>
      <c r="L3907" t="s">
        <v>611</v>
      </c>
      <c r="M3907" t="b">
        <v>0</v>
      </c>
      <c r="N3907">
        <v>6</v>
      </c>
      <c r="O3907" t="s">
        <v>516</v>
      </c>
      <c r="P3907" t="b">
        <v>1</v>
      </c>
    </row>
    <row r="3908" spans="1:16">
      <c r="A3908" s="1">
        <v>3906</v>
      </c>
      <c r="B3908" t="s">
        <v>10332</v>
      </c>
      <c r="C3908" t="s">
        <v>10333</v>
      </c>
      <c r="D3908" t="s">
        <v>10306</v>
      </c>
      <c r="E3908" t="s">
        <v>10307</v>
      </c>
      <c r="F3908" t="s">
        <v>4</v>
      </c>
      <c r="G3908" t="s">
        <v>106</v>
      </c>
      <c r="H3908" t="s">
        <v>10267</v>
      </c>
      <c r="I3908" t="s">
        <v>10268</v>
      </c>
      <c r="J3908" t="s">
        <v>113</v>
      </c>
      <c r="K3908" t="s">
        <v>745</v>
      </c>
      <c r="L3908" t="s">
        <v>611</v>
      </c>
      <c r="M3908" t="b">
        <v>0</v>
      </c>
      <c r="N3908">
        <v>6</v>
      </c>
      <c r="O3908" t="s">
        <v>516</v>
      </c>
      <c r="P3908" t="b">
        <v>1</v>
      </c>
    </row>
    <row r="3909" spans="1:16">
      <c r="A3909" s="1">
        <v>3907</v>
      </c>
      <c r="B3909" t="s">
        <v>10334</v>
      </c>
      <c r="C3909" t="s">
        <v>10335</v>
      </c>
      <c r="D3909" t="s">
        <v>10336</v>
      </c>
      <c r="E3909" t="s">
        <v>10337</v>
      </c>
      <c r="F3909" t="s">
        <v>4</v>
      </c>
      <c r="G3909" t="s">
        <v>106</v>
      </c>
      <c r="H3909" t="s">
        <v>10267</v>
      </c>
      <c r="I3909" t="s">
        <v>10268</v>
      </c>
      <c r="J3909" t="s">
        <v>113</v>
      </c>
      <c r="K3909" t="s">
        <v>745</v>
      </c>
      <c r="L3909" t="s">
        <v>611</v>
      </c>
      <c r="M3909" t="b">
        <v>0</v>
      </c>
      <c r="N3909">
        <v>6</v>
      </c>
      <c r="O3909" t="s">
        <v>516</v>
      </c>
      <c r="P3909" t="b">
        <v>1</v>
      </c>
    </row>
    <row r="3910" spans="1:16">
      <c r="A3910" s="1">
        <v>3908</v>
      </c>
      <c r="B3910" t="s">
        <v>10338</v>
      </c>
      <c r="C3910" t="s">
        <v>10339</v>
      </c>
      <c r="D3910" t="s">
        <v>10306</v>
      </c>
      <c r="E3910" t="s">
        <v>10307</v>
      </c>
      <c r="F3910" t="s">
        <v>4</v>
      </c>
      <c r="G3910" t="s">
        <v>106</v>
      </c>
      <c r="H3910" t="s">
        <v>10267</v>
      </c>
      <c r="I3910" t="s">
        <v>10268</v>
      </c>
      <c r="J3910" t="s">
        <v>113</v>
      </c>
      <c r="K3910" t="s">
        <v>745</v>
      </c>
      <c r="L3910" t="s">
        <v>611</v>
      </c>
      <c r="M3910" t="b">
        <v>0</v>
      </c>
      <c r="N3910">
        <v>6</v>
      </c>
      <c r="O3910" t="s">
        <v>516</v>
      </c>
      <c r="P3910" t="b">
        <v>1</v>
      </c>
    </row>
    <row r="3911" spans="1:16">
      <c r="A3911" s="1">
        <v>3909</v>
      </c>
      <c r="B3911" t="s">
        <v>10340</v>
      </c>
      <c r="C3911" t="s">
        <v>10341</v>
      </c>
      <c r="D3911" t="s">
        <v>10306</v>
      </c>
      <c r="E3911" t="s">
        <v>10307</v>
      </c>
      <c r="F3911" t="s">
        <v>4</v>
      </c>
      <c r="G3911" t="s">
        <v>106</v>
      </c>
      <c r="H3911" t="s">
        <v>10267</v>
      </c>
      <c r="I3911" t="s">
        <v>10268</v>
      </c>
      <c r="J3911" t="s">
        <v>113</v>
      </c>
      <c r="K3911" t="s">
        <v>745</v>
      </c>
      <c r="L3911" t="s">
        <v>611</v>
      </c>
      <c r="M3911" t="b">
        <v>0</v>
      </c>
      <c r="N3911">
        <v>6</v>
      </c>
      <c r="O3911" t="s">
        <v>516</v>
      </c>
      <c r="P3911" t="b">
        <v>1</v>
      </c>
    </row>
    <row r="3912" spans="1:16">
      <c r="A3912" s="1">
        <v>3910</v>
      </c>
      <c r="B3912" t="s">
        <v>10342</v>
      </c>
      <c r="C3912" t="s">
        <v>10343</v>
      </c>
      <c r="D3912" t="s">
        <v>10306</v>
      </c>
      <c r="E3912" t="s">
        <v>10307</v>
      </c>
      <c r="F3912" t="s">
        <v>4</v>
      </c>
      <c r="G3912" t="s">
        <v>106</v>
      </c>
      <c r="H3912" t="s">
        <v>10267</v>
      </c>
      <c r="I3912" t="s">
        <v>10268</v>
      </c>
      <c r="J3912" t="s">
        <v>113</v>
      </c>
      <c r="K3912" t="s">
        <v>745</v>
      </c>
      <c r="L3912" t="s">
        <v>611</v>
      </c>
      <c r="M3912" t="b">
        <v>0</v>
      </c>
      <c r="N3912">
        <v>6</v>
      </c>
      <c r="O3912" t="s">
        <v>516</v>
      </c>
      <c r="P3912" t="b">
        <v>1</v>
      </c>
    </row>
    <row r="3913" spans="1:16">
      <c r="A3913" s="1">
        <v>3911</v>
      </c>
      <c r="B3913" t="s">
        <v>10344</v>
      </c>
      <c r="C3913" t="s">
        <v>10345</v>
      </c>
      <c r="D3913" t="s">
        <v>10306</v>
      </c>
      <c r="E3913" t="s">
        <v>10307</v>
      </c>
      <c r="F3913" t="s">
        <v>4</v>
      </c>
      <c r="G3913" t="s">
        <v>106</v>
      </c>
      <c r="H3913" t="s">
        <v>10267</v>
      </c>
      <c r="I3913" t="s">
        <v>10268</v>
      </c>
      <c r="J3913" t="s">
        <v>113</v>
      </c>
      <c r="K3913" t="s">
        <v>745</v>
      </c>
      <c r="L3913" t="s">
        <v>611</v>
      </c>
      <c r="M3913" t="b">
        <v>0</v>
      </c>
      <c r="N3913">
        <v>6</v>
      </c>
      <c r="O3913" t="s">
        <v>516</v>
      </c>
      <c r="P3913" t="b">
        <v>1</v>
      </c>
    </row>
    <row r="3914" spans="1:16">
      <c r="A3914" s="1">
        <v>3912</v>
      </c>
      <c r="B3914" t="s">
        <v>10346</v>
      </c>
      <c r="C3914" t="s">
        <v>10347</v>
      </c>
      <c r="D3914" t="s">
        <v>10306</v>
      </c>
      <c r="E3914" t="s">
        <v>10307</v>
      </c>
      <c r="F3914" t="s">
        <v>4</v>
      </c>
      <c r="G3914" t="s">
        <v>106</v>
      </c>
      <c r="H3914" t="s">
        <v>10267</v>
      </c>
      <c r="I3914" t="s">
        <v>10268</v>
      </c>
      <c r="J3914" t="s">
        <v>113</v>
      </c>
      <c r="K3914" t="s">
        <v>745</v>
      </c>
      <c r="L3914" t="s">
        <v>611</v>
      </c>
      <c r="M3914" t="b">
        <v>0</v>
      </c>
      <c r="N3914">
        <v>6</v>
      </c>
      <c r="O3914" t="s">
        <v>516</v>
      </c>
      <c r="P3914" t="b">
        <v>1</v>
      </c>
    </row>
    <row r="3915" spans="1:16">
      <c r="A3915" s="1">
        <v>3913</v>
      </c>
      <c r="B3915" t="s">
        <v>10348</v>
      </c>
      <c r="C3915" t="s">
        <v>10349</v>
      </c>
      <c r="D3915" t="s">
        <v>10350</v>
      </c>
      <c r="E3915" t="s">
        <v>10351</v>
      </c>
      <c r="F3915" t="s">
        <v>4</v>
      </c>
      <c r="G3915" t="s">
        <v>106</v>
      </c>
      <c r="H3915" t="s">
        <v>10267</v>
      </c>
      <c r="I3915" t="s">
        <v>10268</v>
      </c>
      <c r="J3915" t="s">
        <v>113</v>
      </c>
      <c r="K3915" t="s">
        <v>745</v>
      </c>
      <c r="L3915" t="s">
        <v>611</v>
      </c>
      <c r="M3915" t="b">
        <v>0</v>
      </c>
      <c r="N3915">
        <v>6</v>
      </c>
      <c r="O3915" t="s">
        <v>516</v>
      </c>
      <c r="P3915" t="b">
        <v>1</v>
      </c>
    </row>
    <row r="3916" spans="1:16">
      <c r="A3916" s="1">
        <v>3914</v>
      </c>
      <c r="B3916" t="s">
        <v>10352</v>
      </c>
      <c r="C3916" t="s">
        <v>10353</v>
      </c>
      <c r="D3916" t="s">
        <v>10350</v>
      </c>
      <c r="E3916" t="s">
        <v>10351</v>
      </c>
      <c r="F3916" t="s">
        <v>4</v>
      </c>
      <c r="G3916" t="s">
        <v>106</v>
      </c>
      <c r="H3916" t="s">
        <v>10267</v>
      </c>
      <c r="I3916" t="s">
        <v>10268</v>
      </c>
      <c r="J3916" t="s">
        <v>113</v>
      </c>
      <c r="K3916" t="s">
        <v>745</v>
      </c>
      <c r="L3916" t="s">
        <v>611</v>
      </c>
      <c r="M3916" t="b">
        <v>0</v>
      </c>
      <c r="N3916">
        <v>6</v>
      </c>
      <c r="O3916" t="s">
        <v>516</v>
      </c>
      <c r="P3916" t="b">
        <v>1</v>
      </c>
    </row>
    <row r="3917" spans="1:16">
      <c r="A3917" s="1">
        <v>3915</v>
      </c>
      <c r="B3917" t="s">
        <v>10354</v>
      </c>
      <c r="C3917" t="s">
        <v>10355</v>
      </c>
      <c r="D3917" t="s">
        <v>10350</v>
      </c>
      <c r="E3917" t="s">
        <v>10351</v>
      </c>
      <c r="F3917" t="s">
        <v>4</v>
      </c>
      <c r="G3917" t="s">
        <v>106</v>
      </c>
      <c r="H3917" t="s">
        <v>10267</v>
      </c>
      <c r="I3917" t="s">
        <v>10268</v>
      </c>
      <c r="J3917" t="s">
        <v>113</v>
      </c>
      <c r="K3917" t="s">
        <v>745</v>
      </c>
      <c r="L3917" t="s">
        <v>611</v>
      </c>
      <c r="M3917" t="b">
        <v>0</v>
      </c>
      <c r="N3917">
        <v>6</v>
      </c>
      <c r="O3917" t="s">
        <v>516</v>
      </c>
      <c r="P3917" t="b">
        <v>1</v>
      </c>
    </row>
    <row r="3918" spans="1:16">
      <c r="A3918" s="1">
        <v>3916</v>
      </c>
      <c r="B3918" t="s">
        <v>10356</v>
      </c>
      <c r="C3918" t="s">
        <v>10357</v>
      </c>
      <c r="D3918" t="s">
        <v>10306</v>
      </c>
      <c r="E3918" t="s">
        <v>10307</v>
      </c>
      <c r="F3918" t="s">
        <v>4</v>
      </c>
      <c r="G3918" t="s">
        <v>106</v>
      </c>
      <c r="H3918" t="s">
        <v>10267</v>
      </c>
      <c r="I3918" t="s">
        <v>10268</v>
      </c>
      <c r="J3918" t="s">
        <v>113</v>
      </c>
      <c r="K3918" t="s">
        <v>745</v>
      </c>
      <c r="L3918" t="s">
        <v>611</v>
      </c>
      <c r="M3918" t="b">
        <v>0</v>
      </c>
      <c r="N3918">
        <v>6</v>
      </c>
      <c r="O3918" t="s">
        <v>516</v>
      </c>
      <c r="P3918" t="b">
        <v>1</v>
      </c>
    </row>
    <row r="3919" spans="1:16">
      <c r="A3919" s="1">
        <v>3917</v>
      </c>
      <c r="B3919" t="s">
        <v>10358</v>
      </c>
      <c r="C3919" t="s">
        <v>10359</v>
      </c>
      <c r="D3919" t="s">
        <v>10312</v>
      </c>
      <c r="E3919" t="s">
        <v>10307</v>
      </c>
      <c r="F3919" t="s">
        <v>4</v>
      </c>
      <c r="G3919" t="s">
        <v>106</v>
      </c>
      <c r="H3919" t="s">
        <v>10267</v>
      </c>
      <c r="I3919" t="s">
        <v>10268</v>
      </c>
      <c r="J3919" t="s">
        <v>113</v>
      </c>
      <c r="K3919" t="s">
        <v>745</v>
      </c>
      <c r="L3919" t="s">
        <v>611</v>
      </c>
      <c r="M3919" t="b">
        <v>0</v>
      </c>
      <c r="N3919">
        <v>6</v>
      </c>
      <c r="O3919" t="s">
        <v>516</v>
      </c>
      <c r="P3919" t="b">
        <v>1</v>
      </c>
    </row>
    <row r="3920" spans="1:16">
      <c r="A3920" s="1">
        <v>3918</v>
      </c>
      <c r="B3920" t="s">
        <v>10360</v>
      </c>
      <c r="C3920" t="s">
        <v>10361</v>
      </c>
      <c r="D3920" t="s">
        <v>10362</v>
      </c>
      <c r="E3920" t="s">
        <v>10351</v>
      </c>
      <c r="F3920" t="s">
        <v>4</v>
      </c>
      <c r="G3920" t="s">
        <v>106</v>
      </c>
      <c r="H3920" t="s">
        <v>10267</v>
      </c>
      <c r="I3920" t="s">
        <v>10268</v>
      </c>
      <c r="J3920" t="s">
        <v>113</v>
      </c>
      <c r="K3920" t="s">
        <v>745</v>
      </c>
      <c r="L3920" t="s">
        <v>611</v>
      </c>
      <c r="M3920" t="b">
        <v>0</v>
      </c>
      <c r="N3920">
        <v>6</v>
      </c>
      <c r="O3920" t="s">
        <v>516</v>
      </c>
      <c r="P3920" t="b">
        <v>1</v>
      </c>
    </row>
    <row r="3921" spans="1:16">
      <c r="A3921" s="1">
        <v>3919</v>
      </c>
      <c r="B3921" t="s">
        <v>10363</v>
      </c>
      <c r="C3921" t="s">
        <v>10364</v>
      </c>
      <c r="D3921" t="s">
        <v>10365</v>
      </c>
      <c r="E3921" t="s">
        <v>10351</v>
      </c>
      <c r="F3921" t="s">
        <v>4</v>
      </c>
      <c r="G3921" t="s">
        <v>106</v>
      </c>
      <c r="H3921" t="s">
        <v>10267</v>
      </c>
      <c r="I3921" t="s">
        <v>10268</v>
      </c>
      <c r="J3921" t="s">
        <v>113</v>
      </c>
      <c r="K3921" t="s">
        <v>745</v>
      </c>
      <c r="L3921" t="s">
        <v>611</v>
      </c>
      <c r="M3921" t="b">
        <v>0</v>
      </c>
      <c r="N3921">
        <v>6</v>
      </c>
      <c r="O3921" t="s">
        <v>516</v>
      </c>
      <c r="P3921" t="b">
        <v>1</v>
      </c>
    </row>
    <row r="3922" spans="1:16">
      <c r="A3922" s="1">
        <v>3920</v>
      </c>
      <c r="B3922" t="s">
        <v>10366</v>
      </c>
      <c r="C3922" t="s">
        <v>10367</v>
      </c>
      <c r="D3922" t="s">
        <v>10362</v>
      </c>
      <c r="E3922" t="s">
        <v>10351</v>
      </c>
      <c r="F3922" t="s">
        <v>4</v>
      </c>
      <c r="G3922" t="s">
        <v>106</v>
      </c>
      <c r="H3922" t="s">
        <v>10267</v>
      </c>
      <c r="I3922" t="s">
        <v>10268</v>
      </c>
      <c r="J3922" t="s">
        <v>113</v>
      </c>
      <c r="K3922" t="s">
        <v>745</v>
      </c>
      <c r="L3922" t="s">
        <v>611</v>
      </c>
      <c r="M3922" t="b">
        <v>0</v>
      </c>
      <c r="N3922">
        <v>6</v>
      </c>
      <c r="O3922" t="s">
        <v>516</v>
      </c>
      <c r="P3922" t="b">
        <v>1</v>
      </c>
    </row>
    <row r="3923" spans="1:16">
      <c r="A3923" s="1">
        <v>3921</v>
      </c>
      <c r="B3923" t="s">
        <v>10368</v>
      </c>
      <c r="C3923" t="s">
        <v>10369</v>
      </c>
      <c r="D3923" t="s">
        <v>10362</v>
      </c>
      <c r="E3923" t="s">
        <v>10351</v>
      </c>
      <c r="F3923" t="s">
        <v>4</v>
      </c>
      <c r="G3923" t="s">
        <v>106</v>
      </c>
      <c r="H3923" t="s">
        <v>10267</v>
      </c>
      <c r="I3923" t="s">
        <v>10268</v>
      </c>
      <c r="J3923" t="s">
        <v>113</v>
      </c>
      <c r="K3923" t="s">
        <v>745</v>
      </c>
      <c r="L3923" t="s">
        <v>611</v>
      </c>
      <c r="M3923" t="b">
        <v>0</v>
      </c>
      <c r="N3923">
        <v>6</v>
      </c>
      <c r="O3923" t="s">
        <v>516</v>
      </c>
      <c r="P3923" t="b">
        <v>1</v>
      </c>
    </row>
    <row r="3924" spans="1:16">
      <c r="A3924" s="1">
        <v>3922</v>
      </c>
      <c r="B3924" t="s">
        <v>10370</v>
      </c>
      <c r="C3924" t="s">
        <v>10371</v>
      </c>
      <c r="D3924" t="s">
        <v>10372</v>
      </c>
      <c r="E3924" t="s">
        <v>10351</v>
      </c>
      <c r="F3924" t="s">
        <v>4</v>
      </c>
      <c r="G3924" t="s">
        <v>106</v>
      </c>
      <c r="H3924" t="s">
        <v>10267</v>
      </c>
      <c r="I3924" t="s">
        <v>10268</v>
      </c>
      <c r="J3924" t="s">
        <v>113</v>
      </c>
      <c r="K3924" t="s">
        <v>745</v>
      </c>
      <c r="L3924" t="s">
        <v>611</v>
      </c>
      <c r="M3924" t="b">
        <v>0</v>
      </c>
      <c r="N3924">
        <v>6</v>
      </c>
      <c r="O3924" t="s">
        <v>516</v>
      </c>
      <c r="P3924" t="b">
        <v>1</v>
      </c>
    </row>
    <row r="3925" spans="1:16">
      <c r="A3925" s="1">
        <v>3923</v>
      </c>
      <c r="B3925" t="s">
        <v>10373</v>
      </c>
      <c r="C3925" t="s">
        <v>10374</v>
      </c>
      <c r="D3925" t="s">
        <v>10372</v>
      </c>
      <c r="E3925" t="s">
        <v>10351</v>
      </c>
      <c r="F3925" t="s">
        <v>4</v>
      </c>
      <c r="G3925" t="s">
        <v>106</v>
      </c>
      <c r="H3925" t="s">
        <v>10267</v>
      </c>
      <c r="I3925" t="s">
        <v>10268</v>
      </c>
      <c r="J3925" t="s">
        <v>113</v>
      </c>
      <c r="K3925" t="s">
        <v>745</v>
      </c>
      <c r="L3925" t="s">
        <v>611</v>
      </c>
      <c r="M3925" t="b">
        <v>0</v>
      </c>
      <c r="N3925">
        <v>6</v>
      </c>
      <c r="O3925" t="s">
        <v>516</v>
      </c>
      <c r="P3925" t="b">
        <v>1</v>
      </c>
    </row>
    <row r="3926" spans="1:16">
      <c r="A3926" s="1">
        <v>3924</v>
      </c>
      <c r="B3926" t="s">
        <v>10375</v>
      </c>
      <c r="C3926" t="s">
        <v>10376</v>
      </c>
      <c r="D3926" t="s">
        <v>10372</v>
      </c>
      <c r="E3926" t="s">
        <v>10351</v>
      </c>
      <c r="F3926" t="s">
        <v>4</v>
      </c>
      <c r="G3926" t="s">
        <v>106</v>
      </c>
      <c r="H3926" t="s">
        <v>10267</v>
      </c>
      <c r="I3926" t="s">
        <v>10268</v>
      </c>
      <c r="J3926" t="s">
        <v>113</v>
      </c>
      <c r="K3926" t="s">
        <v>745</v>
      </c>
      <c r="L3926" t="s">
        <v>611</v>
      </c>
      <c r="M3926" t="b">
        <v>0</v>
      </c>
      <c r="N3926">
        <v>6</v>
      </c>
      <c r="O3926" t="s">
        <v>516</v>
      </c>
      <c r="P3926" t="b">
        <v>1</v>
      </c>
    </row>
    <row r="3927" spans="1:16">
      <c r="A3927" s="1">
        <v>3925</v>
      </c>
      <c r="B3927" t="s">
        <v>10377</v>
      </c>
      <c r="C3927" t="s">
        <v>10378</v>
      </c>
      <c r="D3927" t="s">
        <v>10362</v>
      </c>
      <c r="E3927" t="s">
        <v>10351</v>
      </c>
      <c r="F3927" t="s">
        <v>4</v>
      </c>
      <c r="G3927" t="s">
        <v>106</v>
      </c>
      <c r="H3927" t="s">
        <v>10267</v>
      </c>
      <c r="I3927" t="s">
        <v>10268</v>
      </c>
      <c r="J3927" t="s">
        <v>113</v>
      </c>
      <c r="K3927" t="s">
        <v>745</v>
      </c>
      <c r="L3927" t="s">
        <v>611</v>
      </c>
      <c r="M3927" t="b">
        <v>0</v>
      </c>
      <c r="N3927">
        <v>6</v>
      </c>
      <c r="O3927" t="s">
        <v>516</v>
      </c>
      <c r="P3927" t="b">
        <v>1</v>
      </c>
    </row>
    <row r="3928" spans="1:16">
      <c r="A3928" s="1">
        <v>3926</v>
      </c>
      <c r="B3928" t="s">
        <v>10379</v>
      </c>
      <c r="C3928" t="s">
        <v>10380</v>
      </c>
      <c r="D3928" t="s">
        <v>10362</v>
      </c>
      <c r="E3928" t="s">
        <v>10351</v>
      </c>
      <c r="F3928" t="s">
        <v>4</v>
      </c>
      <c r="G3928" t="s">
        <v>106</v>
      </c>
      <c r="H3928" t="s">
        <v>10267</v>
      </c>
      <c r="I3928" t="s">
        <v>10268</v>
      </c>
      <c r="J3928" t="s">
        <v>113</v>
      </c>
      <c r="K3928" t="s">
        <v>745</v>
      </c>
      <c r="L3928" t="s">
        <v>611</v>
      </c>
      <c r="M3928" t="b">
        <v>0</v>
      </c>
      <c r="N3928">
        <v>6</v>
      </c>
      <c r="O3928" t="s">
        <v>516</v>
      </c>
      <c r="P3928" t="b">
        <v>1</v>
      </c>
    </row>
    <row r="3929" spans="1:16">
      <c r="A3929" s="1">
        <v>3927</v>
      </c>
      <c r="B3929" t="s">
        <v>10381</v>
      </c>
      <c r="C3929" t="s">
        <v>10382</v>
      </c>
      <c r="D3929" t="s">
        <v>10362</v>
      </c>
      <c r="E3929" t="s">
        <v>10351</v>
      </c>
      <c r="F3929" t="s">
        <v>4</v>
      </c>
      <c r="G3929" t="s">
        <v>106</v>
      </c>
      <c r="H3929" t="s">
        <v>10267</v>
      </c>
      <c r="I3929" t="s">
        <v>10268</v>
      </c>
      <c r="J3929" t="s">
        <v>113</v>
      </c>
      <c r="K3929" t="s">
        <v>745</v>
      </c>
      <c r="L3929" t="s">
        <v>611</v>
      </c>
      <c r="M3929" t="b">
        <v>0</v>
      </c>
      <c r="N3929">
        <v>6</v>
      </c>
      <c r="O3929" t="s">
        <v>516</v>
      </c>
      <c r="P3929" t="b">
        <v>1</v>
      </c>
    </row>
    <row r="3930" spans="1:16">
      <c r="A3930" s="1">
        <v>3928</v>
      </c>
      <c r="B3930" t="s">
        <v>10383</v>
      </c>
      <c r="C3930" t="s">
        <v>10384</v>
      </c>
      <c r="D3930" t="s">
        <v>10362</v>
      </c>
      <c r="E3930" t="s">
        <v>10351</v>
      </c>
      <c r="F3930" t="s">
        <v>4</v>
      </c>
      <c r="G3930" t="s">
        <v>106</v>
      </c>
      <c r="H3930" t="s">
        <v>10267</v>
      </c>
      <c r="I3930" t="s">
        <v>10268</v>
      </c>
      <c r="J3930" t="s">
        <v>113</v>
      </c>
      <c r="K3930" t="s">
        <v>745</v>
      </c>
      <c r="L3930" t="s">
        <v>611</v>
      </c>
      <c r="M3930" t="b">
        <v>0</v>
      </c>
      <c r="N3930">
        <v>6</v>
      </c>
      <c r="O3930" t="s">
        <v>516</v>
      </c>
      <c r="P3930" t="b">
        <v>1</v>
      </c>
    </row>
    <row r="3931" spans="1:16">
      <c r="A3931" s="1">
        <v>3929</v>
      </c>
      <c r="B3931" t="s">
        <v>10385</v>
      </c>
      <c r="C3931" t="s">
        <v>10386</v>
      </c>
      <c r="D3931" t="s">
        <v>10387</v>
      </c>
      <c r="E3931" t="s">
        <v>10351</v>
      </c>
      <c r="F3931" t="s">
        <v>4</v>
      </c>
      <c r="G3931" t="s">
        <v>106</v>
      </c>
      <c r="H3931" t="s">
        <v>10267</v>
      </c>
      <c r="I3931" t="s">
        <v>10268</v>
      </c>
      <c r="J3931" t="s">
        <v>113</v>
      </c>
      <c r="K3931" t="s">
        <v>745</v>
      </c>
      <c r="L3931" t="s">
        <v>611</v>
      </c>
      <c r="M3931" t="b">
        <v>0</v>
      </c>
      <c r="N3931">
        <v>6</v>
      </c>
      <c r="O3931" t="s">
        <v>516</v>
      </c>
      <c r="P3931" t="b">
        <v>1</v>
      </c>
    </row>
    <row r="3932" spans="1:16">
      <c r="A3932" s="1">
        <v>3930</v>
      </c>
      <c r="B3932" t="s">
        <v>10388</v>
      </c>
      <c r="C3932" t="s">
        <v>10389</v>
      </c>
      <c r="D3932" t="s">
        <v>10362</v>
      </c>
      <c r="E3932" t="s">
        <v>10351</v>
      </c>
      <c r="F3932" t="s">
        <v>4</v>
      </c>
      <c r="G3932" t="s">
        <v>106</v>
      </c>
      <c r="H3932" t="s">
        <v>10267</v>
      </c>
      <c r="I3932" t="s">
        <v>10268</v>
      </c>
      <c r="J3932" t="s">
        <v>113</v>
      </c>
      <c r="K3932" t="s">
        <v>745</v>
      </c>
      <c r="L3932" t="s">
        <v>611</v>
      </c>
      <c r="M3932" t="b">
        <v>0</v>
      </c>
      <c r="N3932">
        <v>6</v>
      </c>
      <c r="O3932" t="s">
        <v>516</v>
      </c>
      <c r="P3932" t="b">
        <v>1</v>
      </c>
    </row>
    <row r="3933" spans="1:16">
      <c r="A3933" s="1">
        <v>3931</v>
      </c>
      <c r="B3933" t="s">
        <v>10390</v>
      </c>
      <c r="C3933" t="s">
        <v>10391</v>
      </c>
      <c r="D3933" t="s">
        <v>10362</v>
      </c>
      <c r="E3933" t="s">
        <v>10351</v>
      </c>
      <c r="F3933" t="s">
        <v>4</v>
      </c>
      <c r="G3933" t="s">
        <v>106</v>
      </c>
      <c r="H3933" t="s">
        <v>10267</v>
      </c>
      <c r="I3933" t="s">
        <v>10268</v>
      </c>
      <c r="J3933" t="s">
        <v>113</v>
      </c>
      <c r="K3933" t="s">
        <v>745</v>
      </c>
      <c r="L3933" t="s">
        <v>611</v>
      </c>
      <c r="M3933" t="b">
        <v>0</v>
      </c>
      <c r="N3933">
        <v>6</v>
      </c>
      <c r="O3933" t="s">
        <v>516</v>
      </c>
      <c r="P3933" t="b">
        <v>1</v>
      </c>
    </row>
    <row r="3934" spans="1:16">
      <c r="A3934" s="1">
        <v>3932</v>
      </c>
      <c r="B3934" t="s">
        <v>10392</v>
      </c>
      <c r="C3934" t="s">
        <v>10393</v>
      </c>
      <c r="D3934" t="s">
        <v>10362</v>
      </c>
      <c r="E3934" t="s">
        <v>10351</v>
      </c>
      <c r="F3934" t="s">
        <v>4</v>
      </c>
      <c r="G3934" t="s">
        <v>106</v>
      </c>
      <c r="H3934" t="s">
        <v>10267</v>
      </c>
      <c r="I3934" t="s">
        <v>10268</v>
      </c>
      <c r="J3934" t="s">
        <v>113</v>
      </c>
      <c r="K3934" t="s">
        <v>745</v>
      </c>
      <c r="L3934" t="s">
        <v>611</v>
      </c>
      <c r="M3934" t="b">
        <v>0</v>
      </c>
      <c r="N3934">
        <v>6</v>
      </c>
      <c r="O3934" t="s">
        <v>516</v>
      </c>
      <c r="P3934" t="b">
        <v>1</v>
      </c>
    </row>
    <row r="3935" spans="1:16">
      <c r="A3935" s="1">
        <v>3933</v>
      </c>
      <c r="B3935" t="s">
        <v>10394</v>
      </c>
      <c r="C3935" t="s">
        <v>10395</v>
      </c>
      <c r="D3935" t="s">
        <v>10362</v>
      </c>
      <c r="E3935" t="s">
        <v>10351</v>
      </c>
      <c r="F3935" t="s">
        <v>4</v>
      </c>
      <c r="G3935" t="s">
        <v>106</v>
      </c>
      <c r="H3935" t="s">
        <v>10267</v>
      </c>
      <c r="I3935" t="s">
        <v>10268</v>
      </c>
      <c r="J3935" t="s">
        <v>113</v>
      </c>
      <c r="K3935" t="s">
        <v>745</v>
      </c>
      <c r="L3935" t="s">
        <v>611</v>
      </c>
      <c r="M3935" t="b">
        <v>0</v>
      </c>
      <c r="N3935">
        <v>6</v>
      </c>
      <c r="O3935" t="s">
        <v>516</v>
      </c>
      <c r="P3935" t="b">
        <v>1</v>
      </c>
    </row>
    <row r="3936" spans="1:16">
      <c r="A3936" s="1">
        <v>3934</v>
      </c>
      <c r="B3936" t="s">
        <v>10396</v>
      </c>
      <c r="C3936" t="s">
        <v>10397</v>
      </c>
      <c r="D3936" t="s">
        <v>10398</v>
      </c>
      <c r="E3936" t="s">
        <v>10351</v>
      </c>
      <c r="F3936" t="s">
        <v>4</v>
      </c>
      <c r="G3936" t="s">
        <v>106</v>
      </c>
      <c r="H3936" t="s">
        <v>10267</v>
      </c>
      <c r="I3936" t="s">
        <v>10268</v>
      </c>
      <c r="J3936" t="s">
        <v>113</v>
      </c>
      <c r="K3936" t="s">
        <v>745</v>
      </c>
      <c r="L3936" t="s">
        <v>611</v>
      </c>
      <c r="M3936" t="b">
        <v>0</v>
      </c>
      <c r="N3936">
        <v>6</v>
      </c>
      <c r="O3936" t="s">
        <v>516</v>
      </c>
      <c r="P3936" t="b">
        <v>1</v>
      </c>
    </row>
    <row r="3937" spans="1:16">
      <c r="A3937" s="1">
        <v>3935</v>
      </c>
      <c r="B3937" t="s">
        <v>10399</v>
      </c>
      <c r="C3937" t="s">
        <v>10400</v>
      </c>
      <c r="D3937" t="s">
        <v>10362</v>
      </c>
      <c r="E3937" t="s">
        <v>10351</v>
      </c>
      <c r="F3937" t="s">
        <v>4</v>
      </c>
      <c r="G3937" t="s">
        <v>106</v>
      </c>
      <c r="H3937" t="s">
        <v>10267</v>
      </c>
      <c r="I3937" t="s">
        <v>10268</v>
      </c>
      <c r="J3937" t="s">
        <v>113</v>
      </c>
      <c r="K3937" t="s">
        <v>745</v>
      </c>
      <c r="L3937" t="s">
        <v>611</v>
      </c>
      <c r="M3937" t="b">
        <v>0</v>
      </c>
      <c r="N3937">
        <v>6</v>
      </c>
      <c r="O3937" t="s">
        <v>516</v>
      </c>
      <c r="P3937" t="b">
        <v>1</v>
      </c>
    </row>
    <row r="3938" spans="1:16">
      <c r="A3938" s="1">
        <v>3936</v>
      </c>
      <c r="B3938" t="s">
        <v>10401</v>
      </c>
      <c r="C3938" t="s">
        <v>10402</v>
      </c>
      <c r="D3938" t="s">
        <v>10398</v>
      </c>
      <c r="E3938" t="s">
        <v>10351</v>
      </c>
      <c r="F3938" t="s">
        <v>4</v>
      </c>
      <c r="G3938" t="s">
        <v>106</v>
      </c>
      <c r="H3938" t="s">
        <v>10267</v>
      </c>
      <c r="I3938" t="s">
        <v>10268</v>
      </c>
      <c r="J3938" t="s">
        <v>113</v>
      </c>
      <c r="K3938" t="s">
        <v>745</v>
      </c>
      <c r="L3938" t="s">
        <v>611</v>
      </c>
      <c r="M3938" t="b">
        <v>0</v>
      </c>
      <c r="N3938">
        <v>6</v>
      </c>
      <c r="O3938" t="s">
        <v>516</v>
      </c>
      <c r="P3938" t="b">
        <v>1</v>
      </c>
    </row>
    <row r="3939" spans="1:16">
      <c r="A3939" s="1">
        <v>3937</v>
      </c>
      <c r="B3939" t="s">
        <v>10403</v>
      </c>
      <c r="C3939" t="s">
        <v>10404</v>
      </c>
      <c r="D3939" t="s">
        <v>10405</v>
      </c>
      <c r="E3939" t="s">
        <v>10351</v>
      </c>
      <c r="F3939" t="s">
        <v>4</v>
      </c>
      <c r="G3939" t="s">
        <v>106</v>
      </c>
      <c r="H3939" t="s">
        <v>10267</v>
      </c>
      <c r="I3939" t="s">
        <v>10268</v>
      </c>
      <c r="J3939" t="s">
        <v>113</v>
      </c>
      <c r="K3939" t="s">
        <v>745</v>
      </c>
      <c r="L3939" t="s">
        <v>611</v>
      </c>
      <c r="M3939" t="b">
        <v>0</v>
      </c>
      <c r="N3939">
        <v>6</v>
      </c>
      <c r="O3939" t="s">
        <v>516</v>
      </c>
      <c r="P3939" t="b">
        <v>1</v>
      </c>
    </row>
    <row r="3940" spans="1:16">
      <c r="A3940" s="1">
        <v>3938</v>
      </c>
      <c r="B3940" t="s">
        <v>10406</v>
      </c>
      <c r="C3940" t="s">
        <v>10407</v>
      </c>
      <c r="D3940" t="s">
        <v>10398</v>
      </c>
      <c r="E3940" t="s">
        <v>10351</v>
      </c>
      <c r="F3940" t="s">
        <v>4</v>
      </c>
      <c r="G3940" t="s">
        <v>106</v>
      </c>
      <c r="H3940" t="s">
        <v>10267</v>
      </c>
      <c r="I3940" t="s">
        <v>10268</v>
      </c>
      <c r="J3940" t="s">
        <v>113</v>
      </c>
      <c r="K3940" t="s">
        <v>745</v>
      </c>
      <c r="L3940" t="s">
        <v>611</v>
      </c>
      <c r="M3940" t="b">
        <v>0</v>
      </c>
      <c r="N3940">
        <v>6</v>
      </c>
      <c r="O3940" t="s">
        <v>516</v>
      </c>
      <c r="P3940" t="b">
        <v>1</v>
      </c>
    </row>
    <row r="3941" spans="1:16">
      <c r="A3941" s="1">
        <v>3939</v>
      </c>
      <c r="B3941" t="s">
        <v>10408</v>
      </c>
      <c r="C3941" t="s">
        <v>10409</v>
      </c>
      <c r="D3941" t="s">
        <v>10410</v>
      </c>
      <c r="E3941" t="s">
        <v>10351</v>
      </c>
      <c r="F3941" t="s">
        <v>4</v>
      </c>
      <c r="G3941" t="s">
        <v>106</v>
      </c>
      <c r="H3941" t="s">
        <v>10267</v>
      </c>
      <c r="I3941" t="s">
        <v>10268</v>
      </c>
      <c r="J3941" t="s">
        <v>113</v>
      </c>
      <c r="K3941" t="s">
        <v>745</v>
      </c>
      <c r="L3941" t="s">
        <v>611</v>
      </c>
      <c r="M3941" t="b">
        <v>0</v>
      </c>
      <c r="N3941">
        <v>6</v>
      </c>
      <c r="O3941" t="s">
        <v>516</v>
      </c>
      <c r="P3941" t="b">
        <v>1</v>
      </c>
    </row>
    <row r="3942" spans="1:16">
      <c r="A3942" s="1">
        <v>3940</v>
      </c>
      <c r="B3942" t="s">
        <v>10411</v>
      </c>
      <c r="C3942" t="s">
        <v>10412</v>
      </c>
      <c r="D3942" t="s">
        <v>10362</v>
      </c>
      <c r="E3942" t="s">
        <v>10351</v>
      </c>
      <c r="F3942" t="s">
        <v>4</v>
      </c>
      <c r="G3942" t="s">
        <v>106</v>
      </c>
      <c r="H3942" t="s">
        <v>10267</v>
      </c>
      <c r="I3942" t="s">
        <v>10268</v>
      </c>
      <c r="J3942" t="s">
        <v>113</v>
      </c>
      <c r="K3942" t="s">
        <v>745</v>
      </c>
      <c r="L3942" t="s">
        <v>611</v>
      </c>
      <c r="M3942" t="b">
        <v>0</v>
      </c>
      <c r="N3942">
        <v>6</v>
      </c>
      <c r="O3942" t="s">
        <v>516</v>
      </c>
      <c r="P3942" t="b">
        <v>1</v>
      </c>
    </row>
    <row r="3943" spans="1:16">
      <c r="A3943" s="1">
        <v>3941</v>
      </c>
      <c r="B3943" t="s">
        <v>10413</v>
      </c>
      <c r="C3943" t="s">
        <v>10414</v>
      </c>
      <c r="D3943" t="s">
        <v>10362</v>
      </c>
      <c r="E3943" t="s">
        <v>10351</v>
      </c>
      <c r="F3943" t="s">
        <v>4</v>
      </c>
      <c r="G3943" t="s">
        <v>106</v>
      </c>
      <c r="H3943" t="s">
        <v>10267</v>
      </c>
      <c r="I3943" t="s">
        <v>10268</v>
      </c>
      <c r="J3943" t="s">
        <v>113</v>
      </c>
      <c r="K3943" t="s">
        <v>745</v>
      </c>
      <c r="L3943" t="s">
        <v>611</v>
      </c>
      <c r="M3943" t="b">
        <v>0</v>
      </c>
      <c r="N3943">
        <v>6</v>
      </c>
      <c r="O3943" t="s">
        <v>516</v>
      </c>
      <c r="P3943" t="b">
        <v>1</v>
      </c>
    </row>
    <row r="3944" spans="1:16">
      <c r="A3944" s="1">
        <v>3942</v>
      </c>
      <c r="B3944" t="s">
        <v>10415</v>
      </c>
      <c r="C3944" t="s">
        <v>10416</v>
      </c>
      <c r="D3944" t="s">
        <v>10417</v>
      </c>
      <c r="E3944" t="s">
        <v>10418</v>
      </c>
      <c r="F3944" t="s">
        <v>4</v>
      </c>
      <c r="G3944" t="s">
        <v>106</v>
      </c>
      <c r="H3944" t="s">
        <v>10267</v>
      </c>
      <c r="I3944" t="s">
        <v>10268</v>
      </c>
      <c r="J3944" t="s">
        <v>113</v>
      </c>
      <c r="K3944" t="s">
        <v>745</v>
      </c>
      <c r="L3944" t="s">
        <v>611</v>
      </c>
      <c r="M3944" t="b">
        <v>0</v>
      </c>
      <c r="N3944">
        <v>6</v>
      </c>
      <c r="O3944" t="s">
        <v>516</v>
      </c>
      <c r="P3944" t="b">
        <v>1</v>
      </c>
    </row>
    <row r="3945" spans="1:16">
      <c r="A3945" s="1">
        <v>3943</v>
      </c>
      <c r="B3945" t="s">
        <v>10419</v>
      </c>
      <c r="C3945" t="s">
        <v>10420</v>
      </c>
      <c r="D3945" t="s">
        <v>10362</v>
      </c>
      <c r="E3945" t="s">
        <v>10351</v>
      </c>
      <c r="F3945" t="s">
        <v>4</v>
      </c>
      <c r="G3945" t="s">
        <v>106</v>
      </c>
      <c r="H3945" t="s">
        <v>10267</v>
      </c>
      <c r="I3945" t="s">
        <v>10268</v>
      </c>
      <c r="J3945" t="s">
        <v>113</v>
      </c>
      <c r="K3945" t="s">
        <v>745</v>
      </c>
      <c r="L3945" t="s">
        <v>611</v>
      </c>
      <c r="M3945" t="b">
        <v>0</v>
      </c>
      <c r="N3945">
        <v>6</v>
      </c>
      <c r="O3945" t="s">
        <v>516</v>
      </c>
      <c r="P3945" t="b">
        <v>1</v>
      </c>
    </row>
    <row r="3946" spans="1:16">
      <c r="A3946" s="1">
        <v>3944</v>
      </c>
      <c r="B3946" t="s">
        <v>10421</v>
      </c>
      <c r="C3946" t="s">
        <v>10422</v>
      </c>
      <c r="D3946" t="s">
        <v>10362</v>
      </c>
      <c r="E3946" t="s">
        <v>10351</v>
      </c>
      <c r="F3946" t="s">
        <v>4</v>
      </c>
      <c r="G3946" t="s">
        <v>106</v>
      </c>
      <c r="H3946" t="s">
        <v>10267</v>
      </c>
      <c r="I3946" t="s">
        <v>10268</v>
      </c>
      <c r="J3946" t="s">
        <v>113</v>
      </c>
      <c r="K3946" t="s">
        <v>745</v>
      </c>
      <c r="L3946" t="s">
        <v>611</v>
      </c>
      <c r="M3946" t="b">
        <v>0</v>
      </c>
      <c r="N3946">
        <v>6</v>
      </c>
      <c r="O3946" t="s">
        <v>516</v>
      </c>
      <c r="P3946" t="b">
        <v>1</v>
      </c>
    </row>
    <row r="3947" spans="1:16">
      <c r="A3947" s="1">
        <v>3945</v>
      </c>
      <c r="B3947" t="s">
        <v>10423</v>
      </c>
      <c r="C3947" t="s">
        <v>10424</v>
      </c>
      <c r="D3947" t="s">
        <v>10362</v>
      </c>
      <c r="E3947" t="s">
        <v>10351</v>
      </c>
      <c r="F3947" t="s">
        <v>4</v>
      </c>
      <c r="G3947" t="s">
        <v>106</v>
      </c>
      <c r="H3947" t="s">
        <v>10267</v>
      </c>
      <c r="I3947" t="s">
        <v>10268</v>
      </c>
      <c r="J3947" t="s">
        <v>113</v>
      </c>
      <c r="K3947" t="s">
        <v>745</v>
      </c>
      <c r="L3947" t="s">
        <v>611</v>
      </c>
      <c r="M3947" t="b">
        <v>0</v>
      </c>
      <c r="N3947">
        <v>6</v>
      </c>
      <c r="O3947" t="s">
        <v>516</v>
      </c>
      <c r="P3947" t="b">
        <v>1</v>
      </c>
    </row>
    <row r="3948" spans="1:16">
      <c r="A3948" s="1">
        <v>3946</v>
      </c>
      <c r="B3948" t="s">
        <v>10425</v>
      </c>
      <c r="C3948" t="s">
        <v>10426</v>
      </c>
      <c r="D3948" t="s">
        <v>10362</v>
      </c>
      <c r="E3948" t="s">
        <v>10351</v>
      </c>
      <c r="F3948" t="s">
        <v>4</v>
      </c>
      <c r="G3948" t="s">
        <v>106</v>
      </c>
      <c r="H3948" t="s">
        <v>10267</v>
      </c>
      <c r="I3948" t="s">
        <v>10268</v>
      </c>
      <c r="J3948" t="s">
        <v>113</v>
      </c>
      <c r="K3948" t="s">
        <v>745</v>
      </c>
      <c r="L3948" t="s">
        <v>611</v>
      </c>
      <c r="M3948" t="b">
        <v>0</v>
      </c>
      <c r="N3948">
        <v>6</v>
      </c>
      <c r="O3948" t="s">
        <v>516</v>
      </c>
      <c r="P3948" t="b">
        <v>1</v>
      </c>
    </row>
    <row r="3949" spans="1:16">
      <c r="A3949" s="1">
        <v>3947</v>
      </c>
      <c r="B3949" t="s">
        <v>10427</v>
      </c>
      <c r="C3949" t="s">
        <v>10428</v>
      </c>
      <c r="D3949" t="s">
        <v>10362</v>
      </c>
      <c r="E3949" t="s">
        <v>10351</v>
      </c>
      <c r="F3949" t="s">
        <v>4</v>
      </c>
      <c r="G3949" t="s">
        <v>106</v>
      </c>
      <c r="H3949" t="s">
        <v>10267</v>
      </c>
      <c r="I3949" t="s">
        <v>10268</v>
      </c>
      <c r="J3949" t="s">
        <v>113</v>
      </c>
      <c r="K3949" t="s">
        <v>745</v>
      </c>
      <c r="L3949" t="s">
        <v>611</v>
      </c>
      <c r="M3949" t="b">
        <v>0</v>
      </c>
      <c r="N3949">
        <v>6</v>
      </c>
      <c r="O3949" t="s">
        <v>516</v>
      </c>
      <c r="P3949" t="b">
        <v>1</v>
      </c>
    </row>
    <row r="3950" spans="1:16">
      <c r="A3950" s="1">
        <v>3948</v>
      </c>
      <c r="B3950" t="s">
        <v>10429</v>
      </c>
      <c r="C3950" t="s">
        <v>10430</v>
      </c>
      <c r="D3950" t="s">
        <v>10362</v>
      </c>
      <c r="E3950" t="s">
        <v>10351</v>
      </c>
      <c r="F3950" t="s">
        <v>4</v>
      </c>
      <c r="G3950" t="s">
        <v>106</v>
      </c>
      <c r="H3950" t="s">
        <v>10267</v>
      </c>
      <c r="I3950" t="s">
        <v>10268</v>
      </c>
      <c r="J3950" t="s">
        <v>113</v>
      </c>
      <c r="K3950" t="s">
        <v>745</v>
      </c>
      <c r="L3950" t="s">
        <v>611</v>
      </c>
      <c r="M3950" t="b">
        <v>0</v>
      </c>
      <c r="N3950">
        <v>6</v>
      </c>
      <c r="O3950" t="s">
        <v>516</v>
      </c>
      <c r="P3950" t="b">
        <v>1</v>
      </c>
    </row>
    <row r="3951" spans="1:16">
      <c r="A3951" s="1">
        <v>3949</v>
      </c>
      <c r="B3951" t="s">
        <v>10431</v>
      </c>
      <c r="C3951" t="s">
        <v>10432</v>
      </c>
      <c r="D3951" t="s">
        <v>10362</v>
      </c>
      <c r="E3951" t="s">
        <v>10351</v>
      </c>
      <c r="F3951" t="s">
        <v>4</v>
      </c>
      <c r="G3951" t="s">
        <v>106</v>
      </c>
      <c r="H3951" t="s">
        <v>10267</v>
      </c>
      <c r="I3951" t="s">
        <v>10268</v>
      </c>
      <c r="J3951" t="s">
        <v>113</v>
      </c>
      <c r="K3951" t="s">
        <v>745</v>
      </c>
      <c r="L3951" t="s">
        <v>611</v>
      </c>
      <c r="M3951" t="b">
        <v>0</v>
      </c>
      <c r="N3951">
        <v>6</v>
      </c>
      <c r="O3951" t="s">
        <v>516</v>
      </c>
      <c r="P3951" t="b">
        <v>1</v>
      </c>
    </row>
    <row r="3952" spans="1:16">
      <c r="A3952" s="1">
        <v>3950</v>
      </c>
      <c r="B3952" t="s">
        <v>10433</v>
      </c>
      <c r="C3952" t="s">
        <v>10434</v>
      </c>
      <c r="D3952" t="s">
        <v>10362</v>
      </c>
      <c r="E3952" t="s">
        <v>10351</v>
      </c>
      <c r="F3952" t="s">
        <v>4</v>
      </c>
      <c r="G3952" t="s">
        <v>106</v>
      </c>
      <c r="H3952" t="s">
        <v>10267</v>
      </c>
      <c r="I3952" t="s">
        <v>10268</v>
      </c>
      <c r="J3952" t="s">
        <v>113</v>
      </c>
      <c r="K3952" t="s">
        <v>745</v>
      </c>
      <c r="L3952" t="s">
        <v>611</v>
      </c>
      <c r="M3952" t="b">
        <v>0</v>
      </c>
      <c r="N3952">
        <v>6</v>
      </c>
      <c r="O3952" t="s">
        <v>516</v>
      </c>
      <c r="P3952" t="b">
        <v>1</v>
      </c>
    </row>
    <row r="3953" spans="1:16">
      <c r="A3953" s="1">
        <v>3951</v>
      </c>
      <c r="B3953" t="s">
        <v>10435</v>
      </c>
      <c r="C3953" t="s">
        <v>10436</v>
      </c>
      <c r="D3953" t="s">
        <v>10362</v>
      </c>
      <c r="E3953" t="s">
        <v>10351</v>
      </c>
      <c r="F3953" t="s">
        <v>4</v>
      </c>
      <c r="G3953" t="s">
        <v>106</v>
      </c>
      <c r="H3953" t="s">
        <v>10267</v>
      </c>
      <c r="I3953" t="s">
        <v>10268</v>
      </c>
      <c r="J3953" t="s">
        <v>113</v>
      </c>
      <c r="K3953" t="s">
        <v>745</v>
      </c>
      <c r="L3953" t="s">
        <v>611</v>
      </c>
      <c r="M3953" t="b">
        <v>0</v>
      </c>
      <c r="N3953">
        <v>6</v>
      </c>
      <c r="O3953" t="s">
        <v>516</v>
      </c>
      <c r="P3953" t="b">
        <v>1</v>
      </c>
    </row>
    <row r="3954" spans="1:16">
      <c r="A3954" s="1">
        <v>3952</v>
      </c>
      <c r="B3954" t="s">
        <v>10437</v>
      </c>
      <c r="C3954" t="s">
        <v>10438</v>
      </c>
      <c r="D3954" t="s">
        <v>10362</v>
      </c>
      <c r="E3954" t="s">
        <v>10351</v>
      </c>
      <c r="F3954" t="s">
        <v>4</v>
      </c>
      <c r="G3954" t="s">
        <v>106</v>
      </c>
      <c r="H3954" t="s">
        <v>10267</v>
      </c>
      <c r="I3954" t="s">
        <v>10268</v>
      </c>
      <c r="J3954" t="s">
        <v>113</v>
      </c>
      <c r="K3954" t="s">
        <v>745</v>
      </c>
      <c r="L3954" t="s">
        <v>611</v>
      </c>
      <c r="M3954" t="b">
        <v>0</v>
      </c>
      <c r="N3954">
        <v>6</v>
      </c>
      <c r="O3954" t="s">
        <v>516</v>
      </c>
      <c r="P3954" t="b">
        <v>1</v>
      </c>
    </row>
    <row r="3955" spans="1:16">
      <c r="A3955" s="1">
        <v>3953</v>
      </c>
      <c r="B3955" t="s">
        <v>10439</v>
      </c>
      <c r="C3955" t="s">
        <v>10440</v>
      </c>
      <c r="D3955" t="s">
        <v>10362</v>
      </c>
      <c r="E3955" t="s">
        <v>10351</v>
      </c>
      <c r="F3955" t="s">
        <v>4</v>
      </c>
      <c r="G3955" t="s">
        <v>106</v>
      </c>
      <c r="H3955" t="s">
        <v>10267</v>
      </c>
      <c r="I3955" t="s">
        <v>10268</v>
      </c>
      <c r="J3955" t="s">
        <v>113</v>
      </c>
      <c r="K3955" t="s">
        <v>745</v>
      </c>
      <c r="L3955" t="s">
        <v>611</v>
      </c>
      <c r="M3955" t="b">
        <v>0</v>
      </c>
      <c r="N3955">
        <v>6</v>
      </c>
      <c r="O3955" t="s">
        <v>516</v>
      </c>
      <c r="P3955" t="b">
        <v>1</v>
      </c>
    </row>
    <row r="3956" spans="1:16">
      <c r="A3956" s="1">
        <v>3954</v>
      </c>
      <c r="B3956" t="s">
        <v>10441</v>
      </c>
      <c r="C3956" t="s">
        <v>10442</v>
      </c>
      <c r="D3956" t="s">
        <v>10443</v>
      </c>
      <c r="E3956" t="s">
        <v>10351</v>
      </c>
      <c r="F3956" t="s">
        <v>4</v>
      </c>
      <c r="G3956" t="s">
        <v>106</v>
      </c>
      <c r="H3956" t="s">
        <v>10267</v>
      </c>
      <c r="I3956" t="s">
        <v>10268</v>
      </c>
      <c r="J3956" t="s">
        <v>113</v>
      </c>
      <c r="K3956" t="s">
        <v>745</v>
      </c>
      <c r="L3956" t="s">
        <v>611</v>
      </c>
      <c r="M3956" t="b">
        <v>0</v>
      </c>
      <c r="N3956">
        <v>6</v>
      </c>
      <c r="O3956" t="s">
        <v>516</v>
      </c>
      <c r="P3956" t="b">
        <v>1</v>
      </c>
    </row>
    <row r="3957" spans="1:16">
      <c r="A3957" s="1">
        <v>3955</v>
      </c>
      <c r="B3957" t="s">
        <v>10444</v>
      </c>
      <c r="C3957" t="s">
        <v>10445</v>
      </c>
      <c r="D3957" t="s">
        <v>10362</v>
      </c>
      <c r="E3957" t="s">
        <v>10351</v>
      </c>
      <c r="F3957" t="s">
        <v>4</v>
      </c>
      <c r="G3957" t="s">
        <v>106</v>
      </c>
      <c r="H3957" t="s">
        <v>10267</v>
      </c>
      <c r="I3957" t="s">
        <v>10268</v>
      </c>
      <c r="J3957" t="s">
        <v>113</v>
      </c>
      <c r="K3957" t="s">
        <v>745</v>
      </c>
      <c r="L3957" t="s">
        <v>611</v>
      </c>
      <c r="M3957" t="b">
        <v>0</v>
      </c>
      <c r="N3957">
        <v>6</v>
      </c>
      <c r="O3957" t="s">
        <v>516</v>
      </c>
      <c r="P3957" t="b">
        <v>1</v>
      </c>
    </row>
    <row r="3958" spans="1:16">
      <c r="A3958" s="1">
        <v>3956</v>
      </c>
      <c r="B3958" t="s">
        <v>10446</v>
      </c>
      <c r="C3958" t="s">
        <v>10447</v>
      </c>
      <c r="D3958" t="s">
        <v>10362</v>
      </c>
      <c r="E3958" t="s">
        <v>10351</v>
      </c>
      <c r="F3958" t="s">
        <v>4</v>
      </c>
      <c r="G3958" t="s">
        <v>106</v>
      </c>
      <c r="H3958" t="s">
        <v>10267</v>
      </c>
      <c r="I3958" t="s">
        <v>10268</v>
      </c>
      <c r="J3958" t="s">
        <v>113</v>
      </c>
      <c r="K3958" t="s">
        <v>745</v>
      </c>
      <c r="L3958" t="s">
        <v>611</v>
      </c>
      <c r="M3958" t="b">
        <v>0</v>
      </c>
      <c r="N3958">
        <v>6</v>
      </c>
      <c r="O3958" t="s">
        <v>516</v>
      </c>
      <c r="P3958" t="b">
        <v>1</v>
      </c>
    </row>
    <row r="3959" spans="1:16">
      <c r="A3959" s="1">
        <v>3957</v>
      </c>
      <c r="B3959" t="s">
        <v>10448</v>
      </c>
      <c r="C3959" t="s">
        <v>10449</v>
      </c>
      <c r="D3959" t="s">
        <v>10362</v>
      </c>
      <c r="E3959" t="s">
        <v>10351</v>
      </c>
      <c r="F3959" t="s">
        <v>4</v>
      </c>
      <c r="G3959" t="s">
        <v>106</v>
      </c>
      <c r="H3959" t="s">
        <v>10267</v>
      </c>
      <c r="I3959" t="s">
        <v>10268</v>
      </c>
      <c r="J3959" t="s">
        <v>113</v>
      </c>
      <c r="K3959" t="s">
        <v>745</v>
      </c>
      <c r="L3959" t="s">
        <v>611</v>
      </c>
      <c r="M3959" t="b">
        <v>0</v>
      </c>
      <c r="N3959">
        <v>6</v>
      </c>
      <c r="O3959" t="s">
        <v>516</v>
      </c>
      <c r="P3959" t="b">
        <v>1</v>
      </c>
    </row>
    <row r="3960" spans="1:16">
      <c r="A3960" s="1">
        <v>3958</v>
      </c>
      <c r="B3960" t="s">
        <v>10450</v>
      </c>
      <c r="C3960" t="s">
        <v>10451</v>
      </c>
      <c r="D3960" t="s">
        <v>10306</v>
      </c>
      <c r="E3960" t="s">
        <v>10307</v>
      </c>
      <c r="F3960" t="s">
        <v>4</v>
      </c>
      <c r="G3960" t="s">
        <v>106</v>
      </c>
      <c r="H3960" t="s">
        <v>10267</v>
      </c>
      <c r="I3960" t="s">
        <v>10268</v>
      </c>
      <c r="J3960" t="s">
        <v>113</v>
      </c>
      <c r="K3960" t="s">
        <v>745</v>
      </c>
      <c r="L3960" t="s">
        <v>611</v>
      </c>
      <c r="M3960" t="b">
        <v>0</v>
      </c>
      <c r="N3960">
        <v>6</v>
      </c>
      <c r="O3960" t="s">
        <v>516</v>
      </c>
      <c r="P3960" t="b">
        <v>1</v>
      </c>
    </row>
    <row r="3961" spans="1:16">
      <c r="A3961" s="1">
        <v>3959</v>
      </c>
      <c r="B3961" t="s">
        <v>10452</v>
      </c>
      <c r="C3961" t="s">
        <v>10453</v>
      </c>
      <c r="D3961" t="s">
        <v>10454</v>
      </c>
      <c r="E3961" t="s">
        <v>10303</v>
      </c>
      <c r="F3961" t="s">
        <v>4</v>
      </c>
      <c r="G3961" t="s">
        <v>106</v>
      </c>
      <c r="H3961" t="s">
        <v>10267</v>
      </c>
      <c r="I3961" t="s">
        <v>10268</v>
      </c>
      <c r="J3961" t="s">
        <v>113</v>
      </c>
      <c r="K3961" t="s">
        <v>745</v>
      </c>
      <c r="L3961" t="s">
        <v>611</v>
      </c>
      <c r="M3961" t="b">
        <v>0</v>
      </c>
      <c r="N3961">
        <v>6</v>
      </c>
      <c r="O3961" t="s">
        <v>516</v>
      </c>
      <c r="P3961" t="b">
        <v>1</v>
      </c>
    </row>
    <row r="3962" spans="1:16">
      <c r="A3962" s="1">
        <v>3960</v>
      </c>
      <c r="B3962" t="s">
        <v>10455</v>
      </c>
      <c r="C3962" t="s">
        <v>10456</v>
      </c>
      <c r="D3962" t="s">
        <v>10306</v>
      </c>
      <c r="E3962" t="s">
        <v>10307</v>
      </c>
      <c r="F3962" t="s">
        <v>4</v>
      </c>
      <c r="G3962" t="s">
        <v>106</v>
      </c>
      <c r="H3962" t="s">
        <v>10267</v>
      </c>
      <c r="I3962" t="s">
        <v>10268</v>
      </c>
      <c r="J3962" t="s">
        <v>113</v>
      </c>
      <c r="K3962" t="s">
        <v>745</v>
      </c>
      <c r="L3962" t="s">
        <v>611</v>
      </c>
      <c r="M3962" t="b">
        <v>0</v>
      </c>
      <c r="N3962">
        <v>6</v>
      </c>
      <c r="O3962" t="s">
        <v>516</v>
      </c>
      <c r="P3962" t="b">
        <v>1</v>
      </c>
    </row>
    <row r="3963" spans="1:16">
      <c r="A3963" s="1">
        <v>3961</v>
      </c>
      <c r="B3963" t="s">
        <v>10457</v>
      </c>
      <c r="C3963" t="s">
        <v>10458</v>
      </c>
      <c r="D3963" t="s">
        <v>10306</v>
      </c>
      <c r="E3963" t="s">
        <v>10307</v>
      </c>
      <c r="F3963" t="s">
        <v>4</v>
      </c>
      <c r="G3963" t="s">
        <v>106</v>
      </c>
      <c r="H3963" t="s">
        <v>10267</v>
      </c>
      <c r="I3963" t="s">
        <v>10268</v>
      </c>
      <c r="J3963" t="s">
        <v>113</v>
      </c>
      <c r="K3963" t="s">
        <v>745</v>
      </c>
      <c r="L3963" t="s">
        <v>611</v>
      </c>
      <c r="M3963" t="b">
        <v>0</v>
      </c>
      <c r="N3963">
        <v>6</v>
      </c>
      <c r="O3963" t="s">
        <v>516</v>
      </c>
      <c r="P3963" t="b">
        <v>1</v>
      </c>
    </row>
    <row r="3964" spans="1:16">
      <c r="A3964" s="1">
        <v>3962</v>
      </c>
      <c r="B3964" t="s">
        <v>10459</v>
      </c>
      <c r="C3964" t="s">
        <v>10460</v>
      </c>
      <c r="D3964" t="s">
        <v>10461</v>
      </c>
      <c r="E3964" t="s">
        <v>10303</v>
      </c>
      <c r="F3964" t="s">
        <v>4</v>
      </c>
      <c r="G3964" t="s">
        <v>106</v>
      </c>
      <c r="H3964" t="s">
        <v>10267</v>
      </c>
      <c r="I3964" t="s">
        <v>10268</v>
      </c>
      <c r="J3964" t="s">
        <v>113</v>
      </c>
      <c r="K3964" t="s">
        <v>745</v>
      </c>
      <c r="L3964" t="s">
        <v>611</v>
      </c>
      <c r="M3964" t="b">
        <v>0</v>
      </c>
      <c r="N3964">
        <v>6</v>
      </c>
      <c r="O3964" t="s">
        <v>516</v>
      </c>
      <c r="P3964" t="b">
        <v>1</v>
      </c>
    </row>
    <row r="3965" spans="1:16">
      <c r="A3965" s="1">
        <v>3963</v>
      </c>
      <c r="B3965" t="s">
        <v>10462</v>
      </c>
      <c r="C3965" t="s">
        <v>10463</v>
      </c>
      <c r="D3965" t="s">
        <v>10312</v>
      </c>
      <c r="E3965" t="s">
        <v>10307</v>
      </c>
      <c r="F3965" t="s">
        <v>4</v>
      </c>
      <c r="G3965" t="s">
        <v>106</v>
      </c>
      <c r="H3965" t="s">
        <v>10267</v>
      </c>
      <c r="I3965" t="s">
        <v>10268</v>
      </c>
      <c r="J3965" t="s">
        <v>113</v>
      </c>
      <c r="K3965" t="s">
        <v>745</v>
      </c>
      <c r="L3965" t="s">
        <v>611</v>
      </c>
      <c r="M3965" t="b">
        <v>0</v>
      </c>
      <c r="N3965">
        <v>6</v>
      </c>
      <c r="O3965" t="s">
        <v>516</v>
      </c>
      <c r="P3965" t="b">
        <v>1</v>
      </c>
    </row>
    <row r="3966" spans="1:16">
      <c r="A3966" s="1">
        <v>3964</v>
      </c>
      <c r="B3966" t="s">
        <v>10464</v>
      </c>
      <c r="C3966" t="s">
        <v>10465</v>
      </c>
      <c r="D3966" t="s">
        <v>10466</v>
      </c>
      <c r="E3966" t="s">
        <v>10303</v>
      </c>
      <c r="F3966" t="s">
        <v>4</v>
      </c>
      <c r="G3966" t="s">
        <v>106</v>
      </c>
      <c r="H3966" t="s">
        <v>10267</v>
      </c>
      <c r="I3966" t="s">
        <v>10268</v>
      </c>
      <c r="J3966" t="s">
        <v>113</v>
      </c>
      <c r="K3966" t="s">
        <v>745</v>
      </c>
      <c r="L3966" t="s">
        <v>611</v>
      </c>
      <c r="M3966" t="b">
        <v>0</v>
      </c>
      <c r="N3966">
        <v>6</v>
      </c>
      <c r="O3966" t="s">
        <v>516</v>
      </c>
      <c r="P3966" t="b">
        <v>1</v>
      </c>
    </row>
    <row r="3967" spans="1:16">
      <c r="A3967" s="1">
        <v>3965</v>
      </c>
      <c r="B3967" t="s">
        <v>10467</v>
      </c>
      <c r="C3967" t="s">
        <v>10468</v>
      </c>
      <c r="D3967" t="s">
        <v>10469</v>
      </c>
      <c r="E3967" t="s">
        <v>10470</v>
      </c>
      <c r="F3967" t="s">
        <v>4</v>
      </c>
      <c r="G3967" t="s">
        <v>106</v>
      </c>
      <c r="H3967" t="s">
        <v>10267</v>
      </c>
      <c r="I3967" t="s">
        <v>10268</v>
      </c>
      <c r="J3967" t="s">
        <v>113</v>
      </c>
      <c r="K3967" t="s">
        <v>745</v>
      </c>
      <c r="L3967" t="s">
        <v>611</v>
      </c>
      <c r="M3967" t="b">
        <v>0</v>
      </c>
      <c r="N3967">
        <v>6</v>
      </c>
      <c r="O3967" t="s">
        <v>516</v>
      </c>
      <c r="P3967" t="b">
        <v>1</v>
      </c>
    </row>
    <row r="3968" spans="1:16">
      <c r="A3968" s="1">
        <v>3966</v>
      </c>
      <c r="B3968" t="s">
        <v>10471</v>
      </c>
      <c r="C3968" t="s">
        <v>10472</v>
      </c>
      <c r="D3968" t="s">
        <v>10312</v>
      </c>
      <c r="E3968" t="s">
        <v>10307</v>
      </c>
      <c r="F3968" t="s">
        <v>4</v>
      </c>
      <c r="G3968" t="s">
        <v>106</v>
      </c>
      <c r="H3968" t="s">
        <v>10267</v>
      </c>
      <c r="I3968" t="s">
        <v>10268</v>
      </c>
      <c r="J3968" t="s">
        <v>113</v>
      </c>
      <c r="K3968" t="s">
        <v>745</v>
      </c>
      <c r="L3968" t="s">
        <v>611</v>
      </c>
      <c r="M3968" t="b">
        <v>0</v>
      </c>
      <c r="N3968">
        <v>6</v>
      </c>
      <c r="O3968" t="s">
        <v>516</v>
      </c>
      <c r="P3968" t="b">
        <v>1</v>
      </c>
    </row>
    <row r="3969" spans="1:16">
      <c r="A3969" s="1">
        <v>3967</v>
      </c>
      <c r="B3969" t="s">
        <v>10473</v>
      </c>
      <c r="C3969" t="s">
        <v>10474</v>
      </c>
      <c r="D3969" t="s">
        <v>10350</v>
      </c>
      <c r="E3969" t="s">
        <v>10351</v>
      </c>
      <c r="F3969" t="s">
        <v>4</v>
      </c>
      <c r="G3969" t="s">
        <v>106</v>
      </c>
      <c r="H3969" t="s">
        <v>10267</v>
      </c>
      <c r="I3969" t="s">
        <v>10268</v>
      </c>
      <c r="J3969" t="s">
        <v>113</v>
      </c>
      <c r="K3969" t="s">
        <v>745</v>
      </c>
      <c r="L3969" t="s">
        <v>611</v>
      </c>
      <c r="M3969" t="b">
        <v>0</v>
      </c>
      <c r="N3969">
        <v>6</v>
      </c>
      <c r="O3969" t="s">
        <v>516</v>
      </c>
      <c r="P3969" t="b">
        <v>1</v>
      </c>
    </row>
    <row r="3970" spans="1:16">
      <c r="A3970" s="1">
        <v>3968</v>
      </c>
      <c r="B3970" t="s">
        <v>10475</v>
      </c>
      <c r="C3970" t="s">
        <v>10476</v>
      </c>
      <c r="D3970" t="s">
        <v>10312</v>
      </c>
      <c r="E3970" t="s">
        <v>10307</v>
      </c>
      <c r="F3970" t="s">
        <v>4</v>
      </c>
      <c r="G3970" t="s">
        <v>106</v>
      </c>
      <c r="H3970" t="s">
        <v>10267</v>
      </c>
      <c r="I3970" t="s">
        <v>10268</v>
      </c>
      <c r="J3970" t="s">
        <v>113</v>
      </c>
      <c r="K3970" t="s">
        <v>745</v>
      </c>
      <c r="L3970" t="s">
        <v>611</v>
      </c>
      <c r="M3970" t="b">
        <v>0</v>
      </c>
      <c r="N3970">
        <v>6</v>
      </c>
      <c r="O3970" t="s">
        <v>516</v>
      </c>
      <c r="P3970" t="b">
        <v>1</v>
      </c>
    </row>
    <row r="3971" spans="1:16">
      <c r="A3971" s="1">
        <v>3969</v>
      </c>
      <c r="B3971" t="s">
        <v>10477</v>
      </c>
      <c r="C3971" t="s">
        <v>10478</v>
      </c>
      <c r="D3971" t="s">
        <v>10306</v>
      </c>
      <c r="E3971" t="s">
        <v>10307</v>
      </c>
      <c r="F3971" t="s">
        <v>4</v>
      </c>
      <c r="G3971" t="s">
        <v>106</v>
      </c>
      <c r="H3971" t="s">
        <v>10267</v>
      </c>
      <c r="I3971" t="s">
        <v>10268</v>
      </c>
      <c r="J3971" t="s">
        <v>113</v>
      </c>
      <c r="K3971" t="s">
        <v>745</v>
      </c>
      <c r="L3971" t="s">
        <v>611</v>
      </c>
      <c r="M3971" t="b">
        <v>0</v>
      </c>
      <c r="N3971">
        <v>6</v>
      </c>
      <c r="O3971" t="s">
        <v>516</v>
      </c>
      <c r="P3971" t="b">
        <v>1</v>
      </c>
    </row>
    <row r="3972" spans="1:16">
      <c r="A3972" s="1">
        <v>3970</v>
      </c>
      <c r="B3972" t="s">
        <v>10479</v>
      </c>
      <c r="C3972" t="s">
        <v>10480</v>
      </c>
      <c r="D3972" t="s">
        <v>10312</v>
      </c>
      <c r="E3972" t="s">
        <v>10307</v>
      </c>
      <c r="F3972" t="s">
        <v>4</v>
      </c>
      <c r="G3972" t="s">
        <v>106</v>
      </c>
      <c r="H3972" t="s">
        <v>10267</v>
      </c>
      <c r="I3972" t="s">
        <v>10268</v>
      </c>
      <c r="J3972" t="s">
        <v>113</v>
      </c>
      <c r="K3972" t="s">
        <v>745</v>
      </c>
      <c r="L3972" t="s">
        <v>611</v>
      </c>
      <c r="M3972" t="b">
        <v>0</v>
      </c>
      <c r="N3972">
        <v>6</v>
      </c>
      <c r="O3972" t="s">
        <v>516</v>
      </c>
      <c r="P3972" t="b">
        <v>1</v>
      </c>
    </row>
    <row r="3973" spans="1:16">
      <c r="A3973" s="1">
        <v>3971</v>
      </c>
      <c r="B3973" t="s">
        <v>10481</v>
      </c>
      <c r="C3973" t="s">
        <v>10482</v>
      </c>
      <c r="D3973" t="s">
        <v>10483</v>
      </c>
      <c r="E3973" t="s">
        <v>10307</v>
      </c>
      <c r="F3973" t="s">
        <v>4</v>
      </c>
      <c r="G3973" t="s">
        <v>106</v>
      </c>
      <c r="H3973" t="s">
        <v>10267</v>
      </c>
      <c r="I3973" t="s">
        <v>10268</v>
      </c>
      <c r="J3973" t="s">
        <v>113</v>
      </c>
      <c r="K3973" t="s">
        <v>745</v>
      </c>
      <c r="L3973" t="s">
        <v>611</v>
      </c>
      <c r="M3973" t="b">
        <v>0</v>
      </c>
      <c r="N3973">
        <v>6</v>
      </c>
      <c r="O3973" t="s">
        <v>516</v>
      </c>
      <c r="P3973" t="b">
        <v>1</v>
      </c>
    </row>
    <row r="3974" spans="1:16">
      <c r="A3974" s="1">
        <v>3972</v>
      </c>
      <c r="B3974" t="s">
        <v>10484</v>
      </c>
      <c r="C3974" t="s">
        <v>10485</v>
      </c>
      <c r="D3974" t="s">
        <v>10306</v>
      </c>
      <c r="E3974" t="s">
        <v>10307</v>
      </c>
      <c r="F3974" t="s">
        <v>4</v>
      </c>
      <c r="G3974" t="s">
        <v>106</v>
      </c>
      <c r="H3974" t="s">
        <v>10267</v>
      </c>
      <c r="I3974" t="s">
        <v>10268</v>
      </c>
      <c r="J3974" t="s">
        <v>113</v>
      </c>
      <c r="K3974" t="s">
        <v>745</v>
      </c>
      <c r="L3974" t="s">
        <v>611</v>
      </c>
      <c r="M3974" t="b">
        <v>0</v>
      </c>
      <c r="N3974">
        <v>6</v>
      </c>
      <c r="O3974" t="s">
        <v>516</v>
      </c>
      <c r="P3974" t="b">
        <v>1</v>
      </c>
    </row>
    <row r="3975" spans="1:16">
      <c r="A3975" s="1">
        <v>3973</v>
      </c>
      <c r="B3975" t="s">
        <v>10486</v>
      </c>
      <c r="C3975" t="s">
        <v>10487</v>
      </c>
      <c r="D3975" t="s">
        <v>10306</v>
      </c>
      <c r="E3975" t="s">
        <v>10307</v>
      </c>
      <c r="F3975" t="s">
        <v>4</v>
      </c>
      <c r="G3975" t="s">
        <v>106</v>
      </c>
      <c r="H3975" t="s">
        <v>10267</v>
      </c>
      <c r="I3975" t="s">
        <v>10268</v>
      </c>
      <c r="J3975" t="s">
        <v>113</v>
      </c>
      <c r="K3975" t="s">
        <v>745</v>
      </c>
      <c r="L3975" t="s">
        <v>611</v>
      </c>
      <c r="M3975" t="b">
        <v>0</v>
      </c>
      <c r="N3975">
        <v>6</v>
      </c>
      <c r="O3975" t="s">
        <v>516</v>
      </c>
      <c r="P3975" t="b">
        <v>1</v>
      </c>
    </row>
    <row r="3976" spans="1:16">
      <c r="A3976" s="1">
        <v>3974</v>
      </c>
      <c r="B3976" t="s">
        <v>10488</v>
      </c>
      <c r="C3976" t="s">
        <v>10489</v>
      </c>
      <c r="D3976" t="s">
        <v>10306</v>
      </c>
      <c r="E3976" t="s">
        <v>10307</v>
      </c>
      <c r="F3976" t="s">
        <v>4</v>
      </c>
      <c r="G3976" t="s">
        <v>106</v>
      </c>
      <c r="H3976" t="s">
        <v>10267</v>
      </c>
      <c r="I3976" t="s">
        <v>10268</v>
      </c>
      <c r="J3976" t="s">
        <v>113</v>
      </c>
      <c r="K3976" t="s">
        <v>745</v>
      </c>
      <c r="L3976" t="s">
        <v>611</v>
      </c>
      <c r="M3976" t="b">
        <v>0</v>
      </c>
      <c r="N3976">
        <v>6</v>
      </c>
      <c r="O3976" t="s">
        <v>516</v>
      </c>
      <c r="P3976" t="b">
        <v>1</v>
      </c>
    </row>
    <row r="3977" spans="1:16">
      <c r="A3977" s="1">
        <v>3975</v>
      </c>
      <c r="B3977" t="s">
        <v>10490</v>
      </c>
      <c r="C3977" t="s">
        <v>10491</v>
      </c>
      <c r="D3977" t="s">
        <v>10350</v>
      </c>
      <c r="E3977" t="s">
        <v>10351</v>
      </c>
      <c r="F3977" t="s">
        <v>4</v>
      </c>
      <c r="G3977" t="s">
        <v>106</v>
      </c>
      <c r="H3977" t="s">
        <v>10267</v>
      </c>
      <c r="I3977" t="s">
        <v>10268</v>
      </c>
      <c r="J3977" t="s">
        <v>113</v>
      </c>
      <c r="K3977" t="s">
        <v>745</v>
      </c>
      <c r="L3977" t="s">
        <v>611</v>
      </c>
      <c r="M3977" t="b">
        <v>0</v>
      </c>
      <c r="N3977">
        <v>6</v>
      </c>
      <c r="O3977" t="s">
        <v>516</v>
      </c>
      <c r="P3977" t="b">
        <v>1</v>
      </c>
    </row>
    <row r="3978" spans="1:16">
      <c r="A3978" s="1">
        <v>3976</v>
      </c>
      <c r="B3978" t="s">
        <v>10492</v>
      </c>
      <c r="C3978" t="s">
        <v>10493</v>
      </c>
      <c r="D3978" t="s">
        <v>10306</v>
      </c>
      <c r="E3978" t="s">
        <v>10307</v>
      </c>
      <c r="F3978" t="s">
        <v>4</v>
      </c>
      <c r="G3978" t="s">
        <v>106</v>
      </c>
      <c r="H3978" t="s">
        <v>10267</v>
      </c>
      <c r="I3978" t="s">
        <v>10268</v>
      </c>
      <c r="J3978" t="s">
        <v>113</v>
      </c>
      <c r="K3978" t="s">
        <v>745</v>
      </c>
      <c r="L3978" t="s">
        <v>611</v>
      </c>
      <c r="M3978" t="b">
        <v>0</v>
      </c>
      <c r="N3978">
        <v>6</v>
      </c>
      <c r="O3978" t="s">
        <v>516</v>
      </c>
      <c r="P3978" t="b">
        <v>1</v>
      </c>
    </row>
    <row r="3979" spans="1:16">
      <c r="A3979" s="1">
        <v>3977</v>
      </c>
      <c r="B3979" t="s">
        <v>10494</v>
      </c>
      <c r="C3979" t="s">
        <v>10495</v>
      </c>
      <c r="D3979" t="s">
        <v>10306</v>
      </c>
      <c r="E3979" t="s">
        <v>10307</v>
      </c>
      <c r="F3979" t="s">
        <v>4</v>
      </c>
      <c r="G3979" t="s">
        <v>106</v>
      </c>
      <c r="H3979" t="s">
        <v>10267</v>
      </c>
      <c r="I3979" t="s">
        <v>10268</v>
      </c>
      <c r="J3979" t="s">
        <v>113</v>
      </c>
      <c r="K3979" t="s">
        <v>745</v>
      </c>
      <c r="L3979" t="s">
        <v>611</v>
      </c>
      <c r="M3979" t="b">
        <v>0</v>
      </c>
      <c r="N3979">
        <v>6</v>
      </c>
      <c r="O3979" t="s">
        <v>516</v>
      </c>
      <c r="P3979" t="b">
        <v>1</v>
      </c>
    </row>
    <row r="3980" spans="1:16">
      <c r="A3980" s="1">
        <v>3978</v>
      </c>
      <c r="B3980" t="s">
        <v>10496</v>
      </c>
      <c r="C3980" t="s">
        <v>10497</v>
      </c>
      <c r="D3980" t="s">
        <v>10498</v>
      </c>
      <c r="E3980" t="s">
        <v>10307</v>
      </c>
      <c r="F3980" t="s">
        <v>4</v>
      </c>
      <c r="G3980" t="s">
        <v>106</v>
      </c>
      <c r="H3980" t="s">
        <v>10267</v>
      </c>
      <c r="I3980" t="s">
        <v>10268</v>
      </c>
      <c r="J3980" t="s">
        <v>113</v>
      </c>
      <c r="K3980" t="s">
        <v>745</v>
      </c>
      <c r="L3980" t="s">
        <v>611</v>
      </c>
      <c r="M3980" t="b">
        <v>0</v>
      </c>
      <c r="N3980">
        <v>6</v>
      </c>
      <c r="O3980" t="s">
        <v>516</v>
      </c>
      <c r="P3980" t="b">
        <v>1</v>
      </c>
    </row>
    <row r="3981" spans="1:16">
      <c r="A3981" s="1">
        <v>3979</v>
      </c>
      <c r="B3981" t="s">
        <v>10499</v>
      </c>
      <c r="C3981" t="s">
        <v>10500</v>
      </c>
      <c r="D3981" t="s">
        <v>10350</v>
      </c>
      <c r="E3981" t="s">
        <v>10351</v>
      </c>
      <c r="F3981" t="s">
        <v>4</v>
      </c>
      <c r="G3981" t="s">
        <v>106</v>
      </c>
      <c r="H3981" t="s">
        <v>10267</v>
      </c>
      <c r="I3981" t="s">
        <v>10268</v>
      </c>
      <c r="J3981" t="s">
        <v>113</v>
      </c>
      <c r="K3981" t="s">
        <v>745</v>
      </c>
      <c r="L3981" t="s">
        <v>611</v>
      </c>
      <c r="M3981" t="b">
        <v>0</v>
      </c>
      <c r="N3981">
        <v>6</v>
      </c>
      <c r="O3981" t="s">
        <v>516</v>
      </c>
      <c r="P3981" t="b">
        <v>1</v>
      </c>
    </row>
    <row r="3982" spans="1:16">
      <c r="A3982" s="1">
        <v>3980</v>
      </c>
      <c r="B3982" t="s">
        <v>10501</v>
      </c>
      <c r="C3982" t="s">
        <v>10502</v>
      </c>
      <c r="D3982" t="s">
        <v>10350</v>
      </c>
      <c r="E3982" t="s">
        <v>10351</v>
      </c>
      <c r="F3982" t="s">
        <v>4</v>
      </c>
      <c r="G3982" t="s">
        <v>106</v>
      </c>
      <c r="H3982" t="s">
        <v>10267</v>
      </c>
      <c r="I3982" t="s">
        <v>10268</v>
      </c>
      <c r="J3982" t="s">
        <v>113</v>
      </c>
      <c r="K3982" t="s">
        <v>745</v>
      </c>
      <c r="L3982" t="s">
        <v>611</v>
      </c>
      <c r="M3982" t="b">
        <v>0</v>
      </c>
      <c r="N3982">
        <v>6</v>
      </c>
      <c r="O3982" t="s">
        <v>516</v>
      </c>
      <c r="P3982" t="b">
        <v>1</v>
      </c>
    </row>
    <row r="3983" spans="1:16">
      <c r="A3983" s="1">
        <v>3981</v>
      </c>
      <c r="B3983" t="s">
        <v>10503</v>
      </c>
      <c r="C3983" t="s">
        <v>10504</v>
      </c>
      <c r="D3983" t="s">
        <v>10350</v>
      </c>
      <c r="E3983" t="s">
        <v>10351</v>
      </c>
      <c r="F3983" t="s">
        <v>4</v>
      </c>
      <c r="G3983" t="s">
        <v>106</v>
      </c>
      <c r="H3983" t="s">
        <v>10267</v>
      </c>
      <c r="I3983" t="s">
        <v>10268</v>
      </c>
      <c r="J3983" t="s">
        <v>113</v>
      </c>
      <c r="K3983" t="s">
        <v>745</v>
      </c>
      <c r="L3983" t="s">
        <v>611</v>
      </c>
      <c r="M3983" t="b">
        <v>0</v>
      </c>
      <c r="N3983">
        <v>6</v>
      </c>
      <c r="O3983" t="s">
        <v>516</v>
      </c>
      <c r="P3983" t="b">
        <v>1</v>
      </c>
    </row>
    <row r="3984" spans="1:16">
      <c r="A3984" s="1">
        <v>3982</v>
      </c>
      <c r="B3984" t="s">
        <v>10505</v>
      </c>
      <c r="C3984" t="s">
        <v>10506</v>
      </c>
      <c r="D3984" t="s">
        <v>10507</v>
      </c>
      <c r="E3984" t="s">
        <v>10303</v>
      </c>
      <c r="F3984" t="s">
        <v>4</v>
      </c>
      <c r="G3984" t="s">
        <v>106</v>
      </c>
      <c r="H3984" t="s">
        <v>10267</v>
      </c>
      <c r="I3984" t="s">
        <v>10268</v>
      </c>
      <c r="J3984" t="s">
        <v>113</v>
      </c>
      <c r="K3984" t="s">
        <v>745</v>
      </c>
      <c r="L3984" t="s">
        <v>611</v>
      </c>
      <c r="M3984" t="b">
        <v>0</v>
      </c>
      <c r="N3984">
        <v>6</v>
      </c>
      <c r="O3984" t="s">
        <v>516</v>
      </c>
      <c r="P3984" t="b">
        <v>1</v>
      </c>
    </row>
    <row r="3985" spans="1:16">
      <c r="A3985" s="1">
        <v>3983</v>
      </c>
      <c r="B3985" t="s">
        <v>10508</v>
      </c>
      <c r="C3985" t="s">
        <v>10509</v>
      </c>
      <c r="D3985" t="s">
        <v>10306</v>
      </c>
      <c r="E3985" t="s">
        <v>10307</v>
      </c>
      <c r="F3985" t="s">
        <v>4</v>
      </c>
      <c r="G3985" t="s">
        <v>106</v>
      </c>
      <c r="H3985" t="s">
        <v>10267</v>
      </c>
      <c r="I3985" t="s">
        <v>10268</v>
      </c>
      <c r="J3985" t="s">
        <v>113</v>
      </c>
      <c r="K3985" t="s">
        <v>745</v>
      </c>
      <c r="L3985" t="s">
        <v>611</v>
      </c>
      <c r="M3985" t="b">
        <v>0</v>
      </c>
      <c r="N3985">
        <v>6</v>
      </c>
      <c r="O3985" t="s">
        <v>516</v>
      </c>
      <c r="P3985" t="b">
        <v>1</v>
      </c>
    </row>
    <row r="3986" spans="1:16">
      <c r="A3986" s="1">
        <v>3984</v>
      </c>
      <c r="B3986" t="s">
        <v>10510</v>
      </c>
      <c r="C3986" t="s">
        <v>10511</v>
      </c>
      <c r="D3986" t="s">
        <v>10512</v>
      </c>
      <c r="E3986" t="s">
        <v>10303</v>
      </c>
      <c r="F3986" t="s">
        <v>4</v>
      </c>
      <c r="G3986" t="s">
        <v>106</v>
      </c>
      <c r="H3986" t="s">
        <v>10267</v>
      </c>
      <c r="I3986" t="s">
        <v>10268</v>
      </c>
      <c r="J3986" t="s">
        <v>113</v>
      </c>
      <c r="K3986" t="s">
        <v>745</v>
      </c>
      <c r="L3986" t="s">
        <v>611</v>
      </c>
      <c r="M3986" t="b">
        <v>0</v>
      </c>
      <c r="N3986">
        <v>6</v>
      </c>
      <c r="O3986" t="s">
        <v>516</v>
      </c>
      <c r="P3986" t="b">
        <v>1</v>
      </c>
    </row>
    <row r="3987" spans="1:16">
      <c r="A3987" s="1">
        <v>3985</v>
      </c>
      <c r="B3987" t="s">
        <v>10513</v>
      </c>
      <c r="C3987" t="s">
        <v>10514</v>
      </c>
      <c r="D3987" t="s">
        <v>10515</v>
      </c>
      <c r="E3987" t="s">
        <v>10516</v>
      </c>
      <c r="F3987" t="s">
        <v>4</v>
      </c>
      <c r="G3987" t="s">
        <v>69</v>
      </c>
      <c r="H3987" t="s">
        <v>10517</v>
      </c>
      <c r="I3987" t="s">
        <v>2521</v>
      </c>
      <c r="J3987" t="s">
        <v>5</v>
      </c>
      <c r="K3987" t="s">
        <v>745</v>
      </c>
      <c r="M3987" t="b">
        <v>1</v>
      </c>
      <c r="N3987">
        <v>7</v>
      </c>
      <c r="O3987" t="s">
        <v>516</v>
      </c>
      <c r="P3987" t="b">
        <v>1</v>
      </c>
    </row>
    <row r="3988" spans="1:16">
      <c r="A3988" s="1">
        <v>3986</v>
      </c>
      <c r="B3988" t="s">
        <v>10518</v>
      </c>
      <c r="C3988" t="s">
        <v>10519</v>
      </c>
      <c r="D3988" t="s">
        <v>10520</v>
      </c>
      <c r="E3988" t="s">
        <v>10516</v>
      </c>
      <c r="F3988" t="s">
        <v>4</v>
      </c>
      <c r="G3988" t="s">
        <v>69</v>
      </c>
      <c r="H3988" t="s">
        <v>10517</v>
      </c>
      <c r="I3988" t="s">
        <v>2521</v>
      </c>
      <c r="J3988" t="s">
        <v>5</v>
      </c>
      <c r="K3988" t="s">
        <v>745</v>
      </c>
      <c r="M3988" t="b">
        <v>1</v>
      </c>
      <c r="N3988">
        <v>7</v>
      </c>
      <c r="O3988" t="s">
        <v>516</v>
      </c>
      <c r="P3988" t="b">
        <v>1</v>
      </c>
    </row>
    <row r="3989" spans="1:16">
      <c r="A3989" s="1">
        <v>3987</v>
      </c>
      <c r="B3989" t="s">
        <v>10521</v>
      </c>
      <c r="C3989" t="s">
        <v>10522</v>
      </c>
      <c r="D3989" t="s">
        <v>10523</v>
      </c>
      <c r="E3989" t="s">
        <v>10516</v>
      </c>
      <c r="F3989" t="s">
        <v>4</v>
      </c>
      <c r="G3989" t="s">
        <v>69</v>
      </c>
      <c r="H3989" t="s">
        <v>10517</v>
      </c>
      <c r="I3989" t="s">
        <v>2521</v>
      </c>
      <c r="J3989" t="s">
        <v>5</v>
      </c>
      <c r="K3989" t="s">
        <v>745</v>
      </c>
      <c r="M3989" t="b">
        <v>1</v>
      </c>
      <c r="N3989">
        <v>7</v>
      </c>
      <c r="O3989" t="s">
        <v>516</v>
      </c>
      <c r="P3989" t="b">
        <v>1</v>
      </c>
    </row>
    <row r="3990" spans="1:16">
      <c r="A3990" s="1">
        <v>3988</v>
      </c>
      <c r="B3990" t="s">
        <v>10524</v>
      </c>
      <c r="C3990" t="s">
        <v>10525</v>
      </c>
      <c r="D3990" t="s">
        <v>10520</v>
      </c>
      <c r="E3990" t="s">
        <v>10516</v>
      </c>
      <c r="F3990" t="s">
        <v>4</v>
      </c>
      <c r="G3990" t="s">
        <v>69</v>
      </c>
      <c r="H3990" t="s">
        <v>10517</v>
      </c>
      <c r="I3990" t="s">
        <v>2521</v>
      </c>
      <c r="J3990" t="s">
        <v>5</v>
      </c>
      <c r="K3990" t="s">
        <v>745</v>
      </c>
      <c r="M3990" t="b">
        <v>1</v>
      </c>
      <c r="N3990">
        <v>7</v>
      </c>
      <c r="O3990" t="s">
        <v>516</v>
      </c>
      <c r="P3990" t="b">
        <v>1</v>
      </c>
    </row>
    <row r="3991" spans="1:16">
      <c r="A3991" s="1">
        <v>3989</v>
      </c>
      <c r="B3991" t="s">
        <v>10526</v>
      </c>
      <c r="C3991" t="s">
        <v>10527</v>
      </c>
      <c r="D3991" t="s">
        <v>10528</v>
      </c>
      <c r="E3991" t="s">
        <v>10529</v>
      </c>
      <c r="F3991" t="s">
        <v>4</v>
      </c>
      <c r="G3991" t="s">
        <v>69</v>
      </c>
      <c r="H3991" t="s">
        <v>10517</v>
      </c>
      <c r="I3991" t="s">
        <v>2521</v>
      </c>
      <c r="J3991" t="s">
        <v>113</v>
      </c>
      <c r="K3991" t="s">
        <v>2559</v>
      </c>
      <c r="L3991" t="s">
        <v>611</v>
      </c>
      <c r="M3991" t="b">
        <v>1</v>
      </c>
      <c r="N3991">
        <v>7</v>
      </c>
      <c r="O3991" t="s">
        <v>516</v>
      </c>
      <c r="P3991" t="b">
        <v>1</v>
      </c>
    </row>
    <row r="3992" spans="1:16">
      <c r="A3992" s="1">
        <v>3990</v>
      </c>
      <c r="B3992" t="s">
        <v>10530</v>
      </c>
      <c r="C3992" t="s">
        <v>10514</v>
      </c>
      <c r="D3992" t="s">
        <v>10531</v>
      </c>
      <c r="E3992" t="s">
        <v>10532</v>
      </c>
      <c r="F3992" t="s">
        <v>4</v>
      </c>
      <c r="G3992" t="s">
        <v>69</v>
      </c>
      <c r="H3992" t="s">
        <v>10517</v>
      </c>
      <c r="I3992" t="s">
        <v>2521</v>
      </c>
      <c r="J3992" t="s">
        <v>113</v>
      </c>
      <c r="K3992" t="s">
        <v>745</v>
      </c>
      <c r="M3992" t="b">
        <v>1</v>
      </c>
      <c r="N3992">
        <v>7</v>
      </c>
      <c r="O3992" t="s">
        <v>516</v>
      </c>
      <c r="P3992" t="b">
        <v>1</v>
      </c>
    </row>
    <row r="3993" spans="1:16">
      <c r="A3993" s="1">
        <v>3991</v>
      </c>
      <c r="B3993" t="s">
        <v>10533</v>
      </c>
      <c r="C3993" t="s">
        <v>10519</v>
      </c>
      <c r="D3993" t="s">
        <v>10534</v>
      </c>
      <c r="E3993" t="s">
        <v>10532</v>
      </c>
      <c r="F3993" t="s">
        <v>4</v>
      </c>
      <c r="G3993" t="s">
        <v>69</v>
      </c>
      <c r="H3993" t="s">
        <v>10517</v>
      </c>
      <c r="I3993" t="s">
        <v>2521</v>
      </c>
      <c r="J3993" t="s">
        <v>113</v>
      </c>
      <c r="K3993" t="s">
        <v>745</v>
      </c>
      <c r="M3993" t="b">
        <v>1</v>
      </c>
      <c r="N3993">
        <v>7</v>
      </c>
      <c r="O3993" t="s">
        <v>516</v>
      </c>
      <c r="P3993" t="b">
        <v>1</v>
      </c>
    </row>
    <row r="3994" spans="1:16">
      <c r="A3994" s="1">
        <v>3992</v>
      </c>
      <c r="B3994" t="s">
        <v>10535</v>
      </c>
      <c r="C3994" t="s">
        <v>10536</v>
      </c>
      <c r="D3994" t="s">
        <v>10537</v>
      </c>
      <c r="E3994" t="s">
        <v>680</v>
      </c>
      <c r="F3994" t="s">
        <v>4</v>
      </c>
      <c r="G3994" t="s">
        <v>69</v>
      </c>
      <c r="H3994" t="s">
        <v>10517</v>
      </c>
      <c r="I3994" t="s">
        <v>2521</v>
      </c>
      <c r="J3994" t="s">
        <v>113</v>
      </c>
      <c r="K3994" t="s">
        <v>745</v>
      </c>
      <c r="M3994" t="b">
        <v>0</v>
      </c>
      <c r="N3994">
        <v>7</v>
      </c>
      <c r="O3994" t="s">
        <v>516</v>
      </c>
      <c r="P3994" t="b">
        <v>1</v>
      </c>
    </row>
    <row r="3995" spans="1:16">
      <c r="A3995" s="1">
        <v>3993</v>
      </c>
      <c r="B3995" t="s">
        <v>10538</v>
      </c>
      <c r="C3995" t="s">
        <v>10522</v>
      </c>
      <c r="D3995" t="s">
        <v>10539</v>
      </c>
      <c r="E3995" t="s">
        <v>10532</v>
      </c>
      <c r="F3995" t="s">
        <v>4</v>
      </c>
      <c r="G3995" t="s">
        <v>69</v>
      </c>
      <c r="H3995" t="s">
        <v>10517</v>
      </c>
      <c r="I3995" t="s">
        <v>2521</v>
      </c>
      <c r="J3995" t="s">
        <v>113</v>
      </c>
      <c r="K3995" t="s">
        <v>745</v>
      </c>
      <c r="M3995" t="b">
        <v>1</v>
      </c>
      <c r="N3995">
        <v>7</v>
      </c>
      <c r="O3995" t="s">
        <v>516</v>
      </c>
      <c r="P3995" t="b">
        <v>1</v>
      </c>
    </row>
    <row r="3996" spans="1:16">
      <c r="A3996" s="1">
        <v>3994</v>
      </c>
      <c r="B3996" t="s">
        <v>10540</v>
      </c>
      <c r="C3996" t="s">
        <v>10525</v>
      </c>
      <c r="D3996" t="s">
        <v>10541</v>
      </c>
      <c r="E3996" t="s">
        <v>10532</v>
      </c>
      <c r="F3996" t="s">
        <v>4</v>
      </c>
      <c r="G3996" t="s">
        <v>69</v>
      </c>
      <c r="H3996" t="s">
        <v>10517</v>
      </c>
      <c r="I3996" t="s">
        <v>2521</v>
      </c>
      <c r="J3996" t="s">
        <v>113</v>
      </c>
      <c r="K3996" t="s">
        <v>745</v>
      </c>
      <c r="M3996" t="b">
        <v>1</v>
      </c>
      <c r="N3996">
        <v>7</v>
      </c>
      <c r="O3996" t="s">
        <v>516</v>
      </c>
      <c r="P3996" t="b">
        <v>1</v>
      </c>
    </row>
    <row r="3997" spans="1:16">
      <c r="A3997" s="1">
        <v>3995</v>
      </c>
      <c r="B3997" t="s">
        <v>10542</v>
      </c>
      <c r="C3997" t="s">
        <v>10543</v>
      </c>
      <c r="D3997" t="s">
        <v>10544</v>
      </c>
      <c r="E3997" t="s">
        <v>10529</v>
      </c>
      <c r="F3997" t="s">
        <v>4</v>
      </c>
      <c r="G3997" t="s">
        <v>69</v>
      </c>
      <c r="H3997" t="s">
        <v>10517</v>
      </c>
      <c r="I3997" t="s">
        <v>2521</v>
      </c>
      <c r="J3997" t="s">
        <v>113</v>
      </c>
      <c r="K3997" t="s">
        <v>2559</v>
      </c>
      <c r="L3997" t="s">
        <v>611</v>
      </c>
      <c r="M3997" t="b">
        <v>1</v>
      </c>
      <c r="N3997">
        <v>7</v>
      </c>
      <c r="O3997" t="s">
        <v>516</v>
      </c>
      <c r="P3997" t="b">
        <v>1</v>
      </c>
    </row>
    <row r="3998" spans="1:16">
      <c r="A3998" s="1">
        <v>3996</v>
      </c>
      <c r="B3998" t="s">
        <v>10545</v>
      </c>
      <c r="C3998" t="s">
        <v>10546</v>
      </c>
      <c r="D3998" t="s">
        <v>10547</v>
      </c>
      <c r="E3998" t="s">
        <v>10548</v>
      </c>
      <c r="F3998" t="s">
        <v>4</v>
      </c>
      <c r="G3998" t="s">
        <v>69</v>
      </c>
      <c r="H3998" t="s">
        <v>10517</v>
      </c>
      <c r="I3998" t="s">
        <v>2521</v>
      </c>
      <c r="J3998" t="s">
        <v>113</v>
      </c>
      <c r="K3998" t="s">
        <v>2559</v>
      </c>
      <c r="L3998" t="s">
        <v>611</v>
      </c>
      <c r="M3998" t="b">
        <v>1</v>
      </c>
      <c r="N3998">
        <v>7</v>
      </c>
      <c r="O3998" t="s">
        <v>516</v>
      </c>
      <c r="P3998" t="b">
        <v>1</v>
      </c>
    </row>
    <row r="3999" spans="1:16">
      <c r="A3999" s="1">
        <v>3997</v>
      </c>
      <c r="B3999" t="s">
        <v>10549</v>
      </c>
      <c r="C3999" t="s">
        <v>10550</v>
      </c>
      <c r="D3999" t="s">
        <v>10551</v>
      </c>
      <c r="E3999" t="s">
        <v>10529</v>
      </c>
      <c r="F3999" t="s">
        <v>4</v>
      </c>
      <c r="G3999" t="s">
        <v>69</v>
      </c>
      <c r="H3999" t="s">
        <v>10517</v>
      </c>
      <c r="I3999" t="s">
        <v>2521</v>
      </c>
      <c r="J3999" t="s">
        <v>113</v>
      </c>
      <c r="K3999" t="s">
        <v>2559</v>
      </c>
      <c r="L3999" t="s">
        <v>611</v>
      </c>
      <c r="M3999" t="b">
        <v>1</v>
      </c>
      <c r="N3999">
        <v>7</v>
      </c>
      <c r="O3999" t="s">
        <v>516</v>
      </c>
      <c r="P3999" t="b">
        <v>1</v>
      </c>
    </row>
    <row r="4000" spans="1:16">
      <c r="A4000" s="1">
        <v>3998</v>
      </c>
      <c r="B4000" t="s">
        <v>10552</v>
      </c>
      <c r="C4000" t="s">
        <v>10553</v>
      </c>
      <c r="D4000" t="s">
        <v>10554</v>
      </c>
      <c r="E4000" t="s">
        <v>10548</v>
      </c>
      <c r="F4000" t="s">
        <v>4</v>
      </c>
      <c r="G4000" t="s">
        <v>69</v>
      </c>
      <c r="H4000" t="s">
        <v>10517</v>
      </c>
      <c r="I4000" t="s">
        <v>2521</v>
      </c>
      <c r="J4000" t="s">
        <v>113</v>
      </c>
      <c r="K4000" t="s">
        <v>2559</v>
      </c>
      <c r="L4000" t="s">
        <v>611</v>
      </c>
      <c r="M4000" t="b">
        <v>1</v>
      </c>
      <c r="N4000">
        <v>7</v>
      </c>
      <c r="O4000" t="s">
        <v>516</v>
      </c>
      <c r="P4000" t="b">
        <v>1</v>
      </c>
    </row>
    <row r="4001" spans="1:16">
      <c r="A4001" s="1">
        <v>3999</v>
      </c>
      <c r="B4001" t="s">
        <v>10555</v>
      </c>
      <c r="C4001" t="s">
        <v>10556</v>
      </c>
      <c r="D4001" t="s">
        <v>10557</v>
      </c>
      <c r="E4001" t="s">
        <v>10529</v>
      </c>
      <c r="F4001" t="s">
        <v>4</v>
      </c>
      <c r="G4001" t="s">
        <v>69</v>
      </c>
      <c r="H4001" t="s">
        <v>10517</v>
      </c>
      <c r="I4001" t="s">
        <v>2521</v>
      </c>
      <c r="J4001" t="s">
        <v>113</v>
      </c>
      <c r="K4001" t="s">
        <v>2559</v>
      </c>
      <c r="L4001" t="s">
        <v>611</v>
      </c>
      <c r="M4001" t="b">
        <v>1</v>
      </c>
      <c r="N4001">
        <v>7</v>
      </c>
      <c r="O4001" t="s">
        <v>516</v>
      </c>
      <c r="P4001" t="b">
        <v>1</v>
      </c>
    </row>
    <row r="4002" spans="1:16">
      <c r="A4002" s="1">
        <v>4000</v>
      </c>
      <c r="B4002" t="s">
        <v>10558</v>
      </c>
      <c r="C4002" t="s">
        <v>10559</v>
      </c>
      <c r="D4002" t="s">
        <v>10560</v>
      </c>
      <c r="E4002" t="s">
        <v>10529</v>
      </c>
      <c r="F4002" t="s">
        <v>4</v>
      </c>
      <c r="G4002" t="s">
        <v>69</v>
      </c>
      <c r="H4002" t="s">
        <v>10517</v>
      </c>
      <c r="I4002" t="s">
        <v>2521</v>
      </c>
      <c r="J4002" t="s">
        <v>113</v>
      </c>
      <c r="K4002" t="s">
        <v>2559</v>
      </c>
      <c r="L4002" t="s">
        <v>611</v>
      </c>
      <c r="M4002" t="b">
        <v>1</v>
      </c>
      <c r="N4002">
        <v>7</v>
      </c>
      <c r="O4002" t="s">
        <v>516</v>
      </c>
      <c r="P4002" t="b">
        <v>1</v>
      </c>
    </row>
    <row r="4003" spans="1:16">
      <c r="A4003" s="1">
        <v>4001</v>
      </c>
      <c r="B4003" t="s">
        <v>10561</v>
      </c>
      <c r="C4003" t="s">
        <v>10562</v>
      </c>
      <c r="D4003" t="s">
        <v>10563</v>
      </c>
      <c r="E4003" t="s">
        <v>10529</v>
      </c>
      <c r="F4003" t="s">
        <v>4</v>
      </c>
      <c r="G4003" t="s">
        <v>69</v>
      </c>
      <c r="H4003" t="s">
        <v>10517</v>
      </c>
      <c r="I4003" t="s">
        <v>2521</v>
      </c>
      <c r="J4003" t="s">
        <v>113</v>
      </c>
      <c r="K4003" t="s">
        <v>2559</v>
      </c>
      <c r="L4003" t="s">
        <v>611</v>
      </c>
      <c r="M4003" t="b">
        <v>1</v>
      </c>
      <c r="N4003">
        <v>7</v>
      </c>
      <c r="O4003" t="s">
        <v>516</v>
      </c>
      <c r="P4003" t="b">
        <v>1</v>
      </c>
    </row>
    <row r="4004" spans="1:16">
      <c r="A4004" s="1">
        <v>4002</v>
      </c>
      <c r="B4004" t="s">
        <v>10564</v>
      </c>
      <c r="C4004" t="s">
        <v>10565</v>
      </c>
      <c r="D4004" t="s">
        <v>10566</v>
      </c>
      <c r="E4004" t="s">
        <v>10529</v>
      </c>
      <c r="F4004" t="s">
        <v>4</v>
      </c>
      <c r="G4004" t="s">
        <v>69</v>
      </c>
      <c r="H4004" t="s">
        <v>10517</v>
      </c>
      <c r="I4004" t="s">
        <v>2521</v>
      </c>
      <c r="J4004" t="s">
        <v>113</v>
      </c>
      <c r="K4004" t="s">
        <v>2559</v>
      </c>
      <c r="L4004" t="s">
        <v>611</v>
      </c>
      <c r="M4004" t="b">
        <v>1</v>
      </c>
      <c r="N4004">
        <v>7</v>
      </c>
      <c r="O4004" t="s">
        <v>516</v>
      </c>
      <c r="P4004" t="b">
        <v>1</v>
      </c>
    </row>
    <row r="4005" spans="1:16">
      <c r="A4005" s="1">
        <v>4003</v>
      </c>
      <c r="B4005" t="s">
        <v>10567</v>
      </c>
      <c r="C4005" t="s">
        <v>10568</v>
      </c>
      <c r="D4005" t="s">
        <v>10569</v>
      </c>
      <c r="E4005" t="s">
        <v>10548</v>
      </c>
      <c r="F4005" t="s">
        <v>4</v>
      </c>
      <c r="G4005" t="s">
        <v>69</v>
      </c>
      <c r="H4005" t="s">
        <v>10517</v>
      </c>
      <c r="I4005" t="s">
        <v>2521</v>
      </c>
      <c r="J4005" t="s">
        <v>113</v>
      </c>
      <c r="K4005" t="s">
        <v>2559</v>
      </c>
      <c r="L4005" t="s">
        <v>611</v>
      </c>
      <c r="M4005" t="b">
        <v>1</v>
      </c>
      <c r="N4005">
        <v>7</v>
      </c>
      <c r="O4005" t="s">
        <v>516</v>
      </c>
      <c r="P4005" t="b">
        <v>1</v>
      </c>
    </row>
    <row r="4006" spans="1:16">
      <c r="A4006" s="1">
        <v>4004</v>
      </c>
      <c r="B4006" t="s">
        <v>10570</v>
      </c>
      <c r="C4006" t="s">
        <v>10571</v>
      </c>
      <c r="D4006" t="s">
        <v>10572</v>
      </c>
      <c r="E4006" t="s">
        <v>10573</v>
      </c>
      <c r="F4006" t="s">
        <v>4</v>
      </c>
      <c r="G4006" t="s">
        <v>69</v>
      </c>
      <c r="H4006" t="s">
        <v>10517</v>
      </c>
      <c r="I4006" t="s">
        <v>2521</v>
      </c>
      <c r="J4006" t="s">
        <v>112</v>
      </c>
      <c r="K4006" t="s">
        <v>2559</v>
      </c>
      <c r="L4006" t="s">
        <v>611</v>
      </c>
      <c r="M4006" t="b">
        <v>1</v>
      </c>
      <c r="N4006">
        <v>7</v>
      </c>
      <c r="O4006" t="s">
        <v>516</v>
      </c>
      <c r="P4006" t="b">
        <v>1</v>
      </c>
    </row>
    <row r="4007" spans="1:16">
      <c r="A4007" s="1">
        <v>4005</v>
      </c>
      <c r="B4007" t="s">
        <v>10574</v>
      </c>
      <c r="C4007" t="s">
        <v>10575</v>
      </c>
      <c r="D4007" t="s">
        <v>10576</v>
      </c>
      <c r="E4007" t="s">
        <v>10573</v>
      </c>
      <c r="F4007" t="s">
        <v>4</v>
      </c>
      <c r="G4007" t="s">
        <v>69</v>
      </c>
      <c r="H4007" t="s">
        <v>10517</v>
      </c>
      <c r="I4007" t="s">
        <v>2521</v>
      </c>
      <c r="J4007" t="s">
        <v>112</v>
      </c>
      <c r="K4007" t="s">
        <v>2559</v>
      </c>
      <c r="L4007" t="s">
        <v>611</v>
      </c>
      <c r="M4007" t="b">
        <v>1</v>
      </c>
      <c r="N4007">
        <v>7</v>
      </c>
      <c r="O4007" t="s">
        <v>516</v>
      </c>
      <c r="P4007" t="b">
        <v>1</v>
      </c>
    </row>
    <row r="4008" spans="1:16">
      <c r="A4008" s="1">
        <v>4006</v>
      </c>
      <c r="B4008" t="s">
        <v>10577</v>
      </c>
      <c r="C4008" t="s">
        <v>10578</v>
      </c>
      <c r="D4008" t="s">
        <v>10579</v>
      </c>
      <c r="E4008" t="s">
        <v>10573</v>
      </c>
      <c r="F4008" t="s">
        <v>4</v>
      </c>
      <c r="G4008" t="s">
        <v>69</v>
      </c>
      <c r="H4008" t="s">
        <v>10517</v>
      </c>
      <c r="I4008" t="s">
        <v>2521</v>
      </c>
      <c r="J4008" t="s">
        <v>112</v>
      </c>
      <c r="K4008" t="s">
        <v>2559</v>
      </c>
      <c r="L4008" t="s">
        <v>611</v>
      </c>
      <c r="M4008" t="b">
        <v>1</v>
      </c>
      <c r="N4008">
        <v>7</v>
      </c>
      <c r="O4008" t="s">
        <v>516</v>
      </c>
      <c r="P4008" t="b">
        <v>1</v>
      </c>
    </row>
    <row r="4009" spans="1:16">
      <c r="A4009" s="1">
        <v>4007</v>
      </c>
      <c r="B4009" t="s">
        <v>10580</v>
      </c>
      <c r="C4009" t="s">
        <v>10581</v>
      </c>
      <c r="D4009" t="s">
        <v>10582</v>
      </c>
      <c r="E4009" t="s">
        <v>10573</v>
      </c>
      <c r="F4009" t="s">
        <v>4</v>
      </c>
      <c r="G4009" t="s">
        <v>69</v>
      </c>
      <c r="H4009" t="s">
        <v>10517</v>
      </c>
      <c r="I4009" t="s">
        <v>2521</v>
      </c>
      <c r="J4009" t="s">
        <v>112</v>
      </c>
      <c r="K4009" t="s">
        <v>2559</v>
      </c>
      <c r="L4009" t="s">
        <v>611</v>
      </c>
      <c r="M4009" t="b">
        <v>1</v>
      </c>
      <c r="N4009">
        <v>7</v>
      </c>
      <c r="O4009" t="s">
        <v>516</v>
      </c>
      <c r="P4009" t="b">
        <v>1</v>
      </c>
    </row>
    <row r="4010" spans="1:16">
      <c r="A4010" s="1">
        <v>4008</v>
      </c>
      <c r="B4010" t="s">
        <v>10583</v>
      </c>
      <c r="C4010" t="s">
        <v>10584</v>
      </c>
      <c r="D4010" t="s">
        <v>10585</v>
      </c>
      <c r="E4010" t="s">
        <v>10573</v>
      </c>
      <c r="F4010" t="s">
        <v>4</v>
      </c>
      <c r="G4010" t="s">
        <v>69</v>
      </c>
      <c r="H4010" t="s">
        <v>10517</v>
      </c>
      <c r="I4010" t="s">
        <v>2521</v>
      </c>
      <c r="J4010" t="s">
        <v>112</v>
      </c>
      <c r="K4010" t="s">
        <v>2559</v>
      </c>
      <c r="L4010" t="s">
        <v>611</v>
      </c>
      <c r="M4010" t="b">
        <v>1</v>
      </c>
      <c r="N4010">
        <v>7</v>
      </c>
      <c r="O4010" t="s">
        <v>516</v>
      </c>
      <c r="P4010" t="b">
        <v>1</v>
      </c>
    </row>
    <row r="4011" spans="1:16">
      <c r="A4011" s="1">
        <v>4009</v>
      </c>
      <c r="B4011" t="s">
        <v>10586</v>
      </c>
      <c r="C4011" t="s">
        <v>10587</v>
      </c>
      <c r="D4011" t="s">
        <v>10588</v>
      </c>
      <c r="E4011" t="s">
        <v>10573</v>
      </c>
      <c r="F4011" t="s">
        <v>4</v>
      </c>
      <c r="G4011" t="s">
        <v>69</v>
      </c>
      <c r="H4011" t="s">
        <v>10517</v>
      </c>
      <c r="I4011" t="s">
        <v>2521</v>
      </c>
      <c r="J4011" t="s">
        <v>112</v>
      </c>
      <c r="K4011" t="s">
        <v>2559</v>
      </c>
      <c r="L4011" t="s">
        <v>611</v>
      </c>
      <c r="M4011" t="b">
        <v>1</v>
      </c>
      <c r="N4011">
        <v>7</v>
      </c>
      <c r="O4011" t="s">
        <v>516</v>
      </c>
      <c r="P4011" t="b">
        <v>1</v>
      </c>
    </row>
    <row r="4012" spans="1:16">
      <c r="A4012" s="1">
        <v>4010</v>
      </c>
      <c r="B4012" t="s">
        <v>10589</v>
      </c>
      <c r="C4012" t="s">
        <v>10590</v>
      </c>
      <c r="D4012" t="s">
        <v>10591</v>
      </c>
      <c r="E4012" t="s">
        <v>10592</v>
      </c>
      <c r="F4012" t="s">
        <v>4</v>
      </c>
      <c r="G4012" t="s">
        <v>10593</v>
      </c>
      <c r="H4012" t="s">
        <v>10594</v>
      </c>
      <c r="I4012" t="s">
        <v>10595</v>
      </c>
      <c r="J4012" t="s">
        <v>112</v>
      </c>
      <c r="K4012" t="s">
        <v>745</v>
      </c>
      <c r="M4012" t="b">
        <v>1</v>
      </c>
      <c r="N4012">
        <v>7</v>
      </c>
      <c r="O4012" t="s">
        <v>516</v>
      </c>
      <c r="P4012" t="b">
        <v>1</v>
      </c>
    </row>
    <row r="4013" spans="1:16">
      <c r="A4013" s="1">
        <v>4011</v>
      </c>
      <c r="B4013" t="s">
        <v>10596</v>
      </c>
      <c r="C4013" t="s">
        <v>10597</v>
      </c>
      <c r="D4013" t="s">
        <v>10598</v>
      </c>
      <c r="E4013" t="s">
        <v>10592</v>
      </c>
      <c r="F4013" t="s">
        <v>4</v>
      </c>
      <c r="G4013" t="s">
        <v>10593</v>
      </c>
      <c r="H4013" t="s">
        <v>10594</v>
      </c>
      <c r="I4013" t="s">
        <v>10595</v>
      </c>
      <c r="J4013" t="s">
        <v>112</v>
      </c>
      <c r="K4013" t="s">
        <v>745</v>
      </c>
      <c r="M4013" t="b">
        <v>1</v>
      </c>
      <c r="N4013">
        <v>7</v>
      </c>
      <c r="O4013" t="s">
        <v>516</v>
      </c>
      <c r="P4013" t="b">
        <v>1</v>
      </c>
    </row>
    <row r="4014" spans="1:16">
      <c r="A4014" s="1">
        <v>4012</v>
      </c>
      <c r="B4014" t="s">
        <v>10599</v>
      </c>
      <c r="C4014" t="s">
        <v>10600</v>
      </c>
      <c r="D4014" t="s">
        <v>10601</v>
      </c>
      <c r="E4014" t="s">
        <v>10602</v>
      </c>
      <c r="F4014" t="s">
        <v>4</v>
      </c>
      <c r="G4014" t="s">
        <v>102</v>
      </c>
      <c r="H4014" t="s">
        <v>5477</v>
      </c>
      <c r="I4014" t="s">
        <v>5478</v>
      </c>
      <c r="J4014" t="s">
        <v>112</v>
      </c>
      <c r="K4014" t="s">
        <v>586</v>
      </c>
      <c r="M4014" t="b">
        <v>1</v>
      </c>
      <c r="N4014">
        <v>7</v>
      </c>
      <c r="O4014" t="s">
        <v>516</v>
      </c>
      <c r="P4014" t="b">
        <v>1</v>
      </c>
    </row>
    <row r="4015" spans="1:16">
      <c r="A4015" s="1">
        <v>4013</v>
      </c>
      <c r="B4015" t="s">
        <v>10603</v>
      </c>
      <c r="C4015" t="s">
        <v>10604</v>
      </c>
      <c r="D4015" t="s">
        <v>10605</v>
      </c>
      <c r="E4015" t="s">
        <v>10606</v>
      </c>
      <c r="F4015" t="s">
        <v>4</v>
      </c>
      <c r="G4015" t="s">
        <v>10593</v>
      </c>
      <c r="H4015" t="s">
        <v>10594</v>
      </c>
      <c r="I4015" t="s">
        <v>10595</v>
      </c>
      <c r="J4015" t="s">
        <v>112</v>
      </c>
      <c r="K4015" t="s">
        <v>745</v>
      </c>
      <c r="M4015" t="b">
        <v>1</v>
      </c>
      <c r="N4015">
        <v>7</v>
      </c>
      <c r="O4015" t="s">
        <v>516</v>
      </c>
      <c r="P4015" t="b">
        <v>1</v>
      </c>
    </row>
    <row r="4016" spans="1:16">
      <c r="A4016" s="1">
        <v>4014</v>
      </c>
      <c r="B4016" t="s">
        <v>10607</v>
      </c>
      <c r="C4016" t="s">
        <v>10608</v>
      </c>
      <c r="D4016" t="s">
        <v>10609</v>
      </c>
      <c r="E4016" t="s">
        <v>10610</v>
      </c>
      <c r="F4016" t="s">
        <v>4</v>
      </c>
      <c r="G4016" t="s">
        <v>102</v>
      </c>
      <c r="H4016" t="s">
        <v>5477</v>
      </c>
      <c r="I4016" t="s">
        <v>5478</v>
      </c>
      <c r="J4016" t="s">
        <v>113</v>
      </c>
      <c r="K4016" t="s">
        <v>586</v>
      </c>
      <c r="M4016" t="b">
        <v>1</v>
      </c>
      <c r="N4016">
        <v>7</v>
      </c>
      <c r="O4016" t="s">
        <v>516</v>
      </c>
      <c r="P4016" t="b">
        <v>1</v>
      </c>
    </row>
    <row r="4017" spans="1:16">
      <c r="A4017" s="1">
        <v>4015</v>
      </c>
      <c r="B4017" t="s">
        <v>10611</v>
      </c>
      <c r="C4017" t="s">
        <v>10612</v>
      </c>
      <c r="D4017" t="s">
        <v>10613</v>
      </c>
      <c r="E4017" t="s">
        <v>10614</v>
      </c>
      <c r="F4017" t="s">
        <v>4</v>
      </c>
      <c r="G4017" t="s">
        <v>102</v>
      </c>
      <c r="H4017" t="s">
        <v>5477</v>
      </c>
      <c r="I4017" t="s">
        <v>5478</v>
      </c>
      <c r="J4017" t="s">
        <v>113</v>
      </c>
      <c r="K4017" t="s">
        <v>586</v>
      </c>
      <c r="M4017" t="b">
        <v>0</v>
      </c>
      <c r="N4017">
        <v>7</v>
      </c>
      <c r="O4017" t="s">
        <v>516</v>
      </c>
      <c r="P4017" t="b">
        <v>1</v>
      </c>
    </row>
    <row r="4018" spans="1:16">
      <c r="A4018" s="1">
        <v>4016</v>
      </c>
      <c r="B4018" t="s">
        <v>10615</v>
      </c>
      <c r="C4018" t="s">
        <v>10616</v>
      </c>
      <c r="D4018" t="s">
        <v>10617</v>
      </c>
      <c r="E4018" t="s">
        <v>10618</v>
      </c>
      <c r="F4018" t="s">
        <v>4</v>
      </c>
      <c r="G4018" t="s">
        <v>102</v>
      </c>
      <c r="H4018" t="s">
        <v>5477</v>
      </c>
      <c r="I4018" t="s">
        <v>5478</v>
      </c>
      <c r="J4018" t="s">
        <v>113</v>
      </c>
      <c r="K4018" t="s">
        <v>586</v>
      </c>
      <c r="M4018" t="b">
        <v>0</v>
      </c>
      <c r="N4018">
        <v>7</v>
      </c>
      <c r="O4018" t="s">
        <v>516</v>
      </c>
      <c r="P4018" t="b">
        <v>1</v>
      </c>
    </row>
    <row r="4019" spans="1:16">
      <c r="A4019" s="1">
        <v>4017</v>
      </c>
      <c r="B4019" t="s">
        <v>10619</v>
      </c>
      <c r="C4019" t="s">
        <v>10620</v>
      </c>
      <c r="D4019" t="s">
        <v>10621</v>
      </c>
      <c r="E4019" t="s">
        <v>10622</v>
      </c>
      <c r="F4019" t="s">
        <v>4</v>
      </c>
      <c r="G4019" t="s">
        <v>102</v>
      </c>
      <c r="H4019" t="s">
        <v>5477</v>
      </c>
      <c r="I4019" t="s">
        <v>5478</v>
      </c>
      <c r="J4019" t="s">
        <v>113</v>
      </c>
      <c r="K4019" t="s">
        <v>586</v>
      </c>
      <c r="M4019" t="b">
        <v>1</v>
      </c>
      <c r="N4019">
        <v>7</v>
      </c>
      <c r="O4019" t="s">
        <v>516</v>
      </c>
      <c r="P4019" t="b">
        <v>1</v>
      </c>
    </row>
    <row r="4020" spans="1:16">
      <c r="A4020" s="1">
        <v>4018</v>
      </c>
      <c r="B4020" t="s">
        <v>10623</v>
      </c>
      <c r="C4020" t="s">
        <v>10624</v>
      </c>
      <c r="D4020" t="s">
        <v>10621</v>
      </c>
      <c r="E4020" t="s">
        <v>10622</v>
      </c>
      <c r="F4020" t="s">
        <v>4</v>
      </c>
      <c r="G4020" t="s">
        <v>102</v>
      </c>
      <c r="H4020" t="s">
        <v>5477</v>
      </c>
      <c r="I4020" t="s">
        <v>5478</v>
      </c>
      <c r="J4020" t="s">
        <v>113</v>
      </c>
      <c r="K4020" t="s">
        <v>586</v>
      </c>
      <c r="M4020" t="b">
        <v>1</v>
      </c>
      <c r="N4020">
        <v>7</v>
      </c>
      <c r="O4020" t="s">
        <v>516</v>
      </c>
      <c r="P4020" t="b">
        <v>1</v>
      </c>
    </row>
    <row r="4021" spans="1:16">
      <c r="A4021" s="1">
        <v>4019</v>
      </c>
      <c r="B4021" t="s">
        <v>10625</v>
      </c>
      <c r="C4021" t="s">
        <v>10626</v>
      </c>
      <c r="D4021" t="s">
        <v>10627</v>
      </c>
      <c r="E4021" t="s">
        <v>10622</v>
      </c>
      <c r="F4021" t="s">
        <v>4</v>
      </c>
      <c r="G4021" t="s">
        <v>102</v>
      </c>
      <c r="H4021" t="s">
        <v>5477</v>
      </c>
      <c r="I4021" t="s">
        <v>5478</v>
      </c>
      <c r="J4021" t="s">
        <v>113</v>
      </c>
      <c r="K4021" t="s">
        <v>586</v>
      </c>
      <c r="M4021" t="b">
        <v>1</v>
      </c>
      <c r="N4021">
        <v>7</v>
      </c>
      <c r="O4021" t="s">
        <v>516</v>
      </c>
      <c r="P4021" t="b">
        <v>1</v>
      </c>
    </row>
    <row r="4022" spans="1:16">
      <c r="A4022" s="1">
        <v>4020</v>
      </c>
      <c r="B4022" t="s">
        <v>10628</v>
      </c>
      <c r="C4022" t="s">
        <v>10629</v>
      </c>
      <c r="D4022" t="s">
        <v>10627</v>
      </c>
      <c r="E4022" t="s">
        <v>10622</v>
      </c>
      <c r="F4022" t="s">
        <v>4</v>
      </c>
      <c r="G4022" t="s">
        <v>102</v>
      </c>
      <c r="H4022" t="s">
        <v>5477</v>
      </c>
      <c r="I4022" t="s">
        <v>5478</v>
      </c>
      <c r="J4022" t="s">
        <v>113</v>
      </c>
      <c r="K4022" t="s">
        <v>586</v>
      </c>
      <c r="M4022" t="b">
        <v>1</v>
      </c>
      <c r="N4022">
        <v>7</v>
      </c>
      <c r="O4022" t="s">
        <v>516</v>
      </c>
      <c r="P4022" t="b">
        <v>1</v>
      </c>
    </row>
    <row r="4023" spans="1:16">
      <c r="A4023" s="1">
        <v>4021</v>
      </c>
      <c r="B4023" t="s">
        <v>10630</v>
      </c>
      <c r="C4023" t="s">
        <v>10631</v>
      </c>
      <c r="D4023" t="s">
        <v>10621</v>
      </c>
      <c r="E4023" t="s">
        <v>10622</v>
      </c>
      <c r="F4023" t="s">
        <v>4</v>
      </c>
      <c r="G4023" t="s">
        <v>102</v>
      </c>
      <c r="H4023" t="s">
        <v>5477</v>
      </c>
      <c r="I4023" t="s">
        <v>5478</v>
      </c>
      <c r="J4023" t="s">
        <v>113</v>
      </c>
      <c r="K4023" t="s">
        <v>586</v>
      </c>
      <c r="M4023" t="b">
        <v>1</v>
      </c>
      <c r="N4023">
        <v>7</v>
      </c>
      <c r="O4023" t="s">
        <v>516</v>
      </c>
      <c r="P4023" t="b">
        <v>1</v>
      </c>
    </row>
    <row r="4024" spans="1:16">
      <c r="A4024" s="1">
        <v>4022</v>
      </c>
      <c r="B4024" t="s">
        <v>10632</v>
      </c>
      <c r="C4024" t="s">
        <v>10633</v>
      </c>
      <c r="D4024" t="s">
        <v>10621</v>
      </c>
      <c r="E4024" t="s">
        <v>10622</v>
      </c>
      <c r="F4024" t="s">
        <v>4</v>
      </c>
      <c r="G4024" t="s">
        <v>102</v>
      </c>
      <c r="H4024" t="s">
        <v>5477</v>
      </c>
      <c r="I4024" t="s">
        <v>5478</v>
      </c>
      <c r="J4024" t="s">
        <v>113</v>
      </c>
      <c r="K4024" t="s">
        <v>586</v>
      </c>
      <c r="M4024" t="b">
        <v>1</v>
      </c>
      <c r="N4024">
        <v>7</v>
      </c>
      <c r="O4024" t="s">
        <v>516</v>
      </c>
      <c r="P4024" t="b">
        <v>1</v>
      </c>
    </row>
    <row r="4025" spans="1:16">
      <c r="A4025" s="1">
        <v>4023</v>
      </c>
      <c r="B4025" t="s">
        <v>10634</v>
      </c>
      <c r="C4025" t="s">
        <v>10635</v>
      </c>
      <c r="D4025" t="s">
        <v>10627</v>
      </c>
      <c r="E4025" t="s">
        <v>10622</v>
      </c>
      <c r="F4025" t="s">
        <v>4</v>
      </c>
      <c r="G4025" t="s">
        <v>102</v>
      </c>
      <c r="H4025" t="s">
        <v>5477</v>
      </c>
      <c r="I4025" t="s">
        <v>5478</v>
      </c>
      <c r="J4025" t="s">
        <v>113</v>
      </c>
      <c r="K4025" t="s">
        <v>586</v>
      </c>
      <c r="M4025" t="b">
        <v>1</v>
      </c>
      <c r="N4025">
        <v>7</v>
      </c>
      <c r="O4025" t="s">
        <v>516</v>
      </c>
      <c r="P4025" t="b">
        <v>1</v>
      </c>
    </row>
    <row r="4026" spans="1:16">
      <c r="A4026" s="1">
        <v>4024</v>
      </c>
      <c r="B4026" t="s">
        <v>10636</v>
      </c>
      <c r="C4026" t="s">
        <v>10637</v>
      </c>
      <c r="D4026" t="s">
        <v>10621</v>
      </c>
      <c r="E4026" t="s">
        <v>10622</v>
      </c>
      <c r="F4026" t="s">
        <v>4</v>
      </c>
      <c r="G4026" t="s">
        <v>102</v>
      </c>
      <c r="H4026" t="s">
        <v>5477</v>
      </c>
      <c r="I4026" t="s">
        <v>5478</v>
      </c>
      <c r="J4026" t="s">
        <v>113</v>
      </c>
      <c r="K4026" t="s">
        <v>586</v>
      </c>
      <c r="M4026" t="b">
        <v>1</v>
      </c>
      <c r="N4026">
        <v>7</v>
      </c>
      <c r="O4026" t="s">
        <v>516</v>
      </c>
      <c r="P4026" t="b">
        <v>1</v>
      </c>
    </row>
    <row r="4027" spans="1:16">
      <c r="A4027" s="1">
        <v>4025</v>
      </c>
      <c r="B4027" t="s">
        <v>10638</v>
      </c>
      <c r="C4027" t="s">
        <v>10639</v>
      </c>
      <c r="D4027" t="s">
        <v>10621</v>
      </c>
      <c r="E4027" t="s">
        <v>10622</v>
      </c>
      <c r="F4027" t="s">
        <v>4</v>
      </c>
      <c r="G4027" t="s">
        <v>102</v>
      </c>
      <c r="H4027" t="s">
        <v>5477</v>
      </c>
      <c r="I4027" t="s">
        <v>5478</v>
      </c>
      <c r="J4027" t="s">
        <v>113</v>
      </c>
      <c r="K4027" t="s">
        <v>586</v>
      </c>
      <c r="M4027" t="b">
        <v>1</v>
      </c>
      <c r="N4027">
        <v>7</v>
      </c>
      <c r="O4027" t="s">
        <v>516</v>
      </c>
      <c r="P4027" t="b">
        <v>1</v>
      </c>
    </row>
    <row r="4028" spans="1:16">
      <c r="A4028" s="1">
        <v>4026</v>
      </c>
      <c r="B4028" t="s">
        <v>10640</v>
      </c>
      <c r="C4028" t="s">
        <v>10641</v>
      </c>
      <c r="D4028" t="s">
        <v>10627</v>
      </c>
      <c r="E4028" t="s">
        <v>10622</v>
      </c>
      <c r="F4028" t="s">
        <v>4</v>
      </c>
      <c r="G4028" t="s">
        <v>102</v>
      </c>
      <c r="H4028" t="s">
        <v>5477</v>
      </c>
      <c r="I4028" t="s">
        <v>5478</v>
      </c>
      <c r="J4028" t="s">
        <v>113</v>
      </c>
      <c r="K4028" t="s">
        <v>586</v>
      </c>
      <c r="M4028" t="b">
        <v>1</v>
      </c>
      <c r="N4028">
        <v>7</v>
      </c>
      <c r="O4028" t="s">
        <v>516</v>
      </c>
      <c r="P4028" t="b">
        <v>1</v>
      </c>
    </row>
    <row r="4029" spans="1:16">
      <c r="A4029" s="1">
        <v>4027</v>
      </c>
      <c r="B4029" t="s">
        <v>10642</v>
      </c>
      <c r="C4029" t="s">
        <v>10643</v>
      </c>
      <c r="D4029" t="s">
        <v>10621</v>
      </c>
      <c r="E4029" t="s">
        <v>10622</v>
      </c>
      <c r="F4029" t="s">
        <v>4</v>
      </c>
      <c r="G4029" t="s">
        <v>102</v>
      </c>
      <c r="H4029" t="s">
        <v>5477</v>
      </c>
      <c r="I4029" t="s">
        <v>5478</v>
      </c>
      <c r="J4029" t="s">
        <v>113</v>
      </c>
      <c r="K4029" t="s">
        <v>586</v>
      </c>
      <c r="M4029" t="b">
        <v>1</v>
      </c>
      <c r="N4029">
        <v>7</v>
      </c>
      <c r="O4029" t="s">
        <v>516</v>
      </c>
      <c r="P4029" t="b">
        <v>1</v>
      </c>
    </row>
    <row r="4030" spans="1:16">
      <c r="A4030" s="1">
        <v>4028</v>
      </c>
      <c r="B4030" t="s">
        <v>10644</v>
      </c>
      <c r="C4030" t="s">
        <v>10645</v>
      </c>
      <c r="D4030" t="s">
        <v>10627</v>
      </c>
      <c r="E4030" t="s">
        <v>10646</v>
      </c>
      <c r="F4030" t="s">
        <v>4</v>
      </c>
      <c r="G4030" t="s">
        <v>102</v>
      </c>
      <c r="H4030" t="s">
        <v>5477</v>
      </c>
      <c r="I4030" t="s">
        <v>5478</v>
      </c>
      <c r="J4030" t="s">
        <v>113</v>
      </c>
      <c r="K4030" t="s">
        <v>586</v>
      </c>
      <c r="M4030" t="b">
        <v>1</v>
      </c>
      <c r="N4030">
        <v>7</v>
      </c>
      <c r="O4030" t="s">
        <v>516</v>
      </c>
      <c r="P4030" t="b">
        <v>1</v>
      </c>
    </row>
    <row r="4031" spans="1:16">
      <c r="A4031" s="1">
        <v>4029</v>
      </c>
      <c r="B4031" t="s">
        <v>10647</v>
      </c>
      <c r="C4031" t="s">
        <v>10648</v>
      </c>
      <c r="D4031" t="s">
        <v>10627</v>
      </c>
      <c r="E4031" t="s">
        <v>10646</v>
      </c>
      <c r="F4031" t="s">
        <v>4</v>
      </c>
      <c r="G4031" t="s">
        <v>102</v>
      </c>
      <c r="H4031" t="s">
        <v>5477</v>
      </c>
      <c r="I4031" t="s">
        <v>5478</v>
      </c>
      <c r="J4031" t="s">
        <v>113</v>
      </c>
      <c r="K4031" t="s">
        <v>586</v>
      </c>
      <c r="M4031" t="b">
        <v>1</v>
      </c>
      <c r="N4031">
        <v>7</v>
      </c>
      <c r="O4031" t="s">
        <v>516</v>
      </c>
      <c r="P4031" t="b">
        <v>1</v>
      </c>
    </row>
    <row r="4032" spans="1:16">
      <c r="A4032" s="1">
        <v>4030</v>
      </c>
      <c r="B4032" t="s">
        <v>10649</v>
      </c>
      <c r="C4032" t="s">
        <v>10650</v>
      </c>
      <c r="D4032" t="s">
        <v>10627</v>
      </c>
      <c r="E4032" t="s">
        <v>10646</v>
      </c>
      <c r="F4032" t="s">
        <v>4</v>
      </c>
      <c r="G4032" t="s">
        <v>102</v>
      </c>
      <c r="H4032" t="s">
        <v>5477</v>
      </c>
      <c r="I4032" t="s">
        <v>5478</v>
      </c>
      <c r="J4032" t="s">
        <v>113</v>
      </c>
      <c r="K4032" t="s">
        <v>586</v>
      </c>
      <c r="M4032" t="b">
        <v>1</v>
      </c>
      <c r="N4032">
        <v>7</v>
      </c>
      <c r="O4032" t="s">
        <v>516</v>
      </c>
      <c r="P4032" t="b">
        <v>1</v>
      </c>
    </row>
    <row r="4033" spans="1:16">
      <c r="A4033" s="1">
        <v>4031</v>
      </c>
      <c r="B4033" t="s">
        <v>10651</v>
      </c>
      <c r="C4033" t="s">
        <v>10652</v>
      </c>
      <c r="D4033" t="s">
        <v>10621</v>
      </c>
      <c r="E4033" t="s">
        <v>10646</v>
      </c>
      <c r="F4033" t="s">
        <v>4</v>
      </c>
      <c r="G4033" t="s">
        <v>102</v>
      </c>
      <c r="H4033" t="s">
        <v>5477</v>
      </c>
      <c r="I4033" t="s">
        <v>5478</v>
      </c>
      <c r="J4033" t="s">
        <v>113</v>
      </c>
      <c r="K4033" t="s">
        <v>586</v>
      </c>
      <c r="M4033" t="b">
        <v>1</v>
      </c>
      <c r="N4033">
        <v>7</v>
      </c>
      <c r="O4033" t="s">
        <v>516</v>
      </c>
      <c r="P4033" t="b">
        <v>1</v>
      </c>
    </row>
    <row r="4034" spans="1:16">
      <c r="A4034" s="1">
        <v>4032</v>
      </c>
      <c r="B4034" t="s">
        <v>10653</v>
      </c>
      <c r="C4034" t="s">
        <v>10654</v>
      </c>
      <c r="D4034" t="s">
        <v>10621</v>
      </c>
      <c r="E4034" t="s">
        <v>10646</v>
      </c>
      <c r="F4034" t="s">
        <v>4</v>
      </c>
      <c r="G4034" t="s">
        <v>102</v>
      </c>
      <c r="H4034" t="s">
        <v>5477</v>
      </c>
      <c r="I4034" t="s">
        <v>5478</v>
      </c>
      <c r="J4034" t="s">
        <v>113</v>
      </c>
      <c r="K4034" t="s">
        <v>586</v>
      </c>
      <c r="M4034" t="b">
        <v>1</v>
      </c>
      <c r="N4034">
        <v>7</v>
      </c>
      <c r="O4034" t="s">
        <v>516</v>
      </c>
      <c r="P4034" t="b">
        <v>1</v>
      </c>
    </row>
    <row r="4035" spans="1:16">
      <c r="A4035" s="1">
        <v>4033</v>
      </c>
      <c r="B4035" t="s">
        <v>10655</v>
      </c>
      <c r="C4035" t="s">
        <v>10656</v>
      </c>
      <c r="D4035" t="s">
        <v>10657</v>
      </c>
      <c r="E4035" t="s">
        <v>10646</v>
      </c>
      <c r="F4035" t="s">
        <v>4</v>
      </c>
      <c r="G4035" t="s">
        <v>102</v>
      </c>
      <c r="H4035" t="s">
        <v>5477</v>
      </c>
      <c r="I4035" t="s">
        <v>5478</v>
      </c>
      <c r="J4035" t="s">
        <v>113</v>
      </c>
      <c r="K4035" t="s">
        <v>586</v>
      </c>
      <c r="M4035" t="b">
        <v>1</v>
      </c>
      <c r="N4035">
        <v>7</v>
      </c>
      <c r="O4035" t="s">
        <v>516</v>
      </c>
      <c r="P4035" t="b">
        <v>1</v>
      </c>
    </row>
    <row r="4036" spans="1:16">
      <c r="A4036" s="1">
        <v>4034</v>
      </c>
      <c r="B4036" t="s">
        <v>10658</v>
      </c>
      <c r="C4036" t="s">
        <v>10659</v>
      </c>
      <c r="D4036" t="s">
        <v>10660</v>
      </c>
      <c r="E4036" t="s">
        <v>10661</v>
      </c>
      <c r="F4036" t="s">
        <v>4</v>
      </c>
      <c r="G4036" t="s">
        <v>102</v>
      </c>
      <c r="H4036" t="s">
        <v>5477</v>
      </c>
      <c r="I4036" t="s">
        <v>5478</v>
      </c>
      <c r="J4036" t="s">
        <v>113</v>
      </c>
      <c r="K4036" t="s">
        <v>586</v>
      </c>
      <c r="M4036" t="b">
        <v>1</v>
      </c>
      <c r="N4036">
        <v>7</v>
      </c>
      <c r="O4036" t="s">
        <v>516</v>
      </c>
      <c r="P4036" t="b">
        <v>1</v>
      </c>
    </row>
    <row r="4037" spans="1:16">
      <c r="A4037" s="1">
        <v>4035</v>
      </c>
      <c r="B4037" t="s">
        <v>10662</v>
      </c>
      <c r="C4037" t="s">
        <v>10663</v>
      </c>
      <c r="D4037" t="s">
        <v>10664</v>
      </c>
      <c r="E4037" t="s">
        <v>10661</v>
      </c>
      <c r="F4037" t="s">
        <v>4</v>
      </c>
      <c r="G4037" t="s">
        <v>102</v>
      </c>
      <c r="H4037" t="s">
        <v>5477</v>
      </c>
      <c r="I4037" t="s">
        <v>5478</v>
      </c>
      <c r="J4037" t="s">
        <v>113</v>
      </c>
      <c r="K4037" t="s">
        <v>586</v>
      </c>
      <c r="M4037" t="b">
        <v>1</v>
      </c>
      <c r="N4037">
        <v>7</v>
      </c>
      <c r="O4037" t="s">
        <v>516</v>
      </c>
      <c r="P4037" t="b">
        <v>1</v>
      </c>
    </row>
    <row r="4038" spans="1:16">
      <c r="A4038" s="1">
        <v>4036</v>
      </c>
      <c r="B4038" t="s">
        <v>10665</v>
      </c>
      <c r="C4038" t="s">
        <v>10666</v>
      </c>
      <c r="D4038" t="s">
        <v>10667</v>
      </c>
      <c r="E4038" t="s">
        <v>10661</v>
      </c>
      <c r="F4038" t="s">
        <v>4</v>
      </c>
      <c r="G4038" t="s">
        <v>102</v>
      </c>
      <c r="H4038" t="s">
        <v>5477</v>
      </c>
      <c r="I4038" t="s">
        <v>5478</v>
      </c>
      <c r="J4038" t="s">
        <v>113</v>
      </c>
      <c r="K4038" t="s">
        <v>586</v>
      </c>
      <c r="M4038" t="b">
        <v>1</v>
      </c>
      <c r="N4038">
        <v>7</v>
      </c>
      <c r="O4038" t="s">
        <v>516</v>
      </c>
      <c r="P4038" t="b">
        <v>1</v>
      </c>
    </row>
    <row r="4039" spans="1:16">
      <c r="A4039" s="1">
        <v>4037</v>
      </c>
      <c r="B4039" t="s">
        <v>10668</v>
      </c>
      <c r="C4039" t="s">
        <v>10669</v>
      </c>
      <c r="D4039" t="s">
        <v>10670</v>
      </c>
      <c r="E4039" t="s">
        <v>10661</v>
      </c>
      <c r="F4039" t="s">
        <v>4</v>
      </c>
      <c r="G4039" t="s">
        <v>102</v>
      </c>
      <c r="H4039" t="s">
        <v>5477</v>
      </c>
      <c r="I4039" t="s">
        <v>5478</v>
      </c>
      <c r="J4039" t="s">
        <v>113</v>
      </c>
      <c r="K4039" t="s">
        <v>586</v>
      </c>
      <c r="M4039" t="b">
        <v>1</v>
      </c>
      <c r="N4039">
        <v>7</v>
      </c>
      <c r="O4039" t="s">
        <v>516</v>
      </c>
      <c r="P4039" t="b">
        <v>1</v>
      </c>
    </row>
    <row r="4040" spans="1:16">
      <c r="A4040" s="1">
        <v>4038</v>
      </c>
      <c r="B4040" t="s">
        <v>10671</v>
      </c>
      <c r="C4040" t="s">
        <v>10672</v>
      </c>
      <c r="D4040" t="s">
        <v>10673</v>
      </c>
      <c r="E4040" t="s">
        <v>10661</v>
      </c>
      <c r="F4040" t="s">
        <v>4</v>
      </c>
      <c r="G4040" t="s">
        <v>102</v>
      </c>
      <c r="H4040" t="s">
        <v>5477</v>
      </c>
      <c r="I4040" t="s">
        <v>5478</v>
      </c>
      <c r="J4040" t="s">
        <v>113</v>
      </c>
      <c r="K4040" t="s">
        <v>586</v>
      </c>
      <c r="M4040" t="b">
        <v>1</v>
      </c>
      <c r="N4040">
        <v>7</v>
      </c>
      <c r="O4040" t="s">
        <v>516</v>
      </c>
      <c r="P4040" t="b">
        <v>1</v>
      </c>
    </row>
    <row r="4041" spans="1:16">
      <c r="A4041" s="1">
        <v>4039</v>
      </c>
      <c r="B4041" t="s">
        <v>10674</v>
      </c>
      <c r="C4041" t="s">
        <v>10675</v>
      </c>
      <c r="D4041" t="s">
        <v>10676</v>
      </c>
      <c r="E4041" t="s">
        <v>10646</v>
      </c>
      <c r="F4041" t="s">
        <v>4</v>
      </c>
      <c r="G4041" t="s">
        <v>102</v>
      </c>
      <c r="H4041" t="s">
        <v>5477</v>
      </c>
      <c r="I4041" t="s">
        <v>5478</v>
      </c>
      <c r="J4041" t="s">
        <v>113</v>
      </c>
      <c r="K4041" t="s">
        <v>586</v>
      </c>
      <c r="M4041" t="b">
        <v>1</v>
      </c>
      <c r="N4041">
        <v>7</v>
      </c>
      <c r="O4041" t="s">
        <v>516</v>
      </c>
      <c r="P4041" t="b">
        <v>1</v>
      </c>
    </row>
    <row r="4042" spans="1:16">
      <c r="A4042" s="1">
        <v>4040</v>
      </c>
      <c r="B4042" t="s">
        <v>10677</v>
      </c>
      <c r="C4042" t="s">
        <v>10678</v>
      </c>
      <c r="D4042" t="s">
        <v>10679</v>
      </c>
      <c r="E4042" t="s">
        <v>10661</v>
      </c>
      <c r="F4042" t="s">
        <v>4</v>
      </c>
      <c r="G4042" t="s">
        <v>102</v>
      </c>
      <c r="H4042" t="s">
        <v>5477</v>
      </c>
      <c r="I4042" t="s">
        <v>5478</v>
      </c>
      <c r="J4042" t="s">
        <v>113</v>
      </c>
      <c r="K4042" t="s">
        <v>586</v>
      </c>
      <c r="M4042" t="b">
        <v>1</v>
      </c>
      <c r="N4042">
        <v>7</v>
      </c>
      <c r="O4042" t="s">
        <v>516</v>
      </c>
      <c r="P4042" t="b">
        <v>1</v>
      </c>
    </row>
    <row r="4043" spans="1:16">
      <c r="A4043" s="1">
        <v>4041</v>
      </c>
      <c r="B4043" t="s">
        <v>10680</v>
      </c>
      <c r="C4043" t="s">
        <v>10681</v>
      </c>
      <c r="D4043" t="s">
        <v>10682</v>
      </c>
      <c r="E4043" t="s">
        <v>10661</v>
      </c>
      <c r="F4043" t="s">
        <v>4</v>
      </c>
      <c r="G4043" t="s">
        <v>102</v>
      </c>
      <c r="H4043" t="s">
        <v>5477</v>
      </c>
      <c r="I4043" t="s">
        <v>5478</v>
      </c>
      <c r="J4043" t="s">
        <v>113</v>
      </c>
      <c r="K4043" t="s">
        <v>586</v>
      </c>
      <c r="M4043" t="b">
        <v>1</v>
      </c>
      <c r="N4043">
        <v>7</v>
      </c>
      <c r="O4043" t="s">
        <v>516</v>
      </c>
      <c r="P4043" t="b">
        <v>1</v>
      </c>
    </row>
    <row r="4044" spans="1:16">
      <c r="A4044" s="1">
        <v>4042</v>
      </c>
      <c r="B4044" t="s">
        <v>10683</v>
      </c>
      <c r="C4044" t="s">
        <v>10684</v>
      </c>
      <c r="D4044" t="s">
        <v>10685</v>
      </c>
      <c r="E4044" t="s">
        <v>10646</v>
      </c>
      <c r="F4044" t="s">
        <v>4</v>
      </c>
      <c r="G4044" t="s">
        <v>102</v>
      </c>
      <c r="H4044" t="s">
        <v>5477</v>
      </c>
      <c r="I4044" t="s">
        <v>5478</v>
      </c>
      <c r="J4044" t="s">
        <v>113</v>
      </c>
      <c r="K4044" t="s">
        <v>586</v>
      </c>
      <c r="M4044" t="b">
        <v>1</v>
      </c>
      <c r="N4044">
        <v>7</v>
      </c>
      <c r="O4044" t="s">
        <v>516</v>
      </c>
      <c r="P4044" t="b">
        <v>1</v>
      </c>
    </row>
    <row r="4045" spans="1:16">
      <c r="A4045" s="1">
        <v>4043</v>
      </c>
      <c r="B4045" t="s">
        <v>10686</v>
      </c>
      <c r="C4045" t="s">
        <v>10687</v>
      </c>
      <c r="D4045" t="s">
        <v>10688</v>
      </c>
      <c r="E4045" t="s">
        <v>10646</v>
      </c>
      <c r="F4045" t="s">
        <v>4</v>
      </c>
      <c r="G4045" t="s">
        <v>102</v>
      </c>
      <c r="H4045" t="s">
        <v>5477</v>
      </c>
      <c r="I4045" t="s">
        <v>5478</v>
      </c>
      <c r="J4045" t="s">
        <v>113</v>
      </c>
      <c r="K4045" t="s">
        <v>586</v>
      </c>
      <c r="M4045" t="b">
        <v>1</v>
      </c>
      <c r="N4045">
        <v>7</v>
      </c>
      <c r="O4045" t="s">
        <v>516</v>
      </c>
      <c r="P4045" t="b">
        <v>1</v>
      </c>
    </row>
    <row r="4046" spans="1:16">
      <c r="A4046" s="1">
        <v>4044</v>
      </c>
      <c r="B4046" t="s">
        <v>10689</v>
      </c>
      <c r="C4046" t="s">
        <v>10690</v>
      </c>
      <c r="D4046" t="s">
        <v>10685</v>
      </c>
      <c r="E4046" t="s">
        <v>10646</v>
      </c>
      <c r="F4046" t="s">
        <v>4</v>
      </c>
      <c r="G4046" t="s">
        <v>102</v>
      </c>
      <c r="H4046" t="s">
        <v>5477</v>
      </c>
      <c r="I4046" t="s">
        <v>5478</v>
      </c>
      <c r="J4046" t="s">
        <v>113</v>
      </c>
      <c r="K4046" t="s">
        <v>586</v>
      </c>
      <c r="M4046" t="b">
        <v>1</v>
      </c>
      <c r="N4046">
        <v>7</v>
      </c>
      <c r="O4046" t="s">
        <v>516</v>
      </c>
      <c r="P4046" t="b">
        <v>1</v>
      </c>
    </row>
    <row r="4047" spans="1:16">
      <c r="A4047" s="1">
        <v>4045</v>
      </c>
      <c r="B4047" t="s">
        <v>10691</v>
      </c>
      <c r="C4047" t="s">
        <v>10692</v>
      </c>
      <c r="D4047" t="s">
        <v>10688</v>
      </c>
      <c r="E4047" t="s">
        <v>10646</v>
      </c>
      <c r="F4047" t="s">
        <v>4</v>
      </c>
      <c r="G4047" t="s">
        <v>102</v>
      </c>
      <c r="H4047" t="s">
        <v>5477</v>
      </c>
      <c r="I4047" t="s">
        <v>5478</v>
      </c>
      <c r="J4047" t="s">
        <v>113</v>
      </c>
      <c r="K4047" t="s">
        <v>586</v>
      </c>
      <c r="M4047" t="b">
        <v>1</v>
      </c>
      <c r="N4047">
        <v>7</v>
      </c>
      <c r="O4047" t="s">
        <v>516</v>
      </c>
      <c r="P4047" t="b">
        <v>1</v>
      </c>
    </row>
    <row r="4048" spans="1:16">
      <c r="A4048" s="1">
        <v>4046</v>
      </c>
      <c r="B4048" t="s">
        <v>10693</v>
      </c>
      <c r="C4048" t="s">
        <v>10694</v>
      </c>
      <c r="D4048" t="s">
        <v>10685</v>
      </c>
      <c r="E4048" t="s">
        <v>10646</v>
      </c>
      <c r="F4048" t="s">
        <v>4</v>
      </c>
      <c r="G4048" t="s">
        <v>102</v>
      </c>
      <c r="H4048" t="s">
        <v>5477</v>
      </c>
      <c r="I4048" t="s">
        <v>5478</v>
      </c>
      <c r="J4048" t="s">
        <v>113</v>
      </c>
      <c r="K4048" t="s">
        <v>586</v>
      </c>
      <c r="M4048" t="b">
        <v>1</v>
      </c>
      <c r="N4048">
        <v>7</v>
      </c>
      <c r="O4048" t="s">
        <v>516</v>
      </c>
      <c r="P4048" t="b">
        <v>1</v>
      </c>
    </row>
    <row r="4049" spans="1:16">
      <c r="A4049" s="1">
        <v>4047</v>
      </c>
      <c r="B4049" t="s">
        <v>10695</v>
      </c>
      <c r="C4049" t="s">
        <v>10696</v>
      </c>
      <c r="D4049" t="s">
        <v>10697</v>
      </c>
      <c r="E4049" t="s">
        <v>10646</v>
      </c>
      <c r="F4049" t="s">
        <v>4</v>
      </c>
      <c r="G4049" t="s">
        <v>102</v>
      </c>
      <c r="H4049" t="s">
        <v>5477</v>
      </c>
      <c r="I4049" t="s">
        <v>5478</v>
      </c>
      <c r="J4049" t="s">
        <v>113</v>
      </c>
      <c r="K4049" t="s">
        <v>586</v>
      </c>
      <c r="M4049" t="b">
        <v>1</v>
      </c>
      <c r="N4049">
        <v>7</v>
      </c>
      <c r="O4049" t="s">
        <v>516</v>
      </c>
      <c r="P4049" t="b">
        <v>1</v>
      </c>
    </row>
    <row r="4050" spans="1:16">
      <c r="A4050" s="1">
        <v>4048</v>
      </c>
      <c r="B4050" t="s">
        <v>10698</v>
      </c>
      <c r="C4050" t="s">
        <v>10699</v>
      </c>
      <c r="D4050" t="s">
        <v>10700</v>
      </c>
      <c r="E4050" t="s">
        <v>10661</v>
      </c>
      <c r="F4050" t="s">
        <v>4</v>
      </c>
      <c r="G4050" t="s">
        <v>102</v>
      </c>
      <c r="H4050" t="s">
        <v>5477</v>
      </c>
      <c r="I4050" t="s">
        <v>5478</v>
      </c>
      <c r="J4050" t="s">
        <v>113</v>
      </c>
      <c r="K4050" t="s">
        <v>586</v>
      </c>
      <c r="M4050" t="b">
        <v>1</v>
      </c>
      <c r="N4050">
        <v>7</v>
      </c>
      <c r="O4050" t="s">
        <v>516</v>
      </c>
      <c r="P4050" t="b">
        <v>1</v>
      </c>
    </row>
    <row r="4051" spans="1:16">
      <c r="A4051" s="1">
        <v>4049</v>
      </c>
      <c r="B4051" t="s">
        <v>10701</v>
      </c>
      <c r="C4051" t="s">
        <v>10702</v>
      </c>
      <c r="D4051" t="s">
        <v>10703</v>
      </c>
      <c r="E4051" t="s">
        <v>10661</v>
      </c>
      <c r="F4051" t="s">
        <v>4</v>
      </c>
      <c r="G4051" t="s">
        <v>102</v>
      </c>
      <c r="H4051" t="s">
        <v>5477</v>
      </c>
      <c r="I4051" t="s">
        <v>5478</v>
      </c>
      <c r="J4051" t="s">
        <v>113</v>
      </c>
      <c r="K4051" t="s">
        <v>586</v>
      </c>
      <c r="M4051" t="b">
        <v>1</v>
      </c>
      <c r="N4051">
        <v>7</v>
      </c>
      <c r="O4051" t="s">
        <v>516</v>
      </c>
      <c r="P4051" t="b">
        <v>1</v>
      </c>
    </row>
    <row r="4052" spans="1:16">
      <c r="A4052" s="1">
        <v>4050</v>
      </c>
      <c r="B4052" t="s">
        <v>10704</v>
      </c>
      <c r="C4052" t="s">
        <v>10705</v>
      </c>
      <c r="D4052" t="s">
        <v>10706</v>
      </c>
      <c r="E4052" t="s">
        <v>10646</v>
      </c>
      <c r="F4052" t="s">
        <v>4</v>
      </c>
      <c r="G4052" t="s">
        <v>102</v>
      </c>
      <c r="H4052" t="s">
        <v>5477</v>
      </c>
      <c r="I4052" t="s">
        <v>5478</v>
      </c>
      <c r="J4052" t="s">
        <v>113</v>
      </c>
      <c r="K4052" t="s">
        <v>586</v>
      </c>
      <c r="M4052" t="b">
        <v>1</v>
      </c>
      <c r="N4052">
        <v>7</v>
      </c>
      <c r="O4052" t="s">
        <v>516</v>
      </c>
      <c r="P4052" t="b">
        <v>1</v>
      </c>
    </row>
    <row r="4053" spans="1:16">
      <c r="A4053" s="1">
        <v>4051</v>
      </c>
      <c r="B4053" t="s">
        <v>10707</v>
      </c>
      <c r="C4053" t="s">
        <v>10708</v>
      </c>
      <c r="D4053" t="s">
        <v>10709</v>
      </c>
      <c r="E4053" t="s">
        <v>10661</v>
      </c>
      <c r="F4053" t="s">
        <v>4</v>
      </c>
      <c r="G4053" t="s">
        <v>102</v>
      </c>
      <c r="H4053" t="s">
        <v>5477</v>
      </c>
      <c r="I4053" t="s">
        <v>5478</v>
      </c>
      <c r="J4053" t="s">
        <v>113</v>
      </c>
      <c r="K4053" t="s">
        <v>586</v>
      </c>
      <c r="M4053" t="b">
        <v>1</v>
      </c>
      <c r="N4053">
        <v>7</v>
      </c>
      <c r="O4053" t="s">
        <v>516</v>
      </c>
      <c r="P4053" t="b">
        <v>1</v>
      </c>
    </row>
    <row r="4054" spans="1:16">
      <c r="A4054" s="1">
        <v>4052</v>
      </c>
      <c r="B4054" t="s">
        <v>10710</v>
      </c>
      <c r="C4054" t="s">
        <v>10711</v>
      </c>
      <c r="D4054" t="s">
        <v>10712</v>
      </c>
      <c r="E4054" t="s">
        <v>10661</v>
      </c>
      <c r="F4054" t="s">
        <v>4</v>
      </c>
      <c r="G4054" t="s">
        <v>102</v>
      </c>
      <c r="H4054" t="s">
        <v>5477</v>
      </c>
      <c r="I4054" t="s">
        <v>5478</v>
      </c>
      <c r="J4054" t="s">
        <v>113</v>
      </c>
      <c r="K4054" t="s">
        <v>586</v>
      </c>
      <c r="M4054" t="b">
        <v>1</v>
      </c>
      <c r="N4054">
        <v>7</v>
      </c>
      <c r="O4054" t="s">
        <v>516</v>
      </c>
      <c r="P4054" t="b">
        <v>1</v>
      </c>
    </row>
    <row r="4055" spans="1:16">
      <c r="A4055" s="1">
        <v>4053</v>
      </c>
      <c r="B4055" t="s">
        <v>10713</v>
      </c>
      <c r="C4055" t="s">
        <v>10714</v>
      </c>
      <c r="D4055" t="s">
        <v>10715</v>
      </c>
      <c r="E4055" t="s">
        <v>10716</v>
      </c>
      <c r="F4055" t="s">
        <v>4</v>
      </c>
      <c r="G4055" t="s">
        <v>102</v>
      </c>
      <c r="H4055" t="s">
        <v>5477</v>
      </c>
      <c r="I4055" t="s">
        <v>5478</v>
      </c>
      <c r="J4055" t="s">
        <v>113</v>
      </c>
      <c r="K4055" t="s">
        <v>586</v>
      </c>
      <c r="M4055" t="b">
        <v>1</v>
      </c>
      <c r="N4055">
        <v>7</v>
      </c>
      <c r="O4055" t="s">
        <v>516</v>
      </c>
      <c r="P4055" t="b">
        <v>1</v>
      </c>
    </row>
    <row r="4056" spans="1:16">
      <c r="A4056" s="1">
        <v>4054</v>
      </c>
      <c r="B4056" t="s">
        <v>10717</v>
      </c>
      <c r="C4056" t="s">
        <v>10718</v>
      </c>
      <c r="D4056" t="s">
        <v>10719</v>
      </c>
      <c r="E4056" t="s">
        <v>10716</v>
      </c>
      <c r="F4056" t="s">
        <v>4</v>
      </c>
      <c r="G4056" t="s">
        <v>102</v>
      </c>
      <c r="H4056" t="s">
        <v>5477</v>
      </c>
      <c r="I4056" t="s">
        <v>5478</v>
      </c>
      <c r="J4056" t="s">
        <v>113</v>
      </c>
      <c r="K4056" t="s">
        <v>586</v>
      </c>
      <c r="M4056" t="b">
        <v>1</v>
      </c>
      <c r="N4056">
        <v>7</v>
      </c>
      <c r="O4056" t="s">
        <v>516</v>
      </c>
      <c r="P4056" t="b">
        <v>1</v>
      </c>
    </row>
    <row r="4057" spans="1:16">
      <c r="A4057" s="1">
        <v>4055</v>
      </c>
      <c r="B4057" t="s">
        <v>10720</v>
      </c>
      <c r="C4057" t="s">
        <v>10721</v>
      </c>
      <c r="D4057" t="s">
        <v>10722</v>
      </c>
      <c r="E4057" t="s">
        <v>10716</v>
      </c>
      <c r="F4057" t="s">
        <v>4</v>
      </c>
      <c r="G4057" t="s">
        <v>102</v>
      </c>
      <c r="H4057" t="s">
        <v>5477</v>
      </c>
      <c r="I4057" t="s">
        <v>5478</v>
      </c>
      <c r="J4057" t="s">
        <v>113</v>
      </c>
      <c r="K4057" t="s">
        <v>586</v>
      </c>
      <c r="M4057" t="b">
        <v>1</v>
      </c>
      <c r="N4057">
        <v>7</v>
      </c>
      <c r="O4057" t="s">
        <v>516</v>
      </c>
      <c r="P4057" t="b">
        <v>1</v>
      </c>
    </row>
    <row r="4058" spans="1:16">
      <c r="A4058" s="1">
        <v>4056</v>
      </c>
      <c r="B4058" t="s">
        <v>10723</v>
      </c>
      <c r="C4058" t="s">
        <v>10724</v>
      </c>
      <c r="D4058" t="s">
        <v>10725</v>
      </c>
      <c r="E4058" t="s">
        <v>10716</v>
      </c>
      <c r="F4058" t="s">
        <v>4</v>
      </c>
      <c r="G4058" t="s">
        <v>102</v>
      </c>
      <c r="H4058" t="s">
        <v>5477</v>
      </c>
      <c r="I4058" t="s">
        <v>5478</v>
      </c>
      <c r="J4058" t="s">
        <v>113</v>
      </c>
      <c r="K4058" t="s">
        <v>586</v>
      </c>
      <c r="M4058" t="b">
        <v>1</v>
      </c>
      <c r="N4058">
        <v>7</v>
      </c>
      <c r="O4058" t="s">
        <v>516</v>
      </c>
      <c r="P4058" t="b">
        <v>1</v>
      </c>
    </row>
    <row r="4059" spans="1:16">
      <c r="A4059" s="1">
        <v>4057</v>
      </c>
      <c r="B4059" t="s">
        <v>10726</v>
      </c>
      <c r="C4059" t="s">
        <v>10727</v>
      </c>
      <c r="D4059" t="s">
        <v>10728</v>
      </c>
      <c r="E4059" t="s">
        <v>10716</v>
      </c>
      <c r="F4059" t="s">
        <v>4</v>
      </c>
      <c r="G4059" t="s">
        <v>102</v>
      </c>
      <c r="H4059" t="s">
        <v>5477</v>
      </c>
      <c r="I4059" t="s">
        <v>5478</v>
      </c>
      <c r="J4059" t="s">
        <v>113</v>
      </c>
      <c r="K4059" t="s">
        <v>586</v>
      </c>
      <c r="M4059" t="b">
        <v>1</v>
      </c>
      <c r="N4059">
        <v>7</v>
      </c>
      <c r="O4059" t="s">
        <v>516</v>
      </c>
      <c r="P4059" t="b">
        <v>1</v>
      </c>
    </row>
    <row r="4060" spans="1:16">
      <c r="A4060" s="1">
        <v>4058</v>
      </c>
      <c r="B4060" t="s">
        <v>10729</v>
      </c>
      <c r="C4060" t="s">
        <v>10730</v>
      </c>
      <c r="D4060" t="s">
        <v>10731</v>
      </c>
      <c r="E4060" t="s">
        <v>10716</v>
      </c>
      <c r="F4060" t="s">
        <v>4</v>
      </c>
      <c r="G4060" t="s">
        <v>102</v>
      </c>
      <c r="H4060" t="s">
        <v>5477</v>
      </c>
      <c r="I4060" t="s">
        <v>5478</v>
      </c>
      <c r="J4060" t="s">
        <v>113</v>
      </c>
      <c r="K4060" t="s">
        <v>586</v>
      </c>
      <c r="M4060" t="b">
        <v>1</v>
      </c>
      <c r="N4060">
        <v>7</v>
      </c>
      <c r="O4060" t="s">
        <v>516</v>
      </c>
      <c r="P4060" t="b">
        <v>1</v>
      </c>
    </row>
    <row r="4061" spans="1:16">
      <c r="A4061" s="1">
        <v>4059</v>
      </c>
      <c r="B4061" t="s">
        <v>10732</v>
      </c>
      <c r="C4061" t="s">
        <v>10733</v>
      </c>
      <c r="D4061" t="s">
        <v>10734</v>
      </c>
      <c r="E4061" t="s">
        <v>10716</v>
      </c>
      <c r="F4061" t="s">
        <v>4</v>
      </c>
      <c r="G4061" t="s">
        <v>102</v>
      </c>
      <c r="H4061" t="s">
        <v>5477</v>
      </c>
      <c r="I4061" t="s">
        <v>5478</v>
      </c>
      <c r="J4061" t="s">
        <v>113</v>
      </c>
      <c r="K4061" t="s">
        <v>586</v>
      </c>
      <c r="M4061" t="b">
        <v>1</v>
      </c>
      <c r="N4061">
        <v>7</v>
      </c>
      <c r="O4061" t="s">
        <v>516</v>
      </c>
      <c r="P4061" t="b">
        <v>1</v>
      </c>
    </row>
    <row r="4062" spans="1:16">
      <c r="A4062" s="1">
        <v>4060</v>
      </c>
      <c r="B4062" t="s">
        <v>10735</v>
      </c>
      <c r="C4062" t="s">
        <v>10736</v>
      </c>
      <c r="D4062" t="s">
        <v>10737</v>
      </c>
      <c r="E4062" t="s">
        <v>10716</v>
      </c>
      <c r="F4062" t="s">
        <v>4</v>
      </c>
      <c r="G4062" t="s">
        <v>102</v>
      </c>
      <c r="H4062" t="s">
        <v>5477</v>
      </c>
      <c r="I4062" t="s">
        <v>5478</v>
      </c>
      <c r="J4062" t="s">
        <v>113</v>
      </c>
      <c r="K4062" t="s">
        <v>586</v>
      </c>
      <c r="M4062" t="b">
        <v>1</v>
      </c>
      <c r="N4062">
        <v>7</v>
      </c>
      <c r="O4062" t="s">
        <v>516</v>
      </c>
      <c r="P4062" t="b">
        <v>1</v>
      </c>
    </row>
    <row r="4063" spans="1:16">
      <c r="A4063" s="1">
        <v>4061</v>
      </c>
      <c r="B4063" t="s">
        <v>10738</v>
      </c>
      <c r="C4063" t="s">
        <v>10739</v>
      </c>
      <c r="D4063" t="s">
        <v>10740</v>
      </c>
      <c r="E4063" t="s">
        <v>10716</v>
      </c>
      <c r="F4063" t="s">
        <v>4</v>
      </c>
      <c r="G4063" t="s">
        <v>102</v>
      </c>
      <c r="H4063" t="s">
        <v>5477</v>
      </c>
      <c r="I4063" t="s">
        <v>5478</v>
      </c>
      <c r="J4063" t="s">
        <v>113</v>
      </c>
      <c r="K4063" t="s">
        <v>586</v>
      </c>
      <c r="M4063" t="b">
        <v>1</v>
      </c>
      <c r="N4063">
        <v>7</v>
      </c>
      <c r="O4063" t="s">
        <v>516</v>
      </c>
      <c r="P4063" t="b">
        <v>1</v>
      </c>
    </row>
    <row r="4064" spans="1:16">
      <c r="A4064" s="1">
        <v>4062</v>
      </c>
      <c r="B4064" t="s">
        <v>10741</v>
      </c>
      <c r="C4064" t="s">
        <v>10742</v>
      </c>
      <c r="D4064" t="s">
        <v>10743</v>
      </c>
      <c r="E4064" t="s">
        <v>10661</v>
      </c>
      <c r="F4064" t="s">
        <v>4</v>
      </c>
      <c r="G4064" t="s">
        <v>102</v>
      </c>
      <c r="H4064" t="s">
        <v>5477</v>
      </c>
      <c r="I4064" t="s">
        <v>5478</v>
      </c>
      <c r="J4064" t="s">
        <v>113</v>
      </c>
      <c r="K4064" t="s">
        <v>586</v>
      </c>
      <c r="M4064" t="b">
        <v>1</v>
      </c>
      <c r="N4064">
        <v>7</v>
      </c>
      <c r="O4064" t="s">
        <v>516</v>
      </c>
      <c r="P4064" t="b">
        <v>1</v>
      </c>
    </row>
    <row r="4065" spans="1:16">
      <c r="A4065" s="1">
        <v>4063</v>
      </c>
      <c r="B4065" t="s">
        <v>10744</v>
      </c>
      <c r="C4065" t="s">
        <v>10745</v>
      </c>
      <c r="D4065" t="s">
        <v>10746</v>
      </c>
      <c r="E4065" t="s">
        <v>10716</v>
      </c>
      <c r="F4065" t="s">
        <v>4</v>
      </c>
      <c r="G4065" t="s">
        <v>102</v>
      </c>
      <c r="H4065" t="s">
        <v>5477</v>
      </c>
      <c r="I4065" t="s">
        <v>5478</v>
      </c>
      <c r="J4065" t="s">
        <v>113</v>
      </c>
      <c r="K4065" t="s">
        <v>586</v>
      </c>
      <c r="M4065" t="b">
        <v>1</v>
      </c>
      <c r="N4065">
        <v>7</v>
      </c>
      <c r="O4065" t="s">
        <v>516</v>
      </c>
      <c r="P4065" t="b">
        <v>1</v>
      </c>
    </row>
    <row r="4066" spans="1:16">
      <c r="A4066" s="1">
        <v>4064</v>
      </c>
      <c r="B4066" t="s">
        <v>10747</v>
      </c>
      <c r="C4066" t="s">
        <v>10748</v>
      </c>
      <c r="D4066" t="s">
        <v>10749</v>
      </c>
      <c r="E4066" t="s">
        <v>10716</v>
      </c>
      <c r="F4066" t="s">
        <v>4</v>
      </c>
      <c r="G4066" t="s">
        <v>102</v>
      </c>
      <c r="H4066" t="s">
        <v>5477</v>
      </c>
      <c r="I4066" t="s">
        <v>5478</v>
      </c>
      <c r="J4066" t="s">
        <v>113</v>
      </c>
      <c r="K4066" t="s">
        <v>586</v>
      </c>
      <c r="M4066" t="b">
        <v>1</v>
      </c>
      <c r="N4066">
        <v>7</v>
      </c>
      <c r="O4066" t="s">
        <v>516</v>
      </c>
      <c r="P4066" t="b">
        <v>1</v>
      </c>
    </row>
    <row r="4067" spans="1:16">
      <c r="A4067" s="1">
        <v>4065</v>
      </c>
      <c r="B4067" t="s">
        <v>10750</v>
      </c>
      <c r="C4067" t="s">
        <v>10751</v>
      </c>
      <c r="D4067" t="s">
        <v>10752</v>
      </c>
      <c r="E4067" t="s">
        <v>10716</v>
      </c>
      <c r="F4067" t="s">
        <v>4</v>
      </c>
      <c r="G4067" t="s">
        <v>102</v>
      </c>
      <c r="H4067" t="s">
        <v>5477</v>
      </c>
      <c r="I4067" t="s">
        <v>5478</v>
      </c>
      <c r="J4067" t="s">
        <v>113</v>
      </c>
      <c r="K4067" t="s">
        <v>586</v>
      </c>
      <c r="M4067" t="b">
        <v>1</v>
      </c>
      <c r="N4067">
        <v>7</v>
      </c>
      <c r="O4067" t="s">
        <v>516</v>
      </c>
      <c r="P4067" t="b">
        <v>1</v>
      </c>
    </row>
    <row r="4068" spans="1:16">
      <c r="A4068" s="1">
        <v>4066</v>
      </c>
      <c r="B4068" t="s">
        <v>10753</v>
      </c>
      <c r="C4068" t="s">
        <v>10754</v>
      </c>
      <c r="D4068" t="s">
        <v>10755</v>
      </c>
      <c r="E4068" t="s">
        <v>10756</v>
      </c>
      <c r="F4068" t="s">
        <v>4</v>
      </c>
      <c r="G4068" t="s">
        <v>102</v>
      </c>
      <c r="H4068" t="s">
        <v>5477</v>
      </c>
      <c r="I4068" t="s">
        <v>5478</v>
      </c>
      <c r="J4068" t="s">
        <v>113</v>
      </c>
      <c r="K4068" t="s">
        <v>586</v>
      </c>
      <c r="M4068" t="b">
        <v>1</v>
      </c>
      <c r="N4068">
        <v>7</v>
      </c>
      <c r="O4068" t="s">
        <v>516</v>
      </c>
      <c r="P4068" t="b">
        <v>1</v>
      </c>
    </row>
    <row r="4069" spans="1:16">
      <c r="A4069" s="1">
        <v>4067</v>
      </c>
      <c r="B4069" t="s">
        <v>10757</v>
      </c>
      <c r="C4069" t="s">
        <v>10758</v>
      </c>
      <c r="D4069" t="s">
        <v>10759</v>
      </c>
      <c r="E4069" t="s">
        <v>10716</v>
      </c>
      <c r="F4069" t="s">
        <v>4</v>
      </c>
      <c r="G4069" t="s">
        <v>102</v>
      </c>
      <c r="H4069" t="s">
        <v>5477</v>
      </c>
      <c r="I4069" t="s">
        <v>5478</v>
      </c>
      <c r="J4069" t="s">
        <v>113</v>
      </c>
      <c r="K4069" t="s">
        <v>586</v>
      </c>
      <c r="M4069" t="b">
        <v>1</v>
      </c>
      <c r="N4069">
        <v>7</v>
      </c>
      <c r="O4069" t="s">
        <v>516</v>
      </c>
      <c r="P4069" t="b">
        <v>1</v>
      </c>
    </row>
    <row r="4070" spans="1:16">
      <c r="A4070" s="1">
        <v>4068</v>
      </c>
      <c r="B4070" t="s">
        <v>10760</v>
      </c>
      <c r="C4070" t="s">
        <v>10761</v>
      </c>
      <c r="D4070" t="s">
        <v>10762</v>
      </c>
      <c r="E4070" t="s">
        <v>10763</v>
      </c>
      <c r="F4070" t="s">
        <v>4</v>
      </c>
      <c r="G4070" t="s">
        <v>102</v>
      </c>
      <c r="H4070" t="s">
        <v>5477</v>
      </c>
      <c r="I4070" t="s">
        <v>5478</v>
      </c>
      <c r="J4070" t="s">
        <v>113</v>
      </c>
      <c r="K4070" t="s">
        <v>586</v>
      </c>
      <c r="M4070" t="b">
        <v>1</v>
      </c>
      <c r="N4070">
        <v>7</v>
      </c>
      <c r="O4070" t="s">
        <v>516</v>
      </c>
      <c r="P4070" t="b">
        <v>1</v>
      </c>
    </row>
    <row r="4071" spans="1:16">
      <c r="A4071" s="1">
        <v>4069</v>
      </c>
      <c r="B4071" t="s">
        <v>10764</v>
      </c>
      <c r="C4071" t="s">
        <v>10765</v>
      </c>
      <c r="D4071" t="s">
        <v>10766</v>
      </c>
      <c r="E4071" t="s">
        <v>10763</v>
      </c>
      <c r="F4071" t="s">
        <v>4</v>
      </c>
      <c r="G4071" t="s">
        <v>102</v>
      </c>
      <c r="H4071" t="s">
        <v>5477</v>
      </c>
      <c r="I4071" t="s">
        <v>5478</v>
      </c>
      <c r="J4071" t="s">
        <v>113</v>
      </c>
      <c r="K4071" t="s">
        <v>586</v>
      </c>
      <c r="M4071" t="b">
        <v>1</v>
      </c>
      <c r="N4071">
        <v>7</v>
      </c>
      <c r="O4071" t="s">
        <v>516</v>
      </c>
      <c r="P4071" t="b">
        <v>1</v>
      </c>
    </row>
    <row r="4072" spans="1:16">
      <c r="A4072" s="1">
        <v>4070</v>
      </c>
      <c r="B4072" t="s">
        <v>10767</v>
      </c>
      <c r="C4072" t="s">
        <v>10768</v>
      </c>
      <c r="D4072" t="s">
        <v>10769</v>
      </c>
      <c r="E4072" t="s">
        <v>10770</v>
      </c>
      <c r="F4072" t="s">
        <v>4</v>
      </c>
      <c r="G4072" t="s">
        <v>102</v>
      </c>
      <c r="H4072" t="s">
        <v>5477</v>
      </c>
      <c r="I4072" t="s">
        <v>5478</v>
      </c>
      <c r="J4072" t="s">
        <v>113</v>
      </c>
      <c r="K4072" t="s">
        <v>586</v>
      </c>
      <c r="M4072" t="b">
        <v>1</v>
      </c>
      <c r="N4072">
        <v>7</v>
      </c>
      <c r="O4072" t="s">
        <v>516</v>
      </c>
      <c r="P4072" t="b">
        <v>1</v>
      </c>
    </row>
    <row r="4073" spans="1:16">
      <c r="A4073" s="1">
        <v>4071</v>
      </c>
      <c r="B4073" t="s">
        <v>10771</v>
      </c>
      <c r="C4073" t="s">
        <v>10772</v>
      </c>
      <c r="D4073" t="s">
        <v>10773</v>
      </c>
      <c r="E4073" t="s">
        <v>10763</v>
      </c>
      <c r="F4073" t="s">
        <v>4</v>
      </c>
      <c r="G4073" t="s">
        <v>102</v>
      </c>
      <c r="H4073" t="s">
        <v>5477</v>
      </c>
      <c r="I4073" t="s">
        <v>5478</v>
      </c>
      <c r="J4073" t="s">
        <v>113</v>
      </c>
      <c r="K4073" t="s">
        <v>586</v>
      </c>
      <c r="M4073" t="b">
        <v>1</v>
      </c>
      <c r="N4073">
        <v>7</v>
      </c>
      <c r="O4073" t="s">
        <v>516</v>
      </c>
      <c r="P4073" t="b">
        <v>1</v>
      </c>
    </row>
    <row r="4074" spans="1:16">
      <c r="A4074" s="1">
        <v>4072</v>
      </c>
      <c r="B4074" t="s">
        <v>10774</v>
      </c>
      <c r="C4074" t="s">
        <v>10775</v>
      </c>
      <c r="D4074" t="s">
        <v>10776</v>
      </c>
      <c r="E4074" t="s">
        <v>10763</v>
      </c>
      <c r="F4074" t="s">
        <v>4</v>
      </c>
      <c r="G4074" t="s">
        <v>102</v>
      </c>
      <c r="H4074" t="s">
        <v>5477</v>
      </c>
      <c r="I4074" t="s">
        <v>5478</v>
      </c>
      <c r="J4074" t="s">
        <v>113</v>
      </c>
      <c r="K4074" t="s">
        <v>586</v>
      </c>
      <c r="M4074" t="b">
        <v>1</v>
      </c>
      <c r="N4074">
        <v>7</v>
      </c>
      <c r="O4074" t="s">
        <v>516</v>
      </c>
      <c r="P4074" t="b">
        <v>1</v>
      </c>
    </row>
    <row r="4075" spans="1:16">
      <c r="A4075" s="1">
        <v>4073</v>
      </c>
      <c r="B4075" t="s">
        <v>10777</v>
      </c>
      <c r="C4075" t="s">
        <v>10778</v>
      </c>
      <c r="D4075" t="s">
        <v>10779</v>
      </c>
      <c r="E4075" t="s">
        <v>10763</v>
      </c>
      <c r="F4075" t="s">
        <v>4</v>
      </c>
      <c r="G4075" t="s">
        <v>102</v>
      </c>
      <c r="H4075" t="s">
        <v>5477</v>
      </c>
      <c r="I4075" t="s">
        <v>5478</v>
      </c>
      <c r="J4075" t="s">
        <v>113</v>
      </c>
      <c r="K4075" t="s">
        <v>586</v>
      </c>
      <c r="M4075" t="b">
        <v>1</v>
      </c>
      <c r="N4075">
        <v>7</v>
      </c>
      <c r="O4075" t="s">
        <v>516</v>
      </c>
      <c r="P4075" t="b">
        <v>1</v>
      </c>
    </row>
    <row r="4076" spans="1:16">
      <c r="A4076" s="1">
        <v>4074</v>
      </c>
      <c r="B4076" t="s">
        <v>10780</v>
      </c>
      <c r="C4076" t="s">
        <v>10781</v>
      </c>
      <c r="D4076" t="s">
        <v>10782</v>
      </c>
      <c r="E4076" t="s">
        <v>10763</v>
      </c>
      <c r="F4076" t="s">
        <v>4</v>
      </c>
      <c r="G4076" t="s">
        <v>102</v>
      </c>
      <c r="H4076" t="s">
        <v>5477</v>
      </c>
      <c r="I4076" t="s">
        <v>5478</v>
      </c>
      <c r="J4076" t="s">
        <v>113</v>
      </c>
      <c r="K4076" t="s">
        <v>586</v>
      </c>
      <c r="M4076" t="b">
        <v>1</v>
      </c>
      <c r="N4076">
        <v>7</v>
      </c>
      <c r="O4076" t="s">
        <v>516</v>
      </c>
      <c r="P4076" t="b">
        <v>1</v>
      </c>
    </row>
    <row r="4077" spans="1:16">
      <c r="A4077" s="1">
        <v>4075</v>
      </c>
      <c r="B4077" t="s">
        <v>10783</v>
      </c>
      <c r="C4077" t="s">
        <v>10784</v>
      </c>
      <c r="D4077" t="s">
        <v>10785</v>
      </c>
      <c r="E4077" t="s">
        <v>10763</v>
      </c>
      <c r="F4077" t="s">
        <v>4</v>
      </c>
      <c r="G4077" t="s">
        <v>102</v>
      </c>
      <c r="H4077" t="s">
        <v>5477</v>
      </c>
      <c r="I4077" t="s">
        <v>5478</v>
      </c>
      <c r="J4077" t="s">
        <v>113</v>
      </c>
      <c r="K4077" t="s">
        <v>586</v>
      </c>
      <c r="M4077" t="b">
        <v>1</v>
      </c>
      <c r="N4077">
        <v>7</v>
      </c>
      <c r="O4077" t="s">
        <v>516</v>
      </c>
      <c r="P4077" t="b">
        <v>1</v>
      </c>
    </row>
    <row r="4078" spans="1:16">
      <c r="A4078" s="1">
        <v>4076</v>
      </c>
      <c r="B4078" t="s">
        <v>10786</v>
      </c>
      <c r="C4078" t="s">
        <v>10787</v>
      </c>
      <c r="D4078" t="s">
        <v>10788</v>
      </c>
      <c r="E4078" t="s">
        <v>10763</v>
      </c>
      <c r="F4078" t="s">
        <v>4</v>
      </c>
      <c r="G4078" t="s">
        <v>102</v>
      </c>
      <c r="H4078" t="s">
        <v>5477</v>
      </c>
      <c r="I4078" t="s">
        <v>5478</v>
      </c>
      <c r="J4078" t="s">
        <v>113</v>
      </c>
      <c r="K4078" t="s">
        <v>586</v>
      </c>
      <c r="M4078" t="b">
        <v>1</v>
      </c>
      <c r="N4078">
        <v>7</v>
      </c>
      <c r="O4078" t="s">
        <v>516</v>
      </c>
      <c r="P4078" t="b">
        <v>1</v>
      </c>
    </row>
    <row r="4079" spans="1:16">
      <c r="A4079" s="1">
        <v>4077</v>
      </c>
      <c r="B4079" t="s">
        <v>10789</v>
      </c>
      <c r="C4079" t="s">
        <v>10790</v>
      </c>
      <c r="D4079" t="s">
        <v>10791</v>
      </c>
      <c r="E4079" t="s">
        <v>10622</v>
      </c>
      <c r="F4079" t="s">
        <v>4</v>
      </c>
      <c r="G4079" t="s">
        <v>102</v>
      </c>
      <c r="H4079" t="s">
        <v>5477</v>
      </c>
      <c r="I4079" t="s">
        <v>5478</v>
      </c>
      <c r="J4079" t="s">
        <v>113</v>
      </c>
      <c r="K4079" t="s">
        <v>586</v>
      </c>
      <c r="M4079" t="b">
        <v>1</v>
      </c>
      <c r="N4079">
        <v>7</v>
      </c>
      <c r="O4079" t="s">
        <v>516</v>
      </c>
      <c r="P4079" t="b">
        <v>1</v>
      </c>
    </row>
    <row r="4080" spans="1:16">
      <c r="A4080" s="1">
        <v>4078</v>
      </c>
      <c r="B4080" t="s">
        <v>10792</v>
      </c>
      <c r="C4080" t="s">
        <v>10793</v>
      </c>
      <c r="D4080" t="s">
        <v>10794</v>
      </c>
      <c r="E4080" t="s">
        <v>10763</v>
      </c>
      <c r="F4080" t="s">
        <v>4</v>
      </c>
      <c r="G4080" t="s">
        <v>102</v>
      </c>
      <c r="H4080" t="s">
        <v>5477</v>
      </c>
      <c r="I4080" t="s">
        <v>5478</v>
      </c>
      <c r="J4080" t="s">
        <v>113</v>
      </c>
      <c r="K4080" t="s">
        <v>586</v>
      </c>
      <c r="M4080" t="b">
        <v>1</v>
      </c>
      <c r="N4080">
        <v>7</v>
      </c>
      <c r="O4080" t="s">
        <v>516</v>
      </c>
      <c r="P4080" t="b">
        <v>1</v>
      </c>
    </row>
    <row r="4081" spans="1:16">
      <c r="A4081" s="1">
        <v>4079</v>
      </c>
      <c r="B4081" t="s">
        <v>10795</v>
      </c>
      <c r="C4081" t="s">
        <v>10796</v>
      </c>
      <c r="D4081" t="s">
        <v>10797</v>
      </c>
      <c r="E4081" t="s">
        <v>10646</v>
      </c>
      <c r="F4081" t="s">
        <v>4</v>
      </c>
      <c r="G4081" t="s">
        <v>102</v>
      </c>
      <c r="H4081" t="s">
        <v>5477</v>
      </c>
      <c r="I4081" t="s">
        <v>5478</v>
      </c>
      <c r="J4081" t="s">
        <v>113</v>
      </c>
      <c r="K4081" t="s">
        <v>586</v>
      </c>
      <c r="M4081" t="b">
        <v>1</v>
      </c>
      <c r="N4081">
        <v>7</v>
      </c>
      <c r="O4081" t="s">
        <v>516</v>
      </c>
      <c r="P4081" t="b">
        <v>1</v>
      </c>
    </row>
    <row r="4082" spans="1:16">
      <c r="A4082" s="1">
        <v>4080</v>
      </c>
      <c r="B4082" t="s">
        <v>10798</v>
      </c>
      <c r="C4082" t="s">
        <v>10799</v>
      </c>
      <c r="D4082" t="s">
        <v>10800</v>
      </c>
      <c r="E4082" t="s">
        <v>10716</v>
      </c>
      <c r="F4082" t="s">
        <v>4</v>
      </c>
      <c r="G4082" t="s">
        <v>102</v>
      </c>
      <c r="H4082" t="s">
        <v>5477</v>
      </c>
      <c r="I4082" t="s">
        <v>5478</v>
      </c>
      <c r="J4082" t="s">
        <v>113</v>
      </c>
      <c r="K4082" t="s">
        <v>586</v>
      </c>
      <c r="M4082" t="b">
        <v>1</v>
      </c>
      <c r="N4082">
        <v>7</v>
      </c>
      <c r="O4082" t="s">
        <v>516</v>
      </c>
      <c r="P4082" t="b">
        <v>1</v>
      </c>
    </row>
    <row r="4083" spans="1:16">
      <c r="A4083" s="1">
        <v>4081</v>
      </c>
      <c r="B4083" t="s">
        <v>10801</v>
      </c>
      <c r="C4083" t="s">
        <v>10802</v>
      </c>
      <c r="D4083" t="s">
        <v>10803</v>
      </c>
      <c r="E4083" t="s">
        <v>10716</v>
      </c>
      <c r="F4083" t="s">
        <v>4</v>
      </c>
      <c r="G4083" t="s">
        <v>102</v>
      </c>
      <c r="H4083" t="s">
        <v>5477</v>
      </c>
      <c r="I4083" t="s">
        <v>5478</v>
      </c>
      <c r="J4083" t="s">
        <v>113</v>
      </c>
      <c r="K4083" t="s">
        <v>586</v>
      </c>
      <c r="M4083" t="b">
        <v>1</v>
      </c>
      <c r="N4083">
        <v>7</v>
      </c>
      <c r="O4083" t="s">
        <v>516</v>
      </c>
      <c r="P4083" t="b">
        <v>1</v>
      </c>
    </row>
    <row r="4084" spans="1:16">
      <c r="A4084" s="1">
        <v>4082</v>
      </c>
      <c r="B4084" t="s">
        <v>10804</v>
      </c>
      <c r="C4084" t="s">
        <v>10805</v>
      </c>
      <c r="D4084" t="s">
        <v>10806</v>
      </c>
      <c r="E4084" t="s">
        <v>10807</v>
      </c>
      <c r="F4084" t="s">
        <v>4</v>
      </c>
      <c r="G4084" t="s">
        <v>10808</v>
      </c>
      <c r="H4084" t="s">
        <v>10808</v>
      </c>
      <c r="I4084" t="s">
        <v>10809</v>
      </c>
      <c r="J4084" t="s">
        <v>113</v>
      </c>
      <c r="K4084" t="s">
        <v>745</v>
      </c>
      <c r="M4084" t="b">
        <v>0</v>
      </c>
      <c r="N4084">
        <v>7</v>
      </c>
      <c r="O4084" t="s">
        <v>516</v>
      </c>
      <c r="P4084" t="b">
        <v>1</v>
      </c>
    </row>
    <row r="4085" spans="1:16">
      <c r="A4085" s="1">
        <v>4083</v>
      </c>
      <c r="B4085" t="s">
        <v>10810</v>
      </c>
      <c r="C4085" t="s">
        <v>10514</v>
      </c>
      <c r="D4085" t="s">
        <v>10811</v>
      </c>
      <c r="E4085" t="s">
        <v>10812</v>
      </c>
      <c r="F4085" t="s">
        <v>4</v>
      </c>
      <c r="G4085" t="s">
        <v>1870</v>
      </c>
      <c r="H4085" t="s">
        <v>1871</v>
      </c>
      <c r="I4085" t="s">
        <v>1872</v>
      </c>
      <c r="J4085" t="s">
        <v>112</v>
      </c>
      <c r="K4085" t="s">
        <v>745</v>
      </c>
      <c r="M4085" t="b">
        <v>1</v>
      </c>
      <c r="N4085">
        <v>7</v>
      </c>
      <c r="O4085" t="s">
        <v>516</v>
      </c>
      <c r="P4085" t="b">
        <v>1</v>
      </c>
    </row>
    <row r="4086" spans="1:16">
      <c r="A4086" s="1">
        <v>4084</v>
      </c>
      <c r="B4086" t="s">
        <v>10813</v>
      </c>
      <c r="C4086" t="s">
        <v>10814</v>
      </c>
      <c r="D4086" t="s">
        <v>10815</v>
      </c>
      <c r="E4086" t="s">
        <v>8309</v>
      </c>
      <c r="F4086" t="s">
        <v>4</v>
      </c>
      <c r="G4086" t="s">
        <v>1870</v>
      </c>
      <c r="H4086" t="s">
        <v>1871</v>
      </c>
      <c r="I4086" t="s">
        <v>1872</v>
      </c>
      <c r="J4086" t="s">
        <v>112</v>
      </c>
      <c r="K4086" t="s">
        <v>10816</v>
      </c>
      <c r="M4086" t="b">
        <v>1</v>
      </c>
      <c r="N4086">
        <v>7</v>
      </c>
      <c r="O4086" t="s">
        <v>516</v>
      </c>
      <c r="P4086" t="b">
        <v>1</v>
      </c>
    </row>
    <row r="4087" spans="1:16">
      <c r="A4087" s="1">
        <v>4085</v>
      </c>
      <c r="B4087" t="s">
        <v>10817</v>
      </c>
      <c r="C4087" t="s">
        <v>10818</v>
      </c>
      <c r="D4087" t="s">
        <v>10806</v>
      </c>
      <c r="E4087" t="s">
        <v>10819</v>
      </c>
      <c r="F4087" t="s">
        <v>4</v>
      </c>
      <c r="G4087" t="s">
        <v>10808</v>
      </c>
      <c r="H4087" t="s">
        <v>10808</v>
      </c>
      <c r="I4087" t="s">
        <v>10809</v>
      </c>
      <c r="J4087" t="s">
        <v>112</v>
      </c>
      <c r="K4087" t="s">
        <v>745</v>
      </c>
      <c r="M4087" t="b">
        <v>0</v>
      </c>
      <c r="N4087">
        <v>7</v>
      </c>
      <c r="O4087" t="s">
        <v>516</v>
      </c>
      <c r="P4087" t="b">
        <v>1</v>
      </c>
    </row>
    <row r="4088" spans="1:16">
      <c r="A4088" s="1">
        <v>4086</v>
      </c>
      <c r="B4088" t="s">
        <v>10820</v>
      </c>
      <c r="C4088" t="s">
        <v>10821</v>
      </c>
      <c r="D4088" t="s">
        <v>10822</v>
      </c>
      <c r="E4088" t="s">
        <v>10592</v>
      </c>
      <c r="F4088" t="s">
        <v>4</v>
      </c>
      <c r="G4088" t="s">
        <v>10808</v>
      </c>
      <c r="H4088" t="s">
        <v>10808</v>
      </c>
      <c r="I4088" t="s">
        <v>10809</v>
      </c>
      <c r="J4088" t="s">
        <v>112</v>
      </c>
      <c r="K4088" t="s">
        <v>745</v>
      </c>
      <c r="M4088" t="b">
        <v>1</v>
      </c>
      <c r="N4088">
        <v>7</v>
      </c>
      <c r="O4088" t="s">
        <v>516</v>
      </c>
      <c r="P4088" t="b">
        <v>1</v>
      </c>
    </row>
    <row r="4089" spans="1:16">
      <c r="A4089" s="1">
        <v>4087</v>
      </c>
      <c r="B4089" t="s">
        <v>10823</v>
      </c>
      <c r="C4089" t="s">
        <v>10522</v>
      </c>
      <c r="D4089" t="s">
        <v>10824</v>
      </c>
      <c r="E4089" t="s">
        <v>10812</v>
      </c>
      <c r="F4089" t="s">
        <v>4</v>
      </c>
      <c r="G4089" t="s">
        <v>1870</v>
      </c>
      <c r="H4089" t="s">
        <v>1871</v>
      </c>
      <c r="I4089" t="s">
        <v>1872</v>
      </c>
      <c r="J4089" t="s">
        <v>112</v>
      </c>
      <c r="K4089" t="s">
        <v>745</v>
      </c>
      <c r="M4089" t="b">
        <v>1</v>
      </c>
      <c r="N4089">
        <v>7</v>
      </c>
      <c r="O4089" t="s">
        <v>516</v>
      </c>
      <c r="P4089" t="b">
        <v>1</v>
      </c>
    </row>
    <row r="4090" spans="1:16">
      <c r="A4090" s="1">
        <v>4088</v>
      </c>
      <c r="B4090" t="s">
        <v>10825</v>
      </c>
      <c r="C4090" t="s">
        <v>10826</v>
      </c>
      <c r="D4090" t="s">
        <v>10827</v>
      </c>
      <c r="E4090" t="s">
        <v>8309</v>
      </c>
      <c r="F4090" t="s">
        <v>4</v>
      </c>
      <c r="G4090" t="s">
        <v>102</v>
      </c>
      <c r="H4090" t="s">
        <v>5477</v>
      </c>
      <c r="I4090" t="s">
        <v>5478</v>
      </c>
      <c r="J4090" t="s">
        <v>112</v>
      </c>
      <c r="K4090" t="s">
        <v>586</v>
      </c>
      <c r="M4090" t="b">
        <v>1</v>
      </c>
      <c r="N4090">
        <v>7</v>
      </c>
      <c r="O4090" t="s">
        <v>516</v>
      </c>
      <c r="P4090" t="b">
        <v>1</v>
      </c>
    </row>
    <row r="4091" spans="1:16">
      <c r="A4091" s="1">
        <v>4089</v>
      </c>
      <c r="B4091" t="s">
        <v>10828</v>
      </c>
      <c r="C4091" t="s">
        <v>10829</v>
      </c>
      <c r="D4091" t="s">
        <v>10830</v>
      </c>
      <c r="E4091" t="s">
        <v>10812</v>
      </c>
      <c r="F4091" t="s">
        <v>4</v>
      </c>
      <c r="G4091" t="s">
        <v>1870</v>
      </c>
      <c r="H4091" t="s">
        <v>1871</v>
      </c>
      <c r="I4091" t="s">
        <v>1872</v>
      </c>
      <c r="J4091" t="s">
        <v>112</v>
      </c>
      <c r="K4091" t="s">
        <v>745</v>
      </c>
      <c r="M4091" t="b">
        <v>1</v>
      </c>
      <c r="N4091">
        <v>7</v>
      </c>
      <c r="O4091" t="s">
        <v>516</v>
      </c>
      <c r="P4091" t="b">
        <v>1</v>
      </c>
    </row>
    <row r="4092" spans="1:16">
      <c r="A4092" s="1">
        <v>4090</v>
      </c>
      <c r="B4092" t="s">
        <v>10831</v>
      </c>
      <c r="C4092" t="s">
        <v>10832</v>
      </c>
      <c r="D4092" t="s">
        <v>10833</v>
      </c>
      <c r="E4092" t="s">
        <v>10812</v>
      </c>
      <c r="F4092" t="s">
        <v>4</v>
      </c>
      <c r="G4092" t="s">
        <v>1870</v>
      </c>
      <c r="H4092" t="s">
        <v>1871</v>
      </c>
      <c r="I4092" t="s">
        <v>1872</v>
      </c>
      <c r="J4092" t="s">
        <v>112</v>
      </c>
      <c r="K4092" t="s">
        <v>745</v>
      </c>
      <c r="M4092" t="b">
        <v>1</v>
      </c>
      <c r="N4092">
        <v>7</v>
      </c>
      <c r="O4092" t="s">
        <v>516</v>
      </c>
      <c r="P4092" t="b">
        <v>1</v>
      </c>
    </row>
    <row r="4093" spans="1:16">
      <c r="A4093" s="1">
        <v>4091</v>
      </c>
      <c r="B4093" t="s">
        <v>10834</v>
      </c>
      <c r="C4093" t="s">
        <v>10835</v>
      </c>
      <c r="D4093" t="s">
        <v>10836</v>
      </c>
      <c r="E4093" t="s">
        <v>10837</v>
      </c>
      <c r="F4093" t="s">
        <v>4</v>
      </c>
      <c r="G4093" t="s">
        <v>110</v>
      </c>
      <c r="H4093" t="s">
        <v>604</v>
      </c>
      <c r="J4093" t="s">
        <v>5</v>
      </c>
      <c r="K4093" t="s">
        <v>10838</v>
      </c>
      <c r="M4093" t="b">
        <v>0</v>
      </c>
      <c r="N4093">
        <v>7</v>
      </c>
      <c r="O4093" t="s">
        <v>516</v>
      </c>
      <c r="P4093" t="b">
        <v>1</v>
      </c>
    </row>
    <row r="4094" spans="1:16">
      <c r="A4094" s="1">
        <v>4092</v>
      </c>
      <c r="B4094" t="s">
        <v>10839</v>
      </c>
      <c r="C4094" t="s">
        <v>10835</v>
      </c>
      <c r="D4094" t="s">
        <v>10840</v>
      </c>
      <c r="E4094" t="s">
        <v>10841</v>
      </c>
      <c r="F4094" t="s">
        <v>4</v>
      </c>
      <c r="G4094" t="s">
        <v>110</v>
      </c>
      <c r="H4094" t="s">
        <v>604</v>
      </c>
      <c r="J4094" t="s">
        <v>113</v>
      </c>
      <c r="K4094" t="s">
        <v>10838</v>
      </c>
      <c r="M4094" t="b">
        <v>0</v>
      </c>
      <c r="N4094">
        <v>7</v>
      </c>
      <c r="O4094" t="s">
        <v>516</v>
      </c>
      <c r="P4094" t="b">
        <v>1</v>
      </c>
    </row>
    <row r="4095" spans="1:16">
      <c r="A4095" s="1">
        <v>4093</v>
      </c>
      <c r="B4095" t="s">
        <v>10842</v>
      </c>
      <c r="C4095" t="s">
        <v>10843</v>
      </c>
      <c r="D4095" t="s">
        <v>10844</v>
      </c>
      <c r="E4095" t="s">
        <v>10845</v>
      </c>
      <c r="F4095" t="s">
        <v>4</v>
      </c>
      <c r="G4095" t="s">
        <v>110</v>
      </c>
      <c r="H4095" t="s">
        <v>604</v>
      </c>
      <c r="J4095" t="s">
        <v>113</v>
      </c>
      <c r="K4095" t="s">
        <v>10838</v>
      </c>
      <c r="M4095" t="b">
        <v>0</v>
      </c>
      <c r="N4095">
        <v>7</v>
      </c>
      <c r="O4095" t="s">
        <v>516</v>
      </c>
      <c r="P4095" t="b">
        <v>1</v>
      </c>
    </row>
    <row r="4096" spans="1:16">
      <c r="A4096" s="1">
        <v>4094</v>
      </c>
      <c r="B4096" t="s">
        <v>10846</v>
      </c>
      <c r="C4096" t="s">
        <v>10847</v>
      </c>
      <c r="D4096" t="s">
        <v>10848</v>
      </c>
      <c r="E4096" t="s">
        <v>10845</v>
      </c>
      <c r="F4096" t="s">
        <v>4</v>
      </c>
      <c r="G4096" t="s">
        <v>110</v>
      </c>
      <c r="H4096" t="s">
        <v>604</v>
      </c>
      <c r="J4096" t="s">
        <v>113</v>
      </c>
      <c r="K4096" t="s">
        <v>10838</v>
      </c>
      <c r="M4096" t="b">
        <v>0</v>
      </c>
      <c r="N4096">
        <v>7</v>
      </c>
      <c r="O4096" t="s">
        <v>516</v>
      </c>
      <c r="P4096" t="b">
        <v>1</v>
      </c>
    </row>
    <row r="4097" spans="1:16">
      <c r="A4097" s="1">
        <v>4095</v>
      </c>
      <c r="B4097" t="s">
        <v>10849</v>
      </c>
      <c r="C4097" t="s">
        <v>10850</v>
      </c>
      <c r="D4097" t="s">
        <v>10851</v>
      </c>
      <c r="E4097" t="s">
        <v>10845</v>
      </c>
      <c r="F4097" t="s">
        <v>4</v>
      </c>
      <c r="G4097" t="s">
        <v>110</v>
      </c>
      <c r="H4097" t="s">
        <v>604</v>
      </c>
      <c r="J4097" t="s">
        <v>113</v>
      </c>
      <c r="K4097" t="s">
        <v>10838</v>
      </c>
      <c r="M4097" t="b">
        <v>0</v>
      </c>
      <c r="N4097">
        <v>7</v>
      </c>
      <c r="O4097" t="s">
        <v>516</v>
      </c>
      <c r="P4097" t="b">
        <v>1</v>
      </c>
    </row>
    <row r="4098" spans="1:16">
      <c r="A4098" s="1">
        <v>4096</v>
      </c>
      <c r="B4098" t="s">
        <v>10852</v>
      </c>
      <c r="C4098" t="s">
        <v>10853</v>
      </c>
      <c r="D4098" t="s">
        <v>10854</v>
      </c>
      <c r="E4098" t="s">
        <v>10855</v>
      </c>
      <c r="F4098" t="s">
        <v>4</v>
      </c>
      <c r="G4098" t="s">
        <v>77</v>
      </c>
      <c r="H4098" t="s">
        <v>10856</v>
      </c>
      <c r="I4098" t="s">
        <v>10857</v>
      </c>
      <c r="J4098" t="s">
        <v>5</v>
      </c>
      <c r="K4098" t="s">
        <v>586</v>
      </c>
      <c r="M4098" t="b">
        <v>0</v>
      </c>
      <c r="N4098">
        <v>7</v>
      </c>
      <c r="O4098" t="s">
        <v>516</v>
      </c>
      <c r="P4098" t="b">
        <v>1</v>
      </c>
    </row>
    <row r="4099" spans="1:16">
      <c r="A4099" s="1">
        <v>4097</v>
      </c>
      <c r="B4099" t="s">
        <v>10858</v>
      </c>
      <c r="C4099" t="s">
        <v>10859</v>
      </c>
      <c r="D4099" t="s">
        <v>10860</v>
      </c>
      <c r="E4099" t="s">
        <v>10861</v>
      </c>
      <c r="F4099" t="s">
        <v>4</v>
      </c>
      <c r="G4099" t="s">
        <v>77</v>
      </c>
      <c r="H4099" t="s">
        <v>10856</v>
      </c>
      <c r="I4099" t="s">
        <v>10857</v>
      </c>
      <c r="J4099" t="s">
        <v>5</v>
      </c>
      <c r="K4099" t="s">
        <v>586</v>
      </c>
      <c r="M4099" t="b">
        <v>0</v>
      </c>
      <c r="N4099">
        <v>7</v>
      </c>
      <c r="O4099" t="s">
        <v>516</v>
      </c>
      <c r="P4099" t="b">
        <v>1</v>
      </c>
    </row>
    <row r="4100" spans="1:16">
      <c r="A4100" s="1">
        <v>4098</v>
      </c>
      <c r="B4100" t="s">
        <v>10862</v>
      </c>
      <c r="C4100" t="s">
        <v>10863</v>
      </c>
      <c r="D4100" t="s">
        <v>10864</v>
      </c>
      <c r="E4100" t="s">
        <v>10865</v>
      </c>
      <c r="F4100" t="s">
        <v>4</v>
      </c>
      <c r="G4100" t="s">
        <v>77</v>
      </c>
      <c r="H4100" t="s">
        <v>10856</v>
      </c>
      <c r="I4100" t="s">
        <v>10857</v>
      </c>
      <c r="J4100" t="s">
        <v>5</v>
      </c>
      <c r="K4100" t="s">
        <v>586</v>
      </c>
      <c r="M4100" t="b">
        <v>1</v>
      </c>
      <c r="N4100">
        <v>7</v>
      </c>
      <c r="O4100" t="s">
        <v>516</v>
      </c>
      <c r="P4100" t="b">
        <v>1</v>
      </c>
    </row>
    <row r="4101" spans="1:16">
      <c r="A4101" s="1">
        <v>4099</v>
      </c>
      <c r="B4101" t="s">
        <v>10866</v>
      </c>
      <c r="C4101" t="s">
        <v>10867</v>
      </c>
      <c r="D4101" t="s">
        <v>10868</v>
      </c>
      <c r="E4101" t="s">
        <v>10855</v>
      </c>
      <c r="F4101" t="s">
        <v>4</v>
      </c>
      <c r="G4101" t="s">
        <v>77</v>
      </c>
      <c r="H4101" t="s">
        <v>10856</v>
      </c>
      <c r="I4101" t="s">
        <v>10857</v>
      </c>
      <c r="J4101" t="s">
        <v>5</v>
      </c>
      <c r="K4101" t="s">
        <v>586</v>
      </c>
      <c r="M4101" t="b">
        <v>0</v>
      </c>
      <c r="N4101">
        <v>7</v>
      </c>
      <c r="O4101" t="s">
        <v>516</v>
      </c>
      <c r="P4101" t="b">
        <v>1</v>
      </c>
    </row>
    <row r="4102" spans="1:16">
      <c r="A4102" s="1">
        <v>4100</v>
      </c>
      <c r="B4102" t="s">
        <v>10869</v>
      </c>
      <c r="C4102" t="s">
        <v>10870</v>
      </c>
      <c r="D4102" t="s">
        <v>10871</v>
      </c>
      <c r="E4102" t="s">
        <v>10872</v>
      </c>
      <c r="F4102" t="s">
        <v>4</v>
      </c>
      <c r="G4102" t="s">
        <v>68</v>
      </c>
      <c r="H4102" t="s">
        <v>10873</v>
      </c>
      <c r="I4102" t="s">
        <v>1872</v>
      </c>
      <c r="J4102" t="s">
        <v>5</v>
      </c>
      <c r="K4102" t="s">
        <v>2559</v>
      </c>
      <c r="L4102" t="s">
        <v>611</v>
      </c>
      <c r="M4102" t="b">
        <v>1</v>
      </c>
      <c r="N4102">
        <v>8</v>
      </c>
      <c r="O4102" t="s">
        <v>516</v>
      </c>
      <c r="P4102" t="b">
        <v>1</v>
      </c>
    </row>
    <row r="4103" spans="1:16">
      <c r="A4103" s="1">
        <v>4101</v>
      </c>
      <c r="B4103" t="s">
        <v>10874</v>
      </c>
      <c r="C4103" t="s">
        <v>10875</v>
      </c>
      <c r="D4103" t="s">
        <v>10876</v>
      </c>
      <c r="E4103" t="s">
        <v>2536</v>
      </c>
      <c r="F4103" t="s">
        <v>4</v>
      </c>
      <c r="G4103" t="s">
        <v>68</v>
      </c>
      <c r="H4103" t="s">
        <v>10873</v>
      </c>
      <c r="I4103" t="s">
        <v>1872</v>
      </c>
      <c r="J4103" t="s">
        <v>5</v>
      </c>
      <c r="K4103" t="s">
        <v>2559</v>
      </c>
      <c r="L4103" t="s">
        <v>611</v>
      </c>
      <c r="M4103" t="b">
        <v>0</v>
      </c>
      <c r="N4103">
        <v>8</v>
      </c>
      <c r="O4103" t="s">
        <v>516</v>
      </c>
      <c r="P4103" t="b">
        <v>1</v>
      </c>
    </row>
    <row r="4104" spans="1:16">
      <c r="A4104" s="1">
        <v>4102</v>
      </c>
      <c r="B4104" t="s">
        <v>10877</v>
      </c>
      <c r="C4104" t="s">
        <v>10878</v>
      </c>
      <c r="D4104" t="s">
        <v>10879</v>
      </c>
      <c r="E4104" t="s">
        <v>10880</v>
      </c>
      <c r="F4104" t="s">
        <v>4</v>
      </c>
      <c r="G4104" t="s">
        <v>68</v>
      </c>
      <c r="H4104" t="s">
        <v>10873</v>
      </c>
      <c r="I4104" t="s">
        <v>1872</v>
      </c>
      <c r="J4104" t="s">
        <v>113</v>
      </c>
      <c r="K4104" t="s">
        <v>745</v>
      </c>
      <c r="L4104" t="s">
        <v>611</v>
      </c>
      <c r="M4104" t="b">
        <v>1</v>
      </c>
      <c r="N4104">
        <v>8</v>
      </c>
      <c r="O4104" t="s">
        <v>516</v>
      </c>
      <c r="P4104" t="b">
        <v>1</v>
      </c>
    </row>
    <row r="4105" spans="1:16">
      <c r="A4105" s="1">
        <v>4103</v>
      </c>
      <c r="B4105" t="s">
        <v>10881</v>
      </c>
      <c r="C4105" t="s">
        <v>10882</v>
      </c>
      <c r="D4105" t="s">
        <v>10883</v>
      </c>
      <c r="E4105" t="s">
        <v>10880</v>
      </c>
      <c r="F4105" t="s">
        <v>4</v>
      </c>
      <c r="G4105" t="s">
        <v>1870</v>
      </c>
      <c r="H4105" t="s">
        <v>1871</v>
      </c>
      <c r="I4105" t="s">
        <v>1872</v>
      </c>
      <c r="J4105" t="s">
        <v>113</v>
      </c>
      <c r="K4105" t="s">
        <v>745</v>
      </c>
      <c r="L4105" t="s">
        <v>611</v>
      </c>
      <c r="M4105" t="b">
        <v>1</v>
      </c>
      <c r="N4105">
        <v>8</v>
      </c>
      <c r="O4105" t="s">
        <v>516</v>
      </c>
      <c r="P4105" t="b">
        <v>1</v>
      </c>
    </row>
    <row r="4106" spans="1:16">
      <c r="A4106" s="1">
        <v>4104</v>
      </c>
      <c r="B4106" t="s">
        <v>10884</v>
      </c>
      <c r="C4106" t="s">
        <v>10885</v>
      </c>
      <c r="D4106" t="s">
        <v>10886</v>
      </c>
      <c r="E4106" t="s">
        <v>10887</v>
      </c>
      <c r="F4106" t="s">
        <v>4</v>
      </c>
      <c r="G4106" t="s">
        <v>102</v>
      </c>
      <c r="H4106" t="s">
        <v>5477</v>
      </c>
      <c r="I4106" t="s">
        <v>5478</v>
      </c>
      <c r="J4106" t="s">
        <v>5</v>
      </c>
      <c r="K4106" t="s">
        <v>10888</v>
      </c>
      <c r="L4106" t="s">
        <v>515</v>
      </c>
      <c r="M4106" t="b">
        <v>1</v>
      </c>
      <c r="N4106">
        <v>8</v>
      </c>
      <c r="O4106" t="s">
        <v>516</v>
      </c>
      <c r="P4106" t="b">
        <v>1</v>
      </c>
    </row>
    <row r="4107" spans="1:16">
      <c r="A4107" s="1">
        <v>4105</v>
      </c>
      <c r="B4107" t="s">
        <v>10889</v>
      </c>
      <c r="C4107" t="s">
        <v>10890</v>
      </c>
      <c r="D4107" t="s">
        <v>10891</v>
      </c>
      <c r="E4107" t="s">
        <v>10887</v>
      </c>
      <c r="F4107" t="s">
        <v>4</v>
      </c>
      <c r="G4107" t="s">
        <v>102</v>
      </c>
      <c r="H4107" t="s">
        <v>5477</v>
      </c>
      <c r="I4107" t="s">
        <v>5478</v>
      </c>
      <c r="J4107" t="s">
        <v>5</v>
      </c>
      <c r="K4107" t="s">
        <v>745</v>
      </c>
      <c r="L4107" t="s">
        <v>515</v>
      </c>
      <c r="M4107" t="b">
        <v>1</v>
      </c>
      <c r="N4107">
        <v>8</v>
      </c>
      <c r="O4107" t="s">
        <v>516</v>
      </c>
      <c r="P4107" t="b">
        <v>1</v>
      </c>
    </row>
    <row r="4108" spans="1:16">
      <c r="A4108" s="1">
        <v>4106</v>
      </c>
      <c r="B4108" t="s">
        <v>10892</v>
      </c>
      <c r="C4108" t="s">
        <v>10885</v>
      </c>
      <c r="D4108" t="s">
        <v>10893</v>
      </c>
      <c r="E4108" t="s">
        <v>10887</v>
      </c>
      <c r="F4108" t="s">
        <v>4</v>
      </c>
      <c r="G4108" t="s">
        <v>102</v>
      </c>
      <c r="H4108" t="s">
        <v>5477</v>
      </c>
      <c r="I4108" t="s">
        <v>5478</v>
      </c>
      <c r="J4108" t="s">
        <v>5</v>
      </c>
      <c r="K4108" t="s">
        <v>10894</v>
      </c>
      <c r="L4108" t="s">
        <v>515</v>
      </c>
      <c r="M4108" t="b">
        <v>1</v>
      </c>
      <c r="N4108">
        <v>8</v>
      </c>
      <c r="O4108" t="s">
        <v>516</v>
      </c>
      <c r="P4108" t="b">
        <v>1</v>
      </c>
    </row>
    <row r="4109" spans="1:16">
      <c r="A4109" s="1">
        <v>4107</v>
      </c>
      <c r="B4109" t="s">
        <v>10895</v>
      </c>
      <c r="C4109" t="s">
        <v>10890</v>
      </c>
      <c r="D4109" t="s">
        <v>10896</v>
      </c>
      <c r="E4109" t="s">
        <v>10887</v>
      </c>
      <c r="F4109" t="s">
        <v>4</v>
      </c>
      <c r="G4109" t="s">
        <v>102</v>
      </c>
      <c r="H4109" t="s">
        <v>5477</v>
      </c>
      <c r="I4109" t="s">
        <v>5478</v>
      </c>
      <c r="J4109" t="s">
        <v>5</v>
      </c>
      <c r="K4109" t="s">
        <v>2559</v>
      </c>
      <c r="L4109" t="s">
        <v>515</v>
      </c>
      <c r="M4109" t="b">
        <v>1</v>
      </c>
      <c r="N4109">
        <v>8</v>
      </c>
      <c r="O4109" t="s">
        <v>516</v>
      </c>
      <c r="P4109" t="b">
        <v>1</v>
      </c>
    </row>
    <row r="4110" spans="1:16">
      <c r="A4110" s="1">
        <v>4108</v>
      </c>
      <c r="B4110" t="s">
        <v>10897</v>
      </c>
      <c r="C4110" t="s">
        <v>10898</v>
      </c>
      <c r="D4110" t="s">
        <v>10899</v>
      </c>
      <c r="E4110" t="s">
        <v>8309</v>
      </c>
      <c r="F4110" t="s">
        <v>4</v>
      </c>
      <c r="G4110" t="s">
        <v>102</v>
      </c>
      <c r="H4110" t="s">
        <v>5477</v>
      </c>
      <c r="I4110" t="s">
        <v>5478</v>
      </c>
      <c r="J4110" t="s">
        <v>113</v>
      </c>
      <c r="K4110" t="s">
        <v>586</v>
      </c>
      <c r="M4110" t="b">
        <v>1</v>
      </c>
      <c r="N4110">
        <v>8</v>
      </c>
      <c r="O4110" t="s">
        <v>516</v>
      </c>
      <c r="P4110" t="b">
        <v>1</v>
      </c>
    </row>
    <row r="4111" spans="1:16">
      <c r="A4111" s="1">
        <v>4109</v>
      </c>
      <c r="B4111" t="s">
        <v>10900</v>
      </c>
      <c r="C4111" t="s">
        <v>10901</v>
      </c>
      <c r="D4111" t="s">
        <v>10902</v>
      </c>
      <c r="E4111" t="s">
        <v>10903</v>
      </c>
      <c r="F4111" t="s">
        <v>4</v>
      </c>
      <c r="G4111" t="s">
        <v>102</v>
      </c>
      <c r="H4111" t="s">
        <v>5477</v>
      </c>
      <c r="I4111" t="s">
        <v>5478</v>
      </c>
      <c r="J4111" t="s">
        <v>113</v>
      </c>
      <c r="K4111" t="s">
        <v>586</v>
      </c>
      <c r="M4111" t="b">
        <v>1</v>
      </c>
      <c r="N4111">
        <v>8</v>
      </c>
      <c r="O4111" t="s">
        <v>516</v>
      </c>
      <c r="P4111" t="b">
        <v>1</v>
      </c>
    </row>
    <row r="4112" spans="1:16">
      <c r="A4112" s="1">
        <v>4110</v>
      </c>
      <c r="B4112" t="s">
        <v>10904</v>
      </c>
      <c r="C4112" t="s">
        <v>10905</v>
      </c>
      <c r="D4112" t="s">
        <v>10906</v>
      </c>
      <c r="E4112" t="s">
        <v>8309</v>
      </c>
      <c r="F4112" t="s">
        <v>4</v>
      </c>
      <c r="G4112" t="s">
        <v>102</v>
      </c>
      <c r="H4112" t="s">
        <v>5477</v>
      </c>
      <c r="I4112" t="s">
        <v>5478</v>
      </c>
      <c r="J4112" t="s">
        <v>113</v>
      </c>
      <c r="K4112" t="s">
        <v>586</v>
      </c>
      <c r="M4112" t="b">
        <v>1</v>
      </c>
      <c r="N4112">
        <v>8</v>
      </c>
      <c r="O4112" t="s">
        <v>516</v>
      </c>
      <c r="P4112" t="b">
        <v>1</v>
      </c>
    </row>
    <row r="4113" spans="1:16">
      <c r="A4113" s="1">
        <v>4111</v>
      </c>
      <c r="B4113" t="s">
        <v>10907</v>
      </c>
      <c r="C4113" t="s">
        <v>10908</v>
      </c>
      <c r="D4113" t="s">
        <v>10909</v>
      </c>
      <c r="E4113" t="s">
        <v>10903</v>
      </c>
      <c r="F4113" t="s">
        <v>4</v>
      </c>
      <c r="G4113" t="s">
        <v>102</v>
      </c>
      <c r="H4113" t="s">
        <v>5477</v>
      </c>
      <c r="I4113" t="s">
        <v>5478</v>
      </c>
      <c r="J4113" t="s">
        <v>113</v>
      </c>
      <c r="K4113" t="s">
        <v>586</v>
      </c>
      <c r="M4113" t="b">
        <v>1</v>
      </c>
      <c r="N4113">
        <v>8</v>
      </c>
      <c r="O4113" t="s">
        <v>516</v>
      </c>
      <c r="P4113" t="b">
        <v>1</v>
      </c>
    </row>
    <row r="4114" spans="1:16">
      <c r="A4114" s="1">
        <v>4112</v>
      </c>
      <c r="B4114" t="s">
        <v>10910</v>
      </c>
      <c r="C4114" t="s">
        <v>10911</v>
      </c>
      <c r="D4114" t="s">
        <v>10912</v>
      </c>
      <c r="E4114" t="s">
        <v>8309</v>
      </c>
      <c r="F4114" t="s">
        <v>4</v>
      </c>
      <c r="G4114" t="s">
        <v>102</v>
      </c>
      <c r="H4114" t="s">
        <v>5477</v>
      </c>
      <c r="I4114" t="s">
        <v>5478</v>
      </c>
      <c r="J4114" t="s">
        <v>113</v>
      </c>
      <c r="K4114" t="s">
        <v>586</v>
      </c>
      <c r="M4114" t="b">
        <v>1</v>
      </c>
      <c r="N4114">
        <v>8</v>
      </c>
      <c r="O4114" t="s">
        <v>516</v>
      </c>
      <c r="P4114" t="b">
        <v>1</v>
      </c>
    </row>
    <row r="4115" spans="1:16">
      <c r="A4115" s="1">
        <v>4113</v>
      </c>
      <c r="B4115" t="s">
        <v>10913</v>
      </c>
      <c r="C4115" t="s">
        <v>10914</v>
      </c>
      <c r="D4115" t="s">
        <v>10915</v>
      </c>
      <c r="E4115" t="s">
        <v>8309</v>
      </c>
      <c r="F4115" t="s">
        <v>4</v>
      </c>
      <c r="G4115" t="s">
        <v>102</v>
      </c>
      <c r="H4115" t="s">
        <v>5477</v>
      </c>
      <c r="I4115" t="s">
        <v>5478</v>
      </c>
      <c r="J4115" t="s">
        <v>113</v>
      </c>
      <c r="K4115" t="s">
        <v>586</v>
      </c>
      <c r="M4115" t="b">
        <v>1</v>
      </c>
      <c r="N4115">
        <v>8</v>
      </c>
      <c r="O4115" t="s">
        <v>516</v>
      </c>
      <c r="P4115" t="b">
        <v>1</v>
      </c>
    </row>
    <row r="4116" spans="1:16">
      <c r="A4116" s="1">
        <v>4114</v>
      </c>
      <c r="B4116" t="s">
        <v>10916</v>
      </c>
      <c r="C4116" t="s">
        <v>10917</v>
      </c>
      <c r="D4116" t="s">
        <v>10918</v>
      </c>
      <c r="E4116" t="s">
        <v>8309</v>
      </c>
      <c r="F4116" t="s">
        <v>4</v>
      </c>
      <c r="G4116" t="s">
        <v>102</v>
      </c>
      <c r="H4116" t="s">
        <v>5477</v>
      </c>
      <c r="I4116" t="s">
        <v>5478</v>
      </c>
      <c r="J4116" t="s">
        <v>113</v>
      </c>
      <c r="K4116" t="s">
        <v>586</v>
      </c>
      <c r="M4116" t="b">
        <v>1</v>
      </c>
      <c r="N4116">
        <v>8</v>
      </c>
      <c r="O4116" t="s">
        <v>516</v>
      </c>
      <c r="P4116" t="b">
        <v>1</v>
      </c>
    </row>
    <row r="4117" spans="1:16">
      <c r="A4117" s="1">
        <v>4115</v>
      </c>
      <c r="B4117" t="s">
        <v>10919</v>
      </c>
      <c r="C4117" t="s">
        <v>10920</v>
      </c>
      <c r="D4117" t="s">
        <v>10921</v>
      </c>
      <c r="E4117" t="s">
        <v>8309</v>
      </c>
      <c r="F4117" t="s">
        <v>4</v>
      </c>
      <c r="G4117" t="s">
        <v>102</v>
      </c>
      <c r="H4117" t="s">
        <v>5477</v>
      </c>
      <c r="I4117" t="s">
        <v>5478</v>
      </c>
      <c r="J4117" t="s">
        <v>113</v>
      </c>
      <c r="K4117" t="s">
        <v>586</v>
      </c>
      <c r="M4117" t="b">
        <v>1</v>
      </c>
      <c r="N4117">
        <v>8</v>
      </c>
      <c r="O4117" t="s">
        <v>516</v>
      </c>
      <c r="P4117" t="b">
        <v>1</v>
      </c>
    </row>
    <row r="4118" spans="1:16">
      <c r="A4118" s="1">
        <v>4116</v>
      </c>
      <c r="B4118" t="s">
        <v>10922</v>
      </c>
      <c r="C4118" t="s">
        <v>10923</v>
      </c>
      <c r="D4118" t="s">
        <v>10924</v>
      </c>
      <c r="E4118" t="s">
        <v>8309</v>
      </c>
      <c r="F4118" t="s">
        <v>4</v>
      </c>
      <c r="G4118" t="s">
        <v>102</v>
      </c>
      <c r="H4118" t="s">
        <v>5477</v>
      </c>
      <c r="I4118" t="s">
        <v>5478</v>
      </c>
      <c r="J4118" t="s">
        <v>113</v>
      </c>
      <c r="K4118" t="s">
        <v>586</v>
      </c>
      <c r="M4118" t="b">
        <v>1</v>
      </c>
      <c r="N4118">
        <v>8</v>
      </c>
      <c r="O4118" t="s">
        <v>516</v>
      </c>
      <c r="P4118" t="b">
        <v>1</v>
      </c>
    </row>
    <row r="4119" spans="1:16">
      <c r="A4119" s="1">
        <v>4117</v>
      </c>
      <c r="B4119" t="s">
        <v>10925</v>
      </c>
      <c r="C4119" t="s">
        <v>10926</v>
      </c>
      <c r="D4119" t="s">
        <v>10927</v>
      </c>
      <c r="E4119" t="s">
        <v>8309</v>
      </c>
      <c r="F4119" t="s">
        <v>4</v>
      </c>
      <c r="G4119" t="s">
        <v>102</v>
      </c>
      <c r="H4119" t="s">
        <v>5477</v>
      </c>
      <c r="I4119" t="s">
        <v>5478</v>
      </c>
      <c r="J4119" t="s">
        <v>113</v>
      </c>
      <c r="K4119" t="s">
        <v>586</v>
      </c>
      <c r="M4119" t="b">
        <v>1</v>
      </c>
      <c r="N4119">
        <v>8</v>
      </c>
      <c r="O4119" t="s">
        <v>516</v>
      </c>
      <c r="P4119" t="b">
        <v>1</v>
      </c>
    </row>
    <row r="4120" spans="1:16">
      <c r="A4120" s="1">
        <v>4118</v>
      </c>
      <c r="B4120" t="s">
        <v>10928</v>
      </c>
      <c r="C4120" t="s">
        <v>10929</v>
      </c>
      <c r="D4120" t="s">
        <v>10930</v>
      </c>
      <c r="E4120" t="s">
        <v>8309</v>
      </c>
      <c r="F4120" t="s">
        <v>4</v>
      </c>
      <c r="G4120" t="s">
        <v>102</v>
      </c>
      <c r="H4120" t="s">
        <v>5477</v>
      </c>
      <c r="I4120" t="s">
        <v>5478</v>
      </c>
      <c r="J4120" t="s">
        <v>113</v>
      </c>
      <c r="K4120" t="s">
        <v>586</v>
      </c>
      <c r="M4120" t="b">
        <v>1</v>
      </c>
      <c r="N4120">
        <v>8</v>
      </c>
      <c r="O4120" t="s">
        <v>516</v>
      </c>
      <c r="P4120" t="b">
        <v>1</v>
      </c>
    </row>
    <row r="4121" spans="1:16">
      <c r="A4121" s="1">
        <v>4119</v>
      </c>
      <c r="B4121" t="s">
        <v>10931</v>
      </c>
      <c r="C4121" t="s">
        <v>10932</v>
      </c>
      <c r="D4121" t="s">
        <v>10933</v>
      </c>
      <c r="E4121" t="s">
        <v>10903</v>
      </c>
      <c r="F4121" t="s">
        <v>4</v>
      </c>
      <c r="G4121" t="s">
        <v>102</v>
      </c>
      <c r="H4121" t="s">
        <v>5477</v>
      </c>
      <c r="I4121" t="s">
        <v>5478</v>
      </c>
      <c r="J4121" t="s">
        <v>113</v>
      </c>
      <c r="K4121" t="s">
        <v>586</v>
      </c>
      <c r="M4121" t="b">
        <v>1</v>
      </c>
      <c r="N4121">
        <v>8</v>
      </c>
      <c r="O4121" t="s">
        <v>516</v>
      </c>
      <c r="P4121" t="b">
        <v>1</v>
      </c>
    </row>
    <row r="4122" spans="1:16">
      <c r="A4122" s="1">
        <v>4120</v>
      </c>
      <c r="B4122" t="s">
        <v>10934</v>
      </c>
      <c r="C4122" t="s">
        <v>10935</v>
      </c>
      <c r="D4122" t="s">
        <v>10936</v>
      </c>
      <c r="E4122" t="s">
        <v>8309</v>
      </c>
      <c r="F4122" t="s">
        <v>4</v>
      </c>
      <c r="G4122" t="s">
        <v>102</v>
      </c>
      <c r="H4122" t="s">
        <v>5477</v>
      </c>
      <c r="I4122" t="s">
        <v>5478</v>
      </c>
      <c r="J4122" t="s">
        <v>113</v>
      </c>
      <c r="K4122" t="s">
        <v>586</v>
      </c>
      <c r="M4122" t="b">
        <v>1</v>
      </c>
      <c r="N4122">
        <v>8</v>
      </c>
      <c r="O4122" t="s">
        <v>516</v>
      </c>
      <c r="P4122" t="b">
        <v>1</v>
      </c>
    </row>
    <row r="4123" spans="1:16">
      <c r="A4123" s="1">
        <v>4121</v>
      </c>
      <c r="B4123" t="s">
        <v>10937</v>
      </c>
      <c r="C4123" t="s">
        <v>10938</v>
      </c>
      <c r="D4123" t="s">
        <v>10939</v>
      </c>
      <c r="E4123" t="s">
        <v>8309</v>
      </c>
      <c r="F4123" t="s">
        <v>4</v>
      </c>
      <c r="G4123" t="s">
        <v>102</v>
      </c>
      <c r="H4123" t="s">
        <v>5477</v>
      </c>
      <c r="I4123" t="s">
        <v>5478</v>
      </c>
      <c r="J4123" t="s">
        <v>113</v>
      </c>
      <c r="K4123" t="s">
        <v>586</v>
      </c>
      <c r="M4123" t="b">
        <v>1</v>
      </c>
      <c r="N4123">
        <v>8</v>
      </c>
      <c r="O4123" t="s">
        <v>516</v>
      </c>
      <c r="P4123" t="b">
        <v>1</v>
      </c>
    </row>
    <row r="4124" spans="1:16">
      <c r="A4124" s="1">
        <v>4122</v>
      </c>
      <c r="B4124" t="s">
        <v>10940</v>
      </c>
      <c r="C4124" t="s">
        <v>10941</v>
      </c>
      <c r="D4124" t="s">
        <v>10942</v>
      </c>
      <c r="E4124" t="s">
        <v>8309</v>
      </c>
      <c r="F4124" t="s">
        <v>4</v>
      </c>
      <c r="G4124" t="s">
        <v>102</v>
      </c>
      <c r="H4124" t="s">
        <v>5477</v>
      </c>
      <c r="I4124" t="s">
        <v>5478</v>
      </c>
      <c r="J4124" t="s">
        <v>113</v>
      </c>
      <c r="K4124" t="s">
        <v>586</v>
      </c>
      <c r="M4124" t="b">
        <v>1</v>
      </c>
      <c r="N4124">
        <v>8</v>
      </c>
      <c r="O4124" t="s">
        <v>516</v>
      </c>
      <c r="P4124" t="b">
        <v>1</v>
      </c>
    </row>
    <row r="4125" spans="1:16">
      <c r="A4125" s="1">
        <v>4123</v>
      </c>
      <c r="B4125" t="s">
        <v>10943</v>
      </c>
      <c r="C4125" t="s">
        <v>10944</v>
      </c>
      <c r="D4125" t="s">
        <v>10945</v>
      </c>
      <c r="E4125" t="s">
        <v>8309</v>
      </c>
      <c r="F4125" t="s">
        <v>4</v>
      </c>
      <c r="G4125" t="s">
        <v>102</v>
      </c>
      <c r="H4125" t="s">
        <v>5477</v>
      </c>
      <c r="I4125" t="s">
        <v>5478</v>
      </c>
      <c r="J4125" t="s">
        <v>113</v>
      </c>
      <c r="K4125" t="s">
        <v>586</v>
      </c>
      <c r="M4125" t="b">
        <v>1</v>
      </c>
      <c r="N4125">
        <v>8</v>
      </c>
      <c r="O4125" t="s">
        <v>516</v>
      </c>
      <c r="P4125" t="b">
        <v>1</v>
      </c>
    </row>
    <row r="4126" spans="1:16">
      <c r="A4126" s="1">
        <v>4124</v>
      </c>
      <c r="B4126" t="s">
        <v>10946</v>
      </c>
      <c r="C4126" t="s">
        <v>10947</v>
      </c>
      <c r="D4126" t="s">
        <v>10948</v>
      </c>
      <c r="E4126" t="s">
        <v>8309</v>
      </c>
      <c r="F4126" t="s">
        <v>4</v>
      </c>
      <c r="G4126" t="s">
        <v>102</v>
      </c>
      <c r="H4126" t="s">
        <v>5477</v>
      </c>
      <c r="I4126" t="s">
        <v>5478</v>
      </c>
      <c r="J4126" t="s">
        <v>113</v>
      </c>
      <c r="K4126" t="s">
        <v>586</v>
      </c>
      <c r="M4126" t="b">
        <v>1</v>
      </c>
      <c r="N4126">
        <v>8</v>
      </c>
      <c r="O4126" t="s">
        <v>516</v>
      </c>
      <c r="P4126" t="b">
        <v>1</v>
      </c>
    </row>
    <row r="4127" spans="1:16">
      <c r="A4127" s="1">
        <v>4125</v>
      </c>
      <c r="B4127" t="s">
        <v>10949</v>
      </c>
      <c r="C4127" t="s">
        <v>10950</v>
      </c>
      <c r="D4127" t="s">
        <v>10951</v>
      </c>
      <c r="E4127" t="s">
        <v>8309</v>
      </c>
      <c r="F4127" t="s">
        <v>4</v>
      </c>
      <c r="G4127" t="s">
        <v>102</v>
      </c>
      <c r="H4127" t="s">
        <v>5477</v>
      </c>
      <c r="I4127" t="s">
        <v>5478</v>
      </c>
      <c r="J4127" t="s">
        <v>113</v>
      </c>
      <c r="K4127" t="s">
        <v>586</v>
      </c>
      <c r="M4127" t="b">
        <v>1</v>
      </c>
      <c r="N4127">
        <v>8</v>
      </c>
      <c r="O4127" t="s">
        <v>516</v>
      </c>
      <c r="P4127" t="b">
        <v>1</v>
      </c>
    </row>
    <row r="4128" spans="1:16">
      <c r="A4128" s="1">
        <v>4126</v>
      </c>
      <c r="B4128" t="s">
        <v>10952</v>
      </c>
      <c r="C4128" t="s">
        <v>10953</v>
      </c>
      <c r="D4128" t="s">
        <v>10954</v>
      </c>
      <c r="E4128" t="s">
        <v>10903</v>
      </c>
      <c r="F4128" t="s">
        <v>4</v>
      </c>
      <c r="G4128" t="s">
        <v>102</v>
      </c>
      <c r="H4128" t="s">
        <v>5477</v>
      </c>
      <c r="I4128" t="s">
        <v>5478</v>
      </c>
      <c r="J4128" t="s">
        <v>113</v>
      </c>
      <c r="K4128" t="s">
        <v>586</v>
      </c>
      <c r="M4128" t="b">
        <v>1</v>
      </c>
      <c r="N4128">
        <v>8</v>
      </c>
      <c r="O4128" t="s">
        <v>516</v>
      </c>
      <c r="P4128" t="b">
        <v>1</v>
      </c>
    </row>
    <row r="4129" spans="1:16">
      <c r="A4129" s="1">
        <v>4127</v>
      </c>
      <c r="B4129" t="s">
        <v>10955</v>
      </c>
      <c r="C4129" t="s">
        <v>10956</v>
      </c>
      <c r="D4129" t="s">
        <v>10957</v>
      </c>
      <c r="E4129" t="s">
        <v>8309</v>
      </c>
      <c r="F4129" t="s">
        <v>4</v>
      </c>
      <c r="G4129" t="s">
        <v>102</v>
      </c>
      <c r="H4129" t="s">
        <v>5477</v>
      </c>
      <c r="I4129" t="s">
        <v>5478</v>
      </c>
      <c r="J4129" t="s">
        <v>113</v>
      </c>
      <c r="K4129" t="s">
        <v>586</v>
      </c>
      <c r="M4129" t="b">
        <v>1</v>
      </c>
      <c r="N4129">
        <v>8</v>
      </c>
      <c r="O4129" t="s">
        <v>516</v>
      </c>
      <c r="P4129" t="b">
        <v>1</v>
      </c>
    </row>
    <row r="4130" spans="1:16">
      <c r="A4130" s="1">
        <v>4128</v>
      </c>
      <c r="B4130" t="s">
        <v>10958</v>
      </c>
      <c r="C4130" t="s">
        <v>10959</v>
      </c>
      <c r="D4130" t="s">
        <v>10960</v>
      </c>
      <c r="E4130" t="s">
        <v>8309</v>
      </c>
      <c r="F4130" t="s">
        <v>4</v>
      </c>
      <c r="G4130" t="s">
        <v>102</v>
      </c>
      <c r="H4130" t="s">
        <v>5477</v>
      </c>
      <c r="I4130" t="s">
        <v>5478</v>
      </c>
      <c r="J4130" t="s">
        <v>113</v>
      </c>
      <c r="K4130" t="s">
        <v>586</v>
      </c>
      <c r="M4130" t="b">
        <v>1</v>
      </c>
      <c r="N4130">
        <v>8</v>
      </c>
      <c r="O4130" t="s">
        <v>516</v>
      </c>
      <c r="P4130" t="b">
        <v>1</v>
      </c>
    </row>
    <row r="4131" spans="1:16">
      <c r="A4131" s="1">
        <v>4129</v>
      </c>
      <c r="B4131" t="s">
        <v>10961</v>
      </c>
      <c r="C4131" t="s">
        <v>10962</v>
      </c>
      <c r="D4131" t="s">
        <v>10963</v>
      </c>
      <c r="E4131" t="s">
        <v>8309</v>
      </c>
      <c r="F4131" t="s">
        <v>4</v>
      </c>
      <c r="G4131" t="s">
        <v>102</v>
      </c>
      <c r="H4131" t="s">
        <v>5477</v>
      </c>
      <c r="I4131" t="s">
        <v>5478</v>
      </c>
      <c r="J4131" t="s">
        <v>113</v>
      </c>
      <c r="K4131" t="s">
        <v>586</v>
      </c>
      <c r="M4131" t="b">
        <v>1</v>
      </c>
      <c r="N4131">
        <v>8</v>
      </c>
      <c r="O4131" t="s">
        <v>516</v>
      </c>
      <c r="P4131" t="b">
        <v>1</v>
      </c>
    </row>
    <row r="4132" spans="1:16">
      <c r="A4132" s="1">
        <v>4130</v>
      </c>
      <c r="B4132" t="s">
        <v>10964</v>
      </c>
      <c r="C4132" t="s">
        <v>10965</v>
      </c>
      <c r="D4132" t="s">
        <v>10966</v>
      </c>
      <c r="E4132" t="s">
        <v>8309</v>
      </c>
      <c r="F4132" t="s">
        <v>4</v>
      </c>
      <c r="G4132" t="s">
        <v>102</v>
      </c>
      <c r="H4132" t="s">
        <v>5477</v>
      </c>
      <c r="I4132" t="s">
        <v>5478</v>
      </c>
      <c r="J4132" t="s">
        <v>113</v>
      </c>
      <c r="K4132" t="s">
        <v>586</v>
      </c>
      <c r="M4132" t="b">
        <v>1</v>
      </c>
      <c r="N4132">
        <v>8</v>
      </c>
      <c r="O4132" t="s">
        <v>516</v>
      </c>
      <c r="P4132" t="b">
        <v>1</v>
      </c>
    </row>
    <row r="4133" spans="1:16">
      <c r="A4133" s="1">
        <v>4131</v>
      </c>
      <c r="B4133" t="s">
        <v>10967</v>
      </c>
      <c r="C4133" t="s">
        <v>10968</v>
      </c>
      <c r="D4133" t="s">
        <v>10969</v>
      </c>
      <c r="E4133" t="s">
        <v>8309</v>
      </c>
      <c r="F4133" t="s">
        <v>4</v>
      </c>
      <c r="G4133" t="s">
        <v>102</v>
      </c>
      <c r="H4133" t="s">
        <v>5477</v>
      </c>
      <c r="I4133" t="s">
        <v>5478</v>
      </c>
      <c r="J4133" t="s">
        <v>113</v>
      </c>
      <c r="K4133" t="s">
        <v>586</v>
      </c>
      <c r="M4133" t="b">
        <v>1</v>
      </c>
      <c r="N4133">
        <v>8</v>
      </c>
      <c r="O4133" t="s">
        <v>516</v>
      </c>
      <c r="P4133" t="b">
        <v>1</v>
      </c>
    </row>
    <row r="4134" spans="1:16">
      <c r="A4134" s="1">
        <v>4132</v>
      </c>
      <c r="B4134" t="s">
        <v>10970</v>
      </c>
      <c r="C4134" t="s">
        <v>10971</v>
      </c>
      <c r="D4134" t="s">
        <v>10972</v>
      </c>
      <c r="E4134" t="s">
        <v>8309</v>
      </c>
      <c r="F4134" t="s">
        <v>4</v>
      </c>
      <c r="G4134" t="s">
        <v>102</v>
      </c>
      <c r="H4134" t="s">
        <v>5477</v>
      </c>
      <c r="I4134" t="s">
        <v>5478</v>
      </c>
      <c r="J4134" t="s">
        <v>113</v>
      </c>
      <c r="K4134" t="s">
        <v>586</v>
      </c>
      <c r="M4134" t="b">
        <v>1</v>
      </c>
      <c r="N4134">
        <v>8</v>
      </c>
      <c r="O4134" t="s">
        <v>516</v>
      </c>
      <c r="P4134" t="b">
        <v>1</v>
      </c>
    </row>
    <row r="4135" spans="1:16">
      <c r="A4135" s="1">
        <v>4133</v>
      </c>
      <c r="B4135" t="s">
        <v>10973</v>
      </c>
      <c r="C4135" t="s">
        <v>10974</v>
      </c>
      <c r="D4135" t="s">
        <v>10975</v>
      </c>
      <c r="E4135" t="s">
        <v>8309</v>
      </c>
      <c r="F4135" t="s">
        <v>4</v>
      </c>
      <c r="G4135" t="s">
        <v>102</v>
      </c>
      <c r="H4135" t="s">
        <v>5477</v>
      </c>
      <c r="I4135" t="s">
        <v>5478</v>
      </c>
      <c r="J4135" t="s">
        <v>113</v>
      </c>
      <c r="K4135" t="s">
        <v>586</v>
      </c>
      <c r="M4135" t="b">
        <v>1</v>
      </c>
      <c r="N4135">
        <v>8</v>
      </c>
      <c r="O4135" t="s">
        <v>516</v>
      </c>
      <c r="P4135" t="b">
        <v>1</v>
      </c>
    </row>
    <row r="4136" spans="1:16">
      <c r="A4136" s="1">
        <v>4134</v>
      </c>
      <c r="B4136" t="s">
        <v>10976</v>
      </c>
      <c r="C4136" t="s">
        <v>10977</v>
      </c>
      <c r="D4136" t="s">
        <v>10978</v>
      </c>
      <c r="E4136" t="s">
        <v>8309</v>
      </c>
      <c r="F4136" t="s">
        <v>4</v>
      </c>
      <c r="G4136" t="s">
        <v>102</v>
      </c>
      <c r="H4136" t="s">
        <v>5477</v>
      </c>
      <c r="I4136" t="s">
        <v>5478</v>
      </c>
      <c r="J4136" t="s">
        <v>113</v>
      </c>
      <c r="K4136" t="s">
        <v>586</v>
      </c>
      <c r="M4136" t="b">
        <v>1</v>
      </c>
      <c r="N4136">
        <v>8</v>
      </c>
      <c r="O4136" t="s">
        <v>516</v>
      </c>
      <c r="P4136" t="b">
        <v>1</v>
      </c>
    </row>
    <row r="4137" spans="1:16">
      <c r="A4137" s="1">
        <v>4135</v>
      </c>
      <c r="B4137" t="s">
        <v>10979</v>
      </c>
      <c r="C4137" t="s">
        <v>10980</v>
      </c>
      <c r="D4137" t="s">
        <v>10981</v>
      </c>
      <c r="E4137" t="s">
        <v>8309</v>
      </c>
      <c r="F4137" t="s">
        <v>4</v>
      </c>
      <c r="G4137" t="s">
        <v>102</v>
      </c>
      <c r="H4137" t="s">
        <v>5477</v>
      </c>
      <c r="I4137" t="s">
        <v>5478</v>
      </c>
      <c r="J4137" t="s">
        <v>113</v>
      </c>
      <c r="K4137" t="s">
        <v>586</v>
      </c>
      <c r="M4137" t="b">
        <v>1</v>
      </c>
      <c r="N4137">
        <v>8</v>
      </c>
      <c r="O4137" t="s">
        <v>516</v>
      </c>
      <c r="P4137" t="b">
        <v>1</v>
      </c>
    </row>
    <row r="4138" spans="1:16">
      <c r="A4138" s="1">
        <v>4136</v>
      </c>
      <c r="B4138" t="s">
        <v>10982</v>
      </c>
      <c r="C4138" t="s">
        <v>10983</v>
      </c>
      <c r="D4138" t="s">
        <v>10984</v>
      </c>
      <c r="E4138" t="s">
        <v>8309</v>
      </c>
      <c r="F4138" t="s">
        <v>4</v>
      </c>
      <c r="G4138" t="s">
        <v>102</v>
      </c>
      <c r="H4138" t="s">
        <v>5477</v>
      </c>
      <c r="I4138" t="s">
        <v>5478</v>
      </c>
      <c r="J4138" t="s">
        <v>113</v>
      </c>
      <c r="K4138" t="s">
        <v>586</v>
      </c>
      <c r="M4138" t="b">
        <v>1</v>
      </c>
      <c r="N4138">
        <v>8</v>
      </c>
      <c r="O4138" t="s">
        <v>516</v>
      </c>
      <c r="P4138" t="b">
        <v>1</v>
      </c>
    </row>
    <row r="4139" spans="1:16">
      <c r="A4139" s="1">
        <v>4137</v>
      </c>
      <c r="B4139" t="s">
        <v>10985</v>
      </c>
      <c r="C4139" t="s">
        <v>10986</v>
      </c>
      <c r="D4139" t="s">
        <v>10987</v>
      </c>
      <c r="E4139" t="s">
        <v>8309</v>
      </c>
      <c r="F4139" t="s">
        <v>4</v>
      </c>
      <c r="G4139" t="s">
        <v>102</v>
      </c>
      <c r="H4139" t="s">
        <v>5477</v>
      </c>
      <c r="I4139" t="s">
        <v>5478</v>
      </c>
      <c r="J4139" t="s">
        <v>113</v>
      </c>
      <c r="K4139" t="s">
        <v>586</v>
      </c>
      <c r="M4139" t="b">
        <v>1</v>
      </c>
      <c r="N4139">
        <v>8</v>
      </c>
      <c r="O4139" t="s">
        <v>516</v>
      </c>
      <c r="P4139" t="b">
        <v>1</v>
      </c>
    </row>
    <row r="4140" spans="1:16">
      <c r="A4140" s="1">
        <v>4138</v>
      </c>
      <c r="B4140" t="s">
        <v>10988</v>
      </c>
      <c r="C4140" t="s">
        <v>10989</v>
      </c>
      <c r="D4140" t="s">
        <v>10990</v>
      </c>
      <c r="E4140" t="s">
        <v>8309</v>
      </c>
      <c r="F4140" t="s">
        <v>4</v>
      </c>
      <c r="G4140" t="s">
        <v>102</v>
      </c>
      <c r="H4140" t="s">
        <v>5477</v>
      </c>
      <c r="I4140" t="s">
        <v>5478</v>
      </c>
      <c r="J4140" t="s">
        <v>113</v>
      </c>
      <c r="K4140" t="s">
        <v>586</v>
      </c>
      <c r="M4140" t="b">
        <v>1</v>
      </c>
      <c r="N4140">
        <v>8</v>
      </c>
      <c r="O4140" t="s">
        <v>516</v>
      </c>
      <c r="P4140" t="b">
        <v>1</v>
      </c>
    </row>
    <row r="4141" spans="1:16">
      <c r="A4141" s="1">
        <v>4139</v>
      </c>
      <c r="B4141" t="s">
        <v>10991</v>
      </c>
      <c r="C4141" t="s">
        <v>10992</v>
      </c>
      <c r="D4141" t="s">
        <v>10993</v>
      </c>
      <c r="E4141" t="s">
        <v>10903</v>
      </c>
      <c r="F4141" t="s">
        <v>4</v>
      </c>
      <c r="G4141" t="s">
        <v>102</v>
      </c>
      <c r="H4141" t="s">
        <v>5477</v>
      </c>
      <c r="I4141" t="s">
        <v>5478</v>
      </c>
      <c r="J4141" t="s">
        <v>113</v>
      </c>
      <c r="K4141" t="s">
        <v>586</v>
      </c>
      <c r="M4141" t="b">
        <v>1</v>
      </c>
      <c r="N4141">
        <v>8</v>
      </c>
      <c r="O4141" t="s">
        <v>516</v>
      </c>
      <c r="P4141" t="b">
        <v>1</v>
      </c>
    </row>
    <row r="4142" spans="1:16">
      <c r="A4142" s="1">
        <v>4140</v>
      </c>
      <c r="B4142" t="s">
        <v>10994</v>
      </c>
      <c r="C4142" t="s">
        <v>10995</v>
      </c>
      <c r="D4142" t="s">
        <v>10996</v>
      </c>
      <c r="E4142" t="s">
        <v>8309</v>
      </c>
      <c r="F4142" t="s">
        <v>4</v>
      </c>
      <c r="G4142" t="s">
        <v>102</v>
      </c>
      <c r="H4142" t="s">
        <v>5477</v>
      </c>
      <c r="I4142" t="s">
        <v>5478</v>
      </c>
      <c r="J4142" t="s">
        <v>113</v>
      </c>
      <c r="K4142" t="s">
        <v>586</v>
      </c>
      <c r="M4142" t="b">
        <v>1</v>
      </c>
      <c r="N4142">
        <v>8</v>
      </c>
      <c r="O4142" t="s">
        <v>516</v>
      </c>
      <c r="P4142" t="b">
        <v>1</v>
      </c>
    </row>
    <row r="4143" spans="1:16">
      <c r="A4143" s="1">
        <v>4141</v>
      </c>
      <c r="B4143" t="s">
        <v>10997</v>
      </c>
      <c r="C4143" t="s">
        <v>10998</v>
      </c>
      <c r="D4143" t="s">
        <v>10999</v>
      </c>
      <c r="E4143" t="s">
        <v>8309</v>
      </c>
      <c r="F4143" t="s">
        <v>4</v>
      </c>
      <c r="G4143" t="s">
        <v>102</v>
      </c>
      <c r="H4143" t="s">
        <v>5477</v>
      </c>
      <c r="I4143" t="s">
        <v>5478</v>
      </c>
      <c r="J4143" t="s">
        <v>113</v>
      </c>
      <c r="K4143" t="s">
        <v>586</v>
      </c>
      <c r="M4143" t="b">
        <v>1</v>
      </c>
      <c r="N4143">
        <v>8</v>
      </c>
      <c r="O4143" t="s">
        <v>516</v>
      </c>
      <c r="P4143" t="b">
        <v>1</v>
      </c>
    </row>
    <row r="4144" spans="1:16">
      <c r="A4144" s="1">
        <v>4142</v>
      </c>
      <c r="B4144" t="s">
        <v>11000</v>
      </c>
      <c r="C4144" t="s">
        <v>11001</v>
      </c>
      <c r="D4144" t="s">
        <v>11002</v>
      </c>
      <c r="E4144" t="s">
        <v>8309</v>
      </c>
      <c r="F4144" t="s">
        <v>4</v>
      </c>
      <c r="G4144" t="s">
        <v>102</v>
      </c>
      <c r="H4144" t="s">
        <v>5477</v>
      </c>
      <c r="I4144" t="s">
        <v>5478</v>
      </c>
      <c r="J4144" t="s">
        <v>113</v>
      </c>
      <c r="K4144" t="s">
        <v>586</v>
      </c>
      <c r="M4144" t="b">
        <v>1</v>
      </c>
      <c r="N4144">
        <v>8</v>
      </c>
      <c r="O4144" t="s">
        <v>516</v>
      </c>
      <c r="P4144" t="b">
        <v>1</v>
      </c>
    </row>
    <row r="4145" spans="1:16">
      <c r="A4145" s="1">
        <v>4143</v>
      </c>
      <c r="B4145" t="s">
        <v>11003</v>
      </c>
      <c r="C4145" t="s">
        <v>11004</v>
      </c>
      <c r="D4145" t="s">
        <v>11005</v>
      </c>
      <c r="E4145" t="s">
        <v>8309</v>
      </c>
      <c r="F4145" t="s">
        <v>4</v>
      </c>
      <c r="G4145" t="s">
        <v>102</v>
      </c>
      <c r="H4145" t="s">
        <v>5477</v>
      </c>
      <c r="I4145" t="s">
        <v>5478</v>
      </c>
      <c r="J4145" t="s">
        <v>113</v>
      </c>
      <c r="K4145" t="s">
        <v>586</v>
      </c>
      <c r="M4145" t="b">
        <v>1</v>
      </c>
      <c r="N4145">
        <v>8</v>
      </c>
      <c r="O4145" t="s">
        <v>516</v>
      </c>
      <c r="P4145" t="b">
        <v>1</v>
      </c>
    </row>
    <row r="4146" spans="1:16">
      <c r="A4146" s="1">
        <v>4144</v>
      </c>
      <c r="B4146" t="s">
        <v>11006</v>
      </c>
      <c r="C4146" t="s">
        <v>11007</v>
      </c>
      <c r="D4146" t="s">
        <v>11008</v>
      </c>
      <c r="E4146" t="s">
        <v>8309</v>
      </c>
      <c r="F4146" t="s">
        <v>4</v>
      </c>
      <c r="G4146" t="s">
        <v>102</v>
      </c>
      <c r="H4146" t="s">
        <v>5477</v>
      </c>
      <c r="I4146" t="s">
        <v>5478</v>
      </c>
      <c r="J4146" t="s">
        <v>113</v>
      </c>
      <c r="K4146" t="s">
        <v>586</v>
      </c>
      <c r="M4146" t="b">
        <v>1</v>
      </c>
      <c r="N4146">
        <v>8</v>
      </c>
      <c r="O4146" t="s">
        <v>516</v>
      </c>
      <c r="P4146" t="b">
        <v>1</v>
      </c>
    </row>
    <row r="4147" spans="1:16">
      <c r="A4147" s="1">
        <v>4145</v>
      </c>
      <c r="B4147" t="s">
        <v>11009</v>
      </c>
      <c r="C4147" t="s">
        <v>11010</v>
      </c>
      <c r="D4147" t="s">
        <v>11011</v>
      </c>
      <c r="E4147" t="s">
        <v>10903</v>
      </c>
      <c r="F4147" t="s">
        <v>4</v>
      </c>
      <c r="G4147" t="s">
        <v>102</v>
      </c>
      <c r="H4147" t="s">
        <v>5477</v>
      </c>
      <c r="I4147" t="s">
        <v>5478</v>
      </c>
      <c r="J4147" t="s">
        <v>113</v>
      </c>
      <c r="K4147" t="s">
        <v>586</v>
      </c>
      <c r="M4147" t="b">
        <v>1</v>
      </c>
      <c r="N4147">
        <v>8</v>
      </c>
      <c r="O4147" t="s">
        <v>516</v>
      </c>
      <c r="P4147" t="b">
        <v>1</v>
      </c>
    </row>
    <row r="4148" spans="1:16">
      <c r="A4148" s="1">
        <v>4146</v>
      </c>
      <c r="B4148" t="s">
        <v>11012</v>
      </c>
      <c r="C4148" t="s">
        <v>11013</v>
      </c>
      <c r="D4148" t="s">
        <v>11014</v>
      </c>
      <c r="E4148" t="s">
        <v>8309</v>
      </c>
      <c r="F4148" t="s">
        <v>4</v>
      </c>
      <c r="G4148" t="s">
        <v>102</v>
      </c>
      <c r="H4148" t="s">
        <v>5477</v>
      </c>
      <c r="I4148" t="s">
        <v>5478</v>
      </c>
      <c r="J4148" t="s">
        <v>113</v>
      </c>
      <c r="K4148" t="s">
        <v>586</v>
      </c>
      <c r="M4148" t="b">
        <v>1</v>
      </c>
      <c r="N4148">
        <v>8</v>
      </c>
      <c r="O4148" t="s">
        <v>516</v>
      </c>
      <c r="P4148" t="b">
        <v>1</v>
      </c>
    </row>
    <row r="4149" spans="1:16">
      <c r="A4149" s="1">
        <v>4147</v>
      </c>
      <c r="B4149" t="s">
        <v>11015</v>
      </c>
      <c r="C4149" t="s">
        <v>11016</v>
      </c>
      <c r="D4149" t="s">
        <v>11017</v>
      </c>
      <c r="E4149" t="s">
        <v>8309</v>
      </c>
      <c r="F4149" t="s">
        <v>4</v>
      </c>
      <c r="G4149" t="s">
        <v>102</v>
      </c>
      <c r="H4149" t="s">
        <v>5477</v>
      </c>
      <c r="I4149" t="s">
        <v>5478</v>
      </c>
      <c r="J4149" t="s">
        <v>113</v>
      </c>
      <c r="K4149" t="s">
        <v>586</v>
      </c>
      <c r="M4149" t="b">
        <v>1</v>
      </c>
      <c r="N4149">
        <v>8</v>
      </c>
      <c r="O4149" t="s">
        <v>516</v>
      </c>
      <c r="P4149" t="b">
        <v>1</v>
      </c>
    </row>
    <row r="4150" spans="1:16">
      <c r="A4150" s="1">
        <v>4148</v>
      </c>
      <c r="B4150" t="s">
        <v>11018</v>
      </c>
      <c r="C4150" t="s">
        <v>11019</v>
      </c>
      <c r="D4150" t="s">
        <v>11020</v>
      </c>
      <c r="E4150" t="s">
        <v>10903</v>
      </c>
      <c r="F4150" t="s">
        <v>4</v>
      </c>
      <c r="G4150" t="s">
        <v>102</v>
      </c>
      <c r="H4150" t="s">
        <v>5477</v>
      </c>
      <c r="I4150" t="s">
        <v>5478</v>
      </c>
      <c r="J4150" t="s">
        <v>113</v>
      </c>
      <c r="K4150" t="s">
        <v>586</v>
      </c>
      <c r="M4150" t="b">
        <v>1</v>
      </c>
      <c r="N4150">
        <v>8</v>
      </c>
      <c r="O4150" t="s">
        <v>516</v>
      </c>
      <c r="P4150" t="b">
        <v>1</v>
      </c>
    </row>
    <row r="4151" spans="1:16">
      <c r="A4151" s="1">
        <v>4149</v>
      </c>
      <c r="B4151" t="s">
        <v>11021</v>
      </c>
      <c r="C4151" t="s">
        <v>11022</v>
      </c>
      <c r="D4151" t="s">
        <v>11023</v>
      </c>
      <c r="E4151" t="s">
        <v>10903</v>
      </c>
      <c r="F4151" t="s">
        <v>4</v>
      </c>
      <c r="G4151" t="s">
        <v>102</v>
      </c>
      <c r="H4151" t="s">
        <v>5477</v>
      </c>
      <c r="I4151" t="s">
        <v>5478</v>
      </c>
      <c r="J4151" t="s">
        <v>113</v>
      </c>
      <c r="K4151" t="s">
        <v>586</v>
      </c>
      <c r="M4151" t="b">
        <v>1</v>
      </c>
      <c r="N4151">
        <v>8</v>
      </c>
      <c r="O4151" t="s">
        <v>516</v>
      </c>
      <c r="P4151" t="b">
        <v>1</v>
      </c>
    </row>
    <row r="4152" spans="1:16">
      <c r="A4152" s="1">
        <v>4150</v>
      </c>
      <c r="B4152" t="s">
        <v>11024</v>
      </c>
      <c r="C4152" t="s">
        <v>11025</v>
      </c>
      <c r="D4152" t="s">
        <v>11026</v>
      </c>
      <c r="E4152" t="s">
        <v>8309</v>
      </c>
      <c r="F4152" t="s">
        <v>4</v>
      </c>
      <c r="G4152" t="s">
        <v>102</v>
      </c>
      <c r="H4152" t="s">
        <v>5477</v>
      </c>
      <c r="I4152" t="s">
        <v>5478</v>
      </c>
      <c r="J4152" t="s">
        <v>113</v>
      </c>
      <c r="K4152" t="s">
        <v>586</v>
      </c>
      <c r="M4152" t="b">
        <v>1</v>
      </c>
      <c r="N4152">
        <v>8</v>
      </c>
      <c r="O4152" t="s">
        <v>516</v>
      </c>
      <c r="P4152" t="b">
        <v>1</v>
      </c>
    </row>
    <row r="4153" spans="1:16">
      <c r="A4153" s="1">
        <v>4151</v>
      </c>
      <c r="B4153" t="s">
        <v>11027</v>
      </c>
      <c r="C4153" t="s">
        <v>11028</v>
      </c>
      <c r="D4153" t="s">
        <v>11029</v>
      </c>
      <c r="E4153" t="s">
        <v>10903</v>
      </c>
      <c r="F4153" t="s">
        <v>4</v>
      </c>
      <c r="G4153" t="s">
        <v>102</v>
      </c>
      <c r="H4153" t="s">
        <v>5477</v>
      </c>
      <c r="I4153" t="s">
        <v>5478</v>
      </c>
      <c r="J4153" t="s">
        <v>113</v>
      </c>
      <c r="K4153" t="s">
        <v>586</v>
      </c>
      <c r="M4153" t="b">
        <v>1</v>
      </c>
      <c r="N4153">
        <v>8</v>
      </c>
      <c r="O4153" t="s">
        <v>516</v>
      </c>
      <c r="P4153" t="b">
        <v>1</v>
      </c>
    </row>
    <row r="4154" spans="1:16">
      <c r="A4154" s="1">
        <v>4152</v>
      </c>
      <c r="B4154" t="s">
        <v>11030</v>
      </c>
      <c r="C4154" t="s">
        <v>11031</v>
      </c>
      <c r="D4154" t="s">
        <v>11032</v>
      </c>
      <c r="E4154" t="s">
        <v>10903</v>
      </c>
      <c r="F4154" t="s">
        <v>4</v>
      </c>
      <c r="G4154" t="s">
        <v>102</v>
      </c>
      <c r="H4154" t="s">
        <v>5477</v>
      </c>
      <c r="I4154" t="s">
        <v>5478</v>
      </c>
      <c r="J4154" t="s">
        <v>113</v>
      </c>
      <c r="K4154" t="s">
        <v>586</v>
      </c>
      <c r="M4154" t="b">
        <v>1</v>
      </c>
      <c r="N4154">
        <v>8</v>
      </c>
      <c r="O4154" t="s">
        <v>516</v>
      </c>
      <c r="P4154" t="b">
        <v>1</v>
      </c>
    </row>
    <row r="4155" spans="1:16">
      <c r="A4155" s="1">
        <v>4153</v>
      </c>
      <c r="B4155" t="s">
        <v>11033</v>
      </c>
      <c r="C4155" t="s">
        <v>11034</v>
      </c>
      <c r="D4155" t="s">
        <v>11035</v>
      </c>
      <c r="E4155" t="s">
        <v>10903</v>
      </c>
      <c r="F4155" t="s">
        <v>4</v>
      </c>
      <c r="G4155" t="s">
        <v>102</v>
      </c>
      <c r="H4155" t="s">
        <v>5477</v>
      </c>
      <c r="I4155" t="s">
        <v>5478</v>
      </c>
      <c r="J4155" t="s">
        <v>113</v>
      </c>
      <c r="K4155" t="s">
        <v>586</v>
      </c>
      <c r="M4155" t="b">
        <v>1</v>
      </c>
      <c r="N4155">
        <v>8</v>
      </c>
      <c r="O4155" t="s">
        <v>516</v>
      </c>
      <c r="P4155" t="b">
        <v>1</v>
      </c>
    </row>
    <row r="4156" spans="1:16">
      <c r="A4156" s="1">
        <v>4154</v>
      </c>
      <c r="B4156" t="s">
        <v>11036</v>
      </c>
      <c r="C4156" t="s">
        <v>11037</v>
      </c>
      <c r="D4156" t="s">
        <v>11038</v>
      </c>
      <c r="E4156" t="s">
        <v>8309</v>
      </c>
      <c r="F4156" t="s">
        <v>4</v>
      </c>
      <c r="G4156" t="s">
        <v>102</v>
      </c>
      <c r="H4156" t="s">
        <v>5477</v>
      </c>
      <c r="I4156" t="s">
        <v>5478</v>
      </c>
      <c r="J4156" t="s">
        <v>113</v>
      </c>
      <c r="K4156" t="s">
        <v>586</v>
      </c>
      <c r="M4156" t="b">
        <v>1</v>
      </c>
      <c r="N4156">
        <v>8</v>
      </c>
      <c r="O4156" t="s">
        <v>516</v>
      </c>
      <c r="P4156" t="b">
        <v>1</v>
      </c>
    </row>
    <row r="4157" spans="1:16">
      <c r="A4157" s="1">
        <v>4155</v>
      </c>
      <c r="B4157" t="s">
        <v>11039</v>
      </c>
      <c r="C4157" t="s">
        <v>11040</v>
      </c>
      <c r="D4157" t="s">
        <v>11041</v>
      </c>
      <c r="E4157" t="s">
        <v>10903</v>
      </c>
      <c r="F4157" t="s">
        <v>4</v>
      </c>
      <c r="G4157" t="s">
        <v>102</v>
      </c>
      <c r="H4157" t="s">
        <v>5477</v>
      </c>
      <c r="I4157" t="s">
        <v>5478</v>
      </c>
      <c r="J4157" t="s">
        <v>113</v>
      </c>
      <c r="K4157" t="s">
        <v>586</v>
      </c>
      <c r="M4157" t="b">
        <v>1</v>
      </c>
      <c r="N4157">
        <v>8</v>
      </c>
      <c r="O4157" t="s">
        <v>516</v>
      </c>
      <c r="P4157" t="b">
        <v>1</v>
      </c>
    </row>
    <row r="4158" spans="1:16">
      <c r="A4158" s="1">
        <v>4156</v>
      </c>
      <c r="B4158" t="s">
        <v>11042</v>
      </c>
      <c r="C4158" t="s">
        <v>11043</v>
      </c>
      <c r="D4158" t="s">
        <v>11044</v>
      </c>
      <c r="E4158" t="s">
        <v>8309</v>
      </c>
      <c r="F4158" t="s">
        <v>4</v>
      </c>
      <c r="G4158" t="s">
        <v>102</v>
      </c>
      <c r="H4158" t="s">
        <v>5477</v>
      </c>
      <c r="I4158" t="s">
        <v>5478</v>
      </c>
      <c r="J4158" t="s">
        <v>113</v>
      </c>
      <c r="K4158" t="s">
        <v>586</v>
      </c>
      <c r="M4158" t="b">
        <v>1</v>
      </c>
      <c r="N4158">
        <v>8</v>
      </c>
      <c r="O4158" t="s">
        <v>516</v>
      </c>
      <c r="P4158" t="b">
        <v>1</v>
      </c>
    </row>
    <row r="4159" spans="1:16">
      <c r="A4159" s="1">
        <v>4157</v>
      </c>
      <c r="B4159" t="s">
        <v>11045</v>
      </c>
      <c r="C4159" t="s">
        <v>11046</v>
      </c>
      <c r="D4159" t="s">
        <v>11047</v>
      </c>
      <c r="E4159" t="s">
        <v>10903</v>
      </c>
      <c r="F4159" t="s">
        <v>4</v>
      </c>
      <c r="G4159" t="s">
        <v>102</v>
      </c>
      <c r="H4159" t="s">
        <v>5477</v>
      </c>
      <c r="I4159" t="s">
        <v>5478</v>
      </c>
      <c r="J4159" t="s">
        <v>113</v>
      </c>
      <c r="K4159" t="s">
        <v>586</v>
      </c>
      <c r="M4159" t="b">
        <v>1</v>
      </c>
      <c r="N4159">
        <v>8</v>
      </c>
      <c r="O4159" t="s">
        <v>516</v>
      </c>
      <c r="P4159" t="b">
        <v>1</v>
      </c>
    </row>
    <row r="4160" spans="1:16">
      <c r="A4160" s="1">
        <v>4158</v>
      </c>
      <c r="B4160" t="s">
        <v>11048</v>
      </c>
      <c r="C4160" t="s">
        <v>11049</v>
      </c>
      <c r="D4160" t="s">
        <v>11050</v>
      </c>
      <c r="E4160" t="s">
        <v>8309</v>
      </c>
      <c r="F4160" t="s">
        <v>4</v>
      </c>
      <c r="G4160" t="s">
        <v>102</v>
      </c>
      <c r="H4160" t="s">
        <v>5477</v>
      </c>
      <c r="I4160" t="s">
        <v>5478</v>
      </c>
      <c r="J4160" t="s">
        <v>113</v>
      </c>
      <c r="K4160" t="s">
        <v>586</v>
      </c>
      <c r="M4160" t="b">
        <v>1</v>
      </c>
      <c r="N4160">
        <v>8</v>
      </c>
      <c r="O4160" t="s">
        <v>516</v>
      </c>
      <c r="P4160" t="b">
        <v>1</v>
      </c>
    </row>
    <row r="4161" spans="1:16">
      <c r="A4161" s="1">
        <v>4159</v>
      </c>
      <c r="B4161" t="s">
        <v>11051</v>
      </c>
      <c r="C4161" t="s">
        <v>11052</v>
      </c>
      <c r="D4161" t="s">
        <v>11053</v>
      </c>
      <c r="E4161" t="s">
        <v>10903</v>
      </c>
      <c r="F4161" t="s">
        <v>4</v>
      </c>
      <c r="G4161" t="s">
        <v>102</v>
      </c>
      <c r="H4161" t="s">
        <v>5477</v>
      </c>
      <c r="I4161" t="s">
        <v>5478</v>
      </c>
      <c r="J4161" t="s">
        <v>113</v>
      </c>
      <c r="K4161" t="s">
        <v>586</v>
      </c>
      <c r="M4161" t="b">
        <v>1</v>
      </c>
      <c r="N4161">
        <v>8</v>
      </c>
      <c r="O4161" t="s">
        <v>516</v>
      </c>
      <c r="P4161" t="b">
        <v>1</v>
      </c>
    </row>
    <row r="4162" spans="1:16">
      <c r="A4162" s="1">
        <v>4160</v>
      </c>
      <c r="B4162" t="s">
        <v>11054</v>
      </c>
      <c r="C4162" t="s">
        <v>11055</v>
      </c>
      <c r="D4162" t="s">
        <v>11056</v>
      </c>
      <c r="E4162" t="s">
        <v>8309</v>
      </c>
      <c r="F4162" t="s">
        <v>4</v>
      </c>
      <c r="G4162" t="s">
        <v>102</v>
      </c>
      <c r="H4162" t="s">
        <v>5477</v>
      </c>
      <c r="I4162" t="s">
        <v>5478</v>
      </c>
      <c r="J4162" t="s">
        <v>113</v>
      </c>
      <c r="K4162" t="s">
        <v>586</v>
      </c>
      <c r="M4162" t="b">
        <v>1</v>
      </c>
      <c r="N4162">
        <v>8</v>
      </c>
      <c r="O4162" t="s">
        <v>516</v>
      </c>
      <c r="P4162" t="b">
        <v>1</v>
      </c>
    </row>
    <row r="4163" spans="1:16">
      <c r="A4163" s="1">
        <v>4161</v>
      </c>
      <c r="B4163" t="s">
        <v>11057</v>
      </c>
      <c r="C4163" t="s">
        <v>11058</v>
      </c>
      <c r="D4163" t="s">
        <v>11059</v>
      </c>
      <c r="E4163" t="s">
        <v>8309</v>
      </c>
      <c r="F4163" t="s">
        <v>4</v>
      </c>
      <c r="G4163" t="s">
        <v>102</v>
      </c>
      <c r="H4163" t="s">
        <v>5477</v>
      </c>
      <c r="I4163" t="s">
        <v>5478</v>
      </c>
      <c r="J4163" t="s">
        <v>113</v>
      </c>
      <c r="K4163" t="s">
        <v>586</v>
      </c>
      <c r="M4163" t="b">
        <v>1</v>
      </c>
      <c r="N4163">
        <v>8</v>
      </c>
      <c r="O4163" t="s">
        <v>516</v>
      </c>
      <c r="P4163" t="b">
        <v>1</v>
      </c>
    </row>
    <row r="4164" spans="1:16">
      <c r="A4164" s="1">
        <v>4162</v>
      </c>
      <c r="B4164" t="s">
        <v>11060</v>
      </c>
      <c r="C4164" t="s">
        <v>11061</v>
      </c>
      <c r="D4164" t="s">
        <v>11062</v>
      </c>
      <c r="E4164" t="s">
        <v>8309</v>
      </c>
      <c r="F4164" t="s">
        <v>4</v>
      </c>
      <c r="G4164" t="s">
        <v>102</v>
      </c>
      <c r="H4164" t="s">
        <v>5477</v>
      </c>
      <c r="I4164" t="s">
        <v>5478</v>
      </c>
      <c r="J4164" t="s">
        <v>113</v>
      </c>
      <c r="K4164" t="s">
        <v>586</v>
      </c>
      <c r="M4164" t="b">
        <v>1</v>
      </c>
      <c r="N4164">
        <v>8</v>
      </c>
      <c r="O4164" t="s">
        <v>516</v>
      </c>
      <c r="P4164" t="b">
        <v>1</v>
      </c>
    </row>
    <row r="4165" spans="1:16">
      <c r="A4165" s="1">
        <v>4163</v>
      </c>
      <c r="B4165" t="s">
        <v>11063</v>
      </c>
      <c r="C4165" t="s">
        <v>11064</v>
      </c>
      <c r="D4165" t="s">
        <v>11065</v>
      </c>
      <c r="E4165" t="s">
        <v>8309</v>
      </c>
      <c r="F4165" t="s">
        <v>4</v>
      </c>
      <c r="G4165" t="s">
        <v>102</v>
      </c>
      <c r="H4165" t="s">
        <v>5477</v>
      </c>
      <c r="I4165" t="s">
        <v>5478</v>
      </c>
      <c r="J4165" t="s">
        <v>113</v>
      </c>
      <c r="K4165" t="s">
        <v>586</v>
      </c>
      <c r="M4165" t="b">
        <v>1</v>
      </c>
      <c r="N4165">
        <v>8</v>
      </c>
      <c r="O4165" t="s">
        <v>516</v>
      </c>
      <c r="P4165" t="b">
        <v>1</v>
      </c>
    </row>
    <row r="4166" spans="1:16">
      <c r="A4166" s="1">
        <v>4164</v>
      </c>
      <c r="B4166" t="s">
        <v>11066</v>
      </c>
      <c r="C4166" t="s">
        <v>11067</v>
      </c>
      <c r="D4166" t="s">
        <v>11068</v>
      </c>
      <c r="E4166" t="s">
        <v>8309</v>
      </c>
      <c r="F4166" t="s">
        <v>4</v>
      </c>
      <c r="G4166" t="s">
        <v>102</v>
      </c>
      <c r="H4166" t="s">
        <v>5477</v>
      </c>
      <c r="I4166" t="s">
        <v>5478</v>
      </c>
      <c r="J4166" t="s">
        <v>113</v>
      </c>
      <c r="K4166" t="s">
        <v>586</v>
      </c>
      <c r="M4166" t="b">
        <v>1</v>
      </c>
      <c r="N4166">
        <v>8</v>
      </c>
      <c r="O4166" t="s">
        <v>516</v>
      </c>
      <c r="P4166" t="b">
        <v>1</v>
      </c>
    </row>
    <row r="4167" spans="1:16">
      <c r="A4167" s="1">
        <v>4165</v>
      </c>
      <c r="B4167" t="s">
        <v>11069</v>
      </c>
      <c r="C4167" t="s">
        <v>11070</v>
      </c>
      <c r="D4167" t="s">
        <v>11071</v>
      </c>
      <c r="E4167" t="s">
        <v>8309</v>
      </c>
      <c r="F4167" t="s">
        <v>4</v>
      </c>
      <c r="G4167" t="s">
        <v>102</v>
      </c>
      <c r="H4167" t="s">
        <v>5477</v>
      </c>
      <c r="I4167" t="s">
        <v>5478</v>
      </c>
      <c r="J4167" t="s">
        <v>113</v>
      </c>
      <c r="K4167" t="s">
        <v>586</v>
      </c>
      <c r="M4167" t="b">
        <v>1</v>
      </c>
      <c r="N4167">
        <v>8</v>
      </c>
      <c r="O4167" t="s">
        <v>516</v>
      </c>
      <c r="P4167" t="b">
        <v>1</v>
      </c>
    </row>
    <row r="4168" spans="1:16">
      <c r="A4168" s="1">
        <v>4166</v>
      </c>
      <c r="B4168" t="s">
        <v>11072</v>
      </c>
      <c r="C4168" t="s">
        <v>11073</v>
      </c>
      <c r="D4168" t="s">
        <v>11074</v>
      </c>
      <c r="E4168" t="s">
        <v>8309</v>
      </c>
      <c r="F4168" t="s">
        <v>4</v>
      </c>
      <c r="G4168" t="s">
        <v>102</v>
      </c>
      <c r="H4168" t="s">
        <v>5477</v>
      </c>
      <c r="I4168" t="s">
        <v>5478</v>
      </c>
      <c r="J4168" t="s">
        <v>113</v>
      </c>
      <c r="K4168" t="s">
        <v>586</v>
      </c>
      <c r="M4168" t="b">
        <v>1</v>
      </c>
      <c r="N4168">
        <v>8</v>
      </c>
      <c r="O4168" t="s">
        <v>516</v>
      </c>
      <c r="P4168" t="b">
        <v>1</v>
      </c>
    </row>
    <row r="4169" spans="1:16">
      <c r="A4169" s="1">
        <v>4167</v>
      </c>
      <c r="B4169" t="s">
        <v>11075</v>
      </c>
      <c r="C4169" t="s">
        <v>11076</v>
      </c>
      <c r="D4169" t="s">
        <v>11077</v>
      </c>
      <c r="E4169" t="s">
        <v>8309</v>
      </c>
      <c r="F4169" t="s">
        <v>4</v>
      </c>
      <c r="G4169" t="s">
        <v>102</v>
      </c>
      <c r="H4169" t="s">
        <v>5477</v>
      </c>
      <c r="I4169" t="s">
        <v>5478</v>
      </c>
      <c r="J4169" t="s">
        <v>113</v>
      </c>
      <c r="K4169" t="s">
        <v>586</v>
      </c>
      <c r="M4169" t="b">
        <v>1</v>
      </c>
      <c r="N4169">
        <v>8</v>
      </c>
      <c r="O4169" t="s">
        <v>516</v>
      </c>
      <c r="P4169" t="b">
        <v>1</v>
      </c>
    </row>
    <row r="4170" spans="1:16">
      <c r="A4170" s="1">
        <v>4168</v>
      </c>
      <c r="B4170" t="s">
        <v>11078</v>
      </c>
      <c r="C4170" t="s">
        <v>11079</v>
      </c>
      <c r="D4170" t="s">
        <v>11080</v>
      </c>
      <c r="E4170" t="s">
        <v>11081</v>
      </c>
      <c r="F4170" t="s">
        <v>4</v>
      </c>
      <c r="G4170" t="s">
        <v>102</v>
      </c>
      <c r="H4170" t="s">
        <v>5477</v>
      </c>
      <c r="I4170" t="s">
        <v>5478</v>
      </c>
      <c r="J4170" t="s">
        <v>113</v>
      </c>
      <c r="K4170" t="s">
        <v>586</v>
      </c>
      <c r="M4170" t="b">
        <v>1</v>
      </c>
      <c r="N4170">
        <v>8</v>
      </c>
      <c r="O4170" t="s">
        <v>516</v>
      </c>
      <c r="P4170" t="b">
        <v>1</v>
      </c>
    </row>
    <row r="4171" spans="1:16">
      <c r="A4171" s="1">
        <v>4169</v>
      </c>
      <c r="B4171" t="s">
        <v>11082</v>
      </c>
      <c r="C4171" t="s">
        <v>11083</v>
      </c>
      <c r="D4171" t="s">
        <v>11084</v>
      </c>
      <c r="E4171" t="s">
        <v>11085</v>
      </c>
      <c r="F4171" t="s">
        <v>4</v>
      </c>
      <c r="G4171" t="s">
        <v>102</v>
      </c>
      <c r="H4171" t="s">
        <v>5477</v>
      </c>
      <c r="I4171" t="s">
        <v>5478</v>
      </c>
      <c r="J4171" t="s">
        <v>113</v>
      </c>
      <c r="K4171" t="s">
        <v>586</v>
      </c>
      <c r="M4171" t="b">
        <v>1</v>
      </c>
      <c r="N4171">
        <v>8</v>
      </c>
      <c r="O4171" t="s">
        <v>516</v>
      </c>
      <c r="P4171" t="b">
        <v>1</v>
      </c>
    </row>
    <row r="4172" spans="1:16">
      <c r="A4172" s="1">
        <v>4170</v>
      </c>
      <c r="B4172" t="s">
        <v>11086</v>
      </c>
      <c r="C4172" t="s">
        <v>11087</v>
      </c>
      <c r="D4172" t="s">
        <v>11088</v>
      </c>
      <c r="E4172" t="s">
        <v>11081</v>
      </c>
      <c r="F4172" t="s">
        <v>4</v>
      </c>
      <c r="G4172" t="s">
        <v>102</v>
      </c>
      <c r="H4172" t="s">
        <v>5477</v>
      </c>
      <c r="I4172" t="s">
        <v>5478</v>
      </c>
      <c r="J4172" t="s">
        <v>113</v>
      </c>
      <c r="K4172" t="s">
        <v>586</v>
      </c>
      <c r="M4172" t="b">
        <v>1</v>
      </c>
      <c r="N4172">
        <v>8</v>
      </c>
      <c r="O4172" t="s">
        <v>516</v>
      </c>
      <c r="P4172" t="b">
        <v>1</v>
      </c>
    </row>
    <row r="4173" spans="1:16">
      <c r="A4173" s="1">
        <v>4171</v>
      </c>
      <c r="B4173" t="s">
        <v>11089</v>
      </c>
      <c r="C4173" t="s">
        <v>11090</v>
      </c>
      <c r="D4173" t="s">
        <v>11091</v>
      </c>
      <c r="E4173" t="s">
        <v>11081</v>
      </c>
      <c r="F4173" t="s">
        <v>4</v>
      </c>
      <c r="G4173" t="s">
        <v>102</v>
      </c>
      <c r="H4173" t="s">
        <v>5477</v>
      </c>
      <c r="I4173" t="s">
        <v>5478</v>
      </c>
      <c r="J4173" t="s">
        <v>113</v>
      </c>
      <c r="K4173" t="s">
        <v>586</v>
      </c>
      <c r="M4173" t="b">
        <v>1</v>
      </c>
      <c r="N4173">
        <v>8</v>
      </c>
      <c r="O4173" t="s">
        <v>516</v>
      </c>
      <c r="P4173" t="b">
        <v>1</v>
      </c>
    </row>
    <row r="4174" spans="1:16">
      <c r="A4174" s="1">
        <v>4172</v>
      </c>
      <c r="B4174" t="s">
        <v>11092</v>
      </c>
      <c r="C4174" t="s">
        <v>11093</v>
      </c>
      <c r="D4174" t="s">
        <v>11094</v>
      </c>
      <c r="E4174" t="s">
        <v>11095</v>
      </c>
      <c r="F4174" t="s">
        <v>4</v>
      </c>
      <c r="G4174" t="s">
        <v>102</v>
      </c>
      <c r="H4174" t="s">
        <v>5477</v>
      </c>
      <c r="I4174" t="s">
        <v>5478</v>
      </c>
      <c r="J4174" t="s">
        <v>5</v>
      </c>
      <c r="K4174" t="s">
        <v>586</v>
      </c>
      <c r="M4174" t="b">
        <v>0</v>
      </c>
      <c r="N4174">
        <v>8</v>
      </c>
      <c r="O4174" t="s">
        <v>516</v>
      </c>
      <c r="P4174" t="b">
        <v>1</v>
      </c>
    </row>
    <row r="4175" spans="1:16">
      <c r="A4175" s="1">
        <v>4173</v>
      </c>
      <c r="B4175" t="s">
        <v>11096</v>
      </c>
      <c r="C4175" t="s">
        <v>11097</v>
      </c>
      <c r="D4175" t="s">
        <v>11094</v>
      </c>
      <c r="E4175" t="s">
        <v>11095</v>
      </c>
      <c r="F4175" t="s">
        <v>4</v>
      </c>
      <c r="G4175" t="s">
        <v>102</v>
      </c>
      <c r="H4175" t="s">
        <v>5477</v>
      </c>
      <c r="I4175" t="s">
        <v>5478</v>
      </c>
      <c r="J4175" t="s">
        <v>5</v>
      </c>
      <c r="K4175" t="s">
        <v>586</v>
      </c>
      <c r="M4175" t="b">
        <v>0</v>
      </c>
      <c r="N4175">
        <v>8</v>
      </c>
      <c r="O4175" t="s">
        <v>516</v>
      </c>
      <c r="P4175" t="b">
        <v>1</v>
      </c>
    </row>
    <row r="4176" spans="1:16">
      <c r="A4176" s="1">
        <v>4174</v>
      </c>
      <c r="B4176" t="s">
        <v>11098</v>
      </c>
      <c r="C4176" t="s">
        <v>11099</v>
      </c>
      <c r="D4176" t="s">
        <v>11094</v>
      </c>
      <c r="E4176" t="s">
        <v>11100</v>
      </c>
      <c r="F4176" t="s">
        <v>4</v>
      </c>
      <c r="G4176" t="s">
        <v>102</v>
      </c>
      <c r="H4176" t="s">
        <v>5477</v>
      </c>
      <c r="I4176" t="s">
        <v>5478</v>
      </c>
      <c r="J4176" t="s">
        <v>5</v>
      </c>
      <c r="K4176" t="s">
        <v>586</v>
      </c>
      <c r="M4176" t="b">
        <v>0</v>
      </c>
      <c r="N4176">
        <v>8</v>
      </c>
      <c r="O4176" t="s">
        <v>516</v>
      </c>
      <c r="P4176" t="b">
        <v>1</v>
      </c>
    </row>
    <row r="4177" spans="1:16">
      <c r="A4177" s="1">
        <v>4175</v>
      </c>
      <c r="B4177" t="s">
        <v>11101</v>
      </c>
      <c r="C4177" t="s">
        <v>11102</v>
      </c>
      <c r="D4177" t="s">
        <v>11094</v>
      </c>
      <c r="E4177" t="s">
        <v>11095</v>
      </c>
      <c r="F4177" t="s">
        <v>4</v>
      </c>
      <c r="G4177" t="s">
        <v>102</v>
      </c>
      <c r="H4177" t="s">
        <v>5477</v>
      </c>
      <c r="I4177" t="s">
        <v>5478</v>
      </c>
      <c r="J4177" t="s">
        <v>5</v>
      </c>
      <c r="K4177" t="s">
        <v>586</v>
      </c>
      <c r="M4177" t="b">
        <v>0</v>
      </c>
      <c r="N4177">
        <v>8</v>
      </c>
      <c r="O4177" t="s">
        <v>516</v>
      </c>
      <c r="P4177" t="b">
        <v>1</v>
      </c>
    </row>
    <row r="4178" spans="1:16">
      <c r="A4178" s="1">
        <v>4176</v>
      </c>
      <c r="B4178" t="s">
        <v>11103</v>
      </c>
      <c r="C4178" t="s">
        <v>11104</v>
      </c>
      <c r="D4178" t="s">
        <v>11094</v>
      </c>
      <c r="E4178" t="s">
        <v>11095</v>
      </c>
      <c r="F4178" t="s">
        <v>4</v>
      </c>
      <c r="G4178" t="s">
        <v>102</v>
      </c>
      <c r="H4178" t="s">
        <v>5477</v>
      </c>
      <c r="I4178" t="s">
        <v>5478</v>
      </c>
      <c r="J4178" t="s">
        <v>5</v>
      </c>
      <c r="K4178" t="s">
        <v>586</v>
      </c>
      <c r="M4178" t="b">
        <v>0</v>
      </c>
      <c r="N4178">
        <v>8</v>
      </c>
      <c r="O4178" t="s">
        <v>516</v>
      </c>
      <c r="P4178" t="b">
        <v>1</v>
      </c>
    </row>
    <row r="4179" spans="1:16">
      <c r="A4179" s="1">
        <v>4177</v>
      </c>
      <c r="B4179" t="s">
        <v>11105</v>
      </c>
      <c r="C4179" t="s">
        <v>11106</v>
      </c>
      <c r="D4179" t="s">
        <v>11094</v>
      </c>
      <c r="E4179" t="s">
        <v>11095</v>
      </c>
      <c r="F4179" t="s">
        <v>4</v>
      </c>
      <c r="G4179" t="s">
        <v>102</v>
      </c>
      <c r="H4179" t="s">
        <v>5477</v>
      </c>
      <c r="I4179" t="s">
        <v>5478</v>
      </c>
      <c r="J4179" t="s">
        <v>5</v>
      </c>
      <c r="K4179" t="s">
        <v>586</v>
      </c>
      <c r="M4179" t="b">
        <v>0</v>
      </c>
      <c r="N4179">
        <v>8</v>
      </c>
      <c r="O4179" t="s">
        <v>516</v>
      </c>
      <c r="P4179" t="b">
        <v>1</v>
      </c>
    </row>
    <row r="4180" spans="1:16">
      <c r="A4180" s="1">
        <v>4178</v>
      </c>
      <c r="B4180" t="s">
        <v>11107</v>
      </c>
      <c r="C4180" t="s">
        <v>11108</v>
      </c>
      <c r="D4180" t="s">
        <v>11094</v>
      </c>
      <c r="E4180" t="s">
        <v>11095</v>
      </c>
      <c r="F4180" t="s">
        <v>4</v>
      </c>
      <c r="G4180" t="s">
        <v>102</v>
      </c>
      <c r="H4180" t="s">
        <v>5477</v>
      </c>
      <c r="I4180" t="s">
        <v>5478</v>
      </c>
      <c r="J4180" t="s">
        <v>5</v>
      </c>
      <c r="K4180" t="s">
        <v>586</v>
      </c>
      <c r="M4180" t="b">
        <v>0</v>
      </c>
      <c r="N4180">
        <v>8</v>
      </c>
      <c r="O4180" t="s">
        <v>516</v>
      </c>
      <c r="P4180" t="b">
        <v>1</v>
      </c>
    </row>
    <row r="4181" spans="1:16">
      <c r="A4181" s="1">
        <v>4179</v>
      </c>
      <c r="B4181" t="s">
        <v>11109</v>
      </c>
      <c r="C4181" t="s">
        <v>11110</v>
      </c>
      <c r="D4181" t="s">
        <v>11094</v>
      </c>
      <c r="E4181" t="s">
        <v>11100</v>
      </c>
      <c r="F4181" t="s">
        <v>4</v>
      </c>
      <c r="G4181" t="s">
        <v>102</v>
      </c>
      <c r="H4181" t="s">
        <v>5477</v>
      </c>
      <c r="I4181" t="s">
        <v>5478</v>
      </c>
      <c r="J4181" t="s">
        <v>5</v>
      </c>
      <c r="K4181" t="s">
        <v>586</v>
      </c>
      <c r="M4181" t="b">
        <v>0</v>
      </c>
      <c r="N4181">
        <v>8</v>
      </c>
      <c r="O4181" t="s">
        <v>516</v>
      </c>
      <c r="P4181" t="b">
        <v>1</v>
      </c>
    </row>
    <row r="4182" spans="1:16">
      <c r="A4182" s="1">
        <v>4180</v>
      </c>
      <c r="B4182" t="s">
        <v>11111</v>
      </c>
      <c r="C4182" t="s">
        <v>11112</v>
      </c>
      <c r="D4182" t="s">
        <v>11094</v>
      </c>
      <c r="E4182" t="s">
        <v>11095</v>
      </c>
      <c r="F4182" t="s">
        <v>4</v>
      </c>
      <c r="G4182" t="s">
        <v>102</v>
      </c>
      <c r="H4182" t="s">
        <v>5477</v>
      </c>
      <c r="I4182" t="s">
        <v>5478</v>
      </c>
      <c r="J4182" t="s">
        <v>5</v>
      </c>
      <c r="K4182" t="s">
        <v>586</v>
      </c>
      <c r="M4182" t="b">
        <v>0</v>
      </c>
      <c r="N4182">
        <v>8</v>
      </c>
      <c r="O4182" t="s">
        <v>516</v>
      </c>
      <c r="P4182" t="b">
        <v>1</v>
      </c>
    </row>
    <row r="4183" spans="1:16">
      <c r="A4183" s="1">
        <v>4181</v>
      </c>
      <c r="B4183" t="s">
        <v>11113</v>
      </c>
      <c r="C4183" t="s">
        <v>11114</v>
      </c>
      <c r="D4183" t="s">
        <v>11115</v>
      </c>
      <c r="E4183" t="s">
        <v>11116</v>
      </c>
      <c r="F4183" t="s">
        <v>4</v>
      </c>
      <c r="G4183" t="s">
        <v>102</v>
      </c>
      <c r="H4183" t="s">
        <v>5477</v>
      </c>
      <c r="I4183" t="s">
        <v>5478</v>
      </c>
      <c r="J4183" t="s">
        <v>5</v>
      </c>
      <c r="K4183" t="s">
        <v>745</v>
      </c>
      <c r="L4183" t="s">
        <v>515</v>
      </c>
      <c r="M4183" t="b">
        <v>0</v>
      </c>
      <c r="N4183">
        <v>8</v>
      </c>
      <c r="O4183" t="s">
        <v>516</v>
      </c>
      <c r="P4183" t="b">
        <v>1</v>
      </c>
    </row>
    <row r="4184" spans="1:16">
      <c r="A4184" s="1">
        <v>4182</v>
      </c>
      <c r="B4184" t="s">
        <v>11117</v>
      </c>
      <c r="C4184" t="s">
        <v>11118</v>
      </c>
      <c r="D4184" t="s">
        <v>11115</v>
      </c>
      <c r="E4184" t="s">
        <v>11116</v>
      </c>
      <c r="F4184" t="s">
        <v>4</v>
      </c>
      <c r="G4184" t="s">
        <v>102</v>
      </c>
      <c r="H4184" t="s">
        <v>5477</v>
      </c>
      <c r="I4184" t="s">
        <v>5478</v>
      </c>
      <c r="J4184" t="s">
        <v>5</v>
      </c>
      <c r="K4184" t="s">
        <v>745</v>
      </c>
      <c r="L4184" t="s">
        <v>515</v>
      </c>
      <c r="M4184" t="b">
        <v>0</v>
      </c>
      <c r="N4184">
        <v>8</v>
      </c>
      <c r="O4184" t="s">
        <v>516</v>
      </c>
      <c r="P4184" t="b">
        <v>1</v>
      </c>
    </row>
    <row r="4185" spans="1:16">
      <c r="A4185" s="1">
        <v>4183</v>
      </c>
      <c r="B4185" t="s">
        <v>11119</v>
      </c>
      <c r="C4185" t="s">
        <v>11120</v>
      </c>
      <c r="D4185" t="s">
        <v>11115</v>
      </c>
      <c r="E4185" t="s">
        <v>11116</v>
      </c>
      <c r="F4185" t="s">
        <v>4</v>
      </c>
      <c r="G4185" t="s">
        <v>102</v>
      </c>
      <c r="H4185" t="s">
        <v>5477</v>
      </c>
      <c r="I4185" t="s">
        <v>5478</v>
      </c>
      <c r="J4185" t="s">
        <v>5</v>
      </c>
      <c r="K4185" t="s">
        <v>745</v>
      </c>
      <c r="L4185" t="s">
        <v>515</v>
      </c>
      <c r="M4185" t="b">
        <v>0</v>
      </c>
      <c r="N4185">
        <v>8</v>
      </c>
      <c r="O4185" t="s">
        <v>516</v>
      </c>
      <c r="P4185" t="b">
        <v>1</v>
      </c>
    </row>
    <row r="4186" spans="1:16">
      <c r="A4186" s="1">
        <v>4184</v>
      </c>
      <c r="B4186" t="s">
        <v>11121</v>
      </c>
      <c r="C4186" t="s">
        <v>11122</v>
      </c>
      <c r="D4186" t="s">
        <v>11115</v>
      </c>
      <c r="E4186" t="s">
        <v>11116</v>
      </c>
      <c r="F4186" t="s">
        <v>4</v>
      </c>
      <c r="G4186" t="s">
        <v>102</v>
      </c>
      <c r="H4186" t="s">
        <v>5477</v>
      </c>
      <c r="I4186" t="s">
        <v>5478</v>
      </c>
      <c r="J4186" t="s">
        <v>5</v>
      </c>
      <c r="K4186" t="s">
        <v>745</v>
      </c>
      <c r="L4186" t="s">
        <v>515</v>
      </c>
      <c r="M4186" t="b">
        <v>0</v>
      </c>
      <c r="N4186">
        <v>8</v>
      </c>
      <c r="O4186" t="s">
        <v>516</v>
      </c>
      <c r="P4186" t="b">
        <v>1</v>
      </c>
    </row>
    <row r="4187" spans="1:16">
      <c r="A4187" s="1">
        <v>4185</v>
      </c>
      <c r="B4187" t="s">
        <v>11123</v>
      </c>
      <c r="C4187" t="s">
        <v>11124</v>
      </c>
      <c r="D4187" t="s">
        <v>11115</v>
      </c>
      <c r="E4187" t="s">
        <v>11116</v>
      </c>
      <c r="F4187" t="s">
        <v>4</v>
      </c>
      <c r="G4187" t="s">
        <v>102</v>
      </c>
      <c r="H4187" t="s">
        <v>5477</v>
      </c>
      <c r="I4187" t="s">
        <v>5478</v>
      </c>
      <c r="J4187" t="s">
        <v>5</v>
      </c>
      <c r="K4187" t="s">
        <v>745</v>
      </c>
      <c r="L4187" t="s">
        <v>515</v>
      </c>
      <c r="M4187" t="b">
        <v>0</v>
      </c>
      <c r="N4187">
        <v>8</v>
      </c>
      <c r="O4187" t="s">
        <v>516</v>
      </c>
      <c r="P4187" t="b">
        <v>1</v>
      </c>
    </row>
    <row r="4188" spans="1:16">
      <c r="A4188" s="1">
        <v>4186</v>
      </c>
      <c r="B4188" t="s">
        <v>11125</v>
      </c>
      <c r="C4188" t="s">
        <v>11126</v>
      </c>
      <c r="D4188" t="s">
        <v>11115</v>
      </c>
      <c r="E4188" t="s">
        <v>11116</v>
      </c>
      <c r="F4188" t="s">
        <v>4</v>
      </c>
      <c r="G4188" t="s">
        <v>102</v>
      </c>
      <c r="H4188" t="s">
        <v>5477</v>
      </c>
      <c r="I4188" t="s">
        <v>5478</v>
      </c>
      <c r="J4188" t="s">
        <v>5</v>
      </c>
      <c r="K4188" t="s">
        <v>745</v>
      </c>
      <c r="L4188" t="s">
        <v>515</v>
      </c>
      <c r="M4188" t="b">
        <v>0</v>
      </c>
      <c r="N4188">
        <v>8</v>
      </c>
      <c r="O4188" t="s">
        <v>516</v>
      </c>
      <c r="P4188" t="b">
        <v>1</v>
      </c>
    </row>
    <row r="4189" spans="1:16">
      <c r="A4189" s="1">
        <v>4187</v>
      </c>
      <c r="B4189" t="s">
        <v>11127</v>
      </c>
      <c r="C4189" t="s">
        <v>11128</v>
      </c>
      <c r="D4189" t="s">
        <v>11115</v>
      </c>
      <c r="E4189" t="s">
        <v>11116</v>
      </c>
      <c r="F4189" t="s">
        <v>4</v>
      </c>
      <c r="G4189" t="s">
        <v>102</v>
      </c>
      <c r="H4189" t="s">
        <v>5477</v>
      </c>
      <c r="I4189" t="s">
        <v>5478</v>
      </c>
      <c r="J4189" t="s">
        <v>5</v>
      </c>
      <c r="K4189" t="s">
        <v>745</v>
      </c>
      <c r="L4189" t="s">
        <v>515</v>
      </c>
      <c r="M4189" t="b">
        <v>0</v>
      </c>
      <c r="N4189">
        <v>8</v>
      </c>
      <c r="O4189" t="s">
        <v>516</v>
      </c>
      <c r="P4189" t="b">
        <v>1</v>
      </c>
    </row>
    <row r="4190" spans="1:16">
      <c r="A4190" s="1">
        <v>4188</v>
      </c>
      <c r="B4190" t="s">
        <v>11129</v>
      </c>
      <c r="C4190" t="s">
        <v>11130</v>
      </c>
      <c r="D4190" t="s">
        <v>11115</v>
      </c>
      <c r="E4190" t="s">
        <v>11116</v>
      </c>
      <c r="F4190" t="s">
        <v>4</v>
      </c>
      <c r="G4190" t="s">
        <v>102</v>
      </c>
      <c r="H4190" t="s">
        <v>5477</v>
      </c>
      <c r="I4190" t="s">
        <v>5478</v>
      </c>
      <c r="J4190" t="s">
        <v>5</v>
      </c>
      <c r="K4190" t="s">
        <v>745</v>
      </c>
      <c r="L4190" t="s">
        <v>515</v>
      </c>
      <c r="M4190" t="b">
        <v>0</v>
      </c>
      <c r="N4190">
        <v>8</v>
      </c>
      <c r="O4190" t="s">
        <v>516</v>
      </c>
      <c r="P4190" t="b">
        <v>1</v>
      </c>
    </row>
    <row r="4191" spans="1:16">
      <c r="A4191" s="1">
        <v>4189</v>
      </c>
      <c r="B4191" t="s">
        <v>11131</v>
      </c>
      <c r="C4191" t="s">
        <v>11132</v>
      </c>
      <c r="D4191" t="s">
        <v>11115</v>
      </c>
      <c r="E4191" t="s">
        <v>11116</v>
      </c>
      <c r="F4191" t="s">
        <v>4</v>
      </c>
      <c r="G4191" t="s">
        <v>102</v>
      </c>
      <c r="H4191" t="s">
        <v>5477</v>
      </c>
      <c r="I4191" t="s">
        <v>5478</v>
      </c>
      <c r="J4191" t="s">
        <v>5</v>
      </c>
      <c r="K4191" t="s">
        <v>745</v>
      </c>
      <c r="L4191" t="s">
        <v>515</v>
      </c>
      <c r="M4191" t="b">
        <v>0</v>
      </c>
      <c r="N4191">
        <v>8</v>
      </c>
      <c r="O4191" t="s">
        <v>516</v>
      </c>
      <c r="P4191" t="b">
        <v>1</v>
      </c>
    </row>
    <row r="4192" spans="1:16">
      <c r="A4192" s="1">
        <v>4190</v>
      </c>
      <c r="B4192" t="s">
        <v>11133</v>
      </c>
      <c r="C4192" t="s">
        <v>11134</v>
      </c>
      <c r="D4192" t="s">
        <v>11115</v>
      </c>
      <c r="E4192" t="s">
        <v>11116</v>
      </c>
      <c r="F4192" t="s">
        <v>4</v>
      </c>
      <c r="G4192" t="s">
        <v>102</v>
      </c>
      <c r="H4192" t="s">
        <v>5477</v>
      </c>
      <c r="I4192" t="s">
        <v>5478</v>
      </c>
      <c r="J4192" t="s">
        <v>5</v>
      </c>
      <c r="K4192" t="s">
        <v>745</v>
      </c>
      <c r="L4192" t="s">
        <v>515</v>
      </c>
      <c r="M4192" t="b">
        <v>0</v>
      </c>
      <c r="N4192">
        <v>8</v>
      </c>
      <c r="O4192" t="s">
        <v>516</v>
      </c>
      <c r="P4192" t="b">
        <v>1</v>
      </c>
    </row>
    <row r="4193" spans="1:16">
      <c r="A4193" s="1">
        <v>4191</v>
      </c>
      <c r="B4193" t="s">
        <v>11135</v>
      </c>
      <c r="C4193" t="s">
        <v>11136</v>
      </c>
      <c r="D4193" t="s">
        <v>11115</v>
      </c>
      <c r="E4193" t="s">
        <v>11116</v>
      </c>
      <c r="F4193" t="s">
        <v>4</v>
      </c>
      <c r="G4193" t="s">
        <v>102</v>
      </c>
      <c r="H4193" t="s">
        <v>5477</v>
      </c>
      <c r="I4193" t="s">
        <v>5478</v>
      </c>
      <c r="J4193" t="s">
        <v>5</v>
      </c>
      <c r="K4193" t="s">
        <v>745</v>
      </c>
      <c r="L4193" t="s">
        <v>515</v>
      </c>
      <c r="M4193" t="b">
        <v>0</v>
      </c>
      <c r="N4193">
        <v>8</v>
      </c>
      <c r="O4193" t="s">
        <v>516</v>
      </c>
      <c r="P4193" t="b">
        <v>1</v>
      </c>
    </row>
    <row r="4194" spans="1:16">
      <c r="A4194" s="1">
        <v>4192</v>
      </c>
      <c r="B4194" t="s">
        <v>11137</v>
      </c>
      <c r="C4194" t="s">
        <v>11138</v>
      </c>
      <c r="D4194" t="s">
        <v>11115</v>
      </c>
      <c r="E4194" t="s">
        <v>11116</v>
      </c>
      <c r="F4194" t="s">
        <v>4</v>
      </c>
      <c r="G4194" t="s">
        <v>102</v>
      </c>
      <c r="H4194" t="s">
        <v>5477</v>
      </c>
      <c r="I4194" t="s">
        <v>5478</v>
      </c>
      <c r="J4194" t="s">
        <v>5</v>
      </c>
      <c r="K4194" t="s">
        <v>745</v>
      </c>
      <c r="L4194" t="s">
        <v>515</v>
      </c>
      <c r="M4194" t="b">
        <v>0</v>
      </c>
      <c r="N4194">
        <v>8</v>
      </c>
      <c r="O4194" t="s">
        <v>516</v>
      </c>
      <c r="P4194" t="b">
        <v>1</v>
      </c>
    </row>
    <row r="4195" spans="1:16">
      <c r="A4195" s="1">
        <v>4193</v>
      </c>
      <c r="B4195" t="s">
        <v>11139</v>
      </c>
      <c r="C4195" t="s">
        <v>11140</v>
      </c>
      <c r="D4195" t="s">
        <v>11115</v>
      </c>
      <c r="E4195" t="s">
        <v>11116</v>
      </c>
      <c r="F4195" t="s">
        <v>4</v>
      </c>
      <c r="G4195" t="s">
        <v>102</v>
      </c>
      <c r="H4195" t="s">
        <v>5477</v>
      </c>
      <c r="I4195" t="s">
        <v>5478</v>
      </c>
      <c r="J4195" t="s">
        <v>5</v>
      </c>
      <c r="K4195" t="s">
        <v>745</v>
      </c>
      <c r="L4195" t="s">
        <v>515</v>
      </c>
      <c r="M4195" t="b">
        <v>0</v>
      </c>
      <c r="N4195">
        <v>8</v>
      </c>
      <c r="O4195" t="s">
        <v>516</v>
      </c>
      <c r="P4195" t="b">
        <v>1</v>
      </c>
    </row>
    <row r="4196" spans="1:16">
      <c r="A4196" s="1">
        <v>4194</v>
      </c>
      <c r="B4196" t="s">
        <v>11141</v>
      </c>
      <c r="C4196" t="s">
        <v>11142</v>
      </c>
      <c r="D4196" t="s">
        <v>11115</v>
      </c>
      <c r="E4196" t="s">
        <v>11116</v>
      </c>
      <c r="F4196" t="s">
        <v>4</v>
      </c>
      <c r="G4196" t="s">
        <v>102</v>
      </c>
      <c r="H4196" t="s">
        <v>5477</v>
      </c>
      <c r="I4196" t="s">
        <v>5478</v>
      </c>
      <c r="J4196" t="s">
        <v>5</v>
      </c>
      <c r="K4196" t="s">
        <v>745</v>
      </c>
      <c r="L4196" t="s">
        <v>515</v>
      </c>
      <c r="M4196" t="b">
        <v>0</v>
      </c>
      <c r="N4196">
        <v>8</v>
      </c>
      <c r="O4196" t="s">
        <v>516</v>
      </c>
      <c r="P4196" t="b">
        <v>1</v>
      </c>
    </row>
    <row r="4197" spans="1:16">
      <c r="A4197" s="1">
        <v>4195</v>
      </c>
      <c r="B4197" t="s">
        <v>11143</v>
      </c>
      <c r="C4197" t="s">
        <v>11144</v>
      </c>
      <c r="D4197" t="s">
        <v>11145</v>
      </c>
      <c r="E4197" t="s">
        <v>9912</v>
      </c>
      <c r="F4197" t="s">
        <v>4</v>
      </c>
      <c r="G4197" t="s">
        <v>102</v>
      </c>
      <c r="H4197" t="s">
        <v>5477</v>
      </c>
      <c r="I4197" t="s">
        <v>5478</v>
      </c>
      <c r="J4197" t="s">
        <v>5</v>
      </c>
      <c r="K4197" t="s">
        <v>745</v>
      </c>
      <c r="L4197" t="s">
        <v>515</v>
      </c>
      <c r="M4197" t="b">
        <v>0</v>
      </c>
      <c r="N4197">
        <v>8</v>
      </c>
      <c r="O4197" t="s">
        <v>516</v>
      </c>
      <c r="P4197" t="b">
        <v>1</v>
      </c>
    </row>
    <row r="4198" spans="1:16">
      <c r="A4198" s="1">
        <v>4196</v>
      </c>
      <c r="B4198" t="s">
        <v>11146</v>
      </c>
      <c r="C4198" t="s">
        <v>11147</v>
      </c>
      <c r="D4198" t="s">
        <v>11148</v>
      </c>
      <c r="E4198" t="s">
        <v>9912</v>
      </c>
      <c r="F4198" t="s">
        <v>4</v>
      </c>
      <c r="G4198" t="s">
        <v>102</v>
      </c>
      <c r="H4198" t="s">
        <v>5477</v>
      </c>
      <c r="I4198" t="s">
        <v>5478</v>
      </c>
      <c r="J4198" t="s">
        <v>5</v>
      </c>
      <c r="K4198" t="s">
        <v>745</v>
      </c>
      <c r="L4198" t="s">
        <v>515</v>
      </c>
      <c r="M4198" t="b">
        <v>0</v>
      </c>
      <c r="N4198">
        <v>8</v>
      </c>
      <c r="O4198" t="s">
        <v>516</v>
      </c>
      <c r="P4198" t="b">
        <v>1</v>
      </c>
    </row>
    <row r="4199" spans="1:16">
      <c r="A4199" s="1">
        <v>4197</v>
      </c>
      <c r="B4199" t="s">
        <v>11149</v>
      </c>
      <c r="C4199" t="s">
        <v>11150</v>
      </c>
      <c r="D4199" t="s">
        <v>11148</v>
      </c>
      <c r="E4199" t="s">
        <v>9912</v>
      </c>
      <c r="F4199" t="s">
        <v>4</v>
      </c>
      <c r="G4199" t="s">
        <v>102</v>
      </c>
      <c r="H4199" t="s">
        <v>5477</v>
      </c>
      <c r="I4199" t="s">
        <v>5478</v>
      </c>
      <c r="J4199" t="s">
        <v>5</v>
      </c>
      <c r="K4199" t="s">
        <v>745</v>
      </c>
      <c r="L4199" t="s">
        <v>515</v>
      </c>
      <c r="M4199" t="b">
        <v>0</v>
      </c>
      <c r="N4199">
        <v>8</v>
      </c>
      <c r="O4199" t="s">
        <v>516</v>
      </c>
      <c r="P4199" t="b">
        <v>1</v>
      </c>
    </row>
    <row r="4200" spans="1:16">
      <c r="A4200" s="1">
        <v>4198</v>
      </c>
      <c r="B4200" t="s">
        <v>11151</v>
      </c>
      <c r="C4200" t="s">
        <v>11147</v>
      </c>
      <c r="D4200" t="s">
        <v>11152</v>
      </c>
      <c r="E4200" t="s">
        <v>9912</v>
      </c>
      <c r="F4200" t="s">
        <v>4</v>
      </c>
      <c r="G4200" t="s">
        <v>102</v>
      </c>
      <c r="H4200" t="s">
        <v>5477</v>
      </c>
      <c r="I4200" t="s">
        <v>5478</v>
      </c>
      <c r="J4200" t="s">
        <v>5</v>
      </c>
      <c r="K4200" t="s">
        <v>11153</v>
      </c>
      <c r="M4200" t="b">
        <v>0</v>
      </c>
      <c r="N4200">
        <v>8</v>
      </c>
      <c r="O4200" t="s">
        <v>516</v>
      </c>
      <c r="P4200" t="b">
        <v>1</v>
      </c>
    </row>
    <row r="4201" spans="1:16">
      <c r="A4201" s="1">
        <v>4199</v>
      </c>
      <c r="B4201" t="s">
        <v>11154</v>
      </c>
      <c r="C4201" t="s">
        <v>11155</v>
      </c>
      <c r="D4201" t="s">
        <v>11145</v>
      </c>
      <c r="E4201" t="s">
        <v>9912</v>
      </c>
      <c r="F4201" t="s">
        <v>4</v>
      </c>
      <c r="G4201" t="s">
        <v>102</v>
      </c>
      <c r="H4201" t="s">
        <v>5477</v>
      </c>
      <c r="I4201" t="s">
        <v>5478</v>
      </c>
      <c r="J4201" t="s">
        <v>5</v>
      </c>
      <c r="K4201" t="s">
        <v>745</v>
      </c>
      <c r="L4201" t="s">
        <v>515</v>
      </c>
      <c r="M4201" t="b">
        <v>0</v>
      </c>
      <c r="N4201">
        <v>8</v>
      </c>
      <c r="O4201" t="s">
        <v>516</v>
      </c>
      <c r="P4201" t="b">
        <v>1</v>
      </c>
    </row>
    <row r="4202" spans="1:16">
      <c r="A4202" s="1">
        <v>4200</v>
      </c>
      <c r="B4202" t="s">
        <v>11156</v>
      </c>
      <c r="C4202" t="s">
        <v>11157</v>
      </c>
      <c r="D4202" t="s">
        <v>11158</v>
      </c>
      <c r="E4202" t="s">
        <v>9912</v>
      </c>
      <c r="F4202" t="s">
        <v>4</v>
      </c>
      <c r="G4202" t="s">
        <v>102</v>
      </c>
      <c r="H4202" t="s">
        <v>5477</v>
      </c>
      <c r="I4202" t="s">
        <v>5478</v>
      </c>
      <c r="J4202" t="s">
        <v>5</v>
      </c>
      <c r="K4202" t="s">
        <v>11153</v>
      </c>
      <c r="M4202" t="b">
        <v>0</v>
      </c>
      <c r="N4202">
        <v>8</v>
      </c>
      <c r="O4202" t="s">
        <v>516</v>
      </c>
      <c r="P4202" t="b">
        <v>1</v>
      </c>
    </row>
    <row r="4203" spans="1:16">
      <c r="A4203" s="1">
        <v>4201</v>
      </c>
      <c r="B4203" t="s">
        <v>11159</v>
      </c>
      <c r="C4203" t="s">
        <v>11160</v>
      </c>
      <c r="D4203" t="s">
        <v>11148</v>
      </c>
      <c r="E4203" t="s">
        <v>9912</v>
      </c>
      <c r="F4203" t="s">
        <v>4</v>
      </c>
      <c r="G4203" t="s">
        <v>102</v>
      </c>
      <c r="H4203" t="s">
        <v>5477</v>
      </c>
      <c r="I4203" t="s">
        <v>5478</v>
      </c>
      <c r="J4203" t="s">
        <v>5</v>
      </c>
      <c r="K4203" t="s">
        <v>745</v>
      </c>
      <c r="L4203" t="s">
        <v>515</v>
      </c>
      <c r="M4203" t="b">
        <v>0</v>
      </c>
      <c r="N4203">
        <v>8</v>
      </c>
      <c r="O4203" t="s">
        <v>516</v>
      </c>
      <c r="P4203" t="b">
        <v>1</v>
      </c>
    </row>
    <row r="4204" spans="1:16">
      <c r="A4204" s="1">
        <v>4202</v>
      </c>
      <c r="B4204" t="s">
        <v>11161</v>
      </c>
      <c r="C4204" t="s">
        <v>11162</v>
      </c>
      <c r="D4204" t="s">
        <v>11163</v>
      </c>
      <c r="E4204" t="s">
        <v>9912</v>
      </c>
      <c r="F4204" t="s">
        <v>4</v>
      </c>
      <c r="G4204" t="s">
        <v>102</v>
      </c>
      <c r="H4204" t="s">
        <v>5477</v>
      </c>
      <c r="I4204" t="s">
        <v>5478</v>
      </c>
      <c r="J4204" t="s">
        <v>5</v>
      </c>
      <c r="K4204" t="s">
        <v>11153</v>
      </c>
      <c r="M4204" t="b">
        <v>0</v>
      </c>
      <c r="N4204">
        <v>8</v>
      </c>
      <c r="O4204" t="s">
        <v>516</v>
      </c>
      <c r="P4204" t="b">
        <v>1</v>
      </c>
    </row>
    <row r="4205" spans="1:16">
      <c r="A4205" s="1">
        <v>4203</v>
      </c>
      <c r="B4205" t="s">
        <v>11164</v>
      </c>
      <c r="C4205" t="s">
        <v>11165</v>
      </c>
      <c r="D4205" t="s">
        <v>11148</v>
      </c>
      <c r="E4205" t="s">
        <v>9912</v>
      </c>
      <c r="F4205" t="s">
        <v>4</v>
      </c>
      <c r="G4205" t="s">
        <v>102</v>
      </c>
      <c r="H4205" t="s">
        <v>5477</v>
      </c>
      <c r="I4205" t="s">
        <v>5478</v>
      </c>
      <c r="J4205" t="s">
        <v>5</v>
      </c>
      <c r="K4205" t="s">
        <v>745</v>
      </c>
      <c r="L4205" t="s">
        <v>515</v>
      </c>
      <c r="M4205" t="b">
        <v>0</v>
      </c>
      <c r="N4205">
        <v>8</v>
      </c>
      <c r="O4205" t="s">
        <v>516</v>
      </c>
      <c r="P4205" t="b">
        <v>1</v>
      </c>
    </row>
    <row r="4206" spans="1:16">
      <c r="A4206" s="1">
        <v>4204</v>
      </c>
      <c r="B4206" t="s">
        <v>11166</v>
      </c>
      <c r="C4206" t="s">
        <v>11160</v>
      </c>
      <c r="D4206" t="s">
        <v>11167</v>
      </c>
      <c r="E4206" t="s">
        <v>9912</v>
      </c>
      <c r="F4206" t="s">
        <v>4</v>
      </c>
      <c r="G4206" t="s">
        <v>102</v>
      </c>
      <c r="H4206" t="s">
        <v>5477</v>
      </c>
      <c r="I4206" t="s">
        <v>5478</v>
      </c>
      <c r="J4206" t="s">
        <v>5</v>
      </c>
      <c r="K4206" t="s">
        <v>11153</v>
      </c>
      <c r="M4206" t="b">
        <v>0</v>
      </c>
      <c r="N4206">
        <v>8</v>
      </c>
      <c r="O4206" t="s">
        <v>516</v>
      </c>
      <c r="P4206" t="b">
        <v>1</v>
      </c>
    </row>
    <row r="4207" spans="1:16">
      <c r="A4207" s="1">
        <v>4205</v>
      </c>
      <c r="B4207" t="s">
        <v>11168</v>
      </c>
      <c r="C4207" t="s">
        <v>11169</v>
      </c>
      <c r="D4207" t="s">
        <v>11115</v>
      </c>
      <c r="E4207" t="s">
        <v>11116</v>
      </c>
      <c r="F4207" t="s">
        <v>4</v>
      </c>
      <c r="G4207" t="s">
        <v>102</v>
      </c>
      <c r="H4207" t="s">
        <v>5477</v>
      </c>
      <c r="I4207" t="s">
        <v>5478</v>
      </c>
      <c r="J4207" t="s">
        <v>5</v>
      </c>
      <c r="K4207" t="s">
        <v>745</v>
      </c>
      <c r="L4207" t="s">
        <v>515</v>
      </c>
      <c r="M4207" t="b">
        <v>0</v>
      </c>
      <c r="N4207">
        <v>8</v>
      </c>
      <c r="O4207" t="s">
        <v>516</v>
      </c>
      <c r="P4207" t="b">
        <v>1</v>
      </c>
    </row>
    <row r="4208" spans="1:16">
      <c r="A4208" s="1">
        <v>4206</v>
      </c>
      <c r="B4208" t="s">
        <v>11170</v>
      </c>
      <c r="C4208" t="s">
        <v>11171</v>
      </c>
      <c r="D4208" t="s">
        <v>11115</v>
      </c>
      <c r="E4208" t="s">
        <v>11116</v>
      </c>
      <c r="F4208" t="s">
        <v>4</v>
      </c>
      <c r="G4208" t="s">
        <v>102</v>
      </c>
      <c r="H4208" t="s">
        <v>5477</v>
      </c>
      <c r="I4208" t="s">
        <v>5478</v>
      </c>
      <c r="J4208" t="s">
        <v>5</v>
      </c>
      <c r="K4208" t="s">
        <v>745</v>
      </c>
      <c r="L4208" t="s">
        <v>515</v>
      </c>
      <c r="M4208" t="b">
        <v>0</v>
      </c>
      <c r="N4208">
        <v>8</v>
      </c>
      <c r="O4208" t="s">
        <v>516</v>
      </c>
      <c r="P4208" t="b">
        <v>1</v>
      </c>
    </row>
    <row r="4209" spans="1:16">
      <c r="A4209" s="1">
        <v>4207</v>
      </c>
      <c r="B4209" t="s">
        <v>11172</v>
      </c>
      <c r="C4209" t="s">
        <v>11173</v>
      </c>
      <c r="D4209" t="s">
        <v>11115</v>
      </c>
      <c r="E4209" t="s">
        <v>11116</v>
      </c>
      <c r="F4209" t="s">
        <v>4</v>
      </c>
      <c r="G4209" t="s">
        <v>102</v>
      </c>
      <c r="H4209" t="s">
        <v>5477</v>
      </c>
      <c r="I4209" t="s">
        <v>5478</v>
      </c>
      <c r="J4209" t="s">
        <v>5</v>
      </c>
      <c r="K4209" t="s">
        <v>745</v>
      </c>
      <c r="L4209" t="s">
        <v>515</v>
      </c>
      <c r="M4209" t="b">
        <v>0</v>
      </c>
      <c r="N4209">
        <v>8</v>
      </c>
      <c r="O4209" t="s">
        <v>516</v>
      </c>
      <c r="P4209" t="b">
        <v>1</v>
      </c>
    </row>
    <row r="4210" spans="1:16">
      <c r="A4210" s="1">
        <v>4208</v>
      </c>
      <c r="B4210" t="s">
        <v>11174</v>
      </c>
      <c r="C4210" t="s">
        <v>11175</v>
      </c>
      <c r="D4210" t="s">
        <v>11145</v>
      </c>
      <c r="E4210" t="s">
        <v>9912</v>
      </c>
      <c r="F4210" t="s">
        <v>4</v>
      </c>
      <c r="G4210" t="s">
        <v>102</v>
      </c>
      <c r="H4210" t="s">
        <v>5477</v>
      </c>
      <c r="I4210" t="s">
        <v>5478</v>
      </c>
      <c r="J4210" t="s">
        <v>5</v>
      </c>
      <c r="K4210" t="s">
        <v>745</v>
      </c>
      <c r="L4210" t="s">
        <v>515</v>
      </c>
      <c r="M4210" t="b">
        <v>0</v>
      </c>
      <c r="N4210">
        <v>8</v>
      </c>
      <c r="O4210" t="s">
        <v>516</v>
      </c>
      <c r="P4210" t="b">
        <v>1</v>
      </c>
    </row>
    <row r="4211" spans="1:16">
      <c r="A4211" s="1">
        <v>4209</v>
      </c>
      <c r="B4211" t="s">
        <v>11176</v>
      </c>
      <c r="C4211" t="s">
        <v>11157</v>
      </c>
      <c r="D4211" t="s">
        <v>11148</v>
      </c>
      <c r="E4211" t="s">
        <v>9912</v>
      </c>
      <c r="F4211" t="s">
        <v>4</v>
      </c>
      <c r="G4211" t="s">
        <v>102</v>
      </c>
      <c r="H4211" t="s">
        <v>5477</v>
      </c>
      <c r="I4211" t="s">
        <v>5478</v>
      </c>
      <c r="J4211" t="s">
        <v>5</v>
      </c>
      <c r="K4211" t="s">
        <v>745</v>
      </c>
      <c r="L4211" t="s">
        <v>515</v>
      </c>
      <c r="M4211" t="b">
        <v>0</v>
      </c>
      <c r="N4211">
        <v>8</v>
      </c>
      <c r="O4211" t="s">
        <v>516</v>
      </c>
      <c r="P4211" t="b">
        <v>1</v>
      </c>
    </row>
    <row r="4212" spans="1:16">
      <c r="A4212" s="1">
        <v>4210</v>
      </c>
      <c r="B4212" t="s">
        <v>11177</v>
      </c>
      <c r="C4212" t="s">
        <v>11178</v>
      </c>
      <c r="D4212" t="s">
        <v>11148</v>
      </c>
      <c r="E4212" t="s">
        <v>9912</v>
      </c>
      <c r="F4212" t="s">
        <v>4</v>
      </c>
      <c r="G4212" t="s">
        <v>102</v>
      </c>
      <c r="H4212" t="s">
        <v>5477</v>
      </c>
      <c r="I4212" t="s">
        <v>5478</v>
      </c>
      <c r="J4212" t="s">
        <v>5</v>
      </c>
      <c r="K4212" t="s">
        <v>745</v>
      </c>
      <c r="L4212" t="s">
        <v>515</v>
      </c>
      <c r="M4212" t="b">
        <v>0</v>
      </c>
      <c r="N4212">
        <v>8</v>
      </c>
      <c r="O4212" t="s">
        <v>516</v>
      </c>
      <c r="P4212" t="b">
        <v>1</v>
      </c>
    </row>
    <row r="4213" spans="1:16">
      <c r="A4213" s="1">
        <v>4211</v>
      </c>
      <c r="B4213" t="s">
        <v>11179</v>
      </c>
      <c r="C4213" t="s">
        <v>11180</v>
      </c>
      <c r="D4213" t="s">
        <v>11181</v>
      </c>
      <c r="E4213" t="s">
        <v>11182</v>
      </c>
      <c r="F4213" t="s">
        <v>4</v>
      </c>
      <c r="G4213" t="s">
        <v>110</v>
      </c>
      <c r="H4213" t="s">
        <v>604</v>
      </c>
      <c r="J4213" t="s">
        <v>5</v>
      </c>
      <c r="K4213" t="s">
        <v>586</v>
      </c>
      <c r="M4213" t="b">
        <v>0</v>
      </c>
      <c r="N4213">
        <v>8</v>
      </c>
      <c r="O4213" t="s">
        <v>516</v>
      </c>
      <c r="P4213" t="b">
        <v>1</v>
      </c>
    </row>
    <row r="4214" spans="1:16">
      <c r="A4214" s="1">
        <v>4212</v>
      </c>
      <c r="B4214" t="s">
        <v>11183</v>
      </c>
      <c r="C4214" t="s">
        <v>11184</v>
      </c>
      <c r="D4214" t="s">
        <v>798</v>
      </c>
      <c r="E4214" t="s">
        <v>11185</v>
      </c>
      <c r="F4214" t="s">
        <v>4</v>
      </c>
      <c r="G4214" t="s">
        <v>110</v>
      </c>
      <c r="H4214" t="s">
        <v>604</v>
      </c>
      <c r="J4214" t="s">
        <v>5</v>
      </c>
      <c r="K4214" t="s">
        <v>586</v>
      </c>
      <c r="M4214" t="b">
        <v>0</v>
      </c>
      <c r="N4214">
        <v>8</v>
      </c>
      <c r="O4214" t="s">
        <v>516</v>
      </c>
      <c r="P4214" t="b">
        <v>1</v>
      </c>
    </row>
    <row r="4215" spans="1:16">
      <c r="A4215" s="1">
        <v>4213</v>
      </c>
      <c r="B4215" t="s">
        <v>11186</v>
      </c>
      <c r="C4215" t="s">
        <v>11187</v>
      </c>
      <c r="D4215" t="s">
        <v>11181</v>
      </c>
      <c r="E4215" t="s">
        <v>11182</v>
      </c>
      <c r="F4215" t="s">
        <v>4</v>
      </c>
      <c r="G4215" t="s">
        <v>110</v>
      </c>
      <c r="H4215" t="s">
        <v>604</v>
      </c>
      <c r="J4215" t="s">
        <v>5</v>
      </c>
      <c r="K4215" t="s">
        <v>586</v>
      </c>
      <c r="M4215" t="b">
        <v>0</v>
      </c>
      <c r="N4215">
        <v>8</v>
      </c>
      <c r="O4215" t="s">
        <v>516</v>
      </c>
      <c r="P4215" t="b">
        <v>1</v>
      </c>
    </row>
    <row r="4216" spans="1:16">
      <c r="A4216" s="1">
        <v>4214</v>
      </c>
      <c r="B4216" t="s">
        <v>11188</v>
      </c>
      <c r="C4216" t="s">
        <v>11189</v>
      </c>
      <c r="D4216" t="s">
        <v>11094</v>
      </c>
      <c r="E4216" t="s">
        <v>9764</v>
      </c>
      <c r="F4216" t="s">
        <v>4</v>
      </c>
      <c r="G4216" t="s">
        <v>102</v>
      </c>
      <c r="H4216" t="s">
        <v>5477</v>
      </c>
      <c r="I4216" t="s">
        <v>5478</v>
      </c>
      <c r="J4216" t="s">
        <v>5</v>
      </c>
      <c r="K4216" t="s">
        <v>586</v>
      </c>
      <c r="M4216" t="b">
        <v>0</v>
      </c>
      <c r="N4216">
        <v>8</v>
      </c>
      <c r="O4216" t="s">
        <v>516</v>
      </c>
      <c r="P4216" t="b">
        <v>1</v>
      </c>
    </row>
    <row r="4217" spans="1:16">
      <c r="A4217" s="1">
        <v>4215</v>
      </c>
      <c r="B4217" t="s">
        <v>11190</v>
      </c>
      <c r="C4217" t="s">
        <v>11191</v>
      </c>
      <c r="D4217" t="s">
        <v>11094</v>
      </c>
      <c r="E4217" t="s">
        <v>11185</v>
      </c>
      <c r="F4217" t="s">
        <v>4</v>
      </c>
      <c r="G4217" t="s">
        <v>102</v>
      </c>
      <c r="H4217" t="s">
        <v>5477</v>
      </c>
      <c r="I4217" t="s">
        <v>5478</v>
      </c>
      <c r="J4217" t="s">
        <v>5</v>
      </c>
      <c r="K4217" t="s">
        <v>586</v>
      </c>
      <c r="M4217" t="b">
        <v>0</v>
      </c>
      <c r="N4217">
        <v>8</v>
      </c>
      <c r="O4217" t="s">
        <v>516</v>
      </c>
      <c r="P4217" t="b">
        <v>1</v>
      </c>
    </row>
    <row r="4218" spans="1:16">
      <c r="A4218" s="1">
        <v>4216</v>
      </c>
      <c r="B4218" t="s">
        <v>11192</v>
      </c>
      <c r="C4218" t="s">
        <v>11193</v>
      </c>
      <c r="D4218" t="s">
        <v>11094</v>
      </c>
      <c r="E4218" t="s">
        <v>11185</v>
      </c>
      <c r="F4218" t="s">
        <v>4</v>
      </c>
      <c r="G4218" t="s">
        <v>102</v>
      </c>
      <c r="H4218" t="s">
        <v>5477</v>
      </c>
      <c r="I4218" t="s">
        <v>5478</v>
      </c>
      <c r="J4218" t="s">
        <v>5</v>
      </c>
      <c r="K4218" t="s">
        <v>586</v>
      </c>
      <c r="M4218" t="b">
        <v>0</v>
      </c>
      <c r="N4218">
        <v>8</v>
      </c>
      <c r="O4218" t="s">
        <v>516</v>
      </c>
      <c r="P4218" t="b">
        <v>1</v>
      </c>
    </row>
    <row r="4219" spans="1:16">
      <c r="A4219" s="1">
        <v>4217</v>
      </c>
      <c r="B4219" t="s">
        <v>11194</v>
      </c>
      <c r="C4219" t="s">
        <v>11195</v>
      </c>
      <c r="D4219" t="s">
        <v>11094</v>
      </c>
      <c r="E4219" t="s">
        <v>9764</v>
      </c>
      <c r="F4219" t="s">
        <v>4</v>
      </c>
      <c r="G4219" t="s">
        <v>102</v>
      </c>
      <c r="H4219" t="s">
        <v>5477</v>
      </c>
      <c r="I4219" t="s">
        <v>5478</v>
      </c>
      <c r="J4219" t="s">
        <v>5</v>
      </c>
      <c r="K4219" t="s">
        <v>586</v>
      </c>
      <c r="M4219" t="b">
        <v>0</v>
      </c>
      <c r="N4219">
        <v>8</v>
      </c>
      <c r="O4219" t="s">
        <v>516</v>
      </c>
      <c r="P4219" t="b">
        <v>1</v>
      </c>
    </row>
    <row r="4220" spans="1:16">
      <c r="A4220" s="1">
        <v>4218</v>
      </c>
      <c r="B4220" t="s">
        <v>11196</v>
      </c>
      <c r="C4220" t="s">
        <v>11197</v>
      </c>
      <c r="D4220" t="s">
        <v>11094</v>
      </c>
      <c r="E4220" t="s">
        <v>11182</v>
      </c>
      <c r="F4220" t="s">
        <v>4</v>
      </c>
      <c r="G4220" t="s">
        <v>102</v>
      </c>
      <c r="H4220" t="s">
        <v>5477</v>
      </c>
      <c r="I4220" t="s">
        <v>5478</v>
      </c>
      <c r="J4220" t="s">
        <v>5</v>
      </c>
      <c r="K4220" t="s">
        <v>586</v>
      </c>
      <c r="M4220" t="b">
        <v>0</v>
      </c>
      <c r="N4220">
        <v>8</v>
      </c>
      <c r="O4220" t="s">
        <v>516</v>
      </c>
      <c r="P4220" t="b">
        <v>1</v>
      </c>
    </row>
    <row r="4221" spans="1:16">
      <c r="A4221" s="1">
        <v>4219</v>
      </c>
      <c r="B4221" t="s">
        <v>11198</v>
      </c>
      <c r="C4221" t="s">
        <v>11199</v>
      </c>
      <c r="D4221" t="s">
        <v>11094</v>
      </c>
      <c r="E4221" t="s">
        <v>11185</v>
      </c>
      <c r="F4221" t="s">
        <v>4</v>
      </c>
      <c r="G4221" t="s">
        <v>102</v>
      </c>
      <c r="H4221" t="s">
        <v>5477</v>
      </c>
      <c r="I4221" t="s">
        <v>5478</v>
      </c>
      <c r="J4221" t="s">
        <v>5</v>
      </c>
      <c r="K4221" t="s">
        <v>586</v>
      </c>
      <c r="M4221" t="b">
        <v>0</v>
      </c>
      <c r="N4221">
        <v>8</v>
      </c>
      <c r="O4221" t="s">
        <v>516</v>
      </c>
      <c r="P4221" t="b">
        <v>1</v>
      </c>
    </row>
    <row r="4222" spans="1:16">
      <c r="A4222" s="1">
        <v>4220</v>
      </c>
      <c r="B4222" t="s">
        <v>11200</v>
      </c>
      <c r="C4222" t="s">
        <v>11201</v>
      </c>
      <c r="D4222" t="s">
        <v>11202</v>
      </c>
      <c r="E4222" t="s">
        <v>11203</v>
      </c>
      <c r="F4222" t="s">
        <v>4</v>
      </c>
      <c r="G4222" t="s">
        <v>110</v>
      </c>
      <c r="H4222" t="s">
        <v>604</v>
      </c>
      <c r="J4222" t="s">
        <v>5</v>
      </c>
      <c r="K4222" t="s">
        <v>586</v>
      </c>
      <c r="M4222" t="b">
        <v>0</v>
      </c>
      <c r="N4222">
        <v>8</v>
      </c>
      <c r="O4222" t="s">
        <v>516</v>
      </c>
      <c r="P4222" t="b">
        <v>1</v>
      </c>
    </row>
    <row r="4223" spans="1:16">
      <c r="A4223" s="1">
        <v>4221</v>
      </c>
      <c r="B4223" t="s">
        <v>11204</v>
      </c>
      <c r="C4223" t="s">
        <v>11205</v>
      </c>
      <c r="D4223" t="s">
        <v>11094</v>
      </c>
      <c r="E4223" t="s">
        <v>9764</v>
      </c>
      <c r="F4223" t="s">
        <v>4</v>
      </c>
      <c r="G4223" t="s">
        <v>102</v>
      </c>
      <c r="H4223" t="s">
        <v>5477</v>
      </c>
      <c r="I4223" t="s">
        <v>5478</v>
      </c>
      <c r="J4223" t="s">
        <v>5</v>
      </c>
      <c r="K4223" t="s">
        <v>586</v>
      </c>
      <c r="M4223" t="b">
        <v>0</v>
      </c>
      <c r="N4223">
        <v>8</v>
      </c>
      <c r="O4223" t="s">
        <v>516</v>
      </c>
      <c r="P4223" t="b">
        <v>1</v>
      </c>
    </row>
    <row r="4224" spans="1:16">
      <c r="A4224" s="1">
        <v>4222</v>
      </c>
      <c r="B4224" t="s">
        <v>11206</v>
      </c>
      <c r="C4224" t="s">
        <v>11207</v>
      </c>
      <c r="D4224" t="s">
        <v>11094</v>
      </c>
      <c r="E4224" t="s">
        <v>11208</v>
      </c>
      <c r="F4224" t="s">
        <v>4</v>
      </c>
      <c r="G4224" t="s">
        <v>102</v>
      </c>
      <c r="H4224" t="s">
        <v>5477</v>
      </c>
      <c r="I4224" t="s">
        <v>5478</v>
      </c>
      <c r="J4224" t="s">
        <v>5</v>
      </c>
      <c r="K4224" t="s">
        <v>586</v>
      </c>
      <c r="M4224" t="b">
        <v>0</v>
      </c>
      <c r="N4224">
        <v>8</v>
      </c>
      <c r="O4224" t="s">
        <v>516</v>
      </c>
      <c r="P4224" t="b">
        <v>1</v>
      </c>
    </row>
    <row r="4225" spans="1:16">
      <c r="A4225" s="1">
        <v>4223</v>
      </c>
      <c r="B4225" t="s">
        <v>11209</v>
      </c>
      <c r="C4225" t="s">
        <v>11210</v>
      </c>
      <c r="D4225" t="s">
        <v>11094</v>
      </c>
      <c r="E4225" t="s">
        <v>11208</v>
      </c>
      <c r="F4225" t="s">
        <v>4</v>
      </c>
      <c r="G4225" t="s">
        <v>102</v>
      </c>
      <c r="H4225" t="s">
        <v>5477</v>
      </c>
      <c r="I4225" t="s">
        <v>5478</v>
      </c>
      <c r="J4225" t="s">
        <v>5</v>
      </c>
      <c r="K4225" t="s">
        <v>586</v>
      </c>
      <c r="M4225" t="b">
        <v>0</v>
      </c>
      <c r="N4225">
        <v>8</v>
      </c>
      <c r="O4225" t="s">
        <v>516</v>
      </c>
      <c r="P4225" t="b">
        <v>1</v>
      </c>
    </row>
    <row r="4226" spans="1:16">
      <c r="A4226" s="1">
        <v>4224</v>
      </c>
      <c r="B4226" t="s">
        <v>11211</v>
      </c>
      <c r="C4226" t="s">
        <v>11212</v>
      </c>
      <c r="D4226" t="s">
        <v>11094</v>
      </c>
      <c r="E4226" t="s">
        <v>11185</v>
      </c>
      <c r="F4226" t="s">
        <v>4</v>
      </c>
      <c r="G4226" t="s">
        <v>102</v>
      </c>
      <c r="H4226" t="s">
        <v>5477</v>
      </c>
      <c r="I4226" t="s">
        <v>5478</v>
      </c>
      <c r="J4226" t="s">
        <v>5</v>
      </c>
      <c r="K4226" t="s">
        <v>586</v>
      </c>
      <c r="M4226" t="b">
        <v>0</v>
      </c>
      <c r="N4226">
        <v>8</v>
      </c>
      <c r="O4226" t="s">
        <v>516</v>
      </c>
      <c r="P4226" t="b">
        <v>1</v>
      </c>
    </row>
    <row r="4227" spans="1:16">
      <c r="A4227" s="1">
        <v>4225</v>
      </c>
      <c r="B4227" t="s">
        <v>11213</v>
      </c>
      <c r="C4227" t="s">
        <v>11214</v>
      </c>
      <c r="D4227" t="s">
        <v>798</v>
      </c>
      <c r="E4227" t="s">
        <v>11185</v>
      </c>
      <c r="F4227" t="s">
        <v>4</v>
      </c>
      <c r="G4227" t="s">
        <v>110</v>
      </c>
      <c r="H4227" t="s">
        <v>604</v>
      </c>
      <c r="J4227" t="s">
        <v>5</v>
      </c>
      <c r="K4227" t="s">
        <v>586</v>
      </c>
      <c r="M4227" t="b">
        <v>0</v>
      </c>
      <c r="N4227">
        <v>8</v>
      </c>
      <c r="O4227" t="s">
        <v>516</v>
      </c>
      <c r="P4227" t="b">
        <v>1</v>
      </c>
    </row>
    <row r="4228" spans="1:16">
      <c r="A4228" s="1">
        <v>4226</v>
      </c>
      <c r="B4228" t="s">
        <v>11215</v>
      </c>
      <c r="C4228" t="s">
        <v>10878</v>
      </c>
      <c r="D4228" t="s">
        <v>11216</v>
      </c>
      <c r="E4228" t="s">
        <v>1055</v>
      </c>
      <c r="F4228" t="s">
        <v>4</v>
      </c>
      <c r="G4228" t="s">
        <v>110</v>
      </c>
      <c r="H4228" t="s">
        <v>604</v>
      </c>
      <c r="J4228" t="s">
        <v>5</v>
      </c>
      <c r="K4228" t="s">
        <v>11217</v>
      </c>
      <c r="L4228" t="s">
        <v>611</v>
      </c>
      <c r="M4228" t="b">
        <v>0</v>
      </c>
      <c r="N4228">
        <v>8</v>
      </c>
      <c r="O4228" t="s">
        <v>516</v>
      </c>
      <c r="P4228" t="b">
        <v>1</v>
      </c>
    </row>
    <row r="4229" spans="1:16">
      <c r="A4229" s="1">
        <v>4227</v>
      </c>
      <c r="B4229" t="s">
        <v>11218</v>
      </c>
      <c r="C4229" t="s">
        <v>11219</v>
      </c>
      <c r="D4229" t="s">
        <v>11094</v>
      </c>
      <c r="E4229" t="s">
        <v>11100</v>
      </c>
      <c r="F4229" t="s">
        <v>4</v>
      </c>
      <c r="G4229" t="s">
        <v>102</v>
      </c>
      <c r="H4229" t="s">
        <v>5477</v>
      </c>
      <c r="I4229" t="s">
        <v>5478</v>
      </c>
      <c r="J4229" t="s">
        <v>5</v>
      </c>
      <c r="K4229" t="s">
        <v>586</v>
      </c>
      <c r="M4229" t="b">
        <v>0</v>
      </c>
      <c r="N4229">
        <v>8</v>
      </c>
      <c r="O4229" t="s">
        <v>516</v>
      </c>
      <c r="P4229" t="b">
        <v>1</v>
      </c>
    </row>
    <row r="4230" spans="1:16">
      <c r="A4230" s="1">
        <v>4228</v>
      </c>
      <c r="B4230" t="s">
        <v>11220</v>
      </c>
      <c r="C4230" t="s">
        <v>11221</v>
      </c>
      <c r="D4230" t="s">
        <v>798</v>
      </c>
      <c r="E4230" t="s">
        <v>11100</v>
      </c>
      <c r="F4230" t="s">
        <v>4</v>
      </c>
      <c r="G4230" t="s">
        <v>110</v>
      </c>
      <c r="H4230" t="s">
        <v>604</v>
      </c>
      <c r="J4230" t="s">
        <v>5</v>
      </c>
      <c r="K4230" t="s">
        <v>586</v>
      </c>
      <c r="M4230" t="b">
        <v>0</v>
      </c>
      <c r="N4230">
        <v>8</v>
      </c>
      <c r="O4230" t="s">
        <v>516</v>
      </c>
      <c r="P4230" t="b">
        <v>1</v>
      </c>
    </row>
    <row r="4231" spans="1:16">
      <c r="A4231" s="1">
        <v>4229</v>
      </c>
      <c r="B4231" t="s">
        <v>11222</v>
      </c>
      <c r="C4231" t="s">
        <v>11223</v>
      </c>
      <c r="D4231" t="s">
        <v>798</v>
      </c>
      <c r="E4231" t="s">
        <v>11100</v>
      </c>
      <c r="F4231" t="s">
        <v>4</v>
      </c>
      <c r="G4231" t="s">
        <v>110</v>
      </c>
      <c r="H4231" t="s">
        <v>604</v>
      </c>
      <c r="J4231" t="s">
        <v>5</v>
      </c>
      <c r="K4231" t="s">
        <v>586</v>
      </c>
      <c r="M4231" t="b">
        <v>0</v>
      </c>
      <c r="N4231">
        <v>8</v>
      </c>
      <c r="O4231" t="s">
        <v>516</v>
      </c>
      <c r="P4231" t="b">
        <v>1</v>
      </c>
    </row>
    <row r="4232" spans="1:16">
      <c r="A4232" s="1">
        <v>4230</v>
      </c>
      <c r="B4232" t="s">
        <v>11224</v>
      </c>
      <c r="C4232" t="s">
        <v>11225</v>
      </c>
      <c r="D4232" t="s">
        <v>798</v>
      </c>
      <c r="E4232" t="s">
        <v>11100</v>
      </c>
      <c r="F4232" t="s">
        <v>4</v>
      </c>
      <c r="G4232" t="s">
        <v>110</v>
      </c>
      <c r="H4232" t="s">
        <v>604</v>
      </c>
      <c r="J4232" t="s">
        <v>5</v>
      </c>
      <c r="K4232" t="s">
        <v>586</v>
      </c>
      <c r="M4232" t="b">
        <v>0</v>
      </c>
      <c r="N4232">
        <v>8</v>
      </c>
      <c r="O4232" t="s">
        <v>516</v>
      </c>
      <c r="P4232" t="b">
        <v>1</v>
      </c>
    </row>
    <row r="4233" spans="1:16">
      <c r="A4233" s="1">
        <v>4231</v>
      </c>
      <c r="B4233" t="s">
        <v>11226</v>
      </c>
      <c r="C4233" t="s">
        <v>11227</v>
      </c>
      <c r="D4233" t="s">
        <v>11094</v>
      </c>
      <c r="E4233" t="s">
        <v>11095</v>
      </c>
      <c r="F4233" t="s">
        <v>4</v>
      </c>
      <c r="G4233" t="s">
        <v>102</v>
      </c>
      <c r="H4233" t="s">
        <v>5477</v>
      </c>
      <c r="I4233" t="s">
        <v>5478</v>
      </c>
      <c r="J4233" t="s">
        <v>5</v>
      </c>
      <c r="K4233" t="s">
        <v>586</v>
      </c>
      <c r="M4233" t="b">
        <v>0</v>
      </c>
      <c r="N4233">
        <v>8</v>
      </c>
      <c r="O4233" t="s">
        <v>516</v>
      </c>
      <c r="P4233" t="b">
        <v>1</v>
      </c>
    </row>
    <row r="4234" spans="1:16">
      <c r="A4234" s="1">
        <v>4232</v>
      </c>
      <c r="B4234" t="s">
        <v>11228</v>
      </c>
      <c r="C4234" t="s">
        <v>11229</v>
      </c>
      <c r="D4234" t="s">
        <v>798</v>
      </c>
      <c r="E4234" t="s">
        <v>11230</v>
      </c>
      <c r="F4234" t="s">
        <v>4</v>
      </c>
      <c r="G4234" t="s">
        <v>110</v>
      </c>
      <c r="H4234" t="s">
        <v>604</v>
      </c>
      <c r="J4234" t="s">
        <v>5</v>
      </c>
      <c r="K4234" t="s">
        <v>745</v>
      </c>
      <c r="L4234" t="s">
        <v>515</v>
      </c>
      <c r="M4234" t="b">
        <v>0</v>
      </c>
      <c r="N4234">
        <v>8</v>
      </c>
      <c r="O4234" t="s">
        <v>516</v>
      </c>
      <c r="P4234" t="b">
        <v>1</v>
      </c>
    </row>
    <row r="4235" spans="1:16">
      <c r="A4235" s="1">
        <v>4233</v>
      </c>
      <c r="B4235" t="s">
        <v>11231</v>
      </c>
      <c r="C4235" t="s">
        <v>11232</v>
      </c>
      <c r="D4235" t="s">
        <v>798</v>
      </c>
      <c r="E4235" t="s">
        <v>11230</v>
      </c>
      <c r="F4235" t="s">
        <v>4</v>
      </c>
      <c r="G4235" t="s">
        <v>110</v>
      </c>
      <c r="H4235" t="s">
        <v>604</v>
      </c>
      <c r="J4235" t="s">
        <v>5</v>
      </c>
      <c r="K4235" t="s">
        <v>745</v>
      </c>
      <c r="L4235" t="s">
        <v>515</v>
      </c>
      <c r="M4235" t="b">
        <v>0</v>
      </c>
      <c r="N4235">
        <v>8</v>
      </c>
      <c r="O4235" t="s">
        <v>516</v>
      </c>
      <c r="P4235" t="b">
        <v>1</v>
      </c>
    </row>
    <row r="4236" spans="1:16">
      <c r="A4236" s="1">
        <v>4234</v>
      </c>
      <c r="B4236" t="s">
        <v>11233</v>
      </c>
      <c r="C4236" t="s">
        <v>11234</v>
      </c>
      <c r="D4236" t="s">
        <v>798</v>
      </c>
      <c r="E4236" t="s">
        <v>11230</v>
      </c>
      <c r="F4236" t="s">
        <v>4</v>
      </c>
      <c r="G4236" t="s">
        <v>110</v>
      </c>
      <c r="H4236" t="s">
        <v>604</v>
      </c>
      <c r="J4236" t="s">
        <v>5</v>
      </c>
      <c r="K4236" t="s">
        <v>745</v>
      </c>
      <c r="L4236" t="s">
        <v>515</v>
      </c>
      <c r="M4236" t="b">
        <v>0</v>
      </c>
      <c r="N4236">
        <v>8</v>
      </c>
      <c r="O4236" t="s">
        <v>516</v>
      </c>
      <c r="P4236" t="b">
        <v>1</v>
      </c>
    </row>
    <row r="4237" spans="1:16">
      <c r="A4237" s="1">
        <v>4235</v>
      </c>
      <c r="B4237" t="s">
        <v>11235</v>
      </c>
      <c r="C4237" t="s">
        <v>11236</v>
      </c>
      <c r="D4237" t="s">
        <v>798</v>
      </c>
      <c r="E4237" t="s">
        <v>11237</v>
      </c>
      <c r="F4237" t="s">
        <v>4</v>
      </c>
      <c r="G4237" t="s">
        <v>110</v>
      </c>
      <c r="H4237" t="s">
        <v>604</v>
      </c>
      <c r="J4237" t="s">
        <v>5</v>
      </c>
      <c r="K4237" t="s">
        <v>745</v>
      </c>
      <c r="L4237" t="s">
        <v>515</v>
      </c>
      <c r="M4237" t="b">
        <v>0</v>
      </c>
      <c r="N4237">
        <v>8</v>
      </c>
      <c r="O4237" t="s">
        <v>516</v>
      </c>
      <c r="P4237" t="b">
        <v>1</v>
      </c>
    </row>
    <row r="4238" spans="1:16">
      <c r="A4238" s="1">
        <v>4236</v>
      </c>
      <c r="B4238" t="s">
        <v>11238</v>
      </c>
      <c r="C4238" t="s">
        <v>11239</v>
      </c>
      <c r="D4238" t="s">
        <v>798</v>
      </c>
      <c r="E4238" t="s">
        <v>11230</v>
      </c>
      <c r="F4238" t="s">
        <v>4</v>
      </c>
      <c r="G4238" t="s">
        <v>110</v>
      </c>
      <c r="H4238" t="s">
        <v>604</v>
      </c>
      <c r="J4238" t="s">
        <v>5</v>
      </c>
      <c r="K4238" t="s">
        <v>745</v>
      </c>
      <c r="L4238" t="s">
        <v>515</v>
      </c>
      <c r="M4238" t="b">
        <v>0</v>
      </c>
      <c r="N4238">
        <v>8</v>
      </c>
      <c r="O4238" t="s">
        <v>516</v>
      </c>
      <c r="P4238" t="b">
        <v>1</v>
      </c>
    </row>
    <row r="4239" spans="1:16">
      <c r="A4239" s="1">
        <v>4237</v>
      </c>
      <c r="B4239" t="s">
        <v>11240</v>
      </c>
      <c r="C4239" t="s">
        <v>11241</v>
      </c>
      <c r="D4239" t="s">
        <v>11242</v>
      </c>
      <c r="E4239" t="s">
        <v>11230</v>
      </c>
      <c r="F4239" t="s">
        <v>4</v>
      </c>
      <c r="G4239" t="s">
        <v>110</v>
      </c>
      <c r="H4239" t="s">
        <v>604</v>
      </c>
      <c r="J4239" t="s">
        <v>5</v>
      </c>
      <c r="K4239" t="s">
        <v>745</v>
      </c>
      <c r="L4239" t="s">
        <v>515</v>
      </c>
      <c r="M4239" t="b">
        <v>0</v>
      </c>
      <c r="N4239">
        <v>8</v>
      </c>
      <c r="O4239" t="s">
        <v>516</v>
      </c>
      <c r="P4239" t="b">
        <v>1</v>
      </c>
    </row>
    <row r="4240" spans="1:16">
      <c r="A4240" s="1">
        <v>4238</v>
      </c>
      <c r="B4240" t="s">
        <v>11243</v>
      </c>
      <c r="C4240" t="s">
        <v>11244</v>
      </c>
      <c r="D4240" t="s">
        <v>11245</v>
      </c>
      <c r="E4240" t="s">
        <v>11230</v>
      </c>
      <c r="F4240" t="s">
        <v>4</v>
      </c>
      <c r="G4240" t="s">
        <v>110</v>
      </c>
      <c r="H4240" t="s">
        <v>604</v>
      </c>
      <c r="J4240" t="s">
        <v>5</v>
      </c>
      <c r="K4240" t="s">
        <v>745</v>
      </c>
      <c r="L4240" t="s">
        <v>515</v>
      </c>
      <c r="M4240" t="b">
        <v>0</v>
      </c>
      <c r="N4240">
        <v>8</v>
      </c>
      <c r="O4240" t="s">
        <v>516</v>
      </c>
      <c r="P4240" t="b">
        <v>1</v>
      </c>
    </row>
    <row r="4241" spans="1:16">
      <c r="A4241" s="1">
        <v>4239</v>
      </c>
      <c r="B4241" t="s">
        <v>11246</v>
      </c>
      <c r="C4241" t="s">
        <v>11247</v>
      </c>
      <c r="D4241" t="s">
        <v>798</v>
      </c>
      <c r="E4241" t="s">
        <v>11230</v>
      </c>
      <c r="F4241" t="s">
        <v>4</v>
      </c>
      <c r="G4241" t="s">
        <v>110</v>
      </c>
      <c r="H4241" t="s">
        <v>604</v>
      </c>
      <c r="J4241" t="s">
        <v>5</v>
      </c>
      <c r="K4241" t="s">
        <v>745</v>
      </c>
      <c r="L4241" t="s">
        <v>515</v>
      </c>
      <c r="M4241" t="b">
        <v>0</v>
      </c>
      <c r="N4241">
        <v>8</v>
      </c>
      <c r="O4241" t="s">
        <v>516</v>
      </c>
      <c r="P4241" t="b">
        <v>1</v>
      </c>
    </row>
    <row r="4242" spans="1:16">
      <c r="A4242" s="1">
        <v>4240</v>
      </c>
      <c r="B4242" t="s">
        <v>11248</v>
      </c>
      <c r="C4242" t="s">
        <v>11249</v>
      </c>
      <c r="D4242" t="s">
        <v>11094</v>
      </c>
      <c r="E4242" t="s">
        <v>11100</v>
      </c>
      <c r="F4242" t="s">
        <v>4</v>
      </c>
      <c r="G4242" t="s">
        <v>102</v>
      </c>
      <c r="H4242" t="s">
        <v>5477</v>
      </c>
      <c r="I4242" t="s">
        <v>5478</v>
      </c>
      <c r="J4242" t="s">
        <v>5</v>
      </c>
      <c r="K4242" t="s">
        <v>586</v>
      </c>
      <c r="M4242" t="b">
        <v>0</v>
      </c>
      <c r="N4242">
        <v>8</v>
      </c>
      <c r="O4242" t="s">
        <v>516</v>
      </c>
      <c r="P4242" t="b">
        <v>1</v>
      </c>
    </row>
    <row r="4243" spans="1:16">
      <c r="A4243" s="1">
        <v>4241</v>
      </c>
      <c r="B4243" t="s">
        <v>11250</v>
      </c>
      <c r="C4243" t="s">
        <v>11251</v>
      </c>
      <c r="D4243" t="s">
        <v>798</v>
      </c>
      <c r="E4243" t="s">
        <v>11230</v>
      </c>
      <c r="F4243" t="s">
        <v>4</v>
      </c>
      <c r="G4243" t="s">
        <v>110</v>
      </c>
      <c r="H4243" t="s">
        <v>604</v>
      </c>
      <c r="J4243" t="s">
        <v>5</v>
      </c>
      <c r="K4243" t="s">
        <v>745</v>
      </c>
      <c r="L4243" t="s">
        <v>515</v>
      </c>
      <c r="M4243" t="b">
        <v>0</v>
      </c>
      <c r="N4243">
        <v>8</v>
      </c>
      <c r="O4243" t="s">
        <v>516</v>
      </c>
      <c r="P4243" t="b">
        <v>1</v>
      </c>
    </row>
    <row r="4244" spans="1:16">
      <c r="A4244" s="1">
        <v>4242</v>
      </c>
      <c r="B4244" t="s">
        <v>11252</v>
      </c>
      <c r="C4244" t="s">
        <v>11253</v>
      </c>
      <c r="D4244" t="s">
        <v>798</v>
      </c>
      <c r="E4244" t="s">
        <v>11230</v>
      </c>
      <c r="F4244" t="s">
        <v>4</v>
      </c>
      <c r="G4244" t="s">
        <v>110</v>
      </c>
      <c r="H4244" t="s">
        <v>604</v>
      </c>
      <c r="J4244" t="s">
        <v>5</v>
      </c>
      <c r="K4244" t="s">
        <v>745</v>
      </c>
      <c r="L4244" t="s">
        <v>515</v>
      </c>
      <c r="M4244" t="b">
        <v>0</v>
      </c>
      <c r="N4244">
        <v>8</v>
      </c>
      <c r="O4244" t="s">
        <v>516</v>
      </c>
      <c r="P4244" t="b">
        <v>1</v>
      </c>
    </row>
    <row r="4245" spans="1:16">
      <c r="A4245" s="1">
        <v>4243</v>
      </c>
      <c r="B4245" t="s">
        <v>11254</v>
      </c>
      <c r="C4245" t="s">
        <v>11255</v>
      </c>
      <c r="D4245" t="s">
        <v>798</v>
      </c>
      <c r="E4245" t="s">
        <v>11237</v>
      </c>
      <c r="F4245" t="s">
        <v>4</v>
      </c>
      <c r="G4245" t="s">
        <v>110</v>
      </c>
      <c r="H4245" t="s">
        <v>604</v>
      </c>
      <c r="J4245" t="s">
        <v>5</v>
      </c>
      <c r="K4245" t="s">
        <v>745</v>
      </c>
      <c r="L4245" t="s">
        <v>515</v>
      </c>
      <c r="M4245" t="b">
        <v>0</v>
      </c>
      <c r="N4245">
        <v>8</v>
      </c>
      <c r="O4245" t="s">
        <v>516</v>
      </c>
      <c r="P4245" t="b">
        <v>1</v>
      </c>
    </row>
    <row r="4246" spans="1:16">
      <c r="A4246" s="1">
        <v>4244</v>
      </c>
      <c r="B4246" t="s">
        <v>11256</v>
      </c>
      <c r="C4246" t="s">
        <v>11257</v>
      </c>
      <c r="D4246" t="s">
        <v>798</v>
      </c>
      <c r="E4246" t="s">
        <v>11230</v>
      </c>
      <c r="F4246" t="s">
        <v>4</v>
      </c>
      <c r="G4246" t="s">
        <v>110</v>
      </c>
      <c r="H4246" t="s">
        <v>604</v>
      </c>
      <c r="J4246" t="s">
        <v>5</v>
      </c>
      <c r="K4246" t="s">
        <v>745</v>
      </c>
      <c r="L4246" t="s">
        <v>515</v>
      </c>
      <c r="M4246" t="b">
        <v>0</v>
      </c>
      <c r="N4246">
        <v>8</v>
      </c>
      <c r="O4246" t="s">
        <v>516</v>
      </c>
      <c r="P4246" t="b">
        <v>1</v>
      </c>
    </row>
    <row r="4247" spans="1:16">
      <c r="A4247" s="1">
        <v>4245</v>
      </c>
      <c r="B4247" t="s">
        <v>11258</v>
      </c>
      <c r="C4247" t="s">
        <v>11259</v>
      </c>
      <c r="D4247" t="s">
        <v>798</v>
      </c>
      <c r="E4247" t="s">
        <v>11230</v>
      </c>
      <c r="F4247" t="s">
        <v>4</v>
      </c>
      <c r="G4247" t="s">
        <v>110</v>
      </c>
      <c r="H4247" t="s">
        <v>604</v>
      </c>
      <c r="J4247" t="s">
        <v>5</v>
      </c>
      <c r="K4247" t="s">
        <v>745</v>
      </c>
      <c r="L4247" t="s">
        <v>515</v>
      </c>
      <c r="M4247" t="b">
        <v>0</v>
      </c>
      <c r="N4247">
        <v>8</v>
      </c>
      <c r="O4247" t="s">
        <v>516</v>
      </c>
      <c r="P4247" t="b">
        <v>1</v>
      </c>
    </row>
    <row r="4248" spans="1:16">
      <c r="A4248" s="1">
        <v>4246</v>
      </c>
      <c r="B4248" t="s">
        <v>11260</v>
      </c>
      <c r="C4248" t="s">
        <v>11261</v>
      </c>
      <c r="D4248" t="s">
        <v>798</v>
      </c>
      <c r="E4248" t="s">
        <v>11230</v>
      </c>
      <c r="F4248" t="s">
        <v>4</v>
      </c>
      <c r="G4248" t="s">
        <v>110</v>
      </c>
      <c r="H4248" t="s">
        <v>604</v>
      </c>
      <c r="J4248" t="s">
        <v>5</v>
      </c>
      <c r="K4248" t="s">
        <v>745</v>
      </c>
      <c r="L4248" t="s">
        <v>515</v>
      </c>
      <c r="M4248" t="b">
        <v>0</v>
      </c>
      <c r="N4248">
        <v>8</v>
      </c>
      <c r="O4248" t="s">
        <v>516</v>
      </c>
      <c r="P4248" t="b">
        <v>1</v>
      </c>
    </row>
    <row r="4249" spans="1:16">
      <c r="A4249" s="1">
        <v>4247</v>
      </c>
      <c r="B4249" t="s">
        <v>11262</v>
      </c>
      <c r="C4249" t="s">
        <v>11263</v>
      </c>
      <c r="D4249" t="s">
        <v>11094</v>
      </c>
      <c r="E4249" t="s">
        <v>11100</v>
      </c>
      <c r="F4249" t="s">
        <v>4</v>
      </c>
      <c r="G4249" t="s">
        <v>102</v>
      </c>
      <c r="H4249" t="s">
        <v>5477</v>
      </c>
      <c r="I4249" t="s">
        <v>5478</v>
      </c>
      <c r="J4249" t="s">
        <v>5</v>
      </c>
      <c r="K4249" t="s">
        <v>586</v>
      </c>
      <c r="M4249" t="b">
        <v>0</v>
      </c>
      <c r="N4249">
        <v>8</v>
      </c>
      <c r="O4249" t="s">
        <v>516</v>
      </c>
      <c r="P4249" t="b">
        <v>1</v>
      </c>
    </row>
    <row r="4250" spans="1:16">
      <c r="A4250" s="1">
        <v>4248</v>
      </c>
      <c r="B4250" t="s">
        <v>11264</v>
      </c>
      <c r="C4250" t="s">
        <v>11265</v>
      </c>
      <c r="D4250" t="s">
        <v>798</v>
      </c>
      <c r="E4250" t="s">
        <v>11230</v>
      </c>
      <c r="F4250" t="s">
        <v>4</v>
      </c>
      <c r="G4250" t="s">
        <v>110</v>
      </c>
      <c r="H4250" t="s">
        <v>604</v>
      </c>
      <c r="J4250" t="s">
        <v>5</v>
      </c>
      <c r="K4250" t="s">
        <v>745</v>
      </c>
      <c r="L4250" t="s">
        <v>515</v>
      </c>
      <c r="M4250" t="b">
        <v>0</v>
      </c>
      <c r="N4250">
        <v>8</v>
      </c>
      <c r="O4250" t="s">
        <v>516</v>
      </c>
      <c r="P4250" t="b">
        <v>1</v>
      </c>
    </row>
    <row r="4251" spans="1:16">
      <c r="A4251" s="1">
        <v>4249</v>
      </c>
      <c r="B4251" t="s">
        <v>11266</v>
      </c>
      <c r="C4251" t="s">
        <v>11267</v>
      </c>
      <c r="D4251" t="s">
        <v>798</v>
      </c>
      <c r="E4251" t="s">
        <v>11237</v>
      </c>
      <c r="F4251" t="s">
        <v>4</v>
      </c>
      <c r="G4251" t="s">
        <v>110</v>
      </c>
      <c r="H4251" t="s">
        <v>604</v>
      </c>
      <c r="J4251" t="s">
        <v>5</v>
      </c>
      <c r="K4251" t="s">
        <v>745</v>
      </c>
      <c r="L4251" t="s">
        <v>515</v>
      </c>
      <c r="M4251" t="b">
        <v>0</v>
      </c>
      <c r="N4251">
        <v>8</v>
      </c>
      <c r="O4251" t="s">
        <v>516</v>
      </c>
      <c r="P4251" t="b">
        <v>1</v>
      </c>
    </row>
    <row r="4252" spans="1:16">
      <c r="A4252" s="1">
        <v>4250</v>
      </c>
      <c r="B4252" t="s">
        <v>11268</v>
      </c>
      <c r="C4252" t="s">
        <v>11269</v>
      </c>
      <c r="D4252" t="s">
        <v>798</v>
      </c>
      <c r="E4252" t="s">
        <v>11230</v>
      </c>
      <c r="F4252" t="s">
        <v>4</v>
      </c>
      <c r="G4252" t="s">
        <v>110</v>
      </c>
      <c r="H4252" t="s">
        <v>604</v>
      </c>
      <c r="J4252" t="s">
        <v>5</v>
      </c>
      <c r="K4252" t="s">
        <v>745</v>
      </c>
      <c r="L4252" t="s">
        <v>515</v>
      </c>
      <c r="M4252" t="b">
        <v>0</v>
      </c>
      <c r="N4252">
        <v>8</v>
      </c>
      <c r="O4252" t="s">
        <v>516</v>
      </c>
      <c r="P4252" t="b">
        <v>1</v>
      </c>
    </row>
    <row r="4253" spans="1:16">
      <c r="A4253" s="1">
        <v>4251</v>
      </c>
      <c r="B4253" t="s">
        <v>11270</v>
      </c>
      <c r="C4253" t="s">
        <v>11271</v>
      </c>
      <c r="D4253" t="s">
        <v>798</v>
      </c>
      <c r="E4253" t="s">
        <v>11230</v>
      </c>
      <c r="F4253" t="s">
        <v>4</v>
      </c>
      <c r="G4253" t="s">
        <v>110</v>
      </c>
      <c r="H4253" t="s">
        <v>604</v>
      </c>
      <c r="J4253" t="s">
        <v>5</v>
      </c>
      <c r="K4253" t="s">
        <v>745</v>
      </c>
      <c r="L4253" t="s">
        <v>515</v>
      </c>
      <c r="M4253" t="b">
        <v>0</v>
      </c>
      <c r="N4253">
        <v>8</v>
      </c>
      <c r="O4253" t="s">
        <v>516</v>
      </c>
      <c r="P4253" t="b">
        <v>1</v>
      </c>
    </row>
    <row r="4254" spans="1:16">
      <c r="A4254" s="1">
        <v>4252</v>
      </c>
      <c r="B4254" t="s">
        <v>11272</v>
      </c>
      <c r="C4254" t="s">
        <v>11273</v>
      </c>
      <c r="D4254" t="s">
        <v>11202</v>
      </c>
      <c r="E4254" t="s">
        <v>11203</v>
      </c>
      <c r="F4254" t="s">
        <v>4</v>
      </c>
      <c r="G4254" t="s">
        <v>110</v>
      </c>
      <c r="H4254" t="s">
        <v>604</v>
      </c>
      <c r="J4254" t="s">
        <v>5</v>
      </c>
      <c r="K4254" t="s">
        <v>586</v>
      </c>
      <c r="M4254" t="b">
        <v>0</v>
      </c>
      <c r="N4254">
        <v>8</v>
      </c>
      <c r="O4254" t="s">
        <v>516</v>
      </c>
      <c r="P4254" t="b">
        <v>1</v>
      </c>
    </row>
    <row r="4255" spans="1:16">
      <c r="A4255" s="1">
        <v>4253</v>
      </c>
      <c r="B4255" t="s">
        <v>11274</v>
      </c>
      <c r="C4255" t="s">
        <v>11275</v>
      </c>
      <c r="D4255" t="s">
        <v>798</v>
      </c>
      <c r="E4255" t="s">
        <v>11230</v>
      </c>
      <c r="F4255" t="s">
        <v>4</v>
      </c>
      <c r="G4255" t="s">
        <v>110</v>
      </c>
      <c r="H4255" t="s">
        <v>604</v>
      </c>
      <c r="J4255" t="s">
        <v>5</v>
      </c>
      <c r="K4255" t="s">
        <v>745</v>
      </c>
      <c r="L4255" t="s">
        <v>515</v>
      </c>
      <c r="M4255" t="b">
        <v>0</v>
      </c>
      <c r="N4255">
        <v>8</v>
      </c>
      <c r="O4255" t="s">
        <v>516</v>
      </c>
      <c r="P4255" t="b">
        <v>1</v>
      </c>
    </row>
    <row r="4256" spans="1:16">
      <c r="A4256" s="1">
        <v>4254</v>
      </c>
      <c r="B4256" t="s">
        <v>11276</v>
      </c>
      <c r="C4256" t="s">
        <v>11277</v>
      </c>
      <c r="D4256" t="s">
        <v>798</v>
      </c>
      <c r="E4256" t="s">
        <v>11230</v>
      </c>
      <c r="F4256" t="s">
        <v>4</v>
      </c>
      <c r="G4256" t="s">
        <v>110</v>
      </c>
      <c r="H4256" t="s">
        <v>604</v>
      </c>
      <c r="J4256" t="s">
        <v>5</v>
      </c>
      <c r="K4256" t="s">
        <v>745</v>
      </c>
      <c r="L4256" t="s">
        <v>515</v>
      </c>
      <c r="M4256" t="b">
        <v>0</v>
      </c>
      <c r="N4256">
        <v>8</v>
      </c>
      <c r="O4256" t="s">
        <v>516</v>
      </c>
      <c r="P4256" t="b">
        <v>1</v>
      </c>
    </row>
    <row r="4257" spans="1:16">
      <c r="A4257" s="1">
        <v>4255</v>
      </c>
      <c r="B4257" t="s">
        <v>11278</v>
      </c>
      <c r="C4257" t="s">
        <v>11279</v>
      </c>
      <c r="D4257" t="s">
        <v>798</v>
      </c>
      <c r="E4257" t="s">
        <v>11230</v>
      </c>
      <c r="F4257" t="s">
        <v>4</v>
      </c>
      <c r="G4257" t="s">
        <v>110</v>
      </c>
      <c r="H4257" t="s">
        <v>604</v>
      </c>
      <c r="J4257" t="s">
        <v>5</v>
      </c>
      <c r="K4257" t="s">
        <v>745</v>
      </c>
      <c r="L4257" t="s">
        <v>515</v>
      </c>
      <c r="M4257" t="b">
        <v>0</v>
      </c>
      <c r="N4257">
        <v>8</v>
      </c>
      <c r="O4257" t="s">
        <v>516</v>
      </c>
      <c r="P4257" t="b">
        <v>1</v>
      </c>
    </row>
    <row r="4258" spans="1:16">
      <c r="A4258" s="1">
        <v>4256</v>
      </c>
      <c r="B4258" t="s">
        <v>11280</v>
      </c>
      <c r="C4258" t="s">
        <v>11281</v>
      </c>
      <c r="D4258" t="s">
        <v>798</v>
      </c>
      <c r="E4258" t="s">
        <v>11230</v>
      </c>
      <c r="F4258" t="s">
        <v>4</v>
      </c>
      <c r="G4258" t="s">
        <v>110</v>
      </c>
      <c r="H4258" t="s">
        <v>604</v>
      </c>
      <c r="J4258" t="s">
        <v>5</v>
      </c>
      <c r="K4258" t="s">
        <v>745</v>
      </c>
      <c r="L4258" t="s">
        <v>515</v>
      </c>
      <c r="M4258" t="b">
        <v>0</v>
      </c>
      <c r="N4258">
        <v>8</v>
      </c>
      <c r="O4258" t="s">
        <v>516</v>
      </c>
      <c r="P4258" t="b">
        <v>1</v>
      </c>
    </row>
    <row r="4259" spans="1:16">
      <c r="A4259" s="1">
        <v>4257</v>
      </c>
      <c r="B4259" t="s">
        <v>11282</v>
      </c>
      <c r="C4259" t="s">
        <v>11283</v>
      </c>
      <c r="D4259" t="s">
        <v>798</v>
      </c>
      <c r="E4259" t="s">
        <v>11230</v>
      </c>
      <c r="F4259" t="s">
        <v>4</v>
      </c>
      <c r="G4259" t="s">
        <v>110</v>
      </c>
      <c r="H4259" t="s">
        <v>604</v>
      </c>
      <c r="J4259" t="s">
        <v>5</v>
      </c>
      <c r="K4259" t="s">
        <v>745</v>
      </c>
      <c r="L4259" t="s">
        <v>515</v>
      </c>
      <c r="M4259" t="b">
        <v>0</v>
      </c>
      <c r="N4259">
        <v>8</v>
      </c>
      <c r="O4259" t="s">
        <v>516</v>
      </c>
      <c r="P4259" t="b">
        <v>1</v>
      </c>
    </row>
    <row r="4260" spans="1:16">
      <c r="A4260" s="1">
        <v>4258</v>
      </c>
      <c r="B4260" t="s">
        <v>11284</v>
      </c>
      <c r="C4260" t="s">
        <v>11285</v>
      </c>
      <c r="D4260" t="s">
        <v>798</v>
      </c>
      <c r="E4260" t="s">
        <v>11230</v>
      </c>
      <c r="F4260" t="s">
        <v>4</v>
      </c>
      <c r="G4260" t="s">
        <v>110</v>
      </c>
      <c r="H4260" t="s">
        <v>604</v>
      </c>
      <c r="J4260" t="s">
        <v>5</v>
      </c>
      <c r="K4260" t="s">
        <v>745</v>
      </c>
      <c r="L4260" t="s">
        <v>515</v>
      </c>
      <c r="M4260" t="b">
        <v>0</v>
      </c>
      <c r="N4260">
        <v>8</v>
      </c>
      <c r="O4260" t="s">
        <v>516</v>
      </c>
      <c r="P4260" t="b">
        <v>1</v>
      </c>
    </row>
    <row r="4261" spans="1:16">
      <c r="A4261" s="1">
        <v>4259</v>
      </c>
      <c r="B4261" t="s">
        <v>11286</v>
      </c>
      <c r="C4261" t="s">
        <v>11287</v>
      </c>
      <c r="D4261" t="s">
        <v>798</v>
      </c>
      <c r="E4261" t="s">
        <v>11230</v>
      </c>
      <c r="F4261" t="s">
        <v>4</v>
      </c>
      <c r="G4261" t="s">
        <v>110</v>
      </c>
      <c r="H4261" t="s">
        <v>604</v>
      </c>
      <c r="J4261" t="s">
        <v>5</v>
      </c>
      <c r="K4261" t="s">
        <v>745</v>
      </c>
      <c r="L4261" t="s">
        <v>515</v>
      </c>
      <c r="M4261" t="b">
        <v>0</v>
      </c>
      <c r="N4261">
        <v>8</v>
      </c>
      <c r="O4261" t="s">
        <v>516</v>
      </c>
      <c r="P4261" t="b">
        <v>1</v>
      </c>
    </row>
    <row r="4262" spans="1:16">
      <c r="A4262" s="1">
        <v>4260</v>
      </c>
      <c r="B4262" t="s">
        <v>11288</v>
      </c>
      <c r="C4262" t="s">
        <v>11289</v>
      </c>
      <c r="D4262" t="s">
        <v>798</v>
      </c>
      <c r="E4262" t="s">
        <v>11230</v>
      </c>
      <c r="F4262" t="s">
        <v>4</v>
      </c>
      <c r="G4262" t="s">
        <v>110</v>
      </c>
      <c r="H4262" t="s">
        <v>604</v>
      </c>
      <c r="J4262" t="s">
        <v>5</v>
      </c>
      <c r="K4262" t="s">
        <v>745</v>
      </c>
      <c r="L4262" t="s">
        <v>515</v>
      </c>
      <c r="M4262" t="b">
        <v>0</v>
      </c>
      <c r="N4262">
        <v>8</v>
      </c>
      <c r="O4262" t="s">
        <v>516</v>
      </c>
      <c r="P4262" t="b">
        <v>1</v>
      </c>
    </row>
    <row r="4263" spans="1:16">
      <c r="A4263" s="1">
        <v>4261</v>
      </c>
      <c r="B4263" t="s">
        <v>11290</v>
      </c>
      <c r="C4263" t="s">
        <v>11291</v>
      </c>
      <c r="D4263" t="s">
        <v>798</v>
      </c>
      <c r="E4263" t="s">
        <v>11237</v>
      </c>
      <c r="F4263" t="s">
        <v>4</v>
      </c>
      <c r="G4263" t="s">
        <v>110</v>
      </c>
      <c r="H4263" t="s">
        <v>604</v>
      </c>
      <c r="J4263" t="s">
        <v>5</v>
      </c>
      <c r="K4263" t="s">
        <v>745</v>
      </c>
      <c r="L4263" t="s">
        <v>515</v>
      </c>
      <c r="M4263" t="b">
        <v>0</v>
      </c>
      <c r="N4263">
        <v>8</v>
      </c>
      <c r="O4263" t="s">
        <v>516</v>
      </c>
      <c r="P4263" t="b">
        <v>1</v>
      </c>
    </row>
    <row r="4264" spans="1:16">
      <c r="A4264" s="1">
        <v>4262</v>
      </c>
      <c r="B4264" t="s">
        <v>11292</v>
      </c>
      <c r="C4264" t="s">
        <v>11293</v>
      </c>
      <c r="D4264" t="s">
        <v>798</v>
      </c>
      <c r="E4264" t="s">
        <v>11230</v>
      </c>
      <c r="F4264" t="s">
        <v>4</v>
      </c>
      <c r="G4264" t="s">
        <v>110</v>
      </c>
      <c r="H4264" t="s">
        <v>604</v>
      </c>
      <c r="J4264" t="s">
        <v>5</v>
      </c>
      <c r="K4264" t="s">
        <v>745</v>
      </c>
      <c r="L4264" t="s">
        <v>515</v>
      </c>
      <c r="M4264" t="b">
        <v>0</v>
      </c>
      <c r="N4264">
        <v>8</v>
      </c>
      <c r="O4264" t="s">
        <v>516</v>
      </c>
      <c r="P4264" t="b">
        <v>1</v>
      </c>
    </row>
    <row r="4265" spans="1:16">
      <c r="A4265" s="1">
        <v>4263</v>
      </c>
      <c r="B4265" t="s">
        <v>11294</v>
      </c>
      <c r="C4265" t="s">
        <v>11295</v>
      </c>
      <c r="D4265" t="s">
        <v>798</v>
      </c>
      <c r="E4265" t="s">
        <v>11230</v>
      </c>
      <c r="F4265" t="s">
        <v>4</v>
      </c>
      <c r="G4265" t="s">
        <v>110</v>
      </c>
      <c r="H4265" t="s">
        <v>604</v>
      </c>
      <c r="J4265" t="s">
        <v>5</v>
      </c>
      <c r="K4265" t="s">
        <v>745</v>
      </c>
      <c r="L4265" t="s">
        <v>515</v>
      </c>
      <c r="M4265" t="b">
        <v>0</v>
      </c>
      <c r="N4265">
        <v>8</v>
      </c>
      <c r="O4265" t="s">
        <v>516</v>
      </c>
      <c r="P4265" t="b">
        <v>1</v>
      </c>
    </row>
    <row r="4266" spans="1:16">
      <c r="A4266" s="1">
        <v>4264</v>
      </c>
      <c r="B4266" t="s">
        <v>11296</v>
      </c>
      <c r="C4266" t="s">
        <v>11297</v>
      </c>
      <c r="D4266" t="s">
        <v>802</v>
      </c>
      <c r="E4266" t="s">
        <v>11298</v>
      </c>
      <c r="F4266" t="s">
        <v>4</v>
      </c>
      <c r="G4266" t="s">
        <v>110</v>
      </c>
      <c r="H4266" t="s">
        <v>604</v>
      </c>
      <c r="J4266" t="s">
        <v>5</v>
      </c>
      <c r="K4266" t="s">
        <v>745</v>
      </c>
      <c r="L4266" t="s">
        <v>515</v>
      </c>
      <c r="M4266" t="b">
        <v>0</v>
      </c>
      <c r="N4266">
        <v>8</v>
      </c>
      <c r="O4266" t="s">
        <v>516</v>
      </c>
      <c r="P4266" t="b">
        <v>1</v>
      </c>
    </row>
    <row r="4267" spans="1:16">
      <c r="A4267" s="1">
        <v>4265</v>
      </c>
      <c r="B4267" t="s">
        <v>11299</v>
      </c>
      <c r="C4267" t="s">
        <v>11300</v>
      </c>
      <c r="D4267" t="s">
        <v>798</v>
      </c>
      <c r="E4267" t="s">
        <v>11230</v>
      </c>
      <c r="F4267" t="s">
        <v>4</v>
      </c>
      <c r="G4267" t="s">
        <v>110</v>
      </c>
      <c r="H4267" t="s">
        <v>604</v>
      </c>
      <c r="J4267" t="s">
        <v>5</v>
      </c>
      <c r="K4267" t="s">
        <v>745</v>
      </c>
      <c r="L4267" t="s">
        <v>515</v>
      </c>
      <c r="M4267" t="b">
        <v>0</v>
      </c>
      <c r="N4267">
        <v>8</v>
      </c>
      <c r="O4267" t="s">
        <v>516</v>
      </c>
      <c r="P4267" t="b">
        <v>1</v>
      </c>
    </row>
    <row r="4268" spans="1:16">
      <c r="A4268" s="1">
        <v>4266</v>
      </c>
      <c r="B4268" t="s">
        <v>11301</v>
      </c>
      <c r="C4268" t="s">
        <v>11302</v>
      </c>
      <c r="D4268" t="s">
        <v>11094</v>
      </c>
      <c r="E4268" t="s">
        <v>11100</v>
      </c>
      <c r="F4268" t="s">
        <v>4</v>
      </c>
      <c r="G4268" t="s">
        <v>102</v>
      </c>
      <c r="H4268" t="s">
        <v>5477</v>
      </c>
      <c r="I4268" t="s">
        <v>5478</v>
      </c>
      <c r="J4268" t="s">
        <v>5</v>
      </c>
      <c r="K4268" t="s">
        <v>586</v>
      </c>
      <c r="M4268" t="b">
        <v>0</v>
      </c>
      <c r="N4268">
        <v>8</v>
      </c>
      <c r="O4268" t="s">
        <v>516</v>
      </c>
      <c r="P4268" t="b">
        <v>1</v>
      </c>
    </row>
    <row r="4269" spans="1:16">
      <c r="A4269" s="1">
        <v>4267</v>
      </c>
      <c r="B4269" t="s">
        <v>11303</v>
      </c>
      <c r="C4269" t="s">
        <v>11304</v>
      </c>
      <c r="D4269" t="s">
        <v>798</v>
      </c>
      <c r="E4269" t="s">
        <v>11230</v>
      </c>
      <c r="F4269" t="s">
        <v>4</v>
      </c>
      <c r="G4269" t="s">
        <v>110</v>
      </c>
      <c r="H4269" t="s">
        <v>604</v>
      </c>
      <c r="J4269" t="s">
        <v>5</v>
      </c>
      <c r="K4269" t="s">
        <v>745</v>
      </c>
      <c r="L4269" t="s">
        <v>515</v>
      </c>
      <c r="M4269" t="b">
        <v>0</v>
      </c>
      <c r="N4269">
        <v>8</v>
      </c>
      <c r="O4269" t="s">
        <v>516</v>
      </c>
      <c r="P4269" t="b">
        <v>1</v>
      </c>
    </row>
    <row r="4270" spans="1:16">
      <c r="A4270" s="1">
        <v>4268</v>
      </c>
      <c r="B4270" t="s">
        <v>11305</v>
      </c>
      <c r="C4270" t="s">
        <v>11306</v>
      </c>
      <c r="D4270" t="s">
        <v>11307</v>
      </c>
      <c r="E4270" t="s">
        <v>1055</v>
      </c>
      <c r="F4270" t="s">
        <v>4</v>
      </c>
      <c r="G4270" t="s">
        <v>110</v>
      </c>
      <c r="H4270" t="s">
        <v>604</v>
      </c>
      <c r="J4270" t="s">
        <v>5</v>
      </c>
      <c r="K4270" t="s">
        <v>2296</v>
      </c>
      <c r="M4270" t="b">
        <v>0</v>
      </c>
      <c r="N4270">
        <v>8</v>
      </c>
      <c r="O4270" t="s">
        <v>516</v>
      </c>
      <c r="P4270" t="b">
        <v>1</v>
      </c>
    </row>
    <row r="4271" spans="1:16">
      <c r="A4271" s="1">
        <v>4269</v>
      </c>
      <c r="B4271" t="s">
        <v>11308</v>
      </c>
      <c r="C4271" t="s">
        <v>11309</v>
      </c>
      <c r="D4271" t="s">
        <v>11216</v>
      </c>
      <c r="E4271" t="s">
        <v>1055</v>
      </c>
      <c r="F4271" t="s">
        <v>4</v>
      </c>
      <c r="G4271" t="s">
        <v>110</v>
      </c>
      <c r="H4271" t="s">
        <v>604</v>
      </c>
      <c r="J4271" t="s">
        <v>5</v>
      </c>
      <c r="K4271" t="s">
        <v>2296</v>
      </c>
      <c r="M4271" t="b">
        <v>0</v>
      </c>
      <c r="N4271">
        <v>8</v>
      </c>
      <c r="O4271" t="s">
        <v>516</v>
      </c>
      <c r="P4271" t="b">
        <v>1</v>
      </c>
    </row>
    <row r="4272" spans="1:16">
      <c r="A4272" s="1">
        <v>4270</v>
      </c>
      <c r="B4272" t="s">
        <v>11310</v>
      </c>
      <c r="C4272" t="s">
        <v>11311</v>
      </c>
      <c r="D4272" t="s">
        <v>11216</v>
      </c>
      <c r="E4272" t="s">
        <v>1055</v>
      </c>
      <c r="F4272" t="s">
        <v>4</v>
      </c>
      <c r="G4272" t="s">
        <v>110</v>
      </c>
      <c r="H4272" t="s">
        <v>604</v>
      </c>
      <c r="J4272" t="s">
        <v>5</v>
      </c>
      <c r="K4272" t="s">
        <v>2296</v>
      </c>
      <c r="M4272" t="b">
        <v>0</v>
      </c>
      <c r="N4272">
        <v>8</v>
      </c>
      <c r="O4272" t="s">
        <v>516</v>
      </c>
      <c r="P4272" t="b">
        <v>1</v>
      </c>
    </row>
    <row r="4273" spans="1:16">
      <c r="A4273" s="1">
        <v>4271</v>
      </c>
      <c r="B4273" t="s">
        <v>11312</v>
      </c>
      <c r="C4273" t="s">
        <v>11313</v>
      </c>
      <c r="D4273" t="s">
        <v>11314</v>
      </c>
      <c r="E4273" t="s">
        <v>11315</v>
      </c>
      <c r="F4273" t="s">
        <v>4</v>
      </c>
      <c r="G4273" t="s">
        <v>97</v>
      </c>
      <c r="H4273" t="s">
        <v>10151</v>
      </c>
      <c r="I4273" t="s">
        <v>513</v>
      </c>
      <c r="J4273" t="s">
        <v>5</v>
      </c>
      <c r="K4273" t="s">
        <v>745</v>
      </c>
      <c r="L4273" t="s">
        <v>515</v>
      </c>
      <c r="M4273" t="b">
        <v>0</v>
      </c>
      <c r="N4273">
        <v>8</v>
      </c>
      <c r="O4273" t="s">
        <v>516</v>
      </c>
      <c r="P4273" t="b">
        <v>1</v>
      </c>
    </row>
    <row r="4274" spans="1:16">
      <c r="A4274" s="1">
        <v>4272</v>
      </c>
      <c r="B4274" t="s">
        <v>11316</v>
      </c>
      <c r="C4274" t="s">
        <v>11317</v>
      </c>
      <c r="D4274" t="s">
        <v>11318</v>
      </c>
      <c r="E4274" t="s">
        <v>11315</v>
      </c>
      <c r="F4274" t="s">
        <v>4</v>
      </c>
      <c r="G4274" t="s">
        <v>97</v>
      </c>
      <c r="H4274" t="s">
        <v>10151</v>
      </c>
      <c r="I4274" t="s">
        <v>513</v>
      </c>
      <c r="J4274" t="s">
        <v>5</v>
      </c>
      <c r="K4274" t="s">
        <v>745</v>
      </c>
      <c r="L4274" t="s">
        <v>515</v>
      </c>
      <c r="M4274" t="b">
        <v>0</v>
      </c>
      <c r="N4274">
        <v>8</v>
      </c>
      <c r="O4274" t="s">
        <v>516</v>
      </c>
      <c r="P4274" t="b">
        <v>1</v>
      </c>
    </row>
    <row r="4275" spans="1:16">
      <c r="A4275" s="1">
        <v>4273</v>
      </c>
      <c r="B4275" t="s">
        <v>11319</v>
      </c>
      <c r="C4275" t="s">
        <v>11320</v>
      </c>
      <c r="D4275" t="s">
        <v>11321</v>
      </c>
      <c r="E4275" t="s">
        <v>11315</v>
      </c>
      <c r="F4275" t="s">
        <v>4</v>
      </c>
      <c r="G4275" t="s">
        <v>97</v>
      </c>
      <c r="H4275" t="s">
        <v>10151</v>
      </c>
      <c r="I4275" t="s">
        <v>513</v>
      </c>
      <c r="J4275" t="s">
        <v>5</v>
      </c>
      <c r="K4275" t="s">
        <v>745</v>
      </c>
      <c r="L4275" t="s">
        <v>515</v>
      </c>
      <c r="M4275" t="b">
        <v>0</v>
      </c>
      <c r="N4275">
        <v>8</v>
      </c>
      <c r="O4275" t="s">
        <v>516</v>
      </c>
      <c r="P4275" t="b">
        <v>1</v>
      </c>
    </row>
    <row r="4276" spans="1:16">
      <c r="A4276" s="1">
        <v>4274</v>
      </c>
      <c r="B4276" t="s">
        <v>11322</v>
      </c>
      <c r="C4276" t="s">
        <v>11323</v>
      </c>
      <c r="D4276" t="s">
        <v>11324</v>
      </c>
      <c r="E4276" t="s">
        <v>11315</v>
      </c>
      <c r="F4276" t="s">
        <v>4</v>
      </c>
      <c r="G4276" t="s">
        <v>97</v>
      </c>
      <c r="H4276" t="s">
        <v>10151</v>
      </c>
      <c r="I4276" t="s">
        <v>513</v>
      </c>
      <c r="J4276" t="s">
        <v>5</v>
      </c>
      <c r="K4276" t="s">
        <v>745</v>
      </c>
      <c r="L4276" t="s">
        <v>515</v>
      </c>
      <c r="M4276" t="b">
        <v>0</v>
      </c>
      <c r="N4276">
        <v>8</v>
      </c>
      <c r="O4276" t="s">
        <v>516</v>
      </c>
      <c r="P4276" t="b">
        <v>1</v>
      </c>
    </row>
    <row r="4277" spans="1:16">
      <c r="A4277" s="1">
        <v>4275</v>
      </c>
      <c r="B4277" t="s">
        <v>11325</v>
      </c>
      <c r="C4277" t="s">
        <v>11326</v>
      </c>
      <c r="D4277" t="s">
        <v>11327</v>
      </c>
      <c r="E4277" t="s">
        <v>11315</v>
      </c>
      <c r="F4277" t="s">
        <v>4</v>
      </c>
      <c r="G4277" t="s">
        <v>97</v>
      </c>
      <c r="H4277" t="s">
        <v>10151</v>
      </c>
      <c r="I4277" t="s">
        <v>513</v>
      </c>
      <c r="J4277" t="s">
        <v>5</v>
      </c>
      <c r="K4277" t="s">
        <v>745</v>
      </c>
      <c r="L4277" t="s">
        <v>515</v>
      </c>
      <c r="M4277" t="b">
        <v>0</v>
      </c>
      <c r="N4277">
        <v>8</v>
      </c>
      <c r="O4277" t="s">
        <v>516</v>
      </c>
      <c r="P4277" t="b">
        <v>1</v>
      </c>
    </row>
    <row r="4278" spans="1:16">
      <c r="A4278" s="1">
        <v>4276</v>
      </c>
      <c r="B4278" t="s">
        <v>11328</v>
      </c>
      <c r="C4278" t="s">
        <v>11329</v>
      </c>
      <c r="D4278" t="s">
        <v>11330</v>
      </c>
      <c r="E4278" t="s">
        <v>11315</v>
      </c>
      <c r="F4278" t="s">
        <v>4</v>
      </c>
      <c r="G4278" t="s">
        <v>97</v>
      </c>
      <c r="H4278" t="s">
        <v>10151</v>
      </c>
      <c r="I4278" t="s">
        <v>513</v>
      </c>
      <c r="J4278" t="s">
        <v>5</v>
      </c>
      <c r="K4278" t="s">
        <v>745</v>
      </c>
      <c r="L4278" t="s">
        <v>515</v>
      </c>
      <c r="M4278" t="b">
        <v>0</v>
      </c>
      <c r="N4278">
        <v>8</v>
      </c>
      <c r="O4278" t="s">
        <v>516</v>
      </c>
      <c r="P4278" t="b">
        <v>1</v>
      </c>
    </row>
    <row r="4279" spans="1:16">
      <c r="A4279" s="1">
        <v>4277</v>
      </c>
      <c r="B4279" t="s">
        <v>11331</v>
      </c>
      <c r="C4279" t="s">
        <v>11332</v>
      </c>
      <c r="D4279" t="s">
        <v>11324</v>
      </c>
      <c r="E4279" t="s">
        <v>11315</v>
      </c>
      <c r="F4279" t="s">
        <v>4</v>
      </c>
      <c r="G4279" t="s">
        <v>97</v>
      </c>
      <c r="H4279" t="s">
        <v>10151</v>
      </c>
      <c r="I4279" t="s">
        <v>513</v>
      </c>
      <c r="J4279" t="s">
        <v>5</v>
      </c>
      <c r="K4279" t="s">
        <v>745</v>
      </c>
      <c r="L4279" t="s">
        <v>515</v>
      </c>
      <c r="M4279" t="b">
        <v>0</v>
      </c>
      <c r="N4279">
        <v>8</v>
      </c>
      <c r="O4279" t="s">
        <v>516</v>
      </c>
      <c r="P4279" t="b">
        <v>1</v>
      </c>
    </row>
    <row r="4280" spans="1:16">
      <c r="A4280" s="1">
        <v>4278</v>
      </c>
      <c r="B4280" t="s">
        <v>11333</v>
      </c>
      <c r="C4280" t="s">
        <v>11334</v>
      </c>
      <c r="D4280" t="s">
        <v>11335</v>
      </c>
      <c r="E4280" t="s">
        <v>11315</v>
      </c>
      <c r="F4280" t="s">
        <v>4</v>
      </c>
      <c r="G4280" t="s">
        <v>97</v>
      </c>
      <c r="H4280" t="s">
        <v>10151</v>
      </c>
      <c r="I4280" t="s">
        <v>513</v>
      </c>
      <c r="J4280" t="s">
        <v>5</v>
      </c>
      <c r="K4280" t="s">
        <v>745</v>
      </c>
      <c r="L4280" t="s">
        <v>515</v>
      </c>
      <c r="M4280" t="b">
        <v>0</v>
      </c>
      <c r="N4280">
        <v>8</v>
      </c>
      <c r="O4280" t="s">
        <v>516</v>
      </c>
      <c r="P4280" t="b">
        <v>1</v>
      </c>
    </row>
    <row r="4281" spans="1:16">
      <c r="A4281" s="1">
        <v>4279</v>
      </c>
      <c r="B4281" t="s">
        <v>11336</v>
      </c>
      <c r="C4281" t="s">
        <v>11337</v>
      </c>
      <c r="D4281" t="s">
        <v>11324</v>
      </c>
      <c r="E4281" t="s">
        <v>11315</v>
      </c>
      <c r="F4281" t="s">
        <v>4</v>
      </c>
      <c r="G4281" t="s">
        <v>97</v>
      </c>
      <c r="H4281" t="s">
        <v>10151</v>
      </c>
      <c r="I4281" t="s">
        <v>513</v>
      </c>
      <c r="J4281" t="s">
        <v>5</v>
      </c>
      <c r="K4281" t="s">
        <v>745</v>
      </c>
      <c r="L4281" t="s">
        <v>515</v>
      </c>
      <c r="M4281" t="b">
        <v>0</v>
      </c>
      <c r="N4281">
        <v>8</v>
      </c>
      <c r="O4281" t="s">
        <v>516</v>
      </c>
      <c r="P4281" t="b">
        <v>1</v>
      </c>
    </row>
    <row r="4282" spans="1:16">
      <c r="A4282" s="1">
        <v>4280</v>
      </c>
      <c r="B4282" t="s">
        <v>11338</v>
      </c>
      <c r="C4282" t="s">
        <v>11339</v>
      </c>
      <c r="D4282" t="s">
        <v>11324</v>
      </c>
      <c r="E4282" t="s">
        <v>11315</v>
      </c>
      <c r="F4282" t="s">
        <v>4</v>
      </c>
      <c r="G4282" t="s">
        <v>97</v>
      </c>
      <c r="H4282" t="s">
        <v>10151</v>
      </c>
      <c r="I4282" t="s">
        <v>513</v>
      </c>
      <c r="J4282" t="s">
        <v>5</v>
      </c>
      <c r="K4282" t="s">
        <v>745</v>
      </c>
      <c r="L4282" t="s">
        <v>515</v>
      </c>
      <c r="M4282" t="b">
        <v>0</v>
      </c>
      <c r="N4282">
        <v>8</v>
      </c>
      <c r="O4282" t="s">
        <v>516</v>
      </c>
      <c r="P4282" t="b">
        <v>1</v>
      </c>
    </row>
    <row r="4283" spans="1:16">
      <c r="A4283" s="1">
        <v>4281</v>
      </c>
      <c r="B4283" t="s">
        <v>11340</v>
      </c>
      <c r="C4283" t="s">
        <v>11341</v>
      </c>
      <c r="D4283" t="s">
        <v>11324</v>
      </c>
      <c r="E4283" t="s">
        <v>11315</v>
      </c>
      <c r="F4283" t="s">
        <v>4</v>
      </c>
      <c r="G4283" t="s">
        <v>97</v>
      </c>
      <c r="H4283" t="s">
        <v>10151</v>
      </c>
      <c r="I4283" t="s">
        <v>513</v>
      </c>
      <c r="J4283" t="s">
        <v>5</v>
      </c>
      <c r="K4283" t="s">
        <v>745</v>
      </c>
      <c r="L4283" t="s">
        <v>515</v>
      </c>
      <c r="M4283" t="b">
        <v>0</v>
      </c>
      <c r="N4283">
        <v>8</v>
      </c>
      <c r="O4283" t="s">
        <v>516</v>
      </c>
      <c r="P4283" t="b">
        <v>1</v>
      </c>
    </row>
    <row r="4284" spans="1:16">
      <c r="A4284" s="1">
        <v>4282</v>
      </c>
      <c r="B4284" t="s">
        <v>11342</v>
      </c>
      <c r="C4284" t="s">
        <v>11343</v>
      </c>
      <c r="D4284" t="s">
        <v>11324</v>
      </c>
      <c r="E4284" t="s">
        <v>11315</v>
      </c>
      <c r="F4284" t="s">
        <v>4</v>
      </c>
      <c r="G4284" t="s">
        <v>97</v>
      </c>
      <c r="H4284" t="s">
        <v>10151</v>
      </c>
      <c r="I4284" t="s">
        <v>513</v>
      </c>
      <c r="J4284" t="s">
        <v>5</v>
      </c>
      <c r="K4284" t="s">
        <v>745</v>
      </c>
      <c r="L4284" t="s">
        <v>515</v>
      </c>
      <c r="M4284" t="b">
        <v>0</v>
      </c>
      <c r="N4284">
        <v>8</v>
      </c>
      <c r="O4284" t="s">
        <v>516</v>
      </c>
      <c r="P4284" t="b">
        <v>1</v>
      </c>
    </row>
    <row r="4285" spans="1:16">
      <c r="A4285" s="1">
        <v>4283</v>
      </c>
      <c r="B4285" t="s">
        <v>11344</v>
      </c>
      <c r="C4285" t="s">
        <v>11345</v>
      </c>
      <c r="D4285" t="s">
        <v>11346</v>
      </c>
      <c r="E4285" t="s">
        <v>11315</v>
      </c>
      <c r="F4285" t="s">
        <v>4</v>
      </c>
      <c r="G4285" t="s">
        <v>97</v>
      </c>
      <c r="H4285" t="s">
        <v>10151</v>
      </c>
      <c r="I4285" t="s">
        <v>513</v>
      </c>
      <c r="J4285" t="s">
        <v>5</v>
      </c>
      <c r="K4285" t="s">
        <v>745</v>
      </c>
      <c r="L4285" t="s">
        <v>515</v>
      </c>
      <c r="M4285" t="b">
        <v>0</v>
      </c>
      <c r="N4285">
        <v>8</v>
      </c>
      <c r="O4285" t="s">
        <v>516</v>
      </c>
      <c r="P4285" t="b">
        <v>1</v>
      </c>
    </row>
    <row r="4286" spans="1:16">
      <c r="A4286" s="1">
        <v>4284</v>
      </c>
      <c r="B4286" t="s">
        <v>11347</v>
      </c>
      <c r="C4286" t="s">
        <v>11348</v>
      </c>
      <c r="D4286" t="s">
        <v>11324</v>
      </c>
      <c r="E4286" t="s">
        <v>11315</v>
      </c>
      <c r="F4286" t="s">
        <v>4</v>
      </c>
      <c r="G4286" t="s">
        <v>97</v>
      </c>
      <c r="H4286" t="s">
        <v>10151</v>
      </c>
      <c r="I4286" t="s">
        <v>513</v>
      </c>
      <c r="J4286" t="s">
        <v>5</v>
      </c>
      <c r="K4286" t="s">
        <v>745</v>
      </c>
      <c r="L4286" t="s">
        <v>515</v>
      </c>
      <c r="M4286" t="b">
        <v>0</v>
      </c>
      <c r="N4286">
        <v>8</v>
      </c>
      <c r="O4286" t="s">
        <v>516</v>
      </c>
      <c r="P4286" t="b">
        <v>1</v>
      </c>
    </row>
    <row r="4287" spans="1:16">
      <c r="A4287" s="1">
        <v>4285</v>
      </c>
      <c r="B4287" t="s">
        <v>11349</v>
      </c>
      <c r="C4287" t="s">
        <v>11350</v>
      </c>
      <c r="D4287" t="s">
        <v>11351</v>
      </c>
      <c r="E4287" t="s">
        <v>11315</v>
      </c>
      <c r="F4287" t="s">
        <v>4</v>
      </c>
      <c r="G4287" t="s">
        <v>97</v>
      </c>
      <c r="H4287" t="s">
        <v>10151</v>
      </c>
      <c r="I4287" t="s">
        <v>513</v>
      </c>
      <c r="J4287" t="s">
        <v>5</v>
      </c>
      <c r="K4287" t="s">
        <v>745</v>
      </c>
      <c r="L4287" t="s">
        <v>515</v>
      </c>
      <c r="M4287" t="b">
        <v>0</v>
      </c>
      <c r="N4287">
        <v>8</v>
      </c>
      <c r="O4287" t="s">
        <v>516</v>
      </c>
      <c r="P4287" t="b">
        <v>1</v>
      </c>
    </row>
    <row r="4288" spans="1:16">
      <c r="A4288" s="1">
        <v>4286</v>
      </c>
      <c r="B4288" t="s">
        <v>11352</v>
      </c>
      <c r="C4288" t="s">
        <v>11353</v>
      </c>
      <c r="D4288" t="s">
        <v>11354</v>
      </c>
      <c r="E4288" t="s">
        <v>11315</v>
      </c>
      <c r="F4288" t="s">
        <v>4</v>
      </c>
      <c r="G4288" t="s">
        <v>97</v>
      </c>
      <c r="H4288" t="s">
        <v>10151</v>
      </c>
      <c r="I4288" t="s">
        <v>513</v>
      </c>
      <c r="J4288" t="s">
        <v>5</v>
      </c>
      <c r="K4288" t="s">
        <v>745</v>
      </c>
      <c r="L4288" t="s">
        <v>515</v>
      </c>
      <c r="M4288" t="b">
        <v>0</v>
      </c>
      <c r="N4288">
        <v>8</v>
      </c>
      <c r="O4288" t="s">
        <v>516</v>
      </c>
      <c r="P4288" t="b">
        <v>1</v>
      </c>
    </row>
    <row r="4289" spans="1:16">
      <c r="A4289" s="1">
        <v>4287</v>
      </c>
      <c r="B4289" t="s">
        <v>11355</v>
      </c>
      <c r="C4289" t="s">
        <v>11356</v>
      </c>
      <c r="D4289" t="s">
        <v>11357</v>
      </c>
      <c r="E4289" t="s">
        <v>11315</v>
      </c>
      <c r="F4289" t="s">
        <v>4</v>
      </c>
      <c r="G4289" t="s">
        <v>97</v>
      </c>
      <c r="H4289" t="s">
        <v>10151</v>
      </c>
      <c r="I4289" t="s">
        <v>513</v>
      </c>
      <c r="J4289" t="s">
        <v>5</v>
      </c>
      <c r="K4289" t="s">
        <v>745</v>
      </c>
      <c r="L4289" t="s">
        <v>515</v>
      </c>
      <c r="M4289" t="b">
        <v>0</v>
      </c>
      <c r="N4289">
        <v>8</v>
      </c>
      <c r="O4289" t="s">
        <v>516</v>
      </c>
      <c r="P4289" t="b">
        <v>1</v>
      </c>
    </row>
    <row r="4290" spans="1:16">
      <c r="A4290" s="1">
        <v>4288</v>
      </c>
      <c r="B4290" t="s">
        <v>11358</v>
      </c>
      <c r="C4290" t="s">
        <v>11359</v>
      </c>
      <c r="D4290" t="s">
        <v>11360</v>
      </c>
      <c r="E4290" t="s">
        <v>11315</v>
      </c>
      <c r="F4290" t="s">
        <v>4</v>
      </c>
      <c r="G4290" t="s">
        <v>97</v>
      </c>
      <c r="H4290" t="s">
        <v>10151</v>
      </c>
      <c r="I4290" t="s">
        <v>513</v>
      </c>
      <c r="J4290" t="s">
        <v>5</v>
      </c>
      <c r="K4290" t="s">
        <v>745</v>
      </c>
      <c r="L4290" t="s">
        <v>515</v>
      </c>
      <c r="M4290" t="b">
        <v>0</v>
      </c>
      <c r="N4290">
        <v>8</v>
      </c>
      <c r="O4290" t="s">
        <v>516</v>
      </c>
      <c r="P4290" t="b">
        <v>1</v>
      </c>
    </row>
    <row r="4291" spans="1:16">
      <c r="A4291" s="1">
        <v>4289</v>
      </c>
      <c r="B4291" t="s">
        <v>11361</v>
      </c>
      <c r="C4291" t="s">
        <v>11362</v>
      </c>
      <c r="D4291" t="s">
        <v>11363</v>
      </c>
      <c r="E4291" t="s">
        <v>11315</v>
      </c>
      <c r="F4291" t="s">
        <v>4</v>
      </c>
      <c r="G4291" t="s">
        <v>97</v>
      </c>
      <c r="H4291" t="s">
        <v>10151</v>
      </c>
      <c r="I4291" t="s">
        <v>513</v>
      </c>
      <c r="J4291" t="s">
        <v>5</v>
      </c>
      <c r="K4291" t="s">
        <v>745</v>
      </c>
      <c r="L4291" t="s">
        <v>515</v>
      </c>
      <c r="M4291" t="b">
        <v>0</v>
      </c>
      <c r="N4291">
        <v>8</v>
      </c>
      <c r="O4291" t="s">
        <v>516</v>
      </c>
      <c r="P4291" t="b">
        <v>1</v>
      </c>
    </row>
    <row r="4292" spans="1:16">
      <c r="A4292" s="1">
        <v>4290</v>
      </c>
      <c r="B4292" t="s">
        <v>11364</v>
      </c>
      <c r="C4292" t="s">
        <v>11365</v>
      </c>
      <c r="D4292" t="s">
        <v>11366</v>
      </c>
      <c r="E4292" t="s">
        <v>11315</v>
      </c>
      <c r="F4292" t="s">
        <v>4</v>
      </c>
      <c r="G4292" t="s">
        <v>97</v>
      </c>
      <c r="H4292" t="s">
        <v>10151</v>
      </c>
      <c r="I4292" t="s">
        <v>513</v>
      </c>
      <c r="J4292" t="s">
        <v>5</v>
      </c>
      <c r="K4292" t="s">
        <v>745</v>
      </c>
      <c r="L4292" t="s">
        <v>515</v>
      </c>
      <c r="M4292" t="b">
        <v>0</v>
      </c>
      <c r="N4292">
        <v>8</v>
      </c>
      <c r="O4292" t="s">
        <v>516</v>
      </c>
      <c r="P4292" t="b">
        <v>1</v>
      </c>
    </row>
    <row r="4293" spans="1:16">
      <c r="A4293" s="1">
        <v>4291</v>
      </c>
      <c r="B4293" t="s">
        <v>11367</v>
      </c>
      <c r="C4293" t="s">
        <v>11368</v>
      </c>
      <c r="D4293" t="s">
        <v>11369</v>
      </c>
      <c r="E4293" t="s">
        <v>11370</v>
      </c>
      <c r="F4293" t="s">
        <v>4</v>
      </c>
      <c r="G4293" t="s">
        <v>98</v>
      </c>
      <c r="H4293" t="s">
        <v>11371</v>
      </c>
      <c r="I4293" t="s">
        <v>513</v>
      </c>
      <c r="J4293" t="s">
        <v>5</v>
      </c>
      <c r="K4293" t="s">
        <v>745</v>
      </c>
      <c r="L4293" t="s">
        <v>611</v>
      </c>
      <c r="M4293" t="b">
        <v>0</v>
      </c>
      <c r="N4293">
        <v>8</v>
      </c>
      <c r="O4293" t="s">
        <v>516</v>
      </c>
      <c r="P4293" t="b">
        <v>1</v>
      </c>
    </row>
    <row r="4294" spans="1:16">
      <c r="A4294" s="1">
        <v>4292</v>
      </c>
      <c r="B4294" t="s">
        <v>11372</v>
      </c>
      <c r="C4294" t="s">
        <v>11373</v>
      </c>
      <c r="D4294" t="s">
        <v>11374</v>
      </c>
      <c r="E4294" t="s">
        <v>11375</v>
      </c>
      <c r="F4294" t="s">
        <v>4</v>
      </c>
      <c r="G4294" t="s">
        <v>98</v>
      </c>
      <c r="H4294" t="s">
        <v>11371</v>
      </c>
      <c r="I4294" t="s">
        <v>513</v>
      </c>
      <c r="J4294" t="s">
        <v>5</v>
      </c>
      <c r="K4294" t="s">
        <v>2806</v>
      </c>
      <c r="M4294" t="b">
        <v>1</v>
      </c>
      <c r="N4294">
        <v>8</v>
      </c>
      <c r="O4294" t="s">
        <v>516</v>
      </c>
      <c r="P4294" t="b">
        <v>1</v>
      </c>
    </row>
    <row r="4295" spans="1:16">
      <c r="A4295" s="1">
        <v>4293</v>
      </c>
      <c r="B4295" t="s">
        <v>11376</v>
      </c>
      <c r="C4295" t="s">
        <v>11377</v>
      </c>
      <c r="D4295" t="s">
        <v>11378</v>
      </c>
      <c r="E4295" t="s">
        <v>11375</v>
      </c>
      <c r="F4295" t="s">
        <v>4</v>
      </c>
      <c r="G4295" t="s">
        <v>98</v>
      </c>
      <c r="H4295" t="s">
        <v>11371</v>
      </c>
      <c r="I4295" t="s">
        <v>513</v>
      </c>
      <c r="J4295" t="s">
        <v>5</v>
      </c>
      <c r="K4295" t="s">
        <v>586</v>
      </c>
      <c r="M4295" t="b">
        <v>1</v>
      </c>
      <c r="N4295">
        <v>8</v>
      </c>
      <c r="O4295" t="s">
        <v>516</v>
      </c>
      <c r="P4295" t="b">
        <v>1</v>
      </c>
    </row>
    <row r="4296" spans="1:16">
      <c r="A4296" s="1">
        <v>4294</v>
      </c>
      <c r="B4296" t="s">
        <v>11379</v>
      </c>
      <c r="C4296" t="s">
        <v>11380</v>
      </c>
      <c r="D4296" t="s">
        <v>11381</v>
      </c>
      <c r="E4296" t="s">
        <v>11382</v>
      </c>
      <c r="F4296" t="s">
        <v>4</v>
      </c>
      <c r="G4296" t="s">
        <v>98</v>
      </c>
      <c r="H4296" t="s">
        <v>11371</v>
      </c>
      <c r="I4296" t="s">
        <v>513</v>
      </c>
      <c r="J4296" t="s">
        <v>5</v>
      </c>
      <c r="K4296" t="s">
        <v>2296</v>
      </c>
      <c r="M4296" t="b">
        <v>1</v>
      </c>
      <c r="N4296">
        <v>8</v>
      </c>
      <c r="O4296" t="s">
        <v>516</v>
      </c>
      <c r="P4296" t="b">
        <v>1</v>
      </c>
    </row>
    <row r="4297" spans="1:16">
      <c r="A4297" s="1">
        <v>4295</v>
      </c>
      <c r="B4297" t="s">
        <v>11383</v>
      </c>
      <c r="C4297" t="s">
        <v>11384</v>
      </c>
      <c r="D4297" t="s">
        <v>11385</v>
      </c>
      <c r="E4297" t="s">
        <v>11382</v>
      </c>
      <c r="F4297" t="s">
        <v>4</v>
      </c>
      <c r="G4297" t="s">
        <v>98</v>
      </c>
      <c r="H4297" t="s">
        <v>11371</v>
      </c>
      <c r="I4297" t="s">
        <v>513</v>
      </c>
      <c r="J4297" t="s">
        <v>5</v>
      </c>
      <c r="K4297" t="s">
        <v>745</v>
      </c>
      <c r="L4297" t="s">
        <v>611</v>
      </c>
      <c r="M4297" t="b">
        <v>1</v>
      </c>
      <c r="N4297">
        <v>8</v>
      </c>
      <c r="O4297" t="s">
        <v>516</v>
      </c>
      <c r="P4297" t="b">
        <v>1</v>
      </c>
    </row>
    <row r="4298" spans="1:16">
      <c r="A4298" s="1">
        <v>4296</v>
      </c>
      <c r="B4298" t="s">
        <v>11386</v>
      </c>
      <c r="C4298" t="s">
        <v>11387</v>
      </c>
      <c r="D4298" t="s">
        <v>11388</v>
      </c>
      <c r="E4298" t="s">
        <v>11375</v>
      </c>
      <c r="F4298" t="s">
        <v>4</v>
      </c>
      <c r="G4298" t="s">
        <v>98</v>
      </c>
      <c r="H4298" t="s">
        <v>11371</v>
      </c>
      <c r="I4298" t="s">
        <v>513</v>
      </c>
      <c r="J4298" t="s">
        <v>5</v>
      </c>
      <c r="K4298" t="s">
        <v>11389</v>
      </c>
      <c r="L4298" t="s">
        <v>611</v>
      </c>
      <c r="M4298" t="b">
        <v>1</v>
      </c>
      <c r="N4298">
        <v>8</v>
      </c>
      <c r="O4298" t="s">
        <v>516</v>
      </c>
      <c r="P4298" t="b">
        <v>1</v>
      </c>
    </row>
    <row r="4299" spans="1:16">
      <c r="A4299" s="1">
        <v>4297</v>
      </c>
      <c r="B4299" t="s">
        <v>11390</v>
      </c>
      <c r="C4299" t="s">
        <v>11391</v>
      </c>
      <c r="D4299" t="s">
        <v>11392</v>
      </c>
      <c r="E4299" t="s">
        <v>11393</v>
      </c>
      <c r="F4299" t="s">
        <v>4</v>
      </c>
      <c r="G4299" t="s">
        <v>98</v>
      </c>
      <c r="H4299" t="s">
        <v>11371</v>
      </c>
      <c r="I4299" t="s">
        <v>513</v>
      </c>
      <c r="J4299" t="s">
        <v>5</v>
      </c>
      <c r="K4299" t="s">
        <v>586</v>
      </c>
      <c r="M4299" t="b">
        <v>1</v>
      </c>
      <c r="N4299">
        <v>8</v>
      </c>
      <c r="O4299" t="s">
        <v>516</v>
      </c>
      <c r="P4299" t="b">
        <v>1</v>
      </c>
    </row>
    <row r="4300" spans="1:16">
      <c r="A4300" s="1">
        <v>4298</v>
      </c>
      <c r="B4300" t="s">
        <v>11394</v>
      </c>
      <c r="C4300" t="s">
        <v>11395</v>
      </c>
      <c r="D4300" t="s">
        <v>11396</v>
      </c>
      <c r="E4300" t="s">
        <v>11397</v>
      </c>
      <c r="F4300" t="s">
        <v>4</v>
      </c>
      <c r="G4300" t="s">
        <v>98</v>
      </c>
      <c r="H4300" t="s">
        <v>11371</v>
      </c>
      <c r="I4300" t="s">
        <v>513</v>
      </c>
      <c r="J4300" t="s">
        <v>5</v>
      </c>
      <c r="K4300" t="s">
        <v>745</v>
      </c>
      <c r="L4300" t="s">
        <v>611</v>
      </c>
      <c r="M4300" t="b">
        <v>1</v>
      </c>
      <c r="N4300">
        <v>8</v>
      </c>
      <c r="O4300" t="s">
        <v>516</v>
      </c>
      <c r="P4300" t="b">
        <v>1</v>
      </c>
    </row>
    <row r="4301" spans="1:16">
      <c r="A4301" s="1">
        <v>4299</v>
      </c>
      <c r="B4301" t="s">
        <v>11398</v>
      </c>
      <c r="C4301" t="s">
        <v>11399</v>
      </c>
      <c r="D4301" t="s">
        <v>11400</v>
      </c>
      <c r="E4301" t="s">
        <v>11397</v>
      </c>
      <c r="F4301" t="s">
        <v>4</v>
      </c>
      <c r="G4301" t="s">
        <v>98</v>
      </c>
      <c r="H4301" t="s">
        <v>11371</v>
      </c>
      <c r="I4301" t="s">
        <v>513</v>
      </c>
      <c r="J4301" t="s">
        <v>5</v>
      </c>
      <c r="K4301" t="s">
        <v>2296</v>
      </c>
      <c r="M4301" t="b">
        <v>1</v>
      </c>
      <c r="N4301">
        <v>8</v>
      </c>
      <c r="O4301" t="s">
        <v>516</v>
      </c>
      <c r="P4301" t="b">
        <v>1</v>
      </c>
    </row>
    <row r="4302" spans="1:16">
      <c r="A4302" s="1">
        <v>4300</v>
      </c>
      <c r="B4302" t="s">
        <v>11401</v>
      </c>
      <c r="C4302" t="s">
        <v>11402</v>
      </c>
      <c r="D4302" t="s">
        <v>11403</v>
      </c>
      <c r="E4302" t="s">
        <v>11404</v>
      </c>
      <c r="F4302" t="s">
        <v>4</v>
      </c>
      <c r="G4302" t="s">
        <v>98</v>
      </c>
      <c r="H4302" t="s">
        <v>11371</v>
      </c>
      <c r="I4302" t="s">
        <v>513</v>
      </c>
      <c r="J4302" t="s">
        <v>5</v>
      </c>
      <c r="K4302" t="s">
        <v>11389</v>
      </c>
      <c r="L4302" t="s">
        <v>611</v>
      </c>
      <c r="M4302" t="b">
        <v>1</v>
      </c>
      <c r="N4302">
        <v>8</v>
      </c>
      <c r="O4302" t="s">
        <v>516</v>
      </c>
      <c r="P4302" t="b">
        <v>1</v>
      </c>
    </row>
    <row r="4303" spans="1:16">
      <c r="A4303" s="1">
        <v>4301</v>
      </c>
      <c r="B4303" t="s">
        <v>11405</v>
      </c>
      <c r="C4303" t="s">
        <v>11406</v>
      </c>
      <c r="D4303" t="s">
        <v>11407</v>
      </c>
      <c r="E4303" t="s">
        <v>11393</v>
      </c>
      <c r="F4303" t="s">
        <v>4</v>
      </c>
      <c r="G4303" t="s">
        <v>98</v>
      </c>
      <c r="H4303" t="s">
        <v>11371</v>
      </c>
      <c r="I4303" t="s">
        <v>513</v>
      </c>
      <c r="J4303" t="s">
        <v>5</v>
      </c>
      <c r="K4303" t="s">
        <v>586</v>
      </c>
      <c r="M4303" t="b">
        <v>1</v>
      </c>
      <c r="N4303">
        <v>8</v>
      </c>
      <c r="O4303" t="s">
        <v>516</v>
      </c>
      <c r="P4303" t="b">
        <v>1</v>
      </c>
    </row>
    <row r="4304" spans="1:16">
      <c r="A4304" s="1">
        <v>4302</v>
      </c>
      <c r="B4304" t="s">
        <v>11408</v>
      </c>
      <c r="C4304" t="s">
        <v>11409</v>
      </c>
      <c r="D4304" t="s">
        <v>11410</v>
      </c>
      <c r="E4304" t="s">
        <v>11397</v>
      </c>
      <c r="F4304" t="s">
        <v>4</v>
      </c>
      <c r="G4304" t="s">
        <v>98</v>
      </c>
      <c r="H4304" t="s">
        <v>11371</v>
      </c>
      <c r="I4304" t="s">
        <v>513</v>
      </c>
      <c r="J4304" t="s">
        <v>5</v>
      </c>
      <c r="K4304" t="s">
        <v>745</v>
      </c>
      <c r="L4304" t="s">
        <v>611</v>
      </c>
      <c r="M4304" t="b">
        <v>1</v>
      </c>
      <c r="N4304">
        <v>8</v>
      </c>
      <c r="O4304" t="s">
        <v>516</v>
      </c>
      <c r="P4304" t="b">
        <v>1</v>
      </c>
    </row>
    <row r="4305" spans="1:16">
      <c r="A4305" s="1">
        <v>4303</v>
      </c>
      <c r="B4305" t="s">
        <v>11411</v>
      </c>
      <c r="C4305" t="s">
        <v>11412</v>
      </c>
      <c r="D4305" t="s">
        <v>11413</v>
      </c>
      <c r="E4305" t="s">
        <v>11397</v>
      </c>
      <c r="F4305" t="s">
        <v>4</v>
      </c>
      <c r="G4305" t="s">
        <v>98</v>
      </c>
      <c r="H4305" t="s">
        <v>11371</v>
      </c>
      <c r="I4305" t="s">
        <v>513</v>
      </c>
      <c r="J4305" t="s">
        <v>5</v>
      </c>
      <c r="K4305" t="s">
        <v>2296</v>
      </c>
      <c r="M4305" t="b">
        <v>1</v>
      </c>
      <c r="N4305">
        <v>8</v>
      </c>
      <c r="O4305" t="s">
        <v>516</v>
      </c>
      <c r="P4305" t="b">
        <v>1</v>
      </c>
    </row>
    <row r="4306" spans="1:16">
      <c r="A4306" s="1">
        <v>4304</v>
      </c>
      <c r="B4306" t="s">
        <v>11414</v>
      </c>
      <c r="C4306" t="s">
        <v>11415</v>
      </c>
      <c r="D4306" t="s">
        <v>11416</v>
      </c>
      <c r="E4306" t="s">
        <v>11404</v>
      </c>
      <c r="F4306" t="s">
        <v>4</v>
      </c>
      <c r="G4306" t="s">
        <v>98</v>
      </c>
      <c r="H4306" t="s">
        <v>11371</v>
      </c>
      <c r="I4306" t="s">
        <v>513</v>
      </c>
      <c r="J4306" t="s">
        <v>5</v>
      </c>
      <c r="K4306" t="s">
        <v>11389</v>
      </c>
      <c r="L4306" t="s">
        <v>611</v>
      </c>
      <c r="M4306" t="b">
        <v>1</v>
      </c>
      <c r="N4306">
        <v>8</v>
      </c>
      <c r="O4306" t="s">
        <v>516</v>
      </c>
      <c r="P4306" t="b">
        <v>1</v>
      </c>
    </row>
    <row r="4307" spans="1:16">
      <c r="A4307" s="1">
        <v>4305</v>
      </c>
      <c r="B4307" t="s">
        <v>11417</v>
      </c>
      <c r="C4307" t="s">
        <v>11418</v>
      </c>
      <c r="D4307" t="s">
        <v>11419</v>
      </c>
      <c r="E4307" t="s">
        <v>11397</v>
      </c>
      <c r="F4307" t="s">
        <v>4</v>
      </c>
      <c r="G4307" t="s">
        <v>98</v>
      </c>
      <c r="H4307" t="s">
        <v>11371</v>
      </c>
      <c r="I4307" t="s">
        <v>513</v>
      </c>
      <c r="J4307" t="s">
        <v>5</v>
      </c>
      <c r="K4307" t="s">
        <v>745</v>
      </c>
      <c r="L4307" t="s">
        <v>611</v>
      </c>
      <c r="M4307" t="b">
        <v>1</v>
      </c>
      <c r="N4307">
        <v>8</v>
      </c>
      <c r="O4307" t="s">
        <v>516</v>
      </c>
      <c r="P4307" t="b">
        <v>1</v>
      </c>
    </row>
    <row r="4308" spans="1:16">
      <c r="A4308" s="1">
        <v>4306</v>
      </c>
      <c r="B4308" t="s">
        <v>11420</v>
      </c>
      <c r="C4308" t="s">
        <v>11421</v>
      </c>
      <c r="D4308" t="s">
        <v>11422</v>
      </c>
      <c r="E4308" t="s">
        <v>11397</v>
      </c>
      <c r="F4308" t="s">
        <v>4</v>
      </c>
      <c r="G4308" t="s">
        <v>98</v>
      </c>
      <c r="H4308" t="s">
        <v>11371</v>
      </c>
      <c r="I4308" t="s">
        <v>513</v>
      </c>
      <c r="J4308" t="s">
        <v>5</v>
      </c>
      <c r="K4308" t="s">
        <v>745</v>
      </c>
      <c r="L4308" t="s">
        <v>611</v>
      </c>
      <c r="M4308" t="b">
        <v>1</v>
      </c>
      <c r="N4308">
        <v>8</v>
      </c>
      <c r="O4308" t="s">
        <v>516</v>
      </c>
      <c r="P4308" t="b">
        <v>1</v>
      </c>
    </row>
    <row r="4309" spans="1:16">
      <c r="A4309" s="1">
        <v>4307</v>
      </c>
      <c r="B4309" t="s">
        <v>11423</v>
      </c>
      <c r="C4309" t="s">
        <v>11424</v>
      </c>
      <c r="D4309" t="s">
        <v>11425</v>
      </c>
      <c r="E4309" t="s">
        <v>11426</v>
      </c>
      <c r="F4309" t="s">
        <v>4</v>
      </c>
      <c r="G4309" t="s">
        <v>98</v>
      </c>
      <c r="H4309" t="s">
        <v>11371</v>
      </c>
      <c r="I4309" t="s">
        <v>513</v>
      </c>
      <c r="J4309" t="s">
        <v>5</v>
      </c>
      <c r="K4309" t="s">
        <v>745</v>
      </c>
      <c r="L4309" t="s">
        <v>611</v>
      </c>
      <c r="M4309" t="b">
        <v>1</v>
      </c>
      <c r="N4309">
        <v>8</v>
      </c>
      <c r="O4309" t="s">
        <v>516</v>
      </c>
      <c r="P4309" t="b">
        <v>1</v>
      </c>
    </row>
    <row r="4310" spans="1:16">
      <c r="A4310" s="1">
        <v>4308</v>
      </c>
      <c r="B4310" t="s">
        <v>11427</v>
      </c>
      <c r="C4310" t="s">
        <v>11428</v>
      </c>
      <c r="D4310" t="s">
        <v>11429</v>
      </c>
      <c r="E4310" t="s">
        <v>11430</v>
      </c>
      <c r="F4310" t="s">
        <v>4</v>
      </c>
      <c r="G4310" t="s">
        <v>98</v>
      </c>
      <c r="H4310" t="s">
        <v>11371</v>
      </c>
      <c r="I4310" t="s">
        <v>513</v>
      </c>
      <c r="J4310" t="s">
        <v>5</v>
      </c>
      <c r="K4310" t="s">
        <v>586</v>
      </c>
      <c r="M4310" t="b">
        <v>1</v>
      </c>
      <c r="N4310">
        <v>8</v>
      </c>
      <c r="O4310" t="s">
        <v>516</v>
      </c>
      <c r="P4310" t="b">
        <v>1</v>
      </c>
    </row>
    <row r="4311" spans="1:16">
      <c r="A4311" s="1">
        <v>4309</v>
      </c>
      <c r="B4311" t="s">
        <v>11431</v>
      </c>
      <c r="C4311" t="s">
        <v>11432</v>
      </c>
      <c r="D4311" t="s">
        <v>11433</v>
      </c>
      <c r="E4311" t="s">
        <v>11382</v>
      </c>
      <c r="F4311" t="s">
        <v>4</v>
      </c>
      <c r="G4311" t="s">
        <v>98</v>
      </c>
      <c r="H4311" t="s">
        <v>11371</v>
      </c>
      <c r="I4311" t="s">
        <v>513</v>
      </c>
      <c r="J4311" t="s">
        <v>5</v>
      </c>
      <c r="K4311" t="s">
        <v>745</v>
      </c>
      <c r="L4311" t="s">
        <v>611</v>
      </c>
      <c r="M4311" t="b">
        <v>1</v>
      </c>
      <c r="N4311">
        <v>8</v>
      </c>
      <c r="O4311" t="s">
        <v>516</v>
      </c>
      <c r="P4311" t="b">
        <v>1</v>
      </c>
    </row>
    <row r="4312" spans="1:16">
      <c r="A4312" s="1">
        <v>4310</v>
      </c>
      <c r="B4312" t="s">
        <v>11434</v>
      </c>
      <c r="C4312" t="s">
        <v>11435</v>
      </c>
      <c r="D4312" t="s">
        <v>11436</v>
      </c>
      <c r="E4312" t="s">
        <v>11437</v>
      </c>
      <c r="F4312" t="s">
        <v>4</v>
      </c>
      <c r="G4312" t="s">
        <v>98</v>
      </c>
      <c r="H4312" t="s">
        <v>11371</v>
      </c>
      <c r="I4312" t="s">
        <v>513</v>
      </c>
      <c r="J4312" t="s">
        <v>5</v>
      </c>
      <c r="K4312" t="s">
        <v>2296</v>
      </c>
      <c r="M4312" t="b">
        <v>1</v>
      </c>
      <c r="N4312">
        <v>8</v>
      </c>
      <c r="O4312" t="s">
        <v>516</v>
      </c>
      <c r="P4312" t="b">
        <v>1</v>
      </c>
    </row>
    <row r="4313" spans="1:16">
      <c r="A4313" s="1">
        <v>4311</v>
      </c>
      <c r="B4313" t="s">
        <v>11438</v>
      </c>
      <c r="C4313" t="s">
        <v>11439</v>
      </c>
      <c r="D4313" t="s">
        <v>11440</v>
      </c>
      <c r="E4313" t="s">
        <v>11430</v>
      </c>
      <c r="F4313" t="s">
        <v>4</v>
      </c>
      <c r="G4313" t="s">
        <v>98</v>
      </c>
      <c r="H4313" t="s">
        <v>11371</v>
      </c>
      <c r="I4313" t="s">
        <v>513</v>
      </c>
      <c r="J4313" t="s">
        <v>5</v>
      </c>
      <c r="K4313" t="s">
        <v>11389</v>
      </c>
      <c r="L4313" t="s">
        <v>611</v>
      </c>
      <c r="M4313" t="b">
        <v>1</v>
      </c>
      <c r="N4313">
        <v>8</v>
      </c>
      <c r="O4313" t="s">
        <v>516</v>
      </c>
      <c r="P4313" t="b">
        <v>1</v>
      </c>
    </row>
    <row r="4314" spans="1:16">
      <c r="A4314" s="1">
        <v>4312</v>
      </c>
      <c r="B4314" t="s">
        <v>11441</v>
      </c>
      <c r="C4314" t="s">
        <v>11442</v>
      </c>
      <c r="D4314" t="s">
        <v>11443</v>
      </c>
      <c r="E4314" t="s">
        <v>11426</v>
      </c>
      <c r="F4314" t="s">
        <v>4</v>
      </c>
      <c r="G4314" t="s">
        <v>98</v>
      </c>
      <c r="H4314" t="s">
        <v>11371</v>
      </c>
      <c r="I4314" t="s">
        <v>513</v>
      </c>
      <c r="J4314" t="s">
        <v>5</v>
      </c>
      <c r="K4314" t="s">
        <v>745</v>
      </c>
      <c r="L4314" t="s">
        <v>611</v>
      </c>
      <c r="M4314" t="b">
        <v>1</v>
      </c>
      <c r="N4314">
        <v>8</v>
      </c>
      <c r="O4314" t="s">
        <v>516</v>
      </c>
      <c r="P4314" t="b">
        <v>1</v>
      </c>
    </row>
    <row r="4315" spans="1:16">
      <c r="A4315" s="1">
        <v>4313</v>
      </c>
      <c r="B4315" t="s">
        <v>11444</v>
      </c>
      <c r="C4315" t="s">
        <v>11445</v>
      </c>
      <c r="D4315" t="s">
        <v>11446</v>
      </c>
      <c r="E4315" t="s">
        <v>11447</v>
      </c>
      <c r="F4315" t="s">
        <v>4</v>
      </c>
      <c r="G4315" t="s">
        <v>98</v>
      </c>
      <c r="H4315" t="s">
        <v>11371</v>
      </c>
      <c r="I4315" t="s">
        <v>513</v>
      </c>
      <c r="J4315" t="s">
        <v>5</v>
      </c>
      <c r="K4315" t="s">
        <v>2296</v>
      </c>
      <c r="M4315" t="b">
        <v>1</v>
      </c>
      <c r="N4315">
        <v>8</v>
      </c>
      <c r="O4315" t="s">
        <v>516</v>
      </c>
      <c r="P4315" t="b">
        <v>1</v>
      </c>
    </row>
    <row r="4316" spans="1:16">
      <c r="A4316" s="1">
        <v>4314</v>
      </c>
      <c r="B4316" t="s">
        <v>11448</v>
      </c>
      <c r="C4316" t="s">
        <v>11449</v>
      </c>
      <c r="D4316" t="s">
        <v>11450</v>
      </c>
      <c r="E4316" t="s">
        <v>11451</v>
      </c>
      <c r="F4316" t="s">
        <v>4</v>
      </c>
      <c r="G4316" t="s">
        <v>98</v>
      </c>
      <c r="H4316" t="s">
        <v>11371</v>
      </c>
      <c r="I4316" t="s">
        <v>513</v>
      </c>
      <c r="J4316" t="s">
        <v>5</v>
      </c>
      <c r="K4316" t="s">
        <v>586</v>
      </c>
      <c r="M4316" t="b">
        <v>1</v>
      </c>
      <c r="N4316">
        <v>8</v>
      </c>
      <c r="O4316" t="s">
        <v>516</v>
      </c>
      <c r="P4316" t="b">
        <v>1</v>
      </c>
    </row>
    <row r="4317" spans="1:16">
      <c r="A4317" s="1">
        <v>4315</v>
      </c>
      <c r="B4317" t="s">
        <v>11452</v>
      </c>
      <c r="C4317" t="s">
        <v>11453</v>
      </c>
      <c r="D4317" t="s">
        <v>11454</v>
      </c>
      <c r="E4317" t="s">
        <v>11375</v>
      </c>
      <c r="F4317" t="s">
        <v>4</v>
      </c>
      <c r="G4317" t="s">
        <v>98</v>
      </c>
      <c r="H4317" t="s">
        <v>11371</v>
      </c>
      <c r="I4317" t="s">
        <v>513</v>
      </c>
      <c r="J4317" t="s">
        <v>5</v>
      </c>
      <c r="K4317" t="s">
        <v>586</v>
      </c>
      <c r="M4317" t="b">
        <v>1</v>
      </c>
      <c r="N4317">
        <v>8</v>
      </c>
      <c r="O4317" t="s">
        <v>516</v>
      </c>
      <c r="P4317" t="b">
        <v>1</v>
      </c>
    </row>
    <row r="4318" spans="1:16">
      <c r="A4318" s="1">
        <v>4316</v>
      </c>
      <c r="B4318" t="s">
        <v>11455</v>
      </c>
      <c r="C4318" t="s">
        <v>11456</v>
      </c>
      <c r="D4318" t="s">
        <v>11457</v>
      </c>
      <c r="E4318" t="s">
        <v>11375</v>
      </c>
      <c r="F4318" t="s">
        <v>4</v>
      </c>
      <c r="G4318" t="s">
        <v>98</v>
      </c>
      <c r="H4318" t="s">
        <v>11371</v>
      </c>
      <c r="I4318" t="s">
        <v>513</v>
      </c>
      <c r="J4318" t="s">
        <v>5</v>
      </c>
      <c r="K4318" t="s">
        <v>586</v>
      </c>
      <c r="M4318" t="b">
        <v>1</v>
      </c>
      <c r="N4318">
        <v>8</v>
      </c>
      <c r="O4318" t="s">
        <v>516</v>
      </c>
      <c r="P4318" t="b">
        <v>1</v>
      </c>
    </row>
    <row r="4319" spans="1:16">
      <c r="A4319" s="1">
        <v>4317</v>
      </c>
      <c r="B4319" t="s">
        <v>11458</v>
      </c>
      <c r="C4319" t="s">
        <v>11459</v>
      </c>
      <c r="D4319" t="s">
        <v>11460</v>
      </c>
      <c r="E4319" t="s">
        <v>11375</v>
      </c>
      <c r="F4319" t="s">
        <v>4</v>
      </c>
      <c r="G4319" t="s">
        <v>98</v>
      </c>
      <c r="H4319" t="s">
        <v>11371</v>
      </c>
      <c r="I4319" t="s">
        <v>513</v>
      </c>
      <c r="J4319" t="s">
        <v>5</v>
      </c>
      <c r="K4319" t="s">
        <v>2296</v>
      </c>
      <c r="M4319" t="b">
        <v>1</v>
      </c>
      <c r="N4319">
        <v>8</v>
      </c>
      <c r="O4319" t="s">
        <v>516</v>
      </c>
      <c r="P4319" t="b">
        <v>1</v>
      </c>
    </row>
    <row r="4320" spans="1:16">
      <c r="A4320" s="1">
        <v>4318</v>
      </c>
      <c r="B4320" t="s">
        <v>11461</v>
      </c>
      <c r="C4320" t="s">
        <v>11462</v>
      </c>
      <c r="D4320" t="s">
        <v>11463</v>
      </c>
      <c r="E4320" t="s">
        <v>11464</v>
      </c>
      <c r="F4320" t="s">
        <v>4</v>
      </c>
      <c r="G4320" t="s">
        <v>98</v>
      </c>
      <c r="H4320" t="s">
        <v>11371</v>
      </c>
      <c r="I4320" t="s">
        <v>513</v>
      </c>
      <c r="J4320" t="s">
        <v>5</v>
      </c>
      <c r="K4320" t="s">
        <v>745</v>
      </c>
      <c r="L4320" t="s">
        <v>611</v>
      </c>
      <c r="M4320" t="b">
        <v>1</v>
      </c>
      <c r="N4320">
        <v>8</v>
      </c>
      <c r="O4320" t="s">
        <v>516</v>
      </c>
      <c r="P4320" t="b">
        <v>1</v>
      </c>
    </row>
    <row r="4321" spans="1:16">
      <c r="A4321" s="1">
        <v>4319</v>
      </c>
      <c r="B4321" t="s">
        <v>11465</v>
      </c>
      <c r="C4321" t="s">
        <v>11466</v>
      </c>
      <c r="D4321" t="s">
        <v>11467</v>
      </c>
      <c r="E4321" t="s">
        <v>11375</v>
      </c>
      <c r="F4321" t="s">
        <v>4</v>
      </c>
      <c r="G4321" t="s">
        <v>98</v>
      </c>
      <c r="H4321" t="s">
        <v>11371</v>
      </c>
      <c r="I4321" t="s">
        <v>513</v>
      </c>
      <c r="J4321" t="s">
        <v>5</v>
      </c>
      <c r="K4321" t="s">
        <v>11389</v>
      </c>
      <c r="L4321" t="s">
        <v>611</v>
      </c>
      <c r="M4321" t="b">
        <v>1</v>
      </c>
      <c r="N4321">
        <v>8</v>
      </c>
      <c r="O4321" t="s">
        <v>516</v>
      </c>
      <c r="P4321" t="b">
        <v>1</v>
      </c>
    </row>
    <row r="4322" spans="1:16">
      <c r="A4322" s="1">
        <v>4320</v>
      </c>
      <c r="B4322" t="s">
        <v>11468</v>
      </c>
      <c r="C4322" t="s">
        <v>11469</v>
      </c>
      <c r="D4322" t="s">
        <v>11470</v>
      </c>
      <c r="E4322" t="s">
        <v>11382</v>
      </c>
      <c r="F4322" t="s">
        <v>4</v>
      </c>
      <c r="G4322" t="s">
        <v>98</v>
      </c>
      <c r="H4322" t="s">
        <v>11371</v>
      </c>
      <c r="I4322" t="s">
        <v>513</v>
      </c>
      <c r="J4322" t="s">
        <v>5</v>
      </c>
      <c r="K4322" t="s">
        <v>2296</v>
      </c>
      <c r="M4322" t="b">
        <v>1</v>
      </c>
      <c r="N4322">
        <v>8</v>
      </c>
      <c r="O4322" t="s">
        <v>516</v>
      </c>
      <c r="P4322" t="b">
        <v>1</v>
      </c>
    </row>
    <row r="4323" spans="1:16">
      <c r="A4323" s="1">
        <v>4321</v>
      </c>
      <c r="B4323" t="s">
        <v>11471</v>
      </c>
      <c r="C4323" t="s">
        <v>11472</v>
      </c>
      <c r="D4323" t="s">
        <v>11473</v>
      </c>
      <c r="E4323" t="s">
        <v>11375</v>
      </c>
      <c r="F4323" t="s">
        <v>4</v>
      </c>
      <c r="G4323" t="s">
        <v>98</v>
      </c>
      <c r="H4323" t="s">
        <v>11371</v>
      </c>
      <c r="I4323" t="s">
        <v>513</v>
      </c>
      <c r="J4323" t="s">
        <v>5</v>
      </c>
      <c r="K4323" t="s">
        <v>586</v>
      </c>
      <c r="M4323" t="b">
        <v>1</v>
      </c>
      <c r="N4323">
        <v>8</v>
      </c>
      <c r="O4323" t="s">
        <v>516</v>
      </c>
      <c r="P4323" t="b">
        <v>1</v>
      </c>
    </row>
    <row r="4324" spans="1:16">
      <c r="A4324" s="1">
        <v>4322</v>
      </c>
      <c r="B4324" t="s">
        <v>11474</v>
      </c>
      <c r="C4324" t="s">
        <v>11475</v>
      </c>
      <c r="D4324" t="s">
        <v>11476</v>
      </c>
      <c r="E4324" t="s">
        <v>11375</v>
      </c>
      <c r="F4324" t="s">
        <v>4</v>
      </c>
      <c r="G4324" t="s">
        <v>98</v>
      </c>
      <c r="H4324" t="s">
        <v>11371</v>
      </c>
      <c r="I4324" t="s">
        <v>513</v>
      </c>
      <c r="J4324" t="s">
        <v>5</v>
      </c>
      <c r="K4324" t="s">
        <v>2296</v>
      </c>
      <c r="M4324" t="b">
        <v>1</v>
      </c>
      <c r="N4324">
        <v>8</v>
      </c>
      <c r="O4324" t="s">
        <v>516</v>
      </c>
      <c r="P4324" t="b">
        <v>1</v>
      </c>
    </row>
    <row r="4325" spans="1:16">
      <c r="A4325" s="1">
        <v>4323</v>
      </c>
      <c r="B4325" t="s">
        <v>11477</v>
      </c>
      <c r="C4325" t="s">
        <v>11478</v>
      </c>
      <c r="D4325" t="s">
        <v>11479</v>
      </c>
      <c r="E4325" t="s">
        <v>11464</v>
      </c>
      <c r="F4325" t="s">
        <v>4</v>
      </c>
      <c r="G4325" t="s">
        <v>98</v>
      </c>
      <c r="H4325" t="s">
        <v>11371</v>
      </c>
      <c r="I4325" t="s">
        <v>513</v>
      </c>
      <c r="J4325" t="s">
        <v>5</v>
      </c>
      <c r="K4325" t="s">
        <v>745</v>
      </c>
      <c r="L4325" t="s">
        <v>611</v>
      </c>
      <c r="M4325" t="b">
        <v>1</v>
      </c>
      <c r="N4325">
        <v>8</v>
      </c>
      <c r="O4325" t="s">
        <v>516</v>
      </c>
      <c r="P4325" t="b">
        <v>1</v>
      </c>
    </row>
    <row r="4326" spans="1:16">
      <c r="A4326" s="1">
        <v>4324</v>
      </c>
      <c r="B4326" t="s">
        <v>11480</v>
      </c>
      <c r="C4326" t="s">
        <v>11481</v>
      </c>
      <c r="D4326" t="s">
        <v>11482</v>
      </c>
      <c r="E4326" t="s">
        <v>11375</v>
      </c>
      <c r="F4326" t="s">
        <v>4</v>
      </c>
      <c r="G4326" t="s">
        <v>98</v>
      </c>
      <c r="H4326" t="s">
        <v>11371</v>
      </c>
      <c r="I4326" t="s">
        <v>513</v>
      </c>
      <c r="J4326" t="s">
        <v>5</v>
      </c>
      <c r="K4326" t="s">
        <v>11389</v>
      </c>
      <c r="L4326" t="s">
        <v>611</v>
      </c>
      <c r="M4326" t="b">
        <v>1</v>
      </c>
      <c r="N4326">
        <v>8</v>
      </c>
      <c r="O4326" t="s">
        <v>516</v>
      </c>
      <c r="P4326" t="b">
        <v>1</v>
      </c>
    </row>
    <row r="4327" spans="1:16">
      <c r="A4327" s="1">
        <v>4325</v>
      </c>
      <c r="B4327" t="s">
        <v>11483</v>
      </c>
      <c r="C4327" t="s">
        <v>11484</v>
      </c>
      <c r="D4327" t="s">
        <v>11485</v>
      </c>
      <c r="E4327" t="s">
        <v>11382</v>
      </c>
      <c r="F4327" t="s">
        <v>4</v>
      </c>
      <c r="G4327" t="s">
        <v>98</v>
      </c>
      <c r="H4327" t="s">
        <v>11371</v>
      </c>
      <c r="I4327" t="s">
        <v>513</v>
      </c>
      <c r="J4327" t="s">
        <v>5</v>
      </c>
      <c r="K4327" t="s">
        <v>745</v>
      </c>
      <c r="L4327" t="s">
        <v>611</v>
      </c>
      <c r="M4327" t="b">
        <v>1</v>
      </c>
      <c r="N4327">
        <v>8</v>
      </c>
      <c r="O4327" t="s">
        <v>516</v>
      </c>
      <c r="P4327" t="b">
        <v>1</v>
      </c>
    </row>
    <row r="4328" spans="1:16">
      <c r="A4328" s="1">
        <v>4326</v>
      </c>
      <c r="B4328" t="s">
        <v>11486</v>
      </c>
      <c r="C4328" t="s">
        <v>11487</v>
      </c>
      <c r="D4328" t="s">
        <v>11488</v>
      </c>
      <c r="E4328" t="s">
        <v>11375</v>
      </c>
      <c r="F4328" t="s">
        <v>4</v>
      </c>
      <c r="G4328" t="s">
        <v>98</v>
      </c>
      <c r="H4328" t="s">
        <v>11371</v>
      </c>
      <c r="I4328" t="s">
        <v>513</v>
      </c>
      <c r="J4328" t="s">
        <v>5</v>
      </c>
      <c r="K4328" t="s">
        <v>586</v>
      </c>
      <c r="M4328" t="b">
        <v>1</v>
      </c>
      <c r="N4328">
        <v>8</v>
      </c>
      <c r="O4328" t="s">
        <v>516</v>
      </c>
      <c r="P4328" t="b">
        <v>1</v>
      </c>
    </row>
    <row r="4329" spans="1:16">
      <c r="A4329" s="1">
        <v>4327</v>
      </c>
      <c r="B4329" t="s">
        <v>11489</v>
      </c>
      <c r="C4329" t="s">
        <v>11490</v>
      </c>
      <c r="D4329" t="s">
        <v>11491</v>
      </c>
      <c r="E4329" t="s">
        <v>11375</v>
      </c>
      <c r="F4329" t="s">
        <v>4</v>
      </c>
      <c r="G4329" t="s">
        <v>98</v>
      </c>
      <c r="H4329" t="s">
        <v>11371</v>
      </c>
      <c r="I4329" t="s">
        <v>513</v>
      </c>
      <c r="J4329" t="s">
        <v>5</v>
      </c>
      <c r="K4329" t="s">
        <v>2296</v>
      </c>
      <c r="M4329" t="b">
        <v>1</v>
      </c>
      <c r="N4329">
        <v>8</v>
      </c>
      <c r="O4329" t="s">
        <v>516</v>
      </c>
      <c r="P4329" t="b">
        <v>1</v>
      </c>
    </row>
    <row r="4330" spans="1:16">
      <c r="A4330" s="1">
        <v>4328</v>
      </c>
      <c r="B4330" t="s">
        <v>11492</v>
      </c>
      <c r="C4330" t="s">
        <v>11493</v>
      </c>
      <c r="D4330" t="s">
        <v>11494</v>
      </c>
      <c r="E4330" t="s">
        <v>11464</v>
      </c>
      <c r="F4330" t="s">
        <v>4</v>
      </c>
      <c r="G4330" t="s">
        <v>98</v>
      </c>
      <c r="H4330" t="s">
        <v>11371</v>
      </c>
      <c r="I4330" t="s">
        <v>513</v>
      </c>
      <c r="J4330" t="s">
        <v>5</v>
      </c>
      <c r="K4330" t="s">
        <v>745</v>
      </c>
      <c r="L4330" t="s">
        <v>611</v>
      </c>
      <c r="M4330" t="b">
        <v>1</v>
      </c>
      <c r="N4330">
        <v>8</v>
      </c>
      <c r="O4330" t="s">
        <v>516</v>
      </c>
      <c r="P4330" t="b">
        <v>1</v>
      </c>
    </row>
    <row r="4331" spans="1:16">
      <c r="A4331" s="1">
        <v>4329</v>
      </c>
      <c r="B4331" t="s">
        <v>11495</v>
      </c>
      <c r="C4331" t="s">
        <v>11496</v>
      </c>
      <c r="D4331" t="s">
        <v>11497</v>
      </c>
      <c r="E4331" t="s">
        <v>11375</v>
      </c>
      <c r="F4331" t="s">
        <v>4</v>
      </c>
      <c r="G4331" t="s">
        <v>98</v>
      </c>
      <c r="H4331" t="s">
        <v>11371</v>
      </c>
      <c r="I4331" t="s">
        <v>513</v>
      </c>
      <c r="J4331" t="s">
        <v>5</v>
      </c>
      <c r="K4331" t="s">
        <v>11389</v>
      </c>
      <c r="L4331" t="s">
        <v>611</v>
      </c>
      <c r="M4331" t="b">
        <v>1</v>
      </c>
      <c r="N4331">
        <v>8</v>
      </c>
      <c r="O4331" t="s">
        <v>516</v>
      </c>
      <c r="P4331" t="b">
        <v>1</v>
      </c>
    </row>
    <row r="4332" spans="1:16">
      <c r="A4332" s="1">
        <v>4330</v>
      </c>
      <c r="B4332" t="s">
        <v>11498</v>
      </c>
      <c r="C4332" t="s">
        <v>11499</v>
      </c>
      <c r="D4332" t="s">
        <v>11500</v>
      </c>
      <c r="E4332" t="s">
        <v>11375</v>
      </c>
      <c r="F4332" t="s">
        <v>4</v>
      </c>
      <c r="G4332" t="s">
        <v>98</v>
      </c>
      <c r="H4332" t="s">
        <v>11371</v>
      </c>
      <c r="I4332" t="s">
        <v>513</v>
      </c>
      <c r="J4332" t="s">
        <v>5</v>
      </c>
      <c r="K4332" t="s">
        <v>11389</v>
      </c>
      <c r="L4332" t="s">
        <v>611</v>
      </c>
      <c r="M4332" t="b">
        <v>1</v>
      </c>
      <c r="N4332">
        <v>8</v>
      </c>
      <c r="O4332" t="s">
        <v>516</v>
      </c>
      <c r="P4332" t="b">
        <v>1</v>
      </c>
    </row>
    <row r="4333" spans="1:16">
      <c r="A4333" s="1">
        <v>4331</v>
      </c>
      <c r="B4333" t="s">
        <v>11501</v>
      </c>
      <c r="C4333" t="s">
        <v>11502</v>
      </c>
      <c r="D4333" t="s">
        <v>11503</v>
      </c>
      <c r="E4333" t="s">
        <v>11426</v>
      </c>
      <c r="F4333" t="s">
        <v>4</v>
      </c>
      <c r="G4333" t="s">
        <v>98</v>
      </c>
      <c r="H4333" t="s">
        <v>11371</v>
      </c>
      <c r="I4333" t="s">
        <v>513</v>
      </c>
      <c r="J4333" t="s">
        <v>5</v>
      </c>
      <c r="K4333" t="s">
        <v>2806</v>
      </c>
      <c r="M4333" t="b">
        <v>1</v>
      </c>
      <c r="N4333">
        <v>8</v>
      </c>
      <c r="O4333" t="s">
        <v>516</v>
      </c>
      <c r="P4333" t="b">
        <v>1</v>
      </c>
    </row>
    <row r="4334" spans="1:16">
      <c r="A4334" s="1">
        <v>4332</v>
      </c>
      <c r="B4334" t="s">
        <v>11504</v>
      </c>
      <c r="C4334" t="s">
        <v>11505</v>
      </c>
      <c r="D4334" t="s">
        <v>11506</v>
      </c>
      <c r="E4334" t="s">
        <v>11437</v>
      </c>
      <c r="F4334" t="s">
        <v>4</v>
      </c>
      <c r="G4334" t="s">
        <v>98</v>
      </c>
      <c r="H4334" t="s">
        <v>11371</v>
      </c>
      <c r="I4334" t="s">
        <v>513</v>
      </c>
      <c r="J4334" t="s">
        <v>5</v>
      </c>
      <c r="K4334" t="s">
        <v>2296</v>
      </c>
      <c r="M4334" t="b">
        <v>1</v>
      </c>
      <c r="N4334">
        <v>8</v>
      </c>
      <c r="O4334" t="s">
        <v>516</v>
      </c>
      <c r="P4334" t="b">
        <v>1</v>
      </c>
    </row>
    <row r="4335" spans="1:16">
      <c r="A4335" s="1">
        <v>4333</v>
      </c>
      <c r="B4335" t="s">
        <v>11507</v>
      </c>
      <c r="C4335" t="s">
        <v>11508</v>
      </c>
      <c r="D4335" t="s">
        <v>11509</v>
      </c>
      <c r="E4335" t="s">
        <v>11382</v>
      </c>
      <c r="F4335" t="s">
        <v>4</v>
      </c>
      <c r="G4335" t="s">
        <v>98</v>
      </c>
      <c r="H4335" t="s">
        <v>11371</v>
      </c>
      <c r="I4335" t="s">
        <v>513</v>
      </c>
      <c r="J4335" t="s">
        <v>5</v>
      </c>
      <c r="K4335" t="s">
        <v>745</v>
      </c>
      <c r="L4335" t="s">
        <v>611</v>
      </c>
      <c r="M4335" t="b">
        <v>1</v>
      </c>
      <c r="N4335">
        <v>8</v>
      </c>
      <c r="O4335" t="s">
        <v>516</v>
      </c>
      <c r="P4335" t="b">
        <v>1</v>
      </c>
    </row>
    <row r="4336" spans="1:16">
      <c r="A4336" s="1">
        <v>4334</v>
      </c>
      <c r="B4336" t="s">
        <v>11510</v>
      </c>
      <c r="C4336" t="s">
        <v>11511</v>
      </c>
      <c r="D4336" t="s">
        <v>11512</v>
      </c>
      <c r="E4336" t="s">
        <v>11430</v>
      </c>
      <c r="F4336" t="s">
        <v>4</v>
      </c>
      <c r="G4336" t="s">
        <v>98</v>
      </c>
      <c r="H4336" t="s">
        <v>11371</v>
      </c>
      <c r="I4336" t="s">
        <v>513</v>
      </c>
      <c r="J4336" t="s">
        <v>5</v>
      </c>
      <c r="K4336" t="s">
        <v>11389</v>
      </c>
      <c r="L4336" t="s">
        <v>611</v>
      </c>
      <c r="M4336" t="b">
        <v>1</v>
      </c>
      <c r="N4336">
        <v>8</v>
      </c>
      <c r="O4336" t="s">
        <v>516</v>
      </c>
      <c r="P4336" t="b">
        <v>1</v>
      </c>
    </row>
    <row r="4337" spans="1:16">
      <c r="A4337" s="1">
        <v>4335</v>
      </c>
      <c r="B4337" t="s">
        <v>11513</v>
      </c>
      <c r="C4337" t="s">
        <v>11514</v>
      </c>
      <c r="D4337" t="s">
        <v>11515</v>
      </c>
      <c r="E4337" t="s">
        <v>11382</v>
      </c>
      <c r="F4337" t="s">
        <v>4</v>
      </c>
      <c r="G4337" t="s">
        <v>98</v>
      </c>
      <c r="H4337" t="s">
        <v>11371</v>
      </c>
      <c r="I4337" t="s">
        <v>513</v>
      </c>
      <c r="J4337" t="s">
        <v>5</v>
      </c>
      <c r="K4337" t="s">
        <v>745</v>
      </c>
      <c r="L4337" t="s">
        <v>611</v>
      </c>
      <c r="M4337" t="b">
        <v>1</v>
      </c>
      <c r="N4337">
        <v>8</v>
      </c>
      <c r="O4337" t="s">
        <v>516</v>
      </c>
      <c r="P4337" t="b">
        <v>1</v>
      </c>
    </row>
    <row r="4338" spans="1:16">
      <c r="A4338" s="1">
        <v>4336</v>
      </c>
      <c r="B4338" t="s">
        <v>11516</v>
      </c>
      <c r="C4338" t="s">
        <v>11517</v>
      </c>
      <c r="D4338" t="s">
        <v>11518</v>
      </c>
      <c r="E4338" t="s">
        <v>11426</v>
      </c>
      <c r="F4338" t="s">
        <v>4</v>
      </c>
      <c r="G4338" t="s">
        <v>98</v>
      </c>
      <c r="H4338" t="s">
        <v>11371</v>
      </c>
      <c r="I4338" t="s">
        <v>513</v>
      </c>
      <c r="J4338" t="s">
        <v>5</v>
      </c>
      <c r="K4338" t="s">
        <v>745</v>
      </c>
      <c r="L4338" t="s">
        <v>611</v>
      </c>
      <c r="M4338" t="b">
        <v>1</v>
      </c>
      <c r="N4338">
        <v>8</v>
      </c>
      <c r="O4338" t="s">
        <v>516</v>
      </c>
      <c r="P4338" t="b">
        <v>1</v>
      </c>
    </row>
    <row r="4339" spans="1:16">
      <c r="A4339" s="1">
        <v>4337</v>
      </c>
      <c r="B4339" t="s">
        <v>11519</v>
      </c>
      <c r="C4339" t="s">
        <v>11520</v>
      </c>
      <c r="D4339" t="s">
        <v>11521</v>
      </c>
      <c r="E4339" t="s">
        <v>11375</v>
      </c>
      <c r="F4339" t="s">
        <v>4</v>
      </c>
      <c r="G4339" t="s">
        <v>98</v>
      </c>
      <c r="H4339" t="s">
        <v>11371</v>
      </c>
      <c r="I4339" t="s">
        <v>513</v>
      </c>
      <c r="J4339" t="s">
        <v>5</v>
      </c>
      <c r="K4339" t="s">
        <v>586</v>
      </c>
      <c r="M4339" t="b">
        <v>1</v>
      </c>
      <c r="N4339">
        <v>8</v>
      </c>
      <c r="O4339" t="s">
        <v>516</v>
      </c>
      <c r="P4339" t="b">
        <v>1</v>
      </c>
    </row>
    <row r="4340" spans="1:16">
      <c r="A4340" s="1">
        <v>4338</v>
      </c>
      <c r="B4340" t="s">
        <v>11522</v>
      </c>
      <c r="C4340" t="s">
        <v>11523</v>
      </c>
      <c r="D4340" t="s">
        <v>11524</v>
      </c>
      <c r="E4340" t="s">
        <v>11382</v>
      </c>
      <c r="F4340" t="s">
        <v>4</v>
      </c>
      <c r="G4340" t="s">
        <v>98</v>
      </c>
      <c r="H4340" t="s">
        <v>11371</v>
      </c>
      <c r="I4340" t="s">
        <v>513</v>
      </c>
      <c r="J4340" t="s">
        <v>5</v>
      </c>
      <c r="K4340" t="s">
        <v>2296</v>
      </c>
      <c r="M4340" t="b">
        <v>1</v>
      </c>
      <c r="N4340">
        <v>8</v>
      </c>
      <c r="O4340" t="s">
        <v>516</v>
      </c>
      <c r="P4340" t="b">
        <v>1</v>
      </c>
    </row>
    <row r="4341" spans="1:16">
      <c r="A4341" s="1">
        <v>4339</v>
      </c>
      <c r="B4341" t="s">
        <v>11525</v>
      </c>
      <c r="C4341" t="s">
        <v>11526</v>
      </c>
      <c r="D4341" t="s">
        <v>11527</v>
      </c>
      <c r="E4341" t="s">
        <v>11382</v>
      </c>
      <c r="F4341" t="s">
        <v>4</v>
      </c>
      <c r="G4341" t="s">
        <v>98</v>
      </c>
      <c r="H4341" t="s">
        <v>11371</v>
      </c>
      <c r="I4341" t="s">
        <v>513</v>
      </c>
      <c r="J4341" t="s">
        <v>5</v>
      </c>
      <c r="K4341" t="s">
        <v>745</v>
      </c>
      <c r="L4341" t="s">
        <v>611</v>
      </c>
      <c r="M4341" t="b">
        <v>1</v>
      </c>
      <c r="N4341">
        <v>8</v>
      </c>
      <c r="O4341" t="s">
        <v>516</v>
      </c>
      <c r="P4341" t="b">
        <v>1</v>
      </c>
    </row>
    <row r="4342" spans="1:16">
      <c r="A4342" s="1">
        <v>4340</v>
      </c>
      <c r="B4342" t="s">
        <v>11528</v>
      </c>
      <c r="C4342" t="s">
        <v>11529</v>
      </c>
      <c r="D4342" t="s">
        <v>11530</v>
      </c>
      <c r="E4342" t="s">
        <v>11375</v>
      </c>
      <c r="F4342" t="s">
        <v>4</v>
      </c>
      <c r="G4342" t="s">
        <v>98</v>
      </c>
      <c r="H4342" t="s">
        <v>11371</v>
      </c>
      <c r="I4342" t="s">
        <v>513</v>
      </c>
      <c r="J4342" t="s">
        <v>5</v>
      </c>
      <c r="K4342" t="s">
        <v>11389</v>
      </c>
      <c r="L4342" t="s">
        <v>611</v>
      </c>
      <c r="M4342" t="b">
        <v>1</v>
      </c>
      <c r="N4342">
        <v>8</v>
      </c>
      <c r="O4342" t="s">
        <v>516</v>
      </c>
      <c r="P4342" t="b">
        <v>1</v>
      </c>
    </row>
    <row r="4343" spans="1:16">
      <c r="A4343" s="1">
        <v>4341</v>
      </c>
      <c r="B4343" t="s">
        <v>11531</v>
      </c>
      <c r="C4343" t="s">
        <v>11532</v>
      </c>
      <c r="D4343" t="s">
        <v>11533</v>
      </c>
      <c r="E4343" t="s">
        <v>11375</v>
      </c>
      <c r="F4343" t="s">
        <v>4</v>
      </c>
      <c r="G4343" t="s">
        <v>98</v>
      </c>
      <c r="H4343" t="s">
        <v>11371</v>
      </c>
      <c r="I4343" t="s">
        <v>513</v>
      </c>
      <c r="J4343" t="s">
        <v>5</v>
      </c>
      <c r="K4343" t="s">
        <v>586</v>
      </c>
      <c r="M4343" t="b">
        <v>1</v>
      </c>
      <c r="N4343">
        <v>8</v>
      </c>
      <c r="O4343" t="s">
        <v>516</v>
      </c>
      <c r="P4343" t="b">
        <v>1</v>
      </c>
    </row>
    <row r="4344" spans="1:16">
      <c r="A4344" s="1">
        <v>4342</v>
      </c>
      <c r="B4344" t="s">
        <v>11534</v>
      </c>
      <c r="C4344" t="s">
        <v>11535</v>
      </c>
      <c r="D4344" t="s">
        <v>11536</v>
      </c>
      <c r="E4344" t="s">
        <v>11382</v>
      </c>
      <c r="F4344" t="s">
        <v>4</v>
      </c>
      <c r="G4344" t="s">
        <v>98</v>
      </c>
      <c r="H4344" t="s">
        <v>11371</v>
      </c>
      <c r="I4344" t="s">
        <v>513</v>
      </c>
      <c r="J4344" t="s">
        <v>5</v>
      </c>
      <c r="K4344" t="s">
        <v>2296</v>
      </c>
      <c r="M4344" t="b">
        <v>1</v>
      </c>
      <c r="N4344">
        <v>8</v>
      </c>
      <c r="O4344" t="s">
        <v>516</v>
      </c>
      <c r="P4344" t="b">
        <v>1</v>
      </c>
    </row>
    <row r="4345" spans="1:16">
      <c r="A4345" s="1">
        <v>4343</v>
      </c>
      <c r="B4345" t="s">
        <v>11537</v>
      </c>
      <c r="C4345" t="s">
        <v>11538</v>
      </c>
      <c r="D4345" t="s">
        <v>11539</v>
      </c>
      <c r="E4345" t="s">
        <v>11382</v>
      </c>
      <c r="F4345" t="s">
        <v>4</v>
      </c>
      <c r="G4345" t="s">
        <v>98</v>
      </c>
      <c r="H4345" t="s">
        <v>11371</v>
      </c>
      <c r="I4345" t="s">
        <v>513</v>
      </c>
      <c r="J4345" t="s">
        <v>5</v>
      </c>
      <c r="K4345" t="s">
        <v>745</v>
      </c>
      <c r="L4345" t="s">
        <v>611</v>
      </c>
      <c r="M4345" t="b">
        <v>1</v>
      </c>
      <c r="N4345">
        <v>8</v>
      </c>
      <c r="O4345" t="s">
        <v>516</v>
      </c>
      <c r="P4345" t="b">
        <v>1</v>
      </c>
    </row>
    <row r="4346" spans="1:16">
      <c r="A4346" s="1">
        <v>4344</v>
      </c>
      <c r="B4346" t="s">
        <v>11540</v>
      </c>
      <c r="C4346" t="s">
        <v>11541</v>
      </c>
      <c r="D4346" t="s">
        <v>11542</v>
      </c>
      <c r="E4346" t="s">
        <v>11375</v>
      </c>
      <c r="F4346" t="s">
        <v>4</v>
      </c>
      <c r="G4346" t="s">
        <v>98</v>
      </c>
      <c r="H4346" t="s">
        <v>11371</v>
      </c>
      <c r="I4346" t="s">
        <v>513</v>
      </c>
      <c r="J4346" t="s">
        <v>5</v>
      </c>
      <c r="K4346" t="s">
        <v>11389</v>
      </c>
      <c r="L4346" t="s">
        <v>611</v>
      </c>
      <c r="M4346" t="b">
        <v>1</v>
      </c>
      <c r="N4346">
        <v>8</v>
      </c>
      <c r="O4346" t="s">
        <v>516</v>
      </c>
      <c r="P4346" t="b">
        <v>1</v>
      </c>
    </row>
    <row r="4347" spans="1:16">
      <c r="A4347" s="1">
        <v>4345</v>
      </c>
      <c r="B4347" t="s">
        <v>11543</v>
      </c>
      <c r="C4347" t="s">
        <v>11544</v>
      </c>
      <c r="D4347" t="s">
        <v>11545</v>
      </c>
      <c r="E4347" t="s">
        <v>11375</v>
      </c>
      <c r="F4347" t="s">
        <v>4</v>
      </c>
      <c r="G4347" t="s">
        <v>98</v>
      </c>
      <c r="H4347" t="s">
        <v>11371</v>
      </c>
      <c r="I4347" t="s">
        <v>513</v>
      </c>
      <c r="J4347" t="s">
        <v>5</v>
      </c>
      <c r="K4347" t="s">
        <v>586</v>
      </c>
      <c r="M4347" t="b">
        <v>1</v>
      </c>
      <c r="N4347">
        <v>8</v>
      </c>
      <c r="O4347" t="s">
        <v>516</v>
      </c>
      <c r="P4347" t="b">
        <v>1</v>
      </c>
    </row>
    <row r="4348" spans="1:16">
      <c r="A4348" s="1">
        <v>4346</v>
      </c>
      <c r="B4348" t="s">
        <v>11546</v>
      </c>
      <c r="C4348" t="s">
        <v>11547</v>
      </c>
      <c r="D4348" t="s">
        <v>11548</v>
      </c>
      <c r="E4348" t="s">
        <v>11382</v>
      </c>
      <c r="F4348" t="s">
        <v>4</v>
      </c>
      <c r="G4348" t="s">
        <v>98</v>
      </c>
      <c r="H4348" t="s">
        <v>11371</v>
      </c>
      <c r="I4348" t="s">
        <v>513</v>
      </c>
      <c r="J4348" t="s">
        <v>5</v>
      </c>
      <c r="K4348" t="s">
        <v>2296</v>
      </c>
      <c r="M4348" t="b">
        <v>1</v>
      </c>
      <c r="N4348">
        <v>8</v>
      </c>
      <c r="O4348" t="s">
        <v>516</v>
      </c>
      <c r="P4348" t="b">
        <v>1</v>
      </c>
    </row>
    <row r="4349" spans="1:16">
      <c r="A4349" s="1">
        <v>4347</v>
      </c>
      <c r="B4349" t="s">
        <v>11549</v>
      </c>
      <c r="C4349" t="s">
        <v>11550</v>
      </c>
      <c r="D4349" t="s">
        <v>11551</v>
      </c>
      <c r="E4349" t="s">
        <v>11382</v>
      </c>
      <c r="F4349" t="s">
        <v>4</v>
      </c>
      <c r="G4349" t="s">
        <v>98</v>
      </c>
      <c r="H4349" t="s">
        <v>11371</v>
      </c>
      <c r="I4349" t="s">
        <v>513</v>
      </c>
      <c r="J4349" t="s">
        <v>5</v>
      </c>
      <c r="K4349" t="s">
        <v>745</v>
      </c>
      <c r="L4349" t="s">
        <v>611</v>
      </c>
      <c r="M4349" t="b">
        <v>1</v>
      </c>
      <c r="N4349">
        <v>8</v>
      </c>
      <c r="O4349" t="s">
        <v>516</v>
      </c>
      <c r="P4349" t="b">
        <v>1</v>
      </c>
    </row>
    <row r="4350" spans="1:16">
      <c r="A4350" s="1">
        <v>4348</v>
      </c>
      <c r="B4350" t="s">
        <v>11552</v>
      </c>
      <c r="C4350" t="s">
        <v>11553</v>
      </c>
      <c r="D4350" t="s">
        <v>11554</v>
      </c>
      <c r="E4350" t="s">
        <v>11375</v>
      </c>
      <c r="F4350" t="s">
        <v>4</v>
      </c>
      <c r="G4350" t="s">
        <v>98</v>
      </c>
      <c r="H4350" t="s">
        <v>11371</v>
      </c>
      <c r="I4350" t="s">
        <v>513</v>
      </c>
      <c r="J4350" t="s">
        <v>5</v>
      </c>
      <c r="K4350" t="s">
        <v>11389</v>
      </c>
      <c r="L4350" t="s">
        <v>611</v>
      </c>
      <c r="M4350" t="b">
        <v>1</v>
      </c>
      <c r="N4350">
        <v>8</v>
      </c>
      <c r="O4350" t="s">
        <v>516</v>
      </c>
      <c r="P4350" t="b">
        <v>1</v>
      </c>
    </row>
    <row r="4351" spans="1:16">
      <c r="A4351" s="1">
        <v>4349</v>
      </c>
      <c r="B4351" t="s">
        <v>11555</v>
      </c>
      <c r="C4351" t="s">
        <v>11556</v>
      </c>
      <c r="D4351" t="s">
        <v>11557</v>
      </c>
      <c r="E4351" t="s">
        <v>11426</v>
      </c>
      <c r="F4351" t="s">
        <v>4</v>
      </c>
      <c r="G4351" t="s">
        <v>98</v>
      </c>
      <c r="H4351" t="s">
        <v>11371</v>
      </c>
      <c r="I4351" t="s">
        <v>513</v>
      </c>
      <c r="J4351" t="s">
        <v>5</v>
      </c>
      <c r="K4351" t="s">
        <v>745</v>
      </c>
      <c r="L4351" t="s">
        <v>611</v>
      </c>
      <c r="M4351" t="b">
        <v>1</v>
      </c>
      <c r="N4351">
        <v>8</v>
      </c>
      <c r="O4351" t="s">
        <v>516</v>
      </c>
      <c r="P4351" t="b">
        <v>1</v>
      </c>
    </row>
    <row r="4352" spans="1:16">
      <c r="A4352" s="1">
        <v>4350</v>
      </c>
      <c r="B4352" t="s">
        <v>11558</v>
      </c>
      <c r="C4352" t="s">
        <v>11559</v>
      </c>
      <c r="D4352" t="s">
        <v>11560</v>
      </c>
      <c r="E4352" t="s">
        <v>11426</v>
      </c>
      <c r="F4352" t="s">
        <v>4</v>
      </c>
      <c r="G4352" t="s">
        <v>98</v>
      </c>
      <c r="H4352" t="s">
        <v>11371</v>
      </c>
      <c r="I4352" t="s">
        <v>513</v>
      </c>
      <c r="J4352" t="s">
        <v>5</v>
      </c>
      <c r="K4352" t="s">
        <v>745</v>
      </c>
      <c r="L4352" t="s">
        <v>611</v>
      </c>
      <c r="M4352" t="b">
        <v>1</v>
      </c>
      <c r="N4352">
        <v>8</v>
      </c>
      <c r="O4352" t="s">
        <v>516</v>
      </c>
      <c r="P4352" t="b">
        <v>1</v>
      </c>
    </row>
    <row r="4353" spans="1:16">
      <c r="A4353" s="1">
        <v>4351</v>
      </c>
      <c r="B4353" t="s">
        <v>11561</v>
      </c>
      <c r="C4353" t="s">
        <v>11562</v>
      </c>
      <c r="D4353" t="s">
        <v>11563</v>
      </c>
      <c r="E4353" t="s">
        <v>11426</v>
      </c>
      <c r="F4353" t="s">
        <v>4</v>
      </c>
      <c r="G4353" t="s">
        <v>98</v>
      </c>
      <c r="H4353" t="s">
        <v>11371</v>
      </c>
      <c r="I4353" t="s">
        <v>513</v>
      </c>
      <c r="J4353" t="s">
        <v>5</v>
      </c>
      <c r="K4353" t="s">
        <v>745</v>
      </c>
      <c r="L4353" t="s">
        <v>611</v>
      </c>
      <c r="M4353" t="b">
        <v>1</v>
      </c>
      <c r="N4353">
        <v>8</v>
      </c>
      <c r="O4353" t="s">
        <v>516</v>
      </c>
      <c r="P4353" t="b">
        <v>1</v>
      </c>
    </row>
    <row r="4354" spans="1:16">
      <c r="A4354" s="1">
        <v>4352</v>
      </c>
      <c r="B4354" t="s">
        <v>11564</v>
      </c>
      <c r="C4354" t="s">
        <v>11565</v>
      </c>
      <c r="D4354" t="s">
        <v>11566</v>
      </c>
      <c r="E4354" t="s">
        <v>11426</v>
      </c>
      <c r="F4354" t="s">
        <v>4</v>
      </c>
      <c r="G4354" t="s">
        <v>98</v>
      </c>
      <c r="H4354" t="s">
        <v>11371</v>
      </c>
      <c r="I4354" t="s">
        <v>513</v>
      </c>
      <c r="J4354" t="s">
        <v>5</v>
      </c>
      <c r="K4354" t="s">
        <v>745</v>
      </c>
      <c r="L4354" t="s">
        <v>611</v>
      </c>
      <c r="M4354" t="b">
        <v>1</v>
      </c>
      <c r="N4354">
        <v>8</v>
      </c>
      <c r="O4354" t="s">
        <v>516</v>
      </c>
      <c r="P4354" t="b">
        <v>1</v>
      </c>
    </row>
    <row r="4355" spans="1:16">
      <c r="A4355" s="1">
        <v>4353</v>
      </c>
      <c r="B4355" t="s">
        <v>11567</v>
      </c>
      <c r="C4355" t="s">
        <v>11568</v>
      </c>
      <c r="D4355" t="s">
        <v>11569</v>
      </c>
      <c r="E4355" t="s">
        <v>11375</v>
      </c>
      <c r="F4355" t="s">
        <v>4</v>
      </c>
      <c r="G4355" t="s">
        <v>98</v>
      </c>
      <c r="H4355" t="s">
        <v>11371</v>
      </c>
      <c r="I4355" t="s">
        <v>513</v>
      </c>
      <c r="J4355" t="s">
        <v>5</v>
      </c>
      <c r="K4355" t="s">
        <v>586</v>
      </c>
      <c r="M4355" t="b">
        <v>1</v>
      </c>
      <c r="N4355">
        <v>8</v>
      </c>
      <c r="O4355" t="s">
        <v>516</v>
      </c>
      <c r="P4355" t="b">
        <v>1</v>
      </c>
    </row>
    <row r="4356" spans="1:16">
      <c r="A4356" s="1">
        <v>4354</v>
      </c>
      <c r="B4356" t="s">
        <v>11570</v>
      </c>
      <c r="C4356" t="s">
        <v>11571</v>
      </c>
      <c r="D4356" t="s">
        <v>11572</v>
      </c>
      <c r="E4356" t="s">
        <v>11382</v>
      </c>
      <c r="F4356" t="s">
        <v>4</v>
      </c>
      <c r="G4356" t="s">
        <v>98</v>
      </c>
      <c r="H4356" t="s">
        <v>11371</v>
      </c>
      <c r="I4356" t="s">
        <v>513</v>
      </c>
      <c r="J4356" t="s">
        <v>5</v>
      </c>
      <c r="K4356" t="s">
        <v>2296</v>
      </c>
      <c r="M4356" t="b">
        <v>1</v>
      </c>
      <c r="N4356">
        <v>8</v>
      </c>
      <c r="O4356" t="s">
        <v>516</v>
      </c>
      <c r="P4356" t="b">
        <v>1</v>
      </c>
    </row>
    <row r="4357" spans="1:16">
      <c r="A4357" s="1">
        <v>4355</v>
      </c>
      <c r="B4357" t="s">
        <v>11573</v>
      </c>
      <c r="C4357" t="s">
        <v>11574</v>
      </c>
      <c r="D4357" t="s">
        <v>11575</v>
      </c>
      <c r="E4357" t="s">
        <v>11382</v>
      </c>
      <c r="F4357" t="s">
        <v>4</v>
      </c>
      <c r="G4357" t="s">
        <v>98</v>
      </c>
      <c r="H4357" t="s">
        <v>11371</v>
      </c>
      <c r="I4357" t="s">
        <v>513</v>
      </c>
      <c r="J4357" t="s">
        <v>5</v>
      </c>
      <c r="K4357" t="s">
        <v>745</v>
      </c>
      <c r="L4357" t="s">
        <v>611</v>
      </c>
      <c r="M4357" t="b">
        <v>1</v>
      </c>
      <c r="N4357">
        <v>8</v>
      </c>
      <c r="O4357" t="s">
        <v>516</v>
      </c>
      <c r="P4357" t="b">
        <v>1</v>
      </c>
    </row>
    <row r="4358" spans="1:16">
      <c r="A4358" s="1">
        <v>4356</v>
      </c>
      <c r="B4358" t="s">
        <v>11576</v>
      </c>
      <c r="C4358" t="s">
        <v>11577</v>
      </c>
      <c r="D4358" t="s">
        <v>11578</v>
      </c>
      <c r="E4358" t="s">
        <v>11375</v>
      </c>
      <c r="F4358" t="s">
        <v>4</v>
      </c>
      <c r="G4358" t="s">
        <v>98</v>
      </c>
      <c r="H4358" t="s">
        <v>11371</v>
      </c>
      <c r="I4358" t="s">
        <v>513</v>
      </c>
      <c r="J4358" t="s">
        <v>5</v>
      </c>
      <c r="K4358" t="s">
        <v>11389</v>
      </c>
      <c r="L4358" t="s">
        <v>611</v>
      </c>
      <c r="M4358" t="b">
        <v>1</v>
      </c>
      <c r="N4358">
        <v>8</v>
      </c>
      <c r="O4358" t="s">
        <v>516</v>
      </c>
      <c r="P4358" t="b">
        <v>1</v>
      </c>
    </row>
    <row r="4359" spans="1:16">
      <c r="A4359" s="1">
        <v>4357</v>
      </c>
      <c r="B4359" t="s">
        <v>11579</v>
      </c>
      <c r="C4359" t="s">
        <v>11580</v>
      </c>
      <c r="D4359" t="s">
        <v>11581</v>
      </c>
      <c r="E4359" t="s">
        <v>11375</v>
      </c>
      <c r="F4359" t="s">
        <v>4</v>
      </c>
      <c r="G4359" t="s">
        <v>98</v>
      </c>
      <c r="H4359" t="s">
        <v>11371</v>
      </c>
      <c r="I4359" t="s">
        <v>513</v>
      </c>
      <c r="J4359" t="s">
        <v>5</v>
      </c>
      <c r="K4359" t="s">
        <v>586</v>
      </c>
      <c r="M4359" t="b">
        <v>1</v>
      </c>
      <c r="N4359">
        <v>8</v>
      </c>
      <c r="O4359" t="s">
        <v>516</v>
      </c>
      <c r="P4359" t="b">
        <v>1</v>
      </c>
    </row>
    <row r="4360" spans="1:16">
      <c r="A4360" s="1">
        <v>4358</v>
      </c>
      <c r="B4360" t="s">
        <v>11582</v>
      </c>
      <c r="C4360" t="s">
        <v>11583</v>
      </c>
      <c r="D4360" t="s">
        <v>11584</v>
      </c>
      <c r="E4360" t="s">
        <v>11382</v>
      </c>
      <c r="F4360" t="s">
        <v>4</v>
      </c>
      <c r="G4360" t="s">
        <v>98</v>
      </c>
      <c r="H4360" t="s">
        <v>11371</v>
      </c>
      <c r="I4360" t="s">
        <v>513</v>
      </c>
      <c r="J4360" t="s">
        <v>5</v>
      </c>
      <c r="K4360" t="s">
        <v>2296</v>
      </c>
      <c r="M4360" t="b">
        <v>1</v>
      </c>
      <c r="N4360">
        <v>8</v>
      </c>
      <c r="O4360" t="s">
        <v>516</v>
      </c>
      <c r="P4360" t="b">
        <v>1</v>
      </c>
    </row>
    <row r="4361" spans="1:16">
      <c r="A4361" s="1">
        <v>4359</v>
      </c>
      <c r="B4361" t="s">
        <v>11585</v>
      </c>
      <c r="C4361" t="s">
        <v>11586</v>
      </c>
      <c r="D4361" t="s">
        <v>11587</v>
      </c>
      <c r="E4361" t="s">
        <v>11382</v>
      </c>
      <c r="F4361" t="s">
        <v>4</v>
      </c>
      <c r="G4361" t="s">
        <v>98</v>
      </c>
      <c r="H4361" t="s">
        <v>11371</v>
      </c>
      <c r="I4361" t="s">
        <v>513</v>
      </c>
      <c r="J4361" t="s">
        <v>5</v>
      </c>
      <c r="K4361" t="s">
        <v>745</v>
      </c>
      <c r="L4361" t="s">
        <v>611</v>
      </c>
      <c r="M4361" t="b">
        <v>1</v>
      </c>
      <c r="N4361">
        <v>8</v>
      </c>
      <c r="O4361" t="s">
        <v>516</v>
      </c>
      <c r="P4361" t="b">
        <v>1</v>
      </c>
    </row>
    <row r="4362" spans="1:16">
      <c r="A4362" s="1">
        <v>4360</v>
      </c>
      <c r="B4362" t="s">
        <v>11588</v>
      </c>
      <c r="C4362" t="s">
        <v>11589</v>
      </c>
      <c r="D4362" t="s">
        <v>11590</v>
      </c>
      <c r="E4362" t="s">
        <v>11375</v>
      </c>
      <c r="F4362" t="s">
        <v>4</v>
      </c>
      <c r="G4362" t="s">
        <v>98</v>
      </c>
      <c r="H4362" t="s">
        <v>11371</v>
      </c>
      <c r="I4362" t="s">
        <v>513</v>
      </c>
      <c r="J4362" t="s">
        <v>5</v>
      </c>
      <c r="K4362" t="s">
        <v>11389</v>
      </c>
      <c r="L4362" t="s">
        <v>611</v>
      </c>
      <c r="M4362" t="b">
        <v>1</v>
      </c>
      <c r="N4362">
        <v>8</v>
      </c>
      <c r="O4362" t="s">
        <v>516</v>
      </c>
      <c r="P4362" t="b">
        <v>1</v>
      </c>
    </row>
    <row r="4363" spans="1:16">
      <c r="A4363" s="1">
        <v>4361</v>
      </c>
      <c r="B4363" t="s">
        <v>11591</v>
      </c>
      <c r="C4363" t="s">
        <v>11592</v>
      </c>
      <c r="D4363" t="s">
        <v>11593</v>
      </c>
      <c r="E4363" t="s">
        <v>11375</v>
      </c>
      <c r="F4363" t="s">
        <v>4</v>
      </c>
      <c r="G4363" t="s">
        <v>98</v>
      </c>
      <c r="H4363" t="s">
        <v>11371</v>
      </c>
      <c r="I4363" t="s">
        <v>513</v>
      </c>
      <c r="J4363" t="s">
        <v>5</v>
      </c>
      <c r="K4363" t="s">
        <v>2806</v>
      </c>
      <c r="M4363" t="b">
        <v>1</v>
      </c>
      <c r="N4363">
        <v>8</v>
      </c>
      <c r="O4363" t="s">
        <v>516</v>
      </c>
      <c r="P4363" t="b">
        <v>1</v>
      </c>
    </row>
    <row r="4364" spans="1:16">
      <c r="A4364" s="1">
        <v>4362</v>
      </c>
      <c r="B4364" t="s">
        <v>11594</v>
      </c>
      <c r="C4364" t="s">
        <v>11595</v>
      </c>
      <c r="D4364" t="s">
        <v>11596</v>
      </c>
      <c r="E4364" t="s">
        <v>11375</v>
      </c>
      <c r="F4364" t="s">
        <v>4</v>
      </c>
      <c r="G4364" t="s">
        <v>98</v>
      </c>
      <c r="H4364" t="s">
        <v>11371</v>
      </c>
      <c r="I4364" t="s">
        <v>513</v>
      </c>
      <c r="J4364" t="s">
        <v>5</v>
      </c>
      <c r="K4364" t="s">
        <v>586</v>
      </c>
      <c r="M4364" t="b">
        <v>1</v>
      </c>
      <c r="N4364">
        <v>8</v>
      </c>
      <c r="O4364" t="s">
        <v>516</v>
      </c>
      <c r="P4364" t="b">
        <v>1</v>
      </c>
    </row>
    <row r="4365" spans="1:16">
      <c r="A4365" s="1">
        <v>4363</v>
      </c>
      <c r="B4365" t="s">
        <v>11597</v>
      </c>
      <c r="C4365" t="s">
        <v>11598</v>
      </c>
      <c r="D4365" t="s">
        <v>11599</v>
      </c>
      <c r="E4365" t="s">
        <v>11382</v>
      </c>
      <c r="F4365" t="s">
        <v>4</v>
      </c>
      <c r="G4365" t="s">
        <v>98</v>
      </c>
      <c r="H4365" t="s">
        <v>11371</v>
      </c>
      <c r="I4365" t="s">
        <v>513</v>
      </c>
      <c r="J4365" t="s">
        <v>5</v>
      </c>
      <c r="K4365" t="s">
        <v>2296</v>
      </c>
      <c r="M4365" t="b">
        <v>1</v>
      </c>
      <c r="N4365">
        <v>8</v>
      </c>
      <c r="O4365" t="s">
        <v>516</v>
      </c>
      <c r="P4365" t="b">
        <v>1</v>
      </c>
    </row>
    <row r="4366" spans="1:16">
      <c r="A4366" s="1">
        <v>4364</v>
      </c>
      <c r="B4366" t="s">
        <v>11600</v>
      </c>
      <c r="C4366" t="s">
        <v>11601</v>
      </c>
      <c r="D4366" t="s">
        <v>11602</v>
      </c>
      <c r="E4366" t="s">
        <v>11382</v>
      </c>
      <c r="F4366" t="s">
        <v>4</v>
      </c>
      <c r="G4366" t="s">
        <v>98</v>
      </c>
      <c r="H4366" t="s">
        <v>11371</v>
      </c>
      <c r="I4366" t="s">
        <v>513</v>
      </c>
      <c r="J4366" t="s">
        <v>5</v>
      </c>
      <c r="K4366" t="s">
        <v>745</v>
      </c>
      <c r="L4366" t="s">
        <v>611</v>
      </c>
      <c r="M4366" t="b">
        <v>1</v>
      </c>
      <c r="N4366">
        <v>8</v>
      </c>
      <c r="O4366" t="s">
        <v>516</v>
      </c>
      <c r="P4366" t="b">
        <v>1</v>
      </c>
    </row>
    <row r="4367" spans="1:16">
      <c r="A4367" s="1">
        <v>4365</v>
      </c>
      <c r="B4367" t="s">
        <v>11603</v>
      </c>
      <c r="C4367" t="s">
        <v>11604</v>
      </c>
      <c r="D4367" t="s">
        <v>11605</v>
      </c>
      <c r="E4367" t="s">
        <v>11375</v>
      </c>
      <c r="F4367" t="s">
        <v>4</v>
      </c>
      <c r="G4367" t="s">
        <v>98</v>
      </c>
      <c r="H4367" t="s">
        <v>11371</v>
      </c>
      <c r="I4367" t="s">
        <v>513</v>
      </c>
      <c r="J4367" t="s">
        <v>5</v>
      </c>
      <c r="K4367" t="s">
        <v>11389</v>
      </c>
      <c r="L4367" t="s">
        <v>611</v>
      </c>
      <c r="M4367" t="b">
        <v>1</v>
      </c>
      <c r="N4367">
        <v>8</v>
      </c>
      <c r="O4367" t="s">
        <v>516</v>
      </c>
      <c r="P4367" t="b">
        <v>1</v>
      </c>
    </row>
    <row r="4368" spans="1:16">
      <c r="A4368" s="1">
        <v>4366</v>
      </c>
      <c r="B4368" t="s">
        <v>11606</v>
      </c>
      <c r="C4368" t="s">
        <v>11607</v>
      </c>
      <c r="D4368" t="s">
        <v>11608</v>
      </c>
      <c r="E4368" t="s">
        <v>11375</v>
      </c>
      <c r="F4368" t="s">
        <v>4</v>
      </c>
      <c r="G4368" t="s">
        <v>98</v>
      </c>
      <c r="H4368" t="s">
        <v>11371</v>
      </c>
      <c r="I4368" t="s">
        <v>513</v>
      </c>
      <c r="J4368" t="s">
        <v>5</v>
      </c>
      <c r="K4368" t="s">
        <v>2806</v>
      </c>
      <c r="M4368" t="b">
        <v>1</v>
      </c>
      <c r="N4368">
        <v>8</v>
      </c>
      <c r="O4368" t="s">
        <v>516</v>
      </c>
      <c r="P4368" t="b">
        <v>1</v>
      </c>
    </row>
    <row r="4369" spans="1:16">
      <c r="A4369" s="1">
        <v>4367</v>
      </c>
      <c r="B4369" t="s">
        <v>11609</v>
      </c>
      <c r="C4369" t="s">
        <v>11610</v>
      </c>
      <c r="D4369" t="s">
        <v>11611</v>
      </c>
      <c r="E4369" t="s">
        <v>11375</v>
      </c>
      <c r="F4369" t="s">
        <v>4</v>
      </c>
      <c r="G4369" t="s">
        <v>98</v>
      </c>
      <c r="H4369" t="s">
        <v>11371</v>
      </c>
      <c r="I4369" t="s">
        <v>513</v>
      </c>
      <c r="J4369" t="s">
        <v>5</v>
      </c>
      <c r="K4369" t="s">
        <v>586</v>
      </c>
      <c r="M4369" t="b">
        <v>1</v>
      </c>
      <c r="N4369">
        <v>8</v>
      </c>
      <c r="O4369" t="s">
        <v>516</v>
      </c>
      <c r="P4369" t="b">
        <v>1</v>
      </c>
    </row>
    <row r="4370" spans="1:16">
      <c r="A4370" s="1">
        <v>4368</v>
      </c>
      <c r="B4370" t="s">
        <v>11612</v>
      </c>
      <c r="C4370" t="s">
        <v>11613</v>
      </c>
      <c r="D4370" t="s">
        <v>11614</v>
      </c>
      <c r="E4370" t="s">
        <v>11382</v>
      </c>
      <c r="F4370" t="s">
        <v>4</v>
      </c>
      <c r="G4370" t="s">
        <v>98</v>
      </c>
      <c r="H4370" t="s">
        <v>11371</v>
      </c>
      <c r="I4370" t="s">
        <v>513</v>
      </c>
      <c r="J4370" t="s">
        <v>5</v>
      </c>
      <c r="K4370" t="s">
        <v>2296</v>
      </c>
      <c r="M4370" t="b">
        <v>1</v>
      </c>
      <c r="N4370">
        <v>8</v>
      </c>
      <c r="O4370" t="s">
        <v>516</v>
      </c>
      <c r="P4370" t="b">
        <v>1</v>
      </c>
    </row>
    <row r="4371" spans="1:16">
      <c r="A4371" s="1">
        <v>4369</v>
      </c>
      <c r="B4371" t="s">
        <v>11615</v>
      </c>
      <c r="C4371" t="s">
        <v>11616</v>
      </c>
      <c r="D4371" t="s">
        <v>11617</v>
      </c>
      <c r="E4371" t="s">
        <v>11382</v>
      </c>
      <c r="F4371" t="s">
        <v>4</v>
      </c>
      <c r="G4371" t="s">
        <v>98</v>
      </c>
      <c r="H4371" t="s">
        <v>11371</v>
      </c>
      <c r="I4371" t="s">
        <v>513</v>
      </c>
      <c r="J4371" t="s">
        <v>5</v>
      </c>
      <c r="K4371" t="s">
        <v>745</v>
      </c>
      <c r="L4371" t="s">
        <v>611</v>
      </c>
      <c r="M4371" t="b">
        <v>1</v>
      </c>
      <c r="N4371">
        <v>8</v>
      </c>
      <c r="O4371" t="s">
        <v>516</v>
      </c>
      <c r="P4371" t="b">
        <v>1</v>
      </c>
    </row>
    <row r="4372" spans="1:16">
      <c r="A4372" s="1">
        <v>4370</v>
      </c>
      <c r="B4372" t="s">
        <v>11618</v>
      </c>
      <c r="C4372" t="s">
        <v>11619</v>
      </c>
      <c r="D4372" t="s">
        <v>11620</v>
      </c>
      <c r="E4372" t="s">
        <v>11375</v>
      </c>
      <c r="F4372" t="s">
        <v>4</v>
      </c>
      <c r="G4372" t="s">
        <v>98</v>
      </c>
      <c r="H4372" t="s">
        <v>11371</v>
      </c>
      <c r="I4372" t="s">
        <v>513</v>
      </c>
      <c r="J4372" t="s">
        <v>5</v>
      </c>
      <c r="K4372" t="s">
        <v>11389</v>
      </c>
      <c r="L4372" t="s">
        <v>611</v>
      </c>
      <c r="M4372" t="b">
        <v>1</v>
      </c>
      <c r="N4372">
        <v>8</v>
      </c>
      <c r="O4372" t="s">
        <v>516</v>
      </c>
      <c r="P4372" t="b">
        <v>1</v>
      </c>
    </row>
    <row r="4373" spans="1:16">
      <c r="A4373" s="1">
        <v>4371</v>
      </c>
      <c r="B4373" t="s">
        <v>11621</v>
      </c>
      <c r="C4373" t="s">
        <v>11622</v>
      </c>
      <c r="D4373" t="s">
        <v>11623</v>
      </c>
      <c r="E4373" t="s">
        <v>11375</v>
      </c>
      <c r="F4373" t="s">
        <v>4</v>
      </c>
      <c r="G4373" t="s">
        <v>98</v>
      </c>
      <c r="H4373" t="s">
        <v>11371</v>
      </c>
      <c r="I4373" t="s">
        <v>513</v>
      </c>
      <c r="J4373" t="s">
        <v>5</v>
      </c>
      <c r="K4373" t="s">
        <v>2806</v>
      </c>
      <c r="M4373" t="b">
        <v>1</v>
      </c>
      <c r="N4373">
        <v>8</v>
      </c>
      <c r="O4373" t="s">
        <v>516</v>
      </c>
      <c r="P4373" t="b">
        <v>1</v>
      </c>
    </row>
    <row r="4374" spans="1:16">
      <c r="A4374" s="1">
        <v>4372</v>
      </c>
      <c r="B4374" t="s">
        <v>11624</v>
      </c>
      <c r="C4374" t="s">
        <v>11625</v>
      </c>
      <c r="D4374" t="s">
        <v>11626</v>
      </c>
      <c r="E4374" t="s">
        <v>11375</v>
      </c>
      <c r="F4374" t="s">
        <v>4</v>
      </c>
      <c r="G4374" t="s">
        <v>98</v>
      </c>
      <c r="H4374" t="s">
        <v>11371</v>
      </c>
      <c r="I4374" t="s">
        <v>513</v>
      </c>
      <c r="J4374" t="s">
        <v>5</v>
      </c>
      <c r="K4374" t="s">
        <v>586</v>
      </c>
      <c r="M4374" t="b">
        <v>1</v>
      </c>
      <c r="N4374">
        <v>8</v>
      </c>
      <c r="O4374" t="s">
        <v>516</v>
      </c>
      <c r="P4374" t="b">
        <v>1</v>
      </c>
    </row>
    <row r="4375" spans="1:16">
      <c r="A4375" s="1">
        <v>4373</v>
      </c>
      <c r="B4375" t="s">
        <v>11627</v>
      </c>
      <c r="C4375" t="s">
        <v>11628</v>
      </c>
      <c r="D4375" t="s">
        <v>11629</v>
      </c>
      <c r="E4375" t="s">
        <v>11382</v>
      </c>
      <c r="F4375" t="s">
        <v>4</v>
      </c>
      <c r="G4375" t="s">
        <v>98</v>
      </c>
      <c r="H4375" t="s">
        <v>11371</v>
      </c>
      <c r="I4375" t="s">
        <v>513</v>
      </c>
      <c r="J4375" t="s">
        <v>5</v>
      </c>
      <c r="K4375" t="s">
        <v>2296</v>
      </c>
      <c r="M4375" t="b">
        <v>1</v>
      </c>
      <c r="N4375">
        <v>8</v>
      </c>
      <c r="O4375" t="s">
        <v>516</v>
      </c>
      <c r="P4375" t="b">
        <v>1</v>
      </c>
    </row>
    <row r="4376" spans="1:16">
      <c r="A4376" s="1">
        <v>4374</v>
      </c>
      <c r="B4376" t="s">
        <v>11630</v>
      </c>
      <c r="C4376" t="s">
        <v>11631</v>
      </c>
      <c r="D4376" t="s">
        <v>11632</v>
      </c>
      <c r="E4376" t="s">
        <v>11375</v>
      </c>
      <c r="F4376" t="s">
        <v>4</v>
      </c>
      <c r="G4376" t="s">
        <v>98</v>
      </c>
      <c r="H4376" t="s">
        <v>11371</v>
      </c>
      <c r="I4376" t="s">
        <v>513</v>
      </c>
      <c r="J4376" t="s">
        <v>5</v>
      </c>
      <c r="K4376" t="s">
        <v>586</v>
      </c>
      <c r="M4376" t="b">
        <v>1</v>
      </c>
      <c r="N4376">
        <v>8</v>
      </c>
      <c r="O4376" t="s">
        <v>516</v>
      </c>
      <c r="P4376" t="b">
        <v>1</v>
      </c>
    </row>
    <row r="4377" spans="1:16">
      <c r="A4377" s="1">
        <v>4375</v>
      </c>
      <c r="B4377" t="s">
        <v>11633</v>
      </c>
      <c r="C4377" t="s">
        <v>11634</v>
      </c>
      <c r="D4377" t="s">
        <v>11635</v>
      </c>
      <c r="E4377" t="s">
        <v>11382</v>
      </c>
      <c r="F4377" t="s">
        <v>4</v>
      </c>
      <c r="G4377" t="s">
        <v>98</v>
      </c>
      <c r="H4377" t="s">
        <v>11371</v>
      </c>
      <c r="I4377" t="s">
        <v>513</v>
      </c>
      <c r="J4377" t="s">
        <v>5</v>
      </c>
      <c r="K4377" t="s">
        <v>2296</v>
      </c>
      <c r="M4377" t="b">
        <v>1</v>
      </c>
      <c r="N4377">
        <v>8</v>
      </c>
      <c r="O4377" t="s">
        <v>516</v>
      </c>
      <c r="P4377" t="b">
        <v>1</v>
      </c>
    </row>
    <row r="4378" spans="1:16">
      <c r="A4378" s="1">
        <v>4376</v>
      </c>
      <c r="B4378" t="s">
        <v>11636</v>
      </c>
      <c r="C4378" t="s">
        <v>11637</v>
      </c>
      <c r="D4378" t="s">
        <v>11638</v>
      </c>
      <c r="E4378" t="s">
        <v>11382</v>
      </c>
      <c r="F4378" t="s">
        <v>4</v>
      </c>
      <c r="G4378" t="s">
        <v>98</v>
      </c>
      <c r="H4378" t="s">
        <v>11371</v>
      </c>
      <c r="I4378" t="s">
        <v>513</v>
      </c>
      <c r="J4378" t="s">
        <v>5</v>
      </c>
      <c r="K4378" t="s">
        <v>745</v>
      </c>
      <c r="L4378" t="s">
        <v>611</v>
      </c>
      <c r="M4378" t="b">
        <v>1</v>
      </c>
      <c r="N4378">
        <v>8</v>
      </c>
      <c r="O4378" t="s">
        <v>516</v>
      </c>
      <c r="P4378" t="b">
        <v>1</v>
      </c>
    </row>
    <row r="4379" spans="1:16">
      <c r="A4379" s="1">
        <v>4377</v>
      </c>
      <c r="B4379" t="s">
        <v>11639</v>
      </c>
      <c r="C4379" t="s">
        <v>11640</v>
      </c>
      <c r="D4379" t="s">
        <v>11641</v>
      </c>
      <c r="E4379" t="s">
        <v>11375</v>
      </c>
      <c r="F4379" t="s">
        <v>4</v>
      </c>
      <c r="G4379" t="s">
        <v>98</v>
      </c>
      <c r="H4379" t="s">
        <v>11371</v>
      </c>
      <c r="I4379" t="s">
        <v>513</v>
      </c>
      <c r="J4379" t="s">
        <v>5</v>
      </c>
      <c r="K4379" t="s">
        <v>11389</v>
      </c>
      <c r="L4379" t="s">
        <v>611</v>
      </c>
      <c r="M4379" t="b">
        <v>1</v>
      </c>
      <c r="N4379">
        <v>8</v>
      </c>
      <c r="O4379" t="s">
        <v>516</v>
      </c>
      <c r="P4379" t="b">
        <v>1</v>
      </c>
    </row>
    <row r="4380" spans="1:16">
      <c r="A4380" s="1">
        <v>4378</v>
      </c>
      <c r="B4380" t="s">
        <v>11642</v>
      </c>
      <c r="C4380" t="s">
        <v>11643</v>
      </c>
      <c r="D4380" t="s">
        <v>11644</v>
      </c>
      <c r="E4380" t="s">
        <v>11375</v>
      </c>
      <c r="F4380" t="s">
        <v>4</v>
      </c>
      <c r="G4380" t="s">
        <v>98</v>
      </c>
      <c r="H4380" t="s">
        <v>11371</v>
      </c>
      <c r="I4380" t="s">
        <v>513</v>
      </c>
      <c r="J4380" t="s">
        <v>5</v>
      </c>
      <c r="K4380" t="s">
        <v>2806</v>
      </c>
      <c r="M4380" t="b">
        <v>1</v>
      </c>
      <c r="N4380">
        <v>8</v>
      </c>
      <c r="O4380" t="s">
        <v>516</v>
      </c>
      <c r="P4380" t="b">
        <v>1</v>
      </c>
    </row>
    <row r="4381" spans="1:16">
      <c r="A4381" s="1">
        <v>4379</v>
      </c>
      <c r="B4381" t="s">
        <v>11645</v>
      </c>
      <c r="C4381" t="s">
        <v>11646</v>
      </c>
      <c r="D4381" t="s">
        <v>11647</v>
      </c>
      <c r="E4381" t="s">
        <v>11382</v>
      </c>
      <c r="F4381" t="s">
        <v>4</v>
      </c>
      <c r="G4381" t="s">
        <v>98</v>
      </c>
      <c r="H4381" t="s">
        <v>11371</v>
      </c>
      <c r="I4381" t="s">
        <v>513</v>
      </c>
      <c r="J4381" t="s">
        <v>5</v>
      </c>
      <c r="K4381" t="s">
        <v>745</v>
      </c>
      <c r="L4381" t="s">
        <v>611</v>
      </c>
      <c r="M4381" t="b">
        <v>1</v>
      </c>
      <c r="N4381">
        <v>8</v>
      </c>
      <c r="O4381" t="s">
        <v>516</v>
      </c>
      <c r="P4381" t="b">
        <v>1</v>
      </c>
    </row>
    <row r="4382" spans="1:16">
      <c r="A4382" s="1">
        <v>4380</v>
      </c>
      <c r="B4382" t="s">
        <v>11648</v>
      </c>
      <c r="C4382" t="s">
        <v>11649</v>
      </c>
      <c r="D4382" t="s">
        <v>11650</v>
      </c>
      <c r="E4382" t="s">
        <v>11375</v>
      </c>
      <c r="F4382" t="s">
        <v>4</v>
      </c>
      <c r="G4382" t="s">
        <v>98</v>
      </c>
      <c r="H4382" t="s">
        <v>11371</v>
      </c>
      <c r="I4382" t="s">
        <v>513</v>
      </c>
      <c r="J4382" t="s">
        <v>5</v>
      </c>
      <c r="K4382" t="s">
        <v>11389</v>
      </c>
      <c r="L4382" t="s">
        <v>611</v>
      </c>
      <c r="M4382" t="b">
        <v>1</v>
      </c>
      <c r="N4382">
        <v>8</v>
      </c>
      <c r="O4382" t="s">
        <v>516</v>
      </c>
      <c r="P4382" t="b">
        <v>1</v>
      </c>
    </row>
    <row r="4383" spans="1:16">
      <c r="A4383" s="1">
        <v>4381</v>
      </c>
      <c r="B4383" t="s">
        <v>11651</v>
      </c>
      <c r="C4383" t="s">
        <v>11652</v>
      </c>
      <c r="D4383" t="s">
        <v>11653</v>
      </c>
      <c r="E4383" t="s">
        <v>11375</v>
      </c>
      <c r="F4383" t="s">
        <v>4</v>
      </c>
      <c r="G4383" t="s">
        <v>98</v>
      </c>
      <c r="H4383" t="s">
        <v>11371</v>
      </c>
      <c r="I4383" t="s">
        <v>513</v>
      </c>
      <c r="J4383" t="s">
        <v>5</v>
      </c>
      <c r="K4383" t="s">
        <v>2806</v>
      </c>
      <c r="M4383" t="b">
        <v>1</v>
      </c>
      <c r="N4383">
        <v>8</v>
      </c>
      <c r="O4383" t="s">
        <v>516</v>
      </c>
      <c r="P4383" t="b">
        <v>1</v>
      </c>
    </row>
    <row r="4384" spans="1:16">
      <c r="A4384" s="1">
        <v>4382</v>
      </c>
      <c r="B4384" t="s">
        <v>11654</v>
      </c>
      <c r="C4384" t="s">
        <v>11655</v>
      </c>
      <c r="D4384" t="s">
        <v>11656</v>
      </c>
      <c r="E4384" t="s">
        <v>11375</v>
      </c>
      <c r="F4384" t="s">
        <v>4</v>
      </c>
      <c r="G4384" t="s">
        <v>98</v>
      </c>
      <c r="H4384" t="s">
        <v>11371</v>
      </c>
      <c r="I4384" t="s">
        <v>513</v>
      </c>
      <c r="J4384" t="s">
        <v>5</v>
      </c>
      <c r="K4384" t="s">
        <v>586</v>
      </c>
      <c r="M4384" t="b">
        <v>1</v>
      </c>
      <c r="N4384">
        <v>8</v>
      </c>
      <c r="O4384" t="s">
        <v>516</v>
      </c>
      <c r="P4384" t="b">
        <v>1</v>
      </c>
    </row>
    <row r="4385" spans="1:16">
      <c r="A4385" s="1">
        <v>4383</v>
      </c>
      <c r="B4385" t="s">
        <v>11657</v>
      </c>
      <c r="C4385" t="s">
        <v>11658</v>
      </c>
      <c r="D4385" t="s">
        <v>11659</v>
      </c>
      <c r="E4385" t="s">
        <v>11382</v>
      </c>
      <c r="F4385" t="s">
        <v>4</v>
      </c>
      <c r="G4385" t="s">
        <v>98</v>
      </c>
      <c r="H4385" t="s">
        <v>11371</v>
      </c>
      <c r="I4385" t="s">
        <v>513</v>
      </c>
      <c r="J4385" t="s">
        <v>5</v>
      </c>
      <c r="K4385" t="s">
        <v>2296</v>
      </c>
      <c r="M4385" t="b">
        <v>1</v>
      </c>
      <c r="N4385">
        <v>8</v>
      </c>
      <c r="O4385" t="s">
        <v>516</v>
      </c>
      <c r="P4385" t="b">
        <v>1</v>
      </c>
    </row>
    <row r="4386" spans="1:16">
      <c r="A4386" s="1">
        <v>4384</v>
      </c>
      <c r="B4386" t="s">
        <v>11660</v>
      </c>
      <c r="C4386" t="s">
        <v>11661</v>
      </c>
      <c r="D4386" t="s">
        <v>11662</v>
      </c>
      <c r="E4386" t="s">
        <v>11382</v>
      </c>
      <c r="F4386" t="s">
        <v>4</v>
      </c>
      <c r="G4386" t="s">
        <v>98</v>
      </c>
      <c r="H4386" t="s">
        <v>11371</v>
      </c>
      <c r="I4386" t="s">
        <v>513</v>
      </c>
      <c r="J4386" t="s">
        <v>5</v>
      </c>
      <c r="K4386" t="s">
        <v>745</v>
      </c>
      <c r="L4386" t="s">
        <v>611</v>
      </c>
      <c r="M4386" t="b">
        <v>1</v>
      </c>
      <c r="N4386">
        <v>8</v>
      </c>
      <c r="O4386" t="s">
        <v>516</v>
      </c>
      <c r="P4386" t="b">
        <v>1</v>
      </c>
    </row>
    <row r="4387" spans="1:16">
      <c r="A4387" s="1">
        <v>4385</v>
      </c>
      <c r="B4387" t="s">
        <v>11663</v>
      </c>
      <c r="C4387" t="s">
        <v>11664</v>
      </c>
      <c r="D4387" t="s">
        <v>11665</v>
      </c>
      <c r="E4387" t="s">
        <v>11375</v>
      </c>
      <c r="F4387" t="s">
        <v>4</v>
      </c>
      <c r="G4387" t="s">
        <v>98</v>
      </c>
      <c r="H4387" t="s">
        <v>11371</v>
      </c>
      <c r="I4387" t="s">
        <v>513</v>
      </c>
      <c r="J4387" t="s">
        <v>5</v>
      </c>
      <c r="K4387" t="s">
        <v>11389</v>
      </c>
      <c r="L4387" t="s">
        <v>611</v>
      </c>
      <c r="M4387" t="b">
        <v>1</v>
      </c>
      <c r="N4387">
        <v>8</v>
      </c>
      <c r="O4387" t="s">
        <v>516</v>
      </c>
      <c r="P4387" t="b">
        <v>1</v>
      </c>
    </row>
    <row r="4388" spans="1:16">
      <c r="A4388" s="1">
        <v>4386</v>
      </c>
      <c r="B4388" t="s">
        <v>11666</v>
      </c>
      <c r="C4388" t="s">
        <v>11667</v>
      </c>
      <c r="D4388" t="s">
        <v>11668</v>
      </c>
      <c r="E4388" t="s">
        <v>11669</v>
      </c>
      <c r="F4388" t="s">
        <v>4</v>
      </c>
      <c r="G4388" t="s">
        <v>98</v>
      </c>
      <c r="H4388" t="s">
        <v>11371</v>
      </c>
      <c r="I4388" t="s">
        <v>513</v>
      </c>
      <c r="J4388" t="s">
        <v>5</v>
      </c>
      <c r="K4388" t="s">
        <v>2806</v>
      </c>
      <c r="M4388" t="b">
        <v>1</v>
      </c>
      <c r="N4388">
        <v>8</v>
      </c>
      <c r="O4388" t="s">
        <v>516</v>
      </c>
      <c r="P4388" t="b">
        <v>1</v>
      </c>
    </row>
    <row r="4389" spans="1:16">
      <c r="A4389" s="1">
        <v>4387</v>
      </c>
      <c r="B4389" t="s">
        <v>11670</v>
      </c>
      <c r="C4389" t="s">
        <v>11671</v>
      </c>
      <c r="D4389" t="s">
        <v>11672</v>
      </c>
      <c r="E4389" t="s">
        <v>11375</v>
      </c>
      <c r="F4389" t="s">
        <v>4</v>
      </c>
      <c r="G4389" t="s">
        <v>98</v>
      </c>
      <c r="H4389" t="s">
        <v>11371</v>
      </c>
      <c r="I4389" t="s">
        <v>513</v>
      </c>
      <c r="J4389" t="s">
        <v>5</v>
      </c>
      <c r="K4389" t="s">
        <v>586</v>
      </c>
      <c r="M4389" t="b">
        <v>1</v>
      </c>
      <c r="N4389">
        <v>8</v>
      </c>
      <c r="O4389" t="s">
        <v>516</v>
      </c>
      <c r="P4389" t="b">
        <v>1</v>
      </c>
    </row>
    <row r="4390" spans="1:16">
      <c r="A4390" s="1">
        <v>4388</v>
      </c>
      <c r="B4390" t="s">
        <v>11673</v>
      </c>
      <c r="C4390" t="s">
        <v>11674</v>
      </c>
      <c r="D4390" t="s">
        <v>11675</v>
      </c>
      <c r="E4390" t="s">
        <v>11382</v>
      </c>
      <c r="F4390" t="s">
        <v>4</v>
      </c>
      <c r="G4390" t="s">
        <v>98</v>
      </c>
      <c r="H4390" t="s">
        <v>11371</v>
      </c>
      <c r="I4390" t="s">
        <v>513</v>
      </c>
      <c r="J4390" t="s">
        <v>5</v>
      </c>
      <c r="K4390" t="s">
        <v>2296</v>
      </c>
      <c r="M4390" t="b">
        <v>1</v>
      </c>
      <c r="N4390">
        <v>8</v>
      </c>
      <c r="O4390" t="s">
        <v>516</v>
      </c>
      <c r="P4390" t="b">
        <v>1</v>
      </c>
    </row>
    <row r="4391" spans="1:16">
      <c r="A4391" s="1">
        <v>4389</v>
      </c>
      <c r="B4391" t="s">
        <v>11676</v>
      </c>
      <c r="C4391" t="s">
        <v>11677</v>
      </c>
      <c r="D4391" t="s">
        <v>11678</v>
      </c>
      <c r="E4391" t="s">
        <v>11382</v>
      </c>
      <c r="F4391" t="s">
        <v>4</v>
      </c>
      <c r="G4391" t="s">
        <v>98</v>
      </c>
      <c r="H4391" t="s">
        <v>11371</v>
      </c>
      <c r="I4391" t="s">
        <v>513</v>
      </c>
      <c r="J4391" t="s">
        <v>5</v>
      </c>
      <c r="K4391" t="s">
        <v>745</v>
      </c>
      <c r="L4391" t="s">
        <v>611</v>
      </c>
      <c r="M4391" t="b">
        <v>1</v>
      </c>
      <c r="N4391">
        <v>8</v>
      </c>
      <c r="O4391" t="s">
        <v>516</v>
      </c>
      <c r="P4391" t="b">
        <v>1</v>
      </c>
    </row>
    <row r="4392" spans="1:16">
      <c r="A4392" s="1">
        <v>4390</v>
      </c>
      <c r="B4392" t="s">
        <v>11679</v>
      </c>
      <c r="C4392" t="s">
        <v>11680</v>
      </c>
      <c r="D4392" t="s">
        <v>11681</v>
      </c>
      <c r="E4392" t="s">
        <v>11375</v>
      </c>
      <c r="F4392" t="s">
        <v>4</v>
      </c>
      <c r="G4392" t="s">
        <v>98</v>
      </c>
      <c r="H4392" t="s">
        <v>11371</v>
      </c>
      <c r="I4392" t="s">
        <v>513</v>
      </c>
      <c r="J4392" t="s">
        <v>5</v>
      </c>
      <c r="K4392" t="s">
        <v>11389</v>
      </c>
      <c r="L4392" t="s">
        <v>611</v>
      </c>
      <c r="M4392" t="b">
        <v>1</v>
      </c>
      <c r="N4392">
        <v>8</v>
      </c>
      <c r="O4392" t="s">
        <v>516</v>
      </c>
      <c r="P4392" t="b">
        <v>1</v>
      </c>
    </row>
    <row r="4393" spans="1:16">
      <c r="A4393" s="1">
        <v>4391</v>
      </c>
      <c r="B4393" t="s">
        <v>11682</v>
      </c>
      <c r="C4393" t="s">
        <v>11683</v>
      </c>
      <c r="D4393" t="s">
        <v>11684</v>
      </c>
      <c r="E4393" t="s">
        <v>11669</v>
      </c>
      <c r="F4393" t="s">
        <v>4</v>
      </c>
      <c r="G4393" t="s">
        <v>98</v>
      </c>
      <c r="H4393" t="s">
        <v>11371</v>
      </c>
      <c r="I4393" t="s">
        <v>513</v>
      </c>
      <c r="J4393" t="s">
        <v>5</v>
      </c>
      <c r="K4393" t="s">
        <v>2806</v>
      </c>
      <c r="M4393" t="b">
        <v>1</v>
      </c>
      <c r="N4393">
        <v>8</v>
      </c>
      <c r="O4393" t="s">
        <v>516</v>
      </c>
      <c r="P4393" t="b">
        <v>1</v>
      </c>
    </row>
    <row r="4394" spans="1:16">
      <c r="A4394" s="1">
        <v>4392</v>
      </c>
      <c r="B4394" t="s">
        <v>11685</v>
      </c>
      <c r="C4394" t="s">
        <v>11686</v>
      </c>
      <c r="D4394" t="s">
        <v>11687</v>
      </c>
      <c r="E4394" t="s">
        <v>11375</v>
      </c>
      <c r="F4394" t="s">
        <v>4</v>
      </c>
      <c r="G4394" t="s">
        <v>98</v>
      </c>
      <c r="H4394" t="s">
        <v>11371</v>
      </c>
      <c r="I4394" t="s">
        <v>513</v>
      </c>
      <c r="J4394" t="s">
        <v>5</v>
      </c>
      <c r="K4394" t="s">
        <v>586</v>
      </c>
      <c r="M4394" t="b">
        <v>1</v>
      </c>
      <c r="N4394">
        <v>8</v>
      </c>
      <c r="O4394" t="s">
        <v>516</v>
      </c>
      <c r="P4394" t="b">
        <v>1</v>
      </c>
    </row>
    <row r="4395" spans="1:16">
      <c r="A4395" s="1">
        <v>4393</v>
      </c>
      <c r="B4395" t="s">
        <v>11688</v>
      </c>
      <c r="C4395" t="s">
        <v>11689</v>
      </c>
      <c r="D4395" t="s">
        <v>11690</v>
      </c>
      <c r="E4395" t="s">
        <v>11382</v>
      </c>
      <c r="F4395" t="s">
        <v>4</v>
      </c>
      <c r="G4395" t="s">
        <v>98</v>
      </c>
      <c r="H4395" t="s">
        <v>11371</v>
      </c>
      <c r="I4395" t="s">
        <v>513</v>
      </c>
      <c r="J4395" t="s">
        <v>5</v>
      </c>
      <c r="K4395" t="s">
        <v>2296</v>
      </c>
      <c r="M4395" t="b">
        <v>1</v>
      </c>
      <c r="N4395">
        <v>8</v>
      </c>
      <c r="O4395" t="s">
        <v>516</v>
      </c>
      <c r="P4395" t="b">
        <v>1</v>
      </c>
    </row>
    <row r="4396" spans="1:16">
      <c r="A4396" s="1">
        <v>4394</v>
      </c>
      <c r="B4396" t="s">
        <v>11691</v>
      </c>
      <c r="C4396" t="s">
        <v>11692</v>
      </c>
      <c r="D4396" t="s">
        <v>11693</v>
      </c>
      <c r="E4396" t="s">
        <v>11382</v>
      </c>
      <c r="F4396" t="s">
        <v>4</v>
      </c>
      <c r="G4396" t="s">
        <v>98</v>
      </c>
      <c r="H4396" t="s">
        <v>11371</v>
      </c>
      <c r="I4396" t="s">
        <v>513</v>
      </c>
      <c r="J4396" t="s">
        <v>5</v>
      </c>
      <c r="K4396" t="s">
        <v>745</v>
      </c>
      <c r="L4396" t="s">
        <v>611</v>
      </c>
      <c r="M4396" t="b">
        <v>1</v>
      </c>
      <c r="N4396">
        <v>8</v>
      </c>
      <c r="O4396" t="s">
        <v>516</v>
      </c>
      <c r="P4396" t="b">
        <v>1</v>
      </c>
    </row>
    <row r="4397" spans="1:16">
      <c r="A4397" s="1">
        <v>4395</v>
      </c>
      <c r="B4397" t="s">
        <v>11694</v>
      </c>
      <c r="C4397" t="s">
        <v>11695</v>
      </c>
      <c r="D4397" t="s">
        <v>11696</v>
      </c>
      <c r="E4397" t="s">
        <v>11375</v>
      </c>
      <c r="F4397" t="s">
        <v>4</v>
      </c>
      <c r="G4397" t="s">
        <v>98</v>
      </c>
      <c r="H4397" t="s">
        <v>11371</v>
      </c>
      <c r="I4397" t="s">
        <v>513</v>
      </c>
      <c r="J4397" t="s">
        <v>5</v>
      </c>
      <c r="K4397" t="s">
        <v>11389</v>
      </c>
      <c r="L4397" t="s">
        <v>611</v>
      </c>
      <c r="M4397" t="b">
        <v>1</v>
      </c>
      <c r="N4397">
        <v>8</v>
      </c>
      <c r="O4397" t="s">
        <v>516</v>
      </c>
      <c r="P4397" t="b">
        <v>1</v>
      </c>
    </row>
    <row r="4398" spans="1:16">
      <c r="A4398" s="1">
        <v>4396</v>
      </c>
      <c r="B4398" t="s">
        <v>11697</v>
      </c>
      <c r="C4398" t="s">
        <v>11698</v>
      </c>
      <c r="D4398" t="s">
        <v>11699</v>
      </c>
      <c r="E4398" t="s">
        <v>11669</v>
      </c>
      <c r="F4398" t="s">
        <v>4</v>
      </c>
      <c r="G4398" t="s">
        <v>98</v>
      </c>
      <c r="H4398" t="s">
        <v>11371</v>
      </c>
      <c r="I4398" t="s">
        <v>513</v>
      </c>
      <c r="J4398" t="s">
        <v>5</v>
      </c>
      <c r="K4398" t="s">
        <v>2806</v>
      </c>
      <c r="M4398" t="b">
        <v>1</v>
      </c>
      <c r="N4398">
        <v>8</v>
      </c>
      <c r="O4398" t="s">
        <v>516</v>
      </c>
      <c r="P4398" t="b">
        <v>1</v>
      </c>
    </row>
    <row r="4399" spans="1:16">
      <c r="A4399" s="1">
        <v>4397</v>
      </c>
      <c r="B4399" t="s">
        <v>11700</v>
      </c>
      <c r="C4399" t="s">
        <v>11701</v>
      </c>
      <c r="D4399" t="s">
        <v>11702</v>
      </c>
      <c r="E4399" t="s">
        <v>11669</v>
      </c>
      <c r="F4399" t="s">
        <v>4</v>
      </c>
      <c r="G4399" t="s">
        <v>98</v>
      </c>
      <c r="H4399" t="s">
        <v>11371</v>
      </c>
      <c r="I4399" t="s">
        <v>513</v>
      </c>
      <c r="J4399" t="s">
        <v>5</v>
      </c>
      <c r="K4399" t="s">
        <v>586</v>
      </c>
      <c r="M4399" t="b">
        <v>1</v>
      </c>
      <c r="N4399">
        <v>8</v>
      </c>
      <c r="O4399" t="s">
        <v>516</v>
      </c>
      <c r="P4399" t="b">
        <v>1</v>
      </c>
    </row>
    <row r="4400" spans="1:16">
      <c r="A4400" s="1">
        <v>4398</v>
      </c>
      <c r="B4400" t="s">
        <v>11703</v>
      </c>
      <c r="C4400" t="s">
        <v>11704</v>
      </c>
      <c r="D4400" t="s">
        <v>11705</v>
      </c>
      <c r="E4400" t="s">
        <v>11382</v>
      </c>
      <c r="F4400" t="s">
        <v>4</v>
      </c>
      <c r="G4400" t="s">
        <v>98</v>
      </c>
      <c r="H4400" t="s">
        <v>11371</v>
      </c>
      <c r="I4400" t="s">
        <v>513</v>
      </c>
      <c r="J4400" t="s">
        <v>5</v>
      </c>
      <c r="K4400" t="s">
        <v>2296</v>
      </c>
      <c r="M4400" t="b">
        <v>1</v>
      </c>
      <c r="N4400">
        <v>8</v>
      </c>
      <c r="O4400" t="s">
        <v>516</v>
      </c>
      <c r="P4400" t="b">
        <v>1</v>
      </c>
    </row>
    <row r="4401" spans="1:16">
      <c r="A4401" s="1">
        <v>4399</v>
      </c>
      <c r="B4401" t="s">
        <v>11706</v>
      </c>
      <c r="C4401" t="s">
        <v>11707</v>
      </c>
      <c r="D4401" t="s">
        <v>11708</v>
      </c>
      <c r="E4401" t="s">
        <v>11382</v>
      </c>
      <c r="F4401" t="s">
        <v>4</v>
      </c>
      <c r="G4401" t="s">
        <v>98</v>
      </c>
      <c r="H4401" t="s">
        <v>11371</v>
      </c>
      <c r="I4401" t="s">
        <v>513</v>
      </c>
      <c r="J4401" t="s">
        <v>5</v>
      </c>
      <c r="K4401" t="s">
        <v>745</v>
      </c>
      <c r="L4401" t="s">
        <v>611</v>
      </c>
      <c r="M4401" t="b">
        <v>1</v>
      </c>
      <c r="N4401">
        <v>8</v>
      </c>
      <c r="O4401" t="s">
        <v>516</v>
      </c>
      <c r="P4401" t="b">
        <v>1</v>
      </c>
    </row>
    <row r="4402" spans="1:16">
      <c r="A4402" s="1">
        <v>4400</v>
      </c>
      <c r="B4402" t="s">
        <v>11709</v>
      </c>
      <c r="C4402" t="s">
        <v>11710</v>
      </c>
      <c r="D4402" t="s">
        <v>11711</v>
      </c>
      <c r="E4402" t="s">
        <v>11375</v>
      </c>
      <c r="F4402" t="s">
        <v>4</v>
      </c>
      <c r="G4402" t="s">
        <v>98</v>
      </c>
      <c r="H4402" t="s">
        <v>11371</v>
      </c>
      <c r="I4402" t="s">
        <v>513</v>
      </c>
      <c r="J4402" t="s">
        <v>5</v>
      </c>
      <c r="K4402" t="s">
        <v>11389</v>
      </c>
      <c r="L4402" t="s">
        <v>611</v>
      </c>
      <c r="M4402" t="b">
        <v>1</v>
      </c>
      <c r="N4402">
        <v>8</v>
      </c>
      <c r="O4402" t="s">
        <v>516</v>
      </c>
      <c r="P4402" t="b">
        <v>1</v>
      </c>
    </row>
    <row r="4403" spans="1:16">
      <c r="A4403" s="1">
        <v>4401</v>
      </c>
      <c r="B4403" t="s">
        <v>11712</v>
      </c>
      <c r="C4403" t="s">
        <v>11713</v>
      </c>
      <c r="D4403" t="s">
        <v>11714</v>
      </c>
      <c r="E4403" t="s">
        <v>11669</v>
      </c>
      <c r="F4403" t="s">
        <v>4</v>
      </c>
      <c r="G4403" t="s">
        <v>98</v>
      </c>
      <c r="H4403" t="s">
        <v>11371</v>
      </c>
      <c r="I4403" t="s">
        <v>513</v>
      </c>
      <c r="J4403" t="s">
        <v>5</v>
      </c>
      <c r="K4403" t="s">
        <v>2806</v>
      </c>
      <c r="M4403" t="b">
        <v>1</v>
      </c>
      <c r="N4403">
        <v>8</v>
      </c>
      <c r="O4403" t="s">
        <v>516</v>
      </c>
      <c r="P4403" t="b">
        <v>1</v>
      </c>
    </row>
    <row r="4404" spans="1:16">
      <c r="A4404" s="1">
        <v>4402</v>
      </c>
      <c r="B4404" t="s">
        <v>11715</v>
      </c>
      <c r="C4404" t="s">
        <v>11716</v>
      </c>
      <c r="D4404" t="s">
        <v>11717</v>
      </c>
      <c r="E4404" t="s">
        <v>11375</v>
      </c>
      <c r="F4404" t="s">
        <v>4</v>
      </c>
      <c r="G4404" t="s">
        <v>98</v>
      </c>
      <c r="H4404" t="s">
        <v>11371</v>
      </c>
      <c r="I4404" t="s">
        <v>513</v>
      </c>
      <c r="J4404" t="s">
        <v>5</v>
      </c>
      <c r="K4404" t="s">
        <v>586</v>
      </c>
      <c r="M4404" t="b">
        <v>1</v>
      </c>
      <c r="N4404">
        <v>8</v>
      </c>
      <c r="O4404" t="s">
        <v>516</v>
      </c>
      <c r="P4404" t="b">
        <v>1</v>
      </c>
    </row>
    <row r="4405" spans="1:16">
      <c r="A4405" s="1">
        <v>4403</v>
      </c>
      <c r="B4405" t="s">
        <v>11718</v>
      </c>
      <c r="C4405" t="s">
        <v>11719</v>
      </c>
      <c r="D4405" t="s">
        <v>11720</v>
      </c>
      <c r="E4405" t="s">
        <v>11382</v>
      </c>
      <c r="F4405" t="s">
        <v>4</v>
      </c>
      <c r="G4405" t="s">
        <v>98</v>
      </c>
      <c r="H4405" t="s">
        <v>11371</v>
      </c>
      <c r="I4405" t="s">
        <v>513</v>
      </c>
      <c r="J4405" t="s">
        <v>5</v>
      </c>
      <c r="K4405" t="s">
        <v>2296</v>
      </c>
      <c r="M4405" t="b">
        <v>1</v>
      </c>
      <c r="N4405">
        <v>8</v>
      </c>
      <c r="O4405" t="s">
        <v>516</v>
      </c>
      <c r="P4405" t="b">
        <v>1</v>
      </c>
    </row>
    <row r="4406" spans="1:16">
      <c r="A4406" s="1">
        <v>4404</v>
      </c>
      <c r="B4406" t="s">
        <v>11721</v>
      </c>
      <c r="C4406" t="s">
        <v>11722</v>
      </c>
      <c r="D4406" t="s">
        <v>11723</v>
      </c>
      <c r="E4406" t="s">
        <v>11382</v>
      </c>
      <c r="F4406" t="s">
        <v>4</v>
      </c>
      <c r="G4406" t="s">
        <v>98</v>
      </c>
      <c r="H4406" t="s">
        <v>11371</v>
      </c>
      <c r="I4406" t="s">
        <v>513</v>
      </c>
      <c r="J4406" t="s">
        <v>5</v>
      </c>
      <c r="K4406" t="s">
        <v>745</v>
      </c>
      <c r="L4406" t="s">
        <v>611</v>
      </c>
      <c r="M4406" t="b">
        <v>1</v>
      </c>
      <c r="N4406">
        <v>8</v>
      </c>
      <c r="O4406" t="s">
        <v>516</v>
      </c>
      <c r="P4406" t="b">
        <v>1</v>
      </c>
    </row>
    <row r="4407" spans="1:16">
      <c r="A4407" s="1">
        <v>4405</v>
      </c>
      <c r="B4407" t="s">
        <v>11724</v>
      </c>
      <c r="C4407" t="s">
        <v>11725</v>
      </c>
      <c r="D4407" t="s">
        <v>11726</v>
      </c>
      <c r="E4407" t="s">
        <v>11375</v>
      </c>
      <c r="F4407" t="s">
        <v>4</v>
      </c>
      <c r="G4407" t="s">
        <v>98</v>
      </c>
      <c r="H4407" t="s">
        <v>11371</v>
      </c>
      <c r="I4407" t="s">
        <v>513</v>
      </c>
      <c r="J4407" t="s">
        <v>5</v>
      </c>
      <c r="K4407" t="s">
        <v>11389</v>
      </c>
      <c r="L4407" t="s">
        <v>611</v>
      </c>
      <c r="M4407" t="b">
        <v>1</v>
      </c>
      <c r="N4407">
        <v>8</v>
      </c>
      <c r="O4407" t="s">
        <v>516</v>
      </c>
      <c r="P4407" t="b">
        <v>1</v>
      </c>
    </row>
    <row r="4408" spans="1:16">
      <c r="A4408" s="1">
        <v>4406</v>
      </c>
      <c r="B4408" t="s">
        <v>11727</v>
      </c>
      <c r="C4408" t="s">
        <v>11728</v>
      </c>
      <c r="D4408" t="s">
        <v>11729</v>
      </c>
      <c r="E4408" t="s">
        <v>11669</v>
      </c>
      <c r="F4408" t="s">
        <v>4</v>
      </c>
      <c r="G4408" t="s">
        <v>98</v>
      </c>
      <c r="H4408" t="s">
        <v>11371</v>
      </c>
      <c r="I4408" t="s">
        <v>513</v>
      </c>
      <c r="J4408" t="s">
        <v>5</v>
      </c>
      <c r="K4408" t="s">
        <v>2806</v>
      </c>
      <c r="M4408" t="b">
        <v>1</v>
      </c>
      <c r="N4408">
        <v>8</v>
      </c>
      <c r="O4408" t="s">
        <v>516</v>
      </c>
      <c r="P4408" t="b">
        <v>1</v>
      </c>
    </row>
    <row r="4409" spans="1:16">
      <c r="A4409" s="1">
        <v>4407</v>
      </c>
      <c r="B4409" t="s">
        <v>11730</v>
      </c>
      <c r="C4409" t="s">
        <v>11731</v>
      </c>
      <c r="D4409" t="s">
        <v>11732</v>
      </c>
      <c r="E4409" t="s">
        <v>11375</v>
      </c>
      <c r="F4409" t="s">
        <v>4</v>
      </c>
      <c r="G4409" t="s">
        <v>98</v>
      </c>
      <c r="H4409" t="s">
        <v>11371</v>
      </c>
      <c r="I4409" t="s">
        <v>513</v>
      </c>
      <c r="J4409" t="s">
        <v>5</v>
      </c>
      <c r="K4409" t="s">
        <v>586</v>
      </c>
      <c r="M4409" t="b">
        <v>1</v>
      </c>
      <c r="N4409">
        <v>8</v>
      </c>
      <c r="O4409" t="s">
        <v>516</v>
      </c>
      <c r="P4409" t="b">
        <v>1</v>
      </c>
    </row>
    <row r="4410" spans="1:16">
      <c r="A4410" s="1">
        <v>4408</v>
      </c>
      <c r="B4410" t="s">
        <v>11733</v>
      </c>
      <c r="C4410" t="s">
        <v>11734</v>
      </c>
      <c r="D4410" t="s">
        <v>11735</v>
      </c>
      <c r="E4410" t="s">
        <v>11382</v>
      </c>
      <c r="F4410" t="s">
        <v>4</v>
      </c>
      <c r="G4410" t="s">
        <v>98</v>
      </c>
      <c r="H4410" t="s">
        <v>11371</v>
      </c>
      <c r="I4410" t="s">
        <v>513</v>
      </c>
      <c r="J4410" t="s">
        <v>5</v>
      </c>
      <c r="K4410" t="s">
        <v>2296</v>
      </c>
      <c r="M4410" t="b">
        <v>1</v>
      </c>
      <c r="N4410">
        <v>8</v>
      </c>
      <c r="O4410" t="s">
        <v>516</v>
      </c>
      <c r="P4410" t="b">
        <v>1</v>
      </c>
    </row>
    <row r="4411" spans="1:16">
      <c r="A4411" s="1">
        <v>4409</v>
      </c>
      <c r="B4411" t="s">
        <v>11736</v>
      </c>
      <c r="C4411" t="s">
        <v>11737</v>
      </c>
      <c r="D4411" t="s">
        <v>11738</v>
      </c>
      <c r="E4411" t="s">
        <v>11382</v>
      </c>
      <c r="F4411" t="s">
        <v>4</v>
      </c>
      <c r="G4411" t="s">
        <v>98</v>
      </c>
      <c r="H4411" t="s">
        <v>11371</v>
      </c>
      <c r="I4411" t="s">
        <v>513</v>
      </c>
      <c r="J4411" t="s">
        <v>5</v>
      </c>
      <c r="K4411" t="s">
        <v>745</v>
      </c>
      <c r="L4411" t="s">
        <v>611</v>
      </c>
      <c r="M4411" t="b">
        <v>1</v>
      </c>
      <c r="N4411">
        <v>8</v>
      </c>
      <c r="O4411" t="s">
        <v>516</v>
      </c>
      <c r="P4411" t="b">
        <v>1</v>
      </c>
    </row>
    <row r="4412" spans="1:16">
      <c r="A4412" s="1">
        <v>4410</v>
      </c>
      <c r="B4412" t="s">
        <v>11739</v>
      </c>
      <c r="C4412" t="s">
        <v>11740</v>
      </c>
      <c r="D4412" t="s">
        <v>11741</v>
      </c>
      <c r="E4412" t="s">
        <v>11375</v>
      </c>
      <c r="F4412" t="s">
        <v>4</v>
      </c>
      <c r="G4412" t="s">
        <v>98</v>
      </c>
      <c r="H4412" t="s">
        <v>11371</v>
      </c>
      <c r="I4412" t="s">
        <v>513</v>
      </c>
      <c r="J4412" t="s">
        <v>5</v>
      </c>
      <c r="K4412" t="s">
        <v>11389</v>
      </c>
      <c r="L4412" t="s">
        <v>611</v>
      </c>
      <c r="M4412" t="b">
        <v>1</v>
      </c>
      <c r="N4412">
        <v>8</v>
      </c>
      <c r="O4412" t="s">
        <v>516</v>
      </c>
      <c r="P4412" t="b">
        <v>1</v>
      </c>
    </row>
    <row r="4413" spans="1:16">
      <c r="A4413" s="1">
        <v>4411</v>
      </c>
      <c r="B4413" t="s">
        <v>11742</v>
      </c>
      <c r="C4413" t="s">
        <v>11743</v>
      </c>
      <c r="D4413" t="s">
        <v>11744</v>
      </c>
      <c r="E4413" t="s">
        <v>11669</v>
      </c>
      <c r="F4413" t="s">
        <v>4</v>
      </c>
      <c r="G4413" t="s">
        <v>98</v>
      </c>
      <c r="H4413" t="s">
        <v>11371</v>
      </c>
      <c r="I4413" t="s">
        <v>513</v>
      </c>
      <c r="J4413" t="s">
        <v>5</v>
      </c>
      <c r="K4413" t="s">
        <v>2806</v>
      </c>
      <c r="M4413" t="b">
        <v>1</v>
      </c>
      <c r="N4413">
        <v>8</v>
      </c>
      <c r="O4413" t="s">
        <v>516</v>
      </c>
      <c r="P4413" t="b">
        <v>1</v>
      </c>
    </row>
    <row r="4414" spans="1:16">
      <c r="A4414" s="1">
        <v>4412</v>
      </c>
      <c r="B4414" t="s">
        <v>11745</v>
      </c>
      <c r="C4414" t="s">
        <v>11746</v>
      </c>
      <c r="D4414" t="s">
        <v>11747</v>
      </c>
      <c r="E4414" t="s">
        <v>11375</v>
      </c>
      <c r="F4414" t="s">
        <v>4</v>
      </c>
      <c r="G4414" t="s">
        <v>98</v>
      </c>
      <c r="H4414" t="s">
        <v>11371</v>
      </c>
      <c r="I4414" t="s">
        <v>513</v>
      </c>
      <c r="J4414" t="s">
        <v>5</v>
      </c>
      <c r="K4414" t="s">
        <v>586</v>
      </c>
      <c r="M4414" t="b">
        <v>1</v>
      </c>
      <c r="N4414">
        <v>8</v>
      </c>
      <c r="O4414" t="s">
        <v>516</v>
      </c>
      <c r="P4414" t="b">
        <v>1</v>
      </c>
    </row>
    <row r="4415" spans="1:16">
      <c r="A4415" s="1">
        <v>4413</v>
      </c>
      <c r="B4415" t="s">
        <v>11748</v>
      </c>
      <c r="C4415" t="s">
        <v>11749</v>
      </c>
      <c r="D4415" t="s">
        <v>11750</v>
      </c>
      <c r="E4415" t="s">
        <v>11382</v>
      </c>
      <c r="F4415" t="s">
        <v>4</v>
      </c>
      <c r="G4415" t="s">
        <v>98</v>
      </c>
      <c r="H4415" t="s">
        <v>11371</v>
      </c>
      <c r="I4415" t="s">
        <v>513</v>
      </c>
      <c r="J4415" t="s">
        <v>5</v>
      </c>
      <c r="K4415" t="s">
        <v>2296</v>
      </c>
      <c r="M4415" t="b">
        <v>1</v>
      </c>
      <c r="N4415">
        <v>8</v>
      </c>
      <c r="O4415" t="s">
        <v>516</v>
      </c>
      <c r="P4415" t="b">
        <v>1</v>
      </c>
    </row>
    <row r="4416" spans="1:16">
      <c r="A4416" s="1">
        <v>4414</v>
      </c>
      <c r="B4416" t="s">
        <v>11751</v>
      </c>
      <c r="C4416" t="s">
        <v>11752</v>
      </c>
      <c r="D4416" t="s">
        <v>11753</v>
      </c>
      <c r="E4416" t="s">
        <v>11382</v>
      </c>
      <c r="F4416" t="s">
        <v>4</v>
      </c>
      <c r="G4416" t="s">
        <v>98</v>
      </c>
      <c r="H4416" t="s">
        <v>11371</v>
      </c>
      <c r="I4416" t="s">
        <v>513</v>
      </c>
      <c r="J4416" t="s">
        <v>5</v>
      </c>
      <c r="K4416" t="s">
        <v>745</v>
      </c>
      <c r="L4416" t="s">
        <v>611</v>
      </c>
      <c r="M4416" t="b">
        <v>1</v>
      </c>
      <c r="N4416">
        <v>8</v>
      </c>
      <c r="O4416" t="s">
        <v>516</v>
      </c>
      <c r="P4416" t="b">
        <v>1</v>
      </c>
    </row>
    <row r="4417" spans="1:16">
      <c r="A4417" s="1">
        <v>4415</v>
      </c>
      <c r="B4417" t="s">
        <v>11754</v>
      </c>
      <c r="C4417" t="s">
        <v>11755</v>
      </c>
      <c r="D4417" t="s">
        <v>11756</v>
      </c>
      <c r="E4417" t="s">
        <v>11375</v>
      </c>
      <c r="F4417" t="s">
        <v>4</v>
      </c>
      <c r="G4417" t="s">
        <v>98</v>
      </c>
      <c r="H4417" t="s">
        <v>11371</v>
      </c>
      <c r="I4417" t="s">
        <v>513</v>
      </c>
      <c r="J4417" t="s">
        <v>5</v>
      </c>
      <c r="K4417" t="s">
        <v>11389</v>
      </c>
      <c r="L4417" t="s">
        <v>611</v>
      </c>
      <c r="M4417" t="b">
        <v>1</v>
      </c>
      <c r="N4417">
        <v>8</v>
      </c>
      <c r="O4417" t="s">
        <v>516</v>
      </c>
      <c r="P4417" t="b">
        <v>1</v>
      </c>
    </row>
    <row r="4418" spans="1:16">
      <c r="A4418" s="1">
        <v>4416</v>
      </c>
      <c r="B4418" t="s">
        <v>11757</v>
      </c>
      <c r="C4418" t="s">
        <v>11758</v>
      </c>
      <c r="D4418" t="s">
        <v>11759</v>
      </c>
      <c r="E4418" t="s">
        <v>11669</v>
      </c>
      <c r="F4418" t="s">
        <v>4</v>
      </c>
      <c r="G4418" t="s">
        <v>98</v>
      </c>
      <c r="H4418" t="s">
        <v>11371</v>
      </c>
      <c r="I4418" t="s">
        <v>513</v>
      </c>
      <c r="J4418" t="s">
        <v>5</v>
      </c>
      <c r="K4418" t="s">
        <v>2806</v>
      </c>
      <c r="M4418" t="b">
        <v>1</v>
      </c>
      <c r="N4418">
        <v>8</v>
      </c>
      <c r="O4418" t="s">
        <v>516</v>
      </c>
      <c r="P4418" t="b">
        <v>1</v>
      </c>
    </row>
    <row r="4419" spans="1:16">
      <c r="A4419" s="1">
        <v>4417</v>
      </c>
      <c r="B4419" t="s">
        <v>11760</v>
      </c>
      <c r="C4419" t="s">
        <v>11761</v>
      </c>
      <c r="D4419" t="s">
        <v>11762</v>
      </c>
      <c r="E4419" t="s">
        <v>11375</v>
      </c>
      <c r="F4419" t="s">
        <v>4</v>
      </c>
      <c r="G4419" t="s">
        <v>98</v>
      </c>
      <c r="H4419" t="s">
        <v>11371</v>
      </c>
      <c r="I4419" t="s">
        <v>513</v>
      </c>
      <c r="J4419" t="s">
        <v>5</v>
      </c>
      <c r="K4419" t="s">
        <v>586</v>
      </c>
      <c r="M4419" t="b">
        <v>1</v>
      </c>
      <c r="N4419">
        <v>8</v>
      </c>
      <c r="O4419" t="s">
        <v>516</v>
      </c>
      <c r="P4419" t="b">
        <v>1</v>
      </c>
    </row>
    <row r="4420" spans="1:16">
      <c r="A4420" s="1">
        <v>4418</v>
      </c>
      <c r="B4420" t="s">
        <v>11763</v>
      </c>
      <c r="C4420" t="s">
        <v>11764</v>
      </c>
      <c r="D4420" t="s">
        <v>11765</v>
      </c>
      <c r="E4420" t="s">
        <v>11382</v>
      </c>
      <c r="F4420" t="s">
        <v>4</v>
      </c>
      <c r="G4420" t="s">
        <v>98</v>
      </c>
      <c r="H4420" t="s">
        <v>11371</v>
      </c>
      <c r="I4420" t="s">
        <v>513</v>
      </c>
      <c r="J4420" t="s">
        <v>5</v>
      </c>
      <c r="K4420" t="s">
        <v>2296</v>
      </c>
      <c r="M4420" t="b">
        <v>1</v>
      </c>
      <c r="N4420">
        <v>8</v>
      </c>
      <c r="O4420" t="s">
        <v>516</v>
      </c>
      <c r="P4420" t="b">
        <v>1</v>
      </c>
    </row>
    <row r="4421" spans="1:16">
      <c r="A4421" s="1">
        <v>4419</v>
      </c>
      <c r="B4421" t="s">
        <v>11766</v>
      </c>
      <c r="C4421" t="s">
        <v>11767</v>
      </c>
      <c r="D4421" t="s">
        <v>11768</v>
      </c>
      <c r="E4421" t="s">
        <v>11382</v>
      </c>
      <c r="F4421" t="s">
        <v>4</v>
      </c>
      <c r="G4421" t="s">
        <v>98</v>
      </c>
      <c r="H4421" t="s">
        <v>11371</v>
      </c>
      <c r="I4421" t="s">
        <v>513</v>
      </c>
      <c r="J4421" t="s">
        <v>5</v>
      </c>
      <c r="K4421" t="s">
        <v>745</v>
      </c>
      <c r="L4421" t="s">
        <v>611</v>
      </c>
      <c r="M4421" t="b">
        <v>1</v>
      </c>
      <c r="N4421">
        <v>8</v>
      </c>
      <c r="O4421" t="s">
        <v>516</v>
      </c>
      <c r="P4421" t="b">
        <v>1</v>
      </c>
    </row>
    <row r="4422" spans="1:16">
      <c r="A4422" s="1">
        <v>4420</v>
      </c>
      <c r="B4422" t="s">
        <v>11769</v>
      </c>
      <c r="C4422" t="s">
        <v>11770</v>
      </c>
      <c r="D4422" t="s">
        <v>11771</v>
      </c>
      <c r="E4422" t="s">
        <v>11375</v>
      </c>
      <c r="F4422" t="s">
        <v>4</v>
      </c>
      <c r="G4422" t="s">
        <v>98</v>
      </c>
      <c r="H4422" t="s">
        <v>11371</v>
      </c>
      <c r="I4422" t="s">
        <v>513</v>
      </c>
      <c r="J4422" t="s">
        <v>5</v>
      </c>
      <c r="K4422" t="s">
        <v>11389</v>
      </c>
      <c r="L4422" t="s">
        <v>611</v>
      </c>
      <c r="M4422" t="b">
        <v>1</v>
      </c>
      <c r="N4422">
        <v>8</v>
      </c>
      <c r="O4422" t="s">
        <v>516</v>
      </c>
      <c r="P4422" t="b">
        <v>1</v>
      </c>
    </row>
    <row r="4423" spans="1:16">
      <c r="A4423" s="1">
        <v>4421</v>
      </c>
      <c r="B4423" t="s">
        <v>11772</v>
      </c>
      <c r="C4423" t="s">
        <v>11773</v>
      </c>
      <c r="D4423" t="s">
        <v>11774</v>
      </c>
      <c r="E4423" t="s">
        <v>11669</v>
      </c>
      <c r="F4423" t="s">
        <v>4</v>
      </c>
      <c r="G4423" t="s">
        <v>98</v>
      </c>
      <c r="H4423" t="s">
        <v>11371</v>
      </c>
      <c r="I4423" t="s">
        <v>513</v>
      </c>
      <c r="J4423" t="s">
        <v>5</v>
      </c>
      <c r="K4423" t="s">
        <v>2806</v>
      </c>
      <c r="M4423" t="b">
        <v>1</v>
      </c>
      <c r="N4423">
        <v>8</v>
      </c>
      <c r="O4423" t="s">
        <v>516</v>
      </c>
      <c r="P4423" t="b">
        <v>1</v>
      </c>
    </row>
    <row r="4424" spans="1:16">
      <c r="A4424" s="1">
        <v>4422</v>
      </c>
      <c r="B4424" t="s">
        <v>11775</v>
      </c>
      <c r="C4424" t="s">
        <v>11776</v>
      </c>
      <c r="D4424" t="s">
        <v>11777</v>
      </c>
      <c r="E4424" t="s">
        <v>11426</v>
      </c>
      <c r="F4424" t="s">
        <v>4</v>
      </c>
      <c r="G4424" t="s">
        <v>98</v>
      </c>
      <c r="H4424" t="s">
        <v>11371</v>
      </c>
      <c r="I4424" t="s">
        <v>513</v>
      </c>
      <c r="J4424" t="s">
        <v>5</v>
      </c>
      <c r="K4424" t="s">
        <v>745</v>
      </c>
      <c r="L4424" t="s">
        <v>611</v>
      </c>
      <c r="M4424" t="b">
        <v>1</v>
      </c>
      <c r="N4424">
        <v>8</v>
      </c>
      <c r="O4424" t="s">
        <v>516</v>
      </c>
      <c r="P4424" t="b">
        <v>1</v>
      </c>
    </row>
    <row r="4425" spans="1:16">
      <c r="A4425" s="1">
        <v>4423</v>
      </c>
      <c r="B4425" t="s">
        <v>11778</v>
      </c>
      <c r="C4425" t="s">
        <v>11779</v>
      </c>
      <c r="D4425" t="s">
        <v>11780</v>
      </c>
      <c r="E4425" t="s">
        <v>11451</v>
      </c>
      <c r="F4425" t="s">
        <v>4</v>
      </c>
      <c r="G4425" t="s">
        <v>98</v>
      </c>
      <c r="H4425" t="s">
        <v>11371</v>
      </c>
      <c r="I4425" t="s">
        <v>513</v>
      </c>
      <c r="J4425" t="s">
        <v>5</v>
      </c>
      <c r="K4425" t="s">
        <v>586</v>
      </c>
      <c r="M4425" t="b">
        <v>1</v>
      </c>
      <c r="N4425">
        <v>8</v>
      </c>
      <c r="O4425" t="s">
        <v>516</v>
      </c>
      <c r="P4425" t="b">
        <v>1</v>
      </c>
    </row>
    <row r="4426" spans="1:16">
      <c r="A4426" s="1">
        <v>4424</v>
      </c>
      <c r="B4426" t="s">
        <v>11781</v>
      </c>
      <c r="C4426" t="s">
        <v>11782</v>
      </c>
      <c r="D4426" t="s">
        <v>11783</v>
      </c>
      <c r="E4426" t="s">
        <v>11437</v>
      </c>
      <c r="F4426" t="s">
        <v>4</v>
      </c>
      <c r="G4426" t="s">
        <v>98</v>
      </c>
      <c r="H4426" t="s">
        <v>11371</v>
      </c>
      <c r="I4426" t="s">
        <v>513</v>
      </c>
      <c r="J4426" t="s">
        <v>5</v>
      </c>
      <c r="K4426" t="s">
        <v>2296</v>
      </c>
      <c r="M4426" t="b">
        <v>1</v>
      </c>
      <c r="N4426">
        <v>8</v>
      </c>
      <c r="O4426" t="s">
        <v>516</v>
      </c>
      <c r="P4426" t="b">
        <v>1</v>
      </c>
    </row>
    <row r="4427" spans="1:16">
      <c r="A4427" s="1">
        <v>4425</v>
      </c>
      <c r="B4427" t="s">
        <v>11784</v>
      </c>
      <c r="C4427" t="s">
        <v>11785</v>
      </c>
      <c r="D4427" t="s">
        <v>11786</v>
      </c>
      <c r="E4427" t="s">
        <v>11382</v>
      </c>
      <c r="F4427" t="s">
        <v>4</v>
      </c>
      <c r="G4427" t="s">
        <v>98</v>
      </c>
      <c r="H4427" t="s">
        <v>11371</v>
      </c>
      <c r="I4427" t="s">
        <v>513</v>
      </c>
      <c r="J4427" t="s">
        <v>5</v>
      </c>
      <c r="K4427" t="s">
        <v>745</v>
      </c>
      <c r="L4427" t="s">
        <v>611</v>
      </c>
      <c r="M4427" t="b">
        <v>1</v>
      </c>
      <c r="N4427">
        <v>8</v>
      </c>
      <c r="O4427" t="s">
        <v>516</v>
      </c>
      <c r="P4427" t="b">
        <v>1</v>
      </c>
    </row>
    <row r="4428" spans="1:16">
      <c r="A4428" s="1">
        <v>4426</v>
      </c>
      <c r="B4428" t="s">
        <v>11787</v>
      </c>
      <c r="C4428" t="s">
        <v>11788</v>
      </c>
      <c r="D4428" t="s">
        <v>11789</v>
      </c>
      <c r="E4428" t="s">
        <v>11430</v>
      </c>
      <c r="F4428" t="s">
        <v>4</v>
      </c>
      <c r="G4428" t="s">
        <v>98</v>
      </c>
      <c r="H4428" t="s">
        <v>11371</v>
      </c>
      <c r="I4428" t="s">
        <v>513</v>
      </c>
      <c r="J4428" t="s">
        <v>5</v>
      </c>
      <c r="K4428" t="s">
        <v>11389</v>
      </c>
      <c r="L4428" t="s">
        <v>611</v>
      </c>
      <c r="M4428" t="b">
        <v>1</v>
      </c>
      <c r="N4428">
        <v>8</v>
      </c>
      <c r="O4428" t="s">
        <v>516</v>
      </c>
      <c r="P4428" t="b">
        <v>1</v>
      </c>
    </row>
    <row r="4429" spans="1:16">
      <c r="A4429" s="1">
        <v>4427</v>
      </c>
      <c r="B4429" t="s">
        <v>11790</v>
      </c>
      <c r="C4429" t="s">
        <v>11791</v>
      </c>
      <c r="D4429" t="s">
        <v>11792</v>
      </c>
      <c r="E4429" t="s">
        <v>11375</v>
      </c>
      <c r="F4429" t="s">
        <v>4</v>
      </c>
      <c r="G4429" t="s">
        <v>98</v>
      </c>
      <c r="H4429" t="s">
        <v>11371</v>
      </c>
      <c r="I4429" t="s">
        <v>513</v>
      </c>
      <c r="J4429" t="s">
        <v>5</v>
      </c>
      <c r="K4429" t="s">
        <v>586</v>
      </c>
      <c r="M4429" t="b">
        <v>1</v>
      </c>
      <c r="N4429">
        <v>8</v>
      </c>
      <c r="O4429" t="s">
        <v>516</v>
      </c>
      <c r="P4429" t="b">
        <v>1</v>
      </c>
    </row>
    <row r="4430" spans="1:16">
      <c r="A4430" s="1">
        <v>4428</v>
      </c>
      <c r="B4430" t="s">
        <v>11793</v>
      </c>
      <c r="C4430" t="s">
        <v>11794</v>
      </c>
      <c r="D4430" t="s">
        <v>11795</v>
      </c>
      <c r="E4430" t="s">
        <v>11382</v>
      </c>
      <c r="F4430" t="s">
        <v>4</v>
      </c>
      <c r="G4430" t="s">
        <v>98</v>
      </c>
      <c r="H4430" t="s">
        <v>11371</v>
      </c>
      <c r="I4430" t="s">
        <v>513</v>
      </c>
      <c r="J4430" t="s">
        <v>5</v>
      </c>
      <c r="K4430" t="s">
        <v>2296</v>
      </c>
      <c r="M4430" t="b">
        <v>1</v>
      </c>
      <c r="N4430">
        <v>8</v>
      </c>
      <c r="O4430" t="s">
        <v>516</v>
      </c>
      <c r="P4430" t="b">
        <v>1</v>
      </c>
    </row>
    <row r="4431" spans="1:16">
      <c r="A4431" s="1">
        <v>4429</v>
      </c>
      <c r="B4431" t="s">
        <v>11796</v>
      </c>
      <c r="C4431" t="s">
        <v>11797</v>
      </c>
      <c r="D4431" t="s">
        <v>11798</v>
      </c>
      <c r="E4431" t="s">
        <v>11382</v>
      </c>
      <c r="F4431" t="s">
        <v>4</v>
      </c>
      <c r="G4431" t="s">
        <v>98</v>
      </c>
      <c r="H4431" t="s">
        <v>11371</v>
      </c>
      <c r="I4431" t="s">
        <v>513</v>
      </c>
      <c r="J4431" t="s">
        <v>5</v>
      </c>
      <c r="K4431" t="s">
        <v>745</v>
      </c>
      <c r="L4431" t="s">
        <v>611</v>
      </c>
      <c r="M4431" t="b">
        <v>1</v>
      </c>
      <c r="N4431">
        <v>8</v>
      </c>
      <c r="O4431" t="s">
        <v>516</v>
      </c>
      <c r="P4431" t="b">
        <v>1</v>
      </c>
    </row>
    <row r="4432" spans="1:16">
      <c r="A4432" s="1">
        <v>4430</v>
      </c>
      <c r="B4432" t="s">
        <v>11799</v>
      </c>
      <c r="C4432" t="s">
        <v>11800</v>
      </c>
      <c r="D4432" t="s">
        <v>11801</v>
      </c>
      <c r="E4432" t="s">
        <v>11375</v>
      </c>
      <c r="F4432" t="s">
        <v>4</v>
      </c>
      <c r="G4432" t="s">
        <v>98</v>
      </c>
      <c r="H4432" t="s">
        <v>11371</v>
      </c>
      <c r="I4432" t="s">
        <v>513</v>
      </c>
      <c r="J4432" t="s">
        <v>5</v>
      </c>
      <c r="K4432" t="s">
        <v>11389</v>
      </c>
      <c r="L4432" t="s">
        <v>611</v>
      </c>
      <c r="M4432" t="b">
        <v>1</v>
      </c>
      <c r="N4432">
        <v>8</v>
      </c>
      <c r="O4432" t="s">
        <v>516</v>
      </c>
      <c r="P4432" t="b">
        <v>1</v>
      </c>
    </row>
    <row r="4433" spans="1:16">
      <c r="A4433" s="1">
        <v>4431</v>
      </c>
      <c r="B4433" t="s">
        <v>11802</v>
      </c>
      <c r="C4433" t="s">
        <v>11803</v>
      </c>
      <c r="D4433" t="s">
        <v>11804</v>
      </c>
      <c r="E4433" t="s">
        <v>11805</v>
      </c>
      <c r="F4433" t="s">
        <v>4</v>
      </c>
      <c r="G4433" t="s">
        <v>11806</v>
      </c>
      <c r="H4433" t="s">
        <v>11807</v>
      </c>
      <c r="I4433" t="s">
        <v>513</v>
      </c>
      <c r="J4433" t="s">
        <v>114</v>
      </c>
      <c r="K4433" t="s">
        <v>586</v>
      </c>
      <c r="M4433" t="b">
        <v>1</v>
      </c>
      <c r="N4433">
        <v>8</v>
      </c>
      <c r="O4433" t="s">
        <v>516</v>
      </c>
      <c r="P4433" t="b">
        <v>1</v>
      </c>
    </row>
    <row r="4434" spans="1:16">
      <c r="A4434" s="1">
        <v>4432</v>
      </c>
      <c r="B4434" t="s">
        <v>11808</v>
      </c>
      <c r="C4434" t="s">
        <v>11809</v>
      </c>
      <c r="D4434" t="s">
        <v>11804</v>
      </c>
      <c r="E4434" t="s">
        <v>11810</v>
      </c>
      <c r="F4434" t="s">
        <v>4</v>
      </c>
      <c r="G4434" t="s">
        <v>11806</v>
      </c>
      <c r="H4434" t="s">
        <v>11807</v>
      </c>
      <c r="I4434" t="s">
        <v>513</v>
      </c>
      <c r="J4434" t="s">
        <v>114</v>
      </c>
      <c r="K4434" t="s">
        <v>695</v>
      </c>
      <c r="M4434" t="b">
        <v>1</v>
      </c>
      <c r="N4434">
        <v>8</v>
      </c>
      <c r="O4434" t="s">
        <v>516</v>
      </c>
      <c r="P4434" t="b">
        <v>1</v>
      </c>
    </row>
    <row r="4435" spans="1:16">
      <c r="A4435" s="1">
        <v>4433</v>
      </c>
      <c r="B4435" t="s">
        <v>11811</v>
      </c>
      <c r="C4435" t="s">
        <v>11812</v>
      </c>
      <c r="D4435" t="s">
        <v>11804</v>
      </c>
      <c r="E4435" t="s">
        <v>11810</v>
      </c>
      <c r="F4435" t="s">
        <v>4</v>
      </c>
      <c r="G4435" t="s">
        <v>11806</v>
      </c>
      <c r="H4435" t="s">
        <v>11807</v>
      </c>
      <c r="I4435" t="s">
        <v>513</v>
      </c>
      <c r="J4435" t="s">
        <v>114</v>
      </c>
      <c r="K4435" t="s">
        <v>586</v>
      </c>
      <c r="M4435" t="b">
        <v>1</v>
      </c>
      <c r="N4435">
        <v>8</v>
      </c>
      <c r="O4435" t="s">
        <v>516</v>
      </c>
      <c r="P4435" t="b">
        <v>1</v>
      </c>
    </row>
    <row r="4436" spans="1:16">
      <c r="A4436" s="1">
        <v>4434</v>
      </c>
      <c r="B4436" t="s">
        <v>11813</v>
      </c>
      <c r="C4436" t="s">
        <v>11814</v>
      </c>
      <c r="D4436" t="s">
        <v>11804</v>
      </c>
      <c r="E4436" t="s">
        <v>11810</v>
      </c>
      <c r="F4436" t="s">
        <v>4</v>
      </c>
      <c r="G4436" t="s">
        <v>11806</v>
      </c>
      <c r="H4436" t="s">
        <v>11807</v>
      </c>
      <c r="I4436" t="s">
        <v>513</v>
      </c>
      <c r="J4436" t="s">
        <v>114</v>
      </c>
      <c r="K4436" t="s">
        <v>745</v>
      </c>
      <c r="L4436" t="s">
        <v>611</v>
      </c>
      <c r="M4436" t="b">
        <v>1</v>
      </c>
      <c r="N4436">
        <v>8</v>
      </c>
      <c r="O4436" t="s">
        <v>516</v>
      </c>
      <c r="P4436" t="b">
        <v>1</v>
      </c>
    </row>
    <row r="4437" spans="1:16">
      <c r="A4437" s="1">
        <v>4435</v>
      </c>
      <c r="B4437" t="s">
        <v>11815</v>
      </c>
      <c r="C4437" t="s">
        <v>11816</v>
      </c>
      <c r="D4437" t="s">
        <v>11817</v>
      </c>
      <c r="E4437" t="s">
        <v>11805</v>
      </c>
      <c r="F4437" t="s">
        <v>4</v>
      </c>
      <c r="G4437" t="s">
        <v>11806</v>
      </c>
      <c r="H4437" t="s">
        <v>11807</v>
      </c>
      <c r="I4437" t="s">
        <v>513</v>
      </c>
      <c r="J4437" t="s">
        <v>114</v>
      </c>
      <c r="K4437" t="s">
        <v>586</v>
      </c>
      <c r="M4437" t="b">
        <v>1</v>
      </c>
      <c r="N4437">
        <v>8</v>
      </c>
      <c r="O4437" t="s">
        <v>516</v>
      </c>
      <c r="P4437" t="b">
        <v>1</v>
      </c>
    </row>
    <row r="4438" spans="1:16">
      <c r="A4438" s="1">
        <v>4436</v>
      </c>
      <c r="B4438" t="s">
        <v>11818</v>
      </c>
      <c r="C4438" t="s">
        <v>11819</v>
      </c>
      <c r="D4438" t="s">
        <v>11817</v>
      </c>
      <c r="E4438" t="s">
        <v>11810</v>
      </c>
      <c r="F4438" t="s">
        <v>4</v>
      </c>
      <c r="G4438" t="s">
        <v>11806</v>
      </c>
      <c r="H4438" t="s">
        <v>11807</v>
      </c>
      <c r="I4438" t="s">
        <v>513</v>
      </c>
      <c r="J4438" t="s">
        <v>114</v>
      </c>
      <c r="K4438" t="s">
        <v>695</v>
      </c>
      <c r="M4438" t="b">
        <v>1</v>
      </c>
      <c r="N4438">
        <v>8</v>
      </c>
      <c r="O4438" t="s">
        <v>516</v>
      </c>
      <c r="P4438" t="b">
        <v>1</v>
      </c>
    </row>
    <row r="4439" spans="1:16">
      <c r="A4439" s="1">
        <v>4437</v>
      </c>
      <c r="B4439" t="s">
        <v>11820</v>
      </c>
      <c r="C4439" t="s">
        <v>11821</v>
      </c>
      <c r="D4439" t="s">
        <v>11817</v>
      </c>
      <c r="E4439" t="s">
        <v>11810</v>
      </c>
      <c r="F4439" t="s">
        <v>4</v>
      </c>
      <c r="G4439" t="s">
        <v>11806</v>
      </c>
      <c r="H4439" t="s">
        <v>11807</v>
      </c>
      <c r="I4439" t="s">
        <v>513</v>
      </c>
      <c r="J4439" t="s">
        <v>114</v>
      </c>
      <c r="K4439" t="s">
        <v>586</v>
      </c>
      <c r="M4439" t="b">
        <v>1</v>
      </c>
      <c r="N4439">
        <v>8</v>
      </c>
      <c r="O4439" t="s">
        <v>516</v>
      </c>
      <c r="P4439" t="b">
        <v>1</v>
      </c>
    </row>
    <row r="4440" spans="1:16">
      <c r="A4440" s="1">
        <v>4438</v>
      </c>
      <c r="B4440" t="s">
        <v>11822</v>
      </c>
      <c r="C4440" t="s">
        <v>11823</v>
      </c>
      <c r="D4440" t="s">
        <v>11817</v>
      </c>
      <c r="E4440" t="s">
        <v>11810</v>
      </c>
      <c r="F4440" t="s">
        <v>4</v>
      </c>
      <c r="G4440" t="s">
        <v>11806</v>
      </c>
      <c r="H4440" t="s">
        <v>11807</v>
      </c>
      <c r="I4440" t="s">
        <v>513</v>
      </c>
      <c r="J4440" t="s">
        <v>114</v>
      </c>
      <c r="K4440" t="s">
        <v>745</v>
      </c>
      <c r="L4440" t="s">
        <v>611</v>
      </c>
      <c r="M4440" t="b">
        <v>1</v>
      </c>
      <c r="N4440">
        <v>8</v>
      </c>
      <c r="O4440" t="s">
        <v>516</v>
      </c>
      <c r="P4440" t="b">
        <v>1</v>
      </c>
    </row>
    <row r="4441" spans="1:16">
      <c r="A4441" s="1">
        <v>4439</v>
      </c>
      <c r="B4441" t="s">
        <v>11824</v>
      </c>
      <c r="C4441" t="s">
        <v>11825</v>
      </c>
      <c r="D4441" t="s">
        <v>11826</v>
      </c>
      <c r="E4441" t="s">
        <v>11805</v>
      </c>
      <c r="F4441" t="s">
        <v>4</v>
      </c>
      <c r="G4441" t="s">
        <v>11806</v>
      </c>
      <c r="H4441" t="s">
        <v>11807</v>
      </c>
      <c r="I4441" t="s">
        <v>513</v>
      </c>
      <c r="J4441" t="s">
        <v>114</v>
      </c>
      <c r="K4441" t="s">
        <v>586</v>
      </c>
      <c r="M4441" t="b">
        <v>1</v>
      </c>
      <c r="N4441">
        <v>8</v>
      </c>
      <c r="O4441" t="s">
        <v>516</v>
      </c>
      <c r="P4441" t="b">
        <v>1</v>
      </c>
    </row>
    <row r="4442" spans="1:16">
      <c r="A4442" s="1">
        <v>4440</v>
      </c>
      <c r="B4442" t="s">
        <v>11827</v>
      </c>
      <c r="C4442" t="s">
        <v>11828</v>
      </c>
      <c r="D4442" t="s">
        <v>11826</v>
      </c>
      <c r="E4442" t="s">
        <v>11810</v>
      </c>
      <c r="F4442" t="s">
        <v>4</v>
      </c>
      <c r="G4442" t="s">
        <v>11806</v>
      </c>
      <c r="H4442" t="s">
        <v>11807</v>
      </c>
      <c r="I4442" t="s">
        <v>513</v>
      </c>
      <c r="J4442" t="s">
        <v>114</v>
      </c>
      <c r="K4442" t="s">
        <v>695</v>
      </c>
      <c r="M4442" t="b">
        <v>1</v>
      </c>
      <c r="N4442">
        <v>8</v>
      </c>
      <c r="O4442" t="s">
        <v>516</v>
      </c>
      <c r="P4442" t="b">
        <v>1</v>
      </c>
    </row>
    <row r="4443" spans="1:16">
      <c r="A4443" s="1">
        <v>4441</v>
      </c>
      <c r="B4443" t="s">
        <v>11829</v>
      </c>
      <c r="C4443" t="s">
        <v>11830</v>
      </c>
      <c r="D4443" t="s">
        <v>11826</v>
      </c>
      <c r="E4443" t="s">
        <v>11810</v>
      </c>
      <c r="F4443" t="s">
        <v>4</v>
      </c>
      <c r="G4443" t="s">
        <v>11806</v>
      </c>
      <c r="H4443" t="s">
        <v>11807</v>
      </c>
      <c r="I4443" t="s">
        <v>513</v>
      </c>
      <c r="J4443" t="s">
        <v>114</v>
      </c>
      <c r="K4443" t="s">
        <v>586</v>
      </c>
      <c r="M4443" t="b">
        <v>1</v>
      </c>
      <c r="N4443">
        <v>8</v>
      </c>
      <c r="O4443" t="s">
        <v>516</v>
      </c>
      <c r="P4443" t="b">
        <v>1</v>
      </c>
    </row>
    <row r="4444" spans="1:16">
      <c r="A4444" s="1">
        <v>4442</v>
      </c>
      <c r="B4444" t="s">
        <v>11831</v>
      </c>
      <c r="C4444" t="s">
        <v>11484</v>
      </c>
      <c r="D4444" t="s">
        <v>11826</v>
      </c>
      <c r="E4444" t="s">
        <v>11810</v>
      </c>
      <c r="F4444" t="s">
        <v>4</v>
      </c>
      <c r="G4444" t="s">
        <v>11806</v>
      </c>
      <c r="H4444" t="s">
        <v>11807</v>
      </c>
      <c r="I4444" t="s">
        <v>513</v>
      </c>
      <c r="J4444" t="s">
        <v>114</v>
      </c>
      <c r="K4444" t="s">
        <v>745</v>
      </c>
      <c r="L4444" t="s">
        <v>611</v>
      </c>
      <c r="M4444" t="b">
        <v>1</v>
      </c>
      <c r="N4444">
        <v>8</v>
      </c>
      <c r="O4444" t="s">
        <v>516</v>
      </c>
      <c r="P4444" t="b">
        <v>1</v>
      </c>
    </row>
    <row r="4445" spans="1:16">
      <c r="A4445" s="1">
        <v>4443</v>
      </c>
      <c r="B4445" t="s">
        <v>11832</v>
      </c>
      <c r="C4445" t="s">
        <v>11833</v>
      </c>
      <c r="D4445" t="s">
        <v>11834</v>
      </c>
      <c r="E4445" t="s">
        <v>11805</v>
      </c>
      <c r="F4445" t="s">
        <v>4</v>
      </c>
      <c r="G4445" t="s">
        <v>11806</v>
      </c>
      <c r="H4445" t="s">
        <v>11807</v>
      </c>
      <c r="I4445" t="s">
        <v>513</v>
      </c>
      <c r="J4445" t="s">
        <v>114</v>
      </c>
      <c r="K4445" t="s">
        <v>586</v>
      </c>
      <c r="M4445" t="b">
        <v>1</v>
      </c>
      <c r="N4445">
        <v>8</v>
      </c>
      <c r="O4445" t="s">
        <v>516</v>
      </c>
      <c r="P4445" t="b">
        <v>1</v>
      </c>
    </row>
    <row r="4446" spans="1:16">
      <c r="A4446" s="1">
        <v>4444</v>
      </c>
      <c r="B4446" t="s">
        <v>11835</v>
      </c>
      <c r="C4446" t="s">
        <v>11836</v>
      </c>
      <c r="D4446" t="s">
        <v>11834</v>
      </c>
      <c r="E4446" t="s">
        <v>11810</v>
      </c>
      <c r="F4446" t="s">
        <v>4</v>
      </c>
      <c r="G4446" t="s">
        <v>11806</v>
      </c>
      <c r="H4446" t="s">
        <v>11807</v>
      </c>
      <c r="I4446" t="s">
        <v>513</v>
      </c>
      <c r="J4446" t="s">
        <v>114</v>
      </c>
      <c r="K4446" t="s">
        <v>695</v>
      </c>
      <c r="M4446" t="b">
        <v>1</v>
      </c>
      <c r="N4446">
        <v>8</v>
      </c>
      <c r="O4446" t="s">
        <v>516</v>
      </c>
      <c r="P4446" t="b">
        <v>1</v>
      </c>
    </row>
    <row r="4447" spans="1:16">
      <c r="A4447" s="1">
        <v>4445</v>
      </c>
      <c r="B4447" t="s">
        <v>11837</v>
      </c>
      <c r="C4447" t="s">
        <v>11838</v>
      </c>
      <c r="D4447" t="s">
        <v>11834</v>
      </c>
      <c r="E4447" t="s">
        <v>11810</v>
      </c>
      <c r="F4447" t="s">
        <v>4</v>
      </c>
      <c r="G4447" t="s">
        <v>11806</v>
      </c>
      <c r="H4447" t="s">
        <v>11807</v>
      </c>
      <c r="I4447" t="s">
        <v>513</v>
      </c>
      <c r="J4447" t="s">
        <v>114</v>
      </c>
      <c r="K4447" t="s">
        <v>586</v>
      </c>
      <c r="M4447" t="b">
        <v>1</v>
      </c>
      <c r="N4447">
        <v>8</v>
      </c>
      <c r="O4447" t="s">
        <v>516</v>
      </c>
      <c r="P4447" t="b">
        <v>1</v>
      </c>
    </row>
    <row r="4448" spans="1:16">
      <c r="A4448" s="1">
        <v>4446</v>
      </c>
      <c r="B4448" t="s">
        <v>11839</v>
      </c>
      <c r="C4448" t="s">
        <v>11526</v>
      </c>
      <c r="D4448" t="s">
        <v>11834</v>
      </c>
      <c r="E4448" t="s">
        <v>11810</v>
      </c>
      <c r="F4448" t="s">
        <v>4</v>
      </c>
      <c r="G4448" t="s">
        <v>11806</v>
      </c>
      <c r="H4448" t="s">
        <v>11807</v>
      </c>
      <c r="I4448" t="s">
        <v>513</v>
      </c>
      <c r="J4448" t="s">
        <v>114</v>
      </c>
      <c r="K4448" t="s">
        <v>745</v>
      </c>
      <c r="L4448" t="s">
        <v>611</v>
      </c>
      <c r="M4448" t="b">
        <v>1</v>
      </c>
      <c r="N4448">
        <v>8</v>
      </c>
      <c r="O4448" t="s">
        <v>516</v>
      </c>
      <c r="P4448" t="b">
        <v>1</v>
      </c>
    </row>
    <row r="4449" spans="1:16">
      <c r="A4449" s="1">
        <v>4447</v>
      </c>
      <c r="B4449" t="s">
        <v>11840</v>
      </c>
      <c r="C4449" t="s">
        <v>11841</v>
      </c>
      <c r="D4449" t="s">
        <v>11842</v>
      </c>
      <c r="E4449" t="s">
        <v>11843</v>
      </c>
      <c r="F4449" t="s">
        <v>4</v>
      </c>
      <c r="G4449" t="s">
        <v>11806</v>
      </c>
      <c r="H4449" t="s">
        <v>11807</v>
      </c>
      <c r="I4449" t="s">
        <v>513</v>
      </c>
      <c r="J4449" t="s">
        <v>114</v>
      </c>
      <c r="K4449" t="s">
        <v>745</v>
      </c>
      <c r="L4449" t="s">
        <v>611</v>
      </c>
      <c r="M4449" t="b">
        <v>1</v>
      </c>
      <c r="N4449">
        <v>8</v>
      </c>
      <c r="O4449" t="s">
        <v>516</v>
      </c>
      <c r="P4449" t="b">
        <v>1</v>
      </c>
    </row>
    <row r="4450" spans="1:16">
      <c r="A4450" s="1">
        <v>4448</v>
      </c>
      <c r="B4450" t="s">
        <v>11844</v>
      </c>
      <c r="C4450" t="s">
        <v>11845</v>
      </c>
      <c r="D4450" t="s">
        <v>11846</v>
      </c>
      <c r="E4450" t="s">
        <v>11805</v>
      </c>
      <c r="F4450" t="s">
        <v>4</v>
      </c>
      <c r="G4450" t="s">
        <v>11806</v>
      </c>
      <c r="H4450" t="s">
        <v>11807</v>
      </c>
      <c r="I4450" t="s">
        <v>513</v>
      </c>
      <c r="J4450" t="s">
        <v>114</v>
      </c>
      <c r="K4450" t="s">
        <v>586</v>
      </c>
      <c r="M4450" t="b">
        <v>1</v>
      </c>
      <c r="N4450">
        <v>8</v>
      </c>
      <c r="O4450" t="s">
        <v>516</v>
      </c>
      <c r="P4450" t="b">
        <v>1</v>
      </c>
    </row>
    <row r="4451" spans="1:16">
      <c r="A4451" s="1">
        <v>4449</v>
      </c>
      <c r="B4451" t="s">
        <v>11847</v>
      </c>
      <c r="C4451" t="s">
        <v>11848</v>
      </c>
      <c r="D4451" t="s">
        <v>11849</v>
      </c>
      <c r="E4451" t="s">
        <v>11850</v>
      </c>
      <c r="F4451" t="s">
        <v>4</v>
      </c>
      <c r="G4451" t="s">
        <v>11806</v>
      </c>
      <c r="H4451" t="s">
        <v>11807</v>
      </c>
      <c r="I4451" t="s">
        <v>513</v>
      </c>
      <c r="J4451" t="s">
        <v>114</v>
      </c>
      <c r="K4451" t="s">
        <v>586</v>
      </c>
      <c r="M4451" t="b">
        <v>1</v>
      </c>
      <c r="N4451">
        <v>8</v>
      </c>
      <c r="O4451" t="s">
        <v>516</v>
      </c>
      <c r="P4451" t="b">
        <v>1</v>
      </c>
    </row>
    <row r="4452" spans="1:16">
      <c r="A4452" s="1">
        <v>4450</v>
      </c>
      <c r="B4452" t="s">
        <v>11851</v>
      </c>
      <c r="C4452" t="s">
        <v>11852</v>
      </c>
      <c r="D4452" t="s">
        <v>11849</v>
      </c>
      <c r="E4452" t="s">
        <v>11810</v>
      </c>
      <c r="F4452" t="s">
        <v>4</v>
      </c>
      <c r="G4452" t="s">
        <v>11806</v>
      </c>
      <c r="H4452" t="s">
        <v>11807</v>
      </c>
      <c r="I4452" t="s">
        <v>513</v>
      </c>
      <c r="J4452" t="s">
        <v>114</v>
      </c>
      <c r="K4452" t="s">
        <v>695</v>
      </c>
      <c r="M4452" t="b">
        <v>1</v>
      </c>
      <c r="N4452">
        <v>8</v>
      </c>
      <c r="O4452" t="s">
        <v>516</v>
      </c>
      <c r="P4452" t="b">
        <v>1</v>
      </c>
    </row>
    <row r="4453" spans="1:16">
      <c r="A4453" s="1">
        <v>4451</v>
      </c>
      <c r="B4453" t="s">
        <v>11853</v>
      </c>
      <c r="C4453" t="s">
        <v>11586</v>
      </c>
      <c r="D4453" t="s">
        <v>11849</v>
      </c>
      <c r="E4453" t="s">
        <v>11805</v>
      </c>
      <c r="F4453" t="s">
        <v>4</v>
      </c>
      <c r="G4453" t="s">
        <v>11806</v>
      </c>
      <c r="H4453" t="s">
        <v>11807</v>
      </c>
      <c r="I4453" t="s">
        <v>513</v>
      </c>
      <c r="J4453" t="s">
        <v>114</v>
      </c>
      <c r="K4453" t="s">
        <v>745</v>
      </c>
      <c r="L4453" t="s">
        <v>611</v>
      </c>
      <c r="M4453" t="b">
        <v>1</v>
      </c>
      <c r="N4453">
        <v>8</v>
      </c>
      <c r="O4453" t="s">
        <v>516</v>
      </c>
      <c r="P4453" t="b">
        <v>1</v>
      </c>
    </row>
    <row r="4454" spans="1:16">
      <c r="A4454" s="1">
        <v>4452</v>
      </c>
      <c r="B4454" t="s">
        <v>11854</v>
      </c>
      <c r="C4454" t="s">
        <v>11855</v>
      </c>
      <c r="D4454" t="s">
        <v>11849</v>
      </c>
      <c r="E4454" t="s">
        <v>11805</v>
      </c>
      <c r="F4454" t="s">
        <v>4</v>
      </c>
      <c r="G4454" t="s">
        <v>11806</v>
      </c>
      <c r="H4454" t="s">
        <v>11807</v>
      </c>
      <c r="I4454" t="s">
        <v>513</v>
      </c>
      <c r="J4454" t="s">
        <v>114</v>
      </c>
      <c r="K4454" t="s">
        <v>586</v>
      </c>
      <c r="M4454" t="b">
        <v>1</v>
      </c>
      <c r="N4454">
        <v>8</v>
      </c>
      <c r="O4454" t="s">
        <v>516</v>
      </c>
      <c r="P4454" t="b">
        <v>1</v>
      </c>
    </row>
    <row r="4455" spans="1:16">
      <c r="A4455" s="1">
        <v>4453</v>
      </c>
      <c r="B4455" t="s">
        <v>11856</v>
      </c>
      <c r="C4455" t="s">
        <v>11857</v>
      </c>
      <c r="D4455" t="s">
        <v>11849</v>
      </c>
      <c r="E4455" t="s">
        <v>11805</v>
      </c>
      <c r="F4455" t="s">
        <v>4</v>
      </c>
      <c r="G4455" t="s">
        <v>11806</v>
      </c>
      <c r="H4455" t="s">
        <v>11807</v>
      </c>
      <c r="I4455" t="s">
        <v>513</v>
      </c>
      <c r="J4455" t="s">
        <v>114</v>
      </c>
      <c r="K4455" t="s">
        <v>586</v>
      </c>
      <c r="M4455" t="b">
        <v>1</v>
      </c>
      <c r="N4455">
        <v>8</v>
      </c>
      <c r="O4455" t="s">
        <v>516</v>
      </c>
      <c r="P4455" t="b">
        <v>1</v>
      </c>
    </row>
    <row r="4456" spans="1:16">
      <c r="A4456" s="1">
        <v>4454</v>
      </c>
      <c r="B4456" t="s">
        <v>11858</v>
      </c>
      <c r="C4456" t="s">
        <v>11859</v>
      </c>
      <c r="D4456" t="s">
        <v>11846</v>
      </c>
      <c r="E4456" t="s">
        <v>11860</v>
      </c>
      <c r="F4456" t="s">
        <v>4</v>
      </c>
      <c r="G4456" t="s">
        <v>11806</v>
      </c>
      <c r="H4456" t="s">
        <v>11807</v>
      </c>
      <c r="I4456" t="s">
        <v>513</v>
      </c>
      <c r="J4456" t="s">
        <v>114</v>
      </c>
      <c r="K4456" t="s">
        <v>586</v>
      </c>
      <c r="M4456" t="b">
        <v>1</v>
      </c>
      <c r="N4456">
        <v>8</v>
      </c>
      <c r="O4456" t="s">
        <v>516</v>
      </c>
      <c r="P4456" t="b">
        <v>1</v>
      </c>
    </row>
    <row r="4457" spans="1:16">
      <c r="A4457" s="1">
        <v>4455</v>
      </c>
      <c r="B4457" t="s">
        <v>11861</v>
      </c>
      <c r="C4457" t="s">
        <v>11862</v>
      </c>
      <c r="D4457" t="s">
        <v>11846</v>
      </c>
      <c r="E4457" t="s">
        <v>11805</v>
      </c>
      <c r="F4457" t="s">
        <v>4</v>
      </c>
      <c r="G4457" t="s">
        <v>11806</v>
      </c>
      <c r="H4457" t="s">
        <v>11807</v>
      </c>
      <c r="I4457" t="s">
        <v>513</v>
      </c>
      <c r="J4457" t="s">
        <v>114</v>
      </c>
      <c r="K4457" t="s">
        <v>586</v>
      </c>
      <c r="M4457" t="b">
        <v>1</v>
      </c>
      <c r="N4457">
        <v>8</v>
      </c>
      <c r="O4457" t="s">
        <v>516</v>
      </c>
      <c r="P4457" t="b">
        <v>1</v>
      </c>
    </row>
    <row r="4458" spans="1:16">
      <c r="A4458" s="1">
        <v>4456</v>
      </c>
      <c r="B4458" t="s">
        <v>11863</v>
      </c>
      <c r="C4458" t="s">
        <v>11864</v>
      </c>
      <c r="D4458" t="s">
        <v>11804</v>
      </c>
      <c r="E4458" t="s">
        <v>11810</v>
      </c>
      <c r="F4458" t="s">
        <v>4</v>
      </c>
      <c r="G4458" t="s">
        <v>11806</v>
      </c>
      <c r="H4458" t="s">
        <v>11807</v>
      </c>
      <c r="I4458" t="s">
        <v>513</v>
      </c>
      <c r="J4458" t="s">
        <v>114</v>
      </c>
      <c r="K4458" t="s">
        <v>586</v>
      </c>
      <c r="M4458" t="b">
        <v>1</v>
      </c>
      <c r="N4458">
        <v>8</v>
      </c>
      <c r="O4458" t="s">
        <v>516</v>
      </c>
      <c r="P4458" t="b">
        <v>1</v>
      </c>
    </row>
    <row r="4459" spans="1:16">
      <c r="A4459" s="1">
        <v>4457</v>
      </c>
      <c r="B4459" t="s">
        <v>11865</v>
      </c>
      <c r="C4459" t="s">
        <v>11866</v>
      </c>
      <c r="D4459" t="s">
        <v>11817</v>
      </c>
      <c r="E4459" t="s">
        <v>11810</v>
      </c>
      <c r="F4459" t="s">
        <v>4</v>
      </c>
      <c r="G4459" t="s">
        <v>11806</v>
      </c>
      <c r="H4459" t="s">
        <v>11807</v>
      </c>
      <c r="I4459" t="s">
        <v>513</v>
      </c>
      <c r="J4459" t="s">
        <v>114</v>
      </c>
      <c r="K4459" t="s">
        <v>586</v>
      </c>
      <c r="M4459" t="b">
        <v>1</v>
      </c>
      <c r="N4459">
        <v>8</v>
      </c>
      <c r="O4459" t="s">
        <v>516</v>
      </c>
      <c r="P4459" t="b">
        <v>1</v>
      </c>
    </row>
    <row r="4460" spans="1:16">
      <c r="A4460" s="1">
        <v>4458</v>
      </c>
      <c r="B4460" t="s">
        <v>11867</v>
      </c>
      <c r="C4460" t="s">
        <v>11868</v>
      </c>
      <c r="D4460" t="s">
        <v>11826</v>
      </c>
      <c r="E4460" t="s">
        <v>11810</v>
      </c>
      <c r="F4460" t="s">
        <v>4</v>
      </c>
      <c r="G4460" t="s">
        <v>11806</v>
      </c>
      <c r="H4460" t="s">
        <v>11807</v>
      </c>
      <c r="I4460" t="s">
        <v>513</v>
      </c>
      <c r="J4460" t="s">
        <v>114</v>
      </c>
      <c r="K4460" t="s">
        <v>586</v>
      </c>
      <c r="M4460" t="b">
        <v>1</v>
      </c>
      <c r="N4460">
        <v>8</v>
      </c>
      <c r="O4460" t="s">
        <v>516</v>
      </c>
      <c r="P4460" t="b">
        <v>1</v>
      </c>
    </row>
    <row r="4461" spans="1:16">
      <c r="A4461" s="1">
        <v>4459</v>
      </c>
      <c r="B4461" t="s">
        <v>11869</v>
      </c>
      <c r="C4461" t="s">
        <v>11870</v>
      </c>
      <c r="D4461" t="s">
        <v>11871</v>
      </c>
      <c r="E4461" t="s">
        <v>11805</v>
      </c>
      <c r="F4461" t="s">
        <v>4</v>
      </c>
      <c r="G4461" t="s">
        <v>11806</v>
      </c>
      <c r="H4461" t="s">
        <v>11807</v>
      </c>
      <c r="I4461" t="s">
        <v>513</v>
      </c>
      <c r="J4461" t="s">
        <v>114</v>
      </c>
      <c r="K4461" t="s">
        <v>586</v>
      </c>
      <c r="M4461" t="b">
        <v>1</v>
      </c>
      <c r="N4461">
        <v>8</v>
      </c>
      <c r="O4461" t="s">
        <v>516</v>
      </c>
      <c r="P4461" t="b">
        <v>1</v>
      </c>
    </row>
    <row r="4462" spans="1:16">
      <c r="A4462" s="1">
        <v>4460</v>
      </c>
      <c r="B4462" t="s">
        <v>11872</v>
      </c>
      <c r="C4462" t="s">
        <v>11873</v>
      </c>
      <c r="D4462" t="s">
        <v>11871</v>
      </c>
      <c r="E4462" t="s">
        <v>11850</v>
      </c>
      <c r="F4462" t="s">
        <v>4</v>
      </c>
      <c r="G4462" t="s">
        <v>11806</v>
      </c>
      <c r="H4462" t="s">
        <v>11807</v>
      </c>
      <c r="I4462" t="s">
        <v>513</v>
      </c>
      <c r="J4462" t="s">
        <v>114</v>
      </c>
      <c r="K4462" t="s">
        <v>586</v>
      </c>
      <c r="M4462" t="b">
        <v>1</v>
      </c>
      <c r="N4462">
        <v>8</v>
      </c>
      <c r="O4462" t="s">
        <v>516</v>
      </c>
      <c r="P4462" t="b">
        <v>1</v>
      </c>
    </row>
    <row r="4463" spans="1:16">
      <c r="A4463" s="1">
        <v>4461</v>
      </c>
      <c r="B4463" t="s">
        <v>11874</v>
      </c>
      <c r="C4463" t="s">
        <v>11875</v>
      </c>
      <c r="D4463" t="s">
        <v>11871</v>
      </c>
      <c r="E4463" t="s">
        <v>11805</v>
      </c>
      <c r="F4463" t="s">
        <v>4</v>
      </c>
      <c r="G4463" t="s">
        <v>11806</v>
      </c>
      <c r="H4463" t="s">
        <v>11807</v>
      </c>
      <c r="I4463" t="s">
        <v>513</v>
      </c>
      <c r="J4463" t="s">
        <v>114</v>
      </c>
      <c r="K4463" t="s">
        <v>586</v>
      </c>
      <c r="M4463" t="b">
        <v>1</v>
      </c>
      <c r="N4463">
        <v>8</v>
      </c>
      <c r="O4463" t="s">
        <v>516</v>
      </c>
      <c r="P4463" t="b">
        <v>1</v>
      </c>
    </row>
    <row r="4464" spans="1:16">
      <c r="A4464" s="1">
        <v>4462</v>
      </c>
      <c r="B4464" t="s">
        <v>11876</v>
      </c>
      <c r="C4464" t="s">
        <v>11877</v>
      </c>
      <c r="D4464" t="s">
        <v>11871</v>
      </c>
      <c r="E4464" t="s">
        <v>11810</v>
      </c>
      <c r="F4464" t="s">
        <v>4</v>
      </c>
      <c r="G4464" t="s">
        <v>11806</v>
      </c>
      <c r="H4464" t="s">
        <v>11807</v>
      </c>
      <c r="I4464" t="s">
        <v>513</v>
      </c>
      <c r="J4464" t="s">
        <v>114</v>
      </c>
      <c r="K4464" t="s">
        <v>695</v>
      </c>
      <c r="M4464" t="b">
        <v>1</v>
      </c>
      <c r="N4464">
        <v>8</v>
      </c>
      <c r="O4464" t="s">
        <v>516</v>
      </c>
      <c r="P4464" t="b">
        <v>1</v>
      </c>
    </row>
    <row r="4465" spans="1:16">
      <c r="A4465" s="1">
        <v>4463</v>
      </c>
      <c r="B4465" t="s">
        <v>11878</v>
      </c>
      <c r="C4465" t="s">
        <v>11646</v>
      </c>
      <c r="D4465" t="s">
        <v>11871</v>
      </c>
      <c r="E4465" t="s">
        <v>11805</v>
      </c>
      <c r="F4465" t="s">
        <v>4</v>
      </c>
      <c r="G4465" t="s">
        <v>11806</v>
      </c>
      <c r="H4465" t="s">
        <v>11807</v>
      </c>
      <c r="I4465" t="s">
        <v>513</v>
      </c>
      <c r="J4465" t="s">
        <v>114</v>
      </c>
      <c r="K4465" t="s">
        <v>745</v>
      </c>
      <c r="L4465" t="s">
        <v>611</v>
      </c>
      <c r="M4465" t="b">
        <v>1</v>
      </c>
      <c r="N4465">
        <v>8</v>
      </c>
      <c r="O4465" t="s">
        <v>516</v>
      </c>
      <c r="P4465" t="b">
        <v>1</v>
      </c>
    </row>
    <row r="4466" spans="1:16">
      <c r="A4466" s="1">
        <v>4464</v>
      </c>
      <c r="B4466" t="s">
        <v>11879</v>
      </c>
      <c r="C4466" t="s">
        <v>11880</v>
      </c>
      <c r="D4466" t="s">
        <v>11881</v>
      </c>
      <c r="E4466" t="s">
        <v>11805</v>
      </c>
      <c r="F4466" t="s">
        <v>4</v>
      </c>
      <c r="G4466" t="s">
        <v>11806</v>
      </c>
      <c r="H4466" t="s">
        <v>11807</v>
      </c>
      <c r="I4466" t="s">
        <v>513</v>
      </c>
      <c r="J4466" t="s">
        <v>114</v>
      </c>
      <c r="K4466" t="s">
        <v>586</v>
      </c>
      <c r="M4466" t="b">
        <v>1</v>
      </c>
      <c r="N4466">
        <v>8</v>
      </c>
      <c r="O4466" t="s">
        <v>516</v>
      </c>
      <c r="P4466" t="b">
        <v>1</v>
      </c>
    </row>
    <row r="4467" spans="1:16">
      <c r="A4467" s="1">
        <v>4465</v>
      </c>
      <c r="B4467" t="s">
        <v>11882</v>
      </c>
      <c r="C4467" t="s">
        <v>11883</v>
      </c>
      <c r="D4467" t="s">
        <v>11881</v>
      </c>
      <c r="E4467" t="s">
        <v>11850</v>
      </c>
      <c r="F4467" t="s">
        <v>4</v>
      </c>
      <c r="G4467" t="s">
        <v>11806</v>
      </c>
      <c r="H4467" t="s">
        <v>11807</v>
      </c>
      <c r="I4467" t="s">
        <v>513</v>
      </c>
      <c r="J4467" t="s">
        <v>114</v>
      </c>
      <c r="K4467" t="s">
        <v>586</v>
      </c>
      <c r="M4467" t="b">
        <v>1</v>
      </c>
      <c r="N4467">
        <v>8</v>
      </c>
      <c r="O4467" t="s">
        <v>516</v>
      </c>
      <c r="P4467" t="b">
        <v>1</v>
      </c>
    </row>
    <row r="4468" spans="1:16">
      <c r="A4468" s="1">
        <v>4466</v>
      </c>
      <c r="B4468" t="s">
        <v>11884</v>
      </c>
      <c r="C4468" t="s">
        <v>11885</v>
      </c>
      <c r="D4468" t="s">
        <v>11881</v>
      </c>
      <c r="E4468" t="s">
        <v>11805</v>
      </c>
      <c r="F4468" t="s">
        <v>4</v>
      </c>
      <c r="G4468" t="s">
        <v>11806</v>
      </c>
      <c r="H4468" t="s">
        <v>11807</v>
      </c>
      <c r="I4468" t="s">
        <v>513</v>
      </c>
      <c r="J4468" t="s">
        <v>114</v>
      </c>
      <c r="K4468" t="s">
        <v>586</v>
      </c>
      <c r="M4468" t="b">
        <v>1</v>
      </c>
      <c r="N4468">
        <v>8</v>
      </c>
      <c r="O4468" t="s">
        <v>516</v>
      </c>
      <c r="P4468" t="b">
        <v>1</v>
      </c>
    </row>
    <row r="4469" spans="1:16">
      <c r="A4469" s="1">
        <v>4467</v>
      </c>
      <c r="B4469" t="s">
        <v>11886</v>
      </c>
      <c r="C4469" t="s">
        <v>11887</v>
      </c>
      <c r="D4469" t="s">
        <v>11881</v>
      </c>
      <c r="E4469" t="s">
        <v>11810</v>
      </c>
      <c r="F4469" t="s">
        <v>4</v>
      </c>
      <c r="G4469" t="s">
        <v>11806</v>
      </c>
      <c r="H4469" t="s">
        <v>11807</v>
      </c>
      <c r="I4469" t="s">
        <v>513</v>
      </c>
      <c r="J4469" t="s">
        <v>114</v>
      </c>
      <c r="K4469" t="s">
        <v>695</v>
      </c>
      <c r="M4469" t="b">
        <v>1</v>
      </c>
      <c r="N4469">
        <v>8</v>
      </c>
      <c r="O4469" t="s">
        <v>516</v>
      </c>
      <c r="P4469" t="b">
        <v>1</v>
      </c>
    </row>
    <row r="4470" spans="1:16">
      <c r="A4470" s="1">
        <v>4468</v>
      </c>
      <c r="B4470" t="s">
        <v>11888</v>
      </c>
      <c r="C4470" t="s">
        <v>11661</v>
      </c>
      <c r="D4470" t="s">
        <v>11881</v>
      </c>
      <c r="E4470" t="s">
        <v>11805</v>
      </c>
      <c r="F4470" t="s">
        <v>4</v>
      </c>
      <c r="G4470" t="s">
        <v>11806</v>
      </c>
      <c r="H4470" t="s">
        <v>11807</v>
      </c>
      <c r="I4470" t="s">
        <v>513</v>
      </c>
      <c r="J4470" t="s">
        <v>114</v>
      </c>
      <c r="K4470" t="s">
        <v>745</v>
      </c>
      <c r="L4470" t="s">
        <v>611</v>
      </c>
      <c r="M4470" t="b">
        <v>1</v>
      </c>
      <c r="N4470">
        <v>8</v>
      </c>
      <c r="O4470" t="s">
        <v>516</v>
      </c>
      <c r="P4470" t="b">
        <v>1</v>
      </c>
    </row>
    <row r="4471" spans="1:16">
      <c r="A4471" s="1">
        <v>4469</v>
      </c>
      <c r="B4471" t="s">
        <v>11889</v>
      </c>
      <c r="C4471" t="s">
        <v>11890</v>
      </c>
      <c r="D4471" t="s">
        <v>11891</v>
      </c>
      <c r="E4471" t="s">
        <v>11805</v>
      </c>
      <c r="F4471" t="s">
        <v>4</v>
      </c>
      <c r="G4471" t="s">
        <v>11806</v>
      </c>
      <c r="H4471" t="s">
        <v>11807</v>
      </c>
      <c r="I4471" t="s">
        <v>513</v>
      </c>
      <c r="J4471" t="s">
        <v>114</v>
      </c>
      <c r="K4471" t="s">
        <v>586</v>
      </c>
      <c r="M4471" t="b">
        <v>1</v>
      </c>
      <c r="N4471">
        <v>8</v>
      </c>
      <c r="O4471" t="s">
        <v>516</v>
      </c>
      <c r="P4471" t="b">
        <v>1</v>
      </c>
    </row>
    <row r="4472" spans="1:16">
      <c r="A4472" s="1">
        <v>4470</v>
      </c>
      <c r="B4472" t="s">
        <v>11892</v>
      </c>
      <c r="C4472" t="s">
        <v>11893</v>
      </c>
      <c r="D4472" t="s">
        <v>11891</v>
      </c>
      <c r="E4472" t="s">
        <v>11850</v>
      </c>
      <c r="F4472" t="s">
        <v>4</v>
      </c>
      <c r="G4472" t="s">
        <v>11806</v>
      </c>
      <c r="H4472" t="s">
        <v>11807</v>
      </c>
      <c r="I4472" t="s">
        <v>513</v>
      </c>
      <c r="J4472" t="s">
        <v>114</v>
      </c>
      <c r="K4472" t="s">
        <v>586</v>
      </c>
      <c r="M4472" t="b">
        <v>1</v>
      </c>
      <c r="N4472">
        <v>8</v>
      </c>
      <c r="O4472" t="s">
        <v>516</v>
      </c>
      <c r="P4472" t="b">
        <v>1</v>
      </c>
    </row>
    <row r="4473" spans="1:16">
      <c r="A4473" s="1">
        <v>4471</v>
      </c>
      <c r="B4473" t="s">
        <v>11894</v>
      </c>
      <c r="C4473" t="s">
        <v>11895</v>
      </c>
      <c r="D4473" t="s">
        <v>11891</v>
      </c>
      <c r="E4473" t="s">
        <v>11805</v>
      </c>
      <c r="F4473" t="s">
        <v>4</v>
      </c>
      <c r="G4473" t="s">
        <v>11806</v>
      </c>
      <c r="H4473" t="s">
        <v>11807</v>
      </c>
      <c r="I4473" t="s">
        <v>513</v>
      </c>
      <c r="J4473" t="s">
        <v>114</v>
      </c>
      <c r="K4473" t="s">
        <v>586</v>
      </c>
      <c r="M4473" t="b">
        <v>1</v>
      </c>
      <c r="N4473">
        <v>8</v>
      </c>
      <c r="O4473" t="s">
        <v>516</v>
      </c>
      <c r="P4473" t="b">
        <v>1</v>
      </c>
    </row>
    <row r="4474" spans="1:16">
      <c r="A4474" s="1">
        <v>4472</v>
      </c>
      <c r="B4474" t="s">
        <v>11896</v>
      </c>
      <c r="C4474" t="s">
        <v>11897</v>
      </c>
      <c r="D4474" t="s">
        <v>11891</v>
      </c>
      <c r="E4474" t="s">
        <v>11810</v>
      </c>
      <c r="F4474" t="s">
        <v>4</v>
      </c>
      <c r="G4474" t="s">
        <v>11806</v>
      </c>
      <c r="H4474" t="s">
        <v>11807</v>
      </c>
      <c r="I4474" t="s">
        <v>513</v>
      </c>
      <c r="J4474" t="s">
        <v>114</v>
      </c>
      <c r="K4474" t="s">
        <v>695</v>
      </c>
      <c r="M4474" t="b">
        <v>1</v>
      </c>
      <c r="N4474">
        <v>8</v>
      </c>
      <c r="O4474" t="s">
        <v>516</v>
      </c>
      <c r="P4474" t="b">
        <v>1</v>
      </c>
    </row>
    <row r="4475" spans="1:16">
      <c r="A4475" s="1">
        <v>4473</v>
      </c>
      <c r="B4475" t="s">
        <v>11898</v>
      </c>
      <c r="C4475" t="s">
        <v>11692</v>
      </c>
      <c r="D4475" t="s">
        <v>11891</v>
      </c>
      <c r="E4475" t="s">
        <v>11810</v>
      </c>
      <c r="F4475" t="s">
        <v>4</v>
      </c>
      <c r="G4475" t="s">
        <v>11806</v>
      </c>
      <c r="H4475" t="s">
        <v>11807</v>
      </c>
      <c r="I4475" t="s">
        <v>513</v>
      </c>
      <c r="J4475" t="s">
        <v>114</v>
      </c>
      <c r="K4475" t="s">
        <v>745</v>
      </c>
      <c r="L4475" t="s">
        <v>611</v>
      </c>
      <c r="M4475" t="b">
        <v>1</v>
      </c>
      <c r="N4475">
        <v>8</v>
      </c>
      <c r="O4475" t="s">
        <v>516</v>
      </c>
      <c r="P4475" t="b">
        <v>1</v>
      </c>
    </row>
    <row r="4476" spans="1:16">
      <c r="A4476" s="1">
        <v>4474</v>
      </c>
      <c r="B4476" t="s">
        <v>11899</v>
      </c>
      <c r="C4476" t="s">
        <v>11900</v>
      </c>
      <c r="D4476" t="s">
        <v>11901</v>
      </c>
      <c r="E4476" t="s">
        <v>11805</v>
      </c>
      <c r="F4476" t="s">
        <v>4</v>
      </c>
      <c r="G4476" t="s">
        <v>11806</v>
      </c>
      <c r="H4476" t="s">
        <v>11807</v>
      </c>
      <c r="I4476" t="s">
        <v>513</v>
      </c>
      <c r="J4476" t="s">
        <v>114</v>
      </c>
      <c r="K4476" t="s">
        <v>586</v>
      </c>
      <c r="M4476" t="b">
        <v>1</v>
      </c>
      <c r="N4476">
        <v>8</v>
      </c>
      <c r="O4476" t="s">
        <v>516</v>
      </c>
      <c r="P4476" t="b">
        <v>1</v>
      </c>
    </row>
    <row r="4477" spans="1:16">
      <c r="A4477" s="1">
        <v>4475</v>
      </c>
      <c r="B4477" t="s">
        <v>11902</v>
      </c>
      <c r="C4477" t="s">
        <v>11903</v>
      </c>
      <c r="D4477" t="s">
        <v>11901</v>
      </c>
      <c r="E4477" t="s">
        <v>11850</v>
      </c>
      <c r="F4477" t="s">
        <v>4</v>
      </c>
      <c r="G4477" t="s">
        <v>11806</v>
      </c>
      <c r="H4477" t="s">
        <v>11807</v>
      </c>
      <c r="I4477" t="s">
        <v>513</v>
      </c>
      <c r="J4477" t="s">
        <v>114</v>
      </c>
      <c r="K4477" t="s">
        <v>586</v>
      </c>
      <c r="M4477" t="b">
        <v>1</v>
      </c>
      <c r="N4477">
        <v>8</v>
      </c>
      <c r="O4477" t="s">
        <v>516</v>
      </c>
      <c r="P4477" t="b">
        <v>1</v>
      </c>
    </row>
    <row r="4478" spans="1:16">
      <c r="A4478" s="1">
        <v>4476</v>
      </c>
      <c r="B4478" t="s">
        <v>11904</v>
      </c>
      <c r="C4478" t="s">
        <v>11905</v>
      </c>
      <c r="D4478" t="s">
        <v>11901</v>
      </c>
      <c r="E4478" t="s">
        <v>11805</v>
      </c>
      <c r="F4478" t="s">
        <v>4</v>
      </c>
      <c r="G4478" t="s">
        <v>11806</v>
      </c>
      <c r="H4478" t="s">
        <v>11807</v>
      </c>
      <c r="I4478" t="s">
        <v>513</v>
      </c>
      <c r="J4478" t="s">
        <v>114</v>
      </c>
      <c r="K4478" t="s">
        <v>586</v>
      </c>
      <c r="M4478" t="b">
        <v>1</v>
      </c>
      <c r="N4478">
        <v>8</v>
      </c>
      <c r="O4478" t="s">
        <v>516</v>
      </c>
      <c r="P4478" t="b">
        <v>1</v>
      </c>
    </row>
    <row r="4479" spans="1:16">
      <c r="A4479" s="1">
        <v>4477</v>
      </c>
      <c r="B4479" t="s">
        <v>11906</v>
      </c>
      <c r="C4479" t="s">
        <v>11907</v>
      </c>
      <c r="D4479" t="s">
        <v>11901</v>
      </c>
      <c r="E4479" t="s">
        <v>11810</v>
      </c>
      <c r="F4479" t="s">
        <v>4</v>
      </c>
      <c r="G4479" t="s">
        <v>11806</v>
      </c>
      <c r="H4479" t="s">
        <v>11807</v>
      </c>
      <c r="I4479" t="s">
        <v>513</v>
      </c>
      <c r="J4479" t="s">
        <v>114</v>
      </c>
      <c r="K4479" t="s">
        <v>695</v>
      </c>
      <c r="M4479" t="b">
        <v>1</v>
      </c>
      <c r="N4479">
        <v>8</v>
      </c>
      <c r="O4479" t="s">
        <v>516</v>
      </c>
      <c r="P4479" t="b">
        <v>1</v>
      </c>
    </row>
    <row r="4480" spans="1:16">
      <c r="A4480" s="1">
        <v>4478</v>
      </c>
      <c r="B4480" t="s">
        <v>11908</v>
      </c>
      <c r="C4480" t="s">
        <v>11707</v>
      </c>
      <c r="D4480" t="s">
        <v>11901</v>
      </c>
      <c r="E4480" t="s">
        <v>11805</v>
      </c>
      <c r="F4480" t="s">
        <v>4</v>
      </c>
      <c r="G4480" t="s">
        <v>11806</v>
      </c>
      <c r="H4480" t="s">
        <v>11807</v>
      </c>
      <c r="I4480" t="s">
        <v>513</v>
      </c>
      <c r="J4480" t="s">
        <v>114</v>
      </c>
      <c r="K4480" t="s">
        <v>745</v>
      </c>
      <c r="L4480" t="s">
        <v>611</v>
      </c>
      <c r="M4480" t="b">
        <v>1</v>
      </c>
      <c r="N4480">
        <v>8</v>
      </c>
      <c r="O4480" t="s">
        <v>516</v>
      </c>
      <c r="P4480" t="b">
        <v>1</v>
      </c>
    </row>
    <row r="4481" spans="1:16">
      <c r="A4481" s="1">
        <v>4479</v>
      </c>
      <c r="B4481" t="s">
        <v>11909</v>
      </c>
      <c r="C4481" t="s">
        <v>11910</v>
      </c>
      <c r="D4481" t="s">
        <v>11911</v>
      </c>
      <c r="E4481" t="s">
        <v>11805</v>
      </c>
      <c r="F4481" t="s">
        <v>4</v>
      </c>
      <c r="G4481" t="s">
        <v>11806</v>
      </c>
      <c r="H4481" t="s">
        <v>11807</v>
      </c>
      <c r="I4481" t="s">
        <v>513</v>
      </c>
      <c r="J4481" t="s">
        <v>114</v>
      </c>
      <c r="K4481" t="s">
        <v>586</v>
      </c>
      <c r="M4481" t="b">
        <v>1</v>
      </c>
      <c r="N4481">
        <v>8</v>
      </c>
      <c r="O4481" t="s">
        <v>516</v>
      </c>
      <c r="P4481" t="b">
        <v>1</v>
      </c>
    </row>
    <row r="4482" spans="1:16">
      <c r="A4482" s="1">
        <v>4480</v>
      </c>
      <c r="B4482" t="s">
        <v>11912</v>
      </c>
      <c r="C4482" t="s">
        <v>11913</v>
      </c>
      <c r="D4482" t="s">
        <v>11911</v>
      </c>
      <c r="E4482" t="s">
        <v>11850</v>
      </c>
      <c r="F4482" t="s">
        <v>4</v>
      </c>
      <c r="G4482" t="s">
        <v>11806</v>
      </c>
      <c r="H4482" t="s">
        <v>11807</v>
      </c>
      <c r="I4482" t="s">
        <v>513</v>
      </c>
      <c r="J4482" t="s">
        <v>114</v>
      </c>
      <c r="K4482" t="s">
        <v>586</v>
      </c>
      <c r="M4482" t="b">
        <v>1</v>
      </c>
      <c r="N4482">
        <v>8</v>
      </c>
      <c r="O4482" t="s">
        <v>516</v>
      </c>
      <c r="P4482" t="b">
        <v>1</v>
      </c>
    </row>
    <row r="4483" spans="1:16">
      <c r="A4483" s="1">
        <v>4481</v>
      </c>
      <c r="B4483" t="s">
        <v>11914</v>
      </c>
      <c r="C4483" t="s">
        <v>11915</v>
      </c>
      <c r="D4483" t="s">
        <v>11911</v>
      </c>
      <c r="E4483" t="s">
        <v>11805</v>
      </c>
      <c r="F4483" t="s">
        <v>4</v>
      </c>
      <c r="G4483" t="s">
        <v>11806</v>
      </c>
      <c r="H4483" t="s">
        <v>11807</v>
      </c>
      <c r="I4483" t="s">
        <v>513</v>
      </c>
      <c r="J4483" t="s">
        <v>114</v>
      </c>
      <c r="K4483" t="s">
        <v>586</v>
      </c>
      <c r="M4483" t="b">
        <v>1</v>
      </c>
      <c r="N4483">
        <v>8</v>
      </c>
      <c r="O4483" t="s">
        <v>516</v>
      </c>
      <c r="P4483" t="b">
        <v>1</v>
      </c>
    </row>
    <row r="4484" spans="1:16">
      <c r="A4484" s="1">
        <v>4482</v>
      </c>
      <c r="B4484" t="s">
        <v>11916</v>
      </c>
      <c r="C4484" t="s">
        <v>11917</v>
      </c>
      <c r="D4484" t="s">
        <v>11911</v>
      </c>
      <c r="E4484" t="s">
        <v>11810</v>
      </c>
      <c r="F4484" t="s">
        <v>4</v>
      </c>
      <c r="G4484" t="s">
        <v>11806</v>
      </c>
      <c r="H4484" t="s">
        <v>11807</v>
      </c>
      <c r="I4484" t="s">
        <v>513</v>
      </c>
      <c r="J4484" t="s">
        <v>114</v>
      </c>
      <c r="K4484" t="s">
        <v>695</v>
      </c>
      <c r="M4484" t="b">
        <v>1</v>
      </c>
      <c r="N4484">
        <v>8</v>
      </c>
      <c r="O4484" t="s">
        <v>516</v>
      </c>
      <c r="P4484" t="b">
        <v>1</v>
      </c>
    </row>
    <row r="4485" spans="1:16">
      <c r="A4485" s="1">
        <v>4483</v>
      </c>
      <c r="B4485" t="s">
        <v>11918</v>
      </c>
      <c r="C4485" t="s">
        <v>11919</v>
      </c>
      <c r="D4485" t="s">
        <v>11911</v>
      </c>
      <c r="E4485" t="s">
        <v>11805</v>
      </c>
      <c r="F4485" t="s">
        <v>4</v>
      </c>
      <c r="G4485" t="s">
        <v>11806</v>
      </c>
      <c r="H4485" t="s">
        <v>11807</v>
      </c>
      <c r="I4485" t="s">
        <v>513</v>
      </c>
      <c r="J4485" t="s">
        <v>114</v>
      </c>
      <c r="K4485" t="s">
        <v>745</v>
      </c>
      <c r="L4485" t="s">
        <v>611</v>
      </c>
      <c r="M4485" t="b">
        <v>1</v>
      </c>
      <c r="N4485">
        <v>8</v>
      </c>
      <c r="O4485" t="s">
        <v>516</v>
      </c>
      <c r="P4485" t="b">
        <v>1</v>
      </c>
    </row>
    <row r="4486" spans="1:16">
      <c r="A4486" s="1">
        <v>4484</v>
      </c>
      <c r="B4486" t="s">
        <v>11920</v>
      </c>
      <c r="C4486" t="s">
        <v>11921</v>
      </c>
      <c r="D4486" t="s">
        <v>11922</v>
      </c>
      <c r="E4486" t="s">
        <v>11805</v>
      </c>
      <c r="F4486" t="s">
        <v>4</v>
      </c>
      <c r="G4486" t="s">
        <v>11806</v>
      </c>
      <c r="H4486" t="s">
        <v>11807</v>
      </c>
      <c r="I4486" t="s">
        <v>513</v>
      </c>
      <c r="J4486" t="s">
        <v>114</v>
      </c>
      <c r="K4486" t="s">
        <v>586</v>
      </c>
      <c r="M4486" t="b">
        <v>1</v>
      </c>
      <c r="N4486">
        <v>8</v>
      </c>
      <c r="O4486" t="s">
        <v>516</v>
      </c>
      <c r="P4486" t="b">
        <v>1</v>
      </c>
    </row>
    <row r="4487" spans="1:16">
      <c r="A4487" s="1">
        <v>4485</v>
      </c>
      <c r="B4487" t="s">
        <v>11923</v>
      </c>
      <c r="C4487" t="s">
        <v>11924</v>
      </c>
      <c r="D4487" t="s">
        <v>11922</v>
      </c>
      <c r="E4487" t="s">
        <v>11805</v>
      </c>
      <c r="F4487" t="s">
        <v>4</v>
      </c>
      <c r="G4487" t="s">
        <v>11806</v>
      </c>
      <c r="H4487" t="s">
        <v>11807</v>
      </c>
      <c r="I4487" t="s">
        <v>513</v>
      </c>
      <c r="J4487" t="s">
        <v>114</v>
      </c>
      <c r="K4487" t="s">
        <v>586</v>
      </c>
      <c r="M4487" t="b">
        <v>1</v>
      </c>
      <c r="N4487">
        <v>8</v>
      </c>
      <c r="O4487" t="s">
        <v>516</v>
      </c>
      <c r="P4487" t="b">
        <v>1</v>
      </c>
    </row>
    <row r="4488" spans="1:16">
      <c r="A4488" s="1">
        <v>4486</v>
      </c>
      <c r="B4488" t="s">
        <v>11925</v>
      </c>
      <c r="C4488" t="s">
        <v>11926</v>
      </c>
      <c r="D4488" t="s">
        <v>11922</v>
      </c>
      <c r="E4488" t="s">
        <v>11810</v>
      </c>
      <c r="F4488" t="s">
        <v>4</v>
      </c>
      <c r="G4488" t="s">
        <v>11806</v>
      </c>
      <c r="H4488" t="s">
        <v>11807</v>
      </c>
      <c r="I4488" t="s">
        <v>513</v>
      </c>
      <c r="J4488" t="s">
        <v>114</v>
      </c>
      <c r="K4488" t="s">
        <v>695</v>
      </c>
      <c r="M4488" t="b">
        <v>1</v>
      </c>
      <c r="N4488">
        <v>8</v>
      </c>
      <c r="O4488" t="s">
        <v>516</v>
      </c>
      <c r="P4488" t="b">
        <v>1</v>
      </c>
    </row>
    <row r="4489" spans="1:16">
      <c r="A4489" s="1">
        <v>4487</v>
      </c>
      <c r="B4489" t="s">
        <v>11927</v>
      </c>
      <c r="C4489" t="s">
        <v>11514</v>
      </c>
      <c r="D4489" t="s">
        <v>11922</v>
      </c>
      <c r="E4489" t="s">
        <v>11810</v>
      </c>
      <c r="F4489" t="s">
        <v>4</v>
      </c>
      <c r="G4489" t="s">
        <v>11806</v>
      </c>
      <c r="H4489" t="s">
        <v>11807</v>
      </c>
      <c r="I4489" t="s">
        <v>513</v>
      </c>
      <c r="J4489" t="s">
        <v>114</v>
      </c>
      <c r="K4489" t="s">
        <v>745</v>
      </c>
      <c r="L4489" t="s">
        <v>611</v>
      </c>
      <c r="M4489" t="b">
        <v>1</v>
      </c>
      <c r="N4489">
        <v>8</v>
      </c>
      <c r="O4489" t="s">
        <v>516</v>
      </c>
      <c r="P4489" t="b">
        <v>1</v>
      </c>
    </row>
    <row r="4490" spans="1:16">
      <c r="A4490" s="1">
        <v>4488</v>
      </c>
      <c r="B4490" t="s">
        <v>11928</v>
      </c>
      <c r="C4490" t="s">
        <v>11929</v>
      </c>
      <c r="D4490" t="s">
        <v>11834</v>
      </c>
      <c r="E4490" t="s">
        <v>11810</v>
      </c>
      <c r="F4490" t="s">
        <v>4</v>
      </c>
      <c r="G4490" t="s">
        <v>11806</v>
      </c>
      <c r="H4490" t="s">
        <v>11807</v>
      </c>
      <c r="I4490" t="s">
        <v>513</v>
      </c>
      <c r="J4490" t="s">
        <v>114</v>
      </c>
      <c r="K4490" t="s">
        <v>586</v>
      </c>
      <c r="M4490" t="b">
        <v>1</v>
      </c>
      <c r="N4490">
        <v>8</v>
      </c>
      <c r="O4490" t="s">
        <v>516</v>
      </c>
      <c r="P4490" t="b">
        <v>1</v>
      </c>
    </row>
    <row r="4491" spans="1:16">
      <c r="A4491" s="1">
        <v>4489</v>
      </c>
      <c r="B4491" t="s">
        <v>11930</v>
      </c>
      <c r="C4491" t="s">
        <v>11931</v>
      </c>
      <c r="D4491" t="s">
        <v>11846</v>
      </c>
      <c r="E4491" t="s">
        <v>11810</v>
      </c>
      <c r="F4491" t="s">
        <v>4</v>
      </c>
      <c r="G4491" t="s">
        <v>11806</v>
      </c>
      <c r="H4491" t="s">
        <v>11807</v>
      </c>
      <c r="I4491" t="s">
        <v>513</v>
      </c>
      <c r="J4491" t="s">
        <v>114</v>
      </c>
      <c r="K4491" t="s">
        <v>695</v>
      </c>
      <c r="M4491" t="b">
        <v>1</v>
      </c>
      <c r="N4491">
        <v>8</v>
      </c>
      <c r="O4491" t="s">
        <v>516</v>
      </c>
      <c r="P4491" t="b">
        <v>1</v>
      </c>
    </row>
    <row r="4492" spans="1:16">
      <c r="A4492" s="1">
        <v>4490</v>
      </c>
      <c r="B4492" t="s">
        <v>11932</v>
      </c>
      <c r="C4492" t="s">
        <v>11550</v>
      </c>
      <c r="D4492" t="s">
        <v>11846</v>
      </c>
      <c r="E4492" t="s">
        <v>11810</v>
      </c>
      <c r="F4492" t="s">
        <v>4</v>
      </c>
      <c r="G4492" t="s">
        <v>11806</v>
      </c>
      <c r="H4492" t="s">
        <v>11807</v>
      </c>
      <c r="I4492" t="s">
        <v>513</v>
      </c>
      <c r="J4492" t="s">
        <v>114</v>
      </c>
      <c r="K4492" t="s">
        <v>745</v>
      </c>
      <c r="L4492" t="s">
        <v>611</v>
      </c>
      <c r="M4492" t="b">
        <v>1</v>
      </c>
      <c r="N4492">
        <v>8</v>
      </c>
      <c r="O4492" t="s">
        <v>516</v>
      </c>
      <c r="P4492" t="b">
        <v>1</v>
      </c>
    </row>
    <row r="4493" spans="1:16">
      <c r="A4493" s="1">
        <v>4491</v>
      </c>
      <c r="B4493" t="s">
        <v>11933</v>
      </c>
      <c r="C4493" t="s">
        <v>11934</v>
      </c>
      <c r="D4493" t="s">
        <v>11935</v>
      </c>
      <c r="E4493" t="s">
        <v>11810</v>
      </c>
      <c r="F4493" t="s">
        <v>4</v>
      </c>
      <c r="G4493" t="s">
        <v>11806</v>
      </c>
      <c r="H4493" t="s">
        <v>11807</v>
      </c>
      <c r="I4493" t="s">
        <v>513</v>
      </c>
      <c r="J4493" t="s">
        <v>114</v>
      </c>
      <c r="K4493" t="s">
        <v>586</v>
      </c>
      <c r="M4493" t="b">
        <v>1</v>
      </c>
      <c r="N4493">
        <v>8</v>
      </c>
      <c r="O4493" t="s">
        <v>516</v>
      </c>
      <c r="P4493" t="b">
        <v>1</v>
      </c>
    </row>
    <row r="4494" spans="1:16">
      <c r="A4494" s="1">
        <v>4492</v>
      </c>
      <c r="B4494" t="s">
        <v>11936</v>
      </c>
      <c r="C4494" t="s">
        <v>11937</v>
      </c>
      <c r="D4494" t="s">
        <v>11935</v>
      </c>
      <c r="E4494" t="s">
        <v>11860</v>
      </c>
      <c r="F4494" t="s">
        <v>4</v>
      </c>
      <c r="G4494" t="s">
        <v>11806</v>
      </c>
      <c r="H4494" t="s">
        <v>11807</v>
      </c>
      <c r="I4494" t="s">
        <v>513</v>
      </c>
      <c r="J4494" t="s">
        <v>114</v>
      </c>
      <c r="K4494" t="s">
        <v>586</v>
      </c>
      <c r="M4494" t="b">
        <v>1</v>
      </c>
      <c r="N4494">
        <v>8</v>
      </c>
      <c r="O4494" t="s">
        <v>516</v>
      </c>
      <c r="P4494" t="b">
        <v>1</v>
      </c>
    </row>
    <row r="4495" spans="1:16">
      <c r="A4495" s="1">
        <v>4493</v>
      </c>
      <c r="B4495" t="s">
        <v>11938</v>
      </c>
      <c r="C4495" t="s">
        <v>11939</v>
      </c>
      <c r="D4495" t="s">
        <v>11935</v>
      </c>
      <c r="E4495" t="s">
        <v>11805</v>
      </c>
      <c r="F4495" t="s">
        <v>4</v>
      </c>
      <c r="G4495" t="s">
        <v>11806</v>
      </c>
      <c r="H4495" t="s">
        <v>11807</v>
      </c>
      <c r="I4495" t="s">
        <v>513</v>
      </c>
      <c r="J4495" t="s">
        <v>114</v>
      </c>
      <c r="K4495" t="s">
        <v>586</v>
      </c>
      <c r="M4495" t="b">
        <v>1</v>
      </c>
      <c r="N4495">
        <v>8</v>
      </c>
      <c r="O4495" t="s">
        <v>516</v>
      </c>
      <c r="P4495" t="b">
        <v>1</v>
      </c>
    </row>
    <row r="4496" spans="1:16">
      <c r="A4496" s="1">
        <v>4494</v>
      </c>
      <c r="B4496" t="s">
        <v>11940</v>
      </c>
      <c r="C4496" t="s">
        <v>11941</v>
      </c>
      <c r="D4496" t="s">
        <v>11935</v>
      </c>
      <c r="E4496" t="s">
        <v>11810</v>
      </c>
      <c r="F4496" t="s">
        <v>4</v>
      </c>
      <c r="G4496" t="s">
        <v>11806</v>
      </c>
      <c r="H4496" t="s">
        <v>11807</v>
      </c>
      <c r="I4496" t="s">
        <v>513</v>
      </c>
      <c r="J4496" t="s">
        <v>114</v>
      </c>
      <c r="K4496" t="s">
        <v>695</v>
      </c>
      <c r="M4496" t="b">
        <v>1</v>
      </c>
      <c r="N4496">
        <v>8</v>
      </c>
      <c r="O4496" t="s">
        <v>516</v>
      </c>
      <c r="P4496" t="b">
        <v>1</v>
      </c>
    </row>
    <row r="4497" spans="1:16">
      <c r="A4497" s="1">
        <v>4495</v>
      </c>
      <c r="B4497" t="s">
        <v>11942</v>
      </c>
      <c r="C4497" t="s">
        <v>11538</v>
      </c>
      <c r="D4497" t="s">
        <v>11935</v>
      </c>
      <c r="E4497" t="s">
        <v>11810</v>
      </c>
      <c r="F4497" t="s">
        <v>4</v>
      </c>
      <c r="G4497" t="s">
        <v>11806</v>
      </c>
      <c r="H4497" t="s">
        <v>11807</v>
      </c>
      <c r="I4497" t="s">
        <v>513</v>
      </c>
      <c r="J4497" t="s">
        <v>114</v>
      </c>
      <c r="K4497" t="s">
        <v>745</v>
      </c>
      <c r="L4497" t="s">
        <v>611</v>
      </c>
      <c r="M4497" t="b">
        <v>1</v>
      </c>
      <c r="N4497">
        <v>8</v>
      </c>
      <c r="O4497" t="s">
        <v>516</v>
      </c>
      <c r="P4497" t="b">
        <v>1</v>
      </c>
    </row>
    <row r="4498" spans="1:16">
      <c r="A4498" s="1">
        <v>4496</v>
      </c>
      <c r="B4498" t="s">
        <v>11943</v>
      </c>
      <c r="C4498" t="s">
        <v>11944</v>
      </c>
      <c r="D4498" t="s">
        <v>11945</v>
      </c>
      <c r="E4498" t="s">
        <v>11805</v>
      </c>
      <c r="F4498" t="s">
        <v>4</v>
      </c>
      <c r="G4498" t="s">
        <v>11806</v>
      </c>
      <c r="H4498" t="s">
        <v>11807</v>
      </c>
      <c r="I4498" t="s">
        <v>513</v>
      </c>
      <c r="J4498" t="s">
        <v>114</v>
      </c>
      <c r="K4498" t="s">
        <v>586</v>
      </c>
      <c r="M4498" t="b">
        <v>1</v>
      </c>
      <c r="N4498">
        <v>8</v>
      </c>
      <c r="O4498" t="s">
        <v>516</v>
      </c>
      <c r="P4498" t="b">
        <v>1</v>
      </c>
    </row>
    <row r="4499" spans="1:16">
      <c r="A4499" s="1">
        <v>4497</v>
      </c>
      <c r="B4499" t="s">
        <v>11946</v>
      </c>
      <c r="C4499" t="s">
        <v>11947</v>
      </c>
      <c r="D4499" t="s">
        <v>11945</v>
      </c>
      <c r="E4499" t="s">
        <v>11860</v>
      </c>
      <c r="F4499" t="s">
        <v>4</v>
      </c>
      <c r="G4499" t="s">
        <v>11806</v>
      </c>
      <c r="H4499" t="s">
        <v>11807</v>
      </c>
      <c r="I4499" t="s">
        <v>513</v>
      </c>
      <c r="J4499" t="s">
        <v>114</v>
      </c>
      <c r="K4499" t="s">
        <v>586</v>
      </c>
      <c r="M4499" t="b">
        <v>1</v>
      </c>
      <c r="N4499">
        <v>8</v>
      </c>
      <c r="O4499" t="s">
        <v>516</v>
      </c>
      <c r="P4499" t="b">
        <v>1</v>
      </c>
    </row>
    <row r="4500" spans="1:16">
      <c r="A4500" s="1">
        <v>4498</v>
      </c>
      <c r="B4500" t="s">
        <v>11948</v>
      </c>
      <c r="C4500" t="s">
        <v>11949</v>
      </c>
      <c r="D4500" t="s">
        <v>11945</v>
      </c>
      <c r="E4500" t="s">
        <v>11805</v>
      </c>
      <c r="F4500" t="s">
        <v>4</v>
      </c>
      <c r="G4500" t="s">
        <v>11806</v>
      </c>
      <c r="H4500" t="s">
        <v>11807</v>
      </c>
      <c r="I4500" t="s">
        <v>513</v>
      </c>
      <c r="J4500" t="s">
        <v>114</v>
      </c>
      <c r="K4500" t="s">
        <v>586</v>
      </c>
      <c r="M4500" t="b">
        <v>1</v>
      </c>
      <c r="N4500">
        <v>8</v>
      </c>
      <c r="O4500" t="s">
        <v>516</v>
      </c>
      <c r="P4500" t="b">
        <v>1</v>
      </c>
    </row>
    <row r="4501" spans="1:16">
      <c r="A4501" s="1">
        <v>4499</v>
      </c>
      <c r="B4501" t="s">
        <v>11950</v>
      </c>
      <c r="C4501" t="s">
        <v>11951</v>
      </c>
      <c r="D4501" t="s">
        <v>11945</v>
      </c>
      <c r="E4501" t="s">
        <v>11810</v>
      </c>
      <c r="F4501" t="s">
        <v>4</v>
      </c>
      <c r="G4501" t="s">
        <v>11806</v>
      </c>
      <c r="H4501" t="s">
        <v>11807</v>
      </c>
      <c r="I4501" t="s">
        <v>513</v>
      </c>
      <c r="J4501" t="s">
        <v>114</v>
      </c>
      <c r="K4501" t="s">
        <v>695</v>
      </c>
      <c r="M4501" t="b">
        <v>1</v>
      </c>
      <c r="N4501">
        <v>8</v>
      </c>
      <c r="O4501" t="s">
        <v>516</v>
      </c>
      <c r="P4501" t="b">
        <v>1</v>
      </c>
    </row>
    <row r="4502" spans="1:16">
      <c r="A4502" s="1">
        <v>4500</v>
      </c>
      <c r="B4502" t="s">
        <v>11952</v>
      </c>
      <c r="C4502" t="s">
        <v>11601</v>
      </c>
      <c r="D4502" t="s">
        <v>11945</v>
      </c>
      <c r="E4502" t="s">
        <v>11810</v>
      </c>
      <c r="F4502" t="s">
        <v>4</v>
      </c>
      <c r="G4502" t="s">
        <v>11806</v>
      </c>
      <c r="H4502" t="s">
        <v>11807</v>
      </c>
      <c r="I4502" t="s">
        <v>513</v>
      </c>
      <c r="J4502" t="s">
        <v>114</v>
      </c>
      <c r="K4502" t="s">
        <v>745</v>
      </c>
      <c r="L4502" t="s">
        <v>611</v>
      </c>
      <c r="M4502" t="b">
        <v>1</v>
      </c>
      <c r="N4502">
        <v>8</v>
      </c>
      <c r="O4502" t="s">
        <v>516</v>
      </c>
      <c r="P4502" t="b">
        <v>1</v>
      </c>
    </row>
    <row r="4503" spans="1:16">
      <c r="A4503" s="1">
        <v>4501</v>
      </c>
      <c r="B4503" t="s">
        <v>11953</v>
      </c>
      <c r="C4503" t="s">
        <v>11954</v>
      </c>
      <c r="D4503" t="s">
        <v>11955</v>
      </c>
      <c r="E4503" t="s">
        <v>11805</v>
      </c>
      <c r="F4503" t="s">
        <v>4</v>
      </c>
      <c r="G4503" t="s">
        <v>11806</v>
      </c>
      <c r="H4503" t="s">
        <v>11807</v>
      </c>
      <c r="I4503" t="s">
        <v>513</v>
      </c>
      <c r="J4503" t="s">
        <v>114</v>
      </c>
      <c r="K4503" t="s">
        <v>586</v>
      </c>
      <c r="M4503" t="b">
        <v>1</v>
      </c>
      <c r="N4503">
        <v>8</v>
      </c>
      <c r="O4503" t="s">
        <v>516</v>
      </c>
      <c r="P4503" t="b">
        <v>1</v>
      </c>
    </row>
    <row r="4504" spans="1:16">
      <c r="A4504" s="1">
        <v>4502</v>
      </c>
      <c r="B4504" t="s">
        <v>11956</v>
      </c>
      <c r="C4504" t="s">
        <v>11957</v>
      </c>
      <c r="D4504" t="s">
        <v>11955</v>
      </c>
      <c r="E4504" t="s">
        <v>11860</v>
      </c>
      <c r="F4504" t="s">
        <v>4</v>
      </c>
      <c r="G4504" t="s">
        <v>11806</v>
      </c>
      <c r="H4504" t="s">
        <v>11807</v>
      </c>
      <c r="I4504" t="s">
        <v>513</v>
      </c>
      <c r="J4504" t="s">
        <v>114</v>
      </c>
      <c r="K4504" t="s">
        <v>586</v>
      </c>
      <c r="M4504" t="b">
        <v>1</v>
      </c>
      <c r="N4504">
        <v>8</v>
      </c>
      <c r="O4504" t="s">
        <v>516</v>
      </c>
      <c r="P4504" t="b">
        <v>1</v>
      </c>
    </row>
    <row r="4505" spans="1:16">
      <c r="A4505" s="1">
        <v>4503</v>
      </c>
      <c r="B4505" t="s">
        <v>11958</v>
      </c>
      <c r="C4505" t="s">
        <v>11959</v>
      </c>
      <c r="D4505" t="s">
        <v>11955</v>
      </c>
      <c r="E4505" t="s">
        <v>11805</v>
      </c>
      <c r="F4505" t="s">
        <v>4</v>
      </c>
      <c r="G4505" t="s">
        <v>11806</v>
      </c>
      <c r="H4505" t="s">
        <v>11807</v>
      </c>
      <c r="I4505" t="s">
        <v>513</v>
      </c>
      <c r="J4505" t="s">
        <v>114</v>
      </c>
      <c r="K4505" t="s">
        <v>586</v>
      </c>
      <c r="M4505" t="b">
        <v>1</v>
      </c>
      <c r="N4505">
        <v>8</v>
      </c>
      <c r="O4505" t="s">
        <v>516</v>
      </c>
      <c r="P4505" t="b">
        <v>1</v>
      </c>
    </row>
    <row r="4506" spans="1:16">
      <c r="A4506" s="1">
        <v>4504</v>
      </c>
      <c r="B4506" t="s">
        <v>11960</v>
      </c>
      <c r="C4506" t="s">
        <v>11961</v>
      </c>
      <c r="D4506" t="s">
        <v>11955</v>
      </c>
      <c r="E4506" t="s">
        <v>11810</v>
      </c>
      <c r="F4506" t="s">
        <v>4</v>
      </c>
      <c r="G4506" t="s">
        <v>11806</v>
      </c>
      <c r="H4506" t="s">
        <v>11807</v>
      </c>
      <c r="I4506" t="s">
        <v>513</v>
      </c>
      <c r="J4506" t="s">
        <v>114</v>
      </c>
      <c r="K4506" t="s">
        <v>695</v>
      </c>
      <c r="M4506" t="b">
        <v>1</v>
      </c>
      <c r="N4506">
        <v>8</v>
      </c>
      <c r="O4506" t="s">
        <v>516</v>
      </c>
      <c r="P4506" t="b">
        <v>1</v>
      </c>
    </row>
    <row r="4507" spans="1:16">
      <c r="A4507" s="1">
        <v>4505</v>
      </c>
      <c r="B4507" t="s">
        <v>11962</v>
      </c>
      <c r="C4507" t="s">
        <v>11963</v>
      </c>
      <c r="D4507" t="s">
        <v>11955</v>
      </c>
      <c r="E4507" t="s">
        <v>11810</v>
      </c>
      <c r="F4507" t="s">
        <v>4</v>
      </c>
      <c r="G4507" t="s">
        <v>11806</v>
      </c>
      <c r="H4507" t="s">
        <v>11807</v>
      </c>
      <c r="I4507" t="s">
        <v>513</v>
      </c>
      <c r="J4507" t="s">
        <v>114</v>
      </c>
      <c r="K4507" t="s">
        <v>745</v>
      </c>
      <c r="L4507" t="s">
        <v>611</v>
      </c>
      <c r="M4507" t="b">
        <v>1</v>
      </c>
      <c r="N4507">
        <v>8</v>
      </c>
      <c r="O4507" t="s">
        <v>516</v>
      </c>
      <c r="P4507" t="b">
        <v>1</v>
      </c>
    </row>
    <row r="4508" spans="1:16">
      <c r="A4508" s="1">
        <v>4506</v>
      </c>
      <c r="B4508" t="s">
        <v>11964</v>
      </c>
      <c r="C4508" t="s">
        <v>11965</v>
      </c>
      <c r="D4508" t="s">
        <v>11966</v>
      </c>
      <c r="E4508" t="s">
        <v>11805</v>
      </c>
      <c r="F4508" t="s">
        <v>4</v>
      </c>
      <c r="G4508" t="s">
        <v>11806</v>
      </c>
      <c r="H4508" t="s">
        <v>11807</v>
      </c>
      <c r="I4508" t="s">
        <v>513</v>
      </c>
      <c r="J4508" t="s">
        <v>114</v>
      </c>
      <c r="K4508" t="s">
        <v>586</v>
      </c>
      <c r="M4508" t="b">
        <v>1</v>
      </c>
      <c r="N4508">
        <v>8</v>
      </c>
      <c r="O4508" t="s">
        <v>516</v>
      </c>
      <c r="P4508" t="b">
        <v>1</v>
      </c>
    </row>
    <row r="4509" spans="1:16">
      <c r="A4509" s="1">
        <v>4507</v>
      </c>
      <c r="B4509" t="s">
        <v>11967</v>
      </c>
      <c r="C4509" t="s">
        <v>11968</v>
      </c>
      <c r="D4509" t="s">
        <v>11966</v>
      </c>
      <c r="E4509" t="s">
        <v>11860</v>
      </c>
      <c r="F4509" t="s">
        <v>4</v>
      </c>
      <c r="G4509" t="s">
        <v>11806</v>
      </c>
      <c r="H4509" t="s">
        <v>11807</v>
      </c>
      <c r="I4509" t="s">
        <v>513</v>
      </c>
      <c r="J4509" t="s">
        <v>114</v>
      </c>
      <c r="K4509" t="s">
        <v>586</v>
      </c>
      <c r="M4509" t="b">
        <v>1</v>
      </c>
      <c r="N4509">
        <v>8</v>
      </c>
      <c r="O4509" t="s">
        <v>516</v>
      </c>
      <c r="P4509" t="b">
        <v>1</v>
      </c>
    </row>
    <row r="4510" spans="1:16">
      <c r="A4510" s="1">
        <v>4508</v>
      </c>
      <c r="B4510" t="s">
        <v>11969</v>
      </c>
      <c r="C4510" t="s">
        <v>11970</v>
      </c>
      <c r="D4510" t="s">
        <v>11966</v>
      </c>
      <c r="E4510" t="s">
        <v>11805</v>
      </c>
      <c r="F4510" t="s">
        <v>4</v>
      </c>
      <c r="G4510" t="s">
        <v>11806</v>
      </c>
      <c r="H4510" t="s">
        <v>11807</v>
      </c>
      <c r="I4510" t="s">
        <v>513</v>
      </c>
      <c r="J4510" t="s">
        <v>114</v>
      </c>
      <c r="K4510" t="s">
        <v>586</v>
      </c>
      <c r="M4510" t="b">
        <v>1</v>
      </c>
      <c r="N4510">
        <v>8</v>
      </c>
      <c r="O4510" t="s">
        <v>516</v>
      </c>
      <c r="P4510" t="b">
        <v>1</v>
      </c>
    </row>
    <row r="4511" spans="1:16">
      <c r="A4511" s="1">
        <v>4509</v>
      </c>
      <c r="B4511" t="s">
        <v>11971</v>
      </c>
      <c r="C4511" t="s">
        <v>11972</v>
      </c>
      <c r="D4511" t="s">
        <v>11966</v>
      </c>
      <c r="E4511" t="s">
        <v>11810</v>
      </c>
      <c r="F4511" t="s">
        <v>4</v>
      </c>
      <c r="G4511" t="s">
        <v>11806</v>
      </c>
      <c r="H4511" t="s">
        <v>11807</v>
      </c>
      <c r="I4511" t="s">
        <v>513</v>
      </c>
      <c r="J4511" t="s">
        <v>114</v>
      </c>
      <c r="K4511" t="s">
        <v>695</v>
      </c>
      <c r="M4511" t="b">
        <v>1</v>
      </c>
      <c r="N4511">
        <v>8</v>
      </c>
      <c r="O4511" t="s">
        <v>516</v>
      </c>
      <c r="P4511" t="b">
        <v>1</v>
      </c>
    </row>
    <row r="4512" spans="1:16">
      <c r="A4512" s="1">
        <v>4510</v>
      </c>
      <c r="B4512" t="s">
        <v>11973</v>
      </c>
      <c r="C4512" t="s">
        <v>11974</v>
      </c>
      <c r="D4512" t="s">
        <v>11966</v>
      </c>
      <c r="E4512" t="s">
        <v>11810</v>
      </c>
      <c r="F4512" t="s">
        <v>4</v>
      </c>
      <c r="G4512" t="s">
        <v>11806</v>
      </c>
      <c r="H4512" t="s">
        <v>11807</v>
      </c>
      <c r="I4512" t="s">
        <v>513</v>
      </c>
      <c r="J4512" t="s">
        <v>114</v>
      </c>
      <c r="K4512" t="s">
        <v>745</v>
      </c>
      <c r="L4512" t="s">
        <v>611</v>
      </c>
      <c r="M4512" t="b">
        <v>1</v>
      </c>
      <c r="N4512">
        <v>8</v>
      </c>
      <c r="O4512" t="s">
        <v>516</v>
      </c>
      <c r="P4512" t="b">
        <v>1</v>
      </c>
    </row>
    <row r="4513" spans="1:16">
      <c r="A4513" s="1">
        <v>4511</v>
      </c>
      <c r="B4513" t="s">
        <v>11975</v>
      </c>
      <c r="C4513" t="s">
        <v>11976</v>
      </c>
      <c r="D4513" t="s">
        <v>11977</v>
      </c>
      <c r="E4513" t="s">
        <v>11805</v>
      </c>
      <c r="F4513" t="s">
        <v>4</v>
      </c>
      <c r="G4513" t="s">
        <v>11806</v>
      </c>
      <c r="H4513" t="s">
        <v>11807</v>
      </c>
      <c r="I4513" t="s">
        <v>513</v>
      </c>
      <c r="J4513" t="s">
        <v>114</v>
      </c>
      <c r="K4513" t="s">
        <v>586</v>
      </c>
      <c r="M4513" t="b">
        <v>1</v>
      </c>
      <c r="N4513">
        <v>8</v>
      </c>
      <c r="O4513" t="s">
        <v>516</v>
      </c>
      <c r="P4513" t="b">
        <v>1</v>
      </c>
    </row>
    <row r="4514" spans="1:16">
      <c r="A4514" s="1">
        <v>4512</v>
      </c>
      <c r="B4514" t="s">
        <v>11978</v>
      </c>
      <c r="C4514" t="s">
        <v>11979</v>
      </c>
      <c r="D4514" t="s">
        <v>11977</v>
      </c>
      <c r="E4514" t="s">
        <v>11850</v>
      </c>
      <c r="F4514" t="s">
        <v>4</v>
      </c>
      <c r="G4514" t="s">
        <v>11806</v>
      </c>
      <c r="H4514" t="s">
        <v>11807</v>
      </c>
      <c r="I4514" t="s">
        <v>513</v>
      </c>
      <c r="J4514" t="s">
        <v>114</v>
      </c>
      <c r="K4514" t="s">
        <v>586</v>
      </c>
      <c r="M4514" t="b">
        <v>1</v>
      </c>
      <c r="N4514">
        <v>8</v>
      </c>
      <c r="O4514" t="s">
        <v>516</v>
      </c>
      <c r="P4514" t="b">
        <v>1</v>
      </c>
    </row>
    <row r="4515" spans="1:16">
      <c r="A4515" s="1">
        <v>4513</v>
      </c>
      <c r="B4515" t="s">
        <v>11980</v>
      </c>
      <c r="C4515" t="s">
        <v>11981</v>
      </c>
      <c r="D4515" t="s">
        <v>11977</v>
      </c>
      <c r="E4515" t="s">
        <v>11805</v>
      </c>
      <c r="F4515" t="s">
        <v>4</v>
      </c>
      <c r="G4515" t="s">
        <v>11806</v>
      </c>
      <c r="H4515" t="s">
        <v>11807</v>
      </c>
      <c r="I4515" t="s">
        <v>513</v>
      </c>
      <c r="J4515" t="s">
        <v>114</v>
      </c>
      <c r="K4515" t="s">
        <v>586</v>
      </c>
      <c r="M4515" t="b">
        <v>1</v>
      </c>
      <c r="N4515">
        <v>8</v>
      </c>
      <c r="O4515" t="s">
        <v>516</v>
      </c>
      <c r="P4515" t="b">
        <v>1</v>
      </c>
    </row>
    <row r="4516" spans="1:16">
      <c r="A4516" s="1">
        <v>4514</v>
      </c>
      <c r="B4516" t="s">
        <v>11982</v>
      </c>
      <c r="C4516" t="s">
        <v>11983</v>
      </c>
      <c r="D4516" t="s">
        <v>11977</v>
      </c>
      <c r="E4516" t="s">
        <v>11810</v>
      </c>
      <c r="F4516" t="s">
        <v>4</v>
      </c>
      <c r="G4516" t="s">
        <v>11806</v>
      </c>
      <c r="H4516" t="s">
        <v>11807</v>
      </c>
      <c r="I4516" t="s">
        <v>513</v>
      </c>
      <c r="J4516" t="s">
        <v>114</v>
      </c>
      <c r="K4516" t="s">
        <v>695</v>
      </c>
      <c r="M4516" t="b">
        <v>1</v>
      </c>
      <c r="N4516">
        <v>8</v>
      </c>
      <c r="O4516" t="s">
        <v>516</v>
      </c>
      <c r="P4516" t="b">
        <v>1</v>
      </c>
    </row>
    <row r="4517" spans="1:16">
      <c r="A4517" s="1">
        <v>4515</v>
      </c>
      <c r="B4517" t="s">
        <v>11984</v>
      </c>
      <c r="C4517" t="s">
        <v>11637</v>
      </c>
      <c r="D4517" t="s">
        <v>11977</v>
      </c>
      <c r="E4517" t="s">
        <v>11810</v>
      </c>
      <c r="F4517" t="s">
        <v>4</v>
      </c>
      <c r="G4517" t="s">
        <v>11806</v>
      </c>
      <c r="H4517" t="s">
        <v>11807</v>
      </c>
      <c r="I4517" t="s">
        <v>513</v>
      </c>
      <c r="J4517" t="s">
        <v>114</v>
      </c>
      <c r="K4517" t="s">
        <v>745</v>
      </c>
      <c r="L4517" t="s">
        <v>611</v>
      </c>
      <c r="M4517" t="b">
        <v>1</v>
      </c>
      <c r="N4517">
        <v>8</v>
      </c>
      <c r="O4517" t="s">
        <v>516</v>
      </c>
      <c r="P4517" t="b">
        <v>1</v>
      </c>
    </row>
    <row r="4518" spans="1:16">
      <c r="A4518" s="1">
        <v>4516</v>
      </c>
      <c r="B4518" t="s">
        <v>11985</v>
      </c>
      <c r="C4518" t="s">
        <v>11986</v>
      </c>
      <c r="D4518" t="s">
        <v>11987</v>
      </c>
      <c r="E4518" t="s">
        <v>11805</v>
      </c>
      <c r="F4518" t="s">
        <v>4</v>
      </c>
      <c r="G4518" t="s">
        <v>11806</v>
      </c>
      <c r="H4518" t="s">
        <v>11807</v>
      </c>
      <c r="I4518" t="s">
        <v>513</v>
      </c>
      <c r="J4518" t="s">
        <v>114</v>
      </c>
      <c r="K4518" t="s">
        <v>586</v>
      </c>
      <c r="M4518" t="b">
        <v>1</v>
      </c>
      <c r="N4518">
        <v>8</v>
      </c>
      <c r="O4518" t="s">
        <v>516</v>
      </c>
      <c r="P4518" t="b">
        <v>1</v>
      </c>
    </row>
    <row r="4519" spans="1:16">
      <c r="A4519" s="1">
        <v>4517</v>
      </c>
      <c r="B4519" t="s">
        <v>11988</v>
      </c>
      <c r="C4519" t="s">
        <v>11989</v>
      </c>
      <c r="D4519" t="s">
        <v>11987</v>
      </c>
      <c r="E4519" t="s">
        <v>11860</v>
      </c>
      <c r="F4519" t="s">
        <v>4</v>
      </c>
      <c r="G4519" t="s">
        <v>11806</v>
      </c>
      <c r="H4519" t="s">
        <v>11807</v>
      </c>
      <c r="I4519" t="s">
        <v>513</v>
      </c>
      <c r="J4519" t="s">
        <v>114</v>
      </c>
      <c r="K4519" t="s">
        <v>586</v>
      </c>
      <c r="M4519" t="b">
        <v>1</v>
      </c>
      <c r="N4519">
        <v>8</v>
      </c>
      <c r="O4519" t="s">
        <v>516</v>
      </c>
      <c r="P4519" t="b">
        <v>1</v>
      </c>
    </row>
    <row r="4520" spans="1:16">
      <c r="A4520" s="1">
        <v>4518</v>
      </c>
      <c r="B4520" t="s">
        <v>11990</v>
      </c>
      <c r="C4520" t="s">
        <v>11991</v>
      </c>
      <c r="D4520" t="s">
        <v>11987</v>
      </c>
      <c r="E4520" t="s">
        <v>11805</v>
      </c>
      <c r="F4520" t="s">
        <v>4</v>
      </c>
      <c r="G4520" t="s">
        <v>11806</v>
      </c>
      <c r="H4520" t="s">
        <v>11807</v>
      </c>
      <c r="I4520" t="s">
        <v>513</v>
      </c>
      <c r="J4520" t="s">
        <v>114</v>
      </c>
      <c r="K4520" t="s">
        <v>586</v>
      </c>
      <c r="M4520" t="b">
        <v>1</v>
      </c>
      <c r="N4520">
        <v>8</v>
      </c>
      <c r="O4520" t="s">
        <v>516</v>
      </c>
      <c r="P4520" t="b">
        <v>1</v>
      </c>
    </row>
    <row r="4521" spans="1:16">
      <c r="A4521" s="1">
        <v>4519</v>
      </c>
      <c r="B4521" t="s">
        <v>11992</v>
      </c>
      <c r="C4521" t="s">
        <v>11993</v>
      </c>
      <c r="D4521" t="s">
        <v>11987</v>
      </c>
      <c r="E4521" t="s">
        <v>11810</v>
      </c>
      <c r="F4521" t="s">
        <v>4</v>
      </c>
      <c r="G4521" t="s">
        <v>11806</v>
      </c>
      <c r="H4521" t="s">
        <v>11807</v>
      </c>
      <c r="I4521" t="s">
        <v>513</v>
      </c>
      <c r="J4521" t="s">
        <v>114</v>
      </c>
      <c r="K4521" t="s">
        <v>695</v>
      </c>
      <c r="M4521" t="b">
        <v>1</v>
      </c>
      <c r="N4521">
        <v>8</v>
      </c>
      <c r="O4521" t="s">
        <v>516</v>
      </c>
      <c r="P4521" t="b">
        <v>1</v>
      </c>
    </row>
    <row r="4522" spans="1:16">
      <c r="A4522" s="1">
        <v>4520</v>
      </c>
      <c r="B4522" t="s">
        <v>11994</v>
      </c>
      <c r="C4522" t="s">
        <v>11737</v>
      </c>
      <c r="D4522" t="s">
        <v>11987</v>
      </c>
      <c r="E4522" t="s">
        <v>11810</v>
      </c>
      <c r="F4522" t="s">
        <v>4</v>
      </c>
      <c r="G4522" t="s">
        <v>11806</v>
      </c>
      <c r="H4522" t="s">
        <v>11807</v>
      </c>
      <c r="I4522" t="s">
        <v>513</v>
      </c>
      <c r="J4522" t="s">
        <v>114</v>
      </c>
      <c r="K4522" t="s">
        <v>745</v>
      </c>
      <c r="L4522" t="s">
        <v>611</v>
      </c>
      <c r="M4522" t="b">
        <v>1</v>
      </c>
      <c r="N4522">
        <v>8</v>
      </c>
      <c r="O4522" t="s">
        <v>516</v>
      </c>
      <c r="P4522" t="b">
        <v>1</v>
      </c>
    </row>
    <row r="4523" spans="1:16">
      <c r="A4523" s="1">
        <v>4521</v>
      </c>
      <c r="B4523" t="s">
        <v>11995</v>
      </c>
      <c r="C4523" t="s">
        <v>11996</v>
      </c>
      <c r="D4523" t="s">
        <v>11997</v>
      </c>
      <c r="E4523" t="s">
        <v>11805</v>
      </c>
      <c r="F4523" t="s">
        <v>4</v>
      </c>
      <c r="G4523" t="s">
        <v>11806</v>
      </c>
      <c r="H4523" t="s">
        <v>11807</v>
      </c>
      <c r="I4523" t="s">
        <v>513</v>
      </c>
      <c r="J4523" t="s">
        <v>114</v>
      </c>
      <c r="K4523" t="s">
        <v>586</v>
      </c>
      <c r="M4523" t="b">
        <v>1</v>
      </c>
      <c r="N4523">
        <v>8</v>
      </c>
      <c r="O4523" t="s">
        <v>516</v>
      </c>
      <c r="P4523" t="b">
        <v>1</v>
      </c>
    </row>
    <row r="4524" spans="1:16">
      <c r="A4524" s="1">
        <v>4522</v>
      </c>
      <c r="B4524" t="s">
        <v>11998</v>
      </c>
      <c r="C4524" t="s">
        <v>11999</v>
      </c>
      <c r="D4524" t="s">
        <v>11997</v>
      </c>
      <c r="E4524" t="s">
        <v>11860</v>
      </c>
      <c r="F4524" t="s">
        <v>4</v>
      </c>
      <c r="G4524" t="s">
        <v>11806</v>
      </c>
      <c r="H4524" t="s">
        <v>11807</v>
      </c>
      <c r="I4524" t="s">
        <v>513</v>
      </c>
      <c r="J4524" t="s">
        <v>114</v>
      </c>
      <c r="K4524" t="s">
        <v>586</v>
      </c>
      <c r="M4524" t="b">
        <v>1</v>
      </c>
      <c r="N4524">
        <v>8</v>
      </c>
      <c r="O4524" t="s">
        <v>516</v>
      </c>
      <c r="P4524" t="b">
        <v>1</v>
      </c>
    </row>
    <row r="4525" spans="1:16">
      <c r="A4525" s="1">
        <v>4523</v>
      </c>
      <c r="B4525" t="s">
        <v>12000</v>
      </c>
      <c r="C4525" t="s">
        <v>12001</v>
      </c>
      <c r="D4525" t="s">
        <v>11997</v>
      </c>
      <c r="E4525" t="s">
        <v>11805</v>
      </c>
      <c r="F4525" t="s">
        <v>4</v>
      </c>
      <c r="G4525" t="s">
        <v>11806</v>
      </c>
      <c r="H4525" t="s">
        <v>11807</v>
      </c>
      <c r="I4525" t="s">
        <v>513</v>
      </c>
      <c r="J4525" t="s">
        <v>114</v>
      </c>
      <c r="K4525" t="s">
        <v>586</v>
      </c>
      <c r="M4525" t="b">
        <v>1</v>
      </c>
      <c r="N4525">
        <v>8</v>
      </c>
      <c r="O4525" t="s">
        <v>516</v>
      </c>
      <c r="P4525" t="b">
        <v>1</v>
      </c>
    </row>
    <row r="4526" spans="1:16">
      <c r="A4526" s="1">
        <v>4524</v>
      </c>
      <c r="B4526" t="s">
        <v>12002</v>
      </c>
      <c r="C4526" t="s">
        <v>12003</v>
      </c>
      <c r="D4526" t="s">
        <v>11997</v>
      </c>
      <c r="E4526" t="s">
        <v>11810</v>
      </c>
      <c r="F4526" t="s">
        <v>4</v>
      </c>
      <c r="G4526" t="s">
        <v>11806</v>
      </c>
      <c r="H4526" t="s">
        <v>11807</v>
      </c>
      <c r="I4526" t="s">
        <v>513</v>
      </c>
      <c r="J4526" t="s">
        <v>114</v>
      </c>
      <c r="K4526" t="s">
        <v>695</v>
      </c>
      <c r="M4526" t="b">
        <v>1</v>
      </c>
      <c r="N4526">
        <v>8</v>
      </c>
      <c r="O4526" t="s">
        <v>516</v>
      </c>
      <c r="P4526" t="b">
        <v>1</v>
      </c>
    </row>
    <row r="4527" spans="1:16">
      <c r="A4527" s="1">
        <v>4525</v>
      </c>
      <c r="B4527" t="s">
        <v>12004</v>
      </c>
      <c r="C4527" t="s">
        <v>12005</v>
      </c>
      <c r="D4527" t="s">
        <v>11997</v>
      </c>
      <c r="E4527" t="s">
        <v>11810</v>
      </c>
      <c r="F4527" t="s">
        <v>4</v>
      </c>
      <c r="G4527" t="s">
        <v>11806</v>
      </c>
      <c r="H4527" t="s">
        <v>11807</v>
      </c>
      <c r="I4527" t="s">
        <v>513</v>
      </c>
      <c r="J4527" t="s">
        <v>114</v>
      </c>
      <c r="K4527" t="s">
        <v>745</v>
      </c>
      <c r="L4527" t="s">
        <v>611</v>
      </c>
      <c r="M4527" t="b">
        <v>1</v>
      </c>
      <c r="N4527">
        <v>8</v>
      </c>
      <c r="O4527" t="s">
        <v>516</v>
      </c>
      <c r="P4527" t="b">
        <v>1</v>
      </c>
    </row>
    <row r="4528" spans="1:16">
      <c r="A4528" s="1">
        <v>4526</v>
      </c>
      <c r="B4528" t="s">
        <v>12006</v>
      </c>
      <c r="C4528" t="s">
        <v>12007</v>
      </c>
      <c r="D4528" t="s">
        <v>12008</v>
      </c>
      <c r="E4528" t="s">
        <v>11805</v>
      </c>
      <c r="F4528" t="s">
        <v>4</v>
      </c>
      <c r="G4528" t="s">
        <v>11806</v>
      </c>
      <c r="H4528" t="s">
        <v>11807</v>
      </c>
      <c r="I4528" t="s">
        <v>513</v>
      </c>
      <c r="J4528" t="s">
        <v>114</v>
      </c>
      <c r="K4528" t="s">
        <v>586</v>
      </c>
      <c r="M4528" t="b">
        <v>1</v>
      </c>
      <c r="N4528">
        <v>8</v>
      </c>
      <c r="O4528" t="s">
        <v>516</v>
      </c>
      <c r="P4528" t="b">
        <v>1</v>
      </c>
    </row>
    <row r="4529" spans="1:16">
      <c r="A4529" s="1">
        <v>4527</v>
      </c>
      <c r="B4529" t="s">
        <v>12009</v>
      </c>
      <c r="C4529" t="s">
        <v>12010</v>
      </c>
      <c r="D4529" t="s">
        <v>12008</v>
      </c>
      <c r="E4529" t="s">
        <v>11860</v>
      </c>
      <c r="F4529" t="s">
        <v>4</v>
      </c>
      <c r="G4529" t="s">
        <v>11806</v>
      </c>
      <c r="H4529" t="s">
        <v>11807</v>
      </c>
      <c r="I4529" t="s">
        <v>513</v>
      </c>
      <c r="J4529" t="s">
        <v>114</v>
      </c>
      <c r="K4529" t="s">
        <v>586</v>
      </c>
      <c r="M4529" t="b">
        <v>1</v>
      </c>
      <c r="N4529">
        <v>8</v>
      </c>
      <c r="O4529" t="s">
        <v>516</v>
      </c>
      <c r="P4529" t="b">
        <v>1</v>
      </c>
    </row>
    <row r="4530" spans="1:16">
      <c r="A4530" s="1">
        <v>4528</v>
      </c>
      <c r="B4530" t="s">
        <v>12011</v>
      </c>
      <c r="C4530" t="s">
        <v>12012</v>
      </c>
      <c r="D4530" t="s">
        <v>12008</v>
      </c>
      <c r="E4530" t="s">
        <v>11805</v>
      </c>
      <c r="F4530" t="s">
        <v>4</v>
      </c>
      <c r="G4530" t="s">
        <v>11806</v>
      </c>
      <c r="H4530" t="s">
        <v>11807</v>
      </c>
      <c r="I4530" t="s">
        <v>513</v>
      </c>
      <c r="J4530" t="s">
        <v>114</v>
      </c>
      <c r="K4530" t="s">
        <v>586</v>
      </c>
      <c r="M4530" t="b">
        <v>1</v>
      </c>
      <c r="N4530">
        <v>8</v>
      </c>
      <c r="O4530" t="s">
        <v>516</v>
      </c>
      <c r="P4530" t="b">
        <v>1</v>
      </c>
    </row>
    <row r="4531" spans="1:16">
      <c r="A4531" s="1">
        <v>4529</v>
      </c>
      <c r="B4531" t="s">
        <v>12013</v>
      </c>
      <c r="C4531" t="s">
        <v>12014</v>
      </c>
      <c r="D4531" t="s">
        <v>12008</v>
      </c>
      <c r="E4531" t="s">
        <v>11810</v>
      </c>
      <c r="F4531" t="s">
        <v>4</v>
      </c>
      <c r="G4531" t="s">
        <v>11806</v>
      </c>
      <c r="H4531" t="s">
        <v>11807</v>
      </c>
      <c r="I4531" t="s">
        <v>513</v>
      </c>
      <c r="J4531" t="s">
        <v>114</v>
      </c>
      <c r="K4531" t="s">
        <v>695</v>
      </c>
      <c r="M4531" t="b">
        <v>1</v>
      </c>
      <c r="N4531">
        <v>8</v>
      </c>
      <c r="O4531" t="s">
        <v>516</v>
      </c>
      <c r="P4531" t="b">
        <v>1</v>
      </c>
    </row>
    <row r="4532" spans="1:16">
      <c r="A4532" s="1">
        <v>4530</v>
      </c>
      <c r="B4532" t="s">
        <v>12015</v>
      </c>
      <c r="C4532" t="s">
        <v>11722</v>
      </c>
      <c r="D4532" t="s">
        <v>12008</v>
      </c>
      <c r="E4532" t="s">
        <v>11810</v>
      </c>
      <c r="F4532" t="s">
        <v>4</v>
      </c>
      <c r="G4532" t="s">
        <v>11806</v>
      </c>
      <c r="H4532" t="s">
        <v>11807</v>
      </c>
      <c r="I4532" t="s">
        <v>513</v>
      </c>
      <c r="J4532" t="s">
        <v>114</v>
      </c>
      <c r="K4532" t="s">
        <v>745</v>
      </c>
      <c r="L4532" t="s">
        <v>611</v>
      </c>
      <c r="M4532" t="b">
        <v>1</v>
      </c>
      <c r="N4532">
        <v>8</v>
      </c>
      <c r="O4532" t="s">
        <v>516</v>
      </c>
      <c r="P4532" t="b">
        <v>1</v>
      </c>
    </row>
    <row r="4533" spans="1:16">
      <c r="A4533" s="1">
        <v>4531</v>
      </c>
      <c r="B4533" t="s">
        <v>12016</v>
      </c>
      <c r="C4533" t="s">
        <v>12017</v>
      </c>
      <c r="D4533" t="s">
        <v>12018</v>
      </c>
      <c r="E4533" t="s">
        <v>12019</v>
      </c>
      <c r="F4533" t="s">
        <v>4</v>
      </c>
      <c r="G4533" t="s">
        <v>11806</v>
      </c>
      <c r="H4533" t="s">
        <v>11807</v>
      </c>
      <c r="I4533" t="s">
        <v>513</v>
      </c>
      <c r="J4533" t="s">
        <v>114</v>
      </c>
      <c r="K4533" t="s">
        <v>586</v>
      </c>
      <c r="M4533" t="b">
        <v>1</v>
      </c>
      <c r="N4533">
        <v>8</v>
      </c>
      <c r="O4533" t="s">
        <v>516</v>
      </c>
      <c r="P4533" t="b">
        <v>1</v>
      </c>
    </row>
    <row r="4534" spans="1:16">
      <c r="A4534" s="1">
        <v>4532</v>
      </c>
      <c r="B4534" t="s">
        <v>12020</v>
      </c>
      <c r="C4534" t="s">
        <v>12021</v>
      </c>
      <c r="D4534" t="s">
        <v>12018</v>
      </c>
      <c r="E4534" t="s">
        <v>11850</v>
      </c>
      <c r="F4534" t="s">
        <v>4</v>
      </c>
      <c r="G4534" t="s">
        <v>11806</v>
      </c>
      <c r="H4534" t="s">
        <v>11807</v>
      </c>
      <c r="I4534" t="s">
        <v>513</v>
      </c>
      <c r="J4534" t="s">
        <v>114</v>
      </c>
      <c r="K4534" t="s">
        <v>586</v>
      </c>
      <c r="M4534" t="b">
        <v>1</v>
      </c>
      <c r="N4534">
        <v>8</v>
      </c>
      <c r="O4534" t="s">
        <v>516</v>
      </c>
      <c r="P4534" t="b">
        <v>1</v>
      </c>
    </row>
    <row r="4535" spans="1:16">
      <c r="A4535" s="1">
        <v>4533</v>
      </c>
      <c r="B4535" t="s">
        <v>12022</v>
      </c>
      <c r="C4535" t="s">
        <v>12023</v>
      </c>
      <c r="D4535" t="s">
        <v>12018</v>
      </c>
      <c r="E4535" t="s">
        <v>12019</v>
      </c>
      <c r="F4535" t="s">
        <v>4</v>
      </c>
      <c r="G4535" t="s">
        <v>11806</v>
      </c>
      <c r="H4535" t="s">
        <v>11807</v>
      </c>
      <c r="I4535" t="s">
        <v>513</v>
      </c>
      <c r="J4535" t="s">
        <v>114</v>
      </c>
      <c r="K4535" t="s">
        <v>586</v>
      </c>
      <c r="M4535" t="b">
        <v>1</v>
      </c>
      <c r="N4535">
        <v>8</v>
      </c>
      <c r="O4535" t="s">
        <v>516</v>
      </c>
      <c r="P4535" t="b">
        <v>1</v>
      </c>
    </row>
    <row r="4536" spans="1:16">
      <c r="A4536" s="1">
        <v>4534</v>
      </c>
      <c r="B4536" t="s">
        <v>12024</v>
      </c>
      <c r="C4536" t="s">
        <v>12025</v>
      </c>
      <c r="D4536" t="s">
        <v>12018</v>
      </c>
      <c r="E4536" t="s">
        <v>11810</v>
      </c>
      <c r="F4536" t="s">
        <v>4</v>
      </c>
      <c r="G4536" t="s">
        <v>11806</v>
      </c>
      <c r="H4536" t="s">
        <v>11807</v>
      </c>
      <c r="I4536" t="s">
        <v>513</v>
      </c>
      <c r="J4536" t="s">
        <v>114</v>
      </c>
      <c r="K4536" t="s">
        <v>695</v>
      </c>
      <c r="M4536" t="b">
        <v>1</v>
      </c>
      <c r="N4536">
        <v>8</v>
      </c>
      <c r="O4536" t="s">
        <v>516</v>
      </c>
      <c r="P4536" t="b">
        <v>1</v>
      </c>
    </row>
    <row r="4537" spans="1:16">
      <c r="A4537" s="1">
        <v>4535</v>
      </c>
      <c r="B4537" t="s">
        <v>12026</v>
      </c>
      <c r="C4537" t="s">
        <v>11767</v>
      </c>
      <c r="D4537" t="s">
        <v>12018</v>
      </c>
      <c r="E4537" t="s">
        <v>11810</v>
      </c>
      <c r="F4537" t="s">
        <v>4</v>
      </c>
      <c r="G4537" t="s">
        <v>11806</v>
      </c>
      <c r="H4537" t="s">
        <v>11807</v>
      </c>
      <c r="I4537" t="s">
        <v>513</v>
      </c>
      <c r="J4537" t="s">
        <v>114</v>
      </c>
      <c r="K4537" t="s">
        <v>745</v>
      </c>
      <c r="L4537" t="s">
        <v>611</v>
      </c>
      <c r="M4537" t="b">
        <v>1</v>
      </c>
      <c r="N4537">
        <v>8</v>
      </c>
      <c r="O4537" t="s">
        <v>516</v>
      </c>
      <c r="P4537" t="b">
        <v>1</v>
      </c>
    </row>
    <row r="4538" spans="1:16">
      <c r="A4538" s="1">
        <v>4536</v>
      </c>
      <c r="B4538" t="s">
        <v>12027</v>
      </c>
      <c r="C4538" t="s">
        <v>12028</v>
      </c>
      <c r="D4538" t="s">
        <v>12029</v>
      </c>
      <c r="E4538" t="s">
        <v>11810</v>
      </c>
      <c r="F4538" t="s">
        <v>4</v>
      </c>
      <c r="G4538" t="s">
        <v>11806</v>
      </c>
      <c r="H4538" t="s">
        <v>11807</v>
      </c>
      <c r="I4538" t="s">
        <v>513</v>
      </c>
      <c r="J4538" t="s">
        <v>114</v>
      </c>
      <c r="K4538" t="s">
        <v>586</v>
      </c>
      <c r="M4538" t="b">
        <v>1</v>
      </c>
      <c r="N4538">
        <v>8</v>
      </c>
      <c r="O4538" t="s">
        <v>516</v>
      </c>
      <c r="P4538" t="b">
        <v>1</v>
      </c>
    </row>
    <row r="4539" spans="1:16">
      <c r="A4539" s="1">
        <v>4537</v>
      </c>
      <c r="B4539" t="s">
        <v>12030</v>
      </c>
      <c r="C4539" t="s">
        <v>12031</v>
      </c>
      <c r="D4539" t="s">
        <v>12032</v>
      </c>
      <c r="E4539" t="s">
        <v>11843</v>
      </c>
      <c r="F4539" t="s">
        <v>4</v>
      </c>
      <c r="G4539" t="s">
        <v>11806</v>
      </c>
      <c r="H4539" t="s">
        <v>11807</v>
      </c>
      <c r="I4539" t="s">
        <v>513</v>
      </c>
      <c r="J4539" t="s">
        <v>114</v>
      </c>
      <c r="K4539" t="s">
        <v>745</v>
      </c>
      <c r="L4539" t="s">
        <v>611</v>
      </c>
      <c r="M4539" t="b">
        <v>1</v>
      </c>
      <c r="N4539">
        <v>8</v>
      </c>
      <c r="O4539" t="s">
        <v>516</v>
      </c>
      <c r="P4539" t="b">
        <v>1</v>
      </c>
    </row>
    <row r="4540" spans="1:16">
      <c r="A4540" s="1">
        <v>4538</v>
      </c>
      <c r="B4540" t="s">
        <v>12033</v>
      </c>
      <c r="C4540" t="s">
        <v>12034</v>
      </c>
      <c r="D4540" t="s">
        <v>12035</v>
      </c>
      <c r="E4540" t="s">
        <v>11843</v>
      </c>
      <c r="F4540" t="s">
        <v>4</v>
      </c>
      <c r="G4540" t="s">
        <v>11806</v>
      </c>
      <c r="H4540" t="s">
        <v>11807</v>
      </c>
      <c r="I4540" t="s">
        <v>513</v>
      </c>
      <c r="J4540" t="s">
        <v>114</v>
      </c>
      <c r="K4540" t="s">
        <v>745</v>
      </c>
      <c r="L4540" t="s">
        <v>611</v>
      </c>
      <c r="M4540" t="b">
        <v>1</v>
      </c>
      <c r="N4540">
        <v>8</v>
      </c>
      <c r="O4540" t="s">
        <v>516</v>
      </c>
      <c r="P4540" t="b">
        <v>1</v>
      </c>
    </row>
    <row r="4541" spans="1:16">
      <c r="A4541" s="1">
        <v>4539</v>
      </c>
      <c r="B4541" t="s">
        <v>12036</v>
      </c>
      <c r="C4541" t="s">
        <v>12037</v>
      </c>
      <c r="D4541" t="s">
        <v>12038</v>
      </c>
      <c r="E4541" t="s">
        <v>11843</v>
      </c>
      <c r="F4541" t="s">
        <v>4</v>
      </c>
      <c r="G4541" t="s">
        <v>11806</v>
      </c>
      <c r="H4541" t="s">
        <v>11807</v>
      </c>
      <c r="I4541" t="s">
        <v>513</v>
      </c>
      <c r="J4541" t="s">
        <v>114</v>
      </c>
      <c r="K4541" t="s">
        <v>745</v>
      </c>
      <c r="L4541" t="s">
        <v>611</v>
      </c>
      <c r="M4541" t="b">
        <v>1</v>
      </c>
      <c r="N4541">
        <v>8</v>
      </c>
      <c r="O4541" t="s">
        <v>516</v>
      </c>
      <c r="P4541" t="b">
        <v>1</v>
      </c>
    </row>
    <row r="4542" spans="1:16">
      <c r="A4542" s="1">
        <v>4540</v>
      </c>
      <c r="B4542" t="s">
        <v>12039</v>
      </c>
      <c r="C4542" t="s">
        <v>12040</v>
      </c>
      <c r="D4542" t="s">
        <v>12041</v>
      </c>
      <c r="E4542" t="s">
        <v>11843</v>
      </c>
      <c r="F4542" t="s">
        <v>4</v>
      </c>
      <c r="G4542" t="s">
        <v>11806</v>
      </c>
      <c r="H4542" t="s">
        <v>11807</v>
      </c>
      <c r="I4542" t="s">
        <v>513</v>
      </c>
      <c r="J4542" t="s">
        <v>114</v>
      </c>
      <c r="K4542" t="s">
        <v>745</v>
      </c>
      <c r="L4542" t="s">
        <v>611</v>
      </c>
      <c r="M4542" t="b">
        <v>1</v>
      </c>
      <c r="N4542">
        <v>8</v>
      </c>
      <c r="O4542" t="s">
        <v>516</v>
      </c>
      <c r="P4542" t="b">
        <v>1</v>
      </c>
    </row>
    <row r="4543" spans="1:16">
      <c r="A4543" s="1">
        <v>4541</v>
      </c>
      <c r="B4543" t="s">
        <v>12042</v>
      </c>
      <c r="C4543" t="s">
        <v>12043</v>
      </c>
      <c r="D4543" t="s">
        <v>12044</v>
      </c>
      <c r="E4543" t="s">
        <v>11843</v>
      </c>
      <c r="F4543" t="s">
        <v>4</v>
      </c>
      <c r="G4543" t="s">
        <v>11806</v>
      </c>
      <c r="H4543" t="s">
        <v>11807</v>
      </c>
      <c r="I4543" t="s">
        <v>513</v>
      </c>
      <c r="J4543" t="s">
        <v>114</v>
      </c>
      <c r="K4543" t="s">
        <v>745</v>
      </c>
      <c r="L4543" t="s">
        <v>611</v>
      </c>
      <c r="M4543" t="b">
        <v>1</v>
      </c>
      <c r="N4543">
        <v>8</v>
      </c>
      <c r="O4543" t="s">
        <v>516</v>
      </c>
      <c r="P4543" t="b">
        <v>1</v>
      </c>
    </row>
    <row r="4544" spans="1:16">
      <c r="A4544" s="1">
        <v>4542</v>
      </c>
      <c r="B4544" t="s">
        <v>12045</v>
      </c>
      <c r="C4544" t="s">
        <v>12046</v>
      </c>
      <c r="D4544" t="s">
        <v>12047</v>
      </c>
      <c r="E4544" t="s">
        <v>11843</v>
      </c>
      <c r="F4544" t="s">
        <v>4</v>
      </c>
      <c r="G4544" t="s">
        <v>11806</v>
      </c>
      <c r="H4544" t="s">
        <v>11807</v>
      </c>
      <c r="I4544" t="s">
        <v>513</v>
      </c>
      <c r="J4544" t="s">
        <v>114</v>
      </c>
      <c r="K4544" t="s">
        <v>745</v>
      </c>
      <c r="L4544" t="s">
        <v>611</v>
      </c>
      <c r="M4544" t="b">
        <v>1</v>
      </c>
      <c r="N4544">
        <v>8</v>
      </c>
      <c r="O4544" t="s">
        <v>516</v>
      </c>
      <c r="P4544" t="b">
        <v>1</v>
      </c>
    </row>
    <row r="4545" spans="1:16">
      <c r="A4545" s="1">
        <v>4543</v>
      </c>
      <c r="B4545" t="s">
        <v>12048</v>
      </c>
      <c r="C4545" t="s">
        <v>11785</v>
      </c>
      <c r="D4545" t="s">
        <v>12049</v>
      </c>
      <c r="E4545" t="s">
        <v>11810</v>
      </c>
      <c r="F4545" t="s">
        <v>4</v>
      </c>
      <c r="G4545" t="s">
        <v>11806</v>
      </c>
      <c r="H4545" t="s">
        <v>11807</v>
      </c>
      <c r="I4545" t="s">
        <v>513</v>
      </c>
      <c r="J4545" t="s">
        <v>114</v>
      </c>
      <c r="K4545" t="s">
        <v>745</v>
      </c>
      <c r="L4545" t="s">
        <v>611</v>
      </c>
      <c r="M4545" t="b">
        <v>1</v>
      </c>
      <c r="N4545">
        <v>8</v>
      </c>
      <c r="O4545" t="s">
        <v>516</v>
      </c>
      <c r="P4545" t="b">
        <v>1</v>
      </c>
    </row>
    <row r="4546" spans="1:16">
      <c r="A4546" s="1">
        <v>4544</v>
      </c>
      <c r="B4546" t="s">
        <v>12050</v>
      </c>
      <c r="C4546" t="s">
        <v>12051</v>
      </c>
      <c r="D4546" t="s">
        <v>12029</v>
      </c>
      <c r="E4546" t="s">
        <v>11810</v>
      </c>
      <c r="F4546" t="s">
        <v>4</v>
      </c>
      <c r="G4546" t="s">
        <v>11806</v>
      </c>
      <c r="H4546" t="s">
        <v>11807</v>
      </c>
      <c r="I4546" t="s">
        <v>513</v>
      </c>
      <c r="J4546" t="s">
        <v>114</v>
      </c>
      <c r="K4546" t="s">
        <v>586</v>
      </c>
      <c r="M4546" t="b">
        <v>1</v>
      </c>
      <c r="N4546">
        <v>8</v>
      </c>
      <c r="O4546" t="s">
        <v>516</v>
      </c>
      <c r="P4546" t="b">
        <v>1</v>
      </c>
    </row>
    <row r="4547" spans="1:16">
      <c r="A4547" s="1">
        <v>4545</v>
      </c>
      <c r="B4547" t="s">
        <v>12052</v>
      </c>
      <c r="C4547" t="s">
        <v>12053</v>
      </c>
      <c r="D4547" t="s">
        <v>12029</v>
      </c>
      <c r="E4547" t="s">
        <v>11810</v>
      </c>
      <c r="F4547" t="s">
        <v>4</v>
      </c>
      <c r="G4547" t="s">
        <v>11806</v>
      </c>
      <c r="H4547" t="s">
        <v>11807</v>
      </c>
      <c r="I4547" t="s">
        <v>513</v>
      </c>
      <c r="J4547" t="s">
        <v>114</v>
      </c>
      <c r="K4547" t="s">
        <v>695</v>
      </c>
      <c r="M4547" t="b">
        <v>1</v>
      </c>
      <c r="N4547">
        <v>8</v>
      </c>
      <c r="O4547" t="s">
        <v>516</v>
      </c>
      <c r="P4547" t="b">
        <v>1</v>
      </c>
    </row>
    <row r="4548" spans="1:16">
      <c r="A4548" s="1">
        <v>4546</v>
      </c>
      <c r="B4548" t="s">
        <v>12054</v>
      </c>
      <c r="C4548" t="s">
        <v>12055</v>
      </c>
      <c r="D4548" t="s">
        <v>12029</v>
      </c>
      <c r="E4548" t="s">
        <v>11810</v>
      </c>
      <c r="F4548" t="s">
        <v>4</v>
      </c>
      <c r="G4548" t="s">
        <v>11806</v>
      </c>
      <c r="H4548" t="s">
        <v>11807</v>
      </c>
      <c r="I4548" t="s">
        <v>513</v>
      </c>
      <c r="J4548" t="s">
        <v>114</v>
      </c>
      <c r="K4548" t="s">
        <v>586</v>
      </c>
      <c r="M4548" t="b">
        <v>1</v>
      </c>
      <c r="N4548">
        <v>8</v>
      </c>
      <c r="O4548" t="s">
        <v>516</v>
      </c>
      <c r="P4548" t="b">
        <v>1</v>
      </c>
    </row>
    <row r="4549" spans="1:16">
      <c r="A4549" s="1">
        <v>4547</v>
      </c>
      <c r="B4549" t="s">
        <v>12056</v>
      </c>
      <c r="C4549" t="s">
        <v>11797</v>
      </c>
      <c r="D4549" t="s">
        <v>12029</v>
      </c>
      <c r="E4549" t="s">
        <v>11810</v>
      </c>
      <c r="F4549" t="s">
        <v>4</v>
      </c>
      <c r="G4549" t="s">
        <v>11806</v>
      </c>
      <c r="H4549" t="s">
        <v>11807</v>
      </c>
      <c r="I4549" t="s">
        <v>513</v>
      </c>
      <c r="J4549" t="s">
        <v>114</v>
      </c>
      <c r="K4549" t="s">
        <v>745</v>
      </c>
      <c r="L4549" t="s">
        <v>611</v>
      </c>
      <c r="M4549" t="b">
        <v>1</v>
      </c>
      <c r="N4549">
        <v>8</v>
      </c>
      <c r="O4549" t="s">
        <v>516</v>
      </c>
      <c r="P4549" t="b">
        <v>1</v>
      </c>
    </row>
    <row r="4550" spans="1:16">
      <c r="A4550" s="1">
        <v>4548</v>
      </c>
      <c r="B4550" t="s">
        <v>12057</v>
      </c>
      <c r="C4550" t="s">
        <v>303</v>
      </c>
      <c r="D4550" t="s">
        <v>12058</v>
      </c>
      <c r="E4550" t="s">
        <v>12059</v>
      </c>
      <c r="F4550" t="s">
        <v>116</v>
      </c>
      <c r="G4550" t="s">
        <v>302</v>
      </c>
      <c r="H4550" t="s">
        <v>12060</v>
      </c>
      <c r="J4550" t="s">
        <v>5</v>
      </c>
      <c r="K4550" t="s">
        <v>12061</v>
      </c>
      <c r="N4550">
        <v>9</v>
      </c>
      <c r="O4550" t="s">
        <v>516</v>
      </c>
      <c r="P4550" t="b">
        <v>1</v>
      </c>
    </row>
    <row r="4551" spans="1:16">
      <c r="A4551" s="1">
        <v>4549</v>
      </c>
      <c r="B4551" t="s">
        <v>12062</v>
      </c>
      <c r="C4551" t="s">
        <v>304</v>
      </c>
      <c r="D4551" t="s">
        <v>12058</v>
      </c>
      <c r="E4551" t="s">
        <v>12059</v>
      </c>
      <c r="F4551" t="s">
        <v>116</v>
      </c>
      <c r="G4551" t="s">
        <v>302</v>
      </c>
      <c r="H4551" t="s">
        <v>12060</v>
      </c>
      <c r="J4551" t="s">
        <v>5</v>
      </c>
      <c r="K4551" t="s">
        <v>12061</v>
      </c>
      <c r="N4551">
        <v>9</v>
      </c>
      <c r="O4551" t="s">
        <v>516</v>
      </c>
      <c r="P4551" t="b">
        <v>1</v>
      </c>
    </row>
    <row r="4552" spans="1:16">
      <c r="A4552" s="1">
        <v>4550</v>
      </c>
      <c r="B4552" t="s">
        <v>12063</v>
      </c>
      <c r="C4552" t="s">
        <v>305</v>
      </c>
      <c r="D4552" t="s">
        <v>12058</v>
      </c>
      <c r="E4552" t="s">
        <v>12059</v>
      </c>
      <c r="F4552" t="s">
        <v>116</v>
      </c>
      <c r="G4552" t="s">
        <v>302</v>
      </c>
      <c r="H4552" t="s">
        <v>12060</v>
      </c>
      <c r="J4552" t="s">
        <v>5</v>
      </c>
      <c r="K4552" t="s">
        <v>12061</v>
      </c>
      <c r="N4552">
        <v>9</v>
      </c>
      <c r="O4552" t="s">
        <v>516</v>
      </c>
      <c r="P4552" t="b">
        <v>1</v>
      </c>
    </row>
    <row r="4553" spans="1:16">
      <c r="A4553" s="1">
        <v>4551</v>
      </c>
      <c r="B4553" t="s">
        <v>12064</v>
      </c>
      <c r="C4553" t="s">
        <v>12065</v>
      </c>
      <c r="D4553" t="s">
        <v>1812</v>
      </c>
      <c r="E4553" t="s">
        <v>12066</v>
      </c>
      <c r="F4553" t="s">
        <v>4</v>
      </c>
      <c r="G4553" t="s">
        <v>81</v>
      </c>
      <c r="H4553" t="s">
        <v>693</v>
      </c>
      <c r="I4553" t="s">
        <v>694</v>
      </c>
      <c r="J4553" t="s">
        <v>113</v>
      </c>
      <c r="K4553" t="s">
        <v>586</v>
      </c>
      <c r="M4553" t="b">
        <v>0</v>
      </c>
      <c r="N4553">
        <v>9</v>
      </c>
      <c r="O4553" t="s">
        <v>516</v>
      </c>
      <c r="P4553" t="b">
        <v>1</v>
      </c>
    </row>
    <row r="4554" spans="1:16">
      <c r="A4554" s="1">
        <v>4552</v>
      </c>
      <c r="B4554" t="s">
        <v>12067</v>
      </c>
      <c r="C4554" t="s">
        <v>12068</v>
      </c>
      <c r="D4554" t="s">
        <v>1812</v>
      </c>
      <c r="E4554" t="s">
        <v>12069</v>
      </c>
      <c r="F4554" t="s">
        <v>4</v>
      </c>
      <c r="G4554" t="s">
        <v>81</v>
      </c>
      <c r="H4554" t="s">
        <v>693</v>
      </c>
      <c r="I4554" t="s">
        <v>694</v>
      </c>
      <c r="J4554" t="s">
        <v>113</v>
      </c>
      <c r="K4554" t="s">
        <v>586</v>
      </c>
      <c r="M4554" t="b">
        <v>0</v>
      </c>
      <c r="N4554">
        <v>9</v>
      </c>
      <c r="O4554" t="s">
        <v>516</v>
      </c>
      <c r="P4554" t="b">
        <v>1</v>
      </c>
    </row>
    <row r="4555" spans="1:16">
      <c r="A4555" s="1">
        <v>4553</v>
      </c>
      <c r="B4555" t="s">
        <v>12070</v>
      </c>
      <c r="C4555" t="s">
        <v>12071</v>
      </c>
      <c r="D4555" t="s">
        <v>1812</v>
      </c>
      <c r="E4555" t="s">
        <v>12072</v>
      </c>
      <c r="F4555" t="s">
        <v>4</v>
      </c>
      <c r="G4555" t="s">
        <v>81</v>
      </c>
      <c r="H4555" t="s">
        <v>693</v>
      </c>
      <c r="I4555" t="s">
        <v>694</v>
      </c>
      <c r="J4555" t="s">
        <v>113</v>
      </c>
      <c r="K4555" t="s">
        <v>586</v>
      </c>
      <c r="M4555" t="b">
        <v>0</v>
      </c>
      <c r="N4555">
        <v>9</v>
      </c>
      <c r="O4555" t="s">
        <v>516</v>
      </c>
      <c r="P4555" t="b">
        <v>1</v>
      </c>
    </row>
    <row r="4556" spans="1:16">
      <c r="A4556" s="1">
        <v>4554</v>
      </c>
      <c r="B4556" t="s">
        <v>12073</v>
      </c>
      <c r="C4556" t="s">
        <v>12074</v>
      </c>
      <c r="D4556" t="s">
        <v>1812</v>
      </c>
      <c r="E4556" t="s">
        <v>12075</v>
      </c>
      <c r="F4556" t="s">
        <v>4</v>
      </c>
      <c r="G4556" t="s">
        <v>81</v>
      </c>
      <c r="H4556" t="s">
        <v>693</v>
      </c>
      <c r="I4556" t="s">
        <v>694</v>
      </c>
      <c r="J4556" t="s">
        <v>113</v>
      </c>
      <c r="K4556" t="s">
        <v>586</v>
      </c>
      <c r="M4556" t="b">
        <v>0</v>
      </c>
      <c r="N4556">
        <v>9</v>
      </c>
      <c r="O4556" t="s">
        <v>516</v>
      </c>
      <c r="P4556" t="b">
        <v>1</v>
      </c>
    </row>
    <row r="4557" spans="1:16">
      <c r="A4557" s="1">
        <v>4555</v>
      </c>
      <c r="B4557" t="s">
        <v>12076</v>
      </c>
      <c r="C4557" t="s">
        <v>12077</v>
      </c>
      <c r="D4557" t="s">
        <v>1812</v>
      </c>
      <c r="E4557" t="s">
        <v>12078</v>
      </c>
      <c r="F4557" t="s">
        <v>4</v>
      </c>
      <c r="G4557" t="s">
        <v>81</v>
      </c>
      <c r="H4557" t="s">
        <v>693</v>
      </c>
      <c r="I4557" t="s">
        <v>694</v>
      </c>
      <c r="J4557" t="s">
        <v>113</v>
      </c>
      <c r="K4557" t="s">
        <v>586</v>
      </c>
      <c r="M4557" t="b">
        <v>0</v>
      </c>
      <c r="N4557">
        <v>9</v>
      </c>
      <c r="O4557" t="s">
        <v>516</v>
      </c>
      <c r="P4557" t="b">
        <v>1</v>
      </c>
    </row>
    <row r="4558" spans="1:16">
      <c r="A4558" s="1">
        <v>4556</v>
      </c>
      <c r="B4558" t="s">
        <v>12079</v>
      </c>
      <c r="C4558" t="s">
        <v>12080</v>
      </c>
      <c r="D4558" t="s">
        <v>2272</v>
      </c>
      <c r="E4558" t="s">
        <v>12081</v>
      </c>
      <c r="F4558" t="s">
        <v>4</v>
      </c>
      <c r="G4558" t="s">
        <v>81</v>
      </c>
      <c r="H4558" t="s">
        <v>693</v>
      </c>
      <c r="I4558" t="s">
        <v>694</v>
      </c>
      <c r="J4558" t="s">
        <v>113</v>
      </c>
      <c r="K4558" t="s">
        <v>586</v>
      </c>
      <c r="M4558" t="b">
        <v>0</v>
      </c>
      <c r="N4558">
        <v>9</v>
      </c>
      <c r="O4558" t="s">
        <v>516</v>
      </c>
      <c r="P4558" t="b">
        <v>1</v>
      </c>
    </row>
    <row r="4559" spans="1:16">
      <c r="A4559" s="1">
        <v>4557</v>
      </c>
      <c r="B4559" t="s">
        <v>12082</v>
      </c>
      <c r="C4559" t="s">
        <v>12083</v>
      </c>
      <c r="D4559" t="s">
        <v>1812</v>
      </c>
      <c r="E4559" t="s">
        <v>12084</v>
      </c>
      <c r="F4559" t="s">
        <v>4</v>
      </c>
      <c r="G4559" t="s">
        <v>81</v>
      </c>
      <c r="H4559" t="s">
        <v>693</v>
      </c>
      <c r="I4559" t="s">
        <v>694</v>
      </c>
      <c r="J4559" t="s">
        <v>113</v>
      </c>
      <c r="K4559" t="s">
        <v>586</v>
      </c>
      <c r="M4559" t="b">
        <v>0</v>
      </c>
      <c r="N4559">
        <v>9</v>
      </c>
      <c r="O4559" t="s">
        <v>516</v>
      </c>
      <c r="P4559" t="b">
        <v>1</v>
      </c>
    </row>
    <row r="4560" spans="1:16">
      <c r="A4560" s="1">
        <v>4558</v>
      </c>
      <c r="B4560" t="s">
        <v>12085</v>
      </c>
      <c r="C4560" t="s">
        <v>12086</v>
      </c>
      <c r="D4560" t="s">
        <v>1812</v>
      </c>
      <c r="E4560" t="s">
        <v>12084</v>
      </c>
      <c r="F4560" t="s">
        <v>4</v>
      </c>
      <c r="G4560" t="s">
        <v>81</v>
      </c>
      <c r="H4560" t="s">
        <v>693</v>
      </c>
      <c r="I4560" t="s">
        <v>694</v>
      </c>
      <c r="J4560" t="s">
        <v>113</v>
      </c>
      <c r="K4560" t="s">
        <v>586</v>
      </c>
      <c r="M4560" t="b">
        <v>0</v>
      </c>
      <c r="N4560">
        <v>9</v>
      </c>
      <c r="O4560" t="s">
        <v>516</v>
      </c>
      <c r="P4560" t="b">
        <v>1</v>
      </c>
    </row>
    <row r="4561" spans="1:16">
      <c r="A4561" s="1">
        <v>4559</v>
      </c>
      <c r="B4561" t="s">
        <v>12087</v>
      </c>
      <c r="C4561" t="s">
        <v>12088</v>
      </c>
      <c r="D4561" t="s">
        <v>1812</v>
      </c>
      <c r="E4561" t="s">
        <v>12089</v>
      </c>
      <c r="F4561" t="s">
        <v>4</v>
      </c>
      <c r="G4561" t="s">
        <v>81</v>
      </c>
      <c r="H4561" t="s">
        <v>693</v>
      </c>
      <c r="I4561" t="s">
        <v>694</v>
      </c>
      <c r="J4561" t="s">
        <v>113</v>
      </c>
      <c r="K4561" t="s">
        <v>745</v>
      </c>
      <c r="M4561" t="b">
        <v>0</v>
      </c>
      <c r="N4561">
        <v>9</v>
      </c>
      <c r="O4561" t="s">
        <v>516</v>
      </c>
      <c r="P4561" t="b">
        <v>1</v>
      </c>
    </row>
    <row r="4562" spans="1:16">
      <c r="A4562" s="1">
        <v>4560</v>
      </c>
      <c r="B4562" t="s">
        <v>12090</v>
      </c>
      <c r="C4562" t="s">
        <v>12091</v>
      </c>
      <c r="D4562" t="s">
        <v>2272</v>
      </c>
      <c r="E4562" t="s">
        <v>12092</v>
      </c>
      <c r="F4562" t="s">
        <v>4</v>
      </c>
      <c r="G4562" t="s">
        <v>81</v>
      </c>
      <c r="H4562" t="s">
        <v>693</v>
      </c>
      <c r="I4562" t="s">
        <v>694</v>
      </c>
      <c r="J4562" t="s">
        <v>113</v>
      </c>
      <c r="K4562" t="s">
        <v>745</v>
      </c>
      <c r="M4562" t="b">
        <v>0</v>
      </c>
      <c r="N4562">
        <v>9</v>
      </c>
      <c r="O4562" t="s">
        <v>516</v>
      </c>
      <c r="P4562" t="b">
        <v>1</v>
      </c>
    </row>
    <row r="4563" spans="1:16">
      <c r="A4563" s="1">
        <v>4561</v>
      </c>
      <c r="B4563" t="s">
        <v>12093</v>
      </c>
      <c r="C4563" t="s">
        <v>12094</v>
      </c>
      <c r="D4563" t="s">
        <v>1812</v>
      </c>
      <c r="E4563" t="s">
        <v>12095</v>
      </c>
      <c r="F4563" t="s">
        <v>4</v>
      </c>
      <c r="G4563" t="s">
        <v>81</v>
      </c>
      <c r="H4563" t="s">
        <v>693</v>
      </c>
      <c r="I4563" t="s">
        <v>694</v>
      </c>
      <c r="J4563" t="s">
        <v>113</v>
      </c>
      <c r="K4563" t="s">
        <v>745</v>
      </c>
      <c r="M4563" t="b">
        <v>0</v>
      </c>
      <c r="N4563">
        <v>9</v>
      </c>
      <c r="O4563" t="s">
        <v>516</v>
      </c>
      <c r="P4563" t="b">
        <v>1</v>
      </c>
    </row>
    <row r="4564" spans="1:16">
      <c r="A4564" s="1">
        <v>4562</v>
      </c>
      <c r="B4564" t="s">
        <v>12096</v>
      </c>
      <c r="C4564" t="s">
        <v>306</v>
      </c>
      <c r="D4564" t="s">
        <v>12058</v>
      </c>
      <c r="E4564" t="s">
        <v>12059</v>
      </c>
      <c r="F4564" t="s">
        <v>116</v>
      </c>
      <c r="G4564" t="s">
        <v>302</v>
      </c>
      <c r="H4564" t="s">
        <v>12060</v>
      </c>
      <c r="J4564" t="s">
        <v>5</v>
      </c>
      <c r="K4564" t="s">
        <v>12061</v>
      </c>
      <c r="N4564">
        <v>9</v>
      </c>
      <c r="O4564" t="s">
        <v>516</v>
      </c>
      <c r="P4564" t="b">
        <v>1</v>
      </c>
    </row>
    <row r="4565" spans="1:16">
      <c r="A4565" s="1">
        <v>4563</v>
      </c>
      <c r="B4565" t="s">
        <v>12097</v>
      </c>
      <c r="C4565" t="s">
        <v>307</v>
      </c>
      <c r="D4565" t="s">
        <v>12058</v>
      </c>
      <c r="E4565" t="s">
        <v>12059</v>
      </c>
      <c r="F4565" t="s">
        <v>116</v>
      </c>
      <c r="G4565" t="s">
        <v>302</v>
      </c>
      <c r="H4565" t="s">
        <v>12060</v>
      </c>
      <c r="J4565" t="s">
        <v>5</v>
      </c>
      <c r="K4565" t="s">
        <v>12061</v>
      </c>
      <c r="N4565">
        <v>9</v>
      </c>
      <c r="O4565" t="s">
        <v>516</v>
      </c>
      <c r="P4565" t="b">
        <v>1</v>
      </c>
    </row>
    <row r="4566" spans="1:16">
      <c r="A4566" s="1">
        <v>4564</v>
      </c>
      <c r="B4566" t="s">
        <v>12098</v>
      </c>
      <c r="C4566" t="s">
        <v>308</v>
      </c>
      <c r="D4566" t="s">
        <v>12058</v>
      </c>
      <c r="E4566" t="s">
        <v>12059</v>
      </c>
      <c r="F4566" t="s">
        <v>116</v>
      </c>
      <c r="G4566" t="s">
        <v>302</v>
      </c>
      <c r="H4566" t="s">
        <v>12060</v>
      </c>
      <c r="J4566" t="s">
        <v>5</v>
      </c>
      <c r="K4566" t="s">
        <v>12061</v>
      </c>
      <c r="N4566">
        <v>9</v>
      </c>
      <c r="O4566" t="s">
        <v>516</v>
      </c>
      <c r="P4566" t="b">
        <v>1</v>
      </c>
    </row>
    <row r="4567" spans="1:16">
      <c r="A4567" s="1">
        <v>4565</v>
      </c>
      <c r="B4567" t="s">
        <v>12099</v>
      </c>
      <c r="C4567" t="s">
        <v>309</v>
      </c>
      <c r="D4567" t="s">
        <v>12058</v>
      </c>
      <c r="E4567" t="s">
        <v>12059</v>
      </c>
      <c r="F4567" t="s">
        <v>116</v>
      </c>
      <c r="G4567" t="s">
        <v>302</v>
      </c>
      <c r="H4567" t="s">
        <v>12060</v>
      </c>
      <c r="J4567" t="s">
        <v>5</v>
      </c>
      <c r="K4567" t="s">
        <v>12061</v>
      </c>
      <c r="N4567">
        <v>9</v>
      </c>
      <c r="O4567" t="s">
        <v>516</v>
      </c>
      <c r="P4567" t="b">
        <v>1</v>
      </c>
    </row>
    <row r="4568" spans="1:16">
      <c r="A4568" s="1">
        <v>4566</v>
      </c>
      <c r="B4568" t="s">
        <v>12100</v>
      </c>
      <c r="C4568" t="s">
        <v>310</v>
      </c>
      <c r="D4568" t="s">
        <v>12058</v>
      </c>
      <c r="E4568" t="s">
        <v>12059</v>
      </c>
      <c r="F4568" t="s">
        <v>116</v>
      </c>
      <c r="G4568" t="s">
        <v>302</v>
      </c>
      <c r="H4568" t="s">
        <v>12060</v>
      </c>
      <c r="J4568" t="s">
        <v>5</v>
      </c>
      <c r="K4568" t="s">
        <v>12061</v>
      </c>
      <c r="N4568">
        <v>9</v>
      </c>
      <c r="O4568" t="s">
        <v>516</v>
      </c>
      <c r="P4568" t="b">
        <v>1</v>
      </c>
    </row>
    <row r="4569" spans="1:16">
      <c r="A4569" s="1">
        <v>4567</v>
      </c>
      <c r="B4569" t="s">
        <v>12101</v>
      </c>
      <c r="C4569" t="s">
        <v>311</v>
      </c>
      <c r="D4569" t="s">
        <v>12058</v>
      </c>
      <c r="E4569" t="s">
        <v>12059</v>
      </c>
      <c r="F4569" t="s">
        <v>116</v>
      </c>
      <c r="G4569" t="s">
        <v>302</v>
      </c>
      <c r="H4569" t="s">
        <v>12060</v>
      </c>
      <c r="J4569" t="s">
        <v>5</v>
      </c>
      <c r="K4569" t="s">
        <v>12061</v>
      </c>
      <c r="N4569">
        <v>9</v>
      </c>
      <c r="O4569" t="s">
        <v>516</v>
      </c>
      <c r="P4569" t="b">
        <v>1</v>
      </c>
    </row>
    <row r="4570" spans="1:16">
      <c r="A4570" s="1">
        <v>4568</v>
      </c>
      <c r="B4570" t="s">
        <v>12102</v>
      </c>
      <c r="C4570" t="s">
        <v>44</v>
      </c>
      <c r="D4570" t="s">
        <v>12103</v>
      </c>
      <c r="E4570" t="s">
        <v>654</v>
      </c>
      <c r="F4570" t="s">
        <v>4</v>
      </c>
      <c r="G4570" t="s">
        <v>17</v>
      </c>
      <c r="H4570" t="s">
        <v>655</v>
      </c>
      <c r="I4570" t="s">
        <v>656</v>
      </c>
      <c r="J4570" t="s">
        <v>5</v>
      </c>
      <c r="K4570" t="s">
        <v>745</v>
      </c>
      <c r="M4570" t="b">
        <v>1</v>
      </c>
      <c r="N4570">
        <v>9</v>
      </c>
      <c r="O4570" t="s">
        <v>516</v>
      </c>
      <c r="P4570" t="b">
        <v>1</v>
      </c>
    </row>
    <row r="4571" spans="1:16">
      <c r="A4571" s="1">
        <v>4569</v>
      </c>
      <c r="B4571" t="s">
        <v>12104</v>
      </c>
      <c r="C4571" t="s">
        <v>45</v>
      </c>
      <c r="D4571" t="s">
        <v>12105</v>
      </c>
      <c r="E4571" t="s">
        <v>654</v>
      </c>
      <c r="F4571" t="s">
        <v>4</v>
      </c>
      <c r="G4571" t="s">
        <v>17</v>
      </c>
      <c r="H4571" t="s">
        <v>655</v>
      </c>
      <c r="I4571" t="s">
        <v>656</v>
      </c>
      <c r="J4571" t="s">
        <v>5</v>
      </c>
      <c r="K4571" t="s">
        <v>745</v>
      </c>
      <c r="M4571" t="b">
        <v>0</v>
      </c>
      <c r="N4571">
        <v>9</v>
      </c>
      <c r="O4571" t="s">
        <v>516</v>
      </c>
      <c r="P4571" t="b">
        <v>1</v>
      </c>
    </row>
    <row r="4572" spans="1:16">
      <c r="A4572" s="1">
        <v>4570</v>
      </c>
      <c r="B4572" t="s">
        <v>12106</v>
      </c>
      <c r="C4572" t="s">
        <v>46</v>
      </c>
      <c r="D4572" t="s">
        <v>12105</v>
      </c>
      <c r="E4572" t="s">
        <v>12107</v>
      </c>
      <c r="F4572" t="s">
        <v>4</v>
      </c>
      <c r="G4572" t="s">
        <v>17</v>
      </c>
      <c r="H4572" t="s">
        <v>655</v>
      </c>
      <c r="I4572" t="s">
        <v>656</v>
      </c>
      <c r="J4572" t="s">
        <v>5</v>
      </c>
      <c r="K4572" t="s">
        <v>745</v>
      </c>
      <c r="M4572" t="b">
        <v>0</v>
      </c>
      <c r="N4572">
        <v>9</v>
      </c>
      <c r="O4572" t="s">
        <v>516</v>
      </c>
      <c r="P4572" t="b">
        <v>1</v>
      </c>
    </row>
    <row r="4573" spans="1:16">
      <c r="A4573" s="1">
        <v>4571</v>
      </c>
      <c r="B4573" t="s">
        <v>12108</v>
      </c>
      <c r="C4573" t="s">
        <v>48</v>
      </c>
      <c r="D4573" t="s">
        <v>12109</v>
      </c>
      <c r="E4573" t="s">
        <v>654</v>
      </c>
      <c r="F4573" t="s">
        <v>4</v>
      </c>
      <c r="G4573" t="s">
        <v>17</v>
      </c>
      <c r="H4573" t="s">
        <v>655</v>
      </c>
      <c r="I4573" t="s">
        <v>656</v>
      </c>
      <c r="J4573" t="s">
        <v>5</v>
      </c>
      <c r="K4573" t="s">
        <v>745</v>
      </c>
      <c r="M4573" t="b">
        <v>1</v>
      </c>
      <c r="N4573">
        <v>9</v>
      </c>
      <c r="O4573" t="s">
        <v>516</v>
      </c>
      <c r="P4573" t="b">
        <v>1</v>
      </c>
    </row>
    <row r="4574" spans="1:16">
      <c r="A4574" s="1">
        <v>4572</v>
      </c>
      <c r="B4574" t="s">
        <v>12110</v>
      </c>
      <c r="C4574" t="s">
        <v>49</v>
      </c>
      <c r="D4574" t="s">
        <v>12111</v>
      </c>
      <c r="E4574" t="s">
        <v>654</v>
      </c>
      <c r="F4574" t="s">
        <v>4</v>
      </c>
      <c r="G4574" t="s">
        <v>17</v>
      </c>
      <c r="H4574" t="s">
        <v>655</v>
      </c>
      <c r="I4574" t="s">
        <v>656</v>
      </c>
      <c r="J4574" t="s">
        <v>5</v>
      </c>
      <c r="K4574" t="s">
        <v>745</v>
      </c>
      <c r="M4574" t="b">
        <v>1</v>
      </c>
      <c r="N4574">
        <v>9</v>
      </c>
      <c r="O4574" t="s">
        <v>516</v>
      </c>
      <c r="P4574" t="b">
        <v>1</v>
      </c>
    </row>
    <row r="4575" spans="1:16">
      <c r="A4575" s="1">
        <v>4573</v>
      </c>
      <c r="B4575" t="s">
        <v>12112</v>
      </c>
      <c r="C4575" t="s">
        <v>47</v>
      </c>
      <c r="D4575" t="s">
        <v>12113</v>
      </c>
      <c r="E4575" t="s">
        <v>654</v>
      </c>
      <c r="F4575" t="s">
        <v>4</v>
      </c>
      <c r="G4575" t="s">
        <v>17</v>
      </c>
      <c r="H4575" t="s">
        <v>655</v>
      </c>
      <c r="I4575" t="s">
        <v>656</v>
      </c>
      <c r="J4575" t="s">
        <v>5</v>
      </c>
      <c r="K4575" t="s">
        <v>745</v>
      </c>
      <c r="M4575" t="b">
        <v>1</v>
      </c>
      <c r="N4575">
        <v>9</v>
      </c>
      <c r="O4575" t="s">
        <v>516</v>
      </c>
      <c r="P4575" t="b">
        <v>1</v>
      </c>
    </row>
    <row r="4576" spans="1:16">
      <c r="A4576" s="1">
        <v>4574</v>
      </c>
      <c r="B4576" t="s">
        <v>12114</v>
      </c>
      <c r="C4576" t="s">
        <v>50</v>
      </c>
      <c r="D4576" t="s">
        <v>12115</v>
      </c>
      <c r="E4576" t="s">
        <v>654</v>
      </c>
      <c r="F4576" t="s">
        <v>4</v>
      </c>
      <c r="G4576" t="s">
        <v>17</v>
      </c>
      <c r="H4576" t="s">
        <v>655</v>
      </c>
      <c r="I4576" t="s">
        <v>656</v>
      </c>
      <c r="J4576" t="s">
        <v>5</v>
      </c>
      <c r="K4576" t="s">
        <v>745</v>
      </c>
      <c r="M4576" t="b">
        <v>1</v>
      </c>
      <c r="N4576">
        <v>9</v>
      </c>
      <c r="O4576" t="s">
        <v>516</v>
      </c>
      <c r="P4576" t="b">
        <v>1</v>
      </c>
    </row>
    <row r="4577" spans="1:16">
      <c r="A4577" s="1">
        <v>4575</v>
      </c>
      <c r="B4577" t="s">
        <v>12116</v>
      </c>
      <c r="C4577" t="s">
        <v>51</v>
      </c>
      <c r="D4577" t="s">
        <v>12117</v>
      </c>
      <c r="E4577" t="s">
        <v>654</v>
      </c>
      <c r="F4577" t="s">
        <v>4</v>
      </c>
      <c r="G4577" t="s">
        <v>17</v>
      </c>
      <c r="H4577" t="s">
        <v>655</v>
      </c>
      <c r="I4577" t="s">
        <v>656</v>
      </c>
      <c r="J4577" t="s">
        <v>5</v>
      </c>
      <c r="K4577" t="s">
        <v>745</v>
      </c>
      <c r="M4577" t="b">
        <v>1</v>
      </c>
      <c r="N4577">
        <v>9</v>
      </c>
      <c r="O4577" t="s">
        <v>516</v>
      </c>
      <c r="P4577" t="b">
        <v>1</v>
      </c>
    </row>
    <row r="4578" spans="1:16">
      <c r="A4578" s="1">
        <v>4576</v>
      </c>
      <c r="B4578" t="s">
        <v>12118</v>
      </c>
      <c r="C4578" t="s">
        <v>312</v>
      </c>
      <c r="D4578" t="s">
        <v>12058</v>
      </c>
      <c r="E4578" t="s">
        <v>12059</v>
      </c>
      <c r="F4578" t="s">
        <v>116</v>
      </c>
      <c r="G4578" t="s">
        <v>302</v>
      </c>
      <c r="H4578" t="s">
        <v>12060</v>
      </c>
      <c r="J4578" t="s">
        <v>5</v>
      </c>
      <c r="K4578" t="s">
        <v>12061</v>
      </c>
      <c r="N4578">
        <v>9</v>
      </c>
      <c r="O4578" t="s">
        <v>516</v>
      </c>
      <c r="P4578" t="b">
        <v>1</v>
      </c>
    </row>
    <row r="4579" spans="1:16">
      <c r="A4579" s="1">
        <v>4577</v>
      </c>
      <c r="B4579" t="s">
        <v>12119</v>
      </c>
      <c r="C4579" t="s">
        <v>313</v>
      </c>
      <c r="D4579" t="s">
        <v>12058</v>
      </c>
      <c r="E4579" t="s">
        <v>12059</v>
      </c>
      <c r="F4579" t="s">
        <v>116</v>
      </c>
      <c r="G4579" t="s">
        <v>302</v>
      </c>
      <c r="H4579" t="s">
        <v>12060</v>
      </c>
      <c r="J4579" t="s">
        <v>5</v>
      </c>
      <c r="K4579" t="s">
        <v>12061</v>
      </c>
      <c r="N4579">
        <v>9</v>
      </c>
      <c r="O4579" t="s">
        <v>516</v>
      </c>
      <c r="P4579" t="b">
        <v>1</v>
      </c>
    </row>
    <row r="4580" spans="1:16">
      <c r="A4580" s="1">
        <v>4578</v>
      </c>
      <c r="B4580" t="s">
        <v>12120</v>
      </c>
      <c r="C4580" t="s">
        <v>314</v>
      </c>
      <c r="D4580" t="s">
        <v>12058</v>
      </c>
      <c r="E4580" t="s">
        <v>12059</v>
      </c>
      <c r="F4580" t="s">
        <v>116</v>
      </c>
      <c r="G4580" t="s">
        <v>302</v>
      </c>
      <c r="H4580" t="s">
        <v>12060</v>
      </c>
      <c r="J4580" t="s">
        <v>5</v>
      </c>
      <c r="K4580" t="s">
        <v>12061</v>
      </c>
      <c r="N4580">
        <v>9</v>
      </c>
      <c r="O4580" t="s">
        <v>516</v>
      </c>
      <c r="P4580" t="b">
        <v>1</v>
      </c>
    </row>
    <row r="4581" spans="1:16">
      <c r="A4581" s="1">
        <v>4579</v>
      </c>
      <c r="B4581" t="s">
        <v>12121</v>
      </c>
      <c r="C4581" t="s">
        <v>315</v>
      </c>
      <c r="D4581" t="s">
        <v>12058</v>
      </c>
      <c r="E4581" t="s">
        <v>12059</v>
      </c>
      <c r="F4581" t="s">
        <v>116</v>
      </c>
      <c r="G4581" t="s">
        <v>302</v>
      </c>
      <c r="H4581" t="s">
        <v>12060</v>
      </c>
      <c r="J4581" t="s">
        <v>5</v>
      </c>
      <c r="K4581" t="s">
        <v>12061</v>
      </c>
      <c r="N4581">
        <v>9</v>
      </c>
      <c r="O4581" t="s">
        <v>516</v>
      </c>
      <c r="P4581" t="b">
        <v>1</v>
      </c>
    </row>
    <row r="4582" spans="1:16">
      <c r="A4582" s="1">
        <v>4580</v>
      </c>
      <c r="B4582" t="s">
        <v>12122</v>
      </c>
      <c r="C4582" t="s">
        <v>316</v>
      </c>
      <c r="D4582" t="s">
        <v>12058</v>
      </c>
      <c r="E4582" t="s">
        <v>12059</v>
      </c>
      <c r="F4582" t="s">
        <v>116</v>
      </c>
      <c r="G4582" t="s">
        <v>302</v>
      </c>
      <c r="H4582" t="s">
        <v>12060</v>
      </c>
      <c r="J4582" t="s">
        <v>5</v>
      </c>
      <c r="K4582" t="s">
        <v>12061</v>
      </c>
      <c r="N4582">
        <v>9</v>
      </c>
      <c r="O4582" t="s">
        <v>516</v>
      </c>
      <c r="P4582" t="b">
        <v>1</v>
      </c>
    </row>
    <row r="4583" spans="1:16">
      <c r="A4583" s="1">
        <v>4581</v>
      </c>
      <c r="B4583" t="s">
        <v>12123</v>
      </c>
      <c r="C4583" t="s">
        <v>317</v>
      </c>
      <c r="D4583" t="s">
        <v>12058</v>
      </c>
      <c r="E4583" t="s">
        <v>12059</v>
      </c>
      <c r="F4583" t="s">
        <v>116</v>
      </c>
      <c r="G4583" t="s">
        <v>302</v>
      </c>
      <c r="H4583" t="s">
        <v>12060</v>
      </c>
      <c r="J4583" t="s">
        <v>5</v>
      </c>
      <c r="K4583" t="s">
        <v>12061</v>
      </c>
      <c r="N4583">
        <v>9</v>
      </c>
      <c r="O4583" t="s">
        <v>516</v>
      </c>
      <c r="P4583" t="b">
        <v>1</v>
      </c>
    </row>
    <row r="4584" spans="1:16">
      <c r="A4584" s="1">
        <v>4582</v>
      </c>
      <c r="B4584" t="s">
        <v>12124</v>
      </c>
      <c r="C4584" t="s">
        <v>318</v>
      </c>
      <c r="D4584" t="s">
        <v>12058</v>
      </c>
      <c r="E4584" t="s">
        <v>12059</v>
      </c>
      <c r="F4584" t="s">
        <v>116</v>
      </c>
      <c r="G4584" t="s">
        <v>302</v>
      </c>
      <c r="H4584" t="s">
        <v>12060</v>
      </c>
      <c r="J4584" t="s">
        <v>5</v>
      </c>
      <c r="K4584" t="s">
        <v>12061</v>
      </c>
      <c r="N4584">
        <v>9</v>
      </c>
      <c r="O4584" t="s">
        <v>516</v>
      </c>
      <c r="P4584" t="b">
        <v>1</v>
      </c>
    </row>
    <row r="4585" spans="1:16">
      <c r="A4585" s="1">
        <v>4583</v>
      </c>
      <c r="B4585" t="s">
        <v>12125</v>
      </c>
      <c r="C4585" t="s">
        <v>12126</v>
      </c>
      <c r="D4585" t="s">
        <v>12127</v>
      </c>
      <c r="E4585" t="s">
        <v>12128</v>
      </c>
      <c r="F4585" t="s">
        <v>4</v>
      </c>
      <c r="G4585" t="s">
        <v>68</v>
      </c>
      <c r="H4585" t="s">
        <v>10873</v>
      </c>
      <c r="I4585" t="s">
        <v>1872</v>
      </c>
      <c r="J4585" t="s">
        <v>113</v>
      </c>
      <c r="K4585" t="s">
        <v>1948</v>
      </c>
      <c r="M4585" t="b">
        <v>1</v>
      </c>
      <c r="N4585">
        <v>9</v>
      </c>
      <c r="O4585" t="s">
        <v>516</v>
      </c>
      <c r="P4585" t="b">
        <v>1</v>
      </c>
    </row>
    <row r="4586" spans="1:16">
      <c r="A4586" s="1">
        <v>4584</v>
      </c>
      <c r="B4586" t="s">
        <v>12129</v>
      </c>
      <c r="C4586" t="s">
        <v>12130</v>
      </c>
      <c r="D4586" t="s">
        <v>12131</v>
      </c>
      <c r="E4586" t="s">
        <v>12128</v>
      </c>
      <c r="F4586" t="s">
        <v>4</v>
      </c>
      <c r="G4586" t="s">
        <v>68</v>
      </c>
      <c r="H4586" t="s">
        <v>10873</v>
      </c>
      <c r="I4586" t="s">
        <v>1872</v>
      </c>
      <c r="J4586" t="s">
        <v>113</v>
      </c>
      <c r="K4586" t="s">
        <v>1948</v>
      </c>
      <c r="M4586" t="b">
        <v>1</v>
      </c>
      <c r="N4586">
        <v>9</v>
      </c>
      <c r="O4586" t="s">
        <v>516</v>
      </c>
      <c r="P4586" t="b">
        <v>1</v>
      </c>
    </row>
    <row r="4587" spans="1:16">
      <c r="A4587" s="1">
        <v>4585</v>
      </c>
      <c r="B4587" t="s">
        <v>12132</v>
      </c>
      <c r="C4587" t="s">
        <v>12133</v>
      </c>
      <c r="D4587" t="s">
        <v>12134</v>
      </c>
      <c r="E4587" t="s">
        <v>12128</v>
      </c>
      <c r="F4587" t="s">
        <v>4</v>
      </c>
      <c r="G4587" t="s">
        <v>68</v>
      </c>
      <c r="H4587" t="s">
        <v>10873</v>
      </c>
      <c r="I4587" t="s">
        <v>1872</v>
      </c>
      <c r="J4587" t="s">
        <v>113</v>
      </c>
      <c r="K4587" t="s">
        <v>1948</v>
      </c>
      <c r="M4587" t="b">
        <v>1</v>
      </c>
      <c r="N4587">
        <v>9</v>
      </c>
      <c r="O4587" t="s">
        <v>516</v>
      </c>
      <c r="P4587" t="b">
        <v>1</v>
      </c>
    </row>
    <row r="4588" spans="1:16">
      <c r="A4588" s="1">
        <v>4586</v>
      </c>
      <c r="B4588" t="s">
        <v>12135</v>
      </c>
      <c r="C4588" t="s">
        <v>12136</v>
      </c>
      <c r="D4588" t="s">
        <v>12137</v>
      </c>
      <c r="E4588" t="s">
        <v>12128</v>
      </c>
      <c r="F4588" t="s">
        <v>4</v>
      </c>
      <c r="G4588" t="s">
        <v>68</v>
      </c>
      <c r="H4588" t="s">
        <v>10873</v>
      </c>
      <c r="I4588" t="s">
        <v>1872</v>
      </c>
      <c r="J4588" t="s">
        <v>113</v>
      </c>
      <c r="K4588" t="s">
        <v>1948</v>
      </c>
      <c r="M4588" t="b">
        <v>1</v>
      </c>
      <c r="N4588">
        <v>9</v>
      </c>
      <c r="O4588" t="s">
        <v>516</v>
      </c>
      <c r="P4588" t="b">
        <v>1</v>
      </c>
    </row>
    <row r="4589" spans="1:16">
      <c r="A4589" s="1">
        <v>4587</v>
      </c>
      <c r="B4589" t="s">
        <v>12138</v>
      </c>
      <c r="C4589" t="s">
        <v>12139</v>
      </c>
      <c r="D4589" t="s">
        <v>12140</v>
      </c>
      <c r="E4589" t="s">
        <v>12128</v>
      </c>
      <c r="F4589" t="s">
        <v>4</v>
      </c>
      <c r="G4589" t="s">
        <v>68</v>
      </c>
      <c r="H4589" t="s">
        <v>10873</v>
      </c>
      <c r="I4589" t="s">
        <v>1872</v>
      </c>
      <c r="J4589" t="s">
        <v>113</v>
      </c>
      <c r="K4589" t="s">
        <v>1948</v>
      </c>
      <c r="M4589" t="b">
        <v>1</v>
      </c>
      <c r="N4589">
        <v>9</v>
      </c>
      <c r="O4589" t="s">
        <v>516</v>
      </c>
      <c r="P4589" t="b">
        <v>1</v>
      </c>
    </row>
    <row r="4590" spans="1:16">
      <c r="A4590" s="1">
        <v>4588</v>
      </c>
      <c r="B4590" t="s">
        <v>12141</v>
      </c>
      <c r="C4590" t="s">
        <v>12142</v>
      </c>
      <c r="D4590" t="s">
        <v>12143</v>
      </c>
      <c r="E4590" t="s">
        <v>12144</v>
      </c>
      <c r="F4590" t="s">
        <v>4</v>
      </c>
      <c r="G4590" t="s">
        <v>68</v>
      </c>
      <c r="H4590" t="s">
        <v>10873</v>
      </c>
      <c r="I4590" t="s">
        <v>1872</v>
      </c>
      <c r="J4590" t="s">
        <v>113</v>
      </c>
      <c r="K4590" t="s">
        <v>2296</v>
      </c>
      <c r="M4590" t="b">
        <v>0</v>
      </c>
      <c r="N4590">
        <v>9</v>
      </c>
      <c r="O4590" t="s">
        <v>516</v>
      </c>
      <c r="P4590" t="b">
        <v>1</v>
      </c>
    </row>
    <row r="4591" spans="1:16">
      <c r="A4591" s="1">
        <v>4589</v>
      </c>
      <c r="B4591" t="s">
        <v>12145</v>
      </c>
      <c r="C4591" t="s">
        <v>12146</v>
      </c>
      <c r="D4591" t="s">
        <v>12147</v>
      </c>
      <c r="E4591" t="s">
        <v>12148</v>
      </c>
      <c r="F4591" t="s">
        <v>4</v>
      </c>
      <c r="G4591" t="s">
        <v>68</v>
      </c>
      <c r="H4591" t="s">
        <v>10873</v>
      </c>
      <c r="I4591" t="s">
        <v>1872</v>
      </c>
      <c r="J4591" t="s">
        <v>113</v>
      </c>
      <c r="K4591" t="s">
        <v>2296</v>
      </c>
      <c r="M4591" t="b">
        <v>1</v>
      </c>
      <c r="N4591">
        <v>9</v>
      </c>
      <c r="O4591" t="s">
        <v>516</v>
      </c>
      <c r="P4591" t="b">
        <v>1</v>
      </c>
    </row>
    <row r="4592" spans="1:16">
      <c r="A4592" s="1">
        <v>4590</v>
      </c>
      <c r="B4592" t="s">
        <v>12149</v>
      </c>
      <c r="C4592" t="s">
        <v>12150</v>
      </c>
      <c r="D4592" t="s">
        <v>12151</v>
      </c>
      <c r="E4592" t="s">
        <v>12128</v>
      </c>
      <c r="F4592" t="s">
        <v>4</v>
      </c>
      <c r="G4592" t="s">
        <v>68</v>
      </c>
      <c r="H4592" t="s">
        <v>10873</v>
      </c>
      <c r="I4592" t="s">
        <v>1872</v>
      </c>
      <c r="J4592" t="s">
        <v>113</v>
      </c>
      <c r="K4592" t="s">
        <v>1948</v>
      </c>
      <c r="M4592" t="b">
        <v>1</v>
      </c>
      <c r="N4592">
        <v>9</v>
      </c>
      <c r="O4592" t="s">
        <v>516</v>
      </c>
      <c r="P4592" t="b">
        <v>1</v>
      </c>
    </row>
    <row r="4593" spans="1:16">
      <c r="A4593" s="1">
        <v>4591</v>
      </c>
      <c r="B4593" t="s">
        <v>12152</v>
      </c>
      <c r="C4593" t="s">
        <v>12153</v>
      </c>
      <c r="D4593" t="s">
        <v>12154</v>
      </c>
      <c r="E4593" t="s">
        <v>12128</v>
      </c>
      <c r="F4593" t="s">
        <v>4</v>
      </c>
      <c r="G4593" t="s">
        <v>68</v>
      </c>
      <c r="H4593" t="s">
        <v>10873</v>
      </c>
      <c r="I4593" t="s">
        <v>1872</v>
      </c>
      <c r="J4593" t="s">
        <v>113</v>
      </c>
      <c r="K4593" t="s">
        <v>1948</v>
      </c>
      <c r="M4593" t="b">
        <v>1</v>
      </c>
      <c r="N4593">
        <v>9</v>
      </c>
      <c r="O4593" t="s">
        <v>516</v>
      </c>
      <c r="P4593" t="b">
        <v>1</v>
      </c>
    </row>
    <row r="4594" spans="1:16">
      <c r="A4594" s="1">
        <v>4592</v>
      </c>
      <c r="B4594" t="s">
        <v>12155</v>
      </c>
      <c r="C4594" t="s">
        <v>12156</v>
      </c>
      <c r="D4594" t="s">
        <v>12157</v>
      </c>
      <c r="E4594" t="s">
        <v>12128</v>
      </c>
      <c r="F4594" t="s">
        <v>4</v>
      </c>
      <c r="G4594" t="s">
        <v>68</v>
      </c>
      <c r="H4594" t="s">
        <v>10873</v>
      </c>
      <c r="I4594" t="s">
        <v>1872</v>
      </c>
      <c r="J4594" t="s">
        <v>113</v>
      </c>
      <c r="K4594" t="s">
        <v>1948</v>
      </c>
      <c r="M4594" t="b">
        <v>1</v>
      </c>
      <c r="N4594">
        <v>9</v>
      </c>
      <c r="O4594" t="s">
        <v>516</v>
      </c>
      <c r="P4594" t="b">
        <v>1</v>
      </c>
    </row>
    <row r="4595" spans="1:16">
      <c r="A4595" s="1">
        <v>4593</v>
      </c>
      <c r="B4595" t="s">
        <v>12158</v>
      </c>
      <c r="C4595" t="s">
        <v>12159</v>
      </c>
      <c r="D4595" t="s">
        <v>12160</v>
      </c>
      <c r="E4595" t="s">
        <v>12128</v>
      </c>
      <c r="F4595" t="s">
        <v>4</v>
      </c>
      <c r="G4595" t="s">
        <v>68</v>
      </c>
      <c r="H4595" t="s">
        <v>10873</v>
      </c>
      <c r="I4595" t="s">
        <v>1872</v>
      </c>
      <c r="J4595" t="s">
        <v>113</v>
      </c>
      <c r="K4595" t="s">
        <v>1948</v>
      </c>
      <c r="M4595" t="b">
        <v>1</v>
      </c>
      <c r="N4595">
        <v>9</v>
      </c>
      <c r="O4595" t="s">
        <v>516</v>
      </c>
      <c r="P4595" t="b">
        <v>1</v>
      </c>
    </row>
    <row r="4596" spans="1:16">
      <c r="A4596" s="1">
        <v>4594</v>
      </c>
      <c r="B4596" t="s">
        <v>12161</v>
      </c>
      <c r="C4596" t="s">
        <v>12162</v>
      </c>
      <c r="D4596" t="s">
        <v>12163</v>
      </c>
      <c r="E4596" t="s">
        <v>12128</v>
      </c>
      <c r="F4596" t="s">
        <v>4</v>
      </c>
      <c r="G4596" t="s">
        <v>68</v>
      </c>
      <c r="H4596" t="s">
        <v>10873</v>
      </c>
      <c r="I4596" t="s">
        <v>1872</v>
      </c>
      <c r="J4596" t="s">
        <v>113</v>
      </c>
      <c r="K4596" t="s">
        <v>1948</v>
      </c>
      <c r="M4596" t="b">
        <v>1</v>
      </c>
      <c r="N4596">
        <v>9</v>
      </c>
      <c r="O4596" t="s">
        <v>516</v>
      </c>
      <c r="P4596" t="b">
        <v>1</v>
      </c>
    </row>
    <row r="4597" spans="1:16">
      <c r="A4597" s="1">
        <v>4595</v>
      </c>
      <c r="B4597" t="s">
        <v>12164</v>
      </c>
      <c r="C4597" t="s">
        <v>12165</v>
      </c>
      <c r="D4597" t="s">
        <v>12166</v>
      </c>
      <c r="E4597" t="s">
        <v>12128</v>
      </c>
      <c r="F4597" t="s">
        <v>4</v>
      </c>
      <c r="G4597" t="s">
        <v>68</v>
      </c>
      <c r="H4597" t="s">
        <v>10873</v>
      </c>
      <c r="I4597" t="s">
        <v>1872</v>
      </c>
      <c r="J4597" t="s">
        <v>113</v>
      </c>
      <c r="K4597" t="s">
        <v>1948</v>
      </c>
      <c r="M4597" t="b">
        <v>1</v>
      </c>
      <c r="N4597">
        <v>9</v>
      </c>
      <c r="O4597" t="s">
        <v>516</v>
      </c>
      <c r="P4597" t="b">
        <v>1</v>
      </c>
    </row>
    <row r="4598" spans="1:16">
      <c r="A4598" s="1">
        <v>4596</v>
      </c>
      <c r="B4598" t="s">
        <v>12167</v>
      </c>
      <c r="C4598" t="s">
        <v>12168</v>
      </c>
      <c r="D4598" t="s">
        <v>12169</v>
      </c>
      <c r="E4598" t="s">
        <v>12128</v>
      </c>
      <c r="F4598" t="s">
        <v>4</v>
      </c>
      <c r="G4598" t="s">
        <v>68</v>
      </c>
      <c r="H4598" t="s">
        <v>10873</v>
      </c>
      <c r="I4598" t="s">
        <v>1872</v>
      </c>
      <c r="J4598" t="s">
        <v>113</v>
      </c>
      <c r="K4598" t="s">
        <v>1948</v>
      </c>
      <c r="M4598" t="b">
        <v>1</v>
      </c>
      <c r="N4598">
        <v>9</v>
      </c>
      <c r="O4598" t="s">
        <v>516</v>
      </c>
      <c r="P4598" t="b">
        <v>1</v>
      </c>
    </row>
    <row r="4599" spans="1:16">
      <c r="A4599" s="1">
        <v>4597</v>
      </c>
      <c r="B4599" t="s">
        <v>12170</v>
      </c>
      <c r="C4599" t="s">
        <v>12171</v>
      </c>
      <c r="D4599" t="s">
        <v>12172</v>
      </c>
      <c r="E4599" t="s">
        <v>12128</v>
      </c>
      <c r="F4599" t="s">
        <v>4</v>
      </c>
      <c r="G4599" t="s">
        <v>68</v>
      </c>
      <c r="H4599" t="s">
        <v>10873</v>
      </c>
      <c r="I4599" t="s">
        <v>1872</v>
      </c>
      <c r="J4599" t="s">
        <v>113</v>
      </c>
      <c r="K4599" t="s">
        <v>1948</v>
      </c>
      <c r="M4599" t="b">
        <v>1</v>
      </c>
      <c r="N4599">
        <v>9</v>
      </c>
      <c r="O4599" t="s">
        <v>516</v>
      </c>
      <c r="P4599" t="b">
        <v>1</v>
      </c>
    </row>
    <row r="4600" spans="1:16">
      <c r="A4600" s="1">
        <v>4598</v>
      </c>
      <c r="B4600" t="s">
        <v>12173</v>
      </c>
      <c r="C4600" t="s">
        <v>319</v>
      </c>
      <c r="D4600" t="s">
        <v>12058</v>
      </c>
      <c r="E4600" t="s">
        <v>12059</v>
      </c>
      <c r="F4600" t="s">
        <v>116</v>
      </c>
      <c r="G4600" t="s">
        <v>302</v>
      </c>
      <c r="H4600" t="s">
        <v>12060</v>
      </c>
      <c r="J4600" t="s">
        <v>5</v>
      </c>
      <c r="K4600" t="s">
        <v>12061</v>
      </c>
      <c r="N4600">
        <v>9</v>
      </c>
      <c r="O4600" t="s">
        <v>516</v>
      </c>
      <c r="P4600" t="b">
        <v>1</v>
      </c>
    </row>
    <row r="4601" spans="1:16">
      <c r="A4601" s="1">
        <v>4599</v>
      </c>
      <c r="B4601" t="s">
        <v>12174</v>
      </c>
      <c r="C4601" t="s">
        <v>320</v>
      </c>
      <c r="D4601" t="s">
        <v>12058</v>
      </c>
      <c r="E4601" t="s">
        <v>12059</v>
      </c>
      <c r="F4601" t="s">
        <v>116</v>
      </c>
      <c r="G4601" t="s">
        <v>302</v>
      </c>
      <c r="H4601" t="s">
        <v>12060</v>
      </c>
      <c r="J4601" t="s">
        <v>5</v>
      </c>
      <c r="K4601" t="s">
        <v>12061</v>
      </c>
      <c r="N4601">
        <v>9</v>
      </c>
      <c r="O4601" t="s">
        <v>516</v>
      </c>
      <c r="P4601" t="b">
        <v>1</v>
      </c>
    </row>
    <row r="4602" spans="1:16">
      <c r="A4602" s="1">
        <v>4600</v>
      </c>
      <c r="B4602" t="s">
        <v>12175</v>
      </c>
      <c r="C4602" t="s">
        <v>321</v>
      </c>
      <c r="D4602" t="s">
        <v>12058</v>
      </c>
      <c r="E4602" t="s">
        <v>12059</v>
      </c>
      <c r="F4602" t="s">
        <v>116</v>
      </c>
      <c r="G4602" t="s">
        <v>302</v>
      </c>
      <c r="H4602" t="s">
        <v>12060</v>
      </c>
      <c r="J4602" t="s">
        <v>5</v>
      </c>
      <c r="K4602" t="s">
        <v>12061</v>
      </c>
      <c r="N4602">
        <v>9</v>
      </c>
      <c r="O4602" t="s">
        <v>516</v>
      </c>
      <c r="P4602" t="b">
        <v>1</v>
      </c>
    </row>
    <row r="4603" spans="1:16">
      <c r="A4603" s="1">
        <v>4601</v>
      </c>
      <c r="B4603" t="s">
        <v>12176</v>
      </c>
      <c r="C4603" t="s">
        <v>322</v>
      </c>
      <c r="D4603" t="s">
        <v>12058</v>
      </c>
      <c r="E4603" t="s">
        <v>12059</v>
      </c>
      <c r="F4603" t="s">
        <v>116</v>
      </c>
      <c r="G4603" t="s">
        <v>302</v>
      </c>
      <c r="H4603" t="s">
        <v>12060</v>
      </c>
      <c r="J4603" t="s">
        <v>5</v>
      </c>
      <c r="K4603" t="s">
        <v>12061</v>
      </c>
      <c r="N4603">
        <v>9</v>
      </c>
      <c r="O4603" t="s">
        <v>516</v>
      </c>
      <c r="P4603" t="b">
        <v>1</v>
      </c>
    </row>
    <row r="4604" spans="1:16">
      <c r="A4604" s="1">
        <v>4602</v>
      </c>
      <c r="B4604" t="s">
        <v>12177</v>
      </c>
      <c r="C4604" t="s">
        <v>323</v>
      </c>
      <c r="D4604" t="s">
        <v>12058</v>
      </c>
      <c r="E4604" t="s">
        <v>12059</v>
      </c>
      <c r="F4604" t="s">
        <v>116</v>
      </c>
      <c r="G4604" t="s">
        <v>302</v>
      </c>
      <c r="H4604" t="s">
        <v>12060</v>
      </c>
      <c r="J4604" t="s">
        <v>5</v>
      </c>
      <c r="K4604" t="s">
        <v>12061</v>
      </c>
      <c r="N4604">
        <v>9</v>
      </c>
      <c r="O4604" t="s">
        <v>516</v>
      </c>
      <c r="P4604" t="b">
        <v>1</v>
      </c>
    </row>
    <row r="4605" spans="1:16">
      <c r="A4605" s="1">
        <v>4603</v>
      </c>
      <c r="B4605" t="s">
        <v>12178</v>
      </c>
      <c r="C4605" t="s">
        <v>324</v>
      </c>
      <c r="D4605" t="s">
        <v>12058</v>
      </c>
      <c r="E4605" t="s">
        <v>12059</v>
      </c>
      <c r="F4605" t="s">
        <v>116</v>
      </c>
      <c r="G4605" t="s">
        <v>302</v>
      </c>
      <c r="H4605" t="s">
        <v>12060</v>
      </c>
      <c r="J4605" t="s">
        <v>5</v>
      </c>
      <c r="K4605" t="s">
        <v>12061</v>
      </c>
      <c r="N4605">
        <v>9</v>
      </c>
      <c r="O4605" t="s">
        <v>516</v>
      </c>
      <c r="P4605" t="b">
        <v>1</v>
      </c>
    </row>
    <row r="4606" spans="1:16">
      <c r="A4606" s="1">
        <v>4604</v>
      </c>
      <c r="B4606" t="s">
        <v>12179</v>
      </c>
      <c r="C4606" t="s">
        <v>325</v>
      </c>
      <c r="D4606" t="s">
        <v>12058</v>
      </c>
      <c r="E4606" t="s">
        <v>12059</v>
      </c>
      <c r="F4606" t="s">
        <v>116</v>
      </c>
      <c r="G4606" t="s">
        <v>302</v>
      </c>
      <c r="H4606" t="s">
        <v>12060</v>
      </c>
      <c r="J4606" t="s">
        <v>5</v>
      </c>
      <c r="K4606" t="s">
        <v>12061</v>
      </c>
      <c r="N4606">
        <v>9</v>
      </c>
      <c r="O4606" t="s">
        <v>516</v>
      </c>
      <c r="P4606" t="b">
        <v>1</v>
      </c>
    </row>
    <row r="4607" spans="1:16">
      <c r="A4607" s="1">
        <v>4605</v>
      </c>
      <c r="B4607" t="s">
        <v>12180</v>
      </c>
      <c r="C4607" t="s">
        <v>326</v>
      </c>
      <c r="D4607" t="s">
        <v>12058</v>
      </c>
      <c r="E4607" t="s">
        <v>12059</v>
      </c>
      <c r="F4607" t="s">
        <v>116</v>
      </c>
      <c r="G4607" t="s">
        <v>302</v>
      </c>
      <c r="H4607" t="s">
        <v>12060</v>
      </c>
      <c r="J4607" t="s">
        <v>5</v>
      </c>
      <c r="K4607" t="s">
        <v>12061</v>
      </c>
      <c r="N4607">
        <v>9</v>
      </c>
      <c r="O4607" t="s">
        <v>516</v>
      </c>
      <c r="P4607" t="b">
        <v>1</v>
      </c>
    </row>
    <row r="4608" spans="1:16">
      <c r="A4608" s="1">
        <v>4606</v>
      </c>
      <c r="B4608" t="s">
        <v>12181</v>
      </c>
      <c r="C4608" t="s">
        <v>327</v>
      </c>
      <c r="D4608" t="s">
        <v>12058</v>
      </c>
      <c r="E4608" t="s">
        <v>12059</v>
      </c>
      <c r="F4608" t="s">
        <v>116</v>
      </c>
      <c r="G4608" t="s">
        <v>302</v>
      </c>
      <c r="H4608" t="s">
        <v>12060</v>
      </c>
      <c r="J4608" t="s">
        <v>5</v>
      </c>
      <c r="K4608" t="s">
        <v>12061</v>
      </c>
      <c r="N4608">
        <v>9</v>
      </c>
      <c r="O4608" t="s">
        <v>516</v>
      </c>
      <c r="P4608" t="b">
        <v>1</v>
      </c>
    </row>
    <row r="4609" spans="1:16">
      <c r="A4609" s="1">
        <v>4607</v>
      </c>
      <c r="B4609" t="s">
        <v>12182</v>
      </c>
      <c r="C4609" t="s">
        <v>328</v>
      </c>
      <c r="D4609" t="s">
        <v>12058</v>
      </c>
      <c r="E4609" t="s">
        <v>12059</v>
      </c>
      <c r="F4609" t="s">
        <v>116</v>
      </c>
      <c r="G4609" t="s">
        <v>302</v>
      </c>
      <c r="H4609" t="s">
        <v>12060</v>
      </c>
      <c r="J4609" t="s">
        <v>5</v>
      </c>
      <c r="K4609" t="s">
        <v>12061</v>
      </c>
      <c r="N4609">
        <v>9</v>
      </c>
      <c r="O4609" t="s">
        <v>516</v>
      </c>
      <c r="P4609" t="b">
        <v>1</v>
      </c>
    </row>
    <row r="4610" spans="1:16">
      <c r="A4610" s="1">
        <v>4608</v>
      </c>
      <c r="B4610" t="s">
        <v>12183</v>
      </c>
      <c r="C4610" t="s">
        <v>329</v>
      </c>
      <c r="D4610" t="s">
        <v>12058</v>
      </c>
      <c r="E4610" t="s">
        <v>12059</v>
      </c>
      <c r="F4610" t="s">
        <v>116</v>
      </c>
      <c r="G4610" t="s">
        <v>302</v>
      </c>
      <c r="H4610" t="s">
        <v>12060</v>
      </c>
      <c r="J4610" t="s">
        <v>5</v>
      </c>
      <c r="K4610" t="s">
        <v>12061</v>
      </c>
      <c r="N4610">
        <v>9</v>
      </c>
      <c r="O4610" t="s">
        <v>516</v>
      </c>
      <c r="P4610" t="b">
        <v>1</v>
      </c>
    </row>
    <row r="4611" spans="1:16">
      <c r="A4611" s="1">
        <v>4609</v>
      </c>
      <c r="B4611" t="s">
        <v>12184</v>
      </c>
      <c r="C4611" t="s">
        <v>12185</v>
      </c>
      <c r="D4611" t="s">
        <v>12186</v>
      </c>
      <c r="E4611" t="s">
        <v>12187</v>
      </c>
      <c r="F4611" t="s">
        <v>116</v>
      </c>
      <c r="G4611" t="s">
        <v>79</v>
      </c>
      <c r="H4611" t="s">
        <v>12188</v>
      </c>
      <c r="I4611" t="s">
        <v>12189</v>
      </c>
      <c r="J4611" t="s">
        <v>113</v>
      </c>
      <c r="K4611" t="s">
        <v>745</v>
      </c>
      <c r="N4611">
        <v>9</v>
      </c>
      <c r="O4611" t="s">
        <v>516</v>
      </c>
      <c r="P4611" t="b">
        <v>1</v>
      </c>
    </row>
    <row r="4612" spans="1:16">
      <c r="A4612" s="1">
        <v>4610</v>
      </c>
      <c r="B4612" t="s">
        <v>12190</v>
      </c>
      <c r="C4612" t="s">
        <v>12191</v>
      </c>
      <c r="D4612" t="s">
        <v>12186</v>
      </c>
      <c r="E4612" t="s">
        <v>12187</v>
      </c>
      <c r="F4612" t="s">
        <v>116</v>
      </c>
      <c r="G4612" t="s">
        <v>79</v>
      </c>
      <c r="H4612" t="s">
        <v>12188</v>
      </c>
      <c r="I4612" t="s">
        <v>12189</v>
      </c>
      <c r="J4612" t="s">
        <v>113</v>
      </c>
      <c r="K4612" t="s">
        <v>745</v>
      </c>
      <c r="N4612">
        <v>9</v>
      </c>
      <c r="O4612" t="s">
        <v>516</v>
      </c>
      <c r="P4612" t="b">
        <v>1</v>
      </c>
    </row>
    <row r="4613" spans="1:16">
      <c r="A4613" s="1">
        <v>4611</v>
      </c>
      <c r="B4613" t="s">
        <v>12192</v>
      </c>
      <c r="C4613" t="s">
        <v>12193</v>
      </c>
      <c r="D4613" t="s">
        <v>12186</v>
      </c>
      <c r="E4613" t="s">
        <v>12187</v>
      </c>
      <c r="F4613" t="s">
        <v>116</v>
      </c>
      <c r="G4613" t="s">
        <v>79</v>
      </c>
      <c r="H4613" t="s">
        <v>12188</v>
      </c>
      <c r="I4613" t="s">
        <v>12189</v>
      </c>
      <c r="J4613" t="s">
        <v>113</v>
      </c>
      <c r="K4613" t="s">
        <v>745</v>
      </c>
      <c r="N4613">
        <v>9</v>
      </c>
      <c r="O4613" t="s">
        <v>516</v>
      </c>
      <c r="P4613" t="b">
        <v>1</v>
      </c>
    </row>
    <row r="4614" spans="1:16">
      <c r="A4614" s="1">
        <v>4612</v>
      </c>
      <c r="B4614" t="s">
        <v>12194</v>
      </c>
      <c r="C4614" t="s">
        <v>12195</v>
      </c>
      <c r="D4614" t="s">
        <v>12186</v>
      </c>
      <c r="E4614" t="s">
        <v>12187</v>
      </c>
      <c r="F4614" t="s">
        <v>116</v>
      </c>
      <c r="G4614" t="s">
        <v>79</v>
      </c>
      <c r="H4614" t="s">
        <v>12188</v>
      </c>
      <c r="I4614" t="s">
        <v>12189</v>
      </c>
      <c r="J4614" t="s">
        <v>113</v>
      </c>
      <c r="K4614" t="s">
        <v>745</v>
      </c>
      <c r="N4614">
        <v>9</v>
      </c>
      <c r="O4614" t="s">
        <v>516</v>
      </c>
      <c r="P4614" t="b">
        <v>1</v>
      </c>
    </row>
    <row r="4615" spans="1:16">
      <c r="A4615" s="1">
        <v>4613</v>
      </c>
      <c r="B4615" t="s">
        <v>12196</v>
      </c>
      <c r="C4615" t="s">
        <v>12197</v>
      </c>
      <c r="D4615" t="s">
        <v>12186</v>
      </c>
      <c r="E4615" t="s">
        <v>12187</v>
      </c>
      <c r="F4615" t="s">
        <v>116</v>
      </c>
      <c r="G4615" t="s">
        <v>79</v>
      </c>
      <c r="H4615" t="s">
        <v>12188</v>
      </c>
      <c r="I4615" t="s">
        <v>12189</v>
      </c>
      <c r="J4615" t="s">
        <v>113</v>
      </c>
      <c r="K4615" t="s">
        <v>745</v>
      </c>
      <c r="N4615">
        <v>9</v>
      </c>
      <c r="O4615" t="s">
        <v>516</v>
      </c>
      <c r="P4615" t="b">
        <v>1</v>
      </c>
    </row>
    <row r="4616" spans="1:16">
      <c r="A4616" s="1">
        <v>4614</v>
      </c>
      <c r="B4616" t="s">
        <v>12198</v>
      </c>
      <c r="C4616" t="s">
        <v>12199</v>
      </c>
      <c r="D4616" t="s">
        <v>12186</v>
      </c>
      <c r="E4616" t="s">
        <v>12187</v>
      </c>
      <c r="F4616" t="s">
        <v>116</v>
      </c>
      <c r="G4616" t="s">
        <v>79</v>
      </c>
      <c r="H4616" t="s">
        <v>12188</v>
      </c>
      <c r="I4616" t="s">
        <v>12189</v>
      </c>
      <c r="J4616" t="s">
        <v>113</v>
      </c>
      <c r="K4616" t="s">
        <v>745</v>
      </c>
      <c r="N4616">
        <v>9</v>
      </c>
      <c r="O4616" t="s">
        <v>516</v>
      </c>
      <c r="P4616" t="b">
        <v>1</v>
      </c>
    </row>
    <row r="4617" spans="1:16">
      <c r="A4617" s="1">
        <v>4615</v>
      </c>
      <c r="B4617" t="s">
        <v>12200</v>
      </c>
      <c r="C4617" t="s">
        <v>12201</v>
      </c>
      <c r="D4617" t="s">
        <v>12186</v>
      </c>
      <c r="E4617" t="s">
        <v>12187</v>
      </c>
      <c r="F4617" t="s">
        <v>116</v>
      </c>
      <c r="G4617" t="s">
        <v>79</v>
      </c>
      <c r="H4617" t="s">
        <v>12188</v>
      </c>
      <c r="I4617" t="s">
        <v>12189</v>
      </c>
      <c r="J4617" t="s">
        <v>113</v>
      </c>
      <c r="K4617" t="s">
        <v>745</v>
      </c>
      <c r="N4617">
        <v>9</v>
      </c>
      <c r="O4617" t="s">
        <v>516</v>
      </c>
      <c r="P4617" t="b">
        <v>1</v>
      </c>
    </row>
    <row r="4618" spans="1:16">
      <c r="A4618" s="1">
        <v>4616</v>
      </c>
      <c r="B4618" t="s">
        <v>12202</v>
      </c>
      <c r="C4618" t="s">
        <v>12203</v>
      </c>
      <c r="D4618" t="s">
        <v>12186</v>
      </c>
      <c r="E4618" t="s">
        <v>12187</v>
      </c>
      <c r="F4618" t="s">
        <v>116</v>
      </c>
      <c r="G4618" t="s">
        <v>79</v>
      </c>
      <c r="H4618" t="s">
        <v>12188</v>
      </c>
      <c r="I4618" t="s">
        <v>12189</v>
      </c>
      <c r="J4618" t="s">
        <v>113</v>
      </c>
      <c r="K4618" t="s">
        <v>745</v>
      </c>
      <c r="N4618">
        <v>9</v>
      </c>
      <c r="O4618" t="s">
        <v>516</v>
      </c>
      <c r="P4618" t="b">
        <v>1</v>
      </c>
    </row>
    <row r="4619" spans="1:16">
      <c r="A4619" s="1">
        <v>4617</v>
      </c>
      <c r="B4619" t="s">
        <v>12204</v>
      </c>
      <c r="C4619" t="s">
        <v>12205</v>
      </c>
      <c r="D4619" t="s">
        <v>12186</v>
      </c>
      <c r="E4619" t="s">
        <v>12187</v>
      </c>
      <c r="F4619" t="s">
        <v>116</v>
      </c>
      <c r="G4619" t="s">
        <v>79</v>
      </c>
      <c r="H4619" t="s">
        <v>12188</v>
      </c>
      <c r="I4619" t="s">
        <v>12189</v>
      </c>
      <c r="J4619" t="s">
        <v>113</v>
      </c>
      <c r="K4619" t="s">
        <v>745</v>
      </c>
      <c r="N4619">
        <v>9</v>
      </c>
      <c r="O4619" t="s">
        <v>516</v>
      </c>
      <c r="P4619" t="b">
        <v>1</v>
      </c>
    </row>
    <row r="4620" spans="1:16">
      <c r="A4620" s="1">
        <v>4618</v>
      </c>
      <c r="B4620" t="s">
        <v>12206</v>
      </c>
      <c r="C4620" t="s">
        <v>12207</v>
      </c>
      <c r="D4620" t="s">
        <v>12186</v>
      </c>
      <c r="E4620" t="s">
        <v>12187</v>
      </c>
      <c r="F4620" t="s">
        <v>116</v>
      </c>
      <c r="G4620" t="s">
        <v>79</v>
      </c>
      <c r="H4620" t="s">
        <v>12188</v>
      </c>
      <c r="I4620" t="s">
        <v>12189</v>
      </c>
      <c r="J4620" t="s">
        <v>113</v>
      </c>
      <c r="K4620" t="s">
        <v>745</v>
      </c>
      <c r="N4620">
        <v>9</v>
      </c>
      <c r="O4620" t="s">
        <v>516</v>
      </c>
      <c r="P4620" t="b">
        <v>1</v>
      </c>
    </row>
    <row r="4621" spans="1:16">
      <c r="A4621" s="1">
        <v>4619</v>
      </c>
      <c r="B4621" t="s">
        <v>12208</v>
      </c>
      <c r="C4621" t="s">
        <v>12209</v>
      </c>
      <c r="D4621" t="s">
        <v>12186</v>
      </c>
      <c r="E4621" t="s">
        <v>12187</v>
      </c>
      <c r="F4621" t="s">
        <v>116</v>
      </c>
      <c r="G4621" t="s">
        <v>79</v>
      </c>
      <c r="H4621" t="s">
        <v>12188</v>
      </c>
      <c r="I4621" t="s">
        <v>12189</v>
      </c>
      <c r="J4621" t="s">
        <v>113</v>
      </c>
      <c r="K4621" t="s">
        <v>745</v>
      </c>
      <c r="N4621">
        <v>9</v>
      </c>
      <c r="O4621" t="s">
        <v>516</v>
      </c>
      <c r="P4621" t="b">
        <v>1</v>
      </c>
    </row>
    <row r="4622" spans="1:16">
      <c r="A4622" s="1">
        <v>4620</v>
      </c>
      <c r="B4622" t="s">
        <v>12210</v>
      </c>
      <c r="C4622" t="s">
        <v>12211</v>
      </c>
      <c r="D4622" t="s">
        <v>12186</v>
      </c>
      <c r="E4622" t="s">
        <v>12187</v>
      </c>
      <c r="F4622" t="s">
        <v>116</v>
      </c>
      <c r="G4622" t="s">
        <v>79</v>
      </c>
      <c r="H4622" t="s">
        <v>12188</v>
      </c>
      <c r="I4622" t="s">
        <v>12189</v>
      </c>
      <c r="J4622" t="s">
        <v>113</v>
      </c>
      <c r="K4622" t="s">
        <v>745</v>
      </c>
      <c r="N4622">
        <v>9</v>
      </c>
      <c r="O4622" t="s">
        <v>516</v>
      </c>
      <c r="P4622" t="b">
        <v>1</v>
      </c>
    </row>
    <row r="4623" spans="1:16">
      <c r="A4623" s="1">
        <v>4621</v>
      </c>
      <c r="B4623" t="s">
        <v>12212</v>
      </c>
      <c r="C4623" t="s">
        <v>12213</v>
      </c>
      <c r="D4623" t="s">
        <v>12186</v>
      </c>
      <c r="E4623" t="s">
        <v>12187</v>
      </c>
      <c r="F4623" t="s">
        <v>116</v>
      </c>
      <c r="G4623" t="s">
        <v>79</v>
      </c>
      <c r="H4623" t="s">
        <v>12188</v>
      </c>
      <c r="I4623" t="s">
        <v>12189</v>
      </c>
      <c r="J4623" t="s">
        <v>113</v>
      </c>
      <c r="K4623" t="s">
        <v>745</v>
      </c>
      <c r="N4623">
        <v>9</v>
      </c>
      <c r="O4623" t="s">
        <v>516</v>
      </c>
      <c r="P4623" t="b">
        <v>1</v>
      </c>
    </row>
    <row r="4624" spans="1:16">
      <c r="A4624" s="1">
        <v>4622</v>
      </c>
      <c r="B4624" t="s">
        <v>12214</v>
      </c>
      <c r="C4624" t="s">
        <v>12215</v>
      </c>
      <c r="D4624" t="s">
        <v>12216</v>
      </c>
      <c r="E4624" t="s">
        <v>12217</v>
      </c>
      <c r="F4624" t="s">
        <v>116</v>
      </c>
      <c r="G4624" t="s">
        <v>79</v>
      </c>
      <c r="H4624" t="s">
        <v>12188</v>
      </c>
      <c r="I4624" t="s">
        <v>12189</v>
      </c>
      <c r="J4624" t="s">
        <v>113</v>
      </c>
      <c r="K4624" t="s">
        <v>745</v>
      </c>
      <c r="N4624">
        <v>9</v>
      </c>
      <c r="O4624" t="s">
        <v>516</v>
      </c>
      <c r="P4624" t="b">
        <v>1</v>
      </c>
    </row>
    <row r="4625" spans="1:16">
      <c r="A4625" s="1">
        <v>4623</v>
      </c>
      <c r="B4625" t="s">
        <v>12218</v>
      </c>
      <c r="C4625" t="s">
        <v>330</v>
      </c>
      <c r="D4625" t="s">
        <v>12058</v>
      </c>
      <c r="E4625" t="s">
        <v>12059</v>
      </c>
      <c r="F4625" t="s">
        <v>116</v>
      </c>
      <c r="G4625" t="s">
        <v>302</v>
      </c>
      <c r="H4625" t="s">
        <v>12060</v>
      </c>
      <c r="J4625" t="s">
        <v>5</v>
      </c>
      <c r="K4625" t="s">
        <v>12061</v>
      </c>
      <c r="N4625">
        <v>9</v>
      </c>
      <c r="O4625" t="s">
        <v>516</v>
      </c>
      <c r="P4625" t="b">
        <v>1</v>
      </c>
    </row>
    <row r="4626" spans="1:16">
      <c r="A4626" s="1">
        <v>4624</v>
      </c>
      <c r="B4626" t="s">
        <v>12219</v>
      </c>
      <c r="C4626" t="s">
        <v>331</v>
      </c>
      <c r="D4626" t="s">
        <v>12058</v>
      </c>
      <c r="E4626" t="s">
        <v>12059</v>
      </c>
      <c r="F4626" t="s">
        <v>116</v>
      </c>
      <c r="G4626" t="s">
        <v>302</v>
      </c>
      <c r="H4626" t="s">
        <v>12060</v>
      </c>
      <c r="J4626" t="s">
        <v>5</v>
      </c>
      <c r="K4626" t="s">
        <v>12061</v>
      </c>
      <c r="N4626">
        <v>9</v>
      </c>
      <c r="O4626" t="s">
        <v>516</v>
      </c>
      <c r="P4626" t="b">
        <v>1</v>
      </c>
    </row>
    <row r="4627" spans="1:16">
      <c r="A4627" s="1">
        <v>4625</v>
      </c>
      <c r="B4627" t="s">
        <v>12220</v>
      </c>
      <c r="C4627" t="s">
        <v>332</v>
      </c>
      <c r="D4627" t="s">
        <v>12058</v>
      </c>
      <c r="E4627" t="s">
        <v>12059</v>
      </c>
      <c r="F4627" t="s">
        <v>116</v>
      </c>
      <c r="G4627" t="s">
        <v>302</v>
      </c>
      <c r="H4627" t="s">
        <v>12060</v>
      </c>
      <c r="J4627" t="s">
        <v>5</v>
      </c>
      <c r="K4627" t="s">
        <v>12061</v>
      </c>
      <c r="N4627">
        <v>9</v>
      </c>
      <c r="O4627" t="s">
        <v>516</v>
      </c>
      <c r="P4627" t="b">
        <v>1</v>
      </c>
    </row>
    <row r="4628" spans="1:16">
      <c r="A4628" s="1">
        <v>4626</v>
      </c>
      <c r="B4628" t="s">
        <v>12221</v>
      </c>
      <c r="C4628" t="s">
        <v>333</v>
      </c>
      <c r="D4628" t="s">
        <v>12058</v>
      </c>
      <c r="E4628" t="s">
        <v>12059</v>
      </c>
      <c r="F4628" t="s">
        <v>116</v>
      </c>
      <c r="G4628" t="s">
        <v>302</v>
      </c>
      <c r="H4628" t="s">
        <v>12060</v>
      </c>
      <c r="J4628" t="s">
        <v>5</v>
      </c>
      <c r="K4628" t="s">
        <v>12061</v>
      </c>
      <c r="N4628">
        <v>9</v>
      </c>
      <c r="O4628" t="s">
        <v>516</v>
      </c>
      <c r="P4628" t="b">
        <v>1</v>
      </c>
    </row>
    <row r="4629" spans="1:16">
      <c r="A4629" s="1">
        <v>4627</v>
      </c>
      <c r="B4629" t="s">
        <v>12222</v>
      </c>
      <c r="C4629" t="s">
        <v>334</v>
      </c>
      <c r="D4629" t="s">
        <v>12058</v>
      </c>
      <c r="E4629" t="s">
        <v>12059</v>
      </c>
      <c r="F4629" t="s">
        <v>116</v>
      </c>
      <c r="G4629" t="s">
        <v>302</v>
      </c>
      <c r="H4629" t="s">
        <v>12060</v>
      </c>
      <c r="J4629" t="s">
        <v>5</v>
      </c>
      <c r="K4629" t="s">
        <v>12061</v>
      </c>
      <c r="N4629">
        <v>9</v>
      </c>
      <c r="O4629" t="s">
        <v>516</v>
      </c>
      <c r="P4629" t="b">
        <v>1</v>
      </c>
    </row>
    <row r="4630" spans="1:16">
      <c r="A4630" s="1">
        <v>4628</v>
      </c>
      <c r="B4630" t="s">
        <v>12223</v>
      </c>
      <c r="C4630" t="s">
        <v>338</v>
      </c>
      <c r="D4630" t="s">
        <v>12058</v>
      </c>
      <c r="E4630" t="s">
        <v>12059</v>
      </c>
      <c r="F4630" t="s">
        <v>116</v>
      </c>
      <c r="G4630" t="s">
        <v>302</v>
      </c>
      <c r="H4630" t="s">
        <v>12060</v>
      </c>
      <c r="J4630" t="s">
        <v>5</v>
      </c>
      <c r="K4630" t="s">
        <v>12061</v>
      </c>
      <c r="N4630">
        <v>9</v>
      </c>
      <c r="O4630" t="s">
        <v>516</v>
      </c>
      <c r="P4630" t="b">
        <v>1</v>
      </c>
    </row>
    <row r="4631" spans="1:16">
      <c r="A4631" s="1">
        <v>4629</v>
      </c>
      <c r="B4631" t="s">
        <v>12224</v>
      </c>
      <c r="C4631" t="s">
        <v>335</v>
      </c>
      <c r="D4631" t="s">
        <v>12058</v>
      </c>
      <c r="E4631" t="s">
        <v>12059</v>
      </c>
      <c r="F4631" t="s">
        <v>116</v>
      </c>
      <c r="G4631" t="s">
        <v>302</v>
      </c>
      <c r="H4631" t="s">
        <v>12060</v>
      </c>
      <c r="J4631" t="s">
        <v>5</v>
      </c>
      <c r="K4631" t="s">
        <v>12061</v>
      </c>
      <c r="N4631">
        <v>9</v>
      </c>
      <c r="O4631" t="s">
        <v>516</v>
      </c>
      <c r="P4631" t="b">
        <v>1</v>
      </c>
    </row>
    <row r="4632" spans="1:16">
      <c r="A4632" s="1">
        <v>4630</v>
      </c>
      <c r="B4632" t="s">
        <v>12225</v>
      </c>
      <c r="C4632" t="s">
        <v>339</v>
      </c>
      <c r="D4632" t="s">
        <v>12058</v>
      </c>
      <c r="E4632" t="s">
        <v>12059</v>
      </c>
      <c r="F4632" t="s">
        <v>116</v>
      </c>
      <c r="G4632" t="s">
        <v>302</v>
      </c>
      <c r="H4632" t="s">
        <v>12060</v>
      </c>
      <c r="J4632" t="s">
        <v>5</v>
      </c>
      <c r="K4632" t="s">
        <v>12061</v>
      </c>
      <c r="N4632">
        <v>9</v>
      </c>
      <c r="O4632" t="s">
        <v>516</v>
      </c>
      <c r="P4632" t="b">
        <v>1</v>
      </c>
    </row>
    <row r="4633" spans="1:16">
      <c r="A4633" s="1">
        <v>4631</v>
      </c>
      <c r="B4633" t="s">
        <v>12226</v>
      </c>
      <c r="C4633" t="s">
        <v>336</v>
      </c>
      <c r="D4633" t="s">
        <v>12058</v>
      </c>
      <c r="E4633" t="s">
        <v>12059</v>
      </c>
      <c r="F4633" t="s">
        <v>116</v>
      </c>
      <c r="G4633" t="s">
        <v>302</v>
      </c>
      <c r="H4633" t="s">
        <v>12060</v>
      </c>
      <c r="J4633" t="s">
        <v>5</v>
      </c>
      <c r="K4633" t="s">
        <v>12061</v>
      </c>
      <c r="N4633">
        <v>9</v>
      </c>
      <c r="O4633" t="s">
        <v>516</v>
      </c>
      <c r="P4633" t="b">
        <v>1</v>
      </c>
    </row>
    <row r="4634" spans="1:16">
      <c r="A4634" s="1">
        <v>4632</v>
      </c>
      <c r="B4634" t="s">
        <v>12227</v>
      </c>
      <c r="C4634" t="s">
        <v>337</v>
      </c>
      <c r="D4634" t="s">
        <v>12058</v>
      </c>
      <c r="E4634" t="s">
        <v>12059</v>
      </c>
      <c r="F4634" t="s">
        <v>116</v>
      </c>
      <c r="G4634" t="s">
        <v>302</v>
      </c>
      <c r="H4634" t="s">
        <v>12060</v>
      </c>
      <c r="J4634" t="s">
        <v>5</v>
      </c>
      <c r="K4634" t="s">
        <v>12061</v>
      </c>
      <c r="N4634">
        <v>9</v>
      </c>
      <c r="O4634" t="s">
        <v>516</v>
      </c>
      <c r="P4634" t="b">
        <v>1</v>
      </c>
    </row>
    <row r="4635" spans="1:16">
      <c r="A4635" s="1">
        <v>4633</v>
      </c>
      <c r="B4635" t="s">
        <v>12228</v>
      </c>
      <c r="C4635" t="s">
        <v>340</v>
      </c>
      <c r="D4635" t="s">
        <v>12058</v>
      </c>
      <c r="E4635" t="s">
        <v>12059</v>
      </c>
      <c r="F4635" t="s">
        <v>116</v>
      </c>
      <c r="G4635" t="s">
        <v>302</v>
      </c>
      <c r="H4635" t="s">
        <v>12060</v>
      </c>
      <c r="J4635" t="s">
        <v>5</v>
      </c>
      <c r="K4635" t="s">
        <v>12061</v>
      </c>
      <c r="N4635">
        <v>9</v>
      </c>
      <c r="O4635" t="s">
        <v>516</v>
      </c>
      <c r="P4635" t="b">
        <v>1</v>
      </c>
    </row>
    <row r="4636" spans="1:16">
      <c r="A4636" s="1">
        <v>4634</v>
      </c>
      <c r="B4636" t="s">
        <v>12229</v>
      </c>
      <c r="C4636" t="s">
        <v>341</v>
      </c>
      <c r="D4636" t="s">
        <v>12058</v>
      </c>
      <c r="E4636" t="s">
        <v>12059</v>
      </c>
      <c r="F4636" t="s">
        <v>116</v>
      </c>
      <c r="G4636" t="s">
        <v>302</v>
      </c>
      <c r="H4636" t="s">
        <v>12060</v>
      </c>
      <c r="J4636" t="s">
        <v>5</v>
      </c>
      <c r="K4636" t="s">
        <v>12061</v>
      </c>
      <c r="N4636">
        <v>9</v>
      </c>
      <c r="O4636" t="s">
        <v>516</v>
      </c>
      <c r="P4636" t="b">
        <v>1</v>
      </c>
    </row>
    <row r="4637" spans="1:16">
      <c r="A4637" s="1">
        <v>4635</v>
      </c>
      <c r="B4637" t="s">
        <v>12230</v>
      </c>
      <c r="C4637" t="s">
        <v>342</v>
      </c>
      <c r="D4637" t="s">
        <v>12058</v>
      </c>
      <c r="E4637" t="s">
        <v>12059</v>
      </c>
      <c r="F4637" t="s">
        <v>116</v>
      </c>
      <c r="G4637" t="s">
        <v>302</v>
      </c>
      <c r="H4637" t="s">
        <v>12060</v>
      </c>
      <c r="J4637" t="s">
        <v>5</v>
      </c>
      <c r="K4637" t="s">
        <v>12061</v>
      </c>
      <c r="N4637">
        <v>9</v>
      </c>
      <c r="O4637" t="s">
        <v>516</v>
      </c>
      <c r="P4637" t="b">
        <v>1</v>
      </c>
    </row>
    <row r="4638" spans="1:16">
      <c r="A4638" s="1">
        <v>4636</v>
      </c>
      <c r="B4638" t="s">
        <v>12231</v>
      </c>
      <c r="C4638" t="s">
        <v>343</v>
      </c>
      <c r="D4638" t="s">
        <v>12058</v>
      </c>
      <c r="E4638" t="s">
        <v>12059</v>
      </c>
      <c r="F4638" t="s">
        <v>116</v>
      </c>
      <c r="G4638" t="s">
        <v>302</v>
      </c>
      <c r="H4638" t="s">
        <v>12060</v>
      </c>
      <c r="J4638" t="s">
        <v>5</v>
      </c>
      <c r="K4638" t="s">
        <v>12061</v>
      </c>
      <c r="N4638">
        <v>9</v>
      </c>
      <c r="O4638" t="s">
        <v>516</v>
      </c>
      <c r="P4638" t="b">
        <v>1</v>
      </c>
    </row>
    <row r="4639" spans="1:16">
      <c r="A4639" s="1">
        <v>4637</v>
      </c>
      <c r="B4639" t="s">
        <v>12232</v>
      </c>
      <c r="C4639" t="s">
        <v>12233</v>
      </c>
      <c r="D4639" t="s">
        <v>12234</v>
      </c>
      <c r="E4639" t="s">
        <v>12235</v>
      </c>
      <c r="F4639" t="s">
        <v>4</v>
      </c>
      <c r="G4639" t="s">
        <v>78</v>
      </c>
      <c r="H4639" t="s">
        <v>753</v>
      </c>
      <c r="I4639" t="s">
        <v>754</v>
      </c>
      <c r="J4639" t="s">
        <v>113</v>
      </c>
      <c r="K4639" t="s">
        <v>745</v>
      </c>
      <c r="M4639" t="b">
        <v>0</v>
      </c>
      <c r="N4639">
        <v>9</v>
      </c>
      <c r="O4639" t="s">
        <v>516</v>
      </c>
      <c r="P4639" t="b">
        <v>1</v>
      </c>
    </row>
    <row r="4640" spans="1:16">
      <c r="A4640" s="1">
        <v>4638</v>
      </c>
      <c r="B4640" t="s">
        <v>12236</v>
      </c>
      <c r="C4640" t="s">
        <v>12237</v>
      </c>
      <c r="D4640" t="s">
        <v>12238</v>
      </c>
      <c r="E4640" t="s">
        <v>12239</v>
      </c>
      <c r="F4640" t="s">
        <v>4</v>
      </c>
      <c r="G4640" t="s">
        <v>78</v>
      </c>
      <c r="H4640" t="s">
        <v>753</v>
      </c>
      <c r="I4640" t="s">
        <v>754</v>
      </c>
      <c r="J4640" t="s">
        <v>113</v>
      </c>
      <c r="K4640" t="s">
        <v>745</v>
      </c>
      <c r="M4640" t="b">
        <v>0</v>
      </c>
      <c r="N4640">
        <v>9</v>
      </c>
      <c r="O4640" t="s">
        <v>516</v>
      </c>
      <c r="P4640" t="b">
        <v>1</v>
      </c>
    </row>
    <row r="4641" spans="1:16">
      <c r="A4641" s="1">
        <v>4639</v>
      </c>
      <c r="B4641" t="s">
        <v>12240</v>
      </c>
      <c r="C4641" t="s">
        <v>12241</v>
      </c>
      <c r="D4641" t="s">
        <v>12242</v>
      </c>
      <c r="E4641" t="s">
        <v>12239</v>
      </c>
      <c r="F4641" t="s">
        <v>4</v>
      </c>
      <c r="G4641" t="s">
        <v>78</v>
      </c>
      <c r="H4641" t="s">
        <v>753</v>
      </c>
      <c r="I4641" t="s">
        <v>754</v>
      </c>
      <c r="J4641" t="s">
        <v>113</v>
      </c>
      <c r="K4641" t="s">
        <v>745</v>
      </c>
      <c r="M4641" t="b">
        <v>0</v>
      </c>
      <c r="N4641">
        <v>9</v>
      </c>
      <c r="O4641" t="s">
        <v>516</v>
      </c>
      <c r="P4641" t="b">
        <v>1</v>
      </c>
    </row>
    <row r="4642" spans="1:16">
      <c r="A4642" s="1">
        <v>4640</v>
      </c>
      <c r="B4642" t="s">
        <v>12243</v>
      </c>
      <c r="C4642" t="s">
        <v>12244</v>
      </c>
      <c r="D4642" t="s">
        <v>12245</v>
      </c>
      <c r="E4642" t="s">
        <v>12239</v>
      </c>
      <c r="F4642" t="s">
        <v>4</v>
      </c>
      <c r="G4642" t="s">
        <v>78</v>
      </c>
      <c r="H4642" t="s">
        <v>753</v>
      </c>
      <c r="I4642" t="s">
        <v>754</v>
      </c>
      <c r="J4642" t="s">
        <v>113</v>
      </c>
      <c r="K4642" t="s">
        <v>745</v>
      </c>
      <c r="M4642" t="b">
        <v>0</v>
      </c>
      <c r="N4642">
        <v>9</v>
      </c>
      <c r="O4642" t="s">
        <v>516</v>
      </c>
      <c r="P4642" t="b">
        <v>1</v>
      </c>
    </row>
    <row r="4643" spans="1:16">
      <c r="A4643" s="1">
        <v>4641</v>
      </c>
      <c r="B4643" t="s">
        <v>12246</v>
      </c>
      <c r="C4643" t="s">
        <v>12247</v>
      </c>
      <c r="D4643" t="s">
        <v>12248</v>
      </c>
      <c r="E4643" t="s">
        <v>12239</v>
      </c>
      <c r="F4643" t="s">
        <v>4</v>
      </c>
      <c r="G4643" t="s">
        <v>78</v>
      </c>
      <c r="H4643" t="s">
        <v>753</v>
      </c>
      <c r="I4643" t="s">
        <v>754</v>
      </c>
      <c r="J4643" t="s">
        <v>113</v>
      </c>
      <c r="K4643" t="s">
        <v>745</v>
      </c>
      <c r="M4643" t="b">
        <v>0</v>
      </c>
      <c r="N4643">
        <v>9</v>
      </c>
      <c r="O4643" t="s">
        <v>516</v>
      </c>
      <c r="P4643" t="b">
        <v>1</v>
      </c>
    </row>
    <row r="4644" spans="1:16">
      <c r="A4644" s="1">
        <v>4642</v>
      </c>
      <c r="B4644" t="s">
        <v>12249</v>
      </c>
      <c r="C4644" t="s">
        <v>12250</v>
      </c>
      <c r="D4644" t="s">
        <v>12251</v>
      </c>
      <c r="E4644" t="s">
        <v>12239</v>
      </c>
      <c r="F4644" t="s">
        <v>4</v>
      </c>
      <c r="G4644" t="s">
        <v>78</v>
      </c>
      <c r="H4644" t="s">
        <v>753</v>
      </c>
      <c r="I4644" t="s">
        <v>754</v>
      </c>
      <c r="J4644" t="s">
        <v>113</v>
      </c>
      <c r="K4644" t="s">
        <v>745</v>
      </c>
      <c r="M4644" t="b">
        <v>0</v>
      </c>
      <c r="N4644">
        <v>9</v>
      </c>
      <c r="O4644" t="s">
        <v>516</v>
      </c>
      <c r="P4644" t="b">
        <v>1</v>
      </c>
    </row>
    <row r="4645" spans="1:16">
      <c r="A4645" s="1">
        <v>4643</v>
      </c>
      <c r="B4645" t="s">
        <v>12252</v>
      </c>
      <c r="C4645" t="s">
        <v>12253</v>
      </c>
      <c r="D4645" t="s">
        <v>1812</v>
      </c>
      <c r="E4645" t="s">
        <v>12254</v>
      </c>
      <c r="F4645" t="s">
        <v>4</v>
      </c>
      <c r="G4645" t="s">
        <v>78</v>
      </c>
      <c r="H4645" t="s">
        <v>753</v>
      </c>
      <c r="I4645" t="s">
        <v>754</v>
      </c>
      <c r="J4645" t="s">
        <v>113</v>
      </c>
      <c r="K4645" t="s">
        <v>745</v>
      </c>
      <c r="M4645" t="b">
        <v>0</v>
      </c>
      <c r="N4645">
        <v>9</v>
      </c>
      <c r="O4645" t="s">
        <v>516</v>
      </c>
      <c r="P4645" t="b">
        <v>1</v>
      </c>
    </row>
    <row r="4646" spans="1:16">
      <c r="A4646" s="1">
        <v>4644</v>
      </c>
      <c r="B4646" t="s">
        <v>12255</v>
      </c>
      <c r="C4646" t="s">
        <v>12256</v>
      </c>
      <c r="D4646" t="s">
        <v>12257</v>
      </c>
      <c r="E4646" t="s">
        <v>12258</v>
      </c>
      <c r="F4646" t="s">
        <v>4</v>
      </c>
      <c r="G4646" t="s">
        <v>78</v>
      </c>
      <c r="H4646" t="s">
        <v>753</v>
      </c>
      <c r="I4646" t="s">
        <v>754</v>
      </c>
      <c r="J4646" t="s">
        <v>113</v>
      </c>
      <c r="K4646" t="s">
        <v>745</v>
      </c>
      <c r="M4646" t="b">
        <v>0</v>
      </c>
      <c r="N4646">
        <v>9</v>
      </c>
      <c r="O4646" t="s">
        <v>516</v>
      </c>
      <c r="P4646" t="b">
        <v>1</v>
      </c>
    </row>
    <row r="4647" spans="1:16">
      <c r="A4647" s="1">
        <v>4645</v>
      </c>
      <c r="B4647" t="s">
        <v>12259</v>
      </c>
      <c r="C4647" t="s">
        <v>12260</v>
      </c>
      <c r="D4647" t="s">
        <v>12261</v>
      </c>
      <c r="E4647" t="s">
        <v>12262</v>
      </c>
      <c r="F4647" t="s">
        <v>4</v>
      </c>
      <c r="G4647" t="s">
        <v>78</v>
      </c>
      <c r="H4647" t="s">
        <v>753</v>
      </c>
      <c r="I4647" t="s">
        <v>754</v>
      </c>
      <c r="J4647" t="s">
        <v>113</v>
      </c>
      <c r="K4647" t="s">
        <v>745</v>
      </c>
      <c r="M4647" t="b">
        <v>0</v>
      </c>
      <c r="N4647">
        <v>9</v>
      </c>
      <c r="O4647" t="s">
        <v>516</v>
      </c>
      <c r="P4647" t="b">
        <v>1</v>
      </c>
    </row>
    <row r="4648" spans="1:16">
      <c r="A4648" s="1">
        <v>4646</v>
      </c>
      <c r="B4648" t="s">
        <v>12263</v>
      </c>
      <c r="C4648" t="s">
        <v>12264</v>
      </c>
      <c r="D4648" t="s">
        <v>12265</v>
      </c>
      <c r="E4648" t="s">
        <v>12266</v>
      </c>
      <c r="F4648" t="s">
        <v>4</v>
      </c>
      <c r="G4648" t="s">
        <v>12267</v>
      </c>
      <c r="H4648" t="s">
        <v>12268</v>
      </c>
      <c r="I4648" t="s">
        <v>12269</v>
      </c>
      <c r="J4648" t="s">
        <v>113</v>
      </c>
      <c r="K4648" t="s">
        <v>745</v>
      </c>
      <c r="M4648" t="b">
        <v>0</v>
      </c>
      <c r="N4648">
        <v>9</v>
      </c>
      <c r="O4648" t="s">
        <v>516</v>
      </c>
      <c r="P4648" t="b">
        <v>1</v>
      </c>
    </row>
    <row r="4649" spans="1:16">
      <c r="A4649" s="1">
        <v>4647</v>
      </c>
      <c r="B4649" t="s">
        <v>12270</v>
      </c>
      <c r="C4649" t="s">
        <v>12271</v>
      </c>
      <c r="D4649" t="s">
        <v>12265</v>
      </c>
      <c r="E4649" t="s">
        <v>12272</v>
      </c>
      <c r="F4649" t="s">
        <v>4</v>
      </c>
      <c r="G4649" t="s">
        <v>12267</v>
      </c>
      <c r="H4649" t="s">
        <v>12268</v>
      </c>
      <c r="I4649" t="s">
        <v>12269</v>
      </c>
      <c r="J4649" t="s">
        <v>113</v>
      </c>
      <c r="K4649" t="s">
        <v>745</v>
      </c>
      <c r="M4649" t="b">
        <v>0</v>
      </c>
      <c r="N4649">
        <v>9</v>
      </c>
      <c r="O4649" t="s">
        <v>516</v>
      </c>
      <c r="P4649" t="b">
        <v>1</v>
      </c>
    </row>
    <row r="4650" spans="1:16">
      <c r="A4650" s="1">
        <v>4648</v>
      </c>
      <c r="B4650" t="s">
        <v>12273</v>
      </c>
      <c r="C4650" t="s">
        <v>12274</v>
      </c>
      <c r="D4650" t="s">
        <v>12275</v>
      </c>
      <c r="E4650" t="s">
        <v>12276</v>
      </c>
      <c r="F4650" t="s">
        <v>4</v>
      </c>
      <c r="G4650" t="s">
        <v>12267</v>
      </c>
      <c r="H4650" t="s">
        <v>12268</v>
      </c>
      <c r="I4650" t="s">
        <v>12269</v>
      </c>
      <c r="J4650" t="s">
        <v>113</v>
      </c>
      <c r="K4650" t="s">
        <v>745</v>
      </c>
      <c r="M4650" t="b">
        <v>1</v>
      </c>
      <c r="N4650">
        <v>9</v>
      </c>
      <c r="O4650" t="s">
        <v>516</v>
      </c>
      <c r="P4650" t="b">
        <v>1</v>
      </c>
    </row>
    <row r="4651" spans="1:16">
      <c r="A4651" s="1">
        <v>4649</v>
      </c>
      <c r="B4651" t="s">
        <v>12277</v>
      </c>
      <c r="C4651" t="s">
        <v>12278</v>
      </c>
      <c r="D4651" t="s">
        <v>12275</v>
      </c>
      <c r="E4651" t="s">
        <v>12279</v>
      </c>
      <c r="F4651" t="s">
        <v>4</v>
      </c>
      <c r="G4651" t="s">
        <v>12267</v>
      </c>
      <c r="H4651" t="s">
        <v>12268</v>
      </c>
      <c r="I4651" t="s">
        <v>12269</v>
      </c>
      <c r="J4651" t="s">
        <v>113</v>
      </c>
      <c r="K4651" t="s">
        <v>745</v>
      </c>
      <c r="M4651" t="b">
        <v>1</v>
      </c>
      <c r="N4651">
        <v>9</v>
      </c>
      <c r="O4651" t="s">
        <v>516</v>
      </c>
      <c r="P4651" t="b">
        <v>1</v>
      </c>
    </row>
    <row r="4652" spans="1:16">
      <c r="A4652" s="1">
        <v>4650</v>
      </c>
      <c r="B4652" t="s">
        <v>12280</v>
      </c>
      <c r="C4652" t="s">
        <v>12281</v>
      </c>
      <c r="D4652" t="s">
        <v>12275</v>
      </c>
      <c r="E4652" t="s">
        <v>12279</v>
      </c>
      <c r="F4652" t="s">
        <v>4</v>
      </c>
      <c r="G4652" t="s">
        <v>12267</v>
      </c>
      <c r="H4652" t="s">
        <v>12268</v>
      </c>
      <c r="I4652" t="s">
        <v>12269</v>
      </c>
      <c r="J4652" t="s">
        <v>113</v>
      </c>
      <c r="K4652" t="s">
        <v>745</v>
      </c>
      <c r="M4652" t="b">
        <v>1</v>
      </c>
      <c r="N4652">
        <v>9</v>
      </c>
      <c r="O4652" t="s">
        <v>516</v>
      </c>
      <c r="P4652" t="b">
        <v>1</v>
      </c>
    </row>
    <row r="4653" spans="1:16">
      <c r="A4653" s="1">
        <v>4651</v>
      </c>
      <c r="B4653" t="s">
        <v>12282</v>
      </c>
      <c r="C4653" t="s">
        <v>12283</v>
      </c>
      <c r="D4653" t="s">
        <v>12275</v>
      </c>
      <c r="E4653" t="s">
        <v>12279</v>
      </c>
      <c r="F4653" t="s">
        <v>4</v>
      </c>
      <c r="G4653" t="s">
        <v>12267</v>
      </c>
      <c r="H4653" t="s">
        <v>12268</v>
      </c>
      <c r="I4653" t="s">
        <v>12269</v>
      </c>
      <c r="J4653" t="s">
        <v>113</v>
      </c>
      <c r="K4653" t="s">
        <v>745</v>
      </c>
      <c r="M4653" t="b">
        <v>1</v>
      </c>
      <c r="N4653">
        <v>9</v>
      </c>
      <c r="O4653" t="s">
        <v>516</v>
      </c>
      <c r="P4653" t="b">
        <v>1</v>
      </c>
    </row>
    <row r="4654" spans="1:16">
      <c r="A4654" s="1">
        <v>4652</v>
      </c>
      <c r="B4654" t="s">
        <v>12284</v>
      </c>
      <c r="C4654" t="s">
        <v>12285</v>
      </c>
      <c r="D4654" t="s">
        <v>12275</v>
      </c>
      <c r="E4654" t="s">
        <v>12279</v>
      </c>
      <c r="F4654" t="s">
        <v>4</v>
      </c>
      <c r="G4654" t="s">
        <v>12267</v>
      </c>
      <c r="H4654" t="s">
        <v>12268</v>
      </c>
      <c r="I4654" t="s">
        <v>12269</v>
      </c>
      <c r="J4654" t="s">
        <v>113</v>
      </c>
      <c r="K4654" t="s">
        <v>745</v>
      </c>
      <c r="M4654" t="b">
        <v>1</v>
      </c>
      <c r="N4654">
        <v>9</v>
      </c>
      <c r="O4654" t="s">
        <v>516</v>
      </c>
      <c r="P4654" t="b">
        <v>1</v>
      </c>
    </row>
    <row r="4655" spans="1:16">
      <c r="A4655" s="1">
        <v>4653</v>
      </c>
      <c r="B4655" t="s">
        <v>12286</v>
      </c>
      <c r="C4655" t="s">
        <v>12287</v>
      </c>
      <c r="D4655" t="s">
        <v>12275</v>
      </c>
      <c r="E4655" t="s">
        <v>12279</v>
      </c>
      <c r="F4655" t="s">
        <v>4</v>
      </c>
      <c r="G4655" t="s">
        <v>12267</v>
      </c>
      <c r="H4655" t="s">
        <v>12268</v>
      </c>
      <c r="I4655" t="s">
        <v>12269</v>
      </c>
      <c r="J4655" t="s">
        <v>113</v>
      </c>
      <c r="K4655" t="s">
        <v>745</v>
      </c>
      <c r="M4655" t="b">
        <v>1</v>
      </c>
      <c r="N4655">
        <v>9</v>
      </c>
      <c r="O4655" t="s">
        <v>516</v>
      </c>
      <c r="P4655" t="b">
        <v>1</v>
      </c>
    </row>
    <row r="4656" spans="1:16">
      <c r="A4656" s="1">
        <v>4654</v>
      </c>
      <c r="B4656" t="s">
        <v>12288</v>
      </c>
      <c r="C4656" t="s">
        <v>12289</v>
      </c>
      <c r="D4656" t="s">
        <v>12275</v>
      </c>
      <c r="E4656" t="s">
        <v>12290</v>
      </c>
      <c r="F4656" t="s">
        <v>4</v>
      </c>
      <c r="G4656" t="s">
        <v>12267</v>
      </c>
      <c r="H4656" t="s">
        <v>12268</v>
      </c>
      <c r="I4656" t="s">
        <v>12269</v>
      </c>
      <c r="J4656" t="s">
        <v>113</v>
      </c>
      <c r="K4656" t="s">
        <v>745</v>
      </c>
      <c r="M4656" t="b">
        <v>1</v>
      </c>
      <c r="N4656">
        <v>9</v>
      </c>
      <c r="O4656" t="s">
        <v>516</v>
      </c>
      <c r="P4656" t="b">
        <v>1</v>
      </c>
    </row>
    <row r="4657" spans="1:16">
      <c r="A4657" s="1">
        <v>4655</v>
      </c>
      <c r="B4657" t="s">
        <v>12291</v>
      </c>
      <c r="C4657" t="s">
        <v>12292</v>
      </c>
      <c r="D4657" t="s">
        <v>12275</v>
      </c>
      <c r="E4657" t="s">
        <v>12290</v>
      </c>
      <c r="F4657" t="s">
        <v>4</v>
      </c>
      <c r="G4657" t="s">
        <v>12267</v>
      </c>
      <c r="H4657" t="s">
        <v>12268</v>
      </c>
      <c r="I4657" t="s">
        <v>12269</v>
      </c>
      <c r="J4657" t="s">
        <v>113</v>
      </c>
      <c r="K4657" t="s">
        <v>745</v>
      </c>
      <c r="M4657" t="b">
        <v>1</v>
      </c>
      <c r="N4657">
        <v>9</v>
      </c>
      <c r="O4657" t="s">
        <v>516</v>
      </c>
      <c r="P4657" t="b">
        <v>1</v>
      </c>
    </row>
    <row r="4658" spans="1:16">
      <c r="A4658" s="1">
        <v>4656</v>
      </c>
      <c r="B4658" t="s">
        <v>12293</v>
      </c>
      <c r="C4658" t="s">
        <v>12294</v>
      </c>
      <c r="D4658" t="s">
        <v>12275</v>
      </c>
      <c r="E4658" t="s">
        <v>12290</v>
      </c>
      <c r="F4658" t="s">
        <v>4</v>
      </c>
      <c r="G4658" t="s">
        <v>12267</v>
      </c>
      <c r="H4658" t="s">
        <v>12268</v>
      </c>
      <c r="I4658" t="s">
        <v>12269</v>
      </c>
      <c r="J4658" t="s">
        <v>113</v>
      </c>
      <c r="K4658" t="s">
        <v>745</v>
      </c>
      <c r="M4658" t="b">
        <v>1</v>
      </c>
      <c r="N4658">
        <v>9</v>
      </c>
      <c r="O4658" t="s">
        <v>516</v>
      </c>
      <c r="P4658" t="b">
        <v>1</v>
      </c>
    </row>
    <row r="4659" spans="1:16">
      <c r="A4659" s="1">
        <v>4657</v>
      </c>
      <c r="B4659" t="s">
        <v>12295</v>
      </c>
      <c r="C4659" t="s">
        <v>12296</v>
      </c>
      <c r="D4659" t="s">
        <v>12275</v>
      </c>
      <c r="E4659" t="s">
        <v>12290</v>
      </c>
      <c r="F4659" t="s">
        <v>4</v>
      </c>
      <c r="G4659" t="s">
        <v>12267</v>
      </c>
      <c r="H4659" t="s">
        <v>12268</v>
      </c>
      <c r="I4659" t="s">
        <v>12269</v>
      </c>
      <c r="J4659" t="s">
        <v>113</v>
      </c>
      <c r="K4659" t="s">
        <v>745</v>
      </c>
      <c r="M4659" t="b">
        <v>1</v>
      </c>
      <c r="N4659">
        <v>9</v>
      </c>
      <c r="O4659" t="s">
        <v>516</v>
      </c>
      <c r="P4659" t="b">
        <v>1</v>
      </c>
    </row>
    <row r="4660" spans="1:16">
      <c r="A4660" s="1">
        <v>4658</v>
      </c>
      <c r="B4660" t="s">
        <v>12297</v>
      </c>
      <c r="C4660" t="s">
        <v>12298</v>
      </c>
      <c r="D4660" t="s">
        <v>12275</v>
      </c>
      <c r="E4660" t="s">
        <v>12290</v>
      </c>
      <c r="F4660" t="s">
        <v>4</v>
      </c>
      <c r="G4660" t="s">
        <v>12267</v>
      </c>
      <c r="H4660" t="s">
        <v>12268</v>
      </c>
      <c r="I4660" t="s">
        <v>12269</v>
      </c>
      <c r="J4660" t="s">
        <v>113</v>
      </c>
      <c r="K4660" t="s">
        <v>745</v>
      </c>
      <c r="M4660" t="b">
        <v>1</v>
      </c>
      <c r="N4660">
        <v>9</v>
      </c>
      <c r="O4660" t="s">
        <v>516</v>
      </c>
      <c r="P4660" t="b">
        <v>1</v>
      </c>
    </row>
    <row r="4661" spans="1:16">
      <c r="A4661" s="1">
        <v>4659</v>
      </c>
      <c r="B4661" t="s">
        <v>12299</v>
      </c>
      <c r="C4661" t="s">
        <v>12300</v>
      </c>
      <c r="D4661" t="s">
        <v>12275</v>
      </c>
      <c r="E4661" t="s">
        <v>12290</v>
      </c>
      <c r="F4661" t="s">
        <v>4</v>
      </c>
      <c r="G4661" t="s">
        <v>12267</v>
      </c>
      <c r="H4661" t="s">
        <v>12268</v>
      </c>
      <c r="I4661" t="s">
        <v>12269</v>
      </c>
      <c r="J4661" t="s">
        <v>113</v>
      </c>
      <c r="K4661" t="s">
        <v>745</v>
      </c>
      <c r="M4661" t="b">
        <v>1</v>
      </c>
      <c r="N4661">
        <v>9</v>
      </c>
      <c r="O4661" t="s">
        <v>516</v>
      </c>
      <c r="P4661" t="b">
        <v>1</v>
      </c>
    </row>
    <row r="4662" spans="1:16">
      <c r="A4662" s="1">
        <v>4660</v>
      </c>
      <c r="B4662" t="s">
        <v>12301</v>
      </c>
      <c r="C4662" t="s">
        <v>12302</v>
      </c>
      <c r="D4662" t="s">
        <v>12275</v>
      </c>
      <c r="E4662" t="s">
        <v>12279</v>
      </c>
      <c r="F4662" t="s">
        <v>4</v>
      </c>
      <c r="G4662" t="s">
        <v>12267</v>
      </c>
      <c r="H4662" t="s">
        <v>12268</v>
      </c>
      <c r="I4662" t="s">
        <v>12269</v>
      </c>
      <c r="J4662" t="s">
        <v>113</v>
      </c>
      <c r="K4662" t="s">
        <v>745</v>
      </c>
      <c r="M4662" t="b">
        <v>1</v>
      </c>
      <c r="N4662">
        <v>9</v>
      </c>
      <c r="O4662" t="s">
        <v>516</v>
      </c>
      <c r="P4662" t="b">
        <v>1</v>
      </c>
    </row>
    <row r="4663" spans="1:16">
      <c r="A4663" s="1">
        <v>4661</v>
      </c>
      <c r="B4663" t="s">
        <v>12303</v>
      </c>
      <c r="C4663" t="s">
        <v>12304</v>
      </c>
      <c r="D4663" t="s">
        <v>12275</v>
      </c>
      <c r="E4663" t="s">
        <v>12290</v>
      </c>
      <c r="F4663" t="s">
        <v>4</v>
      </c>
      <c r="G4663" t="s">
        <v>12267</v>
      </c>
      <c r="H4663" t="s">
        <v>12268</v>
      </c>
      <c r="I4663" t="s">
        <v>12269</v>
      </c>
      <c r="J4663" t="s">
        <v>113</v>
      </c>
      <c r="K4663" t="s">
        <v>745</v>
      </c>
      <c r="M4663" t="b">
        <v>1</v>
      </c>
      <c r="N4663">
        <v>9</v>
      </c>
      <c r="O4663" t="s">
        <v>516</v>
      </c>
      <c r="P4663" t="b">
        <v>1</v>
      </c>
    </row>
    <row r="4664" spans="1:16">
      <c r="A4664" s="1">
        <v>4662</v>
      </c>
      <c r="B4664" t="s">
        <v>12305</v>
      </c>
      <c r="C4664" t="s">
        <v>12306</v>
      </c>
      <c r="D4664" t="s">
        <v>12275</v>
      </c>
      <c r="E4664" t="s">
        <v>12279</v>
      </c>
      <c r="F4664" t="s">
        <v>4</v>
      </c>
      <c r="G4664" t="s">
        <v>12267</v>
      </c>
      <c r="H4664" t="s">
        <v>12268</v>
      </c>
      <c r="I4664" t="s">
        <v>12269</v>
      </c>
      <c r="J4664" t="s">
        <v>113</v>
      </c>
      <c r="K4664" t="s">
        <v>745</v>
      </c>
      <c r="M4664" t="b">
        <v>1</v>
      </c>
      <c r="N4664">
        <v>9</v>
      </c>
      <c r="O4664" t="s">
        <v>516</v>
      </c>
      <c r="P4664" t="b">
        <v>1</v>
      </c>
    </row>
    <row r="4665" spans="1:16">
      <c r="A4665" s="1">
        <v>4663</v>
      </c>
      <c r="B4665" t="s">
        <v>12307</v>
      </c>
      <c r="C4665" t="s">
        <v>12308</v>
      </c>
      <c r="D4665" t="s">
        <v>12275</v>
      </c>
      <c r="E4665" t="s">
        <v>12290</v>
      </c>
      <c r="F4665" t="s">
        <v>4</v>
      </c>
      <c r="G4665" t="s">
        <v>12267</v>
      </c>
      <c r="H4665" t="s">
        <v>12268</v>
      </c>
      <c r="I4665" t="s">
        <v>12269</v>
      </c>
      <c r="J4665" t="s">
        <v>113</v>
      </c>
      <c r="K4665" t="s">
        <v>745</v>
      </c>
      <c r="M4665" t="b">
        <v>1</v>
      </c>
      <c r="N4665">
        <v>9</v>
      </c>
      <c r="O4665" t="s">
        <v>516</v>
      </c>
      <c r="P4665" t="b">
        <v>1</v>
      </c>
    </row>
    <row r="4666" spans="1:16">
      <c r="A4666" s="1">
        <v>4664</v>
      </c>
      <c r="B4666" t="s">
        <v>12309</v>
      </c>
      <c r="C4666" t="s">
        <v>12310</v>
      </c>
      <c r="D4666" t="s">
        <v>12275</v>
      </c>
      <c r="E4666" t="s">
        <v>12290</v>
      </c>
      <c r="F4666" t="s">
        <v>4</v>
      </c>
      <c r="G4666" t="s">
        <v>12267</v>
      </c>
      <c r="H4666" t="s">
        <v>12268</v>
      </c>
      <c r="I4666" t="s">
        <v>12269</v>
      </c>
      <c r="J4666" t="s">
        <v>113</v>
      </c>
      <c r="K4666" t="s">
        <v>745</v>
      </c>
      <c r="M4666" t="b">
        <v>1</v>
      </c>
      <c r="N4666">
        <v>9</v>
      </c>
      <c r="O4666" t="s">
        <v>516</v>
      </c>
      <c r="P4666" t="b">
        <v>1</v>
      </c>
    </row>
    <row r="4667" spans="1:16">
      <c r="A4667" s="1">
        <v>4665</v>
      </c>
      <c r="B4667" t="s">
        <v>12311</v>
      </c>
      <c r="C4667" t="s">
        <v>12312</v>
      </c>
      <c r="D4667" t="s">
        <v>12275</v>
      </c>
      <c r="E4667" t="s">
        <v>12290</v>
      </c>
      <c r="F4667" t="s">
        <v>4</v>
      </c>
      <c r="G4667" t="s">
        <v>12267</v>
      </c>
      <c r="H4667" t="s">
        <v>12268</v>
      </c>
      <c r="I4667" t="s">
        <v>12269</v>
      </c>
      <c r="J4667" t="s">
        <v>113</v>
      </c>
      <c r="K4667" t="s">
        <v>745</v>
      </c>
      <c r="M4667" t="b">
        <v>1</v>
      </c>
      <c r="N4667">
        <v>9</v>
      </c>
      <c r="O4667" t="s">
        <v>516</v>
      </c>
      <c r="P4667" t="b">
        <v>1</v>
      </c>
    </row>
    <row r="4668" spans="1:16">
      <c r="A4668" s="1">
        <v>4666</v>
      </c>
      <c r="B4668" t="s">
        <v>12313</v>
      </c>
      <c r="C4668" t="s">
        <v>12314</v>
      </c>
      <c r="D4668" t="s">
        <v>12275</v>
      </c>
      <c r="E4668" t="s">
        <v>12290</v>
      </c>
      <c r="F4668" t="s">
        <v>4</v>
      </c>
      <c r="G4668" t="s">
        <v>12267</v>
      </c>
      <c r="H4668" t="s">
        <v>12268</v>
      </c>
      <c r="I4668" t="s">
        <v>12269</v>
      </c>
      <c r="J4668" t="s">
        <v>113</v>
      </c>
      <c r="K4668" t="s">
        <v>745</v>
      </c>
      <c r="M4668" t="b">
        <v>1</v>
      </c>
      <c r="N4668">
        <v>9</v>
      </c>
      <c r="O4668" t="s">
        <v>516</v>
      </c>
      <c r="P4668" t="b">
        <v>1</v>
      </c>
    </row>
    <row r="4669" spans="1:16">
      <c r="A4669" s="1">
        <v>4667</v>
      </c>
      <c r="B4669" t="s">
        <v>12315</v>
      </c>
      <c r="C4669" t="s">
        <v>12316</v>
      </c>
      <c r="D4669" t="s">
        <v>12275</v>
      </c>
      <c r="E4669" t="s">
        <v>12279</v>
      </c>
      <c r="F4669" t="s">
        <v>4</v>
      </c>
      <c r="G4669" t="s">
        <v>12267</v>
      </c>
      <c r="H4669" t="s">
        <v>12268</v>
      </c>
      <c r="I4669" t="s">
        <v>12269</v>
      </c>
      <c r="J4669" t="s">
        <v>113</v>
      </c>
      <c r="K4669" t="s">
        <v>745</v>
      </c>
      <c r="M4669" t="b">
        <v>1</v>
      </c>
      <c r="N4669">
        <v>9</v>
      </c>
      <c r="O4669" t="s">
        <v>516</v>
      </c>
      <c r="P4669" t="b">
        <v>1</v>
      </c>
    </row>
    <row r="4670" spans="1:16">
      <c r="A4670" s="1">
        <v>4668</v>
      </c>
      <c r="B4670" t="s">
        <v>12317</v>
      </c>
      <c r="C4670" t="s">
        <v>12318</v>
      </c>
      <c r="D4670" t="s">
        <v>12275</v>
      </c>
      <c r="E4670" t="s">
        <v>12290</v>
      </c>
      <c r="F4670" t="s">
        <v>4</v>
      </c>
      <c r="G4670" t="s">
        <v>12267</v>
      </c>
      <c r="H4670" t="s">
        <v>12268</v>
      </c>
      <c r="I4670" t="s">
        <v>12269</v>
      </c>
      <c r="J4670" t="s">
        <v>113</v>
      </c>
      <c r="K4670" t="s">
        <v>745</v>
      </c>
      <c r="M4670" t="b">
        <v>1</v>
      </c>
      <c r="N4670">
        <v>9</v>
      </c>
      <c r="O4670" t="s">
        <v>516</v>
      </c>
      <c r="P4670" t="b">
        <v>1</v>
      </c>
    </row>
    <row r="4671" spans="1:16">
      <c r="A4671" s="1">
        <v>4669</v>
      </c>
      <c r="B4671" t="s">
        <v>12319</v>
      </c>
      <c r="C4671" t="s">
        <v>12320</v>
      </c>
      <c r="D4671" t="s">
        <v>12275</v>
      </c>
      <c r="E4671" t="s">
        <v>12279</v>
      </c>
      <c r="F4671" t="s">
        <v>4</v>
      </c>
      <c r="G4671" t="s">
        <v>12267</v>
      </c>
      <c r="H4671" t="s">
        <v>12268</v>
      </c>
      <c r="I4671" t="s">
        <v>12269</v>
      </c>
      <c r="J4671" t="s">
        <v>113</v>
      </c>
      <c r="K4671" t="s">
        <v>745</v>
      </c>
      <c r="M4671" t="b">
        <v>1</v>
      </c>
      <c r="N4671">
        <v>9</v>
      </c>
      <c r="O4671" t="s">
        <v>516</v>
      </c>
      <c r="P4671" t="b">
        <v>1</v>
      </c>
    </row>
    <row r="4672" spans="1:16">
      <c r="A4672" s="1">
        <v>4670</v>
      </c>
      <c r="B4672" t="s">
        <v>12321</v>
      </c>
      <c r="C4672" t="s">
        <v>12322</v>
      </c>
      <c r="D4672" t="s">
        <v>12275</v>
      </c>
      <c r="E4672" t="s">
        <v>12279</v>
      </c>
      <c r="F4672" t="s">
        <v>4</v>
      </c>
      <c r="G4672" t="s">
        <v>12267</v>
      </c>
      <c r="H4672" t="s">
        <v>12268</v>
      </c>
      <c r="I4672" t="s">
        <v>12269</v>
      </c>
      <c r="J4672" t="s">
        <v>113</v>
      </c>
      <c r="K4672" t="s">
        <v>745</v>
      </c>
      <c r="M4672" t="b">
        <v>1</v>
      </c>
      <c r="N4672">
        <v>9</v>
      </c>
      <c r="O4672" t="s">
        <v>516</v>
      </c>
      <c r="P4672" t="b">
        <v>1</v>
      </c>
    </row>
    <row r="4673" spans="1:16">
      <c r="A4673" s="1">
        <v>4671</v>
      </c>
      <c r="B4673" t="s">
        <v>12323</v>
      </c>
      <c r="C4673" t="s">
        <v>12324</v>
      </c>
      <c r="D4673" t="s">
        <v>12275</v>
      </c>
      <c r="E4673" t="s">
        <v>12279</v>
      </c>
      <c r="F4673" t="s">
        <v>4</v>
      </c>
      <c r="G4673" t="s">
        <v>12267</v>
      </c>
      <c r="H4673" t="s">
        <v>12268</v>
      </c>
      <c r="I4673" t="s">
        <v>12269</v>
      </c>
      <c r="J4673" t="s">
        <v>113</v>
      </c>
      <c r="K4673" t="s">
        <v>745</v>
      </c>
      <c r="M4673" t="b">
        <v>1</v>
      </c>
      <c r="N4673">
        <v>9</v>
      </c>
      <c r="O4673" t="s">
        <v>516</v>
      </c>
      <c r="P4673" t="b">
        <v>1</v>
      </c>
    </row>
    <row r="4674" spans="1:16">
      <c r="A4674" s="1">
        <v>4672</v>
      </c>
      <c r="B4674" t="s">
        <v>12325</v>
      </c>
      <c r="C4674" t="s">
        <v>12326</v>
      </c>
      <c r="D4674" t="s">
        <v>12275</v>
      </c>
      <c r="E4674" t="s">
        <v>12279</v>
      </c>
      <c r="F4674" t="s">
        <v>4</v>
      </c>
      <c r="G4674" t="s">
        <v>12267</v>
      </c>
      <c r="H4674" t="s">
        <v>12268</v>
      </c>
      <c r="I4674" t="s">
        <v>12269</v>
      </c>
      <c r="J4674" t="s">
        <v>113</v>
      </c>
      <c r="K4674" t="s">
        <v>745</v>
      </c>
      <c r="M4674" t="b">
        <v>1</v>
      </c>
      <c r="N4674">
        <v>9</v>
      </c>
      <c r="O4674" t="s">
        <v>516</v>
      </c>
      <c r="P4674" t="b">
        <v>1</v>
      </c>
    </row>
    <row r="4675" spans="1:16">
      <c r="A4675" s="1">
        <v>4673</v>
      </c>
      <c r="B4675" t="s">
        <v>12327</v>
      </c>
      <c r="C4675" t="s">
        <v>12328</v>
      </c>
      <c r="D4675" t="s">
        <v>12275</v>
      </c>
      <c r="E4675" t="s">
        <v>12279</v>
      </c>
      <c r="F4675" t="s">
        <v>4</v>
      </c>
      <c r="G4675" t="s">
        <v>12267</v>
      </c>
      <c r="H4675" t="s">
        <v>12268</v>
      </c>
      <c r="I4675" t="s">
        <v>12269</v>
      </c>
      <c r="J4675" t="s">
        <v>113</v>
      </c>
      <c r="K4675" t="s">
        <v>745</v>
      </c>
      <c r="M4675" t="b">
        <v>1</v>
      </c>
      <c r="N4675">
        <v>9</v>
      </c>
      <c r="O4675" t="s">
        <v>516</v>
      </c>
      <c r="P4675" t="b">
        <v>1</v>
      </c>
    </row>
    <row r="4676" spans="1:16">
      <c r="A4676" s="1">
        <v>4674</v>
      </c>
      <c r="B4676" t="s">
        <v>12329</v>
      </c>
      <c r="C4676" t="s">
        <v>12330</v>
      </c>
      <c r="D4676" t="s">
        <v>12331</v>
      </c>
      <c r="E4676" t="s">
        <v>12279</v>
      </c>
      <c r="F4676" t="s">
        <v>4</v>
      </c>
      <c r="G4676" t="s">
        <v>12267</v>
      </c>
      <c r="H4676" t="s">
        <v>12268</v>
      </c>
      <c r="I4676" t="s">
        <v>12269</v>
      </c>
      <c r="J4676" t="s">
        <v>113</v>
      </c>
      <c r="K4676" t="s">
        <v>745</v>
      </c>
      <c r="M4676" t="b">
        <v>0</v>
      </c>
      <c r="N4676">
        <v>9</v>
      </c>
      <c r="O4676" t="s">
        <v>516</v>
      </c>
      <c r="P4676" t="b">
        <v>1</v>
      </c>
    </row>
    <row r="4677" spans="1:16">
      <c r="A4677" s="1">
        <v>4675</v>
      </c>
      <c r="B4677" t="s">
        <v>12332</v>
      </c>
      <c r="C4677" t="s">
        <v>12333</v>
      </c>
      <c r="D4677" t="s">
        <v>12275</v>
      </c>
      <c r="E4677" t="s">
        <v>12279</v>
      </c>
      <c r="F4677" t="s">
        <v>4</v>
      </c>
      <c r="G4677" t="s">
        <v>12267</v>
      </c>
      <c r="H4677" t="s">
        <v>12268</v>
      </c>
      <c r="I4677" t="s">
        <v>12269</v>
      </c>
      <c r="J4677" t="s">
        <v>113</v>
      </c>
      <c r="K4677" t="s">
        <v>745</v>
      </c>
      <c r="M4677" t="b">
        <v>1</v>
      </c>
      <c r="N4677">
        <v>9</v>
      </c>
      <c r="O4677" t="s">
        <v>516</v>
      </c>
      <c r="P4677" t="b">
        <v>1</v>
      </c>
    </row>
    <row r="4678" spans="1:16">
      <c r="A4678" s="1">
        <v>4676</v>
      </c>
      <c r="B4678" t="s">
        <v>12334</v>
      </c>
      <c r="C4678" t="s">
        <v>12335</v>
      </c>
      <c r="D4678" t="s">
        <v>12275</v>
      </c>
      <c r="E4678" t="s">
        <v>12279</v>
      </c>
      <c r="F4678" t="s">
        <v>4</v>
      </c>
      <c r="G4678" t="s">
        <v>12267</v>
      </c>
      <c r="H4678" t="s">
        <v>12268</v>
      </c>
      <c r="I4678" t="s">
        <v>12269</v>
      </c>
      <c r="J4678" t="s">
        <v>113</v>
      </c>
      <c r="K4678" t="s">
        <v>745</v>
      </c>
      <c r="M4678" t="b">
        <v>1</v>
      </c>
      <c r="N4678">
        <v>9</v>
      </c>
      <c r="O4678" t="s">
        <v>516</v>
      </c>
      <c r="P4678" t="b">
        <v>1</v>
      </c>
    </row>
    <row r="4679" spans="1:16">
      <c r="A4679" s="1">
        <v>4677</v>
      </c>
      <c r="B4679" t="s">
        <v>12336</v>
      </c>
      <c r="C4679" t="s">
        <v>12337</v>
      </c>
      <c r="D4679" t="s">
        <v>12275</v>
      </c>
      <c r="E4679" t="s">
        <v>12276</v>
      </c>
      <c r="F4679" t="s">
        <v>4</v>
      </c>
      <c r="G4679" t="s">
        <v>12267</v>
      </c>
      <c r="H4679" t="s">
        <v>12268</v>
      </c>
      <c r="I4679" t="s">
        <v>12269</v>
      </c>
      <c r="J4679" t="s">
        <v>113</v>
      </c>
      <c r="K4679" t="s">
        <v>745</v>
      </c>
      <c r="M4679" t="b">
        <v>1</v>
      </c>
      <c r="N4679">
        <v>9</v>
      </c>
      <c r="O4679" t="s">
        <v>516</v>
      </c>
      <c r="P4679" t="b">
        <v>1</v>
      </c>
    </row>
    <row r="4680" spans="1:16">
      <c r="A4680" s="1">
        <v>4678</v>
      </c>
      <c r="B4680" t="s">
        <v>12338</v>
      </c>
      <c r="C4680" t="s">
        <v>12339</v>
      </c>
      <c r="D4680" t="s">
        <v>12275</v>
      </c>
      <c r="E4680" t="s">
        <v>12276</v>
      </c>
      <c r="F4680" t="s">
        <v>4</v>
      </c>
      <c r="G4680" t="s">
        <v>12267</v>
      </c>
      <c r="H4680" t="s">
        <v>12268</v>
      </c>
      <c r="I4680" t="s">
        <v>12269</v>
      </c>
      <c r="J4680" t="s">
        <v>113</v>
      </c>
      <c r="K4680" t="s">
        <v>745</v>
      </c>
      <c r="M4680" t="b">
        <v>1</v>
      </c>
      <c r="N4680">
        <v>9</v>
      </c>
      <c r="O4680" t="s">
        <v>516</v>
      </c>
      <c r="P4680" t="b">
        <v>1</v>
      </c>
    </row>
    <row r="4681" spans="1:16">
      <c r="A4681" s="1">
        <v>4679</v>
      </c>
      <c r="B4681" t="s">
        <v>12340</v>
      </c>
      <c r="C4681" t="s">
        <v>12341</v>
      </c>
      <c r="D4681" t="s">
        <v>12275</v>
      </c>
      <c r="E4681" t="s">
        <v>12276</v>
      </c>
      <c r="F4681" t="s">
        <v>4</v>
      </c>
      <c r="G4681" t="s">
        <v>12267</v>
      </c>
      <c r="H4681" t="s">
        <v>12268</v>
      </c>
      <c r="I4681" t="s">
        <v>12269</v>
      </c>
      <c r="J4681" t="s">
        <v>113</v>
      </c>
      <c r="K4681" t="s">
        <v>745</v>
      </c>
      <c r="M4681" t="b">
        <v>1</v>
      </c>
      <c r="N4681">
        <v>9</v>
      </c>
      <c r="O4681" t="s">
        <v>516</v>
      </c>
      <c r="P4681" t="b">
        <v>1</v>
      </c>
    </row>
    <row r="4682" spans="1:16">
      <c r="A4682" s="1">
        <v>4680</v>
      </c>
      <c r="B4682" t="s">
        <v>12342</v>
      </c>
      <c r="C4682" t="s">
        <v>12343</v>
      </c>
      <c r="D4682" t="s">
        <v>12275</v>
      </c>
      <c r="E4682" t="s">
        <v>12276</v>
      </c>
      <c r="F4682" t="s">
        <v>4</v>
      </c>
      <c r="G4682" t="s">
        <v>12267</v>
      </c>
      <c r="H4682" t="s">
        <v>12268</v>
      </c>
      <c r="I4682" t="s">
        <v>12269</v>
      </c>
      <c r="J4682" t="s">
        <v>113</v>
      </c>
      <c r="K4682" t="s">
        <v>745</v>
      </c>
      <c r="M4682" t="b">
        <v>1</v>
      </c>
      <c r="N4682">
        <v>9</v>
      </c>
      <c r="O4682" t="s">
        <v>516</v>
      </c>
      <c r="P4682" t="b">
        <v>1</v>
      </c>
    </row>
    <row r="4683" spans="1:16">
      <c r="A4683" s="1">
        <v>4681</v>
      </c>
      <c r="B4683" t="s">
        <v>12344</v>
      </c>
      <c r="C4683" t="s">
        <v>12345</v>
      </c>
      <c r="D4683" t="s">
        <v>12331</v>
      </c>
      <c r="E4683" t="s">
        <v>12346</v>
      </c>
      <c r="F4683" t="s">
        <v>4</v>
      </c>
      <c r="G4683" t="s">
        <v>12267</v>
      </c>
      <c r="H4683" t="s">
        <v>12268</v>
      </c>
      <c r="I4683" t="s">
        <v>12269</v>
      </c>
      <c r="J4683" t="s">
        <v>113</v>
      </c>
      <c r="K4683" t="s">
        <v>745</v>
      </c>
      <c r="M4683" t="b">
        <v>0</v>
      </c>
      <c r="N4683">
        <v>9</v>
      </c>
      <c r="O4683" t="s">
        <v>516</v>
      </c>
      <c r="P4683" t="b">
        <v>1</v>
      </c>
    </row>
    <row r="4684" spans="1:16">
      <c r="A4684" s="1">
        <v>4682</v>
      </c>
      <c r="B4684" t="s">
        <v>12347</v>
      </c>
      <c r="C4684" t="s">
        <v>12348</v>
      </c>
      <c r="D4684" t="s">
        <v>12275</v>
      </c>
      <c r="E4684" t="s">
        <v>12279</v>
      </c>
      <c r="F4684" t="s">
        <v>4</v>
      </c>
      <c r="G4684" t="s">
        <v>12267</v>
      </c>
      <c r="H4684" t="s">
        <v>12268</v>
      </c>
      <c r="I4684" t="s">
        <v>12269</v>
      </c>
      <c r="J4684" t="s">
        <v>113</v>
      </c>
      <c r="K4684" t="s">
        <v>745</v>
      </c>
      <c r="M4684" t="b">
        <v>1</v>
      </c>
      <c r="N4684">
        <v>9</v>
      </c>
      <c r="O4684" t="s">
        <v>516</v>
      </c>
      <c r="P4684" t="b">
        <v>1</v>
      </c>
    </row>
    <row r="4685" spans="1:16">
      <c r="A4685" s="1">
        <v>4683</v>
      </c>
      <c r="B4685" t="s">
        <v>12349</v>
      </c>
      <c r="C4685" t="s">
        <v>12350</v>
      </c>
      <c r="D4685" t="s">
        <v>12275</v>
      </c>
      <c r="E4685" t="s">
        <v>12279</v>
      </c>
      <c r="F4685" t="s">
        <v>4</v>
      </c>
      <c r="G4685" t="s">
        <v>12267</v>
      </c>
      <c r="H4685" t="s">
        <v>12268</v>
      </c>
      <c r="I4685" t="s">
        <v>12269</v>
      </c>
      <c r="J4685" t="s">
        <v>113</v>
      </c>
      <c r="K4685" t="s">
        <v>745</v>
      </c>
      <c r="M4685" t="b">
        <v>1</v>
      </c>
      <c r="N4685">
        <v>9</v>
      </c>
      <c r="O4685" t="s">
        <v>516</v>
      </c>
      <c r="P4685" t="b">
        <v>1</v>
      </c>
    </row>
    <row r="4686" spans="1:16">
      <c r="A4686" s="1">
        <v>4684</v>
      </c>
      <c r="B4686" t="s">
        <v>12351</v>
      </c>
      <c r="C4686" t="s">
        <v>12352</v>
      </c>
      <c r="D4686" t="s">
        <v>12275</v>
      </c>
      <c r="E4686" t="s">
        <v>12279</v>
      </c>
      <c r="F4686" t="s">
        <v>4</v>
      </c>
      <c r="G4686" t="s">
        <v>12267</v>
      </c>
      <c r="H4686" t="s">
        <v>12268</v>
      </c>
      <c r="I4686" t="s">
        <v>12269</v>
      </c>
      <c r="J4686" t="s">
        <v>113</v>
      </c>
      <c r="K4686" t="s">
        <v>745</v>
      </c>
      <c r="M4686" t="b">
        <v>1</v>
      </c>
      <c r="N4686">
        <v>9</v>
      </c>
      <c r="O4686" t="s">
        <v>516</v>
      </c>
      <c r="P4686" t="b">
        <v>1</v>
      </c>
    </row>
    <row r="4687" spans="1:16">
      <c r="A4687" s="1">
        <v>4685</v>
      </c>
      <c r="B4687" t="s">
        <v>12353</v>
      </c>
      <c r="C4687" t="s">
        <v>12354</v>
      </c>
      <c r="D4687" t="s">
        <v>12275</v>
      </c>
      <c r="E4687" t="s">
        <v>12279</v>
      </c>
      <c r="F4687" t="s">
        <v>4</v>
      </c>
      <c r="G4687" t="s">
        <v>12267</v>
      </c>
      <c r="H4687" t="s">
        <v>12268</v>
      </c>
      <c r="I4687" t="s">
        <v>12269</v>
      </c>
      <c r="J4687" t="s">
        <v>113</v>
      </c>
      <c r="K4687" t="s">
        <v>745</v>
      </c>
      <c r="M4687" t="b">
        <v>1</v>
      </c>
      <c r="N4687">
        <v>9</v>
      </c>
      <c r="O4687" t="s">
        <v>516</v>
      </c>
      <c r="P4687" t="b">
        <v>1</v>
      </c>
    </row>
    <row r="4688" spans="1:16">
      <c r="A4688" s="1">
        <v>4686</v>
      </c>
      <c r="B4688" t="s">
        <v>12355</v>
      </c>
      <c r="C4688" t="s">
        <v>12356</v>
      </c>
      <c r="D4688" t="s">
        <v>12275</v>
      </c>
      <c r="E4688" t="s">
        <v>12279</v>
      </c>
      <c r="F4688" t="s">
        <v>4</v>
      </c>
      <c r="G4688" t="s">
        <v>12267</v>
      </c>
      <c r="H4688" t="s">
        <v>12268</v>
      </c>
      <c r="I4688" t="s">
        <v>12269</v>
      </c>
      <c r="J4688" t="s">
        <v>113</v>
      </c>
      <c r="K4688" t="s">
        <v>745</v>
      </c>
      <c r="M4688" t="b">
        <v>1</v>
      </c>
      <c r="N4688">
        <v>9</v>
      </c>
      <c r="O4688" t="s">
        <v>516</v>
      </c>
      <c r="P4688" t="b">
        <v>1</v>
      </c>
    </row>
    <row r="4689" spans="1:16">
      <c r="A4689" s="1">
        <v>4687</v>
      </c>
      <c r="B4689" t="s">
        <v>12357</v>
      </c>
      <c r="C4689" t="s">
        <v>12358</v>
      </c>
      <c r="D4689" t="s">
        <v>12359</v>
      </c>
      <c r="E4689" t="s">
        <v>12360</v>
      </c>
      <c r="F4689" t="s">
        <v>4</v>
      </c>
      <c r="G4689" t="s">
        <v>12267</v>
      </c>
      <c r="H4689" t="s">
        <v>12268</v>
      </c>
      <c r="I4689" t="s">
        <v>12269</v>
      </c>
      <c r="J4689" t="s">
        <v>113</v>
      </c>
      <c r="K4689" t="s">
        <v>745</v>
      </c>
      <c r="M4689" t="b">
        <v>0</v>
      </c>
      <c r="N4689">
        <v>9</v>
      </c>
      <c r="O4689" t="s">
        <v>516</v>
      </c>
      <c r="P4689" t="b">
        <v>1</v>
      </c>
    </row>
    <row r="4690" spans="1:16">
      <c r="A4690" s="1">
        <v>4688</v>
      </c>
      <c r="B4690" t="s">
        <v>12361</v>
      </c>
      <c r="C4690" t="s">
        <v>12362</v>
      </c>
      <c r="D4690" t="s">
        <v>12363</v>
      </c>
      <c r="E4690" t="s">
        <v>12279</v>
      </c>
      <c r="F4690" t="s">
        <v>4</v>
      </c>
      <c r="G4690" t="s">
        <v>12267</v>
      </c>
      <c r="H4690" t="s">
        <v>12268</v>
      </c>
      <c r="I4690" t="s">
        <v>12269</v>
      </c>
      <c r="J4690" t="s">
        <v>113</v>
      </c>
      <c r="K4690" t="s">
        <v>745</v>
      </c>
      <c r="M4690" t="b">
        <v>1</v>
      </c>
      <c r="N4690">
        <v>9</v>
      </c>
      <c r="O4690" t="s">
        <v>516</v>
      </c>
      <c r="P4690" t="b">
        <v>1</v>
      </c>
    </row>
    <row r="4691" spans="1:16">
      <c r="A4691" s="1">
        <v>4689</v>
      </c>
      <c r="B4691" t="s">
        <v>12364</v>
      </c>
      <c r="C4691" t="s">
        <v>12365</v>
      </c>
      <c r="D4691" t="s">
        <v>12363</v>
      </c>
      <c r="E4691" t="s">
        <v>12366</v>
      </c>
      <c r="F4691" t="s">
        <v>4</v>
      </c>
      <c r="G4691" t="s">
        <v>12267</v>
      </c>
      <c r="H4691" t="s">
        <v>12268</v>
      </c>
      <c r="I4691" t="s">
        <v>12269</v>
      </c>
      <c r="J4691" t="s">
        <v>113</v>
      </c>
      <c r="K4691" t="s">
        <v>745</v>
      </c>
      <c r="M4691" t="b">
        <v>1</v>
      </c>
      <c r="N4691">
        <v>9</v>
      </c>
      <c r="O4691" t="s">
        <v>516</v>
      </c>
      <c r="P4691" t="b">
        <v>1</v>
      </c>
    </row>
    <row r="4692" spans="1:16">
      <c r="A4692" s="1">
        <v>4690</v>
      </c>
      <c r="B4692" t="s">
        <v>12367</v>
      </c>
      <c r="C4692" t="s">
        <v>12368</v>
      </c>
      <c r="D4692" t="s">
        <v>12363</v>
      </c>
      <c r="E4692" t="s">
        <v>12279</v>
      </c>
      <c r="F4692" t="s">
        <v>4</v>
      </c>
      <c r="G4692" t="s">
        <v>12267</v>
      </c>
      <c r="H4692" t="s">
        <v>12268</v>
      </c>
      <c r="I4692" t="s">
        <v>12269</v>
      </c>
      <c r="J4692" t="s">
        <v>113</v>
      </c>
      <c r="K4692" t="s">
        <v>745</v>
      </c>
      <c r="M4692" t="b">
        <v>1</v>
      </c>
      <c r="N4692">
        <v>9</v>
      </c>
      <c r="O4692" t="s">
        <v>516</v>
      </c>
      <c r="P4692" t="b">
        <v>1</v>
      </c>
    </row>
    <row r="4693" spans="1:16">
      <c r="A4693" s="1">
        <v>4691</v>
      </c>
      <c r="B4693" t="s">
        <v>12369</v>
      </c>
      <c r="C4693" t="s">
        <v>12370</v>
      </c>
      <c r="D4693" t="s">
        <v>12363</v>
      </c>
      <c r="E4693" t="s">
        <v>12279</v>
      </c>
      <c r="F4693" t="s">
        <v>4</v>
      </c>
      <c r="G4693" t="s">
        <v>12267</v>
      </c>
      <c r="H4693" t="s">
        <v>12268</v>
      </c>
      <c r="I4693" t="s">
        <v>12269</v>
      </c>
      <c r="J4693" t="s">
        <v>113</v>
      </c>
      <c r="K4693" t="s">
        <v>745</v>
      </c>
      <c r="M4693" t="b">
        <v>1</v>
      </c>
      <c r="N4693">
        <v>9</v>
      </c>
      <c r="O4693" t="s">
        <v>516</v>
      </c>
      <c r="P4693" t="b">
        <v>1</v>
      </c>
    </row>
    <row r="4694" spans="1:16">
      <c r="A4694" s="1">
        <v>4692</v>
      </c>
      <c r="B4694" t="s">
        <v>12371</v>
      </c>
      <c r="C4694" t="s">
        <v>12372</v>
      </c>
      <c r="D4694" t="s">
        <v>12363</v>
      </c>
      <c r="E4694" t="s">
        <v>12279</v>
      </c>
      <c r="F4694" t="s">
        <v>4</v>
      </c>
      <c r="G4694" t="s">
        <v>12267</v>
      </c>
      <c r="H4694" t="s">
        <v>12268</v>
      </c>
      <c r="I4694" t="s">
        <v>12269</v>
      </c>
      <c r="J4694" t="s">
        <v>113</v>
      </c>
      <c r="K4694" t="s">
        <v>745</v>
      </c>
      <c r="M4694" t="b">
        <v>1</v>
      </c>
      <c r="N4694">
        <v>9</v>
      </c>
      <c r="O4694" t="s">
        <v>516</v>
      </c>
      <c r="P4694" t="b">
        <v>1</v>
      </c>
    </row>
    <row r="4695" spans="1:16">
      <c r="A4695" s="1">
        <v>4693</v>
      </c>
      <c r="B4695" t="s">
        <v>12373</v>
      </c>
      <c r="C4695" t="s">
        <v>12374</v>
      </c>
      <c r="D4695" t="s">
        <v>12363</v>
      </c>
      <c r="E4695" t="s">
        <v>12279</v>
      </c>
      <c r="F4695" t="s">
        <v>4</v>
      </c>
      <c r="G4695" t="s">
        <v>12267</v>
      </c>
      <c r="H4695" t="s">
        <v>12268</v>
      </c>
      <c r="I4695" t="s">
        <v>12269</v>
      </c>
      <c r="J4695" t="s">
        <v>113</v>
      </c>
      <c r="K4695" t="s">
        <v>745</v>
      </c>
      <c r="M4695" t="b">
        <v>1</v>
      </c>
      <c r="N4695">
        <v>9</v>
      </c>
      <c r="O4695" t="s">
        <v>516</v>
      </c>
      <c r="P4695" t="b">
        <v>1</v>
      </c>
    </row>
    <row r="4696" spans="1:16">
      <c r="A4696" s="1">
        <v>4694</v>
      </c>
      <c r="B4696" t="s">
        <v>12375</v>
      </c>
      <c r="C4696" t="s">
        <v>12376</v>
      </c>
      <c r="D4696" t="s">
        <v>12363</v>
      </c>
      <c r="E4696" t="s">
        <v>12279</v>
      </c>
      <c r="F4696" t="s">
        <v>4</v>
      </c>
      <c r="G4696" t="s">
        <v>12267</v>
      </c>
      <c r="H4696" t="s">
        <v>12268</v>
      </c>
      <c r="I4696" t="s">
        <v>12269</v>
      </c>
      <c r="J4696" t="s">
        <v>113</v>
      </c>
      <c r="K4696" t="s">
        <v>745</v>
      </c>
      <c r="M4696" t="b">
        <v>1</v>
      </c>
      <c r="N4696">
        <v>9</v>
      </c>
      <c r="O4696" t="s">
        <v>516</v>
      </c>
      <c r="P4696" t="b">
        <v>1</v>
      </c>
    </row>
    <row r="4697" spans="1:16">
      <c r="A4697" s="1">
        <v>4695</v>
      </c>
      <c r="B4697" t="s">
        <v>12377</v>
      </c>
      <c r="C4697" t="s">
        <v>12378</v>
      </c>
      <c r="D4697" t="s">
        <v>12363</v>
      </c>
      <c r="E4697" t="s">
        <v>12279</v>
      </c>
      <c r="F4697" t="s">
        <v>4</v>
      </c>
      <c r="G4697" t="s">
        <v>12267</v>
      </c>
      <c r="H4697" t="s">
        <v>12268</v>
      </c>
      <c r="I4697" t="s">
        <v>12269</v>
      </c>
      <c r="J4697" t="s">
        <v>113</v>
      </c>
      <c r="K4697" t="s">
        <v>745</v>
      </c>
      <c r="M4697" t="b">
        <v>1</v>
      </c>
      <c r="N4697">
        <v>9</v>
      </c>
      <c r="O4697" t="s">
        <v>516</v>
      </c>
      <c r="P4697" t="b">
        <v>1</v>
      </c>
    </row>
    <row r="4698" spans="1:16">
      <c r="A4698" s="1">
        <v>4696</v>
      </c>
      <c r="B4698" t="s">
        <v>12379</v>
      </c>
      <c r="C4698" t="s">
        <v>12380</v>
      </c>
      <c r="D4698" t="s">
        <v>12275</v>
      </c>
      <c r="E4698" t="s">
        <v>12279</v>
      </c>
      <c r="F4698" t="s">
        <v>4</v>
      </c>
      <c r="G4698" t="s">
        <v>12267</v>
      </c>
      <c r="H4698" t="s">
        <v>12268</v>
      </c>
      <c r="I4698" t="s">
        <v>12269</v>
      </c>
      <c r="J4698" t="s">
        <v>113</v>
      </c>
      <c r="K4698" t="s">
        <v>745</v>
      </c>
      <c r="M4698" t="b">
        <v>1</v>
      </c>
      <c r="N4698">
        <v>9</v>
      </c>
      <c r="O4698" t="s">
        <v>516</v>
      </c>
      <c r="P4698" t="b">
        <v>1</v>
      </c>
    </row>
    <row r="4699" spans="1:16">
      <c r="A4699" s="1">
        <v>4697</v>
      </c>
      <c r="B4699" t="s">
        <v>12381</v>
      </c>
      <c r="C4699" t="s">
        <v>12382</v>
      </c>
      <c r="D4699" t="s">
        <v>12363</v>
      </c>
      <c r="E4699" t="s">
        <v>12279</v>
      </c>
      <c r="F4699" t="s">
        <v>4</v>
      </c>
      <c r="G4699" t="s">
        <v>12267</v>
      </c>
      <c r="H4699" t="s">
        <v>12268</v>
      </c>
      <c r="I4699" t="s">
        <v>12269</v>
      </c>
      <c r="J4699" t="s">
        <v>113</v>
      </c>
      <c r="K4699" t="s">
        <v>745</v>
      </c>
      <c r="M4699" t="b">
        <v>1</v>
      </c>
      <c r="N4699">
        <v>9</v>
      </c>
      <c r="O4699" t="s">
        <v>516</v>
      </c>
      <c r="P4699" t="b">
        <v>1</v>
      </c>
    </row>
    <row r="4700" spans="1:16">
      <c r="A4700" s="1">
        <v>4698</v>
      </c>
      <c r="B4700" t="s">
        <v>12383</v>
      </c>
      <c r="C4700" t="s">
        <v>12384</v>
      </c>
      <c r="D4700" t="s">
        <v>12385</v>
      </c>
      <c r="E4700" t="s">
        <v>12386</v>
      </c>
      <c r="F4700" t="s">
        <v>4</v>
      </c>
      <c r="G4700" t="s">
        <v>12267</v>
      </c>
      <c r="H4700" t="s">
        <v>12268</v>
      </c>
      <c r="I4700" t="s">
        <v>12269</v>
      </c>
      <c r="J4700" t="s">
        <v>113</v>
      </c>
      <c r="K4700" t="s">
        <v>745</v>
      </c>
      <c r="M4700" t="b">
        <v>0</v>
      </c>
      <c r="N4700">
        <v>9</v>
      </c>
      <c r="O4700" t="s">
        <v>516</v>
      </c>
      <c r="P4700" t="b">
        <v>1</v>
      </c>
    </row>
    <row r="4701" spans="1:16">
      <c r="A4701" s="1">
        <v>4699</v>
      </c>
      <c r="B4701" t="s">
        <v>12387</v>
      </c>
      <c r="C4701" t="s">
        <v>12388</v>
      </c>
      <c r="D4701" t="s">
        <v>12363</v>
      </c>
      <c r="E4701" t="s">
        <v>12290</v>
      </c>
      <c r="F4701" t="s">
        <v>4</v>
      </c>
      <c r="G4701" t="s">
        <v>12267</v>
      </c>
      <c r="H4701" t="s">
        <v>12268</v>
      </c>
      <c r="I4701" t="s">
        <v>12269</v>
      </c>
      <c r="J4701" t="s">
        <v>113</v>
      </c>
      <c r="K4701" t="s">
        <v>745</v>
      </c>
      <c r="M4701" t="b">
        <v>1</v>
      </c>
      <c r="N4701">
        <v>9</v>
      </c>
      <c r="O4701" t="s">
        <v>516</v>
      </c>
      <c r="P4701" t="b">
        <v>1</v>
      </c>
    </row>
    <row r="4702" spans="1:16">
      <c r="A4702" s="1">
        <v>4700</v>
      </c>
      <c r="B4702" t="s">
        <v>12389</v>
      </c>
      <c r="C4702" t="s">
        <v>12390</v>
      </c>
      <c r="D4702" t="s">
        <v>12363</v>
      </c>
      <c r="E4702" t="s">
        <v>12290</v>
      </c>
      <c r="F4702" t="s">
        <v>4</v>
      </c>
      <c r="G4702" t="s">
        <v>12267</v>
      </c>
      <c r="H4702" t="s">
        <v>12268</v>
      </c>
      <c r="I4702" t="s">
        <v>12269</v>
      </c>
      <c r="J4702" t="s">
        <v>113</v>
      </c>
      <c r="K4702" t="s">
        <v>745</v>
      </c>
      <c r="M4702" t="b">
        <v>1</v>
      </c>
      <c r="N4702">
        <v>9</v>
      </c>
      <c r="O4702" t="s">
        <v>516</v>
      </c>
      <c r="P4702" t="b">
        <v>1</v>
      </c>
    </row>
    <row r="4703" spans="1:16">
      <c r="A4703" s="1">
        <v>4701</v>
      </c>
      <c r="B4703" t="s">
        <v>12391</v>
      </c>
      <c r="C4703" t="s">
        <v>12392</v>
      </c>
      <c r="D4703" t="s">
        <v>12363</v>
      </c>
      <c r="E4703" t="s">
        <v>12279</v>
      </c>
      <c r="F4703" t="s">
        <v>4</v>
      </c>
      <c r="G4703" t="s">
        <v>12267</v>
      </c>
      <c r="H4703" t="s">
        <v>12268</v>
      </c>
      <c r="I4703" t="s">
        <v>12269</v>
      </c>
      <c r="J4703" t="s">
        <v>113</v>
      </c>
      <c r="K4703" t="s">
        <v>745</v>
      </c>
      <c r="M4703" t="b">
        <v>1</v>
      </c>
      <c r="N4703">
        <v>9</v>
      </c>
      <c r="O4703" t="s">
        <v>516</v>
      </c>
      <c r="P4703" t="b">
        <v>1</v>
      </c>
    </row>
    <row r="4704" spans="1:16">
      <c r="A4704" s="1">
        <v>4702</v>
      </c>
      <c r="B4704" t="s">
        <v>12393</v>
      </c>
      <c r="C4704" t="s">
        <v>12394</v>
      </c>
      <c r="D4704" t="s">
        <v>12363</v>
      </c>
      <c r="E4704" t="s">
        <v>12279</v>
      </c>
      <c r="F4704" t="s">
        <v>4</v>
      </c>
      <c r="G4704" t="s">
        <v>12267</v>
      </c>
      <c r="H4704" t="s">
        <v>12268</v>
      </c>
      <c r="I4704" t="s">
        <v>12269</v>
      </c>
      <c r="J4704" t="s">
        <v>113</v>
      </c>
      <c r="K4704" t="s">
        <v>745</v>
      </c>
      <c r="M4704" t="b">
        <v>1</v>
      </c>
      <c r="N4704">
        <v>9</v>
      </c>
      <c r="O4704" t="s">
        <v>516</v>
      </c>
      <c r="P4704" t="b">
        <v>1</v>
      </c>
    </row>
    <row r="4705" spans="1:16">
      <c r="A4705" s="1">
        <v>4703</v>
      </c>
      <c r="B4705" t="s">
        <v>12395</v>
      </c>
      <c r="C4705" t="s">
        <v>12396</v>
      </c>
      <c r="D4705" t="s">
        <v>12363</v>
      </c>
      <c r="E4705" t="s">
        <v>12290</v>
      </c>
      <c r="F4705" t="s">
        <v>4</v>
      </c>
      <c r="G4705" t="s">
        <v>12267</v>
      </c>
      <c r="H4705" t="s">
        <v>12268</v>
      </c>
      <c r="I4705" t="s">
        <v>12269</v>
      </c>
      <c r="J4705" t="s">
        <v>113</v>
      </c>
      <c r="K4705" t="s">
        <v>745</v>
      </c>
      <c r="M4705" t="b">
        <v>1</v>
      </c>
      <c r="N4705">
        <v>9</v>
      </c>
      <c r="O4705" t="s">
        <v>516</v>
      </c>
      <c r="P4705" t="b">
        <v>1</v>
      </c>
    </row>
    <row r="4706" spans="1:16">
      <c r="A4706" s="1">
        <v>4704</v>
      </c>
      <c r="B4706" t="s">
        <v>12397</v>
      </c>
      <c r="C4706" t="s">
        <v>12398</v>
      </c>
      <c r="D4706" t="s">
        <v>12363</v>
      </c>
      <c r="E4706" t="s">
        <v>12279</v>
      </c>
      <c r="F4706" t="s">
        <v>4</v>
      </c>
      <c r="G4706" t="s">
        <v>12267</v>
      </c>
      <c r="H4706" t="s">
        <v>12268</v>
      </c>
      <c r="I4706" t="s">
        <v>12269</v>
      </c>
      <c r="J4706" t="s">
        <v>113</v>
      </c>
      <c r="K4706" t="s">
        <v>745</v>
      </c>
      <c r="M4706" t="b">
        <v>1</v>
      </c>
      <c r="N4706">
        <v>9</v>
      </c>
      <c r="O4706" t="s">
        <v>516</v>
      </c>
      <c r="P4706" t="b">
        <v>1</v>
      </c>
    </row>
    <row r="4707" spans="1:16">
      <c r="A4707" s="1">
        <v>4705</v>
      </c>
      <c r="B4707" t="s">
        <v>12399</v>
      </c>
      <c r="C4707" t="s">
        <v>12400</v>
      </c>
      <c r="D4707" t="s">
        <v>12359</v>
      </c>
      <c r="E4707" t="s">
        <v>12401</v>
      </c>
      <c r="F4707" t="s">
        <v>4</v>
      </c>
      <c r="G4707" t="s">
        <v>12267</v>
      </c>
      <c r="H4707" t="s">
        <v>12268</v>
      </c>
      <c r="I4707" t="s">
        <v>12269</v>
      </c>
      <c r="J4707" t="s">
        <v>113</v>
      </c>
      <c r="K4707" t="s">
        <v>745</v>
      </c>
      <c r="M4707" t="b">
        <v>0</v>
      </c>
      <c r="N4707">
        <v>9</v>
      </c>
      <c r="O4707" t="s">
        <v>516</v>
      </c>
      <c r="P4707" t="b">
        <v>1</v>
      </c>
    </row>
    <row r="4708" spans="1:16">
      <c r="A4708" s="1">
        <v>4706</v>
      </c>
      <c r="B4708" t="s">
        <v>12402</v>
      </c>
      <c r="C4708" t="s">
        <v>12403</v>
      </c>
      <c r="D4708" t="s">
        <v>12363</v>
      </c>
      <c r="E4708" t="s">
        <v>12290</v>
      </c>
      <c r="F4708" t="s">
        <v>4</v>
      </c>
      <c r="G4708" t="s">
        <v>12267</v>
      </c>
      <c r="H4708" t="s">
        <v>12268</v>
      </c>
      <c r="I4708" t="s">
        <v>12269</v>
      </c>
      <c r="J4708" t="s">
        <v>113</v>
      </c>
      <c r="K4708" t="s">
        <v>745</v>
      </c>
      <c r="M4708" t="b">
        <v>1</v>
      </c>
      <c r="N4708">
        <v>9</v>
      </c>
      <c r="O4708" t="s">
        <v>516</v>
      </c>
      <c r="P4708" t="b">
        <v>1</v>
      </c>
    </row>
    <row r="4709" spans="1:16">
      <c r="A4709" s="1">
        <v>4707</v>
      </c>
      <c r="B4709" t="s">
        <v>12404</v>
      </c>
      <c r="C4709" t="s">
        <v>12405</v>
      </c>
      <c r="D4709" t="s">
        <v>768</v>
      </c>
      <c r="E4709" t="s">
        <v>12406</v>
      </c>
      <c r="F4709" t="s">
        <v>4</v>
      </c>
      <c r="G4709" t="s">
        <v>79</v>
      </c>
      <c r="H4709" t="s">
        <v>12188</v>
      </c>
      <c r="I4709" t="s">
        <v>12189</v>
      </c>
      <c r="J4709" t="s">
        <v>5</v>
      </c>
      <c r="K4709" t="s">
        <v>2296</v>
      </c>
      <c r="M4709" t="b">
        <v>0</v>
      </c>
      <c r="N4709">
        <v>9</v>
      </c>
      <c r="O4709" t="s">
        <v>516</v>
      </c>
      <c r="P4709" t="b">
        <v>1</v>
      </c>
    </row>
    <row r="4710" spans="1:16">
      <c r="A4710" s="1">
        <v>4708</v>
      </c>
      <c r="B4710" t="s">
        <v>12407</v>
      </c>
      <c r="C4710" t="s">
        <v>12408</v>
      </c>
      <c r="D4710" t="s">
        <v>12409</v>
      </c>
      <c r="E4710" t="s">
        <v>12410</v>
      </c>
      <c r="F4710" t="s">
        <v>4</v>
      </c>
      <c r="G4710" t="s">
        <v>79</v>
      </c>
      <c r="H4710" t="s">
        <v>12188</v>
      </c>
      <c r="I4710" t="s">
        <v>12189</v>
      </c>
      <c r="J4710" t="s">
        <v>113</v>
      </c>
      <c r="K4710" t="s">
        <v>745</v>
      </c>
      <c r="M4710" t="b">
        <v>1</v>
      </c>
      <c r="N4710">
        <v>9</v>
      </c>
      <c r="O4710" t="s">
        <v>516</v>
      </c>
      <c r="P4710" t="b">
        <v>1</v>
      </c>
    </row>
    <row r="4711" spans="1:16">
      <c r="A4711" s="1">
        <v>4709</v>
      </c>
      <c r="B4711" t="s">
        <v>12411</v>
      </c>
      <c r="C4711" t="s">
        <v>12412</v>
      </c>
      <c r="D4711" t="s">
        <v>12413</v>
      </c>
      <c r="E4711" t="s">
        <v>12406</v>
      </c>
      <c r="F4711" t="s">
        <v>4</v>
      </c>
      <c r="G4711" t="s">
        <v>79</v>
      </c>
      <c r="H4711" t="s">
        <v>12188</v>
      </c>
      <c r="I4711" t="s">
        <v>12189</v>
      </c>
      <c r="J4711" t="s">
        <v>113</v>
      </c>
      <c r="K4711" t="s">
        <v>586</v>
      </c>
      <c r="M4711" t="b">
        <v>0</v>
      </c>
      <c r="N4711">
        <v>9</v>
      </c>
      <c r="O4711" t="s">
        <v>516</v>
      </c>
      <c r="P4711" t="b">
        <v>1</v>
      </c>
    </row>
    <row r="4712" spans="1:16">
      <c r="A4712" s="1">
        <v>4710</v>
      </c>
      <c r="B4712" t="s">
        <v>12414</v>
      </c>
      <c r="C4712" t="s">
        <v>12405</v>
      </c>
      <c r="D4712" t="s">
        <v>12415</v>
      </c>
      <c r="E4712" t="s">
        <v>12416</v>
      </c>
      <c r="F4712" t="s">
        <v>4</v>
      </c>
      <c r="G4712" t="s">
        <v>79</v>
      </c>
      <c r="H4712" t="s">
        <v>12188</v>
      </c>
      <c r="I4712" t="s">
        <v>12189</v>
      </c>
      <c r="J4712" t="s">
        <v>113</v>
      </c>
      <c r="K4712" t="s">
        <v>1948</v>
      </c>
      <c r="M4712" t="b">
        <v>0</v>
      </c>
      <c r="N4712">
        <v>9</v>
      </c>
      <c r="O4712" t="s">
        <v>516</v>
      </c>
      <c r="P4712" t="b">
        <v>1</v>
      </c>
    </row>
    <row r="4713" spans="1:16">
      <c r="A4713" s="1">
        <v>4711</v>
      </c>
      <c r="B4713" t="s">
        <v>12417</v>
      </c>
      <c r="C4713" t="s">
        <v>12418</v>
      </c>
      <c r="D4713" t="s">
        <v>12419</v>
      </c>
      <c r="E4713" t="s">
        <v>12420</v>
      </c>
      <c r="F4713" t="s">
        <v>4</v>
      </c>
      <c r="G4713" t="s">
        <v>102</v>
      </c>
      <c r="H4713" t="s">
        <v>5477</v>
      </c>
      <c r="I4713" t="s">
        <v>5478</v>
      </c>
      <c r="J4713" t="s">
        <v>113</v>
      </c>
      <c r="K4713" t="s">
        <v>1346</v>
      </c>
      <c r="M4713" t="b">
        <v>1</v>
      </c>
      <c r="N4713">
        <v>9</v>
      </c>
      <c r="O4713" t="s">
        <v>516</v>
      </c>
      <c r="P4713" t="b">
        <v>1</v>
      </c>
    </row>
    <row r="4714" spans="1:16">
      <c r="A4714" s="1">
        <v>4712</v>
      </c>
      <c r="B4714" t="s">
        <v>12421</v>
      </c>
      <c r="C4714" t="s">
        <v>12422</v>
      </c>
      <c r="D4714" t="s">
        <v>12419</v>
      </c>
      <c r="E4714" t="s">
        <v>12420</v>
      </c>
      <c r="F4714" t="s">
        <v>4</v>
      </c>
      <c r="G4714" t="s">
        <v>102</v>
      </c>
      <c r="H4714" t="s">
        <v>5477</v>
      </c>
      <c r="I4714" t="s">
        <v>5478</v>
      </c>
      <c r="J4714" t="s">
        <v>113</v>
      </c>
      <c r="K4714" t="s">
        <v>12423</v>
      </c>
      <c r="M4714" t="b">
        <v>1</v>
      </c>
      <c r="N4714">
        <v>9</v>
      </c>
      <c r="O4714" t="s">
        <v>516</v>
      </c>
      <c r="P4714" t="b">
        <v>1</v>
      </c>
    </row>
    <row r="4715" spans="1:16">
      <c r="A4715" s="1">
        <v>4713</v>
      </c>
      <c r="B4715" t="s">
        <v>12424</v>
      </c>
      <c r="C4715" t="s">
        <v>12425</v>
      </c>
      <c r="D4715" t="s">
        <v>12419</v>
      </c>
      <c r="E4715" t="s">
        <v>12420</v>
      </c>
      <c r="F4715" t="s">
        <v>4</v>
      </c>
      <c r="G4715" t="s">
        <v>102</v>
      </c>
      <c r="H4715" t="s">
        <v>5477</v>
      </c>
      <c r="I4715" t="s">
        <v>5478</v>
      </c>
      <c r="J4715" t="s">
        <v>113</v>
      </c>
      <c r="K4715" t="s">
        <v>12423</v>
      </c>
      <c r="M4715" t="b">
        <v>1</v>
      </c>
      <c r="N4715">
        <v>9</v>
      </c>
      <c r="O4715" t="s">
        <v>516</v>
      </c>
      <c r="P4715" t="b">
        <v>1</v>
      </c>
    </row>
    <row r="4716" spans="1:16">
      <c r="A4716" s="1">
        <v>4714</v>
      </c>
      <c r="B4716" t="s">
        <v>12426</v>
      </c>
      <c r="C4716" t="s">
        <v>12427</v>
      </c>
      <c r="D4716" t="s">
        <v>12428</v>
      </c>
      <c r="E4716" t="s">
        <v>12420</v>
      </c>
      <c r="F4716" t="s">
        <v>4</v>
      </c>
      <c r="G4716" t="s">
        <v>102</v>
      </c>
      <c r="H4716" t="s">
        <v>5477</v>
      </c>
      <c r="I4716" t="s">
        <v>5478</v>
      </c>
      <c r="J4716" t="s">
        <v>113</v>
      </c>
      <c r="K4716" t="s">
        <v>1948</v>
      </c>
      <c r="M4716" t="b">
        <v>1</v>
      </c>
      <c r="N4716">
        <v>9</v>
      </c>
      <c r="O4716" t="s">
        <v>516</v>
      </c>
      <c r="P4716" t="b">
        <v>1</v>
      </c>
    </row>
    <row r="4717" spans="1:16">
      <c r="A4717" s="1">
        <v>4715</v>
      </c>
      <c r="B4717" t="s">
        <v>12429</v>
      </c>
      <c r="C4717" t="s">
        <v>12430</v>
      </c>
      <c r="D4717" t="s">
        <v>12431</v>
      </c>
      <c r="E4717" t="s">
        <v>12420</v>
      </c>
      <c r="F4717" t="s">
        <v>4</v>
      </c>
      <c r="G4717" t="s">
        <v>102</v>
      </c>
      <c r="H4717" t="s">
        <v>5477</v>
      </c>
      <c r="I4717" t="s">
        <v>5478</v>
      </c>
      <c r="J4717" t="s">
        <v>113</v>
      </c>
      <c r="K4717" t="s">
        <v>1948</v>
      </c>
      <c r="M4717" t="b">
        <v>1</v>
      </c>
      <c r="N4717">
        <v>9</v>
      </c>
      <c r="O4717" t="s">
        <v>516</v>
      </c>
      <c r="P4717" t="b">
        <v>1</v>
      </c>
    </row>
    <row r="4718" spans="1:16">
      <c r="A4718" s="1">
        <v>4716</v>
      </c>
      <c r="B4718" t="s">
        <v>12432</v>
      </c>
      <c r="C4718" t="s">
        <v>12433</v>
      </c>
      <c r="D4718" t="s">
        <v>12434</v>
      </c>
      <c r="E4718" t="s">
        <v>12420</v>
      </c>
      <c r="F4718" t="s">
        <v>4</v>
      </c>
      <c r="G4718" t="s">
        <v>102</v>
      </c>
      <c r="H4718" t="s">
        <v>5477</v>
      </c>
      <c r="I4718" t="s">
        <v>5478</v>
      </c>
      <c r="J4718" t="s">
        <v>113</v>
      </c>
      <c r="K4718" t="s">
        <v>1948</v>
      </c>
      <c r="M4718" t="b">
        <v>1</v>
      </c>
      <c r="N4718">
        <v>9</v>
      </c>
      <c r="O4718" t="s">
        <v>516</v>
      </c>
      <c r="P4718" t="b">
        <v>1</v>
      </c>
    </row>
    <row r="4719" spans="1:16">
      <c r="A4719" s="1">
        <v>4717</v>
      </c>
      <c r="B4719" t="s">
        <v>12435</v>
      </c>
      <c r="C4719" t="s">
        <v>12436</v>
      </c>
      <c r="D4719" t="s">
        <v>12437</v>
      </c>
      <c r="E4719" t="s">
        <v>12420</v>
      </c>
      <c r="F4719" t="s">
        <v>4</v>
      </c>
      <c r="G4719" t="s">
        <v>102</v>
      </c>
      <c r="H4719" t="s">
        <v>5477</v>
      </c>
      <c r="I4719" t="s">
        <v>5478</v>
      </c>
      <c r="J4719" t="s">
        <v>113</v>
      </c>
      <c r="K4719" t="s">
        <v>1948</v>
      </c>
      <c r="M4719" t="b">
        <v>1</v>
      </c>
      <c r="N4719">
        <v>9</v>
      </c>
      <c r="O4719" t="s">
        <v>516</v>
      </c>
      <c r="P4719" t="b">
        <v>1</v>
      </c>
    </row>
    <row r="4720" spans="1:16">
      <c r="A4720" s="1">
        <v>4718</v>
      </c>
      <c r="B4720" t="s">
        <v>12438</v>
      </c>
      <c r="C4720" t="s">
        <v>12439</v>
      </c>
      <c r="D4720" t="s">
        <v>12440</v>
      </c>
      <c r="E4720" t="s">
        <v>12420</v>
      </c>
      <c r="F4720" t="s">
        <v>4</v>
      </c>
      <c r="G4720" t="s">
        <v>102</v>
      </c>
      <c r="H4720" t="s">
        <v>5477</v>
      </c>
      <c r="I4720" t="s">
        <v>5478</v>
      </c>
      <c r="J4720" t="s">
        <v>113</v>
      </c>
      <c r="K4720" t="s">
        <v>1948</v>
      </c>
      <c r="M4720" t="b">
        <v>1</v>
      </c>
      <c r="N4720">
        <v>9</v>
      </c>
      <c r="O4720" t="s">
        <v>516</v>
      </c>
      <c r="P4720" t="b">
        <v>1</v>
      </c>
    </row>
    <row r="4721" spans="1:16">
      <c r="A4721" s="1">
        <v>4719</v>
      </c>
      <c r="B4721" t="s">
        <v>12441</v>
      </c>
      <c r="C4721" t="s">
        <v>12442</v>
      </c>
      <c r="D4721" t="s">
        <v>12443</v>
      </c>
      <c r="E4721" t="s">
        <v>12420</v>
      </c>
      <c r="F4721" t="s">
        <v>4</v>
      </c>
      <c r="G4721" t="s">
        <v>102</v>
      </c>
      <c r="H4721" t="s">
        <v>5477</v>
      </c>
      <c r="I4721" t="s">
        <v>5478</v>
      </c>
      <c r="J4721" t="s">
        <v>113</v>
      </c>
      <c r="K4721" t="s">
        <v>1948</v>
      </c>
      <c r="M4721" t="b">
        <v>1</v>
      </c>
      <c r="N4721">
        <v>9</v>
      </c>
      <c r="O4721" t="s">
        <v>516</v>
      </c>
      <c r="P4721" t="b">
        <v>1</v>
      </c>
    </row>
    <row r="4722" spans="1:16">
      <c r="A4722" s="1">
        <v>4720</v>
      </c>
      <c r="B4722" t="s">
        <v>12444</v>
      </c>
      <c r="C4722" t="s">
        <v>344</v>
      </c>
      <c r="D4722" t="s">
        <v>12058</v>
      </c>
      <c r="E4722" t="s">
        <v>12059</v>
      </c>
      <c r="F4722" t="s">
        <v>116</v>
      </c>
      <c r="G4722" t="s">
        <v>302</v>
      </c>
      <c r="H4722" t="s">
        <v>12060</v>
      </c>
      <c r="J4722" t="s">
        <v>5</v>
      </c>
      <c r="K4722" t="s">
        <v>12061</v>
      </c>
      <c r="N4722">
        <v>9</v>
      </c>
      <c r="O4722" t="s">
        <v>516</v>
      </c>
      <c r="P4722" t="b">
        <v>1</v>
      </c>
    </row>
    <row r="4723" spans="1:16">
      <c r="A4723" s="1">
        <v>4721</v>
      </c>
      <c r="B4723" t="s">
        <v>12445</v>
      </c>
      <c r="C4723" t="s">
        <v>345</v>
      </c>
      <c r="D4723" t="s">
        <v>12058</v>
      </c>
      <c r="E4723" t="s">
        <v>12059</v>
      </c>
      <c r="F4723" t="s">
        <v>116</v>
      </c>
      <c r="G4723" t="s">
        <v>302</v>
      </c>
      <c r="H4723" t="s">
        <v>12060</v>
      </c>
      <c r="J4723" t="s">
        <v>5</v>
      </c>
      <c r="K4723" t="s">
        <v>12061</v>
      </c>
      <c r="N4723">
        <v>9</v>
      </c>
      <c r="O4723" t="s">
        <v>516</v>
      </c>
      <c r="P4723" t="b">
        <v>1</v>
      </c>
    </row>
    <row r="4724" spans="1:16">
      <c r="A4724" s="1">
        <v>4722</v>
      </c>
      <c r="B4724" t="s">
        <v>12446</v>
      </c>
      <c r="C4724" t="s">
        <v>346</v>
      </c>
      <c r="D4724" t="s">
        <v>12058</v>
      </c>
      <c r="E4724" t="s">
        <v>12059</v>
      </c>
      <c r="F4724" t="s">
        <v>116</v>
      </c>
      <c r="G4724" t="s">
        <v>302</v>
      </c>
      <c r="H4724" t="s">
        <v>12060</v>
      </c>
      <c r="J4724" t="s">
        <v>5</v>
      </c>
      <c r="K4724" t="s">
        <v>12061</v>
      </c>
      <c r="N4724">
        <v>9</v>
      </c>
      <c r="O4724" t="s">
        <v>516</v>
      </c>
      <c r="P4724" t="b">
        <v>1</v>
      </c>
    </row>
    <row r="4725" spans="1:16">
      <c r="A4725" s="1">
        <v>4723</v>
      </c>
      <c r="B4725" t="s">
        <v>12447</v>
      </c>
      <c r="C4725" t="s">
        <v>347</v>
      </c>
      <c r="D4725" t="s">
        <v>12058</v>
      </c>
      <c r="E4725" t="s">
        <v>12059</v>
      </c>
      <c r="F4725" t="s">
        <v>116</v>
      </c>
      <c r="G4725" t="s">
        <v>302</v>
      </c>
      <c r="H4725" t="s">
        <v>12060</v>
      </c>
      <c r="J4725" t="s">
        <v>5</v>
      </c>
      <c r="K4725" t="s">
        <v>12061</v>
      </c>
      <c r="N4725">
        <v>9</v>
      </c>
      <c r="O4725" t="s">
        <v>516</v>
      </c>
      <c r="P4725" t="b">
        <v>1</v>
      </c>
    </row>
    <row r="4726" spans="1:16">
      <c r="A4726" s="1">
        <v>4724</v>
      </c>
      <c r="B4726" t="s">
        <v>12448</v>
      </c>
      <c r="C4726" t="s">
        <v>348</v>
      </c>
      <c r="D4726" t="s">
        <v>12058</v>
      </c>
      <c r="E4726" t="s">
        <v>12059</v>
      </c>
      <c r="F4726" t="s">
        <v>116</v>
      </c>
      <c r="G4726" t="s">
        <v>302</v>
      </c>
      <c r="H4726" t="s">
        <v>12060</v>
      </c>
      <c r="J4726" t="s">
        <v>5</v>
      </c>
      <c r="K4726" t="s">
        <v>12061</v>
      </c>
      <c r="N4726">
        <v>9</v>
      </c>
      <c r="O4726" t="s">
        <v>516</v>
      </c>
      <c r="P4726" t="b">
        <v>1</v>
      </c>
    </row>
    <row r="4727" spans="1:16">
      <c r="A4727" s="1">
        <v>4725</v>
      </c>
      <c r="B4727" t="s">
        <v>12449</v>
      </c>
      <c r="C4727" t="s">
        <v>349</v>
      </c>
      <c r="D4727" t="s">
        <v>12058</v>
      </c>
      <c r="E4727" t="s">
        <v>12059</v>
      </c>
      <c r="F4727" t="s">
        <v>116</v>
      </c>
      <c r="G4727" t="s">
        <v>302</v>
      </c>
      <c r="H4727" t="s">
        <v>12060</v>
      </c>
      <c r="J4727" t="s">
        <v>5</v>
      </c>
      <c r="K4727" t="s">
        <v>12061</v>
      </c>
      <c r="N4727">
        <v>9</v>
      </c>
      <c r="O4727" t="s">
        <v>516</v>
      </c>
      <c r="P4727" t="b">
        <v>1</v>
      </c>
    </row>
    <row r="4728" spans="1:16">
      <c r="A4728" s="1">
        <v>4726</v>
      </c>
      <c r="B4728" t="s">
        <v>12450</v>
      </c>
      <c r="C4728" t="s">
        <v>350</v>
      </c>
      <c r="D4728" t="s">
        <v>12058</v>
      </c>
      <c r="E4728" t="s">
        <v>12059</v>
      </c>
      <c r="F4728" t="s">
        <v>116</v>
      </c>
      <c r="G4728" t="s">
        <v>302</v>
      </c>
      <c r="H4728" t="s">
        <v>12060</v>
      </c>
      <c r="J4728" t="s">
        <v>5</v>
      </c>
      <c r="K4728" t="s">
        <v>12061</v>
      </c>
      <c r="N4728">
        <v>9</v>
      </c>
      <c r="O4728" t="s">
        <v>516</v>
      </c>
      <c r="P4728" t="b">
        <v>1</v>
      </c>
    </row>
    <row r="4729" spans="1:16">
      <c r="A4729" s="1">
        <v>4727</v>
      </c>
      <c r="B4729" t="s">
        <v>12451</v>
      </c>
      <c r="C4729" t="s">
        <v>351</v>
      </c>
      <c r="D4729" t="s">
        <v>12058</v>
      </c>
      <c r="E4729" t="s">
        <v>12059</v>
      </c>
      <c r="F4729" t="s">
        <v>116</v>
      </c>
      <c r="G4729" t="s">
        <v>302</v>
      </c>
      <c r="H4729" t="s">
        <v>12060</v>
      </c>
      <c r="J4729" t="s">
        <v>5</v>
      </c>
      <c r="K4729" t="s">
        <v>12061</v>
      </c>
      <c r="N4729">
        <v>9</v>
      </c>
      <c r="O4729" t="s">
        <v>516</v>
      </c>
      <c r="P4729" t="b">
        <v>1</v>
      </c>
    </row>
    <row r="4730" spans="1:16">
      <c r="A4730" s="1">
        <v>4728</v>
      </c>
      <c r="B4730" t="s">
        <v>12452</v>
      </c>
      <c r="C4730" t="s">
        <v>12453</v>
      </c>
      <c r="D4730" t="s">
        <v>12454</v>
      </c>
      <c r="E4730" t="s">
        <v>12455</v>
      </c>
      <c r="F4730" t="s">
        <v>4</v>
      </c>
      <c r="G4730" t="s">
        <v>85</v>
      </c>
      <c r="H4730" t="s">
        <v>12456</v>
      </c>
      <c r="I4730" t="s">
        <v>12457</v>
      </c>
      <c r="J4730" t="s">
        <v>5</v>
      </c>
      <c r="K4730" t="s">
        <v>2296</v>
      </c>
      <c r="M4730" t="b">
        <v>1</v>
      </c>
      <c r="N4730">
        <v>9</v>
      </c>
      <c r="O4730" t="s">
        <v>516</v>
      </c>
      <c r="P4730" t="b">
        <v>1</v>
      </c>
    </row>
    <row r="4731" spans="1:16">
      <c r="A4731" s="1">
        <v>4729</v>
      </c>
      <c r="B4731" t="s">
        <v>12458</v>
      </c>
      <c r="C4731" t="s">
        <v>12459</v>
      </c>
      <c r="D4731" t="s">
        <v>12460</v>
      </c>
      <c r="E4731" t="s">
        <v>12461</v>
      </c>
      <c r="F4731" t="s">
        <v>4</v>
      </c>
      <c r="G4731" t="s">
        <v>85</v>
      </c>
      <c r="H4731" t="s">
        <v>12456</v>
      </c>
      <c r="I4731" t="s">
        <v>12457</v>
      </c>
      <c r="J4731" t="s">
        <v>113</v>
      </c>
      <c r="K4731" t="s">
        <v>586</v>
      </c>
      <c r="M4731" t="b">
        <v>1</v>
      </c>
      <c r="N4731">
        <v>9</v>
      </c>
      <c r="O4731" t="s">
        <v>516</v>
      </c>
      <c r="P4731" t="b">
        <v>1</v>
      </c>
    </row>
    <row r="4732" spans="1:16">
      <c r="A4732" s="1">
        <v>4730</v>
      </c>
      <c r="B4732" t="s">
        <v>12462</v>
      </c>
      <c r="C4732" t="s">
        <v>12463</v>
      </c>
      <c r="D4732" t="s">
        <v>12464</v>
      </c>
      <c r="E4732" t="s">
        <v>12461</v>
      </c>
      <c r="F4732" t="s">
        <v>4</v>
      </c>
      <c r="G4732" t="s">
        <v>85</v>
      </c>
      <c r="H4732" t="s">
        <v>12456</v>
      </c>
      <c r="I4732" t="s">
        <v>12457</v>
      </c>
      <c r="J4732" t="s">
        <v>113</v>
      </c>
      <c r="K4732" t="s">
        <v>586</v>
      </c>
      <c r="M4732" t="b">
        <v>1</v>
      </c>
      <c r="N4732">
        <v>9</v>
      </c>
      <c r="O4732" t="s">
        <v>516</v>
      </c>
      <c r="P4732" t="b">
        <v>1</v>
      </c>
    </row>
    <row r="4733" spans="1:16">
      <c r="A4733" s="1">
        <v>4731</v>
      </c>
      <c r="B4733" t="s">
        <v>12465</v>
      </c>
      <c r="C4733" t="s">
        <v>12466</v>
      </c>
      <c r="D4733" t="s">
        <v>12467</v>
      </c>
      <c r="E4733" t="s">
        <v>12468</v>
      </c>
      <c r="F4733" t="s">
        <v>4</v>
      </c>
      <c r="G4733" t="s">
        <v>85</v>
      </c>
      <c r="H4733" t="s">
        <v>12456</v>
      </c>
      <c r="I4733" t="s">
        <v>12457</v>
      </c>
      <c r="J4733" t="s">
        <v>113</v>
      </c>
      <c r="K4733" t="s">
        <v>1948</v>
      </c>
      <c r="M4733" t="b">
        <v>1</v>
      </c>
      <c r="N4733">
        <v>9</v>
      </c>
      <c r="O4733" t="s">
        <v>516</v>
      </c>
      <c r="P4733" t="b">
        <v>1</v>
      </c>
    </row>
    <row r="4734" spans="1:16">
      <c r="A4734" s="1">
        <v>4732</v>
      </c>
      <c r="B4734" t="s">
        <v>12469</v>
      </c>
      <c r="C4734" t="s">
        <v>12470</v>
      </c>
      <c r="D4734" t="s">
        <v>12471</v>
      </c>
      <c r="E4734" t="s">
        <v>12468</v>
      </c>
      <c r="F4734" t="s">
        <v>4</v>
      </c>
      <c r="G4734" t="s">
        <v>85</v>
      </c>
      <c r="H4734" t="s">
        <v>12456</v>
      </c>
      <c r="I4734" t="s">
        <v>12457</v>
      </c>
      <c r="J4734" t="s">
        <v>113</v>
      </c>
      <c r="K4734" t="s">
        <v>1948</v>
      </c>
      <c r="M4734" t="b">
        <v>1</v>
      </c>
      <c r="N4734">
        <v>9</v>
      </c>
      <c r="O4734" t="s">
        <v>516</v>
      </c>
      <c r="P4734" t="b">
        <v>1</v>
      </c>
    </row>
    <row r="4735" spans="1:16">
      <c r="A4735" s="1">
        <v>4733</v>
      </c>
      <c r="B4735" t="s">
        <v>12472</v>
      </c>
      <c r="C4735" t="s">
        <v>12473</v>
      </c>
      <c r="D4735" t="s">
        <v>12474</v>
      </c>
      <c r="E4735" t="s">
        <v>773</v>
      </c>
      <c r="F4735" t="s">
        <v>4</v>
      </c>
      <c r="G4735" t="s">
        <v>85</v>
      </c>
      <c r="H4735" t="s">
        <v>12456</v>
      </c>
      <c r="I4735" t="s">
        <v>12457</v>
      </c>
      <c r="J4735" t="s">
        <v>113</v>
      </c>
      <c r="K4735" t="s">
        <v>1948</v>
      </c>
      <c r="M4735" t="b">
        <v>1</v>
      </c>
      <c r="N4735">
        <v>9</v>
      </c>
      <c r="O4735" t="s">
        <v>516</v>
      </c>
      <c r="P4735" t="b">
        <v>1</v>
      </c>
    </row>
    <row r="4736" spans="1:16">
      <c r="A4736" s="1">
        <v>4734</v>
      </c>
      <c r="B4736" t="s">
        <v>12475</v>
      </c>
      <c r="C4736" t="s">
        <v>12476</v>
      </c>
      <c r="D4736" t="s">
        <v>12474</v>
      </c>
      <c r="E4736" t="s">
        <v>12477</v>
      </c>
      <c r="F4736" t="s">
        <v>4</v>
      </c>
      <c r="G4736" t="s">
        <v>85</v>
      </c>
      <c r="H4736" t="s">
        <v>12456</v>
      </c>
      <c r="I4736" t="s">
        <v>12457</v>
      </c>
      <c r="J4736" t="s">
        <v>113</v>
      </c>
      <c r="K4736" t="s">
        <v>1948</v>
      </c>
      <c r="M4736" t="b">
        <v>1</v>
      </c>
      <c r="N4736">
        <v>9</v>
      </c>
      <c r="O4736" t="s">
        <v>516</v>
      </c>
      <c r="P4736" t="b">
        <v>1</v>
      </c>
    </row>
    <row r="4737" spans="1:16">
      <c r="A4737" s="1">
        <v>4735</v>
      </c>
      <c r="B4737" t="s">
        <v>12478</v>
      </c>
      <c r="C4737" t="s">
        <v>12479</v>
      </c>
      <c r="D4737" t="s">
        <v>12474</v>
      </c>
      <c r="E4737" t="s">
        <v>12480</v>
      </c>
      <c r="F4737" t="s">
        <v>4</v>
      </c>
      <c r="G4737" t="s">
        <v>85</v>
      </c>
      <c r="H4737" t="s">
        <v>12456</v>
      </c>
      <c r="I4737" t="s">
        <v>12457</v>
      </c>
      <c r="J4737" t="s">
        <v>113</v>
      </c>
      <c r="K4737" t="s">
        <v>1948</v>
      </c>
      <c r="M4737" t="b">
        <v>1</v>
      </c>
      <c r="N4737">
        <v>9</v>
      </c>
      <c r="O4737" t="s">
        <v>516</v>
      </c>
      <c r="P4737" t="b">
        <v>1</v>
      </c>
    </row>
    <row r="4738" spans="1:16">
      <c r="A4738" s="1">
        <v>4736</v>
      </c>
      <c r="B4738" t="s">
        <v>12481</v>
      </c>
      <c r="C4738" t="s">
        <v>12482</v>
      </c>
      <c r="D4738" t="s">
        <v>12483</v>
      </c>
      <c r="E4738" t="s">
        <v>12461</v>
      </c>
      <c r="F4738" t="s">
        <v>4</v>
      </c>
      <c r="G4738" t="s">
        <v>85</v>
      </c>
      <c r="H4738" t="s">
        <v>12456</v>
      </c>
      <c r="I4738" t="s">
        <v>12457</v>
      </c>
      <c r="J4738" t="s">
        <v>113</v>
      </c>
      <c r="K4738" t="s">
        <v>1948</v>
      </c>
      <c r="M4738" t="b">
        <v>1</v>
      </c>
      <c r="N4738">
        <v>9</v>
      </c>
      <c r="O4738" t="s">
        <v>516</v>
      </c>
      <c r="P4738" t="b">
        <v>1</v>
      </c>
    </row>
    <row r="4739" spans="1:16">
      <c r="A4739" s="1">
        <v>4737</v>
      </c>
      <c r="B4739" t="s">
        <v>12484</v>
      </c>
      <c r="C4739" t="s">
        <v>12485</v>
      </c>
      <c r="D4739" t="s">
        <v>12486</v>
      </c>
      <c r="E4739" t="s">
        <v>773</v>
      </c>
      <c r="F4739" t="s">
        <v>4</v>
      </c>
      <c r="G4739" t="s">
        <v>85</v>
      </c>
      <c r="H4739" t="s">
        <v>12456</v>
      </c>
      <c r="I4739" t="s">
        <v>12457</v>
      </c>
      <c r="J4739" t="s">
        <v>113</v>
      </c>
      <c r="K4739" t="s">
        <v>1948</v>
      </c>
      <c r="M4739" t="b">
        <v>1</v>
      </c>
      <c r="N4739">
        <v>9</v>
      </c>
      <c r="O4739" t="s">
        <v>516</v>
      </c>
      <c r="P4739" t="b">
        <v>1</v>
      </c>
    </row>
    <row r="4740" spans="1:16">
      <c r="A4740" s="1">
        <v>4738</v>
      </c>
      <c r="B4740" t="s">
        <v>12487</v>
      </c>
      <c r="C4740" t="s">
        <v>12488</v>
      </c>
      <c r="D4740" t="s">
        <v>12486</v>
      </c>
      <c r="E4740" t="s">
        <v>12477</v>
      </c>
      <c r="F4740" t="s">
        <v>4</v>
      </c>
      <c r="G4740" t="s">
        <v>85</v>
      </c>
      <c r="H4740" t="s">
        <v>12456</v>
      </c>
      <c r="I4740" t="s">
        <v>12457</v>
      </c>
      <c r="J4740" t="s">
        <v>113</v>
      </c>
      <c r="K4740" t="s">
        <v>1948</v>
      </c>
      <c r="M4740" t="b">
        <v>1</v>
      </c>
      <c r="N4740">
        <v>9</v>
      </c>
      <c r="O4740" t="s">
        <v>516</v>
      </c>
      <c r="P4740" t="b">
        <v>1</v>
      </c>
    </row>
    <row r="4741" spans="1:16">
      <c r="A4741" s="1">
        <v>4739</v>
      </c>
      <c r="B4741" t="s">
        <v>12489</v>
      </c>
      <c r="C4741" t="s">
        <v>12490</v>
      </c>
      <c r="D4741" t="s">
        <v>12486</v>
      </c>
      <c r="E4741" t="s">
        <v>12480</v>
      </c>
      <c r="F4741" t="s">
        <v>4</v>
      </c>
      <c r="G4741" t="s">
        <v>85</v>
      </c>
      <c r="H4741" t="s">
        <v>12456</v>
      </c>
      <c r="I4741" t="s">
        <v>12457</v>
      </c>
      <c r="J4741" t="s">
        <v>113</v>
      </c>
      <c r="K4741" t="s">
        <v>1948</v>
      </c>
      <c r="M4741" t="b">
        <v>1</v>
      </c>
      <c r="N4741">
        <v>9</v>
      </c>
      <c r="O4741" t="s">
        <v>516</v>
      </c>
      <c r="P4741" t="b">
        <v>1</v>
      </c>
    </row>
    <row r="4742" spans="1:16">
      <c r="A4742" s="1">
        <v>4740</v>
      </c>
      <c r="B4742" t="s">
        <v>12491</v>
      </c>
      <c r="C4742" t="s">
        <v>12492</v>
      </c>
      <c r="D4742" t="s">
        <v>12493</v>
      </c>
      <c r="E4742" t="s">
        <v>12494</v>
      </c>
      <c r="F4742" t="s">
        <v>4</v>
      </c>
      <c r="G4742" t="s">
        <v>85</v>
      </c>
      <c r="H4742" t="s">
        <v>12456</v>
      </c>
      <c r="I4742" t="s">
        <v>12457</v>
      </c>
      <c r="J4742" t="s">
        <v>113</v>
      </c>
      <c r="K4742" t="s">
        <v>1948</v>
      </c>
      <c r="M4742" t="b">
        <v>1</v>
      </c>
      <c r="N4742">
        <v>9</v>
      </c>
      <c r="O4742" t="s">
        <v>516</v>
      </c>
      <c r="P4742" t="b">
        <v>1</v>
      </c>
    </row>
    <row r="4743" spans="1:16">
      <c r="A4743" s="1">
        <v>4741</v>
      </c>
      <c r="B4743" t="s">
        <v>12495</v>
      </c>
      <c r="C4743" t="s">
        <v>12496</v>
      </c>
      <c r="D4743" t="s">
        <v>12497</v>
      </c>
      <c r="E4743" t="s">
        <v>773</v>
      </c>
      <c r="F4743" t="s">
        <v>4</v>
      </c>
      <c r="G4743" t="s">
        <v>85</v>
      </c>
      <c r="H4743" t="s">
        <v>12456</v>
      </c>
      <c r="I4743" t="s">
        <v>12457</v>
      </c>
      <c r="J4743" t="s">
        <v>113</v>
      </c>
      <c r="K4743" t="s">
        <v>1948</v>
      </c>
      <c r="M4743" t="b">
        <v>1</v>
      </c>
      <c r="N4743">
        <v>9</v>
      </c>
      <c r="O4743" t="s">
        <v>516</v>
      </c>
      <c r="P4743" t="b">
        <v>1</v>
      </c>
    </row>
    <row r="4744" spans="1:16">
      <c r="A4744" s="1">
        <v>4742</v>
      </c>
      <c r="B4744" t="s">
        <v>12498</v>
      </c>
      <c r="C4744" t="s">
        <v>12499</v>
      </c>
      <c r="D4744" t="s">
        <v>12497</v>
      </c>
      <c r="E4744" t="s">
        <v>12477</v>
      </c>
      <c r="F4744" t="s">
        <v>4</v>
      </c>
      <c r="G4744" t="s">
        <v>85</v>
      </c>
      <c r="H4744" t="s">
        <v>12456</v>
      </c>
      <c r="I4744" t="s">
        <v>12457</v>
      </c>
      <c r="J4744" t="s">
        <v>113</v>
      </c>
      <c r="K4744" t="s">
        <v>1948</v>
      </c>
      <c r="M4744" t="b">
        <v>1</v>
      </c>
      <c r="N4744">
        <v>9</v>
      </c>
      <c r="O4744" t="s">
        <v>516</v>
      </c>
      <c r="P4744" t="b">
        <v>1</v>
      </c>
    </row>
    <row r="4745" spans="1:16">
      <c r="A4745" s="1">
        <v>4743</v>
      </c>
      <c r="B4745" t="s">
        <v>12500</v>
      </c>
      <c r="C4745" t="s">
        <v>12501</v>
      </c>
      <c r="D4745" t="s">
        <v>12497</v>
      </c>
      <c r="E4745" t="s">
        <v>12480</v>
      </c>
      <c r="F4745" t="s">
        <v>4</v>
      </c>
      <c r="G4745" t="s">
        <v>85</v>
      </c>
      <c r="H4745" t="s">
        <v>12456</v>
      </c>
      <c r="I4745" t="s">
        <v>12457</v>
      </c>
      <c r="J4745" t="s">
        <v>113</v>
      </c>
      <c r="K4745" t="s">
        <v>1948</v>
      </c>
      <c r="M4745" t="b">
        <v>1</v>
      </c>
      <c r="N4745">
        <v>9</v>
      </c>
      <c r="O4745" t="s">
        <v>516</v>
      </c>
      <c r="P4745" t="b">
        <v>1</v>
      </c>
    </row>
    <row r="4746" spans="1:16">
      <c r="A4746" s="1">
        <v>4744</v>
      </c>
      <c r="B4746" t="s">
        <v>12502</v>
      </c>
      <c r="C4746" t="s">
        <v>12503</v>
      </c>
      <c r="D4746" t="s">
        <v>12504</v>
      </c>
      <c r="E4746" t="s">
        <v>12494</v>
      </c>
      <c r="F4746" t="s">
        <v>4</v>
      </c>
      <c r="G4746" t="s">
        <v>85</v>
      </c>
      <c r="H4746" t="s">
        <v>12456</v>
      </c>
      <c r="I4746" t="s">
        <v>12457</v>
      </c>
      <c r="J4746" t="s">
        <v>113</v>
      </c>
      <c r="K4746" t="s">
        <v>1948</v>
      </c>
      <c r="M4746" t="b">
        <v>1</v>
      </c>
      <c r="N4746">
        <v>9</v>
      </c>
      <c r="O4746" t="s">
        <v>516</v>
      </c>
      <c r="P4746" t="b">
        <v>1</v>
      </c>
    </row>
    <row r="4747" spans="1:16">
      <c r="A4747" s="1">
        <v>4745</v>
      </c>
      <c r="B4747" t="s">
        <v>12505</v>
      </c>
      <c r="C4747" t="s">
        <v>12506</v>
      </c>
      <c r="D4747" t="s">
        <v>12507</v>
      </c>
      <c r="E4747" t="s">
        <v>773</v>
      </c>
      <c r="F4747" t="s">
        <v>4</v>
      </c>
      <c r="G4747" t="s">
        <v>85</v>
      </c>
      <c r="H4747" t="s">
        <v>12456</v>
      </c>
      <c r="I4747" t="s">
        <v>12457</v>
      </c>
      <c r="J4747" t="s">
        <v>113</v>
      </c>
      <c r="K4747" t="s">
        <v>1948</v>
      </c>
      <c r="M4747" t="b">
        <v>1</v>
      </c>
      <c r="N4747">
        <v>9</v>
      </c>
      <c r="O4747" t="s">
        <v>516</v>
      </c>
      <c r="P4747" t="b">
        <v>1</v>
      </c>
    </row>
    <row r="4748" spans="1:16">
      <c r="A4748" s="1">
        <v>4746</v>
      </c>
      <c r="B4748" t="s">
        <v>12508</v>
      </c>
      <c r="C4748" t="s">
        <v>12509</v>
      </c>
      <c r="D4748" t="s">
        <v>12507</v>
      </c>
      <c r="E4748" t="s">
        <v>12477</v>
      </c>
      <c r="F4748" t="s">
        <v>4</v>
      </c>
      <c r="G4748" t="s">
        <v>85</v>
      </c>
      <c r="H4748" t="s">
        <v>12456</v>
      </c>
      <c r="I4748" t="s">
        <v>12457</v>
      </c>
      <c r="J4748" t="s">
        <v>113</v>
      </c>
      <c r="K4748" t="s">
        <v>1948</v>
      </c>
      <c r="M4748" t="b">
        <v>1</v>
      </c>
      <c r="N4748">
        <v>9</v>
      </c>
      <c r="O4748" t="s">
        <v>516</v>
      </c>
      <c r="P4748" t="b">
        <v>1</v>
      </c>
    </row>
    <row r="4749" spans="1:16">
      <c r="A4749" s="1">
        <v>4747</v>
      </c>
      <c r="B4749" t="s">
        <v>12510</v>
      </c>
      <c r="C4749" t="s">
        <v>12511</v>
      </c>
      <c r="D4749" t="s">
        <v>12507</v>
      </c>
      <c r="E4749" t="s">
        <v>12480</v>
      </c>
      <c r="F4749" t="s">
        <v>4</v>
      </c>
      <c r="G4749" t="s">
        <v>85</v>
      </c>
      <c r="H4749" t="s">
        <v>12456</v>
      </c>
      <c r="I4749" t="s">
        <v>12457</v>
      </c>
      <c r="J4749" t="s">
        <v>113</v>
      </c>
      <c r="K4749" t="s">
        <v>1948</v>
      </c>
      <c r="M4749" t="b">
        <v>1</v>
      </c>
      <c r="N4749">
        <v>9</v>
      </c>
      <c r="O4749" t="s">
        <v>516</v>
      </c>
      <c r="P4749" t="b">
        <v>1</v>
      </c>
    </row>
    <row r="4750" spans="1:16">
      <c r="A4750" s="1">
        <v>4748</v>
      </c>
      <c r="B4750" t="s">
        <v>12512</v>
      </c>
      <c r="C4750" t="s">
        <v>12513</v>
      </c>
      <c r="D4750" t="s">
        <v>12514</v>
      </c>
      <c r="E4750" t="s">
        <v>12515</v>
      </c>
      <c r="F4750" t="s">
        <v>4</v>
      </c>
      <c r="G4750" t="s">
        <v>85</v>
      </c>
      <c r="H4750" t="s">
        <v>12456</v>
      </c>
      <c r="I4750" t="s">
        <v>12457</v>
      </c>
      <c r="J4750" t="s">
        <v>113</v>
      </c>
      <c r="K4750" t="s">
        <v>1948</v>
      </c>
      <c r="M4750" t="b">
        <v>1</v>
      </c>
      <c r="N4750">
        <v>9</v>
      </c>
      <c r="O4750" t="s">
        <v>516</v>
      </c>
      <c r="P4750" t="b">
        <v>1</v>
      </c>
    </row>
    <row r="4751" spans="1:16">
      <c r="A4751" s="1">
        <v>4749</v>
      </c>
      <c r="B4751" t="s">
        <v>12516</v>
      </c>
      <c r="C4751" t="s">
        <v>12517</v>
      </c>
      <c r="D4751" t="s">
        <v>12518</v>
      </c>
      <c r="E4751" t="s">
        <v>773</v>
      </c>
      <c r="F4751" t="s">
        <v>4</v>
      </c>
      <c r="G4751" t="s">
        <v>85</v>
      </c>
      <c r="H4751" t="s">
        <v>12456</v>
      </c>
      <c r="I4751" t="s">
        <v>12457</v>
      </c>
      <c r="J4751" t="s">
        <v>113</v>
      </c>
      <c r="K4751" t="s">
        <v>1948</v>
      </c>
      <c r="M4751" t="b">
        <v>1</v>
      </c>
      <c r="N4751">
        <v>9</v>
      </c>
      <c r="O4751" t="s">
        <v>516</v>
      </c>
      <c r="P4751" t="b">
        <v>1</v>
      </c>
    </row>
    <row r="4752" spans="1:16">
      <c r="A4752" s="1">
        <v>4750</v>
      </c>
      <c r="B4752" t="s">
        <v>12519</v>
      </c>
      <c r="C4752" t="s">
        <v>12520</v>
      </c>
      <c r="D4752" t="s">
        <v>12518</v>
      </c>
      <c r="E4752" t="s">
        <v>12477</v>
      </c>
      <c r="F4752" t="s">
        <v>4</v>
      </c>
      <c r="G4752" t="s">
        <v>85</v>
      </c>
      <c r="H4752" t="s">
        <v>12456</v>
      </c>
      <c r="I4752" t="s">
        <v>12457</v>
      </c>
      <c r="J4752" t="s">
        <v>113</v>
      </c>
      <c r="K4752" t="s">
        <v>1948</v>
      </c>
      <c r="M4752" t="b">
        <v>1</v>
      </c>
      <c r="N4752">
        <v>9</v>
      </c>
      <c r="O4752" t="s">
        <v>516</v>
      </c>
      <c r="P4752" t="b">
        <v>1</v>
      </c>
    </row>
    <row r="4753" spans="1:16">
      <c r="A4753" s="1">
        <v>4751</v>
      </c>
      <c r="B4753" t="s">
        <v>12521</v>
      </c>
      <c r="C4753" t="s">
        <v>12522</v>
      </c>
      <c r="D4753" t="s">
        <v>12518</v>
      </c>
      <c r="E4753" t="s">
        <v>12480</v>
      </c>
      <c r="F4753" t="s">
        <v>4</v>
      </c>
      <c r="G4753" t="s">
        <v>85</v>
      </c>
      <c r="H4753" t="s">
        <v>12456</v>
      </c>
      <c r="I4753" t="s">
        <v>12457</v>
      </c>
      <c r="J4753" t="s">
        <v>113</v>
      </c>
      <c r="K4753" t="s">
        <v>1948</v>
      </c>
      <c r="M4753" t="b">
        <v>1</v>
      </c>
      <c r="N4753">
        <v>9</v>
      </c>
      <c r="O4753" t="s">
        <v>516</v>
      </c>
      <c r="P4753" t="b">
        <v>1</v>
      </c>
    </row>
    <row r="4754" spans="1:16">
      <c r="A4754" s="1">
        <v>4752</v>
      </c>
      <c r="B4754" t="s">
        <v>12523</v>
      </c>
      <c r="C4754" t="s">
        <v>12524</v>
      </c>
      <c r="D4754" t="s">
        <v>12525</v>
      </c>
      <c r="E4754" t="s">
        <v>12494</v>
      </c>
      <c r="F4754" t="s">
        <v>4</v>
      </c>
      <c r="G4754" t="s">
        <v>85</v>
      </c>
      <c r="H4754" t="s">
        <v>12456</v>
      </c>
      <c r="I4754" t="s">
        <v>12457</v>
      </c>
      <c r="J4754" t="s">
        <v>113</v>
      </c>
      <c r="K4754" t="s">
        <v>1948</v>
      </c>
      <c r="M4754" t="b">
        <v>1</v>
      </c>
      <c r="N4754">
        <v>9</v>
      </c>
      <c r="O4754" t="s">
        <v>516</v>
      </c>
      <c r="P4754" t="b">
        <v>1</v>
      </c>
    </row>
    <row r="4755" spans="1:16">
      <c r="A4755" s="1">
        <v>4753</v>
      </c>
      <c r="B4755" t="s">
        <v>12526</v>
      </c>
      <c r="C4755" t="s">
        <v>12527</v>
      </c>
      <c r="D4755" t="s">
        <v>12528</v>
      </c>
      <c r="E4755" t="s">
        <v>773</v>
      </c>
      <c r="F4755" t="s">
        <v>4</v>
      </c>
      <c r="G4755" t="s">
        <v>85</v>
      </c>
      <c r="H4755" t="s">
        <v>12456</v>
      </c>
      <c r="I4755" t="s">
        <v>12457</v>
      </c>
      <c r="J4755" t="s">
        <v>113</v>
      </c>
      <c r="K4755" t="s">
        <v>1948</v>
      </c>
      <c r="M4755" t="b">
        <v>1</v>
      </c>
      <c r="N4755">
        <v>9</v>
      </c>
      <c r="O4755" t="s">
        <v>516</v>
      </c>
      <c r="P4755" t="b">
        <v>1</v>
      </c>
    </row>
    <row r="4756" spans="1:16">
      <c r="A4756" s="1">
        <v>4754</v>
      </c>
      <c r="B4756" t="s">
        <v>12529</v>
      </c>
      <c r="C4756" t="s">
        <v>12530</v>
      </c>
      <c r="D4756" t="s">
        <v>12528</v>
      </c>
      <c r="E4756" t="s">
        <v>12477</v>
      </c>
      <c r="F4756" t="s">
        <v>4</v>
      </c>
      <c r="G4756" t="s">
        <v>85</v>
      </c>
      <c r="H4756" t="s">
        <v>12456</v>
      </c>
      <c r="I4756" t="s">
        <v>12457</v>
      </c>
      <c r="J4756" t="s">
        <v>113</v>
      </c>
      <c r="K4756" t="s">
        <v>1948</v>
      </c>
      <c r="M4756" t="b">
        <v>1</v>
      </c>
      <c r="N4756">
        <v>9</v>
      </c>
      <c r="O4756" t="s">
        <v>516</v>
      </c>
      <c r="P4756" t="b">
        <v>1</v>
      </c>
    </row>
    <row r="4757" spans="1:16">
      <c r="A4757" s="1">
        <v>4755</v>
      </c>
      <c r="B4757" t="s">
        <v>12531</v>
      </c>
      <c r="C4757" t="s">
        <v>12532</v>
      </c>
      <c r="D4757" t="s">
        <v>12528</v>
      </c>
      <c r="E4757" t="s">
        <v>12480</v>
      </c>
      <c r="F4757" t="s">
        <v>4</v>
      </c>
      <c r="G4757" t="s">
        <v>85</v>
      </c>
      <c r="H4757" t="s">
        <v>12456</v>
      </c>
      <c r="I4757" t="s">
        <v>12457</v>
      </c>
      <c r="J4757" t="s">
        <v>113</v>
      </c>
      <c r="K4757" t="s">
        <v>1948</v>
      </c>
      <c r="M4757" t="b">
        <v>1</v>
      </c>
      <c r="N4757">
        <v>9</v>
      </c>
      <c r="O4757" t="s">
        <v>516</v>
      </c>
      <c r="P4757" t="b">
        <v>1</v>
      </c>
    </row>
    <row r="4758" spans="1:16">
      <c r="A4758" s="1">
        <v>4756</v>
      </c>
      <c r="B4758" t="s">
        <v>12533</v>
      </c>
      <c r="C4758" t="s">
        <v>12534</v>
      </c>
      <c r="D4758" t="s">
        <v>12535</v>
      </c>
      <c r="E4758" t="s">
        <v>12148</v>
      </c>
      <c r="F4758" t="s">
        <v>4</v>
      </c>
      <c r="G4758" t="s">
        <v>85</v>
      </c>
      <c r="H4758" t="s">
        <v>12456</v>
      </c>
      <c r="I4758" t="s">
        <v>12457</v>
      </c>
      <c r="J4758" t="s">
        <v>113</v>
      </c>
      <c r="K4758" t="s">
        <v>1948</v>
      </c>
      <c r="M4758" t="b">
        <v>1</v>
      </c>
      <c r="N4758">
        <v>9</v>
      </c>
      <c r="O4758" t="s">
        <v>516</v>
      </c>
      <c r="P4758" t="b">
        <v>1</v>
      </c>
    </row>
    <row r="4759" spans="1:16">
      <c r="A4759" s="1">
        <v>4757</v>
      </c>
      <c r="B4759" t="s">
        <v>12536</v>
      </c>
      <c r="C4759" t="s">
        <v>12537</v>
      </c>
      <c r="D4759" t="s">
        <v>12538</v>
      </c>
      <c r="E4759" t="s">
        <v>773</v>
      </c>
      <c r="F4759" t="s">
        <v>4</v>
      </c>
      <c r="G4759" t="s">
        <v>85</v>
      </c>
      <c r="H4759" t="s">
        <v>12456</v>
      </c>
      <c r="I4759" t="s">
        <v>12457</v>
      </c>
      <c r="J4759" t="s">
        <v>113</v>
      </c>
      <c r="K4759" t="s">
        <v>1948</v>
      </c>
      <c r="M4759" t="b">
        <v>1</v>
      </c>
      <c r="N4759">
        <v>9</v>
      </c>
      <c r="O4759" t="s">
        <v>516</v>
      </c>
      <c r="P4759" t="b">
        <v>1</v>
      </c>
    </row>
    <row r="4760" spans="1:16">
      <c r="A4760" s="1">
        <v>4758</v>
      </c>
      <c r="B4760" t="s">
        <v>12539</v>
      </c>
      <c r="C4760" t="s">
        <v>12540</v>
      </c>
      <c r="D4760" t="s">
        <v>12538</v>
      </c>
      <c r="E4760" t="s">
        <v>12477</v>
      </c>
      <c r="F4760" t="s">
        <v>4</v>
      </c>
      <c r="G4760" t="s">
        <v>85</v>
      </c>
      <c r="H4760" t="s">
        <v>12456</v>
      </c>
      <c r="I4760" t="s">
        <v>12457</v>
      </c>
      <c r="J4760" t="s">
        <v>113</v>
      </c>
      <c r="K4760" t="s">
        <v>1948</v>
      </c>
      <c r="M4760" t="b">
        <v>1</v>
      </c>
      <c r="N4760">
        <v>9</v>
      </c>
      <c r="O4760" t="s">
        <v>516</v>
      </c>
      <c r="P4760" t="b">
        <v>1</v>
      </c>
    </row>
    <row r="4761" spans="1:16">
      <c r="A4761" s="1">
        <v>4759</v>
      </c>
      <c r="B4761" t="s">
        <v>12541</v>
      </c>
      <c r="C4761" t="s">
        <v>12542</v>
      </c>
      <c r="D4761" t="s">
        <v>12538</v>
      </c>
      <c r="E4761" t="s">
        <v>12480</v>
      </c>
      <c r="F4761" t="s">
        <v>4</v>
      </c>
      <c r="G4761" t="s">
        <v>85</v>
      </c>
      <c r="H4761" t="s">
        <v>12456</v>
      </c>
      <c r="I4761" t="s">
        <v>12457</v>
      </c>
      <c r="J4761" t="s">
        <v>113</v>
      </c>
      <c r="K4761" t="s">
        <v>1948</v>
      </c>
      <c r="M4761" t="b">
        <v>1</v>
      </c>
      <c r="N4761">
        <v>9</v>
      </c>
      <c r="O4761" t="s">
        <v>516</v>
      </c>
      <c r="P4761" t="b">
        <v>1</v>
      </c>
    </row>
    <row r="4762" spans="1:16">
      <c r="A4762" s="1">
        <v>4760</v>
      </c>
      <c r="B4762" t="s">
        <v>12543</v>
      </c>
      <c r="C4762" t="s">
        <v>12544</v>
      </c>
      <c r="D4762" t="s">
        <v>12545</v>
      </c>
      <c r="E4762" t="s">
        <v>773</v>
      </c>
      <c r="F4762" t="s">
        <v>4</v>
      </c>
      <c r="G4762" t="s">
        <v>85</v>
      </c>
      <c r="H4762" t="s">
        <v>12456</v>
      </c>
      <c r="I4762" t="s">
        <v>12457</v>
      </c>
      <c r="J4762" t="s">
        <v>113</v>
      </c>
      <c r="K4762" t="s">
        <v>1948</v>
      </c>
      <c r="M4762" t="b">
        <v>1</v>
      </c>
      <c r="N4762">
        <v>9</v>
      </c>
      <c r="O4762" t="s">
        <v>516</v>
      </c>
      <c r="P4762" t="b">
        <v>1</v>
      </c>
    </row>
    <row r="4763" spans="1:16">
      <c r="A4763" s="1">
        <v>4761</v>
      </c>
      <c r="B4763" t="s">
        <v>12546</v>
      </c>
      <c r="C4763" t="s">
        <v>12547</v>
      </c>
      <c r="D4763" t="s">
        <v>12545</v>
      </c>
      <c r="E4763" t="s">
        <v>12477</v>
      </c>
      <c r="F4763" t="s">
        <v>4</v>
      </c>
      <c r="G4763" t="s">
        <v>85</v>
      </c>
      <c r="H4763" t="s">
        <v>12456</v>
      </c>
      <c r="I4763" t="s">
        <v>12457</v>
      </c>
      <c r="J4763" t="s">
        <v>113</v>
      </c>
      <c r="K4763" t="s">
        <v>1948</v>
      </c>
      <c r="M4763" t="b">
        <v>1</v>
      </c>
      <c r="N4763">
        <v>9</v>
      </c>
      <c r="O4763" t="s">
        <v>516</v>
      </c>
      <c r="P4763" t="b">
        <v>1</v>
      </c>
    </row>
    <row r="4764" spans="1:16">
      <c r="A4764" s="1">
        <v>4762</v>
      </c>
      <c r="B4764" t="s">
        <v>12548</v>
      </c>
      <c r="C4764" t="s">
        <v>12549</v>
      </c>
      <c r="D4764" t="s">
        <v>12545</v>
      </c>
      <c r="E4764" t="s">
        <v>12480</v>
      </c>
      <c r="F4764" t="s">
        <v>4</v>
      </c>
      <c r="G4764" t="s">
        <v>85</v>
      </c>
      <c r="H4764" t="s">
        <v>12456</v>
      </c>
      <c r="I4764" t="s">
        <v>12457</v>
      </c>
      <c r="J4764" t="s">
        <v>113</v>
      </c>
      <c r="K4764" t="s">
        <v>1948</v>
      </c>
      <c r="M4764" t="b">
        <v>1</v>
      </c>
      <c r="N4764">
        <v>9</v>
      </c>
      <c r="O4764" t="s">
        <v>516</v>
      </c>
      <c r="P4764" t="b">
        <v>1</v>
      </c>
    </row>
    <row r="4765" spans="1:16">
      <c r="A4765" s="1">
        <v>4763</v>
      </c>
      <c r="B4765" t="s">
        <v>12550</v>
      </c>
      <c r="C4765" t="s">
        <v>12551</v>
      </c>
      <c r="D4765" t="s">
        <v>12467</v>
      </c>
      <c r="E4765" t="s">
        <v>12552</v>
      </c>
      <c r="F4765" t="s">
        <v>4</v>
      </c>
      <c r="G4765" t="s">
        <v>85</v>
      </c>
      <c r="H4765" t="s">
        <v>12456</v>
      </c>
      <c r="I4765" t="s">
        <v>12457</v>
      </c>
      <c r="J4765" t="s">
        <v>113</v>
      </c>
      <c r="K4765" t="s">
        <v>586</v>
      </c>
      <c r="M4765" t="b">
        <v>1</v>
      </c>
      <c r="N4765">
        <v>9</v>
      </c>
      <c r="O4765" t="s">
        <v>516</v>
      </c>
      <c r="P4765" t="b">
        <v>1</v>
      </c>
    </row>
    <row r="4766" spans="1:16">
      <c r="A4766" s="1">
        <v>4764</v>
      </c>
      <c r="B4766" t="s">
        <v>12553</v>
      </c>
      <c r="C4766" t="s">
        <v>12554</v>
      </c>
      <c r="D4766" t="s">
        <v>12555</v>
      </c>
      <c r="E4766" t="s">
        <v>12461</v>
      </c>
      <c r="F4766" t="s">
        <v>4</v>
      </c>
      <c r="G4766" t="s">
        <v>85</v>
      </c>
      <c r="H4766" t="s">
        <v>12456</v>
      </c>
      <c r="I4766" t="s">
        <v>12457</v>
      </c>
      <c r="J4766" t="s">
        <v>113</v>
      </c>
      <c r="K4766" t="s">
        <v>695</v>
      </c>
      <c r="M4766" t="b">
        <v>1</v>
      </c>
      <c r="N4766">
        <v>9</v>
      </c>
      <c r="O4766" t="s">
        <v>516</v>
      </c>
      <c r="P4766" t="b">
        <v>1</v>
      </c>
    </row>
    <row r="4767" spans="1:16">
      <c r="A4767" s="1">
        <v>4765</v>
      </c>
      <c r="B4767" t="s">
        <v>12556</v>
      </c>
      <c r="C4767" t="s">
        <v>12557</v>
      </c>
      <c r="D4767" t="s">
        <v>12558</v>
      </c>
      <c r="E4767" t="s">
        <v>12461</v>
      </c>
      <c r="F4767" t="s">
        <v>4</v>
      </c>
      <c r="G4767" t="s">
        <v>85</v>
      </c>
      <c r="H4767" t="s">
        <v>12456</v>
      </c>
      <c r="I4767" t="s">
        <v>12457</v>
      </c>
      <c r="J4767" t="s">
        <v>113</v>
      </c>
      <c r="K4767" t="s">
        <v>695</v>
      </c>
      <c r="M4767" t="b">
        <v>1</v>
      </c>
      <c r="N4767">
        <v>9</v>
      </c>
      <c r="O4767" t="s">
        <v>516</v>
      </c>
      <c r="P4767" t="b">
        <v>1</v>
      </c>
    </row>
    <row r="4768" spans="1:16">
      <c r="A4768" s="1">
        <v>4766</v>
      </c>
      <c r="B4768" t="s">
        <v>12559</v>
      </c>
      <c r="C4768" t="s">
        <v>12560</v>
      </c>
      <c r="D4768" t="s">
        <v>12561</v>
      </c>
      <c r="E4768" t="s">
        <v>12461</v>
      </c>
      <c r="F4768" t="s">
        <v>4</v>
      </c>
      <c r="G4768" t="s">
        <v>85</v>
      </c>
      <c r="H4768" t="s">
        <v>12456</v>
      </c>
      <c r="I4768" t="s">
        <v>12457</v>
      </c>
      <c r="J4768" t="s">
        <v>113</v>
      </c>
      <c r="K4768" t="s">
        <v>586</v>
      </c>
      <c r="M4768" t="b">
        <v>1</v>
      </c>
      <c r="N4768">
        <v>9</v>
      </c>
      <c r="O4768" t="s">
        <v>516</v>
      </c>
      <c r="P4768" t="b">
        <v>1</v>
      </c>
    </row>
    <row r="4769" spans="1:16">
      <c r="A4769" s="1">
        <v>4767</v>
      </c>
      <c r="B4769" t="s">
        <v>12562</v>
      </c>
      <c r="C4769" t="s">
        <v>12563</v>
      </c>
      <c r="D4769" t="s">
        <v>12564</v>
      </c>
      <c r="E4769" t="s">
        <v>12461</v>
      </c>
      <c r="F4769" t="s">
        <v>4</v>
      </c>
      <c r="G4769" t="s">
        <v>85</v>
      </c>
      <c r="H4769" t="s">
        <v>12456</v>
      </c>
      <c r="I4769" t="s">
        <v>12457</v>
      </c>
      <c r="J4769" t="s">
        <v>113</v>
      </c>
      <c r="K4769" t="s">
        <v>586</v>
      </c>
      <c r="M4769" t="b">
        <v>1</v>
      </c>
      <c r="N4769">
        <v>9</v>
      </c>
      <c r="O4769" t="s">
        <v>516</v>
      </c>
      <c r="P4769" t="b">
        <v>1</v>
      </c>
    </row>
    <row r="4770" spans="1:16">
      <c r="A4770" s="1">
        <v>4768</v>
      </c>
      <c r="B4770" t="s">
        <v>12565</v>
      </c>
      <c r="C4770" t="s">
        <v>12566</v>
      </c>
      <c r="D4770" t="s">
        <v>12567</v>
      </c>
      <c r="E4770" t="s">
        <v>12461</v>
      </c>
      <c r="F4770" t="s">
        <v>4</v>
      </c>
      <c r="G4770" t="s">
        <v>85</v>
      </c>
      <c r="H4770" t="s">
        <v>12456</v>
      </c>
      <c r="I4770" t="s">
        <v>12457</v>
      </c>
      <c r="J4770" t="s">
        <v>113</v>
      </c>
      <c r="K4770" t="s">
        <v>586</v>
      </c>
      <c r="M4770" t="b">
        <v>1</v>
      </c>
      <c r="N4770">
        <v>9</v>
      </c>
      <c r="O4770" t="s">
        <v>516</v>
      </c>
      <c r="P4770" t="b">
        <v>1</v>
      </c>
    </row>
    <row r="4771" spans="1:16">
      <c r="A4771" s="1">
        <v>4769</v>
      </c>
      <c r="B4771" t="s">
        <v>12568</v>
      </c>
      <c r="C4771" t="s">
        <v>12569</v>
      </c>
      <c r="D4771" t="s">
        <v>12570</v>
      </c>
      <c r="E4771" t="s">
        <v>12461</v>
      </c>
      <c r="F4771" t="s">
        <v>4</v>
      </c>
      <c r="G4771" t="s">
        <v>85</v>
      </c>
      <c r="H4771" t="s">
        <v>12456</v>
      </c>
      <c r="I4771" t="s">
        <v>12457</v>
      </c>
      <c r="J4771" t="s">
        <v>113</v>
      </c>
      <c r="K4771" t="s">
        <v>586</v>
      </c>
      <c r="M4771" t="b">
        <v>1</v>
      </c>
      <c r="N4771">
        <v>9</v>
      </c>
      <c r="O4771" t="s">
        <v>516</v>
      </c>
      <c r="P4771" t="b">
        <v>1</v>
      </c>
    </row>
    <row r="4772" spans="1:16">
      <c r="A4772" s="1">
        <v>4770</v>
      </c>
      <c r="B4772" t="s">
        <v>12571</v>
      </c>
      <c r="C4772" t="s">
        <v>12572</v>
      </c>
      <c r="D4772" t="s">
        <v>12573</v>
      </c>
      <c r="E4772" t="s">
        <v>12461</v>
      </c>
      <c r="F4772" t="s">
        <v>4</v>
      </c>
      <c r="G4772" t="s">
        <v>85</v>
      </c>
      <c r="H4772" t="s">
        <v>12456</v>
      </c>
      <c r="I4772" t="s">
        <v>12457</v>
      </c>
      <c r="J4772" t="s">
        <v>113</v>
      </c>
      <c r="K4772" t="s">
        <v>586</v>
      </c>
      <c r="M4772" t="b">
        <v>1</v>
      </c>
      <c r="N4772">
        <v>9</v>
      </c>
      <c r="O4772" t="s">
        <v>516</v>
      </c>
      <c r="P4772" t="b">
        <v>1</v>
      </c>
    </row>
    <row r="4773" spans="1:16">
      <c r="A4773" s="1">
        <v>4771</v>
      </c>
      <c r="B4773" t="s">
        <v>12574</v>
      </c>
      <c r="C4773" t="s">
        <v>12575</v>
      </c>
      <c r="D4773" t="s">
        <v>12576</v>
      </c>
      <c r="E4773" t="s">
        <v>12461</v>
      </c>
      <c r="F4773" t="s">
        <v>4</v>
      </c>
      <c r="G4773" t="s">
        <v>85</v>
      </c>
      <c r="H4773" t="s">
        <v>12456</v>
      </c>
      <c r="I4773" t="s">
        <v>12457</v>
      </c>
      <c r="J4773" t="s">
        <v>113</v>
      </c>
      <c r="K4773" t="s">
        <v>586</v>
      </c>
      <c r="M4773" t="b">
        <v>1</v>
      </c>
      <c r="N4773">
        <v>9</v>
      </c>
      <c r="O4773" t="s">
        <v>516</v>
      </c>
      <c r="P4773" t="b">
        <v>1</v>
      </c>
    </row>
    <row r="4774" spans="1:16">
      <c r="A4774" s="1">
        <v>4772</v>
      </c>
      <c r="B4774" t="s">
        <v>12577</v>
      </c>
      <c r="C4774" t="s">
        <v>12578</v>
      </c>
      <c r="D4774" t="s">
        <v>12579</v>
      </c>
      <c r="E4774" t="s">
        <v>12461</v>
      </c>
      <c r="F4774" t="s">
        <v>4</v>
      </c>
      <c r="G4774" t="s">
        <v>85</v>
      </c>
      <c r="H4774" t="s">
        <v>12456</v>
      </c>
      <c r="I4774" t="s">
        <v>12457</v>
      </c>
      <c r="J4774" t="s">
        <v>113</v>
      </c>
      <c r="K4774" t="s">
        <v>586</v>
      </c>
      <c r="M4774" t="b">
        <v>1</v>
      </c>
      <c r="N4774">
        <v>9</v>
      </c>
      <c r="O4774" t="s">
        <v>516</v>
      </c>
      <c r="P4774" t="b">
        <v>1</v>
      </c>
    </row>
    <row r="4775" spans="1:16">
      <c r="A4775" s="1">
        <v>4773</v>
      </c>
      <c r="B4775" t="s">
        <v>12580</v>
      </c>
      <c r="C4775" t="s">
        <v>12581</v>
      </c>
      <c r="D4775" t="s">
        <v>12582</v>
      </c>
      <c r="E4775" t="s">
        <v>12461</v>
      </c>
      <c r="F4775" t="s">
        <v>4</v>
      </c>
      <c r="G4775" t="s">
        <v>85</v>
      </c>
      <c r="H4775" t="s">
        <v>12456</v>
      </c>
      <c r="I4775" t="s">
        <v>12457</v>
      </c>
      <c r="J4775" t="s">
        <v>113</v>
      </c>
      <c r="K4775" t="s">
        <v>586</v>
      </c>
      <c r="M4775" t="b">
        <v>1</v>
      </c>
      <c r="N4775">
        <v>9</v>
      </c>
      <c r="O4775" t="s">
        <v>516</v>
      </c>
      <c r="P4775" t="b">
        <v>1</v>
      </c>
    </row>
    <row r="4776" spans="1:16">
      <c r="A4776" s="1">
        <v>4774</v>
      </c>
      <c r="B4776" t="s">
        <v>12583</v>
      </c>
      <c r="C4776" t="s">
        <v>352</v>
      </c>
      <c r="D4776" t="s">
        <v>12058</v>
      </c>
      <c r="E4776" t="s">
        <v>12059</v>
      </c>
      <c r="F4776" t="s">
        <v>116</v>
      </c>
      <c r="G4776" t="s">
        <v>302</v>
      </c>
      <c r="H4776" t="s">
        <v>12060</v>
      </c>
      <c r="J4776" t="s">
        <v>5</v>
      </c>
      <c r="K4776" t="s">
        <v>12061</v>
      </c>
      <c r="N4776">
        <v>9</v>
      </c>
      <c r="O4776" t="s">
        <v>516</v>
      </c>
      <c r="P4776" t="b">
        <v>1</v>
      </c>
    </row>
    <row r="4777" spans="1:16">
      <c r="A4777" s="1">
        <v>4775</v>
      </c>
      <c r="B4777" t="s">
        <v>12584</v>
      </c>
      <c r="C4777" t="s">
        <v>12585</v>
      </c>
      <c r="D4777" t="s">
        <v>12586</v>
      </c>
      <c r="E4777" t="s">
        <v>12587</v>
      </c>
      <c r="F4777" t="s">
        <v>4</v>
      </c>
      <c r="G4777" t="s">
        <v>102</v>
      </c>
      <c r="H4777" t="s">
        <v>5477</v>
      </c>
      <c r="I4777" t="s">
        <v>5478</v>
      </c>
      <c r="J4777" t="s">
        <v>113</v>
      </c>
      <c r="K4777" t="s">
        <v>586</v>
      </c>
      <c r="M4777" t="b">
        <v>0</v>
      </c>
      <c r="N4777">
        <v>9</v>
      </c>
      <c r="O4777" t="s">
        <v>516</v>
      </c>
      <c r="P4777" t="b">
        <v>1</v>
      </c>
    </row>
    <row r="4778" spans="1:16">
      <c r="A4778" s="1">
        <v>4776</v>
      </c>
      <c r="B4778" t="s">
        <v>12588</v>
      </c>
      <c r="C4778" t="s">
        <v>12589</v>
      </c>
      <c r="D4778" t="s">
        <v>12586</v>
      </c>
      <c r="E4778" t="s">
        <v>12587</v>
      </c>
      <c r="F4778" t="s">
        <v>4</v>
      </c>
      <c r="G4778" t="s">
        <v>102</v>
      </c>
      <c r="H4778" t="s">
        <v>5477</v>
      </c>
      <c r="I4778" t="s">
        <v>5478</v>
      </c>
      <c r="J4778" t="s">
        <v>113</v>
      </c>
      <c r="K4778" t="s">
        <v>586</v>
      </c>
      <c r="M4778" t="b">
        <v>0</v>
      </c>
      <c r="N4778">
        <v>9</v>
      </c>
      <c r="O4778" t="s">
        <v>516</v>
      </c>
      <c r="P4778" t="b">
        <v>1</v>
      </c>
    </row>
    <row r="4779" spans="1:16">
      <c r="A4779" s="1">
        <v>4777</v>
      </c>
      <c r="B4779" t="s">
        <v>12590</v>
      </c>
      <c r="C4779" t="s">
        <v>12591</v>
      </c>
      <c r="D4779" t="s">
        <v>12586</v>
      </c>
      <c r="E4779" t="s">
        <v>12587</v>
      </c>
      <c r="F4779" t="s">
        <v>4</v>
      </c>
      <c r="G4779" t="s">
        <v>102</v>
      </c>
      <c r="H4779" t="s">
        <v>5477</v>
      </c>
      <c r="I4779" t="s">
        <v>5478</v>
      </c>
      <c r="J4779" t="s">
        <v>113</v>
      </c>
      <c r="K4779" t="s">
        <v>586</v>
      </c>
      <c r="M4779" t="b">
        <v>0</v>
      </c>
      <c r="N4779">
        <v>9</v>
      </c>
      <c r="O4779" t="s">
        <v>516</v>
      </c>
      <c r="P4779" t="b">
        <v>1</v>
      </c>
    </row>
    <row r="4780" spans="1:16">
      <c r="A4780" s="1">
        <v>4778</v>
      </c>
      <c r="B4780" t="s">
        <v>12592</v>
      </c>
      <c r="C4780" t="s">
        <v>12593</v>
      </c>
      <c r="D4780" t="s">
        <v>12586</v>
      </c>
      <c r="E4780" t="s">
        <v>12587</v>
      </c>
      <c r="F4780" t="s">
        <v>4</v>
      </c>
      <c r="G4780" t="s">
        <v>102</v>
      </c>
      <c r="H4780" t="s">
        <v>5477</v>
      </c>
      <c r="I4780" t="s">
        <v>5478</v>
      </c>
      <c r="J4780" t="s">
        <v>113</v>
      </c>
      <c r="K4780" t="s">
        <v>586</v>
      </c>
      <c r="M4780" t="b">
        <v>0</v>
      </c>
      <c r="N4780">
        <v>9</v>
      </c>
      <c r="O4780" t="s">
        <v>516</v>
      </c>
      <c r="P4780" t="b">
        <v>1</v>
      </c>
    </row>
    <row r="4781" spans="1:16">
      <c r="A4781" s="1">
        <v>4779</v>
      </c>
      <c r="B4781" t="s">
        <v>12594</v>
      </c>
      <c r="C4781" t="s">
        <v>12595</v>
      </c>
      <c r="D4781" t="s">
        <v>12586</v>
      </c>
      <c r="E4781" t="s">
        <v>12587</v>
      </c>
      <c r="F4781" t="s">
        <v>4</v>
      </c>
      <c r="G4781" t="s">
        <v>102</v>
      </c>
      <c r="H4781" t="s">
        <v>5477</v>
      </c>
      <c r="I4781" t="s">
        <v>5478</v>
      </c>
      <c r="J4781" t="s">
        <v>113</v>
      </c>
      <c r="K4781" t="s">
        <v>586</v>
      </c>
      <c r="M4781" t="b">
        <v>0</v>
      </c>
      <c r="N4781">
        <v>9</v>
      </c>
      <c r="O4781" t="s">
        <v>516</v>
      </c>
      <c r="P4781" t="b">
        <v>1</v>
      </c>
    </row>
    <row r="4782" spans="1:16">
      <c r="A4782" s="1">
        <v>4780</v>
      </c>
      <c r="B4782" t="s">
        <v>12596</v>
      </c>
      <c r="C4782" t="s">
        <v>12597</v>
      </c>
      <c r="D4782" t="s">
        <v>12586</v>
      </c>
      <c r="E4782" t="s">
        <v>12587</v>
      </c>
      <c r="F4782" t="s">
        <v>4</v>
      </c>
      <c r="G4782" t="s">
        <v>102</v>
      </c>
      <c r="H4782" t="s">
        <v>5477</v>
      </c>
      <c r="I4782" t="s">
        <v>5478</v>
      </c>
      <c r="J4782" t="s">
        <v>113</v>
      </c>
      <c r="K4782" t="s">
        <v>586</v>
      </c>
      <c r="M4782" t="b">
        <v>0</v>
      </c>
      <c r="N4782">
        <v>9</v>
      </c>
      <c r="O4782" t="s">
        <v>516</v>
      </c>
      <c r="P4782" t="b">
        <v>1</v>
      </c>
    </row>
    <row r="4783" spans="1:16">
      <c r="A4783" s="1">
        <v>4781</v>
      </c>
      <c r="B4783" t="s">
        <v>12598</v>
      </c>
      <c r="C4783" t="s">
        <v>12599</v>
      </c>
      <c r="D4783" t="s">
        <v>12586</v>
      </c>
      <c r="E4783" t="s">
        <v>12587</v>
      </c>
      <c r="F4783" t="s">
        <v>4</v>
      </c>
      <c r="G4783" t="s">
        <v>102</v>
      </c>
      <c r="H4783" t="s">
        <v>5477</v>
      </c>
      <c r="I4783" t="s">
        <v>5478</v>
      </c>
      <c r="J4783" t="s">
        <v>113</v>
      </c>
      <c r="K4783" t="s">
        <v>586</v>
      </c>
      <c r="M4783" t="b">
        <v>0</v>
      </c>
      <c r="N4783">
        <v>9</v>
      </c>
      <c r="O4783" t="s">
        <v>516</v>
      </c>
      <c r="P4783" t="b">
        <v>1</v>
      </c>
    </row>
    <row r="4784" spans="1:16">
      <c r="A4784" s="1">
        <v>4782</v>
      </c>
      <c r="B4784" t="s">
        <v>12600</v>
      </c>
      <c r="C4784" t="s">
        <v>353</v>
      </c>
      <c r="D4784" t="s">
        <v>12058</v>
      </c>
      <c r="E4784" t="s">
        <v>12059</v>
      </c>
      <c r="F4784" t="s">
        <v>116</v>
      </c>
      <c r="G4784" t="s">
        <v>302</v>
      </c>
      <c r="H4784" t="s">
        <v>12060</v>
      </c>
      <c r="J4784" t="s">
        <v>5</v>
      </c>
      <c r="K4784" t="s">
        <v>12061</v>
      </c>
      <c r="N4784">
        <v>9</v>
      </c>
      <c r="O4784" t="s">
        <v>516</v>
      </c>
      <c r="P4784" t="b">
        <v>1</v>
      </c>
    </row>
    <row r="4785" spans="1:16">
      <c r="A4785" s="1">
        <v>4783</v>
      </c>
      <c r="B4785" t="s">
        <v>12601</v>
      </c>
      <c r="C4785" t="s">
        <v>12602</v>
      </c>
      <c r="D4785" t="s">
        <v>12603</v>
      </c>
      <c r="E4785" t="s">
        <v>12604</v>
      </c>
      <c r="F4785" t="s">
        <v>4</v>
      </c>
      <c r="G4785" t="s">
        <v>102</v>
      </c>
      <c r="H4785" t="s">
        <v>5477</v>
      </c>
      <c r="I4785" t="s">
        <v>5478</v>
      </c>
      <c r="J4785" t="s">
        <v>5</v>
      </c>
      <c r="K4785" t="s">
        <v>586</v>
      </c>
      <c r="M4785" t="b">
        <v>0</v>
      </c>
      <c r="N4785">
        <v>9</v>
      </c>
      <c r="O4785" t="s">
        <v>516</v>
      </c>
      <c r="P4785" t="b">
        <v>1</v>
      </c>
    </row>
    <row r="4786" spans="1:16">
      <c r="A4786" s="1">
        <v>4784</v>
      </c>
      <c r="B4786" t="s">
        <v>12605</v>
      </c>
      <c r="C4786" t="s">
        <v>12606</v>
      </c>
      <c r="D4786" t="s">
        <v>12607</v>
      </c>
      <c r="E4786" t="s">
        <v>12608</v>
      </c>
      <c r="F4786" t="s">
        <v>4</v>
      </c>
      <c r="G4786" t="s">
        <v>102</v>
      </c>
      <c r="H4786" t="s">
        <v>5477</v>
      </c>
      <c r="I4786" t="s">
        <v>5478</v>
      </c>
      <c r="J4786" t="s">
        <v>5</v>
      </c>
      <c r="K4786" t="s">
        <v>586</v>
      </c>
      <c r="M4786" t="b">
        <v>0</v>
      </c>
      <c r="N4786">
        <v>9</v>
      </c>
      <c r="O4786" t="s">
        <v>516</v>
      </c>
      <c r="P4786" t="b">
        <v>1</v>
      </c>
    </row>
    <row r="4787" spans="1:16">
      <c r="A4787" s="1">
        <v>4785</v>
      </c>
      <c r="B4787" t="s">
        <v>12609</v>
      </c>
      <c r="C4787" t="s">
        <v>12610</v>
      </c>
      <c r="D4787" t="s">
        <v>12611</v>
      </c>
      <c r="E4787" t="s">
        <v>12612</v>
      </c>
      <c r="F4787" t="s">
        <v>4</v>
      </c>
      <c r="G4787" t="s">
        <v>102</v>
      </c>
      <c r="H4787" t="s">
        <v>5477</v>
      </c>
      <c r="I4787" t="s">
        <v>5478</v>
      </c>
      <c r="J4787" t="s">
        <v>113</v>
      </c>
      <c r="K4787" t="s">
        <v>586</v>
      </c>
      <c r="M4787" t="b">
        <v>0</v>
      </c>
      <c r="N4787">
        <v>9</v>
      </c>
      <c r="O4787" t="s">
        <v>516</v>
      </c>
      <c r="P4787" t="b">
        <v>1</v>
      </c>
    </row>
    <row r="4788" spans="1:16">
      <c r="A4788" s="1">
        <v>4786</v>
      </c>
      <c r="B4788" t="s">
        <v>12613</v>
      </c>
      <c r="C4788" t="s">
        <v>12614</v>
      </c>
      <c r="D4788" t="s">
        <v>12615</v>
      </c>
      <c r="E4788" t="s">
        <v>12616</v>
      </c>
      <c r="F4788" t="s">
        <v>4</v>
      </c>
      <c r="G4788" t="s">
        <v>110</v>
      </c>
      <c r="H4788" t="s">
        <v>604</v>
      </c>
      <c r="J4788" t="s">
        <v>113</v>
      </c>
      <c r="K4788" t="s">
        <v>586</v>
      </c>
      <c r="M4788" t="b">
        <v>0</v>
      </c>
      <c r="N4788">
        <v>9</v>
      </c>
      <c r="O4788" t="s">
        <v>516</v>
      </c>
      <c r="P4788" t="b">
        <v>1</v>
      </c>
    </row>
    <row r="4789" spans="1:16">
      <c r="A4789" s="1">
        <v>4787</v>
      </c>
      <c r="B4789" t="s">
        <v>12617</v>
      </c>
      <c r="C4789" t="s">
        <v>12618</v>
      </c>
      <c r="D4789" t="s">
        <v>12615</v>
      </c>
      <c r="E4789" t="s">
        <v>12616</v>
      </c>
      <c r="F4789" t="s">
        <v>4</v>
      </c>
      <c r="G4789" t="s">
        <v>110</v>
      </c>
      <c r="H4789" t="s">
        <v>604</v>
      </c>
      <c r="J4789" t="s">
        <v>113</v>
      </c>
      <c r="K4789" t="s">
        <v>1948</v>
      </c>
      <c r="M4789" t="b">
        <v>0</v>
      </c>
      <c r="N4789">
        <v>9</v>
      </c>
      <c r="O4789" t="s">
        <v>516</v>
      </c>
      <c r="P4789" t="b">
        <v>1</v>
      </c>
    </row>
    <row r="4790" spans="1:16">
      <c r="A4790" s="1">
        <v>4788</v>
      </c>
      <c r="B4790" t="s">
        <v>12619</v>
      </c>
      <c r="C4790" t="s">
        <v>354</v>
      </c>
      <c r="D4790" t="s">
        <v>12058</v>
      </c>
      <c r="E4790" t="s">
        <v>12059</v>
      </c>
      <c r="F4790" t="s">
        <v>116</v>
      </c>
      <c r="G4790" t="s">
        <v>302</v>
      </c>
      <c r="H4790" t="s">
        <v>12060</v>
      </c>
      <c r="J4790" t="s">
        <v>5</v>
      </c>
      <c r="K4790" t="s">
        <v>12061</v>
      </c>
      <c r="N4790">
        <v>9</v>
      </c>
      <c r="O4790" t="s">
        <v>516</v>
      </c>
      <c r="P4790" t="b">
        <v>1</v>
      </c>
    </row>
    <row r="4791" spans="1:16">
      <c r="A4791" s="1">
        <v>4789</v>
      </c>
      <c r="B4791" t="s">
        <v>12620</v>
      </c>
      <c r="C4791" t="s">
        <v>355</v>
      </c>
      <c r="D4791" t="s">
        <v>12058</v>
      </c>
      <c r="E4791" t="s">
        <v>12059</v>
      </c>
      <c r="F4791" t="s">
        <v>116</v>
      </c>
      <c r="G4791" t="s">
        <v>302</v>
      </c>
      <c r="H4791" t="s">
        <v>12060</v>
      </c>
      <c r="J4791" t="s">
        <v>5</v>
      </c>
      <c r="K4791" t="s">
        <v>12061</v>
      </c>
      <c r="N4791">
        <v>9</v>
      </c>
      <c r="O4791" t="s">
        <v>516</v>
      </c>
      <c r="P4791" t="b">
        <v>1</v>
      </c>
    </row>
    <row r="4792" spans="1:16">
      <c r="A4792" s="1">
        <v>4790</v>
      </c>
      <c r="B4792" t="s">
        <v>12621</v>
      </c>
      <c r="C4792" t="s">
        <v>356</v>
      </c>
      <c r="D4792" t="s">
        <v>12058</v>
      </c>
      <c r="E4792" t="s">
        <v>12059</v>
      </c>
      <c r="F4792" t="s">
        <v>116</v>
      </c>
      <c r="G4792" t="s">
        <v>302</v>
      </c>
      <c r="H4792" t="s">
        <v>12060</v>
      </c>
      <c r="J4792" t="s">
        <v>5</v>
      </c>
      <c r="K4792" t="s">
        <v>12061</v>
      </c>
      <c r="N4792">
        <v>9</v>
      </c>
      <c r="O4792" t="s">
        <v>516</v>
      </c>
      <c r="P4792" t="b">
        <v>1</v>
      </c>
    </row>
    <row r="4793" spans="1:16">
      <c r="A4793" s="1">
        <v>4791</v>
      </c>
      <c r="B4793" t="s">
        <v>12622</v>
      </c>
      <c r="C4793" t="s">
        <v>357</v>
      </c>
      <c r="D4793" t="s">
        <v>12058</v>
      </c>
      <c r="E4793" t="s">
        <v>12059</v>
      </c>
      <c r="F4793" t="s">
        <v>116</v>
      </c>
      <c r="G4793" t="s">
        <v>302</v>
      </c>
      <c r="H4793" t="s">
        <v>12060</v>
      </c>
      <c r="J4793" t="s">
        <v>5</v>
      </c>
      <c r="K4793" t="s">
        <v>12061</v>
      </c>
      <c r="N4793">
        <v>9</v>
      </c>
      <c r="O4793" t="s">
        <v>516</v>
      </c>
      <c r="P4793" t="b">
        <v>1</v>
      </c>
    </row>
    <row r="4794" spans="1:16">
      <c r="A4794" s="1">
        <v>4792</v>
      </c>
      <c r="B4794" t="s">
        <v>12623</v>
      </c>
      <c r="C4794" t="s">
        <v>358</v>
      </c>
      <c r="D4794" t="s">
        <v>12058</v>
      </c>
      <c r="E4794" t="s">
        <v>12059</v>
      </c>
      <c r="F4794" t="s">
        <v>116</v>
      </c>
      <c r="G4794" t="s">
        <v>302</v>
      </c>
      <c r="H4794" t="s">
        <v>12060</v>
      </c>
      <c r="J4794" t="s">
        <v>5</v>
      </c>
      <c r="K4794" t="s">
        <v>12061</v>
      </c>
      <c r="N4794">
        <v>9</v>
      </c>
      <c r="O4794" t="s">
        <v>516</v>
      </c>
      <c r="P4794" t="b">
        <v>1</v>
      </c>
    </row>
    <row r="4795" spans="1:16">
      <c r="A4795" s="1">
        <v>4793</v>
      </c>
      <c r="B4795" t="s">
        <v>12624</v>
      </c>
      <c r="C4795" t="s">
        <v>359</v>
      </c>
      <c r="D4795" t="s">
        <v>12058</v>
      </c>
      <c r="E4795" t="s">
        <v>12059</v>
      </c>
      <c r="F4795" t="s">
        <v>116</v>
      </c>
      <c r="G4795" t="s">
        <v>302</v>
      </c>
      <c r="H4795" t="s">
        <v>12060</v>
      </c>
      <c r="J4795" t="s">
        <v>5</v>
      </c>
      <c r="K4795" t="s">
        <v>12061</v>
      </c>
      <c r="N4795">
        <v>9</v>
      </c>
      <c r="O4795" t="s">
        <v>516</v>
      </c>
      <c r="P4795" t="b">
        <v>1</v>
      </c>
    </row>
    <row r="4796" spans="1:16">
      <c r="A4796" s="1">
        <v>4794</v>
      </c>
      <c r="B4796" t="s">
        <v>12625</v>
      </c>
      <c r="C4796" t="s">
        <v>12626</v>
      </c>
      <c r="D4796" t="s">
        <v>5642</v>
      </c>
      <c r="E4796" t="s">
        <v>5643</v>
      </c>
      <c r="F4796" t="s">
        <v>4</v>
      </c>
      <c r="G4796" t="s">
        <v>110</v>
      </c>
      <c r="H4796" t="s">
        <v>604</v>
      </c>
      <c r="J4796" t="s">
        <v>5</v>
      </c>
      <c r="K4796" t="s">
        <v>12627</v>
      </c>
      <c r="M4796" t="b">
        <v>0</v>
      </c>
      <c r="N4796">
        <v>9</v>
      </c>
      <c r="O4796" t="s">
        <v>516</v>
      </c>
      <c r="P4796" t="b">
        <v>1</v>
      </c>
    </row>
    <row r="4797" spans="1:16">
      <c r="A4797" s="1">
        <v>4795</v>
      </c>
      <c r="B4797" t="s">
        <v>12628</v>
      </c>
      <c r="C4797" t="s">
        <v>12629</v>
      </c>
      <c r="D4797" t="s">
        <v>5642</v>
      </c>
      <c r="E4797" t="s">
        <v>5643</v>
      </c>
      <c r="F4797" t="s">
        <v>4</v>
      </c>
      <c r="G4797" t="s">
        <v>110</v>
      </c>
      <c r="H4797" t="s">
        <v>604</v>
      </c>
      <c r="J4797" t="s">
        <v>5</v>
      </c>
      <c r="K4797" t="s">
        <v>12061</v>
      </c>
      <c r="M4797" t="b">
        <v>0</v>
      </c>
      <c r="N4797">
        <v>9</v>
      </c>
      <c r="O4797" t="s">
        <v>516</v>
      </c>
      <c r="P4797" t="b">
        <v>1</v>
      </c>
    </row>
    <row r="4798" spans="1:16">
      <c r="A4798" s="1">
        <v>4796</v>
      </c>
      <c r="B4798" t="s">
        <v>12630</v>
      </c>
      <c r="C4798" t="s">
        <v>12631</v>
      </c>
      <c r="D4798" t="s">
        <v>12632</v>
      </c>
      <c r="E4798" t="s">
        <v>12633</v>
      </c>
      <c r="F4798" t="s">
        <v>4</v>
      </c>
      <c r="G4798" t="s">
        <v>110</v>
      </c>
      <c r="H4798" t="s">
        <v>604</v>
      </c>
      <c r="J4798" t="s">
        <v>5</v>
      </c>
      <c r="K4798" t="s">
        <v>586</v>
      </c>
      <c r="M4798" t="b">
        <v>0</v>
      </c>
      <c r="N4798">
        <v>9</v>
      </c>
      <c r="O4798" t="s">
        <v>516</v>
      </c>
      <c r="P4798" t="b">
        <v>1</v>
      </c>
    </row>
    <row r="4799" spans="1:16">
      <c r="A4799" s="1">
        <v>4797</v>
      </c>
      <c r="B4799" t="s">
        <v>12634</v>
      </c>
      <c r="C4799" t="s">
        <v>12635</v>
      </c>
      <c r="D4799" t="s">
        <v>12636</v>
      </c>
      <c r="E4799" t="s">
        <v>12637</v>
      </c>
      <c r="F4799" t="s">
        <v>4</v>
      </c>
      <c r="G4799" t="s">
        <v>110</v>
      </c>
      <c r="H4799" t="s">
        <v>604</v>
      </c>
      <c r="J4799" t="s">
        <v>5</v>
      </c>
      <c r="K4799" t="s">
        <v>586</v>
      </c>
      <c r="M4799" t="b">
        <v>0</v>
      </c>
      <c r="N4799">
        <v>9</v>
      </c>
      <c r="O4799" t="s">
        <v>516</v>
      </c>
      <c r="P4799" t="b">
        <v>1</v>
      </c>
    </row>
    <row r="4800" spans="1:16">
      <c r="A4800" s="1">
        <v>4798</v>
      </c>
      <c r="B4800" t="s">
        <v>12638</v>
      </c>
      <c r="C4800" t="s">
        <v>12639</v>
      </c>
      <c r="D4800" t="s">
        <v>12636</v>
      </c>
      <c r="E4800" t="s">
        <v>12637</v>
      </c>
      <c r="F4800" t="s">
        <v>4</v>
      </c>
      <c r="G4800" t="s">
        <v>110</v>
      </c>
      <c r="H4800" t="s">
        <v>604</v>
      </c>
      <c r="J4800" t="s">
        <v>5</v>
      </c>
      <c r="K4800" t="s">
        <v>586</v>
      </c>
      <c r="M4800" t="b">
        <v>0</v>
      </c>
      <c r="N4800">
        <v>9</v>
      </c>
      <c r="O4800" t="s">
        <v>516</v>
      </c>
      <c r="P4800" t="b">
        <v>1</v>
      </c>
    </row>
    <row r="4801" spans="1:16">
      <c r="A4801" s="1">
        <v>4799</v>
      </c>
      <c r="B4801" t="s">
        <v>12640</v>
      </c>
      <c r="C4801" t="s">
        <v>12641</v>
      </c>
      <c r="D4801" t="s">
        <v>12636</v>
      </c>
      <c r="E4801" t="s">
        <v>12637</v>
      </c>
      <c r="F4801" t="s">
        <v>4</v>
      </c>
      <c r="G4801" t="s">
        <v>110</v>
      </c>
      <c r="H4801" t="s">
        <v>604</v>
      </c>
      <c r="J4801" t="s">
        <v>5</v>
      </c>
      <c r="K4801" t="s">
        <v>586</v>
      </c>
      <c r="M4801" t="b">
        <v>0</v>
      </c>
      <c r="N4801">
        <v>9</v>
      </c>
      <c r="O4801" t="s">
        <v>516</v>
      </c>
      <c r="P4801" t="b">
        <v>1</v>
      </c>
    </row>
    <row r="4802" spans="1:16">
      <c r="A4802" s="1">
        <v>4800</v>
      </c>
      <c r="B4802" t="s">
        <v>12642</v>
      </c>
      <c r="C4802" t="s">
        <v>12643</v>
      </c>
      <c r="D4802" t="s">
        <v>12632</v>
      </c>
      <c r="E4802" t="s">
        <v>12633</v>
      </c>
      <c r="F4802" t="s">
        <v>4</v>
      </c>
      <c r="G4802" t="s">
        <v>110</v>
      </c>
      <c r="H4802" t="s">
        <v>604</v>
      </c>
      <c r="J4802" t="s">
        <v>5</v>
      </c>
      <c r="K4802" t="s">
        <v>586</v>
      </c>
      <c r="M4802" t="b">
        <v>0</v>
      </c>
      <c r="N4802">
        <v>9</v>
      </c>
      <c r="O4802" t="s">
        <v>516</v>
      </c>
      <c r="P4802" t="b">
        <v>1</v>
      </c>
    </row>
    <row r="4803" spans="1:16">
      <c r="A4803" s="1">
        <v>4801</v>
      </c>
      <c r="B4803" t="s">
        <v>12644</v>
      </c>
      <c r="C4803" t="s">
        <v>12645</v>
      </c>
      <c r="D4803" t="s">
        <v>12632</v>
      </c>
      <c r="E4803" t="s">
        <v>12633</v>
      </c>
      <c r="F4803" t="s">
        <v>4</v>
      </c>
      <c r="G4803" t="s">
        <v>110</v>
      </c>
      <c r="H4803" t="s">
        <v>604</v>
      </c>
      <c r="J4803" t="s">
        <v>5</v>
      </c>
      <c r="K4803" t="s">
        <v>586</v>
      </c>
      <c r="M4803" t="b">
        <v>0</v>
      </c>
      <c r="N4803">
        <v>9</v>
      </c>
      <c r="O4803" t="s">
        <v>516</v>
      </c>
      <c r="P4803" t="b">
        <v>1</v>
      </c>
    </row>
    <row r="4804" spans="1:16">
      <c r="A4804" s="1">
        <v>4802</v>
      </c>
      <c r="B4804" t="s">
        <v>12646</v>
      </c>
      <c r="C4804" t="s">
        <v>12647</v>
      </c>
      <c r="D4804" t="s">
        <v>12632</v>
      </c>
      <c r="E4804" t="s">
        <v>12633</v>
      </c>
      <c r="F4804" t="s">
        <v>4</v>
      </c>
      <c r="G4804" t="s">
        <v>110</v>
      </c>
      <c r="H4804" t="s">
        <v>604</v>
      </c>
      <c r="J4804" t="s">
        <v>5</v>
      </c>
      <c r="K4804" t="s">
        <v>586</v>
      </c>
      <c r="M4804" t="b">
        <v>0</v>
      </c>
      <c r="N4804">
        <v>9</v>
      </c>
      <c r="O4804" t="s">
        <v>516</v>
      </c>
      <c r="P4804" t="b">
        <v>1</v>
      </c>
    </row>
    <row r="4805" spans="1:16">
      <c r="A4805" s="1">
        <v>4803</v>
      </c>
      <c r="B4805" t="s">
        <v>12648</v>
      </c>
      <c r="C4805" t="s">
        <v>12649</v>
      </c>
      <c r="D4805" t="s">
        <v>12632</v>
      </c>
      <c r="E4805" t="s">
        <v>12633</v>
      </c>
      <c r="F4805" t="s">
        <v>4</v>
      </c>
      <c r="G4805" t="s">
        <v>110</v>
      </c>
      <c r="H4805" t="s">
        <v>604</v>
      </c>
      <c r="J4805" t="s">
        <v>5</v>
      </c>
      <c r="K4805" t="s">
        <v>586</v>
      </c>
      <c r="M4805" t="b">
        <v>0</v>
      </c>
      <c r="N4805">
        <v>9</v>
      </c>
      <c r="O4805" t="s">
        <v>516</v>
      </c>
      <c r="P4805" t="b">
        <v>1</v>
      </c>
    </row>
    <row r="4806" spans="1:16">
      <c r="A4806" s="1">
        <v>4804</v>
      </c>
      <c r="B4806" t="s">
        <v>12650</v>
      </c>
      <c r="C4806" t="s">
        <v>12651</v>
      </c>
      <c r="D4806" t="s">
        <v>12632</v>
      </c>
      <c r="E4806" t="s">
        <v>12633</v>
      </c>
      <c r="F4806" t="s">
        <v>4</v>
      </c>
      <c r="G4806" t="s">
        <v>110</v>
      </c>
      <c r="H4806" t="s">
        <v>604</v>
      </c>
      <c r="J4806" t="s">
        <v>5</v>
      </c>
      <c r="K4806" t="s">
        <v>586</v>
      </c>
      <c r="M4806" t="b">
        <v>0</v>
      </c>
      <c r="N4806">
        <v>9</v>
      </c>
      <c r="O4806" t="s">
        <v>516</v>
      </c>
      <c r="P4806" t="b">
        <v>1</v>
      </c>
    </row>
    <row r="4807" spans="1:16">
      <c r="A4807" s="1">
        <v>4805</v>
      </c>
      <c r="B4807" t="s">
        <v>12652</v>
      </c>
      <c r="C4807" t="s">
        <v>12653</v>
      </c>
      <c r="D4807" t="s">
        <v>12632</v>
      </c>
      <c r="E4807" t="s">
        <v>12633</v>
      </c>
      <c r="F4807" t="s">
        <v>4</v>
      </c>
      <c r="G4807" t="s">
        <v>110</v>
      </c>
      <c r="H4807" t="s">
        <v>604</v>
      </c>
      <c r="J4807" t="s">
        <v>5</v>
      </c>
      <c r="K4807" t="s">
        <v>586</v>
      </c>
      <c r="M4807" t="b">
        <v>0</v>
      </c>
      <c r="N4807">
        <v>9</v>
      </c>
      <c r="O4807" t="s">
        <v>516</v>
      </c>
      <c r="P4807" t="b">
        <v>1</v>
      </c>
    </row>
    <row r="4808" spans="1:16">
      <c r="A4808" s="1">
        <v>4806</v>
      </c>
      <c r="B4808" t="s">
        <v>12654</v>
      </c>
      <c r="C4808" t="s">
        <v>12655</v>
      </c>
      <c r="D4808" t="s">
        <v>12656</v>
      </c>
      <c r="E4808" t="s">
        <v>12657</v>
      </c>
      <c r="F4808" t="s">
        <v>4</v>
      </c>
      <c r="G4808" t="s">
        <v>110</v>
      </c>
      <c r="H4808" t="s">
        <v>604</v>
      </c>
      <c r="J4808" t="s">
        <v>5</v>
      </c>
      <c r="K4808" t="s">
        <v>586</v>
      </c>
      <c r="M4808" t="b">
        <v>0</v>
      </c>
      <c r="N4808">
        <v>9</v>
      </c>
      <c r="O4808" t="s">
        <v>516</v>
      </c>
      <c r="P4808" t="b">
        <v>1</v>
      </c>
    </row>
    <row r="4809" spans="1:16">
      <c r="A4809" s="1">
        <v>4807</v>
      </c>
      <c r="B4809" t="s">
        <v>12658</v>
      </c>
      <c r="C4809" t="s">
        <v>12659</v>
      </c>
      <c r="D4809" t="s">
        <v>12660</v>
      </c>
      <c r="E4809" t="s">
        <v>12661</v>
      </c>
      <c r="F4809" t="s">
        <v>4</v>
      </c>
      <c r="G4809" t="s">
        <v>110</v>
      </c>
      <c r="H4809" t="s">
        <v>604</v>
      </c>
      <c r="J4809" t="s">
        <v>113</v>
      </c>
      <c r="K4809" t="s">
        <v>12061</v>
      </c>
      <c r="M4809" t="b">
        <v>0</v>
      </c>
      <c r="N4809">
        <v>9</v>
      </c>
      <c r="O4809" t="s">
        <v>516</v>
      </c>
      <c r="P4809" t="b">
        <v>1</v>
      </c>
    </row>
    <row r="4810" spans="1:16">
      <c r="A4810" s="1">
        <v>4808</v>
      </c>
      <c r="B4810" t="s">
        <v>12662</v>
      </c>
      <c r="C4810" t="s">
        <v>12663</v>
      </c>
      <c r="D4810" t="s">
        <v>12660</v>
      </c>
      <c r="E4810" t="s">
        <v>12664</v>
      </c>
      <c r="F4810" t="s">
        <v>4</v>
      </c>
      <c r="G4810" t="s">
        <v>110</v>
      </c>
      <c r="H4810" t="s">
        <v>604</v>
      </c>
      <c r="J4810" t="s">
        <v>113</v>
      </c>
      <c r="K4810" t="s">
        <v>12061</v>
      </c>
      <c r="M4810" t="b">
        <v>0</v>
      </c>
      <c r="N4810">
        <v>9</v>
      </c>
      <c r="O4810" t="s">
        <v>516</v>
      </c>
      <c r="P4810" t="b">
        <v>1</v>
      </c>
    </row>
    <row r="4811" spans="1:16">
      <c r="A4811" s="1">
        <v>4809</v>
      </c>
      <c r="B4811" t="s">
        <v>12665</v>
      </c>
      <c r="C4811" t="s">
        <v>12666</v>
      </c>
      <c r="D4811" t="s">
        <v>12660</v>
      </c>
      <c r="E4811" t="s">
        <v>12664</v>
      </c>
      <c r="F4811" t="s">
        <v>4</v>
      </c>
      <c r="G4811" t="s">
        <v>110</v>
      </c>
      <c r="H4811" t="s">
        <v>604</v>
      </c>
      <c r="J4811" t="s">
        <v>113</v>
      </c>
      <c r="K4811" t="s">
        <v>12061</v>
      </c>
      <c r="M4811" t="b">
        <v>0</v>
      </c>
      <c r="N4811">
        <v>9</v>
      </c>
      <c r="O4811" t="s">
        <v>516</v>
      </c>
      <c r="P4811" t="b">
        <v>1</v>
      </c>
    </row>
    <row r="4812" spans="1:16">
      <c r="A4812" s="1">
        <v>4810</v>
      </c>
      <c r="B4812" t="s">
        <v>12667</v>
      </c>
      <c r="C4812" t="s">
        <v>12668</v>
      </c>
      <c r="D4812" t="s">
        <v>12669</v>
      </c>
      <c r="E4812" t="s">
        <v>12670</v>
      </c>
      <c r="F4812" t="s">
        <v>4</v>
      </c>
      <c r="G4812" t="s">
        <v>83</v>
      </c>
      <c r="H4812" t="s">
        <v>12671</v>
      </c>
      <c r="I4812" t="s">
        <v>694</v>
      </c>
      <c r="J4812" t="s">
        <v>5</v>
      </c>
      <c r="K4812" t="s">
        <v>586</v>
      </c>
      <c r="M4812" t="b">
        <v>0</v>
      </c>
      <c r="N4812">
        <v>9</v>
      </c>
      <c r="O4812" t="s">
        <v>516</v>
      </c>
      <c r="P4812" t="b">
        <v>1</v>
      </c>
    </row>
    <row r="4813" spans="1:16">
      <c r="A4813" s="1">
        <v>4811</v>
      </c>
      <c r="B4813" t="s">
        <v>12672</v>
      </c>
      <c r="C4813" t="s">
        <v>12673</v>
      </c>
      <c r="D4813" t="s">
        <v>12669</v>
      </c>
      <c r="E4813" t="s">
        <v>12670</v>
      </c>
      <c r="F4813" t="s">
        <v>4</v>
      </c>
      <c r="G4813" t="s">
        <v>83</v>
      </c>
      <c r="H4813" t="s">
        <v>12671</v>
      </c>
      <c r="I4813" t="s">
        <v>694</v>
      </c>
      <c r="J4813" t="s">
        <v>5</v>
      </c>
      <c r="K4813" t="s">
        <v>586</v>
      </c>
      <c r="M4813" t="b">
        <v>0</v>
      </c>
      <c r="N4813">
        <v>9</v>
      </c>
      <c r="O4813" t="s">
        <v>516</v>
      </c>
      <c r="P4813" t="b">
        <v>1</v>
      </c>
    </row>
    <row r="4814" spans="1:16">
      <c r="A4814" s="1">
        <v>4812</v>
      </c>
      <c r="B4814" t="s">
        <v>12674</v>
      </c>
      <c r="C4814" t="s">
        <v>12675</v>
      </c>
      <c r="D4814" t="s">
        <v>12676</v>
      </c>
      <c r="E4814" t="s">
        <v>12677</v>
      </c>
      <c r="F4814" t="s">
        <v>4</v>
      </c>
      <c r="G4814" t="s">
        <v>82</v>
      </c>
      <c r="H4814" t="s">
        <v>12678</v>
      </c>
      <c r="I4814" t="s">
        <v>12679</v>
      </c>
      <c r="J4814" t="s">
        <v>5</v>
      </c>
      <c r="K4814" t="s">
        <v>586</v>
      </c>
      <c r="M4814" t="b">
        <v>0</v>
      </c>
      <c r="N4814">
        <v>9</v>
      </c>
      <c r="O4814" t="s">
        <v>516</v>
      </c>
      <c r="P4814" t="b">
        <v>1</v>
      </c>
    </row>
    <row r="4815" spans="1:16">
      <c r="A4815" s="1">
        <v>4813</v>
      </c>
      <c r="B4815" t="s">
        <v>12680</v>
      </c>
      <c r="C4815" t="s">
        <v>12681</v>
      </c>
      <c r="D4815" t="s">
        <v>12682</v>
      </c>
      <c r="E4815" t="s">
        <v>12677</v>
      </c>
      <c r="F4815" t="s">
        <v>4</v>
      </c>
      <c r="G4815" t="s">
        <v>82</v>
      </c>
      <c r="H4815" t="s">
        <v>12678</v>
      </c>
      <c r="I4815" t="s">
        <v>12679</v>
      </c>
      <c r="J4815" t="s">
        <v>5</v>
      </c>
      <c r="K4815" t="s">
        <v>2296</v>
      </c>
      <c r="M4815" t="b">
        <v>0</v>
      </c>
      <c r="N4815">
        <v>9</v>
      </c>
      <c r="O4815" t="s">
        <v>516</v>
      </c>
      <c r="P4815" t="b">
        <v>1</v>
      </c>
    </row>
    <row r="4816" spans="1:16">
      <c r="A4816" s="1">
        <v>4814</v>
      </c>
      <c r="B4816" t="s">
        <v>12683</v>
      </c>
      <c r="C4816" t="s">
        <v>12684</v>
      </c>
      <c r="D4816" t="s">
        <v>12669</v>
      </c>
      <c r="E4816" t="s">
        <v>12670</v>
      </c>
      <c r="F4816" t="s">
        <v>4</v>
      </c>
      <c r="G4816" t="s">
        <v>83</v>
      </c>
      <c r="H4816" t="s">
        <v>12671</v>
      </c>
      <c r="I4816" t="s">
        <v>694</v>
      </c>
      <c r="J4816" t="s">
        <v>5</v>
      </c>
      <c r="K4816" t="s">
        <v>586</v>
      </c>
      <c r="M4816" t="b">
        <v>0</v>
      </c>
      <c r="N4816">
        <v>9</v>
      </c>
      <c r="O4816" t="s">
        <v>516</v>
      </c>
      <c r="P4816" t="b">
        <v>1</v>
      </c>
    </row>
    <row r="4817" spans="1:16">
      <c r="A4817" s="1">
        <v>4815</v>
      </c>
      <c r="B4817" t="s">
        <v>12685</v>
      </c>
      <c r="C4817" t="s">
        <v>12686</v>
      </c>
      <c r="D4817" t="s">
        <v>12669</v>
      </c>
      <c r="E4817" t="s">
        <v>12670</v>
      </c>
      <c r="F4817" t="s">
        <v>4</v>
      </c>
      <c r="G4817" t="s">
        <v>83</v>
      </c>
      <c r="H4817" t="s">
        <v>12671</v>
      </c>
      <c r="I4817" t="s">
        <v>694</v>
      </c>
      <c r="J4817" t="s">
        <v>5</v>
      </c>
      <c r="K4817" t="s">
        <v>586</v>
      </c>
      <c r="M4817" t="b">
        <v>0</v>
      </c>
      <c r="N4817">
        <v>9</v>
      </c>
      <c r="O4817" t="s">
        <v>516</v>
      </c>
      <c r="P4817" t="b">
        <v>1</v>
      </c>
    </row>
    <row r="4818" spans="1:16">
      <c r="A4818" s="1">
        <v>4816</v>
      </c>
      <c r="B4818" t="s">
        <v>12687</v>
      </c>
      <c r="C4818" t="s">
        <v>12688</v>
      </c>
      <c r="D4818" t="s">
        <v>12689</v>
      </c>
      <c r="E4818" t="s">
        <v>12690</v>
      </c>
      <c r="F4818" t="s">
        <v>4</v>
      </c>
      <c r="G4818" t="s">
        <v>82</v>
      </c>
      <c r="H4818" t="s">
        <v>12678</v>
      </c>
      <c r="I4818" t="s">
        <v>12679</v>
      </c>
      <c r="J4818" t="s">
        <v>5</v>
      </c>
      <c r="K4818" t="s">
        <v>586</v>
      </c>
      <c r="M4818" t="b">
        <v>1</v>
      </c>
      <c r="N4818">
        <v>9</v>
      </c>
      <c r="O4818" t="s">
        <v>516</v>
      </c>
      <c r="P4818" t="b">
        <v>1</v>
      </c>
    </row>
    <row r="4819" spans="1:16">
      <c r="A4819" s="1">
        <v>4817</v>
      </c>
      <c r="B4819" t="s">
        <v>12691</v>
      </c>
      <c r="C4819" t="s">
        <v>12692</v>
      </c>
      <c r="D4819" t="s">
        <v>12693</v>
      </c>
      <c r="E4819" t="s">
        <v>12690</v>
      </c>
      <c r="F4819" t="s">
        <v>4</v>
      </c>
      <c r="G4819" t="s">
        <v>82</v>
      </c>
      <c r="H4819" t="s">
        <v>12678</v>
      </c>
      <c r="I4819" t="s">
        <v>12679</v>
      </c>
      <c r="J4819" t="s">
        <v>5</v>
      </c>
      <c r="K4819" t="s">
        <v>2296</v>
      </c>
      <c r="M4819" t="b">
        <v>1</v>
      </c>
      <c r="N4819">
        <v>9</v>
      </c>
      <c r="O4819" t="s">
        <v>516</v>
      </c>
      <c r="P4819" t="b">
        <v>1</v>
      </c>
    </row>
    <row r="4820" spans="1:16">
      <c r="A4820" s="1">
        <v>4818</v>
      </c>
      <c r="B4820" t="s">
        <v>12694</v>
      </c>
      <c r="C4820" t="s">
        <v>12695</v>
      </c>
      <c r="D4820" t="s">
        <v>12696</v>
      </c>
      <c r="E4820" t="s">
        <v>12697</v>
      </c>
      <c r="F4820" t="s">
        <v>4</v>
      </c>
      <c r="G4820" t="s">
        <v>82</v>
      </c>
      <c r="H4820" t="s">
        <v>12678</v>
      </c>
      <c r="I4820" t="s">
        <v>12679</v>
      </c>
      <c r="J4820" t="s">
        <v>5</v>
      </c>
      <c r="K4820" t="s">
        <v>586</v>
      </c>
      <c r="M4820" t="b">
        <v>1</v>
      </c>
      <c r="N4820">
        <v>9</v>
      </c>
      <c r="O4820" t="s">
        <v>516</v>
      </c>
      <c r="P4820" t="b">
        <v>1</v>
      </c>
    </row>
    <row r="4821" spans="1:16">
      <c r="A4821" s="1">
        <v>4819</v>
      </c>
      <c r="B4821" t="s">
        <v>12698</v>
      </c>
      <c r="C4821" t="s">
        <v>12699</v>
      </c>
      <c r="D4821" t="s">
        <v>12696</v>
      </c>
      <c r="E4821" t="s">
        <v>12700</v>
      </c>
      <c r="F4821" t="s">
        <v>4</v>
      </c>
      <c r="G4821" t="s">
        <v>82</v>
      </c>
      <c r="H4821" t="s">
        <v>12678</v>
      </c>
      <c r="I4821" t="s">
        <v>12679</v>
      </c>
      <c r="J4821" t="s">
        <v>5</v>
      </c>
      <c r="K4821" t="s">
        <v>2296</v>
      </c>
      <c r="M4821" t="b">
        <v>1</v>
      </c>
      <c r="N4821">
        <v>9</v>
      </c>
      <c r="O4821" t="s">
        <v>516</v>
      </c>
      <c r="P4821" t="b">
        <v>1</v>
      </c>
    </row>
    <row r="4822" spans="1:16">
      <c r="A4822" s="1">
        <v>4820</v>
      </c>
      <c r="B4822" t="s">
        <v>12701</v>
      </c>
      <c r="C4822" t="s">
        <v>12702</v>
      </c>
      <c r="D4822" t="s">
        <v>12703</v>
      </c>
      <c r="E4822" t="s">
        <v>12704</v>
      </c>
      <c r="F4822" t="s">
        <v>4</v>
      </c>
      <c r="G4822" t="s">
        <v>82</v>
      </c>
      <c r="H4822" t="s">
        <v>12678</v>
      </c>
      <c r="I4822" t="s">
        <v>12679</v>
      </c>
      <c r="J4822" t="s">
        <v>5</v>
      </c>
      <c r="K4822" t="s">
        <v>2296</v>
      </c>
      <c r="M4822" t="b">
        <v>1</v>
      </c>
      <c r="N4822">
        <v>9</v>
      </c>
      <c r="O4822" t="s">
        <v>516</v>
      </c>
      <c r="P4822" t="b">
        <v>1</v>
      </c>
    </row>
    <row r="4823" spans="1:16">
      <c r="A4823" s="1">
        <v>4821</v>
      </c>
      <c r="B4823" t="s">
        <v>12705</v>
      </c>
      <c r="C4823" t="s">
        <v>12706</v>
      </c>
      <c r="D4823" t="s">
        <v>12707</v>
      </c>
      <c r="E4823" t="s">
        <v>12690</v>
      </c>
      <c r="F4823" t="s">
        <v>4</v>
      </c>
      <c r="G4823" t="s">
        <v>82</v>
      </c>
      <c r="H4823" t="s">
        <v>12678</v>
      </c>
      <c r="I4823" t="s">
        <v>12679</v>
      </c>
      <c r="J4823" t="s">
        <v>5</v>
      </c>
      <c r="K4823" t="s">
        <v>586</v>
      </c>
      <c r="M4823" t="b">
        <v>1</v>
      </c>
      <c r="N4823">
        <v>9</v>
      </c>
      <c r="O4823" t="s">
        <v>516</v>
      </c>
      <c r="P4823" t="b">
        <v>1</v>
      </c>
    </row>
    <row r="4824" spans="1:16">
      <c r="A4824" s="1">
        <v>4822</v>
      </c>
      <c r="B4824" t="s">
        <v>12708</v>
      </c>
      <c r="C4824" t="s">
        <v>12709</v>
      </c>
      <c r="D4824" t="s">
        <v>12710</v>
      </c>
      <c r="E4824" t="s">
        <v>12690</v>
      </c>
      <c r="F4824" t="s">
        <v>4</v>
      </c>
      <c r="G4824" t="s">
        <v>82</v>
      </c>
      <c r="H4824" t="s">
        <v>12678</v>
      </c>
      <c r="I4824" t="s">
        <v>12679</v>
      </c>
      <c r="J4824" t="s">
        <v>5</v>
      </c>
      <c r="K4824" t="s">
        <v>2296</v>
      </c>
      <c r="M4824" t="b">
        <v>1</v>
      </c>
      <c r="N4824">
        <v>9</v>
      </c>
      <c r="O4824" t="s">
        <v>516</v>
      </c>
      <c r="P4824" t="b">
        <v>1</v>
      </c>
    </row>
    <row r="4825" spans="1:16">
      <c r="A4825" s="1">
        <v>4823</v>
      </c>
      <c r="B4825" t="s">
        <v>12711</v>
      </c>
      <c r="C4825" t="s">
        <v>12712</v>
      </c>
      <c r="D4825" t="s">
        <v>12713</v>
      </c>
      <c r="E4825" t="s">
        <v>12690</v>
      </c>
      <c r="F4825" t="s">
        <v>4</v>
      </c>
      <c r="G4825" t="s">
        <v>82</v>
      </c>
      <c r="H4825" t="s">
        <v>12678</v>
      </c>
      <c r="I4825" t="s">
        <v>12679</v>
      </c>
      <c r="J4825" t="s">
        <v>5</v>
      </c>
      <c r="K4825" t="s">
        <v>2296</v>
      </c>
      <c r="M4825" t="b">
        <v>1</v>
      </c>
      <c r="N4825">
        <v>9</v>
      </c>
      <c r="O4825" t="s">
        <v>516</v>
      </c>
      <c r="P4825" t="b">
        <v>1</v>
      </c>
    </row>
    <row r="4826" spans="1:16">
      <c r="A4826" s="1">
        <v>4824</v>
      </c>
      <c r="B4826" t="s">
        <v>12714</v>
      </c>
      <c r="C4826" t="s">
        <v>12715</v>
      </c>
      <c r="D4826" t="s">
        <v>12716</v>
      </c>
      <c r="E4826" t="s">
        <v>12690</v>
      </c>
      <c r="F4826" t="s">
        <v>4</v>
      </c>
      <c r="G4826" t="s">
        <v>82</v>
      </c>
      <c r="H4826" t="s">
        <v>12678</v>
      </c>
      <c r="I4826" t="s">
        <v>12679</v>
      </c>
      <c r="J4826" t="s">
        <v>5</v>
      </c>
      <c r="K4826" t="s">
        <v>586</v>
      </c>
      <c r="M4826" t="b">
        <v>1</v>
      </c>
      <c r="N4826">
        <v>9</v>
      </c>
      <c r="O4826" t="s">
        <v>516</v>
      </c>
      <c r="P4826" t="b">
        <v>1</v>
      </c>
    </row>
    <row r="4827" spans="1:16">
      <c r="A4827" s="1">
        <v>4825</v>
      </c>
      <c r="B4827" t="s">
        <v>12717</v>
      </c>
      <c r="C4827" t="s">
        <v>12718</v>
      </c>
      <c r="D4827" t="s">
        <v>12719</v>
      </c>
      <c r="E4827" t="s">
        <v>12720</v>
      </c>
      <c r="F4827" t="s">
        <v>4</v>
      </c>
      <c r="G4827" t="s">
        <v>82</v>
      </c>
      <c r="H4827" t="s">
        <v>12678</v>
      </c>
      <c r="I4827" t="s">
        <v>12679</v>
      </c>
      <c r="J4827" t="s">
        <v>5</v>
      </c>
      <c r="K4827" t="s">
        <v>586</v>
      </c>
      <c r="M4827" t="b">
        <v>1</v>
      </c>
      <c r="N4827">
        <v>9</v>
      </c>
      <c r="O4827" t="s">
        <v>516</v>
      </c>
      <c r="P4827" t="b">
        <v>1</v>
      </c>
    </row>
    <row r="4828" spans="1:16">
      <c r="A4828" s="1">
        <v>4826</v>
      </c>
      <c r="B4828" t="s">
        <v>12721</v>
      </c>
      <c r="C4828" t="s">
        <v>12722</v>
      </c>
      <c r="D4828" t="s">
        <v>12723</v>
      </c>
      <c r="E4828" t="s">
        <v>12724</v>
      </c>
      <c r="F4828" t="s">
        <v>4</v>
      </c>
      <c r="G4828" t="s">
        <v>83</v>
      </c>
      <c r="H4828" t="s">
        <v>12671</v>
      </c>
      <c r="I4828" t="s">
        <v>694</v>
      </c>
      <c r="J4828" t="s">
        <v>5</v>
      </c>
      <c r="K4828" t="s">
        <v>586</v>
      </c>
      <c r="M4828" t="b">
        <v>0</v>
      </c>
      <c r="N4828">
        <v>9</v>
      </c>
      <c r="O4828" t="s">
        <v>516</v>
      </c>
      <c r="P4828" t="b">
        <v>1</v>
      </c>
    </row>
    <row r="4829" spans="1:16">
      <c r="A4829" s="1">
        <v>4827</v>
      </c>
      <c r="B4829" t="s">
        <v>12725</v>
      </c>
      <c r="C4829" t="s">
        <v>12726</v>
      </c>
      <c r="D4829" t="s">
        <v>12723</v>
      </c>
      <c r="E4829" t="s">
        <v>12724</v>
      </c>
      <c r="F4829" t="s">
        <v>4</v>
      </c>
      <c r="G4829" t="s">
        <v>83</v>
      </c>
      <c r="H4829" t="s">
        <v>12671</v>
      </c>
      <c r="I4829" t="s">
        <v>694</v>
      </c>
      <c r="J4829" t="s">
        <v>5</v>
      </c>
      <c r="K4829" t="s">
        <v>586</v>
      </c>
      <c r="M4829" t="b">
        <v>0</v>
      </c>
      <c r="N4829">
        <v>9</v>
      </c>
      <c r="O4829" t="s">
        <v>516</v>
      </c>
      <c r="P4829" t="b">
        <v>1</v>
      </c>
    </row>
    <row r="4830" spans="1:16">
      <c r="A4830" s="1">
        <v>4828</v>
      </c>
      <c r="B4830" t="s">
        <v>12727</v>
      </c>
      <c r="C4830" t="s">
        <v>12728</v>
      </c>
      <c r="D4830" t="s">
        <v>12723</v>
      </c>
      <c r="E4830" t="s">
        <v>12724</v>
      </c>
      <c r="F4830" t="s">
        <v>4</v>
      </c>
      <c r="G4830" t="s">
        <v>83</v>
      </c>
      <c r="H4830" t="s">
        <v>12671</v>
      </c>
      <c r="I4830" t="s">
        <v>694</v>
      </c>
      <c r="J4830" t="s">
        <v>5</v>
      </c>
      <c r="K4830" t="s">
        <v>586</v>
      </c>
      <c r="M4830" t="b">
        <v>0</v>
      </c>
      <c r="N4830">
        <v>9</v>
      </c>
      <c r="O4830" t="s">
        <v>516</v>
      </c>
      <c r="P4830" t="b">
        <v>1</v>
      </c>
    </row>
    <row r="4831" spans="1:16">
      <c r="A4831" s="1">
        <v>4829</v>
      </c>
      <c r="B4831" t="s">
        <v>12729</v>
      </c>
      <c r="C4831" t="s">
        <v>12730</v>
      </c>
      <c r="D4831" t="s">
        <v>12723</v>
      </c>
      <c r="E4831" t="s">
        <v>12724</v>
      </c>
      <c r="F4831" t="s">
        <v>4</v>
      </c>
      <c r="G4831" t="s">
        <v>83</v>
      </c>
      <c r="H4831" t="s">
        <v>12671</v>
      </c>
      <c r="I4831" t="s">
        <v>694</v>
      </c>
      <c r="J4831" t="s">
        <v>5</v>
      </c>
      <c r="K4831" t="s">
        <v>586</v>
      </c>
      <c r="M4831" t="b">
        <v>0</v>
      </c>
      <c r="N4831">
        <v>9</v>
      </c>
      <c r="O4831" t="s">
        <v>516</v>
      </c>
      <c r="P4831" t="b">
        <v>1</v>
      </c>
    </row>
    <row r="4832" spans="1:16">
      <c r="A4832" s="1">
        <v>4830</v>
      </c>
      <c r="B4832" t="s">
        <v>12731</v>
      </c>
      <c r="C4832" t="s">
        <v>12732</v>
      </c>
      <c r="D4832" t="s">
        <v>12723</v>
      </c>
      <c r="E4832" t="s">
        <v>12724</v>
      </c>
      <c r="F4832" t="s">
        <v>4</v>
      </c>
      <c r="G4832" t="s">
        <v>83</v>
      </c>
      <c r="H4832" t="s">
        <v>12671</v>
      </c>
      <c r="I4832" t="s">
        <v>694</v>
      </c>
      <c r="J4832" t="s">
        <v>5</v>
      </c>
      <c r="K4832" t="s">
        <v>586</v>
      </c>
      <c r="M4832" t="b">
        <v>0</v>
      </c>
      <c r="N4832">
        <v>9</v>
      </c>
      <c r="O4832" t="s">
        <v>516</v>
      </c>
      <c r="P4832" t="b">
        <v>1</v>
      </c>
    </row>
    <row r="4833" spans="1:16">
      <c r="A4833" s="1">
        <v>4831</v>
      </c>
      <c r="B4833" t="s">
        <v>12733</v>
      </c>
      <c r="C4833" t="s">
        <v>12734</v>
      </c>
      <c r="D4833" t="s">
        <v>12735</v>
      </c>
      <c r="E4833" t="s">
        <v>12736</v>
      </c>
      <c r="F4833" t="s">
        <v>4</v>
      </c>
      <c r="G4833" t="s">
        <v>83</v>
      </c>
      <c r="H4833" t="s">
        <v>12671</v>
      </c>
      <c r="I4833" t="s">
        <v>694</v>
      </c>
      <c r="J4833" t="s">
        <v>5</v>
      </c>
      <c r="K4833" t="s">
        <v>586</v>
      </c>
      <c r="M4833" t="b">
        <v>0</v>
      </c>
      <c r="N4833">
        <v>9</v>
      </c>
      <c r="O4833" t="s">
        <v>516</v>
      </c>
      <c r="P4833" t="b">
        <v>1</v>
      </c>
    </row>
    <row r="4834" spans="1:16">
      <c r="A4834" s="1">
        <v>4832</v>
      </c>
      <c r="B4834" t="s">
        <v>12737</v>
      </c>
      <c r="C4834" t="s">
        <v>12738</v>
      </c>
      <c r="D4834" t="s">
        <v>12735</v>
      </c>
      <c r="E4834" t="s">
        <v>12736</v>
      </c>
      <c r="F4834" t="s">
        <v>4</v>
      </c>
      <c r="G4834" t="s">
        <v>83</v>
      </c>
      <c r="H4834" t="s">
        <v>12671</v>
      </c>
      <c r="I4834" t="s">
        <v>694</v>
      </c>
      <c r="J4834" t="s">
        <v>5</v>
      </c>
      <c r="K4834" t="s">
        <v>586</v>
      </c>
      <c r="M4834" t="b">
        <v>0</v>
      </c>
      <c r="N4834">
        <v>9</v>
      </c>
      <c r="O4834" t="s">
        <v>516</v>
      </c>
      <c r="P4834" t="b">
        <v>1</v>
      </c>
    </row>
    <row r="4835" spans="1:16">
      <c r="A4835" s="1">
        <v>4833</v>
      </c>
      <c r="B4835" t="s">
        <v>12739</v>
      </c>
      <c r="C4835" t="s">
        <v>12740</v>
      </c>
      <c r="D4835" t="s">
        <v>12741</v>
      </c>
      <c r="E4835" t="s">
        <v>12690</v>
      </c>
      <c r="F4835" t="s">
        <v>4</v>
      </c>
      <c r="G4835" t="s">
        <v>82</v>
      </c>
      <c r="H4835" t="s">
        <v>12678</v>
      </c>
      <c r="I4835" t="s">
        <v>12679</v>
      </c>
      <c r="J4835" t="s">
        <v>5</v>
      </c>
      <c r="K4835" t="s">
        <v>2296</v>
      </c>
      <c r="M4835" t="b">
        <v>1</v>
      </c>
      <c r="N4835">
        <v>9</v>
      </c>
      <c r="O4835" t="s">
        <v>516</v>
      </c>
      <c r="P4835" t="b">
        <v>1</v>
      </c>
    </row>
    <row r="4836" spans="1:16">
      <c r="A4836" s="1">
        <v>4834</v>
      </c>
      <c r="B4836" t="s">
        <v>12742</v>
      </c>
      <c r="C4836" t="s">
        <v>12743</v>
      </c>
      <c r="D4836" t="s">
        <v>12744</v>
      </c>
      <c r="E4836" t="s">
        <v>12720</v>
      </c>
      <c r="F4836" t="s">
        <v>4</v>
      </c>
      <c r="G4836" t="s">
        <v>82</v>
      </c>
      <c r="H4836" t="s">
        <v>12678</v>
      </c>
      <c r="I4836" t="s">
        <v>12679</v>
      </c>
      <c r="J4836" t="s">
        <v>5</v>
      </c>
      <c r="K4836" t="s">
        <v>586</v>
      </c>
      <c r="M4836" t="b">
        <v>1</v>
      </c>
      <c r="N4836">
        <v>9</v>
      </c>
      <c r="O4836" t="s">
        <v>516</v>
      </c>
      <c r="P4836" t="b">
        <v>1</v>
      </c>
    </row>
    <row r="4837" spans="1:16">
      <c r="A4837" s="1">
        <v>4835</v>
      </c>
      <c r="B4837" t="s">
        <v>12745</v>
      </c>
      <c r="C4837" t="s">
        <v>12746</v>
      </c>
      <c r="D4837" t="s">
        <v>12723</v>
      </c>
      <c r="E4837" t="s">
        <v>12736</v>
      </c>
      <c r="F4837" t="s">
        <v>4</v>
      </c>
      <c r="G4837" t="s">
        <v>83</v>
      </c>
      <c r="H4837" t="s">
        <v>12671</v>
      </c>
      <c r="I4837" t="s">
        <v>694</v>
      </c>
      <c r="J4837" t="s">
        <v>5</v>
      </c>
      <c r="K4837" t="s">
        <v>586</v>
      </c>
      <c r="M4837" t="b">
        <v>0</v>
      </c>
      <c r="N4837">
        <v>9</v>
      </c>
      <c r="O4837" t="s">
        <v>516</v>
      </c>
      <c r="P4837" t="b">
        <v>1</v>
      </c>
    </row>
    <row r="4838" spans="1:16">
      <c r="A4838" s="1">
        <v>4836</v>
      </c>
      <c r="B4838" t="s">
        <v>12747</v>
      </c>
      <c r="C4838" t="s">
        <v>12748</v>
      </c>
      <c r="D4838" t="s">
        <v>12723</v>
      </c>
      <c r="E4838" t="s">
        <v>12736</v>
      </c>
      <c r="F4838" t="s">
        <v>4</v>
      </c>
      <c r="G4838" t="s">
        <v>83</v>
      </c>
      <c r="H4838" t="s">
        <v>12671</v>
      </c>
      <c r="I4838" t="s">
        <v>694</v>
      </c>
      <c r="J4838" t="s">
        <v>5</v>
      </c>
      <c r="K4838" t="s">
        <v>586</v>
      </c>
      <c r="M4838" t="b">
        <v>0</v>
      </c>
      <c r="N4838">
        <v>9</v>
      </c>
      <c r="O4838" t="s">
        <v>516</v>
      </c>
      <c r="P4838" t="b">
        <v>1</v>
      </c>
    </row>
    <row r="4839" spans="1:16">
      <c r="A4839" s="1">
        <v>4837</v>
      </c>
      <c r="B4839" t="s">
        <v>12749</v>
      </c>
      <c r="C4839" t="s">
        <v>12750</v>
      </c>
      <c r="D4839" t="s">
        <v>12723</v>
      </c>
      <c r="E4839" t="s">
        <v>12724</v>
      </c>
      <c r="F4839" t="s">
        <v>4</v>
      </c>
      <c r="G4839" t="s">
        <v>83</v>
      </c>
      <c r="H4839" t="s">
        <v>12671</v>
      </c>
      <c r="I4839" t="s">
        <v>694</v>
      </c>
      <c r="J4839" t="s">
        <v>5</v>
      </c>
      <c r="K4839" t="s">
        <v>586</v>
      </c>
      <c r="M4839" t="b">
        <v>0</v>
      </c>
      <c r="N4839">
        <v>9</v>
      </c>
      <c r="O4839" t="s">
        <v>516</v>
      </c>
      <c r="P4839" t="b">
        <v>1</v>
      </c>
    </row>
    <row r="4840" spans="1:16">
      <c r="A4840" s="1">
        <v>4838</v>
      </c>
      <c r="B4840" t="s">
        <v>12751</v>
      </c>
      <c r="C4840" t="s">
        <v>12752</v>
      </c>
      <c r="D4840" t="s">
        <v>12753</v>
      </c>
      <c r="E4840" t="s">
        <v>12690</v>
      </c>
      <c r="F4840" t="s">
        <v>4</v>
      </c>
      <c r="G4840" t="s">
        <v>82</v>
      </c>
      <c r="H4840" t="s">
        <v>12678</v>
      </c>
      <c r="I4840" t="s">
        <v>12679</v>
      </c>
      <c r="J4840" t="s">
        <v>5</v>
      </c>
      <c r="K4840" t="s">
        <v>2296</v>
      </c>
      <c r="M4840" t="b">
        <v>1</v>
      </c>
      <c r="N4840">
        <v>9</v>
      </c>
      <c r="O4840" t="s">
        <v>516</v>
      </c>
      <c r="P4840" t="b">
        <v>1</v>
      </c>
    </row>
    <row r="4841" spans="1:16">
      <c r="A4841" s="1">
        <v>4839</v>
      </c>
      <c r="B4841" t="s">
        <v>12754</v>
      </c>
      <c r="C4841" t="s">
        <v>12668</v>
      </c>
      <c r="D4841" t="s">
        <v>12755</v>
      </c>
      <c r="E4841" t="s">
        <v>2062</v>
      </c>
      <c r="F4841" t="s">
        <v>4</v>
      </c>
      <c r="G4841" t="s">
        <v>83</v>
      </c>
      <c r="H4841" t="s">
        <v>12671</v>
      </c>
      <c r="I4841" t="s">
        <v>694</v>
      </c>
      <c r="J4841" t="s">
        <v>113</v>
      </c>
      <c r="K4841" t="s">
        <v>586</v>
      </c>
      <c r="M4841" t="b">
        <v>0</v>
      </c>
      <c r="N4841">
        <v>9</v>
      </c>
      <c r="O4841" t="s">
        <v>516</v>
      </c>
      <c r="P4841" t="b">
        <v>1</v>
      </c>
    </row>
    <row r="4842" spans="1:16">
      <c r="A4842" s="1">
        <v>4840</v>
      </c>
      <c r="B4842" t="s">
        <v>12756</v>
      </c>
      <c r="C4842" t="s">
        <v>12673</v>
      </c>
      <c r="D4842" t="s">
        <v>12755</v>
      </c>
      <c r="E4842" t="s">
        <v>2062</v>
      </c>
      <c r="F4842" t="s">
        <v>4</v>
      </c>
      <c r="G4842" t="s">
        <v>83</v>
      </c>
      <c r="H4842" t="s">
        <v>12671</v>
      </c>
      <c r="I4842" t="s">
        <v>694</v>
      </c>
      <c r="J4842" t="s">
        <v>113</v>
      </c>
      <c r="K4842" t="s">
        <v>586</v>
      </c>
      <c r="M4842" t="b">
        <v>0</v>
      </c>
      <c r="N4842">
        <v>9</v>
      </c>
      <c r="O4842" t="s">
        <v>516</v>
      </c>
      <c r="P4842" t="b">
        <v>1</v>
      </c>
    </row>
    <row r="4843" spans="1:16">
      <c r="A4843" s="1">
        <v>4841</v>
      </c>
      <c r="B4843" t="s">
        <v>12757</v>
      </c>
      <c r="C4843" t="s">
        <v>12675</v>
      </c>
      <c r="D4843" t="s">
        <v>12758</v>
      </c>
      <c r="E4843" t="s">
        <v>12759</v>
      </c>
      <c r="F4843" t="s">
        <v>4</v>
      </c>
      <c r="G4843" t="s">
        <v>82</v>
      </c>
      <c r="H4843" t="s">
        <v>12678</v>
      </c>
      <c r="I4843" t="s">
        <v>12679</v>
      </c>
      <c r="J4843" t="s">
        <v>113</v>
      </c>
      <c r="K4843" t="s">
        <v>586</v>
      </c>
      <c r="M4843" t="b">
        <v>0</v>
      </c>
      <c r="N4843">
        <v>9</v>
      </c>
      <c r="O4843" t="s">
        <v>516</v>
      </c>
      <c r="P4843" t="b">
        <v>1</v>
      </c>
    </row>
    <row r="4844" spans="1:16">
      <c r="A4844" s="1">
        <v>4842</v>
      </c>
      <c r="B4844" t="s">
        <v>12760</v>
      </c>
      <c r="C4844" t="s">
        <v>12681</v>
      </c>
      <c r="D4844" t="s">
        <v>12682</v>
      </c>
      <c r="E4844" t="s">
        <v>12759</v>
      </c>
      <c r="F4844" t="s">
        <v>4</v>
      </c>
      <c r="G4844" t="s">
        <v>82</v>
      </c>
      <c r="H4844" t="s">
        <v>12678</v>
      </c>
      <c r="I4844" t="s">
        <v>12679</v>
      </c>
      <c r="J4844" t="s">
        <v>113</v>
      </c>
      <c r="K4844" t="s">
        <v>1948</v>
      </c>
      <c r="M4844" t="b">
        <v>0</v>
      </c>
      <c r="N4844">
        <v>9</v>
      </c>
      <c r="O4844" t="s">
        <v>516</v>
      </c>
      <c r="P4844" t="b">
        <v>1</v>
      </c>
    </row>
    <row r="4845" spans="1:16">
      <c r="A4845" s="1">
        <v>4843</v>
      </c>
      <c r="B4845" t="s">
        <v>12761</v>
      </c>
      <c r="C4845" t="s">
        <v>12684</v>
      </c>
      <c r="D4845" t="s">
        <v>12755</v>
      </c>
      <c r="E4845" t="s">
        <v>2062</v>
      </c>
      <c r="F4845" t="s">
        <v>4</v>
      </c>
      <c r="G4845" t="s">
        <v>83</v>
      </c>
      <c r="H4845" t="s">
        <v>12671</v>
      </c>
      <c r="I4845" t="s">
        <v>694</v>
      </c>
      <c r="J4845" t="s">
        <v>113</v>
      </c>
      <c r="K4845" t="s">
        <v>586</v>
      </c>
      <c r="M4845" t="b">
        <v>0</v>
      </c>
      <c r="N4845">
        <v>9</v>
      </c>
      <c r="O4845" t="s">
        <v>516</v>
      </c>
      <c r="P4845" t="b">
        <v>1</v>
      </c>
    </row>
    <row r="4846" spans="1:16">
      <c r="A4846" s="1">
        <v>4844</v>
      </c>
      <c r="B4846" t="s">
        <v>12762</v>
      </c>
      <c r="C4846" t="s">
        <v>12686</v>
      </c>
      <c r="D4846" t="s">
        <v>12755</v>
      </c>
      <c r="E4846" t="s">
        <v>2062</v>
      </c>
      <c r="F4846" t="s">
        <v>4</v>
      </c>
      <c r="G4846" t="s">
        <v>83</v>
      </c>
      <c r="H4846" t="s">
        <v>12671</v>
      </c>
      <c r="I4846" t="s">
        <v>694</v>
      </c>
      <c r="J4846" t="s">
        <v>113</v>
      </c>
      <c r="K4846" t="s">
        <v>586</v>
      </c>
      <c r="M4846" t="b">
        <v>0</v>
      </c>
      <c r="N4846">
        <v>9</v>
      </c>
      <c r="O4846" t="s">
        <v>516</v>
      </c>
      <c r="P4846" t="b">
        <v>1</v>
      </c>
    </row>
    <row r="4847" spans="1:16">
      <c r="A4847" s="1">
        <v>4845</v>
      </c>
      <c r="B4847" t="s">
        <v>12763</v>
      </c>
      <c r="C4847" t="s">
        <v>12764</v>
      </c>
      <c r="D4847" t="s">
        <v>12765</v>
      </c>
      <c r="E4847" t="s">
        <v>12766</v>
      </c>
      <c r="F4847" t="s">
        <v>4</v>
      </c>
      <c r="G4847" t="s">
        <v>82</v>
      </c>
      <c r="H4847" t="s">
        <v>12678</v>
      </c>
      <c r="I4847" t="s">
        <v>12679</v>
      </c>
      <c r="J4847" t="s">
        <v>113</v>
      </c>
      <c r="K4847" t="s">
        <v>586</v>
      </c>
      <c r="M4847" t="b">
        <v>1</v>
      </c>
      <c r="N4847">
        <v>9</v>
      </c>
      <c r="O4847" t="s">
        <v>516</v>
      </c>
      <c r="P4847" t="b">
        <v>1</v>
      </c>
    </row>
    <row r="4848" spans="1:16">
      <c r="A4848" s="1">
        <v>4846</v>
      </c>
      <c r="B4848" t="s">
        <v>12767</v>
      </c>
      <c r="C4848" t="s">
        <v>12688</v>
      </c>
      <c r="D4848" t="s">
        <v>12693</v>
      </c>
      <c r="E4848" t="s">
        <v>5931</v>
      </c>
      <c r="F4848" t="s">
        <v>4</v>
      </c>
      <c r="G4848" t="s">
        <v>82</v>
      </c>
      <c r="H4848" t="s">
        <v>12678</v>
      </c>
      <c r="I4848" t="s">
        <v>12679</v>
      </c>
      <c r="J4848" t="s">
        <v>113</v>
      </c>
      <c r="K4848" t="s">
        <v>586</v>
      </c>
      <c r="M4848" t="b">
        <v>1</v>
      </c>
      <c r="N4848">
        <v>9</v>
      </c>
      <c r="O4848" t="s">
        <v>516</v>
      </c>
      <c r="P4848" t="b">
        <v>1</v>
      </c>
    </row>
    <row r="4849" spans="1:16">
      <c r="A4849" s="1">
        <v>4847</v>
      </c>
      <c r="B4849" t="s">
        <v>12768</v>
      </c>
      <c r="C4849" t="s">
        <v>12692</v>
      </c>
      <c r="D4849" t="s">
        <v>12693</v>
      </c>
      <c r="E4849" t="s">
        <v>5931</v>
      </c>
      <c r="F4849" t="s">
        <v>4</v>
      </c>
      <c r="G4849" t="s">
        <v>82</v>
      </c>
      <c r="H4849" t="s">
        <v>12678</v>
      </c>
      <c r="I4849" t="s">
        <v>12679</v>
      </c>
      <c r="J4849" t="s">
        <v>113</v>
      </c>
      <c r="K4849" t="s">
        <v>1948</v>
      </c>
      <c r="M4849" t="b">
        <v>1</v>
      </c>
      <c r="N4849">
        <v>9</v>
      </c>
      <c r="O4849" t="s">
        <v>516</v>
      </c>
      <c r="P4849" t="b">
        <v>1</v>
      </c>
    </row>
    <row r="4850" spans="1:16">
      <c r="A4850" s="1">
        <v>4848</v>
      </c>
      <c r="B4850" t="s">
        <v>12769</v>
      </c>
      <c r="C4850" t="s">
        <v>12695</v>
      </c>
      <c r="D4850" t="s">
        <v>12696</v>
      </c>
      <c r="E4850" t="s">
        <v>12770</v>
      </c>
      <c r="F4850" t="s">
        <v>4</v>
      </c>
      <c r="G4850" t="s">
        <v>82</v>
      </c>
      <c r="H4850" t="s">
        <v>12678</v>
      </c>
      <c r="I4850" t="s">
        <v>12679</v>
      </c>
      <c r="J4850" t="s">
        <v>113</v>
      </c>
      <c r="K4850" t="s">
        <v>586</v>
      </c>
      <c r="M4850" t="b">
        <v>1</v>
      </c>
      <c r="N4850">
        <v>9</v>
      </c>
      <c r="O4850" t="s">
        <v>516</v>
      </c>
      <c r="P4850" t="b">
        <v>1</v>
      </c>
    </row>
    <row r="4851" spans="1:16">
      <c r="A4851" s="1">
        <v>4849</v>
      </c>
      <c r="B4851" t="s">
        <v>12771</v>
      </c>
      <c r="C4851" t="s">
        <v>12772</v>
      </c>
      <c r="D4851" t="s">
        <v>12773</v>
      </c>
      <c r="E4851" t="s">
        <v>12774</v>
      </c>
      <c r="F4851" t="s">
        <v>4</v>
      </c>
      <c r="G4851" t="s">
        <v>82</v>
      </c>
      <c r="H4851" t="s">
        <v>12678</v>
      </c>
      <c r="I4851" t="s">
        <v>12679</v>
      </c>
      <c r="J4851" t="s">
        <v>113</v>
      </c>
      <c r="K4851" t="s">
        <v>586</v>
      </c>
      <c r="M4851" t="b">
        <v>1</v>
      </c>
      <c r="N4851">
        <v>9</v>
      </c>
      <c r="O4851" t="s">
        <v>516</v>
      </c>
      <c r="P4851" t="b">
        <v>1</v>
      </c>
    </row>
    <row r="4852" spans="1:16">
      <c r="A4852" s="1">
        <v>4850</v>
      </c>
      <c r="B4852" t="s">
        <v>12775</v>
      </c>
      <c r="C4852" t="s">
        <v>12702</v>
      </c>
      <c r="D4852" t="s">
        <v>12703</v>
      </c>
      <c r="E4852" t="s">
        <v>12774</v>
      </c>
      <c r="F4852" t="s">
        <v>4</v>
      </c>
      <c r="G4852" t="s">
        <v>82</v>
      </c>
      <c r="H4852" t="s">
        <v>12678</v>
      </c>
      <c r="I4852" t="s">
        <v>12679</v>
      </c>
      <c r="J4852" t="s">
        <v>113</v>
      </c>
      <c r="K4852" t="s">
        <v>1948</v>
      </c>
      <c r="M4852" t="b">
        <v>1</v>
      </c>
      <c r="N4852">
        <v>9</v>
      </c>
      <c r="O4852" t="s">
        <v>516</v>
      </c>
      <c r="P4852" t="b">
        <v>1</v>
      </c>
    </row>
    <row r="4853" spans="1:16">
      <c r="A4853" s="1">
        <v>4851</v>
      </c>
      <c r="B4853" t="s">
        <v>12776</v>
      </c>
      <c r="C4853" t="s">
        <v>12777</v>
      </c>
      <c r="D4853" t="s">
        <v>12778</v>
      </c>
      <c r="E4853" t="s">
        <v>12779</v>
      </c>
      <c r="F4853" t="s">
        <v>4</v>
      </c>
      <c r="G4853" t="s">
        <v>82</v>
      </c>
      <c r="H4853" t="s">
        <v>12678</v>
      </c>
      <c r="I4853" t="s">
        <v>12679</v>
      </c>
      <c r="J4853" t="s">
        <v>113</v>
      </c>
      <c r="K4853" t="s">
        <v>1948</v>
      </c>
      <c r="M4853" t="b">
        <v>1</v>
      </c>
      <c r="N4853">
        <v>9</v>
      </c>
      <c r="O4853" t="s">
        <v>516</v>
      </c>
      <c r="P4853" t="b">
        <v>1</v>
      </c>
    </row>
    <row r="4854" spans="1:16">
      <c r="A4854" s="1">
        <v>4852</v>
      </c>
      <c r="B4854" t="s">
        <v>12780</v>
      </c>
      <c r="C4854" t="s">
        <v>12781</v>
      </c>
      <c r="D4854" t="s">
        <v>12782</v>
      </c>
      <c r="E4854" t="s">
        <v>12783</v>
      </c>
      <c r="F4854" t="s">
        <v>4</v>
      </c>
      <c r="G4854" t="s">
        <v>82</v>
      </c>
      <c r="H4854" t="s">
        <v>12678</v>
      </c>
      <c r="I4854" t="s">
        <v>12679</v>
      </c>
      <c r="J4854" t="s">
        <v>113</v>
      </c>
      <c r="K4854" t="s">
        <v>1948</v>
      </c>
      <c r="M4854" t="b">
        <v>1</v>
      </c>
      <c r="N4854">
        <v>9</v>
      </c>
      <c r="O4854" t="s">
        <v>516</v>
      </c>
      <c r="P4854" t="b">
        <v>1</v>
      </c>
    </row>
    <row r="4855" spans="1:16">
      <c r="A4855" s="1">
        <v>4853</v>
      </c>
      <c r="B4855" t="s">
        <v>12784</v>
      </c>
      <c r="C4855" t="s">
        <v>12706</v>
      </c>
      <c r="D4855" t="s">
        <v>12710</v>
      </c>
      <c r="E4855" t="s">
        <v>12785</v>
      </c>
      <c r="F4855" t="s">
        <v>4</v>
      </c>
      <c r="G4855" t="s">
        <v>82</v>
      </c>
      <c r="H4855" t="s">
        <v>12678</v>
      </c>
      <c r="I4855" t="s">
        <v>12679</v>
      </c>
      <c r="J4855" t="s">
        <v>113</v>
      </c>
      <c r="K4855" t="s">
        <v>586</v>
      </c>
      <c r="M4855" t="b">
        <v>1</v>
      </c>
      <c r="N4855">
        <v>9</v>
      </c>
      <c r="O4855" t="s">
        <v>516</v>
      </c>
      <c r="P4855" t="b">
        <v>1</v>
      </c>
    </row>
    <row r="4856" spans="1:16">
      <c r="A4856" s="1">
        <v>4854</v>
      </c>
      <c r="B4856" t="s">
        <v>12786</v>
      </c>
      <c r="C4856" t="s">
        <v>12709</v>
      </c>
      <c r="D4856" t="s">
        <v>12710</v>
      </c>
      <c r="E4856" t="s">
        <v>12785</v>
      </c>
      <c r="F4856" t="s">
        <v>4</v>
      </c>
      <c r="G4856" t="s">
        <v>82</v>
      </c>
      <c r="H4856" t="s">
        <v>12678</v>
      </c>
      <c r="I4856" t="s">
        <v>12679</v>
      </c>
      <c r="J4856" t="s">
        <v>113</v>
      </c>
      <c r="K4856" t="s">
        <v>1948</v>
      </c>
      <c r="M4856" t="b">
        <v>1</v>
      </c>
      <c r="N4856">
        <v>9</v>
      </c>
      <c r="O4856" t="s">
        <v>516</v>
      </c>
      <c r="P4856" t="b">
        <v>1</v>
      </c>
    </row>
    <row r="4857" spans="1:16">
      <c r="A4857" s="1">
        <v>4855</v>
      </c>
      <c r="B4857" t="s">
        <v>12787</v>
      </c>
      <c r="C4857" t="s">
        <v>12788</v>
      </c>
      <c r="D4857" t="s">
        <v>12789</v>
      </c>
      <c r="E4857" t="s">
        <v>12766</v>
      </c>
      <c r="F4857" t="s">
        <v>4</v>
      </c>
      <c r="G4857" t="s">
        <v>82</v>
      </c>
      <c r="H4857" t="s">
        <v>12678</v>
      </c>
      <c r="I4857" t="s">
        <v>12679</v>
      </c>
      <c r="J4857" t="s">
        <v>113</v>
      </c>
      <c r="K4857" t="s">
        <v>586</v>
      </c>
      <c r="M4857" t="b">
        <v>1</v>
      </c>
      <c r="N4857">
        <v>9</v>
      </c>
      <c r="O4857" t="s">
        <v>516</v>
      </c>
      <c r="P4857" t="b">
        <v>1</v>
      </c>
    </row>
    <row r="4858" spans="1:16">
      <c r="A4858" s="1">
        <v>4856</v>
      </c>
      <c r="B4858" t="s">
        <v>12790</v>
      </c>
      <c r="C4858" t="s">
        <v>12791</v>
      </c>
      <c r="D4858" t="s">
        <v>12713</v>
      </c>
      <c r="E4858" t="s">
        <v>5931</v>
      </c>
      <c r="F4858" t="s">
        <v>4</v>
      </c>
      <c r="G4858" t="s">
        <v>82</v>
      </c>
      <c r="H4858" t="s">
        <v>12678</v>
      </c>
      <c r="I4858" t="s">
        <v>12679</v>
      </c>
      <c r="J4858" t="s">
        <v>113</v>
      </c>
      <c r="K4858" t="s">
        <v>586</v>
      </c>
      <c r="M4858" t="b">
        <v>1</v>
      </c>
      <c r="N4858">
        <v>9</v>
      </c>
      <c r="O4858" t="s">
        <v>516</v>
      </c>
      <c r="P4858" t="b">
        <v>1</v>
      </c>
    </row>
    <row r="4859" spans="1:16">
      <c r="A4859" s="1">
        <v>4857</v>
      </c>
      <c r="B4859" t="s">
        <v>12792</v>
      </c>
      <c r="C4859" t="s">
        <v>12712</v>
      </c>
      <c r="D4859" t="s">
        <v>12713</v>
      </c>
      <c r="E4859" t="s">
        <v>5931</v>
      </c>
      <c r="F4859" t="s">
        <v>4</v>
      </c>
      <c r="G4859" t="s">
        <v>82</v>
      </c>
      <c r="H4859" t="s">
        <v>12678</v>
      </c>
      <c r="I4859" t="s">
        <v>12679</v>
      </c>
      <c r="J4859" t="s">
        <v>113</v>
      </c>
      <c r="K4859" t="s">
        <v>1948</v>
      </c>
      <c r="M4859" t="b">
        <v>1</v>
      </c>
      <c r="N4859">
        <v>9</v>
      </c>
      <c r="O4859" t="s">
        <v>516</v>
      </c>
      <c r="P4859" t="b">
        <v>1</v>
      </c>
    </row>
    <row r="4860" spans="1:16">
      <c r="A4860" s="1">
        <v>4858</v>
      </c>
      <c r="B4860" t="s">
        <v>12793</v>
      </c>
      <c r="C4860" t="s">
        <v>12794</v>
      </c>
      <c r="D4860" t="s">
        <v>12795</v>
      </c>
      <c r="E4860" t="s">
        <v>12774</v>
      </c>
      <c r="F4860" t="s">
        <v>4</v>
      </c>
      <c r="G4860" t="s">
        <v>82</v>
      </c>
      <c r="H4860" t="s">
        <v>12678</v>
      </c>
      <c r="I4860" t="s">
        <v>12679</v>
      </c>
      <c r="J4860" t="s">
        <v>113</v>
      </c>
      <c r="K4860" t="s">
        <v>1948</v>
      </c>
      <c r="M4860" t="b">
        <v>1</v>
      </c>
      <c r="N4860">
        <v>9</v>
      </c>
      <c r="O4860" t="s">
        <v>516</v>
      </c>
      <c r="P4860" t="b">
        <v>1</v>
      </c>
    </row>
    <row r="4861" spans="1:16">
      <c r="A4861" s="1">
        <v>4859</v>
      </c>
      <c r="B4861" t="s">
        <v>12796</v>
      </c>
      <c r="C4861" t="s">
        <v>12797</v>
      </c>
      <c r="D4861" t="s">
        <v>12798</v>
      </c>
      <c r="E4861" t="s">
        <v>12779</v>
      </c>
      <c r="F4861" t="s">
        <v>4</v>
      </c>
      <c r="G4861" t="s">
        <v>82</v>
      </c>
      <c r="H4861" t="s">
        <v>12678</v>
      </c>
      <c r="I4861" t="s">
        <v>12679</v>
      </c>
      <c r="J4861" t="s">
        <v>113</v>
      </c>
      <c r="K4861" t="s">
        <v>1948</v>
      </c>
      <c r="M4861" t="b">
        <v>1</v>
      </c>
      <c r="N4861">
        <v>9</v>
      </c>
      <c r="O4861" t="s">
        <v>516</v>
      </c>
      <c r="P4861" t="b">
        <v>1</v>
      </c>
    </row>
    <row r="4862" spans="1:16">
      <c r="A4862" s="1">
        <v>4860</v>
      </c>
      <c r="B4862" t="s">
        <v>12799</v>
      </c>
      <c r="C4862" t="s">
        <v>12800</v>
      </c>
      <c r="D4862" t="s">
        <v>12801</v>
      </c>
      <c r="E4862" t="s">
        <v>12783</v>
      </c>
      <c r="F4862" t="s">
        <v>4</v>
      </c>
      <c r="G4862" t="s">
        <v>82</v>
      </c>
      <c r="H4862" t="s">
        <v>12678</v>
      </c>
      <c r="I4862" t="s">
        <v>12679</v>
      </c>
      <c r="J4862" t="s">
        <v>113</v>
      </c>
      <c r="K4862" t="s">
        <v>1948</v>
      </c>
      <c r="M4862" t="b">
        <v>1</v>
      </c>
      <c r="N4862">
        <v>9</v>
      </c>
      <c r="O4862" t="s">
        <v>516</v>
      </c>
      <c r="P4862" t="b">
        <v>1</v>
      </c>
    </row>
    <row r="4863" spans="1:16">
      <c r="A4863" s="1">
        <v>4861</v>
      </c>
      <c r="B4863" t="s">
        <v>12802</v>
      </c>
      <c r="C4863" t="s">
        <v>12803</v>
      </c>
      <c r="D4863" t="s">
        <v>12735</v>
      </c>
      <c r="E4863" t="s">
        <v>12804</v>
      </c>
      <c r="F4863" t="s">
        <v>4</v>
      </c>
      <c r="G4863" t="s">
        <v>83</v>
      </c>
      <c r="H4863" t="s">
        <v>12671</v>
      </c>
      <c r="I4863" t="s">
        <v>694</v>
      </c>
      <c r="J4863" t="s">
        <v>113</v>
      </c>
      <c r="K4863" t="s">
        <v>586</v>
      </c>
      <c r="M4863" t="b">
        <v>0</v>
      </c>
      <c r="N4863">
        <v>9</v>
      </c>
      <c r="O4863" t="s">
        <v>516</v>
      </c>
      <c r="P4863" t="b">
        <v>1</v>
      </c>
    </row>
    <row r="4864" spans="1:16">
      <c r="A4864" s="1">
        <v>4862</v>
      </c>
      <c r="B4864" t="s">
        <v>12805</v>
      </c>
      <c r="C4864" t="s">
        <v>12734</v>
      </c>
      <c r="D4864" t="s">
        <v>12735</v>
      </c>
      <c r="E4864" t="s">
        <v>12806</v>
      </c>
      <c r="F4864" t="s">
        <v>4</v>
      </c>
      <c r="G4864" t="s">
        <v>83</v>
      </c>
      <c r="H4864" t="s">
        <v>12671</v>
      </c>
      <c r="I4864" t="s">
        <v>694</v>
      </c>
      <c r="J4864" t="s">
        <v>113</v>
      </c>
      <c r="K4864" t="s">
        <v>586</v>
      </c>
      <c r="M4864" t="b">
        <v>0</v>
      </c>
      <c r="N4864">
        <v>9</v>
      </c>
      <c r="O4864" t="s">
        <v>516</v>
      </c>
      <c r="P4864" t="b">
        <v>1</v>
      </c>
    </row>
    <row r="4865" spans="1:16">
      <c r="A4865" s="1">
        <v>4863</v>
      </c>
      <c r="B4865" t="s">
        <v>12807</v>
      </c>
      <c r="C4865" t="s">
        <v>12808</v>
      </c>
      <c r="D4865" t="s">
        <v>12735</v>
      </c>
      <c r="E4865" t="s">
        <v>12809</v>
      </c>
      <c r="F4865" t="s">
        <v>4</v>
      </c>
      <c r="G4865" t="s">
        <v>83</v>
      </c>
      <c r="H4865" t="s">
        <v>12671</v>
      </c>
      <c r="I4865" t="s">
        <v>694</v>
      </c>
      <c r="J4865" t="s">
        <v>113</v>
      </c>
      <c r="K4865" t="s">
        <v>586</v>
      </c>
      <c r="M4865" t="b">
        <v>0</v>
      </c>
      <c r="N4865">
        <v>9</v>
      </c>
      <c r="O4865" t="s">
        <v>516</v>
      </c>
      <c r="P4865" t="b">
        <v>1</v>
      </c>
    </row>
    <row r="4866" spans="1:16">
      <c r="A4866" s="1">
        <v>4864</v>
      </c>
      <c r="B4866" t="s">
        <v>12810</v>
      </c>
      <c r="C4866" t="s">
        <v>12811</v>
      </c>
      <c r="D4866" t="s">
        <v>12735</v>
      </c>
      <c r="E4866" t="s">
        <v>12804</v>
      </c>
      <c r="F4866" t="s">
        <v>4</v>
      </c>
      <c r="G4866" t="s">
        <v>83</v>
      </c>
      <c r="H4866" t="s">
        <v>12671</v>
      </c>
      <c r="I4866" t="s">
        <v>694</v>
      </c>
      <c r="J4866" t="s">
        <v>113</v>
      </c>
      <c r="K4866" t="s">
        <v>586</v>
      </c>
      <c r="M4866" t="b">
        <v>0</v>
      </c>
      <c r="N4866">
        <v>9</v>
      </c>
      <c r="O4866" t="s">
        <v>516</v>
      </c>
      <c r="P4866" t="b">
        <v>1</v>
      </c>
    </row>
    <row r="4867" spans="1:16">
      <c r="A4867" s="1">
        <v>4865</v>
      </c>
      <c r="B4867" t="s">
        <v>12812</v>
      </c>
      <c r="C4867" t="s">
        <v>12813</v>
      </c>
      <c r="D4867" t="s">
        <v>12735</v>
      </c>
      <c r="E4867" t="s">
        <v>12804</v>
      </c>
      <c r="F4867" t="s">
        <v>4</v>
      </c>
      <c r="G4867" t="s">
        <v>83</v>
      </c>
      <c r="H4867" t="s">
        <v>12671</v>
      </c>
      <c r="I4867" t="s">
        <v>694</v>
      </c>
      <c r="J4867" t="s">
        <v>113</v>
      </c>
      <c r="K4867" t="s">
        <v>586</v>
      </c>
      <c r="M4867" t="b">
        <v>0</v>
      </c>
      <c r="N4867">
        <v>9</v>
      </c>
      <c r="O4867" t="s">
        <v>516</v>
      </c>
      <c r="P4867" t="b">
        <v>1</v>
      </c>
    </row>
    <row r="4868" spans="1:16">
      <c r="A4868" s="1">
        <v>4866</v>
      </c>
      <c r="B4868" t="s">
        <v>12814</v>
      </c>
      <c r="C4868" t="s">
        <v>12815</v>
      </c>
      <c r="D4868" t="s">
        <v>12735</v>
      </c>
      <c r="E4868" t="s">
        <v>12806</v>
      </c>
      <c r="F4868" t="s">
        <v>4</v>
      </c>
      <c r="G4868" t="s">
        <v>83</v>
      </c>
      <c r="H4868" t="s">
        <v>12671</v>
      </c>
      <c r="I4868" t="s">
        <v>694</v>
      </c>
      <c r="J4868" t="s">
        <v>113</v>
      </c>
      <c r="K4868" t="s">
        <v>586</v>
      </c>
      <c r="M4868" t="b">
        <v>0</v>
      </c>
      <c r="N4868">
        <v>9</v>
      </c>
      <c r="O4868" t="s">
        <v>516</v>
      </c>
      <c r="P4868" t="b">
        <v>1</v>
      </c>
    </row>
    <row r="4869" spans="1:16">
      <c r="A4869" s="1">
        <v>4867</v>
      </c>
      <c r="B4869" t="s">
        <v>12816</v>
      </c>
      <c r="C4869" t="s">
        <v>12817</v>
      </c>
      <c r="D4869" t="s">
        <v>12735</v>
      </c>
      <c r="E4869" t="s">
        <v>12804</v>
      </c>
      <c r="F4869" t="s">
        <v>4</v>
      </c>
      <c r="G4869" t="s">
        <v>83</v>
      </c>
      <c r="H4869" t="s">
        <v>12671</v>
      </c>
      <c r="I4869" t="s">
        <v>694</v>
      </c>
      <c r="J4869" t="s">
        <v>113</v>
      </c>
      <c r="K4869" t="s">
        <v>586</v>
      </c>
      <c r="M4869" t="b">
        <v>0</v>
      </c>
      <c r="N4869">
        <v>9</v>
      </c>
      <c r="O4869" t="s">
        <v>516</v>
      </c>
      <c r="P4869" t="b">
        <v>1</v>
      </c>
    </row>
    <row r="4870" spans="1:16">
      <c r="A4870" s="1">
        <v>4868</v>
      </c>
      <c r="B4870" t="s">
        <v>12818</v>
      </c>
      <c r="C4870" t="s">
        <v>12819</v>
      </c>
      <c r="D4870" t="s">
        <v>12735</v>
      </c>
      <c r="E4870" t="s">
        <v>12804</v>
      </c>
      <c r="F4870" t="s">
        <v>4</v>
      </c>
      <c r="G4870" t="s">
        <v>83</v>
      </c>
      <c r="H4870" t="s">
        <v>12671</v>
      </c>
      <c r="I4870" t="s">
        <v>694</v>
      </c>
      <c r="J4870" t="s">
        <v>113</v>
      </c>
      <c r="K4870" t="s">
        <v>586</v>
      </c>
      <c r="M4870" t="b">
        <v>0</v>
      </c>
      <c r="N4870">
        <v>9</v>
      </c>
      <c r="O4870" t="s">
        <v>516</v>
      </c>
      <c r="P4870" t="b">
        <v>1</v>
      </c>
    </row>
    <row r="4871" spans="1:16">
      <c r="A4871" s="1">
        <v>4869</v>
      </c>
      <c r="B4871" t="s">
        <v>12820</v>
      </c>
      <c r="C4871" t="s">
        <v>12821</v>
      </c>
      <c r="D4871" t="s">
        <v>12735</v>
      </c>
      <c r="E4871" t="s">
        <v>12806</v>
      </c>
      <c r="F4871" t="s">
        <v>4</v>
      </c>
      <c r="G4871" t="s">
        <v>83</v>
      </c>
      <c r="H4871" t="s">
        <v>12671</v>
      </c>
      <c r="I4871" t="s">
        <v>694</v>
      </c>
      <c r="J4871" t="s">
        <v>113</v>
      </c>
      <c r="K4871" t="s">
        <v>586</v>
      </c>
      <c r="M4871" t="b">
        <v>0</v>
      </c>
      <c r="N4871">
        <v>9</v>
      </c>
      <c r="O4871" t="s">
        <v>516</v>
      </c>
      <c r="P4871" t="b">
        <v>1</v>
      </c>
    </row>
    <row r="4872" spans="1:16">
      <c r="A4872" s="1">
        <v>4870</v>
      </c>
      <c r="B4872" t="s">
        <v>12822</v>
      </c>
      <c r="C4872" t="s">
        <v>12823</v>
      </c>
      <c r="D4872" t="s">
        <v>12735</v>
      </c>
      <c r="E4872" t="s">
        <v>12806</v>
      </c>
      <c r="F4872" t="s">
        <v>4</v>
      </c>
      <c r="G4872" t="s">
        <v>83</v>
      </c>
      <c r="H4872" t="s">
        <v>12671</v>
      </c>
      <c r="I4872" t="s">
        <v>694</v>
      </c>
      <c r="J4872" t="s">
        <v>113</v>
      </c>
      <c r="K4872" t="s">
        <v>586</v>
      </c>
      <c r="M4872" t="b">
        <v>0</v>
      </c>
      <c r="N4872">
        <v>9</v>
      </c>
      <c r="O4872" t="s">
        <v>516</v>
      </c>
      <c r="P4872" t="b">
        <v>1</v>
      </c>
    </row>
    <row r="4873" spans="1:16">
      <c r="A4873" s="1">
        <v>4871</v>
      </c>
      <c r="B4873" t="s">
        <v>12824</v>
      </c>
      <c r="C4873" t="s">
        <v>12825</v>
      </c>
      <c r="D4873" t="s">
        <v>12735</v>
      </c>
      <c r="E4873" t="s">
        <v>12806</v>
      </c>
      <c r="F4873" t="s">
        <v>4</v>
      </c>
      <c r="G4873" t="s">
        <v>83</v>
      </c>
      <c r="H4873" t="s">
        <v>12671</v>
      </c>
      <c r="I4873" t="s">
        <v>694</v>
      </c>
      <c r="J4873" t="s">
        <v>113</v>
      </c>
      <c r="K4873" t="s">
        <v>586</v>
      </c>
      <c r="M4873" t="b">
        <v>0</v>
      </c>
      <c r="N4873">
        <v>9</v>
      </c>
      <c r="O4873" t="s">
        <v>516</v>
      </c>
      <c r="P4873" t="b">
        <v>1</v>
      </c>
    </row>
    <row r="4874" spans="1:16">
      <c r="A4874" s="1">
        <v>4872</v>
      </c>
      <c r="B4874" t="s">
        <v>12826</v>
      </c>
      <c r="C4874" t="s">
        <v>12827</v>
      </c>
      <c r="D4874" t="s">
        <v>12735</v>
      </c>
      <c r="E4874" t="s">
        <v>12806</v>
      </c>
      <c r="F4874" t="s">
        <v>4</v>
      </c>
      <c r="G4874" t="s">
        <v>83</v>
      </c>
      <c r="H4874" t="s">
        <v>12671</v>
      </c>
      <c r="I4874" t="s">
        <v>694</v>
      </c>
      <c r="J4874" t="s">
        <v>113</v>
      </c>
      <c r="K4874" t="s">
        <v>586</v>
      </c>
      <c r="M4874" t="b">
        <v>0</v>
      </c>
      <c r="N4874">
        <v>9</v>
      </c>
      <c r="O4874" t="s">
        <v>516</v>
      </c>
      <c r="P4874" t="b">
        <v>1</v>
      </c>
    </row>
    <row r="4875" spans="1:16">
      <c r="A4875" s="1">
        <v>4873</v>
      </c>
      <c r="B4875" t="s">
        <v>12828</v>
      </c>
      <c r="C4875" t="s">
        <v>12829</v>
      </c>
      <c r="D4875" t="s">
        <v>12735</v>
      </c>
      <c r="E4875" t="s">
        <v>12806</v>
      </c>
      <c r="F4875" t="s">
        <v>4</v>
      </c>
      <c r="G4875" t="s">
        <v>83</v>
      </c>
      <c r="H4875" t="s">
        <v>12671</v>
      </c>
      <c r="I4875" t="s">
        <v>694</v>
      </c>
      <c r="J4875" t="s">
        <v>113</v>
      </c>
      <c r="K4875" t="s">
        <v>586</v>
      </c>
      <c r="M4875" t="b">
        <v>0</v>
      </c>
      <c r="N4875">
        <v>9</v>
      </c>
      <c r="O4875" t="s">
        <v>516</v>
      </c>
      <c r="P4875" t="b">
        <v>1</v>
      </c>
    </row>
    <row r="4876" spans="1:16">
      <c r="A4876" s="1">
        <v>4874</v>
      </c>
      <c r="B4876" t="s">
        <v>12830</v>
      </c>
      <c r="C4876" t="s">
        <v>12831</v>
      </c>
      <c r="D4876" t="s">
        <v>12735</v>
      </c>
      <c r="E4876" t="s">
        <v>12806</v>
      </c>
      <c r="F4876" t="s">
        <v>4</v>
      </c>
      <c r="G4876" t="s">
        <v>83</v>
      </c>
      <c r="H4876" t="s">
        <v>12671</v>
      </c>
      <c r="I4876" t="s">
        <v>694</v>
      </c>
      <c r="J4876" t="s">
        <v>113</v>
      </c>
      <c r="K4876" t="s">
        <v>586</v>
      </c>
      <c r="M4876" t="b">
        <v>0</v>
      </c>
      <c r="N4876">
        <v>9</v>
      </c>
      <c r="O4876" t="s">
        <v>516</v>
      </c>
      <c r="P4876" t="b">
        <v>1</v>
      </c>
    </row>
    <row r="4877" spans="1:16">
      <c r="A4877" s="1">
        <v>4875</v>
      </c>
      <c r="B4877" t="s">
        <v>12832</v>
      </c>
      <c r="C4877" t="s">
        <v>12833</v>
      </c>
      <c r="D4877" t="s">
        <v>12735</v>
      </c>
      <c r="E4877" t="s">
        <v>12806</v>
      </c>
      <c r="F4877" t="s">
        <v>4</v>
      </c>
      <c r="G4877" t="s">
        <v>83</v>
      </c>
      <c r="H4877" t="s">
        <v>12671</v>
      </c>
      <c r="I4877" t="s">
        <v>694</v>
      </c>
      <c r="J4877" t="s">
        <v>113</v>
      </c>
      <c r="K4877" t="s">
        <v>586</v>
      </c>
      <c r="M4877" t="b">
        <v>0</v>
      </c>
      <c r="N4877">
        <v>9</v>
      </c>
      <c r="O4877" t="s">
        <v>516</v>
      </c>
      <c r="P4877" t="b">
        <v>1</v>
      </c>
    </row>
    <row r="4878" spans="1:16">
      <c r="A4878" s="1">
        <v>4876</v>
      </c>
      <c r="B4878" t="s">
        <v>12834</v>
      </c>
      <c r="C4878" t="s">
        <v>12835</v>
      </c>
      <c r="D4878" t="s">
        <v>12735</v>
      </c>
      <c r="E4878" t="s">
        <v>12806</v>
      </c>
      <c r="F4878" t="s">
        <v>4</v>
      </c>
      <c r="G4878" t="s">
        <v>83</v>
      </c>
      <c r="H4878" t="s">
        <v>12671</v>
      </c>
      <c r="I4878" t="s">
        <v>694</v>
      </c>
      <c r="J4878" t="s">
        <v>113</v>
      </c>
      <c r="K4878" t="s">
        <v>586</v>
      </c>
      <c r="M4878" t="b">
        <v>0</v>
      </c>
      <c r="N4878">
        <v>9</v>
      </c>
      <c r="O4878" t="s">
        <v>516</v>
      </c>
      <c r="P4878" t="b">
        <v>1</v>
      </c>
    </row>
    <row r="4879" spans="1:16">
      <c r="A4879" s="1">
        <v>4877</v>
      </c>
      <c r="B4879" t="s">
        <v>12836</v>
      </c>
      <c r="C4879" t="s">
        <v>12837</v>
      </c>
      <c r="D4879" t="s">
        <v>12735</v>
      </c>
      <c r="E4879" t="s">
        <v>12806</v>
      </c>
      <c r="F4879" t="s">
        <v>4</v>
      </c>
      <c r="G4879" t="s">
        <v>83</v>
      </c>
      <c r="H4879" t="s">
        <v>12671</v>
      </c>
      <c r="I4879" t="s">
        <v>694</v>
      </c>
      <c r="J4879" t="s">
        <v>113</v>
      </c>
      <c r="K4879" t="s">
        <v>586</v>
      </c>
      <c r="M4879" t="b">
        <v>0</v>
      </c>
      <c r="N4879">
        <v>9</v>
      </c>
      <c r="O4879" t="s">
        <v>516</v>
      </c>
      <c r="P4879" t="b">
        <v>1</v>
      </c>
    </row>
    <row r="4880" spans="1:16">
      <c r="A4880" s="1">
        <v>4878</v>
      </c>
      <c r="B4880" t="s">
        <v>12838</v>
      </c>
      <c r="C4880" t="s">
        <v>12839</v>
      </c>
      <c r="D4880" t="s">
        <v>12735</v>
      </c>
      <c r="E4880" t="s">
        <v>12806</v>
      </c>
      <c r="F4880" t="s">
        <v>4</v>
      </c>
      <c r="G4880" t="s">
        <v>83</v>
      </c>
      <c r="H4880" t="s">
        <v>12671</v>
      </c>
      <c r="I4880" t="s">
        <v>694</v>
      </c>
      <c r="J4880" t="s">
        <v>113</v>
      </c>
      <c r="K4880" t="s">
        <v>586</v>
      </c>
      <c r="M4880" t="b">
        <v>0</v>
      </c>
      <c r="N4880">
        <v>9</v>
      </c>
      <c r="O4880" t="s">
        <v>516</v>
      </c>
      <c r="P4880" t="b">
        <v>1</v>
      </c>
    </row>
    <row r="4881" spans="1:16">
      <c r="A4881" s="1">
        <v>4879</v>
      </c>
      <c r="B4881" t="s">
        <v>12840</v>
      </c>
      <c r="C4881" t="s">
        <v>12841</v>
      </c>
      <c r="D4881" t="s">
        <v>12735</v>
      </c>
      <c r="E4881" t="s">
        <v>12806</v>
      </c>
      <c r="F4881" t="s">
        <v>4</v>
      </c>
      <c r="G4881" t="s">
        <v>83</v>
      </c>
      <c r="H4881" t="s">
        <v>12671</v>
      </c>
      <c r="I4881" t="s">
        <v>694</v>
      </c>
      <c r="J4881" t="s">
        <v>113</v>
      </c>
      <c r="K4881" t="s">
        <v>586</v>
      </c>
      <c r="M4881" t="b">
        <v>0</v>
      </c>
      <c r="N4881">
        <v>9</v>
      </c>
      <c r="O4881" t="s">
        <v>516</v>
      </c>
      <c r="P4881" t="b">
        <v>1</v>
      </c>
    </row>
    <row r="4882" spans="1:16">
      <c r="A4882" s="1">
        <v>4880</v>
      </c>
      <c r="B4882" t="s">
        <v>12842</v>
      </c>
      <c r="C4882" t="s">
        <v>12843</v>
      </c>
      <c r="D4882" t="s">
        <v>12735</v>
      </c>
      <c r="E4882" t="s">
        <v>12806</v>
      </c>
      <c r="F4882" t="s">
        <v>4</v>
      </c>
      <c r="G4882" t="s">
        <v>83</v>
      </c>
      <c r="H4882" t="s">
        <v>12671</v>
      </c>
      <c r="I4882" t="s">
        <v>694</v>
      </c>
      <c r="J4882" t="s">
        <v>113</v>
      </c>
      <c r="K4882" t="s">
        <v>586</v>
      </c>
      <c r="M4882" t="b">
        <v>0</v>
      </c>
      <c r="N4882">
        <v>9</v>
      </c>
      <c r="O4882" t="s">
        <v>516</v>
      </c>
      <c r="P4882" t="b">
        <v>1</v>
      </c>
    </row>
    <row r="4883" spans="1:16">
      <c r="A4883" s="1">
        <v>4881</v>
      </c>
      <c r="B4883" t="s">
        <v>12844</v>
      </c>
      <c r="C4883" t="s">
        <v>12845</v>
      </c>
      <c r="D4883" t="s">
        <v>12735</v>
      </c>
      <c r="E4883" t="s">
        <v>12806</v>
      </c>
      <c r="F4883" t="s">
        <v>4</v>
      </c>
      <c r="G4883" t="s">
        <v>83</v>
      </c>
      <c r="H4883" t="s">
        <v>12671</v>
      </c>
      <c r="I4883" t="s">
        <v>694</v>
      </c>
      <c r="J4883" t="s">
        <v>113</v>
      </c>
      <c r="K4883" t="s">
        <v>586</v>
      </c>
      <c r="M4883" t="b">
        <v>0</v>
      </c>
      <c r="N4883">
        <v>9</v>
      </c>
      <c r="O4883" t="s">
        <v>516</v>
      </c>
      <c r="P4883" t="b">
        <v>1</v>
      </c>
    </row>
    <row r="4884" spans="1:16">
      <c r="A4884" s="1">
        <v>4882</v>
      </c>
      <c r="B4884" t="s">
        <v>12846</v>
      </c>
      <c r="C4884" t="s">
        <v>12847</v>
      </c>
      <c r="D4884" t="s">
        <v>12735</v>
      </c>
      <c r="E4884" t="s">
        <v>12806</v>
      </c>
      <c r="F4884" t="s">
        <v>4</v>
      </c>
      <c r="G4884" t="s">
        <v>83</v>
      </c>
      <c r="H4884" t="s">
        <v>12671</v>
      </c>
      <c r="I4884" t="s">
        <v>694</v>
      </c>
      <c r="J4884" t="s">
        <v>113</v>
      </c>
      <c r="K4884" t="s">
        <v>586</v>
      </c>
      <c r="M4884" t="b">
        <v>0</v>
      </c>
      <c r="N4884">
        <v>9</v>
      </c>
      <c r="O4884" t="s">
        <v>516</v>
      </c>
      <c r="P4884" t="b">
        <v>1</v>
      </c>
    </row>
    <row r="4885" spans="1:16">
      <c r="A4885" s="1">
        <v>4883</v>
      </c>
      <c r="B4885" t="s">
        <v>12848</v>
      </c>
      <c r="C4885" t="s">
        <v>12849</v>
      </c>
      <c r="D4885" t="s">
        <v>12735</v>
      </c>
      <c r="E4885" t="s">
        <v>12806</v>
      </c>
      <c r="F4885" t="s">
        <v>4</v>
      </c>
      <c r="G4885" t="s">
        <v>83</v>
      </c>
      <c r="H4885" t="s">
        <v>12671</v>
      </c>
      <c r="I4885" t="s">
        <v>694</v>
      </c>
      <c r="J4885" t="s">
        <v>113</v>
      </c>
      <c r="K4885" t="s">
        <v>586</v>
      </c>
      <c r="M4885" t="b">
        <v>0</v>
      </c>
      <c r="N4885">
        <v>9</v>
      </c>
      <c r="O4885" t="s">
        <v>516</v>
      </c>
      <c r="P4885" t="b">
        <v>1</v>
      </c>
    </row>
    <row r="4886" spans="1:16">
      <c r="A4886" s="1">
        <v>4884</v>
      </c>
      <c r="B4886" t="s">
        <v>12850</v>
      </c>
      <c r="C4886" t="s">
        <v>12851</v>
      </c>
      <c r="D4886" t="s">
        <v>12735</v>
      </c>
      <c r="E4886" t="s">
        <v>12806</v>
      </c>
      <c r="F4886" t="s">
        <v>4</v>
      </c>
      <c r="G4886" t="s">
        <v>83</v>
      </c>
      <c r="H4886" t="s">
        <v>12671</v>
      </c>
      <c r="I4886" t="s">
        <v>694</v>
      </c>
      <c r="J4886" t="s">
        <v>113</v>
      </c>
      <c r="K4886" t="s">
        <v>586</v>
      </c>
      <c r="M4886" t="b">
        <v>0</v>
      </c>
      <c r="N4886">
        <v>9</v>
      </c>
      <c r="O4886" t="s">
        <v>516</v>
      </c>
      <c r="P4886" t="b">
        <v>1</v>
      </c>
    </row>
    <row r="4887" spans="1:16">
      <c r="A4887" s="1">
        <v>4885</v>
      </c>
      <c r="B4887" t="s">
        <v>12852</v>
      </c>
      <c r="C4887" t="s">
        <v>12853</v>
      </c>
      <c r="D4887" t="s">
        <v>12735</v>
      </c>
      <c r="E4887" t="s">
        <v>12804</v>
      </c>
      <c r="F4887" t="s">
        <v>4</v>
      </c>
      <c r="G4887" t="s">
        <v>83</v>
      </c>
      <c r="H4887" t="s">
        <v>12671</v>
      </c>
      <c r="I4887" t="s">
        <v>694</v>
      </c>
      <c r="J4887" t="s">
        <v>113</v>
      </c>
      <c r="K4887" t="s">
        <v>586</v>
      </c>
      <c r="M4887" t="b">
        <v>0</v>
      </c>
      <c r="N4887">
        <v>9</v>
      </c>
      <c r="O4887" t="s">
        <v>516</v>
      </c>
      <c r="P4887" t="b">
        <v>1</v>
      </c>
    </row>
    <row r="4888" spans="1:16">
      <c r="A4888" s="1">
        <v>4886</v>
      </c>
      <c r="B4888" t="s">
        <v>12854</v>
      </c>
      <c r="C4888" t="s">
        <v>12855</v>
      </c>
      <c r="D4888" t="s">
        <v>12735</v>
      </c>
      <c r="E4888" t="s">
        <v>12804</v>
      </c>
      <c r="F4888" t="s">
        <v>4</v>
      </c>
      <c r="G4888" t="s">
        <v>83</v>
      </c>
      <c r="H4888" t="s">
        <v>12671</v>
      </c>
      <c r="I4888" t="s">
        <v>694</v>
      </c>
      <c r="J4888" t="s">
        <v>113</v>
      </c>
      <c r="K4888" t="s">
        <v>586</v>
      </c>
      <c r="M4888" t="b">
        <v>0</v>
      </c>
      <c r="N4888">
        <v>9</v>
      </c>
      <c r="O4888" t="s">
        <v>516</v>
      </c>
      <c r="P4888" t="b">
        <v>1</v>
      </c>
    </row>
    <row r="4889" spans="1:16">
      <c r="A4889" s="1">
        <v>4887</v>
      </c>
      <c r="B4889" t="s">
        <v>12856</v>
      </c>
      <c r="C4889" t="s">
        <v>12857</v>
      </c>
      <c r="D4889" t="s">
        <v>12735</v>
      </c>
      <c r="E4889" t="s">
        <v>12804</v>
      </c>
      <c r="F4889" t="s">
        <v>4</v>
      </c>
      <c r="G4889" t="s">
        <v>83</v>
      </c>
      <c r="H4889" t="s">
        <v>12671</v>
      </c>
      <c r="I4889" t="s">
        <v>694</v>
      </c>
      <c r="J4889" t="s">
        <v>113</v>
      </c>
      <c r="K4889" t="s">
        <v>586</v>
      </c>
      <c r="M4889" t="b">
        <v>0</v>
      </c>
      <c r="N4889">
        <v>9</v>
      </c>
      <c r="O4889" t="s">
        <v>516</v>
      </c>
      <c r="P4889" t="b">
        <v>1</v>
      </c>
    </row>
    <row r="4890" spans="1:16">
      <c r="A4890" s="1">
        <v>4888</v>
      </c>
      <c r="B4890" t="s">
        <v>12858</v>
      </c>
      <c r="C4890" t="s">
        <v>12859</v>
      </c>
      <c r="D4890" t="s">
        <v>12735</v>
      </c>
      <c r="E4890" t="s">
        <v>12804</v>
      </c>
      <c r="F4890" t="s">
        <v>4</v>
      </c>
      <c r="G4890" t="s">
        <v>83</v>
      </c>
      <c r="H4890" t="s">
        <v>12671</v>
      </c>
      <c r="I4890" t="s">
        <v>694</v>
      </c>
      <c r="J4890" t="s">
        <v>113</v>
      </c>
      <c r="K4890" t="s">
        <v>586</v>
      </c>
      <c r="M4890" t="b">
        <v>0</v>
      </c>
      <c r="N4890">
        <v>9</v>
      </c>
      <c r="O4890" t="s">
        <v>516</v>
      </c>
      <c r="P4890" t="b">
        <v>1</v>
      </c>
    </row>
    <row r="4891" spans="1:16">
      <c r="A4891" s="1">
        <v>4889</v>
      </c>
      <c r="B4891" t="s">
        <v>12860</v>
      </c>
      <c r="C4891" t="s">
        <v>12861</v>
      </c>
      <c r="D4891" t="s">
        <v>12735</v>
      </c>
      <c r="E4891" t="s">
        <v>12806</v>
      </c>
      <c r="F4891" t="s">
        <v>4</v>
      </c>
      <c r="G4891" t="s">
        <v>83</v>
      </c>
      <c r="H4891" t="s">
        <v>12671</v>
      </c>
      <c r="I4891" t="s">
        <v>694</v>
      </c>
      <c r="J4891" t="s">
        <v>113</v>
      </c>
      <c r="K4891" t="s">
        <v>586</v>
      </c>
      <c r="M4891" t="b">
        <v>0</v>
      </c>
      <c r="N4891">
        <v>9</v>
      </c>
      <c r="O4891" t="s">
        <v>516</v>
      </c>
      <c r="P4891" t="b">
        <v>1</v>
      </c>
    </row>
    <row r="4892" spans="1:16">
      <c r="A4892" s="1">
        <v>4890</v>
      </c>
      <c r="B4892" t="s">
        <v>12862</v>
      </c>
      <c r="C4892" t="s">
        <v>12863</v>
      </c>
      <c r="D4892" t="s">
        <v>12735</v>
      </c>
      <c r="E4892" t="s">
        <v>12806</v>
      </c>
      <c r="F4892" t="s">
        <v>4</v>
      </c>
      <c r="G4892" t="s">
        <v>83</v>
      </c>
      <c r="H4892" t="s">
        <v>12671</v>
      </c>
      <c r="I4892" t="s">
        <v>694</v>
      </c>
      <c r="J4892" t="s">
        <v>113</v>
      </c>
      <c r="K4892" t="s">
        <v>586</v>
      </c>
      <c r="M4892" t="b">
        <v>0</v>
      </c>
      <c r="N4892">
        <v>9</v>
      </c>
      <c r="O4892" t="s">
        <v>516</v>
      </c>
      <c r="P4892" t="b">
        <v>1</v>
      </c>
    </row>
    <row r="4893" spans="1:16">
      <c r="A4893" s="1">
        <v>4891</v>
      </c>
      <c r="B4893" t="s">
        <v>12864</v>
      </c>
      <c r="C4893" t="s">
        <v>12865</v>
      </c>
      <c r="D4893" t="s">
        <v>12735</v>
      </c>
      <c r="E4893" t="s">
        <v>12804</v>
      </c>
      <c r="F4893" t="s">
        <v>4</v>
      </c>
      <c r="G4893" t="s">
        <v>83</v>
      </c>
      <c r="H4893" t="s">
        <v>12671</v>
      </c>
      <c r="I4893" t="s">
        <v>694</v>
      </c>
      <c r="J4893" t="s">
        <v>113</v>
      </c>
      <c r="K4893" t="s">
        <v>586</v>
      </c>
      <c r="M4893" t="b">
        <v>0</v>
      </c>
      <c r="N4893">
        <v>9</v>
      </c>
      <c r="O4893" t="s">
        <v>516</v>
      </c>
      <c r="P4893" t="b">
        <v>1</v>
      </c>
    </row>
    <row r="4894" spans="1:16">
      <c r="A4894" s="1">
        <v>4892</v>
      </c>
      <c r="B4894" t="s">
        <v>12866</v>
      </c>
      <c r="C4894" t="s">
        <v>12867</v>
      </c>
      <c r="D4894" t="s">
        <v>12735</v>
      </c>
      <c r="E4894" t="s">
        <v>12806</v>
      </c>
      <c r="F4894" t="s">
        <v>4</v>
      </c>
      <c r="G4894" t="s">
        <v>83</v>
      </c>
      <c r="H4894" t="s">
        <v>12671</v>
      </c>
      <c r="I4894" t="s">
        <v>694</v>
      </c>
      <c r="J4894" t="s">
        <v>113</v>
      </c>
      <c r="K4894" t="s">
        <v>586</v>
      </c>
      <c r="M4894" t="b">
        <v>0</v>
      </c>
      <c r="N4894">
        <v>9</v>
      </c>
      <c r="O4894" t="s">
        <v>516</v>
      </c>
      <c r="P4894" t="b">
        <v>1</v>
      </c>
    </row>
    <row r="4895" spans="1:16">
      <c r="A4895" s="1">
        <v>4893</v>
      </c>
      <c r="B4895" t="s">
        <v>12868</v>
      </c>
      <c r="C4895" t="s">
        <v>12738</v>
      </c>
      <c r="D4895" t="s">
        <v>12735</v>
      </c>
      <c r="E4895" t="s">
        <v>12806</v>
      </c>
      <c r="F4895" t="s">
        <v>4</v>
      </c>
      <c r="G4895" t="s">
        <v>83</v>
      </c>
      <c r="H4895" t="s">
        <v>12671</v>
      </c>
      <c r="I4895" t="s">
        <v>694</v>
      </c>
      <c r="J4895" t="s">
        <v>113</v>
      </c>
      <c r="K4895" t="s">
        <v>586</v>
      </c>
      <c r="M4895" t="b">
        <v>0</v>
      </c>
      <c r="N4895">
        <v>9</v>
      </c>
      <c r="O4895" t="s">
        <v>516</v>
      </c>
      <c r="P4895" t="b">
        <v>1</v>
      </c>
    </row>
    <row r="4896" spans="1:16">
      <c r="A4896" s="1">
        <v>4894</v>
      </c>
      <c r="B4896" t="s">
        <v>12869</v>
      </c>
      <c r="C4896" t="s">
        <v>12870</v>
      </c>
      <c r="D4896" t="s">
        <v>12735</v>
      </c>
      <c r="E4896" t="s">
        <v>12806</v>
      </c>
      <c r="F4896" t="s">
        <v>4</v>
      </c>
      <c r="G4896" t="s">
        <v>83</v>
      </c>
      <c r="H4896" t="s">
        <v>12671</v>
      </c>
      <c r="I4896" t="s">
        <v>694</v>
      </c>
      <c r="J4896" t="s">
        <v>113</v>
      </c>
      <c r="K4896" t="s">
        <v>586</v>
      </c>
      <c r="M4896" t="b">
        <v>0</v>
      </c>
      <c r="N4896">
        <v>9</v>
      </c>
      <c r="O4896" t="s">
        <v>516</v>
      </c>
      <c r="P4896" t="b">
        <v>1</v>
      </c>
    </row>
    <row r="4897" spans="1:16">
      <c r="A4897" s="1">
        <v>4895</v>
      </c>
      <c r="B4897" t="s">
        <v>12871</v>
      </c>
      <c r="C4897" t="s">
        <v>12872</v>
      </c>
      <c r="D4897" t="s">
        <v>12735</v>
      </c>
      <c r="E4897" t="s">
        <v>12806</v>
      </c>
      <c r="F4897" t="s">
        <v>4</v>
      </c>
      <c r="G4897" t="s">
        <v>83</v>
      </c>
      <c r="H4897" t="s">
        <v>12671</v>
      </c>
      <c r="I4897" t="s">
        <v>694</v>
      </c>
      <c r="J4897" t="s">
        <v>113</v>
      </c>
      <c r="K4897" t="s">
        <v>586</v>
      </c>
      <c r="M4897" t="b">
        <v>0</v>
      </c>
      <c r="N4897">
        <v>9</v>
      </c>
      <c r="O4897" t="s">
        <v>516</v>
      </c>
      <c r="P4897" t="b">
        <v>1</v>
      </c>
    </row>
    <row r="4898" spans="1:16">
      <c r="A4898" s="1">
        <v>4896</v>
      </c>
      <c r="B4898" t="s">
        <v>12873</v>
      </c>
      <c r="C4898" t="s">
        <v>12874</v>
      </c>
      <c r="D4898" t="s">
        <v>12735</v>
      </c>
      <c r="E4898" t="s">
        <v>12806</v>
      </c>
      <c r="F4898" t="s">
        <v>4</v>
      </c>
      <c r="G4898" t="s">
        <v>83</v>
      </c>
      <c r="H4898" t="s">
        <v>12671</v>
      </c>
      <c r="I4898" t="s">
        <v>694</v>
      </c>
      <c r="J4898" t="s">
        <v>113</v>
      </c>
      <c r="K4898" t="s">
        <v>586</v>
      </c>
      <c r="M4898" t="b">
        <v>0</v>
      </c>
      <c r="N4898">
        <v>9</v>
      </c>
      <c r="O4898" t="s">
        <v>516</v>
      </c>
      <c r="P4898" t="b">
        <v>1</v>
      </c>
    </row>
    <row r="4899" spans="1:16">
      <c r="A4899" s="1">
        <v>4897</v>
      </c>
      <c r="B4899" t="s">
        <v>12875</v>
      </c>
      <c r="C4899" t="s">
        <v>12876</v>
      </c>
      <c r="D4899" t="s">
        <v>12735</v>
      </c>
      <c r="E4899" t="s">
        <v>12806</v>
      </c>
      <c r="F4899" t="s">
        <v>4</v>
      </c>
      <c r="G4899" t="s">
        <v>83</v>
      </c>
      <c r="H4899" t="s">
        <v>12671</v>
      </c>
      <c r="I4899" t="s">
        <v>694</v>
      </c>
      <c r="J4899" t="s">
        <v>113</v>
      </c>
      <c r="K4899" t="s">
        <v>586</v>
      </c>
      <c r="M4899" t="b">
        <v>0</v>
      </c>
      <c r="N4899">
        <v>9</v>
      </c>
      <c r="O4899" t="s">
        <v>516</v>
      </c>
      <c r="P4899" t="b">
        <v>1</v>
      </c>
    </row>
    <row r="4900" spans="1:16">
      <c r="A4900" s="1">
        <v>4898</v>
      </c>
      <c r="B4900" t="s">
        <v>12877</v>
      </c>
      <c r="C4900" t="s">
        <v>12878</v>
      </c>
      <c r="D4900" t="s">
        <v>12735</v>
      </c>
      <c r="E4900" t="s">
        <v>12806</v>
      </c>
      <c r="F4900" t="s">
        <v>4</v>
      </c>
      <c r="G4900" t="s">
        <v>83</v>
      </c>
      <c r="H4900" t="s">
        <v>12671</v>
      </c>
      <c r="I4900" t="s">
        <v>694</v>
      </c>
      <c r="J4900" t="s">
        <v>113</v>
      </c>
      <c r="K4900" t="s">
        <v>586</v>
      </c>
      <c r="M4900" t="b">
        <v>0</v>
      </c>
      <c r="N4900">
        <v>9</v>
      </c>
      <c r="O4900" t="s">
        <v>516</v>
      </c>
      <c r="P4900" t="b">
        <v>1</v>
      </c>
    </row>
    <row r="4901" spans="1:16">
      <c r="A4901" s="1">
        <v>4899</v>
      </c>
      <c r="B4901" t="s">
        <v>12879</v>
      </c>
      <c r="C4901" t="s">
        <v>12880</v>
      </c>
      <c r="D4901" t="s">
        <v>12735</v>
      </c>
      <c r="E4901" t="s">
        <v>12804</v>
      </c>
      <c r="F4901" t="s">
        <v>4</v>
      </c>
      <c r="G4901" t="s">
        <v>83</v>
      </c>
      <c r="H4901" t="s">
        <v>12671</v>
      </c>
      <c r="I4901" t="s">
        <v>694</v>
      </c>
      <c r="J4901" t="s">
        <v>113</v>
      </c>
      <c r="K4901" t="s">
        <v>586</v>
      </c>
      <c r="M4901" t="b">
        <v>0</v>
      </c>
      <c r="N4901">
        <v>9</v>
      </c>
      <c r="O4901" t="s">
        <v>516</v>
      </c>
      <c r="P4901" t="b">
        <v>1</v>
      </c>
    </row>
    <row r="4902" spans="1:16">
      <c r="A4902" s="1">
        <v>4900</v>
      </c>
      <c r="B4902" t="s">
        <v>12881</v>
      </c>
      <c r="C4902" t="s">
        <v>12882</v>
      </c>
      <c r="D4902" t="s">
        <v>12735</v>
      </c>
      <c r="E4902" t="s">
        <v>12804</v>
      </c>
      <c r="F4902" t="s">
        <v>4</v>
      </c>
      <c r="G4902" t="s">
        <v>83</v>
      </c>
      <c r="H4902" t="s">
        <v>12671</v>
      </c>
      <c r="I4902" t="s">
        <v>694</v>
      </c>
      <c r="J4902" t="s">
        <v>113</v>
      </c>
      <c r="K4902" t="s">
        <v>586</v>
      </c>
      <c r="M4902" t="b">
        <v>0</v>
      </c>
      <c r="N4902">
        <v>9</v>
      </c>
      <c r="O4902" t="s">
        <v>516</v>
      </c>
      <c r="P4902" t="b">
        <v>1</v>
      </c>
    </row>
    <row r="4903" spans="1:16">
      <c r="A4903" s="1">
        <v>4901</v>
      </c>
      <c r="B4903" t="s">
        <v>12883</v>
      </c>
      <c r="C4903" t="s">
        <v>12884</v>
      </c>
      <c r="D4903" t="s">
        <v>12735</v>
      </c>
      <c r="E4903" t="s">
        <v>12804</v>
      </c>
      <c r="F4903" t="s">
        <v>4</v>
      </c>
      <c r="G4903" t="s">
        <v>83</v>
      </c>
      <c r="H4903" t="s">
        <v>12671</v>
      </c>
      <c r="I4903" t="s">
        <v>694</v>
      </c>
      <c r="J4903" t="s">
        <v>113</v>
      </c>
      <c r="K4903" t="s">
        <v>586</v>
      </c>
      <c r="M4903" t="b">
        <v>0</v>
      </c>
      <c r="N4903">
        <v>9</v>
      </c>
      <c r="O4903" t="s">
        <v>516</v>
      </c>
      <c r="P4903" t="b">
        <v>1</v>
      </c>
    </row>
    <row r="4904" spans="1:16">
      <c r="A4904" s="1">
        <v>4902</v>
      </c>
      <c r="B4904" t="s">
        <v>12885</v>
      </c>
      <c r="C4904" t="s">
        <v>12886</v>
      </c>
      <c r="D4904" t="s">
        <v>12735</v>
      </c>
      <c r="E4904" t="s">
        <v>12804</v>
      </c>
      <c r="F4904" t="s">
        <v>4</v>
      </c>
      <c r="G4904" t="s">
        <v>83</v>
      </c>
      <c r="H4904" t="s">
        <v>12671</v>
      </c>
      <c r="I4904" t="s">
        <v>694</v>
      </c>
      <c r="J4904" t="s">
        <v>113</v>
      </c>
      <c r="K4904" t="s">
        <v>586</v>
      </c>
      <c r="M4904" t="b">
        <v>0</v>
      </c>
      <c r="N4904">
        <v>9</v>
      </c>
      <c r="O4904" t="s">
        <v>516</v>
      </c>
      <c r="P4904" t="b">
        <v>1</v>
      </c>
    </row>
    <row r="4905" spans="1:16">
      <c r="A4905" s="1">
        <v>4903</v>
      </c>
      <c r="B4905" t="s">
        <v>12887</v>
      </c>
      <c r="C4905" t="s">
        <v>12888</v>
      </c>
      <c r="D4905" t="s">
        <v>12735</v>
      </c>
      <c r="E4905" t="s">
        <v>12804</v>
      </c>
      <c r="F4905" t="s">
        <v>4</v>
      </c>
      <c r="G4905" t="s">
        <v>83</v>
      </c>
      <c r="H4905" t="s">
        <v>12671</v>
      </c>
      <c r="I4905" t="s">
        <v>694</v>
      </c>
      <c r="J4905" t="s">
        <v>113</v>
      </c>
      <c r="K4905" t="s">
        <v>586</v>
      </c>
      <c r="M4905" t="b">
        <v>0</v>
      </c>
      <c r="N4905">
        <v>9</v>
      </c>
      <c r="O4905" t="s">
        <v>516</v>
      </c>
      <c r="P4905" t="b">
        <v>1</v>
      </c>
    </row>
    <row r="4906" spans="1:16">
      <c r="A4906" s="1">
        <v>4904</v>
      </c>
      <c r="B4906" t="s">
        <v>12889</v>
      </c>
      <c r="C4906" t="s">
        <v>12890</v>
      </c>
      <c r="D4906" t="s">
        <v>12735</v>
      </c>
      <c r="E4906" t="s">
        <v>12804</v>
      </c>
      <c r="F4906" t="s">
        <v>4</v>
      </c>
      <c r="G4906" t="s">
        <v>83</v>
      </c>
      <c r="H4906" t="s">
        <v>12671</v>
      </c>
      <c r="I4906" t="s">
        <v>694</v>
      </c>
      <c r="J4906" t="s">
        <v>113</v>
      </c>
      <c r="K4906" t="s">
        <v>586</v>
      </c>
      <c r="M4906" t="b">
        <v>0</v>
      </c>
      <c r="N4906">
        <v>9</v>
      </c>
      <c r="O4906" t="s">
        <v>516</v>
      </c>
      <c r="P4906" t="b">
        <v>1</v>
      </c>
    </row>
    <row r="4907" spans="1:16">
      <c r="A4907" s="1">
        <v>4905</v>
      </c>
      <c r="B4907" t="s">
        <v>12891</v>
      </c>
      <c r="C4907" t="s">
        <v>12892</v>
      </c>
      <c r="D4907" t="s">
        <v>12735</v>
      </c>
      <c r="E4907" t="s">
        <v>12806</v>
      </c>
      <c r="F4907" t="s">
        <v>4</v>
      </c>
      <c r="G4907" t="s">
        <v>83</v>
      </c>
      <c r="H4907" t="s">
        <v>12671</v>
      </c>
      <c r="I4907" t="s">
        <v>694</v>
      </c>
      <c r="J4907" t="s">
        <v>113</v>
      </c>
      <c r="K4907" t="s">
        <v>586</v>
      </c>
      <c r="M4907" t="b">
        <v>0</v>
      </c>
      <c r="N4907">
        <v>9</v>
      </c>
      <c r="O4907" t="s">
        <v>516</v>
      </c>
      <c r="P4907" t="b">
        <v>1</v>
      </c>
    </row>
    <row r="4908" spans="1:16">
      <c r="A4908" s="1">
        <v>4906</v>
      </c>
      <c r="B4908" t="s">
        <v>12893</v>
      </c>
      <c r="C4908" t="s">
        <v>12894</v>
      </c>
      <c r="D4908" t="s">
        <v>12895</v>
      </c>
      <c r="E4908" t="s">
        <v>12766</v>
      </c>
      <c r="F4908" t="s">
        <v>4</v>
      </c>
      <c r="G4908" t="s">
        <v>82</v>
      </c>
      <c r="H4908" t="s">
        <v>12678</v>
      </c>
      <c r="I4908" t="s">
        <v>12679</v>
      </c>
      <c r="J4908" t="s">
        <v>113</v>
      </c>
      <c r="K4908" t="s">
        <v>586</v>
      </c>
      <c r="M4908" t="b">
        <v>1</v>
      </c>
      <c r="N4908">
        <v>9</v>
      </c>
      <c r="O4908" t="s">
        <v>516</v>
      </c>
      <c r="P4908" t="b">
        <v>1</v>
      </c>
    </row>
    <row r="4909" spans="1:16">
      <c r="A4909" s="1">
        <v>4907</v>
      </c>
      <c r="B4909" t="s">
        <v>12896</v>
      </c>
      <c r="C4909" t="s">
        <v>12897</v>
      </c>
      <c r="D4909" t="s">
        <v>12735</v>
      </c>
      <c r="E4909" t="s">
        <v>12806</v>
      </c>
      <c r="F4909" t="s">
        <v>4</v>
      </c>
      <c r="G4909" t="s">
        <v>83</v>
      </c>
      <c r="H4909" t="s">
        <v>12671</v>
      </c>
      <c r="I4909" t="s">
        <v>694</v>
      </c>
      <c r="J4909" t="s">
        <v>113</v>
      </c>
      <c r="K4909" t="s">
        <v>586</v>
      </c>
      <c r="M4909" t="b">
        <v>0</v>
      </c>
      <c r="N4909">
        <v>9</v>
      </c>
      <c r="O4909" t="s">
        <v>516</v>
      </c>
      <c r="P4909" t="b">
        <v>1</v>
      </c>
    </row>
    <row r="4910" spans="1:16">
      <c r="A4910" s="1">
        <v>4908</v>
      </c>
      <c r="B4910" t="s">
        <v>12898</v>
      </c>
      <c r="C4910" t="s">
        <v>12899</v>
      </c>
      <c r="D4910" t="s">
        <v>12735</v>
      </c>
      <c r="E4910" t="s">
        <v>12806</v>
      </c>
      <c r="F4910" t="s">
        <v>4</v>
      </c>
      <c r="G4910" t="s">
        <v>83</v>
      </c>
      <c r="H4910" t="s">
        <v>12671</v>
      </c>
      <c r="I4910" t="s">
        <v>694</v>
      </c>
      <c r="J4910" t="s">
        <v>113</v>
      </c>
      <c r="K4910" t="s">
        <v>586</v>
      </c>
      <c r="M4910" t="b">
        <v>0</v>
      </c>
      <c r="N4910">
        <v>9</v>
      </c>
      <c r="O4910" t="s">
        <v>516</v>
      </c>
      <c r="P4910" t="b">
        <v>1</v>
      </c>
    </row>
    <row r="4911" spans="1:16">
      <c r="A4911" s="1">
        <v>4909</v>
      </c>
      <c r="B4911" t="s">
        <v>12900</v>
      </c>
      <c r="C4911" t="s">
        <v>12901</v>
      </c>
      <c r="D4911" t="s">
        <v>12735</v>
      </c>
      <c r="E4911" t="s">
        <v>12804</v>
      </c>
      <c r="F4911" t="s">
        <v>4</v>
      </c>
      <c r="G4911" t="s">
        <v>83</v>
      </c>
      <c r="H4911" t="s">
        <v>12671</v>
      </c>
      <c r="I4911" t="s">
        <v>694</v>
      </c>
      <c r="J4911" t="s">
        <v>113</v>
      </c>
      <c r="K4911" t="s">
        <v>586</v>
      </c>
      <c r="M4911" t="b">
        <v>0</v>
      </c>
      <c r="N4911">
        <v>9</v>
      </c>
      <c r="O4911" t="s">
        <v>516</v>
      </c>
      <c r="P4911" t="b">
        <v>1</v>
      </c>
    </row>
    <row r="4912" spans="1:16">
      <c r="A4912" s="1">
        <v>4910</v>
      </c>
      <c r="B4912" t="s">
        <v>12902</v>
      </c>
      <c r="C4912" t="s">
        <v>12903</v>
      </c>
      <c r="D4912" t="s">
        <v>12735</v>
      </c>
      <c r="E4912" t="s">
        <v>12804</v>
      </c>
      <c r="F4912" t="s">
        <v>4</v>
      </c>
      <c r="G4912" t="s">
        <v>83</v>
      </c>
      <c r="H4912" t="s">
        <v>12671</v>
      </c>
      <c r="I4912" t="s">
        <v>694</v>
      </c>
      <c r="J4912" t="s">
        <v>113</v>
      </c>
      <c r="K4912" t="s">
        <v>586</v>
      </c>
      <c r="M4912" t="b">
        <v>0</v>
      </c>
      <c r="N4912">
        <v>9</v>
      </c>
      <c r="O4912" t="s">
        <v>516</v>
      </c>
      <c r="P4912" t="b">
        <v>1</v>
      </c>
    </row>
    <row r="4913" spans="1:16">
      <c r="A4913" s="1">
        <v>4911</v>
      </c>
      <c r="B4913" t="s">
        <v>12904</v>
      </c>
      <c r="C4913" t="s">
        <v>12905</v>
      </c>
      <c r="D4913" t="s">
        <v>12735</v>
      </c>
      <c r="E4913" t="s">
        <v>12806</v>
      </c>
      <c r="F4913" t="s">
        <v>4</v>
      </c>
      <c r="G4913" t="s">
        <v>83</v>
      </c>
      <c r="H4913" t="s">
        <v>12671</v>
      </c>
      <c r="I4913" t="s">
        <v>694</v>
      </c>
      <c r="J4913" t="s">
        <v>113</v>
      </c>
      <c r="K4913" t="s">
        <v>586</v>
      </c>
      <c r="M4913" t="b">
        <v>0</v>
      </c>
      <c r="N4913">
        <v>9</v>
      </c>
      <c r="O4913" t="s">
        <v>516</v>
      </c>
      <c r="P4913" t="b">
        <v>1</v>
      </c>
    </row>
    <row r="4914" spans="1:16">
      <c r="A4914" s="1">
        <v>4912</v>
      </c>
      <c r="B4914" t="s">
        <v>12906</v>
      </c>
      <c r="C4914" t="s">
        <v>12907</v>
      </c>
      <c r="D4914" t="s">
        <v>12735</v>
      </c>
      <c r="E4914" t="s">
        <v>12806</v>
      </c>
      <c r="F4914" t="s">
        <v>4</v>
      </c>
      <c r="G4914" t="s">
        <v>83</v>
      </c>
      <c r="H4914" t="s">
        <v>12671</v>
      </c>
      <c r="I4914" t="s">
        <v>694</v>
      </c>
      <c r="J4914" t="s">
        <v>113</v>
      </c>
      <c r="K4914" t="s">
        <v>586</v>
      </c>
      <c r="M4914" t="b">
        <v>0</v>
      </c>
      <c r="N4914">
        <v>9</v>
      </c>
      <c r="O4914" t="s">
        <v>516</v>
      </c>
      <c r="P4914" t="b">
        <v>1</v>
      </c>
    </row>
    <row r="4915" spans="1:16">
      <c r="A4915" s="1">
        <v>4913</v>
      </c>
      <c r="B4915" t="s">
        <v>12908</v>
      </c>
      <c r="C4915" t="s">
        <v>12909</v>
      </c>
      <c r="D4915" t="s">
        <v>12735</v>
      </c>
      <c r="E4915" t="s">
        <v>12806</v>
      </c>
      <c r="F4915" t="s">
        <v>4</v>
      </c>
      <c r="G4915" t="s">
        <v>83</v>
      </c>
      <c r="H4915" t="s">
        <v>12671</v>
      </c>
      <c r="I4915" t="s">
        <v>694</v>
      </c>
      <c r="J4915" t="s">
        <v>113</v>
      </c>
      <c r="K4915" t="s">
        <v>586</v>
      </c>
      <c r="M4915" t="b">
        <v>0</v>
      </c>
      <c r="N4915">
        <v>9</v>
      </c>
      <c r="O4915" t="s">
        <v>516</v>
      </c>
      <c r="P4915" t="b">
        <v>1</v>
      </c>
    </row>
    <row r="4916" spans="1:16">
      <c r="A4916" s="1">
        <v>4914</v>
      </c>
      <c r="B4916" t="s">
        <v>12910</v>
      </c>
      <c r="C4916" t="s">
        <v>12911</v>
      </c>
      <c r="D4916" t="s">
        <v>12735</v>
      </c>
      <c r="E4916" t="s">
        <v>12806</v>
      </c>
      <c r="F4916" t="s">
        <v>4</v>
      </c>
      <c r="G4916" t="s">
        <v>83</v>
      </c>
      <c r="H4916" t="s">
        <v>12671</v>
      </c>
      <c r="I4916" t="s">
        <v>694</v>
      </c>
      <c r="J4916" t="s">
        <v>113</v>
      </c>
      <c r="K4916" t="s">
        <v>586</v>
      </c>
      <c r="M4916" t="b">
        <v>0</v>
      </c>
      <c r="N4916">
        <v>9</v>
      </c>
      <c r="O4916" t="s">
        <v>516</v>
      </c>
      <c r="P4916" t="b">
        <v>1</v>
      </c>
    </row>
    <row r="4917" spans="1:16">
      <c r="A4917" s="1">
        <v>4915</v>
      </c>
      <c r="B4917" t="s">
        <v>12912</v>
      </c>
      <c r="C4917" t="s">
        <v>12913</v>
      </c>
      <c r="D4917" t="s">
        <v>12735</v>
      </c>
      <c r="E4917" t="s">
        <v>12806</v>
      </c>
      <c r="F4917" t="s">
        <v>4</v>
      </c>
      <c r="G4917" t="s">
        <v>83</v>
      </c>
      <c r="H4917" t="s">
        <v>12671</v>
      </c>
      <c r="I4917" t="s">
        <v>694</v>
      </c>
      <c r="J4917" t="s">
        <v>113</v>
      </c>
      <c r="K4917" t="s">
        <v>586</v>
      </c>
      <c r="M4917" t="b">
        <v>0</v>
      </c>
      <c r="N4917">
        <v>9</v>
      </c>
      <c r="O4917" t="s">
        <v>516</v>
      </c>
      <c r="P4917" t="b">
        <v>1</v>
      </c>
    </row>
    <row r="4918" spans="1:16">
      <c r="A4918" s="1">
        <v>4916</v>
      </c>
      <c r="B4918" t="s">
        <v>12914</v>
      </c>
      <c r="C4918" t="s">
        <v>12915</v>
      </c>
      <c r="D4918" t="s">
        <v>12735</v>
      </c>
      <c r="E4918" t="s">
        <v>12804</v>
      </c>
      <c r="F4918" t="s">
        <v>4</v>
      </c>
      <c r="G4918" t="s">
        <v>83</v>
      </c>
      <c r="H4918" t="s">
        <v>12671</v>
      </c>
      <c r="I4918" t="s">
        <v>694</v>
      </c>
      <c r="J4918" t="s">
        <v>113</v>
      </c>
      <c r="K4918" t="s">
        <v>586</v>
      </c>
      <c r="M4918" t="b">
        <v>0</v>
      </c>
      <c r="N4918">
        <v>9</v>
      </c>
      <c r="O4918" t="s">
        <v>516</v>
      </c>
      <c r="P4918" t="b">
        <v>1</v>
      </c>
    </row>
    <row r="4919" spans="1:16">
      <c r="A4919" s="1">
        <v>4917</v>
      </c>
      <c r="B4919" t="s">
        <v>12916</v>
      </c>
      <c r="C4919" t="s">
        <v>12917</v>
      </c>
      <c r="D4919" t="s">
        <v>12735</v>
      </c>
      <c r="E4919" t="s">
        <v>12806</v>
      </c>
      <c r="F4919" t="s">
        <v>4</v>
      </c>
      <c r="G4919" t="s">
        <v>83</v>
      </c>
      <c r="H4919" t="s">
        <v>12671</v>
      </c>
      <c r="I4919" t="s">
        <v>694</v>
      </c>
      <c r="J4919" t="s">
        <v>113</v>
      </c>
      <c r="K4919" t="s">
        <v>586</v>
      </c>
      <c r="M4919" t="b">
        <v>0</v>
      </c>
      <c r="N4919">
        <v>9</v>
      </c>
      <c r="O4919" t="s">
        <v>516</v>
      </c>
      <c r="P4919" t="b">
        <v>1</v>
      </c>
    </row>
    <row r="4920" spans="1:16">
      <c r="A4920" s="1">
        <v>4918</v>
      </c>
      <c r="B4920" t="s">
        <v>12918</v>
      </c>
      <c r="C4920" t="s">
        <v>12919</v>
      </c>
      <c r="D4920" t="s">
        <v>12735</v>
      </c>
      <c r="E4920" t="s">
        <v>12806</v>
      </c>
      <c r="F4920" t="s">
        <v>4</v>
      </c>
      <c r="G4920" t="s">
        <v>83</v>
      </c>
      <c r="H4920" t="s">
        <v>12671</v>
      </c>
      <c r="I4920" t="s">
        <v>694</v>
      </c>
      <c r="J4920" t="s">
        <v>113</v>
      </c>
      <c r="K4920" t="s">
        <v>586</v>
      </c>
      <c r="M4920" t="b">
        <v>0</v>
      </c>
      <c r="N4920">
        <v>9</v>
      </c>
      <c r="O4920" t="s">
        <v>516</v>
      </c>
      <c r="P4920" t="b">
        <v>1</v>
      </c>
    </row>
    <row r="4921" spans="1:16">
      <c r="A4921" s="1">
        <v>4919</v>
      </c>
      <c r="B4921" t="s">
        <v>12920</v>
      </c>
      <c r="C4921" t="s">
        <v>12921</v>
      </c>
      <c r="D4921" t="s">
        <v>12735</v>
      </c>
      <c r="E4921" t="s">
        <v>12806</v>
      </c>
      <c r="F4921" t="s">
        <v>4</v>
      </c>
      <c r="G4921" t="s">
        <v>83</v>
      </c>
      <c r="H4921" t="s">
        <v>12671</v>
      </c>
      <c r="I4921" t="s">
        <v>694</v>
      </c>
      <c r="J4921" t="s">
        <v>113</v>
      </c>
      <c r="K4921" t="s">
        <v>586</v>
      </c>
      <c r="M4921" t="b">
        <v>0</v>
      </c>
      <c r="N4921">
        <v>9</v>
      </c>
      <c r="O4921" t="s">
        <v>516</v>
      </c>
      <c r="P4921" t="b">
        <v>1</v>
      </c>
    </row>
    <row r="4922" spans="1:16">
      <c r="A4922" s="1">
        <v>4920</v>
      </c>
      <c r="B4922" t="s">
        <v>12922</v>
      </c>
      <c r="C4922" t="s">
        <v>12923</v>
      </c>
      <c r="D4922" t="s">
        <v>12735</v>
      </c>
      <c r="E4922" t="s">
        <v>12924</v>
      </c>
      <c r="F4922" t="s">
        <v>4</v>
      </c>
      <c r="G4922" t="s">
        <v>83</v>
      </c>
      <c r="H4922" t="s">
        <v>12671</v>
      </c>
      <c r="I4922" t="s">
        <v>694</v>
      </c>
      <c r="J4922" t="s">
        <v>113</v>
      </c>
      <c r="K4922" t="s">
        <v>586</v>
      </c>
      <c r="M4922" t="b">
        <v>0</v>
      </c>
      <c r="N4922">
        <v>9</v>
      </c>
      <c r="O4922" t="s">
        <v>516</v>
      </c>
      <c r="P4922" t="b">
        <v>1</v>
      </c>
    </row>
    <row r="4923" spans="1:16">
      <c r="A4923" s="1">
        <v>4921</v>
      </c>
      <c r="B4923" t="s">
        <v>12925</v>
      </c>
      <c r="C4923" t="s">
        <v>12926</v>
      </c>
      <c r="D4923" t="s">
        <v>12735</v>
      </c>
      <c r="E4923" t="s">
        <v>12804</v>
      </c>
      <c r="F4923" t="s">
        <v>4</v>
      </c>
      <c r="G4923" t="s">
        <v>83</v>
      </c>
      <c r="H4923" t="s">
        <v>12671</v>
      </c>
      <c r="I4923" t="s">
        <v>694</v>
      </c>
      <c r="J4923" t="s">
        <v>113</v>
      </c>
      <c r="K4923" t="s">
        <v>586</v>
      </c>
      <c r="M4923" t="b">
        <v>0</v>
      </c>
      <c r="N4923">
        <v>9</v>
      </c>
      <c r="O4923" t="s">
        <v>516</v>
      </c>
      <c r="P4923" t="b">
        <v>1</v>
      </c>
    </row>
    <row r="4924" spans="1:16">
      <c r="A4924" s="1">
        <v>4922</v>
      </c>
      <c r="B4924" t="s">
        <v>12927</v>
      </c>
      <c r="C4924" t="s">
        <v>12928</v>
      </c>
      <c r="D4924" t="s">
        <v>12735</v>
      </c>
      <c r="E4924" t="s">
        <v>12806</v>
      </c>
      <c r="F4924" t="s">
        <v>4</v>
      </c>
      <c r="G4924" t="s">
        <v>83</v>
      </c>
      <c r="H4924" t="s">
        <v>12671</v>
      </c>
      <c r="I4924" t="s">
        <v>694</v>
      </c>
      <c r="J4924" t="s">
        <v>113</v>
      </c>
      <c r="K4924" t="s">
        <v>586</v>
      </c>
      <c r="M4924" t="b">
        <v>0</v>
      </c>
      <c r="N4924">
        <v>9</v>
      </c>
      <c r="O4924" t="s">
        <v>516</v>
      </c>
      <c r="P4924" t="b">
        <v>1</v>
      </c>
    </row>
    <row r="4925" spans="1:16">
      <c r="A4925" s="1">
        <v>4923</v>
      </c>
      <c r="B4925" t="s">
        <v>12929</v>
      </c>
      <c r="C4925" t="s">
        <v>12930</v>
      </c>
      <c r="D4925" t="s">
        <v>12735</v>
      </c>
      <c r="E4925" t="s">
        <v>12806</v>
      </c>
      <c r="F4925" t="s">
        <v>4</v>
      </c>
      <c r="G4925" t="s">
        <v>83</v>
      </c>
      <c r="H4925" t="s">
        <v>12671</v>
      </c>
      <c r="I4925" t="s">
        <v>694</v>
      </c>
      <c r="J4925" t="s">
        <v>113</v>
      </c>
      <c r="K4925" t="s">
        <v>586</v>
      </c>
      <c r="M4925" t="b">
        <v>0</v>
      </c>
      <c r="N4925">
        <v>9</v>
      </c>
      <c r="O4925" t="s">
        <v>516</v>
      </c>
      <c r="P4925" t="b">
        <v>1</v>
      </c>
    </row>
    <row r="4926" spans="1:16">
      <c r="A4926" s="1">
        <v>4924</v>
      </c>
      <c r="B4926" t="s">
        <v>12931</v>
      </c>
      <c r="C4926" t="s">
        <v>12718</v>
      </c>
      <c r="D4926" t="s">
        <v>12932</v>
      </c>
      <c r="E4926" t="s">
        <v>12933</v>
      </c>
      <c r="F4926" t="s">
        <v>4</v>
      </c>
      <c r="G4926" t="s">
        <v>82</v>
      </c>
      <c r="H4926" t="s">
        <v>12678</v>
      </c>
      <c r="I4926" t="s">
        <v>12679</v>
      </c>
      <c r="J4926" t="s">
        <v>113</v>
      </c>
      <c r="K4926" t="s">
        <v>586</v>
      </c>
      <c r="M4926" t="b">
        <v>1</v>
      </c>
      <c r="N4926">
        <v>9</v>
      </c>
      <c r="O4926" t="s">
        <v>516</v>
      </c>
      <c r="P4926" t="b">
        <v>1</v>
      </c>
    </row>
    <row r="4927" spans="1:16">
      <c r="A4927" s="1">
        <v>4925</v>
      </c>
      <c r="B4927" t="s">
        <v>12934</v>
      </c>
      <c r="C4927" t="s">
        <v>12722</v>
      </c>
      <c r="D4927" t="s">
        <v>12723</v>
      </c>
      <c r="E4927" t="s">
        <v>12804</v>
      </c>
      <c r="F4927" t="s">
        <v>4</v>
      </c>
      <c r="G4927" t="s">
        <v>83</v>
      </c>
      <c r="H4927" t="s">
        <v>12671</v>
      </c>
      <c r="I4927" t="s">
        <v>694</v>
      </c>
      <c r="J4927" t="s">
        <v>113</v>
      </c>
      <c r="K4927" t="s">
        <v>586</v>
      </c>
      <c r="M4927" t="b">
        <v>0</v>
      </c>
      <c r="N4927">
        <v>9</v>
      </c>
      <c r="O4927" t="s">
        <v>516</v>
      </c>
      <c r="P4927" t="b">
        <v>1</v>
      </c>
    </row>
    <row r="4928" spans="1:16">
      <c r="A4928" s="1">
        <v>4926</v>
      </c>
      <c r="B4928" t="s">
        <v>12935</v>
      </c>
      <c r="C4928" t="s">
        <v>12726</v>
      </c>
      <c r="D4928" t="s">
        <v>12723</v>
      </c>
      <c r="E4928" t="s">
        <v>12804</v>
      </c>
      <c r="F4928" t="s">
        <v>4</v>
      </c>
      <c r="G4928" t="s">
        <v>83</v>
      </c>
      <c r="H4928" t="s">
        <v>12671</v>
      </c>
      <c r="I4928" t="s">
        <v>694</v>
      </c>
      <c r="J4928" t="s">
        <v>113</v>
      </c>
      <c r="K4928" t="s">
        <v>586</v>
      </c>
      <c r="M4928" t="b">
        <v>0</v>
      </c>
      <c r="N4928">
        <v>9</v>
      </c>
      <c r="O4928" t="s">
        <v>516</v>
      </c>
      <c r="P4928" t="b">
        <v>1</v>
      </c>
    </row>
    <row r="4929" spans="1:16">
      <c r="A4929" s="1">
        <v>4927</v>
      </c>
      <c r="B4929" t="s">
        <v>12936</v>
      </c>
      <c r="C4929" t="s">
        <v>12937</v>
      </c>
      <c r="D4929" t="s">
        <v>12723</v>
      </c>
      <c r="E4929" t="s">
        <v>12804</v>
      </c>
      <c r="F4929" t="s">
        <v>4</v>
      </c>
      <c r="G4929" t="s">
        <v>83</v>
      </c>
      <c r="H4929" t="s">
        <v>12671</v>
      </c>
      <c r="I4929" t="s">
        <v>694</v>
      </c>
      <c r="J4929" t="s">
        <v>113</v>
      </c>
      <c r="K4929" t="s">
        <v>586</v>
      </c>
      <c r="M4929" t="b">
        <v>0</v>
      </c>
      <c r="N4929">
        <v>9</v>
      </c>
      <c r="O4929" t="s">
        <v>516</v>
      </c>
      <c r="P4929" t="b">
        <v>1</v>
      </c>
    </row>
    <row r="4930" spans="1:16">
      <c r="A4930" s="1">
        <v>4928</v>
      </c>
      <c r="B4930" t="s">
        <v>12938</v>
      </c>
      <c r="C4930" t="s">
        <v>12728</v>
      </c>
      <c r="D4930" t="s">
        <v>12723</v>
      </c>
      <c r="E4930" t="s">
        <v>12804</v>
      </c>
      <c r="F4930" t="s">
        <v>4</v>
      </c>
      <c r="G4930" t="s">
        <v>83</v>
      </c>
      <c r="H4930" t="s">
        <v>12671</v>
      </c>
      <c r="I4930" t="s">
        <v>694</v>
      </c>
      <c r="J4930" t="s">
        <v>113</v>
      </c>
      <c r="K4930" t="s">
        <v>586</v>
      </c>
      <c r="M4930" t="b">
        <v>0</v>
      </c>
      <c r="N4930">
        <v>9</v>
      </c>
      <c r="O4930" t="s">
        <v>516</v>
      </c>
      <c r="P4930" t="b">
        <v>1</v>
      </c>
    </row>
    <row r="4931" spans="1:16">
      <c r="A4931" s="1">
        <v>4929</v>
      </c>
      <c r="B4931" t="s">
        <v>12939</v>
      </c>
      <c r="C4931" t="s">
        <v>12940</v>
      </c>
      <c r="D4931" t="s">
        <v>12723</v>
      </c>
      <c r="E4931" t="s">
        <v>12804</v>
      </c>
      <c r="F4931" t="s">
        <v>4</v>
      </c>
      <c r="G4931" t="s">
        <v>83</v>
      </c>
      <c r="H4931" t="s">
        <v>12671</v>
      </c>
      <c r="I4931" t="s">
        <v>694</v>
      </c>
      <c r="J4931" t="s">
        <v>113</v>
      </c>
      <c r="K4931" t="s">
        <v>586</v>
      </c>
      <c r="M4931" t="b">
        <v>0</v>
      </c>
      <c r="N4931">
        <v>9</v>
      </c>
      <c r="O4931" t="s">
        <v>516</v>
      </c>
      <c r="P4931" t="b">
        <v>1</v>
      </c>
    </row>
    <row r="4932" spans="1:16">
      <c r="A4932" s="1">
        <v>4930</v>
      </c>
      <c r="B4932" t="s">
        <v>12941</v>
      </c>
      <c r="C4932" t="s">
        <v>12730</v>
      </c>
      <c r="D4932" t="s">
        <v>12723</v>
      </c>
      <c r="E4932" t="s">
        <v>12804</v>
      </c>
      <c r="F4932" t="s">
        <v>4</v>
      </c>
      <c r="G4932" t="s">
        <v>83</v>
      </c>
      <c r="H4932" t="s">
        <v>12671</v>
      </c>
      <c r="I4932" t="s">
        <v>694</v>
      </c>
      <c r="J4932" t="s">
        <v>113</v>
      </c>
      <c r="K4932" t="s">
        <v>586</v>
      </c>
      <c r="M4932" t="b">
        <v>0</v>
      </c>
      <c r="N4932">
        <v>9</v>
      </c>
      <c r="O4932" t="s">
        <v>516</v>
      </c>
      <c r="P4932" t="b">
        <v>1</v>
      </c>
    </row>
    <row r="4933" spans="1:16">
      <c r="A4933" s="1">
        <v>4931</v>
      </c>
      <c r="B4933" t="s">
        <v>12942</v>
      </c>
      <c r="C4933" t="s">
        <v>12732</v>
      </c>
      <c r="D4933" t="s">
        <v>12723</v>
      </c>
      <c r="E4933" t="s">
        <v>12804</v>
      </c>
      <c r="F4933" t="s">
        <v>4</v>
      </c>
      <c r="G4933" t="s">
        <v>83</v>
      </c>
      <c r="H4933" t="s">
        <v>12671</v>
      </c>
      <c r="I4933" t="s">
        <v>694</v>
      </c>
      <c r="J4933" t="s">
        <v>113</v>
      </c>
      <c r="K4933" t="s">
        <v>586</v>
      </c>
      <c r="M4933" t="b">
        <v>0</v>
      </c>
      <c r="N4933">
        <v>9</v>
      </c>
      <c r="O4933" t="s">
        <v>516</v>
      </c>
      <c r="P4933" t="b">
        <v>1</v>
      </c>
    </row>
    <row r="4934" spans="1:16">
      <c r="A4934" s="1">
        <v>4932</v>
      </c>
      <c r="B4934" t="s">
        <v>12943</v>
      </c>
      <c r="C4934" t="s">
        <v>12944</v>
      </c>
      <c r="D4934" t="s">
        <v>12723</v>
      </c>
      <c r="E4934" t="s">
        <v>12806</v>
      </c>
      <c r="F4934" t="s">
        <v>4</v>
      </c>
      <c r="G4934" t="s">
        <v>83</v>
      </c>
      <c r="H4934" t="s">
        <v>12671</v>
      </c>
      <c r="I4934" t="s">
        <v>694</v>
      </c>
      <c r="J4934" t="s">
        <v>113</v>
      </c>
      <c r="K4934" t="s">
        <v>586</v>
      </c>
      <c r="M4934" t="b">
        <v>0</v>
      </c>
      <c r="N4934">
        <v>9</v>
      </c>
      <c r="O4934" t="s">
        <v>516</v>
      </c>
      <c r="P4934" t="b">
        <v>1</v>
      </c>
    </row>
    <row r="4935" spans="1:16">
      <c r="A4935" s="1">
        <v>4933</v>
      </c>
      <c r="B4935" t="s">
        <v>12945</v>
      </c>
      <c r="C4935" t="s">
        <v>12715</v>
      </c>
      <c r="D4935" t="s">
        <v>12741</v>
      </c>
      <c r="E4935" t="s">
        <v>5931</v>
      </c>
      <c r="F4935" t="s">
        <v>4</v>
      </c>
      <c r="G4935" t="s">
        <v>82</v>
      </c>
      <c r="H4935" t="s">
        <v>12678</v>
      </c>
      <c r="I4935" t="s">
        <v>12679</v>
      </c>
      <c r="J4935" t="s">
        <v>113</v>
      </c>
      <c r="K4935" t="s">
        <v>586</v>
      </c>
      <c r="M4935" t="b">
        <v>1</v>
      </c>
      <c r="N4935">
        <v>9</v>
      </c>
      <c r="O4935" t="s">
        <v>516</v>
      </c>
      <c r="P4935" t="b">
        <v>1</v>
      </c>
    </row>
    <row r="4936" spans="1:16">
      <c r="A4936" s="1">
        <v>4934</v>
      </c>
      <c r="B4936" t="s">
        <v>12946</v>
      </c>
      <c r="C4936" t="s">
        <v>12740</v>
      </c>
      <c r="D4936" t="s">
        <v>12741</v>
      </c>
      <c r="E4936" t="s">
        <v>5931</v>
      </c>
      <c r="F4936" t="s">
        <v>4</v>
      </c>
      <c r="G4936" t="s">
        <v>82</v>
      </c>
      <c r="H4936" t="s">
        <v>12678</v>
      </c>
      <c r="I4936" t="s">
        <v>12679</v>
      </c>
      <c r="J4936" t="s">
        <v>113</v>
      </c>
      <c r="K4936" t="s">
        <v>1948</v>
      </c>
      <c r="M4936" t="b">
        <v>1</v>
      </c>
      <c r="N4936">
        <v>9</v>
      </c>
      <c r="O4936" t="s">
        <v>516</v>
      </c>
      <c r="P4936" t="b">
        <v>1</v>
      </c>
    </row>
    <row r="4937" spans="1:16">
      <c r="A4937" s="1">
        <v>4935</v>
      </c>
      <c r="B4937" t="s">
        <v>12947</v>
      </c>
      <c r="C4937" t="s">
        <v>12948</v>
      </c>
      <c r="D4937" t="s">
        <v>12723</v>
      </c>
      <c r="E4937" t="s">
        <v>12804</v>
      </c>
      <c r="F4937" t="s">
        <v>4</v>
      </c>
      <c r="G4937" t="s">
        <v>83</v>
      </c>
      <c r="H4937" t="s">
        <v>12671</v>
      </c>
      <c r="I4937" t="s">
        <v>694</v>
      </c>
      <c r="J4937" t="s">
        <v>113</v>
      </c>
      <c r="K4937" t="s">
        <v>586</v>
      </c>
      <c r="M4937" t="b">
        <v>0</v>
      </c>
      <c r="N4937">
        <v>9</v>
      </c>
      <c r="O4937" t="s">
        <v>516</v>
      </c>
      <c r="P4937" t="b">
        <v>1</v>
      </c>
    </row>
    <row r="4938" spans="1:16">
      <c r="A4938" s="1">
        <v>4936</v>
      </c>
      <c r="B4938" t="s">
        <v>12949</v>
      </c>
      <c r="C4938" t="s">
        <v>12743</v>
      </c>
      <c r="D4938" t="s">
        <v>12950</v>
      </c>
      <c r="E4938" t="s">
        <v>12951</v>
      </c>
      <c r="F4938" t="s">
        <v>4</v>
      </c>
      <c r="G4938" t="s">
        <v>82</v>
      </c>
      <c r="H4938" t="s">
        <v>12678</v>
      </c>
      <c r="I4938" t="s">
        <v>12679</v>
      </c>
      <c r="J4938" t="s">
        <v>113</v>
      </c>
      <c r="K4938" t="s">
        <v>586</v>
      </c>
      <c r="M4938" t="b">
        <v>1</v>
      </c>
      <c r="N4938">
        <v>9</v>
      </c>
      <c r="O4938" t="s">
        <v>516</v>
      </c>
      <c r="P4938" t="b">
        <v>1</v>
      </c>
    </row>
    <row r="4939" spans="1:16">
      <c r="A4939" s="1">
        <v>4937</v>
      </c>
      <c r="B4939" t="s">
        <v>12952</v>
      </c>
      <c r="C4939" t="s">
        <v>12746</v>
      </c>
      <c r="D4939" t="s">
        <v>12723</v>
      </c>
      <c r="E4939" t="s">
        <v>12806</v>
      </c>
      <c r="F4939" t="s">
        <v>4</v>
      </c>
      <c r="G4939" t="s">
        <v>83</v>
      </c>
      <c r="H4939" t="s">
        <v>12671</v>
      </c>
      <c r="I4939" t="s">
        <v>694</v>
      </c>
      <c r="J4939" t="s">
        <v>113</v>
      </c>
      <c r="K4939" t="s">
        <v>586</v>
      </c>
      <c r="M4939" t="b">
        <v>0</v>
      </c>
      <c r="N4939">
        <v>9</v>
      </c>
      <c r="O4939" t="s">
        <v>516</v>
      </c>
      <c r="P4939" t="b">
        <v>1</v>
      </c>
    </row>
    <row r="4940" spans="1:16">
      <c r="A4940" s="1">
        <v>4938</v>
      </c>
      <c r="B4940" t="s">
        <v>12953</v>
      </c>
      <c r="C4940" t="s">
        <v>12748</v>
      </c>
      <c r="D4940" t="s">
        <v>12723</v>
      </c>
      <c r="E4940" t="s">
        <v>12806</v>
      </c>
      <c r="F4940" t="s">
        <v>4</v>
      </c>
      <c r="G4940" t="s">
        <v>83</v>
      </c>
      <c r="H4940" t="s">
        <v>12671</v>
      </c>
      <c r="I4940" t="s">
        <v>694</v>
      </c>
      <c r="J4940" t="s">
        <v>113</v>
      </c>
      <c r="K4940" t="s">
        <v>586</v>
      </c>
      <c r="M4940" t="b">
        <v>0</v>
      </c>
      <c r="N4940">
        <v>9</v>
      </c>
      <c r="O4940" t="s">
        <v>516</v>
      </c>
      <c r="P4940" t="b">
        <v>1</v>
      </c>
    </row>
    <row r="4941" spans="1:16">
      <c r="A4941" s="1">
        <v>4939</v>
      </c>
      <c r="B4941" t="s">
        <v>12954</v>
      </c>
      <c r="C4941" t="s">
        <v>12955</v>
      </c>
      <c r="D4941" t="s">
        <v>12956</v>
      </c>
      <c r="E4941" t="s">
        <v>12774</v>
      </c>
      <c r="F4941" t="s">
        <v>4</v>
      </c>
      <c r="G4941" t="s">
        <v>82</v>
      </c>
      <c r="H4941" t="s">
        <v>12678</v>
      </c>
      <c r="I4941" t="s">
        <v>12679</v>
      </c>
      <c r="J4941" t="s">
        <v>113</v>
      </c>
      <c r="K4941" t="s">
        <v>1948</v>
      </c>
      <c r="M4941" t="b">
        <v>1</v>
      </c>
      <c r="N4941">
        <v>9</v>
      </c>
      <c r="O4941" t="s">
        <v>516</v>
      </c>
      <c r="P4941" t="b">
        <v>1</v>
      </c>
    </row>
    <row r="4942" spans="1:16">
      <c r="A4942" s="1">
        <v>4940</v>
      </c>
      <c r="B4942" t="s">
        <v>12957</v>
      </c>
      <c r="C4942" t="s">
        <v>12958</v>
      </c>
      <c r="D4942" t="s">
        <v>12959</v>
      </c>
      <c r="E4942" t="s">
        <v>12779</v>
      </c>
      <c r="F4942" t="s">
        <v>4</v>
      </c>
      <c r="G4942" t="s">
        <v>82</v>
      </c>
      <c r="H4942" t="s">
        <v>12678</v>
      </c>
      <c r="I4942" t="s">
        <v>12679</v>
      </c>
      <c r="J4942" t="s">
        <v>113</v>
      </c>
      <c r="K4942" t="s">
        <v>1948</v>
      </c>
      <c r="M4942" t="b">
        <v>1</v>
      </c>
      <c r="N4942">
        <v>9</v>
      </c>
      <c r="O4942" t="s">
        <v>516</v>
      </c>
      <c r="P4942" t="b">
        <v>1</v>
      </c>
    </row>
    <row r="4943" spans="1:16">
      <c r="A4943" s="1">
        <v>4941</v>
      </c>
      <c r="B4943" t="s">
        <v>12960</v>
      </c>
      <c r="C4943" t="s">
        <v>12961</v>
      </c>
      <c r="D4943" t="s">
        <v>12962</v>
      </c>
      <c r="E4943" t="s">
        <v>12783</v>
      </c>
      <c r="F4943" t="s">
        <v>4</v>
      </c>
      <c r="G4943" t="s">
        <v>82</v>
      </c>
      <c r="H4943" t="s">
        <v>12678</v>
      </c>
      <c r="I4943" t="s">
        <v>12679</v>
      </c>
      <c r="J4943" t="s">
        <v>113</v>
      </c>
      <c r="K4943" t="s">
        <v>1948</v>
      </c>
      <c r="M4943" t="b">
        <v>1</v>
      </c>
      <c r="N4943">
        <v>9</v>
      </c>
      <c r="O4943" t="s">
        <v>516</v>
      </c>
      <c r="P4943" t="b">
        <v>1</v>
      </c>
    </row>
    <row r="4944" spans="1:16">
      <c r="A4944" s="1">
        <v>4942</v>
      </c>
      <c r="B4944" t="s">
        <v>12963</v>
      </c>
      <c r="C4944" t="s">
        <v>12750</v>
      </c>
      <c r="D4944" t="s">
        <v>12723</v>
      </c>
      <c r="E4944" t="s">
        <v>12804</v>
      </c>
      <c r="F4944" t="s">
        <v>4</v>
      </c>
      <c r="G4944" t="s">
        <v>83</v>
      </c>
      <c r="H4944" t="s">
        <v>12671</v>
      </c>
      <c r="I4944" t="s">
        <v>694</v>
      </c>
      <c r="J4944" t="s">
        <v>113</v>
      </c>
      <c r="K4944" t="s">
        <v>586</v>
      </c>
      <c r="M4944" t="b">
        <v>0</v>
      </c>
      <c r="N4944">
        <v>9</v>
      </c>
      <c r="O4944" t="s">
        <v>516</v>
      </c>
      <c r="P4944" t="b">
        <v>1</v>
      </c>
    </row>
    <row r="4945" spans="1:16">
      <c r="A4945" s="1">
        <v>4943</v>
      </c>
      <c r="B4945" t="s">
        <v>12964</v>
      </c>
      <c r="C4945" t="s">
        <v>12965</v>
      </c>
      <c r="D4945" t="s">
        <v>12723</v>
      </c>
      <c r="E4945" t="s">
        <v>12804</v>
      </c>
      <c r="F4945" t="s">
        <v>4</v>
      </c>
      <c r="G4945" t="s">
        <v>83</v>
      </c>
      <c r="H4945" t="s">
        <v>12671</v>
      </c>
      <c r="I4945" t="s">
        <v>694</v>
      </c>
      <c r="J4945" t="s">
        <v>113</v>
      </c>
      <c r="K4945" t="s">
        <v>586</v>
      </c>
      <c r="M4945" t="b">
        <v>0</v>
      </c>
      <c r="N4945">
        <v>9</v>
      </c>
      <c r="O4945" t="s">
        <v>516</v>
      </c>
      <c r="P4945" t="b">
        <v>1</v>
      </c>
    </row>
    <row r="4946" spans="1:16">
      <c r="A4946" s="1">
        <v>4944</v>
      </c>
      <c r="B4946" t="s">
        <v>12966</v>
      </c>
      <c r="C4946" t="s">
        <v>12967</v>
      </c>
      <c r="D4946" t="s">
        <v>12723</v>
      </c>
      <c r="E4946" t="s">
        <v>12804</v>
      </c>
      <c r="F4946" t="s">
        <v>4</v>
      </c>
      <c r="G4946" t="s">
        <v>83</v>
      </c>
      <c r="H4946" t="s">
        <v>12671</v>
      </c>
      <c r="I4946" t="s">
        <v>694</v>
      </c>
      <c r="J4946" t="s">
        <v>113</v>
      </c>
      <c r="K4946" t="s">
        <v>586</v>
      </c>
      <c r="M4946" t="b">
        <v>0</v>
      </c>
      <c r="N4946">
        <v>9</v>
      </c>
      <c r="O4946" t="s">
        <v>516</v>
      </c>
      <c r="P4946" t="b">
        <v>1</v>
      </c>
    </row>
    <row r="4947" spans="1:16">
      <c r="A4947" s="1">
        <v>4945</v>
      </c>
      <c r="B4947" t="s">
        <v>12968</v>
      </c>
      <c r="C4947" t="s">
        <v>12969</v>
      </c>
      <c r="D4947" t="s">
        <v>12723</v>
      </c>
      <c r="E4947" t="s">
        <v>12806</v>
      </c>
      <c r="F4947" t="s">
        <v>4</v>
      </c>
      <c r="G4947" t="s">
        <v>83</v>
      </c>
      <c r="H4947" t="s">
        <v>12671</v>
      </c>
      <c r="I4947" t="s">
        <v>694</v>
      </c>
      <c r="J4947" t="s">
        <v>113</v>
      </c>
      <c r="K4947" t="s">
        <v>586</v>
      </c>
      <c r="M4947" t="b">
        <v>0</v>
      </c>
      <c r="N4947">
        <v>9</v>
      </c>
      <c r="O4947" t="s">
        <v>516</v>
      </c>
      <c r="P4947" t="b">
        <v>1</v>
      </c>
    </row>
    <row r="4948" spans="1:16">
      <c r="A4948" s="1">
        <v>4946</v>
      </c>
      <c r="B4948" t="s">
        <v>12970</v>
      </c>
      <c r="C4948" t="s">
        <v>12971</v>
      </c>
      <c r="D4948" t="s">
        <v>12972</v>
      </c>
      <c r="E4948" t="s">
        <v>12973</v>
      </c>
      <c r="F4948" t="s">
        <v>4</v>
      </c>
      <c r="G4948" t="s">
        <v>82</v>
      </c>
      <c r="H4948" t="s">
        <v>12678</v>
      </c>
      <c r="I4948" t="s">
        <v>12679</v>
      </c>
      <c r="J4948" t="s">
        <v>113</v>
      </c>
      <c r="K4948" t="s">
        <v>1948</v>
      </c>
      <c r="M4948" t="b">
        <v>0</v>
      </c>
      <c r="N4948">
        <v>9</v>
      </c>
      <c r="O4948" t="s">
        <v>516</v>
      </c>
      <c r="P4948" t="b">
        <v>1</v>
      </c>
    </row>
    <row r="4949" spans="1:16">
      <c r="A4949" s="1">
        <v>4947</v>
      </c>
      <c r="B4949" t="s">
        <v>12974</v>
      </c>
      <c r="C4949" t="s">
        <v>12975</v>
      </c>
      <c r="D4949" t="s">
        <v>12723</v>
      </c>
      <c r="E4949" t="s">
        <v>12804</v>
      </c>
      <c r="F4949" t="s">
        <v>4</v>
      </c>
      <c r="G4949" t="s">
        <v>83</v>
      </c>
      <c r="H4949" t="s">
        <v>12671</v>
      </c>
      <c r="I4949" t="s">
        <v>694</v>
      </c>
      <c r="J4949" t="s">
        <v>113</v>
      </c>
      <c r="K4949" t="s">
        <v>586</v>
      </c>
      <c r="M4949" t="b">
        <v>0</v>
      </c>
      <c r="N4949">
        <v>9</v>
      </c>
      <c r="O4949" t="s">
        <v>516</v>
      </c>
      <c r="P4949" t="b">
        <v>1</v>
      </c>
    </row>
    <row r="4950" spans="1:16">
      <c r="A4950" s="1">
        <v>4948</v>
      </c>
      <c r="B4950" t="s">
        <v>12976</v>
      </c>
      <c r="C4950" t="s">
        <v>12977</v>
      </c>
      <c r="D4950" t="s">
        <v>12723</v>
      </c>
      <c r="E4950" t="s">
        <v>12806</v>
      </c>
      <c r="F4950" t="s">
        <v>4</v>
      </c>
      <c r="G4950" t="s">
        <v>83</v>
      </c>
      <c r="H4950" t="s">
        <v>12671</v>
      </c>
      <c r="I4950" t="s">
        <v>694</v>
      </c>
      <c r="J4950" t="s">
        <v>113</v>
      </c>
      <c r="K4950" t="s">
        <v>586</v>
      </c>
      <c r="M4950" t="b">
        <v>0</v>
      </c>
      <c r="N4950">
        <v>9</v>
      </c>
      <c r="O4950" t="s">
        <v>516</v>
      </c>
      <c r="P4950" t="b">
        <v>1</v>
      </c>
    </row>
    <row r="4951" spans="1:16">
      <c r="A4951" s="1">
        <v>4949</v>
      </c>
      <c r="B4951" t="s">
        <v>12978</v>
      </c>
      <c r="C4951" t="s">
        <v>12979</v>
      </c>
      <c r="D4951" t="s">
        <v>12980</v>
      </c>
      <c r="E4951" t="s">
        <v>12766</v>
      </c>
      <c r="F4951" t="s">
        <v>4</v>
      </c>
      <c r="G4951" t="s">
        <v>82</v>
      </c>
      <c r="H4951" t="s">
        <v>12678</v>
      </c>
      <c r="I4951" t="s">
        <v>12679</v>
      </c>
      <c r="J4951" t="s">
        <v>113</v>
      </c>
      <c r="K4951" t="s">
        <v>586</v>
      </c>
      <c r="M4951" t="b">
        <v>1</v>
      </c>
      <c r="N4951">
        <v>9</v>
      </c>
      <c r="O4951" t="s">
        <v>516</v>
      </c>
      <c r="P4951" t="b">
        <v>1</v>
      </c>
    </row>
    <row r="4952" spans="1:16">
      <c r="A4952" s="1">
        <v>4950</v>
      </c>
      <c r="B4952" t="s">
        <v>12981</v>
      </c>
      <c r="C4952" t="s">
        <v>12982</v>
      </c>
      <c r="D4952" t="s">
        <v>12753</v>
      </c>
      <c r="E4952" t="s">
        <v>12951</v>
      </c>
      <c r="F4952" t="s">
        <v>4</v>
      </c>
      <c r="G4952" t="s">
        <v>82</v>
      </c>
      <c r="H4952" t="s">
        <v>12678</v>
      </c>
      <c r="I4952" t="s">
        <v>12679</v>
      </c>
      <c r="J4952" t="s">
        <v>113</v>
      </c>
      <c r="K4952" t="s">
        <v>586</v>
      </c>
      <c r="M4952" t="b">
        <v>1</v>
      </c>
      <c r="N4952">
        <v>9</v>
      </c>
      <c r="O4952" t="s">
        <v>516</v>
      </c>
      <c r="P4952" t="b">
        <v>1</v>
      </c>
    </row>
    <row r="4953" spans="1:16">
      <c r="A4953" s="1">
        <v>4951</v>
      </c>
      <c r="B4953" t="s">
        <v>12983</v>
      </c>
      <c r="C4953" t="s">
        <v>12752</v>
      </c>
      <c r="D4953" t="s">
        <v>12753</v>
      </c>
      <c r="E4953" t="s">
        <v>12951</v>
      </c>
      <c r="F4953" t="s">
        <v>4</v>
      </c>
      <c r="G4953" t="s">
        <v>82</v>
      </c>
      <c r="H4953" t="s">
        <v>12678</v>
      </c>
      <c r="I4953" t="s">
        <v>12679</v>
      </c>
      <c r="J4953" t="s">
        <v>113</v>
      </c>
      <c r="K4953" t="s">
        <v>1948</v>
      </c>
      <c r="M4953" t="b">
        <v>1</v>
      </c>
      <c r="N4953">
        <v>9</v>
      </c>
      <c r="O4953" t="s">
        <v>516</v>
      </c>
      <c r="P4953" t="b">
        <v>1</v>
      </c>
    </row>
    <row r="4954" spans="1:16">
      <c r="A4954" s="1">
        <v>4952</v>
      </c>
      <c r="B4954" t="s">
        <v>12984</v>
      </c>
      <c r="C4954" t="s">
        <v>12985</v>
      </c>
      <c r="D4954" t="s">
        <v>12986</v>
      </c>
      <c r="E4954" t="s">
        <v>12774</v>
      </c>
      <c r="F4954" t="s">
        <v>4</v>
      </c>
      <c r="G4954" t="s">
        <v>82</v>
      </c>
      <c r="H4954" t="s">
        <v>12678</v>
      </c>
      <c r="I4954" t="s">
        <v>12679</v>
      </c>
      <c r="J4954" t="s">
        <v>113</v>
      </c>
      <c r="K4954" t="s">
        <v>1948</v>
      </c>
      <c r="M4954" t="b">
        <v>1</v>
      </c>
      <c r="N4954">
        <v>9</v>
      </c>
      <c r="O4954" t="s">
        <v>516</v>
      </c>
      <c r="P4954" t="b">
        <v>1</v>
      </c>
    </row>
    <row r="4955" spans="1:16">
      <c r="A4955" s="1">
        <v>4953</v>
      </c>
      <c r="B4955" t="s">
        <v>12987</v>
      </c>
      <c r="C4955" t="s">
        <v>12988</v>
      </c>
      <c r="D4955" t="s">
        <v>12989</v>
      </c>
      <c r="E4955" t="s">
        <v>12779</v>
      </c>
      <c r="F4955" t="s">
        <v>4</v>
      </c>
      <c r="G4955" t="s">
        <v>82</v>
      </c>
      <c r="H4955" t="s">
        <v>12678</v>
      </c>
      <c r="I4955" t="s">
        <v>12679</v>
      </c>
      <c r="J4955" t="s">
        <v>113</v>
      </c>
      <c r="K4955" t="s">
        <v>1948</v>
      </c>
      <c r="M4955" t="b">
        <v>1</v>
      </c>
      <c r="N4955">
        <v>9</v>
      </c>
      <c r="O4955" t="s">
        <v>516</v>
      </c>
      <c r="P4955" t="b">
        <v>1</v>
      </c>
    </row>
    <row r="4956" spans="1:16">
      <c r="A4956" s="1">
        <v>4954</v>
      </c>
      <c r="B4956" t="s">
        <v>12990</v>
      </c>
      <c r="C4956" t="s">
        <v>12991</v>
      </c>
      <c r="D4956" t="s">
        <v>12992</v>
      </c>
      <c r="E4956" t="s">
        <v>12783</v>
      </c>
      <c r="F4956" t="s">
        <v>4</v>
      </c>
      <c r="G4956" t="s">
        <v>82</v>
      </c>
      <c r="H4956" t="s">
        <v>12678</v>
      </c>
      <c r="I4956" t="s">
        <v>12679</v>
      </c>
      <c r="J4956" t="s">
        <v>113</v>
      </c>
      <c r="K4956" t="s">
        <v>1948</v>
      </c>
      <c r="M4956" t="b">
        <v>1</v>
      </c>
      <c r="N4956">
        <v>9</v>
      </c>
      <c r="O4956" t="s">
        <v>516</v>
      </c>
      <c r="P4956" t="b">
        <v>1</v>
      </c>
    </row>
    <row r="4957" spans="1:16">
      <c r="A4957" s="1">
        <v>4955</v>
      </c>
      <c r="B4957" t="s">
        <v>12993</v>
      </c>
      <c r="C4957" t="s">
        <v>12994</v>
      </c>
      <c r="D4957" t="s">
        <v>12995</v>
      </c>
      <c r="E4957" t="s">
        <v>7010</v>
      </c>
      <c r="F4957" t="s">
        <v>4</v>
      </c>
      <c r="G4957" t="s">
        <v>82</v>
      </c>
      <c r="H4957" t="s">
        <v>12678</v>
      </c>
      <c r="I4957" t="s">
        <v>12679</v>
      </c>
      <c r="J4957" t="s">
        <v>113</v>
      </c>
      <c r="K4957" t="s">
        <v>1948</v>
      </c>
      <c r="M4957" t="b">
        <v>1</v>
      </c>
      <c r="N4957">
        <v>9</v>
      </c>
      <c r="O4957" t="s">
        <v>516</v>
      </c>
      <c r="P4957" t="b">
        <v>1</v>
      </c>
    </row>
    <row r="4958" spans="1:16">
      <c r="A4958" s="1">
        <v>4956</v>
      </c>
      <c r="B4958" t="s">
        <v>12996</v>
      </c>
      <c r="C4958" t="s">
        <v>12997</v>
      </c>
      <c r="D4958" t="s">
        <v>12995</v>
      </c>
      <c r="E4958" t="s">
        <v>12998</v>
      </c>
      <c r="F4958" t="s">
        <v>4</v>
      </c>
      <c r="G4958" t="s">
        <v>82</v>
      </c>
      <c r="H4958" t="s">
        <v>12678</v>
      </c>
      <c r="I4958" t="s">
        <v>12679</v>
      </c>
      <c r="J4958" t="s">
        <v>112</v>
      </c>
      <c r="K4958" t="s">
        <v>1948</v>
      </c>
      <c r="M4958" t="b">
        <v>1</v>
      </c>
      <c r="N4958">
        <v>9</v>
      </c>
      <c r="O4958" t="s">
        <v>516</v>
      </c>
      <c r="P4958" t="b">
        <v>1</v>
      </c>
    </row>
    <row r="4959" spans="1:16">
      <c r="A4959" s="1">
        <v>4957</v>
      </c>
      <c r="B4959" t="s">
        <v>12999</v>
      </c>
      <c r="C4959" t="s">
        <v>13000</v>
      </c>
      <c r="D4959" t="s">
        <v>13001</v>
      </c>
      <c r="E4959" t="s">
        <v>13002</v>
      </c>
      <c r="F4959" t="s">
        <v>116</v>
      </c>
      <c r="G4959" t="s">
        <v>180</v>
      </c>
      <c r="H4959" t="s">
        <v>744</v>
      </c>
      <c r="I4959" t="s">
        <v>513</v>
      </c>
      <c r="J4959" t="s">
        <v>113</v>
      </c>
      <c r="K4959" t="s">
        <v>1346</v>
      </c>
      <c r="N4959">
        <v>9</v>
      </c>
      <c r="O4959" t="s">
        <v>516</v>
      </c>
      <c r="P4959" t="b">
        <v>1</v>
      </c>
    </row>
    <row r="4960" spans="1:16">
      <c r="A4960" s="1">
        <v>4958</v>
      </c>
      <c r="B4960" t="s">
        <v>13003</v>
      </c>
      <c r="C4960" t="s">
        <v>13004</v>
      </c>
      <c r="D4960" t="s">
        <v>13005</v>
      </c>
      <c r="E4960" t="s">
        <v>13006</v>
      </c>
      <c r="F4960" t="s">
        <v>4</v>
      </c>
      <c r="G4960" t="s">
        <v>13007</v>
      </c>
      <c r="H4960" t="s">
        <v>13008</v>
      </c>
      <c r="I4960" t="s">
        <v>513</v>
      </c>
      <c r="J4960" t="s">
        <v>113</v>
      </c>
      <c r="K4960" t="s">
        <v>586</v>
      </c>
      <c r="M4960" t="b">
        <v>1</v>
      </c>
      <c r="N4960">
        <v>9</v>
      </c>
      <c r="O4960" t="s">
        <v>516</v>
      </c>
      <c r="P4960" t="b">
        <v>1</v>
      </c>
    </row>
    <row r="4961" spans="1:16">
      <c r="A4961" s="1">
        <v>4959</v>
      </c>
      <c r="B4961" t="s">
        <v>13009</v>
      </c>
      <c r="C4961" t="s">
        <v>13010</v>
      </c>
      <c r="D4961" t="s">
        <v>13011</v>
      </c>
      <c r="E4961" t="s">
        <v>13006</v>
      </c>
      <c r="F4961" t="s">
        <v>4</v>
      </c>
      <c r="G4961" t="s">
        <v>13007</v>
      </c>
      <c r="H4961" t="s">
        <v>13008</v>
      </c>
      <c r="I4961" t="s">
        <v>513</v>
      </c>
      <c r="J4961" t="s">
        <v>113</v>
      </c>
      <c r="K4961" t="s">
        <v>586</v>
      </c>
      <c r="M4961" t="b">
        <v>1</v>
      </c>
      <c r="N4961">
        <v>9</v>
      </c>
      <c r="O4961" t="s">
        <v>516</v>
      </c>
      <c r="P4961" t="b">
        <v>1</v>
      </c>
    </row>
    <row r="4962" spans="1:16">
      <c r="A4962" s="1">
        <v>4960</v>
      </c>
      <c r="B4962" t="s">
        <v>13012</v>
      </c>
      <c r="C4962" t="s">
        <v>13013</v>
      </c>
      <c r="D4962" t="s">
        <v>13014</v>
      </c>
      <c r="E4962" t="s">
        <v>13006</v>
      </c>
      <c r="F4962" t="s">
        <v>4</v>
      </c>
      <c r="G4962" t="s">
        <v>13007</v>
      </c>
      <c r="H4962" t="s">
        <v>13008</v>
      </c>
      <c r="I4962" t="s">
        <v>513</v>
      </c>
      <c r="J4962" t="s">
        <v>113</v>
      </c>
      <c r="K4962" t="s">
        <v>586</v>
      </c>
      <c r="M4962" t="b">
        <v>1</v>
      </c>
      <c r="N4962">
        <v>9</v>
      </c>
      <c r="O4962" t="s">
        <v>516</v>
      </c>
      <c r="P4962" t="b">
        <v>1</v>
      </c>
    </row>
    <row r="4963" spans="1:16">
      <c r="A4963" s="1">
        <v>4961</v>
      </c>
      <c r="B4963" t="s">
        <v>13015</v>
      </c>
      <c r="C4963" t="s">
        <v>13016</v>
      </c>
      <c r="D4963" t="s">
        <v>13017</v>
      </c>
      <c r="E4963" t="s">
        <v>13006</v>
      </c>
      <c r="F4963" t="s">
        <v>4</v>
      </c>
      <c r="G4963" t="s">
        <v>13007</v>
      </c>
      <c r="H4963" t="s">
        <v>13008</v>
      </c>
      <c r="I4963" t="s">
        <v>513</v>
      </c>
      <c r="J4963" t="s">
        <v>113</v>
      </c>
      <c r="K4963" t="s">
        <v>586</v>
      </c>
      <c r="M4963" t="b">
        <v>1</v>
      </c>
      <c r="N4963">
        <v>9</v>
      </c>
      <c r="O4963" t="s">
        <v>516</v>
      </c>
      <c r="P4963" t="b">
        <v>1</v>
      </c>
    </row>
    <row r="4964" spans="1:16">
      <c r="A4964" s="1">
        <v>4962</v>
      </c>
      <c r="B4964" t="s">
        <v>13018</v>
      </c>
      <c r="C4964" t="s">
        <v>13019</v>
      </c>
      <c r="D4964" t="s">
        <v>13020</v>
      </c>
      <c r="E4964" t="s">
        <v>13006</v>
      </c>
      <c r="F4964" t="s">
        <v>4</v>
      </c>
      <c r="G4964" t="s">
        <v>13007</v>
      </c>
      <c r="H4964" t="s">
        <v>13008</v>
      </c>
      <c r="I4964" t="s">
        <v>513</v>
      </c>
      <c r="J4964" t="s">
        <v>113</v>
      </c>
      <c r="K4964" t="s">
        <v>586</v>
      </c>
      <c r="M4964" t="b">
        <v>1</v>
      </c>
      <c r="N4964">
        <v>9</v>
      </c>
      <c r="O4964" t="s">
        <v>516</v>
      </c>
      <c r="P4964" t="b">
        <v>1</v>
      </c>
    </row>
    <row r="4965" spans="1:16">
      <c r="A4965" s="1">
        <v>4963</v>
      </c>
      <c r="B4965" t="s">
        <v>13021</v>
      </c>
      <c r="C4965" t="s">
        <v>13022</v>
      </c>
      <c r="D4965" t="s">
        <v>13023</v>
      </c>
      <c r="E4965" t="s">
        <v>13006</v>
      </c>
      <c r="F4965" t="s">
        <v>4</v>
      </c>
      <c r="G4965" t="s">
        <v>13007</v>
      </c>
      <c r="H4965" t="s">
        <v>13008</v>
      </c>
      <c r="I4965" t="s">
        <v>513</v>
      </c>
      <c r="J4965" t="s">
        <v>113</v>
      </c>
      <c r="K4965" t="s">
        <v>586</v>
      </c>
      <c r="M4965" t="b">
        <v>1</v>
      </c>
      <c r="N4965">
        <v>9</v>
      </c>
      <c r="O4965" t="s">
        <v>516</v>
      </c>
      <c r="P4965" t="b">
        <v>1</v>
      </c>
    </row>
    <row r="4966" spans="1:16">
      <c r="A4966" s="1">
        <v>4964</v>
      </c>
      <c r="B4966" t="s">
        <v>13024</v>
      </c>
      <c r="C4966" t="s">
        <v>13025</v>
      </c>
      <c r="D4966" t="s">
        <v>13026</v>
      </c>
      <c r="E4966" t="s">
        <v>13006</v>
      </c>
      <c r="F4966" t="s">
        <v>4</v>
      </c>
      <c r="G4966" t="s">
        <v>13007</v>
      </c>
      <c r="H4966" t="s">
        <v>13008</v>
      </c>
      <c r="I4966" t="s">
        <v>513</v>
      </c>
      <c r="J4966" t="s">
        <v>113</v>
      </c>
      <c r="K4966" t="s">
        <v>586</v>
      </c>
      <c r="M4966" t="b">
        <v>1</v>
      </c>
      <c r="N4966">
        <v>9</v>
      </c>
      <c r="O4966" t="s">
        <v>516</v>
      </c>
      <c r="P4966" t="b">
        <v>1</v>
      </c>
    </row>
    <row r="4967" spans="1:16">
      <c r="A4967" s="1">
        <v>4965</v>
      </c>
      <c r="B4967" t="s">
        <v>13027</v>
      </c>
      <c r="C4967" t="s">
        <v>13028</v>
      </c>
      <c r="D4967" t="s">
        <v>13029</v>
      </c>
      <c r="E4967" t="s">
        <v>13006</v>
      </c>
      <c r="F4967" t="s">
        <v>4</v>
      </c>
      <c r="G4967" t="s">
        <v>13007</v>
      </c>
      <c r="H4967" t="s">
        <v>13008</v>
      </c>
      <c r="I4967" t="s">
        <v>513</v>
      </c>
      <c r="J4967" t="s">
        <v>113</v>
      </c>
      <c r="K4967" t="s">
        <v>586</v>
      </c>
      <c r="M4967" t="b">
        <v>1</v>
      </c>
      <c r="N4967">
        <v>9</v>
      </c>
      <c r="O4967" t="s">
        <v>516</v>
      </c>
      <c r="P4967" t="b">
        <v>1</v>
      </c>
    </row>
    <row r="4968" spans="1:16">
      <c r="A4968" s="1">
        <v>4966</v>
      </c>
      <c r="B4968" t="s">
        <v>13030</v>
      </c>
      <c r="C4968" t="s">
        <v>13031</v>
      </c>
      <c r="D4968" t="s">
        <v>13032</v>
      </c>
      <c r="E4968" t="s">
        <v>13006</v>
      </c>
      <c r="F4968" t="s">
        <v>4</v>
      </c>
      <c r="G4968" t="s">
        <v>13007</v>
      </c>
      <c r="H4968" t="s">
        <v>13008</v>
      </c>
      <c r="I4968" t="s">
        <v>513</v>
      </c>
      <c r="J4968" t="s">
        <v>113</v>
      </c>
      <c r="K4968" t="s">
        <v>586</v>
      </c>
      <c r="M4968" t="b">
        <v>1</v>
      </c>
      <c r="N4968">
        <v>9</v>
      </c>
      <c r="O4968" t="s">
        <v>516</v>
      </c>
      <c r="P4968" t="b">
        <v>1</v>
      </c>
    </row>
    <row r="4969" spans="1:16">
      <c r="A4969" s="1">
        <v>4967</v>
      </c>
      <c r="B4969" t="s">
        <v>13033</v>
      </c>
      <c r="C4969" t="s">
        <v>13034</v>
      </c>
      <c r="D4969" t="s">
        <v>13035</v>
      </c>
      <c r="E4969" t="s">
        <v>13006</v>
      </c>
      <c r="F4969" t="s">
        <v>4</v>
      </c>
      <c r="G4969" t="s">
        <v>13007</v>
      </c>
      <c r="H4969" t="s">
        <v>13008</v>
      </c>
      <c r="I4969" t="s">
        <v>513</v>
      </c>
      <c r="J4969" t="s">
        <v>113</v>
      </c>
      <c r="K4969" t="s">
        <v>586</v>
      </c>
      <c r="M4969" t="b">
        <v>1</v>
      </c>
      <c r="N4969">
        <v>9</v>
      </c>
      <c r="O4969" t="s">
        <v>516</v>
      </c>
      <c r="P4969" t="b">
        <v>1</v>
      </c>
    </row>
    <row r="4970" spans="1:16">
      <c r="A4970" s="1">
        <v>4968</v>
      </c>
      <c r="B4970" t="s">
        <v>13036</v>
      </c>
      <c r="C4970" t="s">
        <v>13037</v>
      </c>
      <c r="D4970" t="s">
        <v>13038</v>
      </c>
      <c r="E4970" t="s">
        <v>13006</v>
      </c>
      <c r="F4970" t="s">
        <v>4</v>
      </c>
      <c r="G4970" t="s">
        <v>13007</v>
      </c>
      <c r="H4970" t="s">
        <v>13008</v>
      </c>
      <c r="I4970" t="s">
        <v>513</v>
      </c>
      <c r="J4970" t="s">
        <v>113</v>
      </c>
      <c r="K4970" t="s">
        <v>586</v>
      </c>
      <c r="M4970" t="b">
        <v>1</v>
      </c>
      <c r="N4970">
        <v>9</v>
      </c>
      <c r="O4970" t="s">
        <v>516</v>
      </c>
      <c r="P4970" t="b">
        <v>1</v>
      </c>
    </row>
    <row r="4971" spans="1:16">
      <c r="A4971" s="1">
        <v>4969</v>
      </c>
      <c r="B4971" t="s">
        <v>13039</v>
      </c>
      <c r="C4971" t="s">
        <v>13040</v>
      </c>
      <c r="D4971" t="s">
        <v>13041</v>
      </c>
      <c r="E4971" t="s">
        <v>13006</v>
      </c>
      <c r="F4971" t="s">
        <v>4</v>
      </c>
      <c r="G4971" t="s">
        <v>13007</v>
      </c>
      <c r="H4971" t="s">
        <v>13008</v>
      </c>
      <c r="I4971" t="s">
        <v>513</v>
      </c>
      <c r="J4971" t="s">
        <v>113</v>
      </c>
      <c r="K4971" t="s">
        <v>586</v>
      </c>
      <c r="M4971" t="b">
        <v>1</v>
      </c>
      <c r="N4971">
        <v>9</v>
      </c>
      <c r="O4971" t="s">
        <v>516</v>
      </c>
      <c r="P4971" t="b">
        <v>1</v>
      </c>
    </row>
    <row r="4972" spans="1:16">
      <c r="A4972" s="1">
        <v>4970</v>
      </c>
      <c r="B4972" t="s">
        <v>13042</v>
      </c>
      <c r="C4972" t="s">
        <v>13043</v>
      </c>
      <c r="D4972" t="s">
        <v>13044</v>
      </c>
      <c r="E4972" t="s">
        <v>13006</v>
      </c>
      <c r="F4972" t="s">
        <v>4</v>
      </c>
      <c r="G4972" t="s">
        <v>13007</v>
      </c>
      <c r="H4972" t="s">
        <v>13008</v>
      </c>
      <c r="I4972" t="s">
        <v>513</v>
      </c>
      <c r="J4972" t="s">
        <v>113</v>
      </c>
      <c r="K4972" t="s">
        <v>586</v>
      </c>
      <c r="M4972" t="b">
        <v>1</v>
      </c>
      <c r="N4972">
        <v>9</v>
      </c>
      <c r="O4972" t="s">
        <v>516</v>
      </c>
      <c r="P4972" t="b">
        <v>1</v>
      </c>
    </row>
    <row r="4973" spans="1:16">
      <c r="A4973" s="1">
        <v>4971</v>
      </c>
      <c r="B4973" t="s">
        <v>13045</v>
      </c>
      <c r="C4973" t="s">
        <v>13046</v>
      </c>
      <c r="D4973" t="s">
        <v>13047</v>
      </c>
      <c r="E4973" t="s">
        <v>13006</v>
      </c>
      <c r="F4973" t="s">
        <v>4</v>
      </c>
      <c r="G4973" t="s">
        <v>13007</v>
      </c>
      <c r="H4973" t="s">
        <v>13008</v>
      </c>
      <c r="I4973" t="s">
        <v>513</v>
      </c>
      <c r="J4973" t="s">
        <v>113</v>
      </c>
      <c r="K4973" t="s">
        <v>586</v>
      </c>
      <c r="M4973" t="b">
        <v>1</v>
      </c>
      <c r="N4973">
        <v>9</v>
      </c>
      <c r="O4973" t="s">
        <v>516</v>
      </c>
      <c r="P4973" t="b">
        <v>1</v>
      </c>
    </row>
    <row r="4974" spans="1:16">
      <c r="A4974" s="1">
        <v>4972</v>
      </c>
      <c r="B4974" t="s">
        <v>13048</v>
      </c>
      <c r="C4974" t="s">
        <v>13049</v>
      </c>
      <c r="D4974" t="s">
        <v>13050</v>
      </c>
      <c r="E4974" t="s">
        <v>13006</v>
      </c>
      <c r="F4974" t="s">
        <v>4</v>
      </c>
      <c r="G4974" t="s">
        <v>13007</v>
      </c>
      <c r="H4974" t="s">
        <v>13008</v>
      </c>
      <c r="I4974" t="s">
        <v>513</v>
      </c>
      <c r="J4974" t="s">
        <v>113</v>
      </c>
      <c r="K4974" t="s">
        <v>586</v>
      </c>
      <c r="M4974" t="b">
        <v>1</v>
      </c>
      <c r="N4974">
        <v>9</v>
      </c>
      <c r="O4974" t="s">
        <v>516</v>
      </c>
      <c r="P4974" t="b">
        <v>1</v>
      </c>
    </row>
    <row r="4975" spans="1:16">
      <c r="A4975" s="1">
        <v>4973</v>
      </c>
      <c r="B4975" t="s">
        <v>13051</v>
      </c>
      <c r="C4975" t="s">
        <v>13052</v>
      </c>
      <c r="D4975" t="s">
        <v>13053</v>
      </c>
      <c r="E4975" t="s">
        <v>13006</v>
      </c>
      <c r="F4975" t="s">
        <v>4</v>
      </c>
      <c r="G4975" t="s">
        <v>13007</v>
      </c>
      <c r="H4975" t="s">
        <v>13008</v>
      </c>
      <c r="I4975" t="s">
        <v>513</v>
      </c>
      <c r="J4975" t="s">
        <v>113</v>
      </c>
      <c r="K4975" t="s">
        <v>586</v>
      </c>
      <c r="M4975" t="b">
        <v>1</v>
      </c>
      <c r="N4975">
        <v>9</v>
      </c>
      <c r="O4975" t="s">
        <v>516</v>
      </c>
      <c r="P4975" t="b">
        <v>1</v>
      </c>
    </row>
    <row r="4976" spans="1:16">
      <c r="A4976" s="1">
        <v>4974</v>
      </c>
      <c r="B4976" t="s">
        <v>13054</v>
      </c>
      <c r="C4976" t="s">
        <v>13055</v>
      </c>
      <c r="D4976" t="s">
        <v>13056</v>
      </c>
      <c r="E4976" t="s">
        <v>13006</v>
      </c>
      <c r="F4976" t="s">
        <v>4</v>
      </c>
      <c r="G4976" t="s">
        <v>13007</v>
      </c>
      <c r="H4976" t="s">
        <v>13008</v>
      </c>
      <c r="I4976" t="s">
        <v>513</v>
      </c>
      <c r="J4976" t="s">
        <v>113</v>
      </c>
      <c r="K4976" t="s">
        <v>586</v>
      </c>
      <c r="M4976" t="b">
        <v>1</v>
      </c>
      <c r="N4976">
        <v>9</v>
      </c>
      <c r="O4976" t="s">
        <v>516</v>
      </c>
      <c r="P4976" t="b">
        <v>1</v>
      </c>
    </row>
    <row r="4977" spans="1:16">
      <c r="A4977" s="1">
        <v>4975</v>
      </c>
      <c r="B4977" t="s">
        <v>13057</v>
      </c>
      <c r="C4977" t="s">
        <v>13058</v>
      </c>
      <c r="D4977" t="s">
        <v>13059</v>
      </c>
      <c r="E4977" t="s">
        <v>13006</v>
      </c>
      <c r="F4977" t="s">
        <v>4</v>
      </c>
      <c r="G4977" t="s">
        <v>13007</v>
      </c>
      <c r="H4977" t="s">
        <v>13008</v>
      </c>
      <c r="I4977" t="s">
        <v>513</v>
      </c>
      <c r="J4977" t="s">
        <v>113</v>
      </c>
      <c r="K4977" t="s">
        <v>586</v>
      </c>
      <c r="M4977" t="b">
        <v>1</v>
      </c>
      <c r="N4977">
        <v>9</v>
      </c>
      <c r="O4977" t="s">
        <v>516</v>
      </c>
      <c r="P4977" t="b">
        <v>1</v>
      </c>
    </row>
    <row r="4978" spans="1:16">
      <c r="A4978" s="1">
        <v>4976</v>
      </c>
      <c r="B4978" t="s">
        <v>13060</v>
      </c>
      <c r="C4978" t="s">
        <v>13061</v>
      </c>
      <c r="D4978" t="s">
        <v>13062</v>
      </c>
      <c r="E4978" t="s">
        <v>13006</v>
      </c>
      <c r="F4978" t="s">
        <v>4</v>
      </c>
      <c r="G4978" t="s">
        <v>13007</v>
      </c>
      <c r="H4978" t="s">
        <v>13008</v>
      </c>
      <c r="I4978" t="s">
        <v>513</v>
      </c>
      <c r="J4978" t="s">
        <v>113</v>
      </c>
      <c r="K4978" t="s">
        <v>586</v>
      </c>
      <c r="M4978" t="b">
        <v>1</v>
      </c>
      <c r="N4978">
        <v>9</v>
      </c>
      <c r="O4978" t="s">
        <v>516</v>
      </c>
      <c r="P4978" t="b">
        <v>1</v>
      </c>
    </row>
    <row r="4979" spans="1:16">
      <c r="A4979" s="1">
        <v>4977</v>
      </c>
      <c r="B4979" t="s">
        <v>13063</v>
      </c>
      <c r="C4979" t="s">
        <v>13064</v>
      </c>
      <c r="D4979" t="s">
        <v>13065</v>
      </c>
      <c r="E4979" t="s">
        <v>13006</v>
      </c>
      <c r="F4979" t="s">
        <v>4</v>
      </c>
      <c r="G4979" t="s">
        <v>13007</v>
      </c>
      <c r="H4979" t="s">
        <v>13008</v>
      </c>
      <c r="I4979" t="s">
        <v>513</v>
      </c>
      <c r="J4979" t="s">
        <v>113</v>
      </c>
      <c r="K4979" t="s">
        <v>586</v>
      </c>
      <c r="M4979" t="b">
        <v>1</v>
      </c>
      <c r="N4979">
        <v>9</v>
      </c>
      <c r="O4979" t="s">
        <v>516</v>
      </c>
      <c r="P4979" t="b">
        <v>1</v>
      </c>
    </row>
    <row r="4980" spans="1:16">
      <c r="A4980" s="1">
        <v>4978</v>
      </c>
      <c r="B4980" t="s">
        <v>13066</v>
      </c>
      <c r="C4980" t="s">
        <v>13067</v>
      </c>
      <c r="D4980" t="s">
        <v>13068</v>
      </c>
      <c r="E4980" t="s">
        <v>13006</v>
      </c>
      <c r="F4980" t="s">
        <v>4</v>
      </c>
      <c r="G4980" t="s">
        <v>13007</v>
      </c>
      <c r="H4980" t="s">
        <v>13008</v>
      </c>
      <c r="I4980" t="s">
        <v>513</v>
      </c>
      <c r="J4980" t="s">
        <v>113</v>
      </c>
      <c r="K4980" t="s">
        <v>586</v>
      </c>
      <c r="M4980" t="b">
        <v>1</v>
      </c>
      <c r="N4980">
        <v>9</v>
      </c>
      <c r="O4980" t="s">
        <v>516</v>
      </c>
      <c r="P4980" t="b">
        <v>1</v>
      </c>
    </row>
    <row r="4981" spans="1:16">
      <c r="A4981" s="1">
        <v>4979</v>
      </c>
      <c r="B4981" t="s">
        <v>13069</v>
      </c>
      <c r="C4981" t="s">
        <v>13070</v>
      </c>
      <c r="D4981" t="s">
        <v>13071</v>
      </c>
      <c r="E4981" t="s">
        <v>13006</v>
      </c>
      <c r="F4981" t="s">
        <v>4</v>
      </c>
      <c r="G4981" t="s">
        <v>13007</v>
      </c>
      <c r="H4981" t="s">
        <v>13008</v>
      </c>
      <c r="I4981" t="s">
        <v>513</v>
      </c>
      <c r="J4981" t="s">
        <v>113</v>
      </c>
      <c r="K4981" t="s">
        <v>586</v>
      </c>
      <c r="M4981" t="b">
        <v>1</v>
      </c>
      <c r="N4981">
        <v>9</v>
      </c>
      <c r="O4981" t="s">
        <v>516</v>
      </c>
      <c r="P4981" t="b">
        <v>1</v>
      </c>
    </row>
    <row r="4982" spans="1:16">
      <c r="A4982" s="1">
        <v>4980</v>
      </c>
      <c r="B4982" t="s">
        <v>13072</v>
      </c>
      <c r="C4982" t="s">
        <v>13073</v>
      </c>
      <c r="D4982" t="s">
        <v>13074</v>
      </c>
      <c r="E4982" t="s">
        <v>13006</v>
      </c>
      <c r="F4982" t="s">
        <v>4</v>
      </c>
      <c r="G4982" t="s">
        <v>13007</v>
      </c>
      <c r="H4982" t="s">
        <v>13008</v>
      </c>
      <c r="I4982" t="s">
        <v>513</v>
      </c>
      <c r="J4982" t="s">
        <v>113</v>
      </c>
      <c r="K4982" t="s">
        <v>586</v>
      </c>
      <c r="M4982" t="b">
        <v>1</v>
      </c>
      <c r="N4982">
        <v>9</v>
      </c>
      <c r="O4982" t="s">
        <v>516</v>
      </c>
      <c r="P4982" t="b">
        <v>1</v>
      </c>
    </row>
    <row r="4983" spans="1:16">
      <c r="A4983" s="1">
        <v>4981</v>
      </c>
      <c r="B4983" t="s">
        <v>13075</v>
      </c>
      <c r="C4983" t="s">
        <v>13076</v>
      </c>
      <c r="D4983" t="s">
        <v>13077</v>
      </c>
      <c r="E4983" t="s">
        <v>13006</v>
      </c>
      <c r="F4983" t="s">
        <v>4</v>
      </c>
      <c r="G4983" t="s">
        <v>13007</v>
      </c>
      <c r="H4983" t="s">
        <v>13008</v>
      </c>
      <c r="I4983" t="s">
        <v>513</v>
      </c>
      <c r="J4983" t="s">
        <v>113</v>
      </c>
      <c r="K4983" t="s">
        <v>586</v>
      </c>
      <c r="M4983" t="b">
        <v>1</v>
      </c>
      <c r="N4983">
        <v>9</v>
      </c>
      <c r="O4983" t="s">
        <v>516</v>
      </c>
      <c r="P4983" t="b">
        <v>1</v>
      </c>
    </row>
    <row r="4984" spans="1:16">
      <c r="A4984" s="1">
        <v>4982</v>
      </c>
      <c r="B4984" t="s">
        <v>13078</v>
      </c>
      <c r="C4984" t="s">
        <v>13079</v>
      </c>
      <c r="D4984" t="s">
        <v>13080</v>
      </c>
      <c r="E4984" t="s">
        <v>13006</v>
      </c>
      <c r="F4984" t="s">
        <v>4</v>
      </c>
      <c r="G4984" t="s">
        <v>13007</v>
      </c>
      <c r="H4984" t="s">
        <v>13008</v>
      </c>
      <c r="I4984" t="s">
        <v>513</v>
      </c>
      <c r="J4984" t="s">
        <v>113</v>
      </c>
      <c r="K4984" t="s">
        <v>586</v>
      </c>
      <c r="M4984" t="b">
        <v>1</v>
      </c>
      <c r="N4984">
        <v>9</v>
      </c>
      <c r="O4984" t="s">
        <v>516</v>
      </c>
      <c r="P4984" t="b">
        <v>1</v>
      </c>
    </row>
    <row r="4985" spans="1:16">
      <c r="A4985" s="1">
        <v>4983</v>
      </c>
      <c r="B4985" t="s">
        <v>13081</v>
      </c>
      <c r="C4985" t="s">
        <v>13082</v>
      </c>
      <c r="D4985" t="s">
        <v>13083</v>
      </c>
      <c r="E4985" t="s">
        <v>13006</v>
      </c>
      <c r="F4985" t="s">
        <v>4</v>
      </c>
      <c r="G4985" t="s">
        <v>13007</v>
      </c>
      <c r="H4985" t="s">
        <v>13008</v>
      </c>
      <c r="I4985" t="s">
        <v>513</v>
      </c>
      <c r="J4985" t="s">
        <v>113</v>
      </c>
      <c r="K4985" t="s">
        <v>586</v>
      </c>
      <c r="M4985" t="b">
        <v>1</v>
      </c>
      <c r="N4985">
        <v>9</v>
      </c>
      <c r="O4985" t="s">
        <v>516</v>
      </c>
      <c r="P4985" t="b">
        <v>1</v>
      </c>
    </row>
    <row r="4986" spans="1:16">
      <c r="A4986" s="1">
        <v>4984</v>
      </c>
      <c r="B4986" t="s">
        <v>13084</v>
      </c>
      <c r="C4986" t="s">
        <v>13085</v>
      </c>
      <c r="D4986" t="s">
        <v>13086</v>
      </c>
      <c r="E4986" t="s">
        <v>13006</v>
      </c>
      <c r="F4986" t="s">
        <v>4</v>
      </c>
      <c r="G4986" t="s">
        <v>13007</v>
      </c>
      <c r="H4986" t="s">
        <v>13008</v>
      </c>
      <c r="I4986" t="s">
        <v>513</v>
      </c>
      <c r="J4986" t="s">
        <v>113</v>
      </c>
      <c r="K4986" t="s">
        <v>586</v>
      </c>
      <c r="M4986" t="b">
        <v>1</v>
      </c>
      <c r="N4986">
        <v>9</v>
      </c>
      <c r="O4986" t="s">
        <v>516</v>
      </c>
      <c r="P4986" t="b">
        <v>1</v>
      </c>
    </row>
    <row r="4987" spans="1:16">
      <c r="A4987" s="1">
        <v>4985</v>
      </c>
      <c r="B4987" t="s">
        <v>13087</v>
      </c>
      <c r="C4987" t="s">
        <v>13088</v>
      </c>
      <c r="D4987" t="s">
        <v>13089</v>
      </c>
      <c r="E4987" t="s">
        <v>13006</v>
      </c>
      <c r="F4987" t="s">
        <v>4</v>
      </c>
      <c r="G4987" t="s">
        <v>13007</v>
      </c>
      <c r="H4987" t="s">
        <v>13008</v>
      </c>
      <c r="I4987" t="s">
        <v>513</v>
      </c>
      <c r="J4987" t="s">
        <v>113</v>
      </c>
      <c r="K4987" t="s">
        <v>586</v>
      </c>
      <c r="M4987" t="b">
        <v>1</v>
      </c>
      <c r="N4987">
        <v>9</v>
      </c>
      <c r="O4987" t="s">
        <v>516</v>
      </c>
      <c r="P4987" t="b">
        <v>1</v>
      </c>
    </row>
    <row r="4988" spans="1:16">
      <c r="A4988" s="1">
        <v>4986</v>
      </c>
      <c r="B4988" t="s">
        <v>13090</v>
      </c>
      <c r="C4988" t="s">
        <v>13091</v>
      </c>
      <c r="D4988" t="s">
        <v>13092</v>
      </c>
      <c r="E4988" t="s">
        <v>13006</v>
      </c>
      <c r="F4988" t="s">
        <v>4</v>
      </c>
      <c r="G4988" t="s">
        <v>13007</v>
      </c>
      <c r="H4988" t="s">
        <v>13008</v>
      </c>
      <c r="I4988" t="s">
        <v>513</v>
      </c>
      <c r="J4988" t="s">
        <v>113</v>
      </c>
      <c r="K4988" t="s">
        <v>586</v>
      </c>
      <c r="M4988" t="b">
        <v>1</v>
      </c>
      <c r="N4988">
        <v>9</v>
      </c>
      <c r="O4988" t="s">
        <v>516</v>
      </c>
      <c r="P4988" t="b">
        <v>1</v>
      </c>
    </row>
    <row r="4989" spans="1:16">
      <c r="A4989" s="1">
        <v>4987</v>
      </c>
      <c r="B4989" t="s">
        <v>13093</v>
      </c>
      <c r="C4989" t="s">
        <v>13094</v>
      </c>
      <c r="D4989" t="s">
        <v>13029</v>
      </c>
      <c r="E4989" t="s">
        <v>13095</v>
      </c>
      <c r="F4989" t="s">
        <v>4</v>
      </c>
      <c r="G4989" t="s">
        <v>13007</v>
      </c>
      <c r="H4989" t="s">
        <v>13008</v>
      </c>
      <c r="I4989" t="s">
        <v>513</v>
      </c>
      <c r="J4989" t="s">
        <v>113</v>
      </c>
      <c r="K4989" t="s">
        <v>1948</v>
      </c>
      <c r="M4989" t="b">
        <v>1</v>
      </c>
      <c r="N4989">
        <v>9</v>
      </c>
      <c r="O4989" t="s">
        <v>516</v>
      </c>
      <c r="P4989" t="b">
        <v>1</v>
      </c>
    </row>
    <row r="4990" spans="1:16">
      <c r="A4990" s="1">
        <v>4988</v>
      </c>
      <c r="B4990" t="s">
        <v>13096</v>
      </c>
      <c r="C4990" t="s">
        <v>13097</v>
      </c>
      <c r="D4990" t="s">
        <v>13098</v>
      </c>
      <c r="E4990" t="s">
        <v>13006</v>
      </c>
      <c r="F4990" t="s">
        <v>4</v>
      </c>
      <c r="G4990" t="s">
        <v>13007</v>
      </c>
      <c r="H4990" t="s">
        <v>13008</v>
      </c>
      <c r="I4990" t="s">
        <v>513</v>
      </c>
      <c r="J4990" t="s">
        <v>113</v>
      </c>
      <c r="K4990" t="s">
        <v>586</v>
      </c>
      <c r="M4990" t="b">
        <v>1</v>
      </c>
      <c r="N4990">
        <v>9</v>
      </c>
      <c r="O4990" t="s">
        <v>516</v>
      </c>
      <c r="P4990" t="b">
        <v>1</v>
      </c>
    </row>
    <row r="4991" spans="1:16">
      <c r="A4991" s="1">
        <v>4989</v>
      </c>
      <c r="B4991" t="s">
        <v>13099</v>
      </c>
      <c r="C4991" t="s">
        <v>13100</v>
      </c>
      <c r="D4991" t="s">
        <v>13101</v>
      </c>
      <c r="E4991" t="s">
        <v>13006</v>
      </c>
      <c r="F4991" t="s">
        <v>4</v>
      </c>
      <c r="G4991" t="s">
        <v>13007</v>
      </c>
      <c r="H4991" t="s">
        <v>13008</v>
      </c>
      <c r="I4991" t="s">
        <v>513</v>
      </c>
      <c r="J4991" t="s">
        <v>113</v>
      </c>
      <c r="K4991" t="s">
        <v>586</v>
      </c>
      <c r="M4991" t="b">
        <v>1</v>
      </c>
      <c r="N4991">
        <v>9</v>
      </c>
      <c r="O4991" t="s">
        <v>516</v>
      </c>
      <c r="P4991" t="b">
        <v>1</v>
      </c>
    </row>
    <row r="4992" spans="1:16">
      <c r="A4992" s="1">
        <v>4990</v>
      </c>
      <c r="B4992" t="s">
        <v>13102</v>
      </c>
      <c r="C4992" t="s">
        <v>360</v>
      </c>
      <c r="D4992" t="s">
        <v>12058</v>
      </c>
      <c r="E4992" t="s">
        <v>12059</v>
      </c>
      <c r="F4992" t="s">
        <v>116</v>
      </c>
      <c r="G4992" t="s">
        <v>302</v>
      </c>
      <c r="H4992" t="s">
        <v>12060</v>
      </c>
      <c r="J4992" t="s">
        <v>5</v>
      </c>
      <c r="K4992" t="s">
        <v>12061</v>
      </c>
      <c r="N4992">
        <v>9</v>
      </c>
      <c r="O4992" t="s">
        <v>516</v>
      </c>
      <c r="P4992" t="b">
        <v>1</v>
      </c>
    </row>
    <row r="4993" spans="1:16">
      <c r="A4993" s="1">
        <v>4991</v>
      </c>
      <c r="B4993" t="s">
        <v>13103</v>
      </c>
      <c r="C4993" t="s">
        <v>361</v>
      </c>
      <c r="D4993" t="s">
        <v>12058</v>
      </c>
      <c r="E4993" t="s">
        <v>12059</v>
      </c>
      <c r="F4993" t="s">
        <v>116</v>
      </c>
      <c r="G4993" t="s">
        <v>302</v>
      </c>
      <c r="H4993" t="s">
        <v>12060</v>
      </c>
      <c r="J4993" t="s">
        <v>5</v>
      </c>
      <c r="K4993" t="s">
        <v>12061</v>
      </c>
      <c r="N4993">
        <v>9</v>
      </c>
      <c r="O4993" t="s">
        <v>516</v>
      </c>
      <c r="P4993" t="b">
        <v>1</v>
      </c>
    </row>
    <row r="4994" spans="1:16">
      <c r="A4994" s="1">
        <v>4992</v>
      </c>
      <c r="B4994" t="s">
        <v>13104</v>
      </c>
      <c r="C4994" t="s">
        <v>362</v>
      </c>
      <c r="D4994" t="s">
        <v>12058</v>
      </c>
      <c r="E4994" t="s">
        <v>12059</v>
      </c>
      <c r="F4994" t="s">
        <v>116</v>
      </c>
      <c r="G4994" t="s">
        <v>302</v>
      </c>
      <c r="H4994" t="s">
        <v>12060</v>
      </c>
      <c r="J4994" t="s">
        <v>5</v>
      </c>
      <c r="K4994" t="s">
        <v>12061</v>
      </c>
      <c r="N4994">
        <v>9</v>
      </c>
      <c r="O4994" t="s">
        <v>516</v>
      </c>
      <c r="P4994" t="b">
        <v>1</v>
      </c>
    </row>
    <row r="4995" spans="1:16">
      <c r="A4995" s="1">
        <v>4993</v>
      </c>
      <c r="B4995" t="s">
        <v>13105</v>
      </c>
      <c r="C4995" t="s">
        <v>363</v>
      </c>
      <c r="D4995" t="s">
        <v>12058</v>
      </c>
      <c r="E4995" t="s">
        <v>12059</v>
      </c>
      <c r="F4995" t="s">
        <v>116</v>
      </c>
      <c r="G4995" t="s">
        <v>302</v>
      </c>
      <c r="H4995" t="s">
        <v>12060</v>
      </c>
      <c r="J4995" t="s">
        <v>5</v>
      </c>
      <c r="K4995" t="s">
        <v>12061</v>
      </c>
      <c r="N4995">
        <v>9</v>
      </c>
      <c r="O4995" t="s">
        <v>516</v>
      </c>
      <c r="P4995" t="b">
        <v>1</v>
      </c>
    </row>
    <row r="4996" spans="1:16">
      <c r="A4996" s="1">
        <v>4994</v>
      </c>
      <c r="B4996" t="s">
        <v>13106</v>
      </c>
      <c r="C4996" t="s">
        <v>364</v>
      </c>
      <c r="D4996" t="s">
        <v>12058</v>
      </c>
      <c r="E4996" t="s">
        <v>12059</v>
      </c>
      <c r="F4996" t="s">
        <v>116</v>
      </c>
      <c r="G4996" t="s">
        <v>302</v>
      </c>
      <c r="H4996" t="s">
        <v>12060</v>
      </c>
      <c r="J4996" t="s">
        <v>5</v>
      </c>
      <c r="K4996" t="s">
        <v>12061</v>
      </c>
      <c r="N4996">
        <v>9</v>
      </c>
      <c r="O4996" t="s">
        <v>516</v>
      </c>
      <c r="P4996" t="b">
        <v>1</v>
      </c>
    </row>
    <row r="4997" spans="1:16">
      <c r="A4997" s="1">
        <v>4995</v>
      </c>
      <c r="B4997" t="s">
        <v>13107</v>
      </c>
      <c r="C4997" t="s">
        <v>365</v>
      </c>
      <c r="D4997" t="s">
        <v>12058</v>
      </c>
      <c r="E4997" t="s">
        <v>12059</v>
      </c>
      <c r="F4997" t="s">
        <v>116</v>
      </c>
      <c r="G4997" t="s">
        <v>302</v>
      </c>
      <c r="H4997" t="s">
        <v>12060</v>
      </c>
      <c r="J4997" t="s">
        <v>5</v>
      </c>
      <c r="K4997" t="s">
        <v>12061</v>
      </c>
      <c r="N4997">
        <v>9</v>
      </c>
      <c r="O4997" t="s">
        <v>516</v>
      </c>
      <c r="P4997" t="b">
        <v>1</v>
      </c>
    </row>
    <row r="4998" spans="1:16">
      <c r="A4998" s="1">
        <v>4996</v>
      </c>
      <c r="B4998" t="s">
        <v>13108</v>
      </c>
      <c r="C4998" t="s">
        <v>366</v>
      </c>
      <c r="D4998" t="s">
        <v>12058</v>
      </c>
      <c r="E4998" t="s">
        <v>12059</v>
      </c>
      <c r="F4998" t="s">
        <v>116</v>
      </c>
      <c r="G4998" t="s">
        <v>302</v>
      </c>
      <c r="H4998" t="s">
        <v>12060</v>
      </c>
      <c r="J4998" t="s">
        <v>5</v>
      </c>
      <c r="K4998" t="s">
        <v>12061</v>
      </c>
      <c r="N4998">
        <v>9</v>
      </c>
      <c r="O4998" t="s">
        <v>516</v>
      </c>
      <c r="P4998" t="b">
        <v>1</v>
      </c>
    </row>
    <row r="4999" spans="1:16">
      <c r="A4999" s="1">
        <v>4997</v>
      </c>
      <c r="B4999" t="s">
        <v>13109</v>
      </c>
      <c r="C4999" t="s">
        <v>367</v>
      </c>
      <c r="D4999" t="s">
        <v>12058</v>
      </c>
      <c r="E4999" t="s">
        <v>12059</v>
      </c>
      <c r="F4999" t="s">
        <v>116</v>
      </c>
      <c r="G4999" t="s">
        <v>302</v>
      </c>
      <c r="H4999" t="s">
        <v>12060</v>
      </c>
      <c r="J4999" t="s">
        <v>5</v>
      </c>
      <c r="K4999" t="s">
        <v>12061</v>
      </c>
      <c r="N4999">
        <v>9</v>
      </c>
      <c r="O4999" t="s">
        <v>516</v>
      </c>
      <c r="P4999" t="b">
        <v>1</v>
      </c>
    </row>
    <row r="5000" spans="1:16">
      <c r="A5000" s="1">
        <v>4998</v>
      </c>
      <c r="B5000" t="s">
        <v>13110</v>
      </c>
      <c r="C5000" t="s">
        <v>368</v>
      </c>
      <c r="D5000" t="s">
        <v>12058</v>
      </c>
      <c r="E5000" t="s">
        <v>12059</v>
      </c>
      <c r="F5000" t="s">
        <v>116</v>
      </c>
      <c r="G5000" t="s">
        <v>302</v>
      </c>
      <c r="H5000" t="s">
        <v>12060</v>
      </c>
      <c r="J5000" t="s">
        <v>5</v>
      </c>
      <c r="K5000" t="s">
        <v>12061</v>
      </c>
      <c r="N5000">
        <v>9</v>
      </c>
      <c r="O5000" t="s">
        <v>516</v>
      </c>
      <c r="P5000" t="b">
        <v>1</v>
      </c>
    </row>
    <row r="5001" spans="1:16">
      <c r="A5001" s="1">
        <v>4999</v>
      </c>
      <c r="B5001" t="s">
        <v>13111</v>
      </c>
      <c r="C5001" t="s">
        <v>369</v>
      </c>
      <c r="D5001" t="s">
        <v>12058</v>
      </c>
      <c r="E5001" t="s">
        <v>12059</v>
      </c>
      <c r="F5001" t="s">
        <v>116</v>
      </c>
      <c r="G5001" t="s">
        <v>302</v>
      </c>
      <c r="H5001" t="s">
        <v>12060</v>
      </c>
      <c r="J5001" t="s">
        <v>5</v>
      </c>
      <c r="K5001" t="s">
        <v>12061</v>
      </c>
      <c r="N5001">
        <v>9</v>
      </c>
      <c r="O5001" t="s">
        <v>516</v>
      </c>
      <c r="P5001" t="b">
        <v>1</v>
      </c>
    </row>
    <row r="5002" spans="1:16">
      <c r="A5002" s="1">
        <v>5000</v>
      </c>
      <c r="B5002" t="s">
        <v>13112</v>
      </c>
      <c r="C5002" t="s">
        <v>370</v>
      </c>
      <c r="D5002" t="s">
        <v>12058</v>
      </c>
      <c r="E5002" t="s">
        <v>12059</v>
      </c>
      <c r="F5002" t="s">
        <v>116</v>
      </c>
      <c r="G5002" t="s">
        <v>302</v>
      </c>
      <c r="H5002" t="s">
        <v>12060</v>
      </c>
      <c r="J5002" t="s">
        <v>5</v>
      </c>
      <c r="K5002" t="s">
        <v>12061</v>
      </c>
      <c r="N5002">
        <v>9</v>
      </c>
      <c r="O5002" t="s">
        <v>516</v>
      </c>
      <c r="P5002" t="b">
        <v>1</v>
      </c>
    </row>
    <row r="5003" spans="1:16">
      <c r="A5003" s="1">
        <v>5001</v>
      </c>
      <c r="B5003" t="s">
        <v>13113</v>
      </c>
      <c r="C5003" t="s">
        <v>371</v>
      </c>
      <c r="D5003" t="s">
        <v>12058</v>
      </c>
      <c r="E5003" t="s">
        <v>12059</v>
      </c>
      <c r="F5003" t="s">
        <v>116</v>
      </c>
      <c r="G5003" t="s">
        <v>302</v>
      </c>
      <c r="H5003" t="s">
        <v>12060</v>
      </c>
      <c r="J5003" t="s">
        <v>5</v>
      </c>
      <c r="K5003" t="s">
        <v>12061</v>
      </c>
      <c r="N5003">
        <v>9</v>
      </c>
      <c r="O5003" t="s">
        <v>516</v>
      </c>
      <c r="P5003" t="b">
        <v>1</v>
      </c>
    </row>
    <row r="5004" spans="1:16">
      <c r="A5004" s="1">
        <v>5002</v>
      </c>
      <c r="B5004" t="s">
        <v>13114</v>
      </c>
      <c r="C5004" t="s">
        <v>372</v>
      </c>
      <c r="D5004" t="s">
        <v>12058</v>
      </c>
      <c r="E5004" t="s">
        <v>12059</v>
      </c>
      <c r="F5004" t="s">
        <v>116</v>
      </c>
      <c r="G5004" t="s">
        <v>302</v>
      </c>
      <c r="H5004" t="s">
        <v>12060</v>
      </c>
      <c r="J5004" t="s">
        <v>5</v>
      </c>
      <c r="K5004" t="s">
        <v>12061</v>
      </c>
      <c r="N5004">
        <v>9</v>
      </c>
      <c r="O5004" t="s">
        <v>516</v>
      </c>
      <c r="P5004" t="b">
        <v>1</v>
      </c>
    </row>
    <row r="5005" spans="1:16">
      <c r="A5005" s="1">
        <v>5003</v>
      </c>
      <c r="B5005" t="s">
        <v>13115</v>
      </c>
      <c r="C5005" t="s">
        <v>374</v>
      </c>
      <c r="D5005" t="s">
        <v>12058</v>
      </c>
      <c r="E5005" t="s">
        <v>12059</v>
      </c>
      <c r="F5005" t="s">
        <v>116</v>
      </c>
      <c r="G5005" t="s">
        <v>302</v>
      </c>
      <c r="H5005" t="s">
        <v>12060</v>
      </c>
      <c r="J5005" t="s">
        <v>5</v>
      </c>
      <c r="K5005" t="s">
        <v>12061</v>
      </c>
      <c r="N5005">
        <v>9</v>
      </c>
      <c r="O5005" t="s">
        <v>516</v>
      </c>
      <c r="P5005" t="b">
        <v>1</v>
      </c>
    </row>
    <row r="5006" spans="1:16">
      <c r="A5006" s="1">
        <v>5004</v>
      </c>
      <c r="B5006" t="s">
        <v>13116</v>
      </c>
      <c r="C5006" t="s">
        <v>373</v>
      </c>
      <c r="D5006" t="s">
        <v>12058</v>
      </c>
      <c r="E5006" t="s">
        <v>12059</v>
      </c>
      <c r="F5006" t="s">
        <v>116</v>
      </c>
      <c r="G5006" t="s">
        <v>302</v>
      </c>
      <c r="H5006" t="s">
        <v>12060</v>
      </c>
      <c r="J5006" t="s">
        <v>5</v>
      </c>
      <c r="K5006" t="s">
        <v>12061</v>
      </c>
      <c r="N5006">
        <v>9</v>
      </c>
      <c r="O5006" t="s">
        <v>516</v>
      </c>
      <c r="P5006" t="b">
        <v>1</v>
      </c>
    </row>
    <row r="5007" spans="1:16">
      <c r="A5007" s="1">
        <v>5005</v>
      </c>
      <c r="B5007" t="s">
        <v>13117</v>
      </c>
      <c r="C5007" t="s">
        <v>376</v>
      </c>
      <c r="D5007" t="s">
        <v>12058</v>
      </c>
      <c r="E5007" t="s">
        <v>12059</v>
      </c>
      <c r="F5007" t="s">
        <v>116</v>
      </c>
      <c r="G5007" t="s">
        <v>302</v>
      </c>
      <c r="H5007" t="s">
        <v>12060</v>
      </c>
      <c r="J5007" t="s">
        <v>5</v>
      </c>
      <c r="K5007" t="s">
        <v>12061</v>
      </c>
      <c r="N5007">
        <v>9</v>
      </c>
      <c r="O5007" t="s">
        <v>516</v>
      </c>
      <c r="P5007" t="b">
        <v>1</v>
      </c>
    </row>
    <row r="5008" spans="1:16">
      <c r="A5008" s="1">
        <v>5006</v>
      </c>
      <c r="B5008" t="s">
        <v>13118</v>
      </c>
      <c r="C5008" t="s">
        <v>375</v>
      </c>
      <c r="D5008" t="s">
        <v>12058</v>
      </c>
      <c r="E5008" t="s">
        <v>12059</v>
      </c>
      <c r="F5008" t="s">
        <v>116</v>
      </c>
      <c r="G5008" t="s">
        <v>302</v>
      </c>
      <c r="H5008" t="s">
        <v>12060</v>
      </c>
      <c r="J5008" t="s">
        <v>5</v>
      </c>
      <c r="K5008" t="s">
        <v>12061</v>
      </c>
      <c r="N5008">
        <v>9</v>
      </c>
      <c r="O5008" t="s">
        <v>516</v>
      </c>
      <c r="P5008" t="b">
        <v>1</v>
      </c>
    </row>
    <row r="5009" spans="1:16">
      <c r="A5009" s="1">
        <v>5007</v>
      </c>
      <c r="B5009" t="s">
        <v>13119</v>
      </c>
      <c r="C5009" t="s">
        <v>377</v>
      </c>
      <c r="D5009" t="s">
        <v>12058</v>
      </c>
      <c r="E5009" t="s">
        <v>12059</v>
      </c>
      <c r="F5009" t="s">
        <v>116</v>
      </c>
      <c r="G5009" t="s">
        <v>302</v>
      </c>
      <c r="H5009" t="s">
        <v>12060</v>
      </c>
      <c r="J5009" t="s">
        <v>5</v>
      </c>
      <c r="K5009" t="s">
        <v>12061</v>
      </c>
      <c r="N5009">
        <v>9</v>
      </c>
      <c r="O5009" t="s">
        <v>516</v>
      </c>
      <c r="P5009" t="b">
        <v>1</v>
      </c>
    </row>
    <row r="5010" spans="1:16">
      <c r="A5010" s="1">
        <v>5008</v>
      </c>
      <c r="B5010" t="s">
        <v>13120</v>
      </c>
      <c r="C5010" t="s">
        <v>378</v>
      </c>
      <c r="D5010" t="s">
        <v>12058</v>
      </c>
      <c r="E5010" t="s">
        <v>12059</v>
      </c>
      <c r="F5010" t="s">
        <v>116</v>
      </c>
      <c r="G5010" t="s">
        <v>302</v>
      </c>
      <c r="H5010" t="s">
        <v>12060</v>
      </c>
      <c r="J5010" t="s">
        <v>5</v>
      </c>
      <c r="K5010" t="s">
        <v>12061</v>
      </c>
      <c r="N5010">
        <v>9</v>
      </c>
      <c r="O5010" t="s">
        <v>516</v>
      </c>
      <c r="P5010" t="b">
        <v>1</v>
      </c>
    </row>
    <row r="5011" spans="1:16">
      <c r="A5011" s="1">
        <v>5009</v>
      </c>
      <c r="B5011" t="s">
        <v>13121</v>
      </c>
      <c r="C5011" t="s">
        <v>379</v>
      </c>
      <c r="D5011" t="s">
        <v>12058</v>
      </c>
      <c r="E5011" t="s">
        <v>12059</v>
      </c>
      <c r="F5011" t="s">
        <v>116</v>
      </c>
      <c r="G5011" t="s">
        <v>302</v>
      </c>
      <c r="H5011" t="s">
        <v>12060</v>
      </c>
      <c r="J5011" t="s">
        <v>5</v>
      </c>
      <c r="K5011" t="s">
        <v>12061</v>
      </c>
      <c r="N5011">
        <v>9</v>
      </c>
      <c r="O5011" t="s">
        <v>516</v>
      </c>
      <c r="P5011" t="b">
        <v>1</v>
      </c>
    </row>
    <row r="5012" spans="1:16">
      <c r="A5012" s="1">
        <v>5010</v>
      </c>
      <c r="B5012" t="s">
        <v>13122</v>
      </c>
      <c r="C5012" t="s">
        <v>380</v>
      </c>
      <c r="D5012" t="s">
        <v>12058</v>
      </c>
      <c r="E5012" t="s">
        <v>12059</v>
      </c>
      <c r="F5012" t="s">
        <v>116</v>
      </c>
      <c r="G5012" t="s">
        <v>302</v>
      </c>
      <c r="H5012" t="s">
        <v>12060</v>
      </c>
      <c r="J5012" t="s">
        <v>5</v>
      </c>
      <c r="K5012" t="s">
        <v>12061</v>
      </c>
      <c r="N5012">
        <v>9</v>
      </c>
      <c r="O5012" t="s">
        <v>516</v>
      </c>
      <c r="P5012" t="b">
        <v>1</v>
      </c>
    </row>
    <row r="5013" spans="1:16">
      <c r="A5013" s="1">
        <v>5011</v>
      </c>
      <c r="B5013" t="s">
        <v>13123</v>
      </c>
      <c r="C5013" t="s">
        <v>381</v>
      </c>
      <c r="D5013" t="s">
        <v>12058</v>
      </c>
      <c r="E5013" t="s">
        <v>12059</v>
      </c>
      <c r="F5013" t="s">
        <v>116</v>
      </c>
      <c r="G5013" t="s">
        <v>302</v>
      </c>
      <c r="H5013" t="s">
        <v>12060</v>
      </c>
      <c r="J5013" t="s">
        <v>5</v>
      </c>
      <c r="K5013" t="s">
        <v>12061</v>
      </c>
      <c r="N5013">
        <v>9</v>
      </c>
      <c r="O5013" t="s">
        <v>516</v>
      </c>
      <c r="P5013" t="b">
        <v>1</v>
      </c>
    </row>
    <row r="5014" spans="1:16">
      <c r="A5014" s="1">
        <v>5012</v>
      </c>
      <c r="B5014" t="s">
        <v>13124</v>
      </c>
      <c r="C5014" t="s">
        <v>382</v>
      </c>
      <c r="D5014" t="s">
        <v>12058</v>
      </c>
      <c r="E5014" t="s">
        <v>12059</v>
      </c>
      <c r="F5014" t="s">
        <v>116</v>
      </c>
      <c r="G5014" t="s">
        <v>302</v>
      </c>
      <c r="H5014" t="s">
        <v>12060</v>
      </c>
      <c r="J5014" t="s">
        <v>5</v>
      </c>
      <c r="K5014" t="s">
        <v>12061</v>
      </c>
      <c r="N5014">
        <v>9</v>
      </c>
      <c r="O5014" t="s">
        <v>516</v>
      </c>
      <c r="P5014" t="b">
        <v>1</v>
      </c>
    </row>
    <row r="5015" spans="1:16">
      <c r="A5015" s="1">
        <v>5013</v>
      </c>
      <c r="B5015" t="s">
        <v>13125</v>
      </c>
      <c r="C5015" t="s">
        <v>13126</v>
      </c>
      <c r="D5015" t="s">
        <v>13127</v>
      </c>
      <c r="E5015" t="s">
        <v>13128</v>
      </c>
      <c r="F5015" t="s">
        <v>4</v>
      </c>
      <c r="G5015" t="s">
        <v>99</v>
      </c>
      <c r="H5015" t="s">
        <v>13129</v>
      </c>
      <c r="I5015" t="s">
        <v>513</v>
      </c>
      <c r="J5015" t="s">
        <v>5</v>
      </c>
      <c r="K5015" t="s">
        <v>2296</v>
      </c>
      <c r="M5015" t="b">
        <v>1</v>
      </c>
      <c r="N5015">
        <v>9</v>
      </c>
      <c r="O5015" t="s">
        <v>516</v>
      </c>
      <c r="P5015" t="b">
        <v>1</v>
      </c>
    </row>
    <row r="5016" spans="1:16">
      <c r="A5016" s="1">
        <v>5014</v>
      </c>
      <c r="B5016" t="s">
        <v>13130</v>
      </c>
      <c r="C5016" t="s">
        <v>13131</v>
      </c>
      <c r="D5016" t="s">
        <v>13132</v>
      </c>
      <c r="E5016" t="s">
        <v>13128</v>
      </c>
      <c r="F5016" t="s">
        <v>4</v>
      </c>
      <c r="G5016" t="s">
        <v>99</v>
      </c>
      <c r="H5016" t="s">
        <v>13129</v>
      </c>
      <c r="I5016" t="s">
        <v>513</v>
      </c>
      <c r="J5016" t="s">
        <v>5</v>
      </c>
      <c r="K5016" t="s">
        <v>2296</v>
      </c>
      <c r="M5016" t="b">
        <v>1</v>
      </c>
      <c r="N5016">
        <v>9</v>
      </c>
      <c r="O5016" t="s">
        <v>516</v>
      </c>
      <c r="P5016" t="b">
        <v>1</v>
      </c>
    </row>
    <row r="5017" spans="1:16">
      <c r="A5017" s="1">
        <v>5015</v>
      </c>
      <c r="B5017" t="s">
        <v>13133</v>
      </c>
      <c r="C5017" t="s">
        <v>13134</v>
      </c>
      <c r="D5017" t="s">
        <v>13135</v>
      </c>
      <c r="E5017" t="s">
        <v>7077</v>
      </c>
      <c r="F5017" t="s">
        <v>4</v>
      </c>
      <c r="G5017" t="s">
        <v>99</v>
      </c>
      <c r="H5017" t="s">
        <v>13129</v>
      </c>
      <c r="I5017" t="s">
        <v>513</v>
      </c>
      <c r="J5017" t="s">
        <v>113</v>
      </c>
      <c r="K5017" t="s">
        <v>586</v>
      </c>
      <c r="M5017" t="b">
        <v>1</v>
      </c>
      <c r="N5017">
        <v>9</v>
      </c>
      <c r="O5017" t="s">
        <v>516</v>
      </c>
      <c r="P5017" t="b">
        <v>1</v>
      </c>
    </row>
    <row r="5018" spans="1:16">
      <c r="A5018" s="1">
        <v>5016</v>
      </c>
      <c r="B5018" t="s">
        <v>13136</v>
      </c>
      <c r="C5018" t="s">
        <v>13137</v>
      </c>
      <c r="D5018" t="s">
        <v>13138</v>
      </c>
      <c r="E5018" t="s">
        <v>7077</v>
      </c>
      <c r="F5018" t="s">
        <v>4</v>
      </c>
      <c r="G5018" t="s">
        <v>99</v>
      </c>
      <c r="H5018" t="s">
        <v>13129</v>
      </c>
      <c r="I5018" t="s">
        <v>513</v>
      </c>
      <c r="J5018" t="s">
        <v>113</v>
      </c>
      <c r="K5018" t="s">
        <v>1948</v>
      </c>
      <c r="M5018" t="b">
        <v>1</v>
      </c>
      <c r="N5018">
        <v>9</v>
      </c>
      <c r="O5018" t="s">
        <v>516</v>
      </c>
      <c r="P5018" t="b">
        <v>1</v>
      </c>
    </row>
    <row r="5019" spans="1:16">
      <c r="A5019" s="1">
        <v>5017</v>
      </c>
      <c r="B5019" t="s">
        <v>13139</v>
      </c>
      <c r="C5019" t="s">
        <v>13140</v>
      </c>
      <c r="D5019" t="s">
        <v>13141</v>
      </c>
      <c r="E5019" t="s">
        <v>7077</v>
      </c>
      <c r="F5019" t="s">
        <v>4</v>
      </c>
      <c r="G5019" t="s">
        <v>99</v>
      </c>
      <c r="H5019" t="s">
        <v>13129</v>
      </c>
      <c r="I5019" t="s">
        <v>513</v>
      </c>
      <c r="J5019" t="s">
        <v>113</v>
      </c>
      <c r="K5019" t="s">
        <v>1948</v>
      </c>
      <c r="M5019" t="b">
        <v>1</v>
      </c>
      <c r="N5019">
        <v>9</v>
      </c>
      <c r="O5019" t="s">
        <v>516</v>
      </c>
      <c r="P5019" t="b">
        <v>1</v>
      </c>
    </row>
    <row r="5020" spans="1:16">
      <c r="A5020" s="1">
        <v>5018</v>
      </c>
      <c r="B5020" t="s">
        <v>13142</v>
      </c>
      <c r="C5020" t="s">
        <v>13143</v>
      </c>
      <c r="D5020" t="s">
        <v>13144</v>
      </c>
      <c r="E5020" t="s">
        <v>7077</v>
      </c>
      <c r="F5020" t="s">
        <v>4</v>
      </c>
      <c r="G5020" t="s">
        <v>99</v>
      </c>
      <c r="H5020" t="s">
        <v>13129</v>
      </c>
      <c r="I5020" t="s">
        <v>513</v>
      </c>
      <c r="J5020" t="s">
        <v>113</v>
      </c>
      <c r="K5020" t="s">
        <v>1948</v>
      </c>
      <c r="M5020" t="b">
        <v>1</v>
      </c>
      <c r="N5020">
        <v>9</v>
      </c>
      <c r="O5020" t="s">
        <v>516</v>
      </c>
      <c r="P5020" t="b">
        <v>1</v>
      </c>
    </row>
    <row r="5021" spans="1:16">
      <c r="A5021" s="1">
        <v>5019</v>
      </c>
      <c r="B5021" t="s">
        <v>13145</v>
      </c>
      <c r="C5021" t="s">
        <v>13146</v>
      </c>
      <c r="D5021" t="s">
        <v>13147</v>
      </c>
      <c r="E5021" t="s">
        <v>7077</v>
      </c>
      <c r="F5021" t="s">
        <v>4</v>
      </c>
      <c r="G5021" t="s">
        <v>99</v>
      </c>
      <c r="H5021" t="s">
        <v>13129</v>
      </c>
      <c r="I5021" t="s">
        <v>513</v>
      </c>
      <c r="J5021" t="s">
        <v>113</v>
      </c>
      <c r="K5021" t="s">
        <v>1948</v>
      </c>
      <c r="M5021" t="b">
        <v>1</v>
      </c>
      <c r="N5021">
        <v>9</v>
      </c>
      <c r="O5021" t="s">
        <v>516</v>
      </c>
      <c r="P5021" t="b">
        <v>1</v>
      </c>
    </row>
    <row r="5022" spans="1:16">
      <c r="A5022" s="1">
        <v>5020</v>
      </c>
      <c r="B5022" t="s">
        <v>13148</v>
      </c>
      <c r="C5022" t="s">
        <v>13149</v>
      </c>
      <c r="D5022" t="s">
        <v>13150</v>
      </c>
      <c r="E5022" t="s">
        <v>7077</v>
      </c>
      <c r="F5022" t="s">
        <v>4</v>
      </c>
      <c r="G5022" t="s">
        <v>99</v>
      </c>
      <c r="H5022" t="s">
        <v>13129</v>
      </c>
      <c r="I5022" t="s">
        <v>513</v>
      </c>
      <c r="J5022" t="s">
        <v>113</v>
      </c>
      <c r="K5022" t="s">
        <v>1948</v>
      </c>
      <c r="M5022" t="b">
        <v>1</v>
      </c>
      <c r="N5022">
        <v>9</v>
      </c>
      <c r="O5022" t="s">
        <v>516</v>
      </c>
      <c r="P5022" t="b">
        <v>1</v>
      </c>
    </row>
    <row r="5023" spans="1:16">
      <c r="A5023" s="1">
        <v>5021</v>
      </c>
      <c r="B5023" t="s">
        <v>13151</v>
      </c>
      <c r="C5023" t="s">
        <v>13152</v>
      </c>
      <c r="D5023" t="s">
        <v>13153</v>
      </c>
      <c r="E5023" t="s">
        <v>7077</v>
      </c>
      <c r="F5023" t="s">
        <v>4</v>
      </c>
      <c r="G5023" t="s">
        <v>99</v>
      </c>
      <c r="H5023" t="s">
        <v>13129</v>
      </c>
      <c r="I5023" t="s">
        <v>513</v>
      </c>
      <c r="J5023" t="s">
        <v>113</v>
      </c>
      <c r="K5023" t="s">
        <v>1948</v>
      </c>
      <c r="M5023" t="b">
        <v>1</v>
      </c>
      <c r="N5023">
        <v>9</v>
      </c>
      <c r="O5023" t="s">
        <v>516</v>
      </c>
      <c r="P5023" t="b">
        <v>1</v>
      </c>
    </row>
    <row r="5024" spans="1:16">
      <c r="A5024" s="1">
        <v>5022</v>
      </c>
      <c r="B5024" t="s">
        <v>13154</v>
      </c>
      <c r="C5024" t="s">
        <v>13155</v>
      </c>
      <c r="D5024" t="s">
        <v>13156</v>
      </c>
      <c r="E5024" t="s">
        <v>7077</v>
      </c>
      <c r="F5024" t="s">
        <v>4</v>
      </c>
      <c r="G5024" t="s">
        <v>99</v>
      </c>
      <c r="H5024" t="s">
        <v>13129</v>
      </c>
      <c r="I5024" t="s">
        <v>513</v>
      </c>
      <c r="J5024" t="s">
        <v>113</v>
      </c>
      <c r="K5024" t="s">
        <v>1948</v>
      </c>
      <c r="M5024" t="b">
        <v>1</v>
      </c>
      <c r="N5024">
        <v>9</v>
      </c>
      <c r="O5024" t="s">
        <v>516</v>
      </c>
      <c r="P5024" t="b">
        <v>1</v>
      </c>
    </row>
    <row r="5025" spans="1:16">
      <c r="A5025" s="1">
        <v>5023</v>
      </c>
      <c r="B5025" t="s">
        <v>13157</v>
      </c>
      <c r="C5025" t="s">
        <v>13158</v>
      </c>
      <c r="D5025" t="s">
        <v>13159</v>
      </c>
      <c r="E5025" t="s">
        <v>7077</v>
      </c>
      <c r="F5025" t="s">
        <v>4</v>
      </c>
      <c r="G5025" t="s">
        <v>99</v>
      </c>
      <c r="H5025" t="s">
        <v>13129</v>
      </c>
      <c r="I5025" t="s">
        <v>513</v>
      </c>
      <c r="J5025" t="s">
        <v>113</v>
      </c>
      <c r="K5025" t="s">
        <v>1948</v>
      </c>
      <c r="M5025" t="b">
        <v>1</v>
      </c>
      <c r="N5025">
        <v>9</v>
      </c>
      <c r="O5025" t="s">
        <v>516</v>
      </c>
      <c r="P5025" t="b">
        <v>1</v>
      </c>
    </row>
    <row r="5026" spans="1:16">
      <c r="A5026" s="1">
        <v>5024</v>
      </c>
      <c r="B5026" t="s">
        <v>13160</v>
      </c>
      <c r="C5026" t="s">
        <v>13161</v>
      </c>
      <c r="D5026" t="s">
        <v>13162</v>
      </c>
      <c r="E5026" t="s">
        <v>7077</v>
      </c>
      <c r="F5026" t="s">
        <v>4</v>
      </c>
      <c r="G5026" t="s">
        <v>99</v>
      </c>
      <c r="H5026" t="s">
        <v>13129</v>
      </c>
      <c r="I5026" t="s">
        <v>513</v>
      </c>
      <c r="J5026" t="s">
        <v>113</v>
      </c>
      <c r="K5026" t="s">
        <v>1948</v>
      </c>
      <c r="M5026" t="b">
        <v>1</v>
      </c>
      <c r="N5026">
        <v>9</v>
      </c>
      <c r="O5026" t="s">
        <v>516</v>
      </c>
      <c r="P5026" t="b">
        <v>1</v>
      </c>
    </row>
    <row r="5027" spans="1:16">
      <c r="A5027" s="1">
        <v>5025</v>
      </c>
      <c r="B5027" t="s">
        <v>13163</v>
      </c>
      <c r="C5027" t="s">
        <v>13164</v>
      </c>
      <c r="D5027" t="s">
        <v>13165</v>
      </c>
      <c r="E5027" t="s">
        <v>7077</v>
      </c>
      <c r="F5027" t="s">
        <v>4</v>
      </c>
      <c r="G5027" t="s">
        <v>99</v>
      </c>
      <c r="H5027" t="s">
        <v>13129</v>
      </c>
      <c r="I5027" t="s">
        <v>513</v>
      </c>
      <c r="J5027" t="s">
        <v>113</v>
      </c>
      <c r="K5027" t="s">
        <v>1948</v>
      </c>
      <c r="M5027" t="b">
        <v>1</v>
      </c>
      <c r="N5027">
        <v>9</v>
      </c>
      <c r="O5027" t="s">
        <v>516</v>
      </c>
      <c r="P5027" t="b">
        <v>1</v>
      </c>
    </row>
    <row r="5028" spans="1:16">
      <c r="A5028" s="1">
        <v>5026</v>
      </c>
      <c r="B5028" t="s">
        <v>13166</v>
      </c>
      <c r="C5028" t="s">
        <v>13167</v>
      </c>
      <c r="D5028" t="s">
        <v>13168</v>
      </c>
      <c r="E5028" t="s">
        <v>7077</v>
      </c>
      <c r="F5028" t="s">
        <v>4</v>
      </c>
      <c r="G5028" t="s">
        <v>99</v>
      </c>
      <c r="H5028" t="s">
        <v>13129</v>
      </c>
      <c r="I5028" t="s">
        <v>513</v>
      </c>
      <c r="J5028" t="s">
        <v>113</v>
      </c>
      <c r="K5028" t="s">
        <v>586</v>
      </c>
      <c r="M5028" t="b">
        <v>1</v>
      </c>
      <c r="N5028">
        <v>9</v>
      </c>
      <c r="O5028" t="s">
        <v>516</v>
      </c>
      <c r="P5028" t="b">
        <v>1</v>
      </c>
    </row>
    <row r="5029" spans="1:16">
      <c r="A5029" s="1">
        <v>5027</v>
      </c>
      <c r="B5029" t="s">
        <v>13169</v>
      </c>
      <c r="C5029" t="s">
        <v>13170</v>
      </c>
      <c r="D5029" t="s">
        <v>13171</v>
      </c>
      <c r="E5029" t="s">
        <v>13172</v>
      </c>
      <c r="F5029" t="s">
        <v>4</v>
      </c>
      <c r="G5029" t="s">
        <v>99</v>
      </c>
      <c r="H5029" t="s">
        <v>13129</v>
      </c>
      <c r="I5029" t="s">
        <v>513</v>
      </c>
      <c r="J5029" t="s">
        <v>113</v>
      </c>
      <c r="K5029" t="s">
        <v>1948</v>
      </c>
      <c r="M5029" t="b">
        <v>1</v>
      </c>
      <c r="N5029">
        <v>9</v>
      </c>
      <c r="O5029" t="s">
        <v>516</v>
      </c>
      <c r="P5029" t="b">
        <v>1</v>
      </c>
    </row>
    <row r="5030" spans="1:16">
      <c r="A5030" s="1">
        <v>5028</v>
      </c>
      <c r="B5030" t="s">
        <v>13173</v>
      </c>
      <c r="C5030" t="s">
        <v>13174</v>
      </c>
      <c r="D5030" t="s">
        <v>13175</v>
      </c>
      <c r="E5030" t="s">
        <v>7077</v>
      </c>
      <c r="F5030" t="s">
        <v>4</v>
      </c>
      <c r="G5030" t="s">
        <v>99</v>
      </c>
      <c r="H5030" t="s">
        <v>13129</v>
      </c>
      <c r="I5030" t="s">
        <v>513</v>
      </c>
      <c r="J5030" t="s">
        <v>113</v>
      </c>
      <c r="K5030" t="s">
        <v>1948</v>
      </c>
      <c r="M5030" t="b">
        <v>1</v>
      </c>
      <c r="N5030">
        <v>9</v>
      </c>
      <c r="O5030" t="s">
        <v>516</v>
      </c>
      <c r="P5030" t="b">
        <v>1</v>
      </c>
    </row>
    <row r="5031" spans="1:16">
      <c r="A5031" s="1">
        <v>5029</v>
      </c>
      <c r="B5031" t="s">
        <v>13176</v>
      </c>
      <c r="C5031" t="s">
        <v>13177</v>
      </c>
      <c r="D5031" t="s">
        <v>13178</v>
      </c>
      <c r="E5031" t="s">
        <v>7077</v>
      </c>
      <c r="F5031" t="s">
        <v>4</v>
      </c>
      <c r="G5031" t="s">
        <v>99</v>
      </c>
      <c r="H5031" t="s">
        <v>13129</v>
      </c>
      <c r="I5031" t="s">
        <v>513</v>
      </c>
      <c r="J5031" t="s">
        <v>113</v>
      </c>
      <c r="K5031" t="s">
        <v>1948</v>
      </c>
      <c r="M5031" t="b">
        <v>1</v>
      </c>
      <c r="N5031">
        <v>9</v>
      </c>
      <c r="O5031" t="s">
        <v>516</v>
      </c>
      <c r="P5031" t="b">
        <v>1</v>
      </c>
    </row>
    <row r="5032" spans="1:16">
      <c r="A5032" s="1">
        <v>5030</v>
      </c>
      <c r="B5032" t="s">
        <v>13179</v>
      </c>
      <c r="C5032" t="s">
        <v>13180</v>
      </c>
      <c r="D5032" t="s">
        <v>13181</v>
      </c>
      <c r="E5032" t="s">
        <v>7077</v>
      </c>
      <c r="F5032" t="s">
        <v>4</v>
      </c>
      <c r="G5032" t="s">
        <v>99</v>
      </c>
      <c r="H5032" t="s">
        <v>13129</v>
      </c>
      <c r="I5032" t="s">
        <v>513</v>
      </c>
      <c r="J5032" t="s">
        <v>113</v>
      </c>
      <c r="K5032" t="s">
        <v>1948</v>
      </c>
      <c r="M5032" t="b">
        <v>1</v>
      </c>
      <c r="N5032">
        <v>9</v>
      </c>
      <c r="O5032" t="s">
        <v>516</v>
      </c>
      <c r="P5032" t="b">
        <v>1</v>
      </c>
    </row>
    <row r="5033" spans="1:16">
      <c r="A5033" s="1">
        <v>5031</v>
      </c>
      <c r="B5033" t="s">
        <v>13182</v>
      </c>
      <c r="C5033" t="s">
        <v>13183</v>
      </c>
      <c r="D5033" t="s">
        <v>13184</v>
      </c>
      <c r="E5033" t="s">
        <v>7077</v>
      </c>
      <c r="F5033" t="s">
        <v>4</v>
      </c>
      <c r="G5033" t="s">
        <v>99</v>
      </c>
      <c r="H5033" t="s">
        <v>13129</v>
      </c>
      <c r="I5033" t="s">
        <v>513</v>
      </c>
      <c r="J5033" t="s">
        <v>113</v>
      </c>
      <c r="K5033" t="s">
        <v>1948</v>
      </c>
      <c r="M5033" t="b">
        <v>1</v>
      </c>
      <c r="N5033">
        <v>9</v>
      </c>
      <c r="O5033" t="s">
        <v>516</v>
      </c>
      <c r="P5033" t="b">
        <v>1</v>
      </c>
    </row>
    <row r="5034" spans="1:16">
      <c r="A5034" s="1">
        <v>5032</v>
      </c>
      <c r="B5034" t="s">
        <v>13185</v>
      </c>
      <c r="C5034" t="s">
        <v>13186</v>
      </c>
      <c r="D5034" t="s">
        <v>13187</v>
      </c>
      <c r="E5034" t="s">
        <v>7077</v>
      </c>
      <c r="F5034" t="s">
        <v>4</v>
      </c>
      <c r="G5034" t="s">
        <v>99</v>
      </c>
      <c r="H5034" t="s">
        <v>13129</v>
      </c>
      <c r="I5034" t="s">
        <v>513</v>
      </c>
      <c r="J5034" t="s">
        <v>113</v>
      </c>
      <c r="K5034" t="s">
        <v>1948</v>
      </c>
      <c r="M5034" t="b">
        <v>1</v>
      </c>
      <c r="N5034">
        <v>9</v>
      </c>
      <c r="O5034" t="s">
        <v>516</v>
      </c>
      <c r="P5034" t="b">
        <v>1</v>
      </c>
    </row>
    <row r="5035" spans="1:16">
      <c r="A5035" s="1">
        <v>5033</v>
      </c>
      <c r="B5035" t="s">
        <v>13188</v>
      </c>
      <c r="C5035" t="s">
        <v>13189</v>
      </c>
      <c r="D5035" t="s">
        <v>13190</v>
      </c>
      <c r="E5035" t="s">
        <v>7077</v>
      </c>
      <c r="F5035" t="s">
        <v>4</v>
      </c>
      <c r="G5035" t="s">
        <v>99</v>
      </c>
      <c r="H5035" t="s">
        <v>13129</v>
      </c>
      <c r="I5035" t="s">
        <v>513</v>
      </c>
      <c r="J5035" t="s">
        <v>113</v>
      </c>
      <c r="K5035" t="s">
        <v>1948</v>
      </c>
      <c r="M5035" t="b">
        <v>1</v>
      </c>
      <c r="N5035">
        <v>9</v>
      </c>
      <c r="O5035" t="s">
        <v>516</v>
      </c>
      <c r="P5035" t="b">
        <v>1</v>
      </c>
    </row>
    <row r="5036" spans="1:16">
      <c r="A5036" s="1">
        <v>5034</v>
      </c>
      <c r="B5036" t="s">
        <v>13191</v>
      </c>
      <c r="C5036" t="s">
        <v>13192</v>
      </c>
      <c r="D5036" t="s">
        <v>13193</v>
      </c>
      <c r="E5036" t="s">
        <v>7077</v>
      </c>
      <c r="F5036" t="s">
        <v>4</v>
      </c>
      <c r="G5036" t="s">
        <v>99</v>
      </c>
      <c r="H5036" t="s">
        <v>13129</v>
      </c>
      <c r="I5036" t="s">
        <v>513</v>
      </c>
      <c r="J5036" t="s">
        <v>113</v>
      </c>
      <c r="K5036" t="s">
        <v>1948</v>
      </c>
      <c r="M5036" t="b">
        <v>1</v>
      </c>
      <c r="N5036">
        <v>9</v>
      </c>
      <c r="O5036" t="s">
        <v>516</v>
      </c>
      <c r="P5036" t="b">
        <v>1</v>
      </c>
    </row>
    <row r="5037" spans="1:16">
      <c r="A5037" s="1">
        <v>5035</v>
      </c>
      <c r="B5037" t="s">
        <v>13194</v>
      </c>
      <c r="C5037" t="s">
        <v>13195</v>
      </c>
      <c r="D5037" t="s">
        <v>13196</v>
      </c>
      <c r="E5037" t="s">
        <v>7077</v>
      </c>
      <c r="F5037" t="s">
        <v>4</v>
      </c>
      <c r="G5037" t="s">
        <v>99</v>
      </c>
      <c r="H5037" t="s">
        <v>13129</v>
      </c>
      <c r="I5037" t="s">
        <v>513</v>
      </c>
      <c r="J5037" t="s">
        <v>113</v>
      </c>
      <c r="K5037" t="s">
        <v>1948</v>
      </c>
      <c r="M5037" t="b">
        <v>1</v>
      </c>
      <c r="N5037">
        <v>9</v>
      </c>
      <c r="O5037" t="s">
        <v>516</v>
      </c>
      <c r="P5037" t="b">
        <v>1</v>
      </c>
    </row>
    <row r="5038" spans="1:16">
      <c r="A5038" s="1">
        <v>5036</v>
      </c>
      <c r="B5038" t="s">
        <v>13197</v>
      </c>
      <c r="C5038" t="s">
        <v>13198</v>
      </c>
      <c r="D5038" t="s">
        <v>13199</v>
      </c>
      <c r="E5038" t="s">
        <v>7077</v>
      </c>
      <c r="F5038" t="s">
        <v>4</v>
      </c>
      <c r="G5038" t="s">
        <v>99</v>
      </c>
      <c r="H5038" t="s">
        <v>13129</v>
      </c>
      <c r="I5038" t="s">
        <v>513</v>
      </c>
      <c r="J5038" t="s">
        <v>113</v>
      </c>
      <c r="K5038" t="s">
        <v>1948</v>
      </c>
      <c r="M5038" t="b">
        <v>1</v>
      </c>
      <c r="N5038">
        <v>9</v>
      </c>
      <c r="O5038" t="s">
        <v>516</v>
      </c>
      <c r="P5038" t="b">
        <v>1</v>
      </c>
    </row>
    <row r="5039" spans="1:16">
      <c r="A5039" s="1">
        <v>5037</v>
      </c>
      <c r="B5039" t="s">
        <v>13200</v>
      </c>
      <c r="C5039" t="s">
        <v>13201</v>
      </c>
      <c r="D5039" t="s">
        <v>13202</v>
      </c>
      <c r="E5039" t="s">
        <v>7077</v>
      </c>
      <c r="F5039" t="s">
        <v>4</v>
      </c>
      <c r="G5039" t="s">
        <v>99</v>
      </c>
      <c r="H5039" t="s">
        <v>13129</v>
      </c>
      <c r="I5039" t="s">
        <v>513</v>
      </c>
      <c r="J5039" t="s">
        <v>113</v>
      </c>
      <c r="K5039" t="s">
        <v>1948</v>
      </c>
      <c r="M5039" t="b">
        <v>1</v>
      </c>
      <c r="N5039">
        <v>9</v>
      </c>
      <c r="O5039" t="s">
        <v>516</v>
      </c>
      <c r="P5039" t="b">
        <v>1</v>
      </c>
    </row>
    <row r="5040" spans="1:16">
      <c r="A5040" s="1">
        <v>5038</v>
      </c>
      <c r="B5040" t="s">
        <v>13203</v>
      </c>
      <c r="C5040" t="s">
        <v>13204</v>
      </c>
      <c r="D5040" t="s">
        <v>13205</v>
      </c>
      <c r="E5040" t="s">
        <v>7077</v>
      </c>
      <c r="F5040" t="s">
        <v>4</v>
      </c>
      <c r="G5040" t="s">
        <v>99</v>
      </c>
      <c r="H5040" t="s">
        <v>13129</v>
      </c>
      <c r="I5040" t="s">
        <v>513</v>
      </c>
      <c r="J5040" t="s">
        <v>113</v>
      </c>
      <c r="K5040" t="s">
        <v>1948</v>
      </c>
      <c r="M5040" t="b">
        <v>1</v>
      </c>
      <c r="N5040">
        <v>9</v>
      </c>
      <c r="O5040" t="s">
        <v>516</v>
      </c>
      <c r="P5040" t="b">
        <v>1</v>
      </c>
    </row>
    <row r="5041" spans="1:16">
      <c r="A5041" s="1">
        <v>5039</v>
      </c>
      <c r="B5041" t="s">
        <v>13206</v>
      </c>
      <c r="C5041" t="s">
        <v>383</v>
      </c>
      <c r="D5041" t="s">
        <v>12058</v>
      </c>
      <c r="E5041" t="s">
        <v>12059</v>
      </c>
      <c r="F5041" t="s">
        <v>116</v>
      </c>
      <c r="G5041" t="s">
        <v>302</v>
      </c>
      <c r="H5041" t="s">
        <v>12060</v>
      </c>
      <c r="J5041" t="s">
        <v>5</v>
      </c>
      <c r="K5041" t="s">
        <v>12061</v>
      </c>
      <c r="N5041">
        <v>9</v>
      </c>
      <c r="O5041" t="s">
        <v>516</v>
      </c>
      <c r="P5041" t="b">
        <v>1</v>
      </c>
    </row>
    <row r="5042" spans="1:16">
      <c r="A5042" s="1">
        <v>5040</v>
      </c>
      <c r="B5042" t="s">
        <v>13207</v>
      </c>
      <c r="C5042" t="s">
        <v>384</v>
      </c>
      <c r="D5042" t="s">
        <v>12058</v>
      </c>
      <c r="E5042" t="s">
        <v>12059</v>
      </c>
      <c r="F5042" t="s">
        <v>116</v>
      </c>
      <c r="G5042" t="s">
        <v>302</v>
      </c>
      <c r="H5042" t="s">
        <v>12060</v>
      </c>
      <c r="J5042" t="s">
        <v>5</v>
      </c>
      <c r="K5042" t="s">
        <v>12061</v>
      </c>
      <c r="N5042">
        <v>9</v>
      </c>
      <c r="O5042" t="s">
        <v>516</v>
      </c>
      <c r="P5042" t="b">
        <v>1</v>
      </c>
    </row>
    <row r="5043" spans="1:16">
      <c r="A5043" s="1">
        <v>5041</v>
      </c>
      <c r="B5043" t="s">
        <v>13208</v>
      </c>
      <c r="C5043" t="s">
        <v>385</v>
      </c>
      <c r="D5043" t="s">
        <v>12058</v>
      </c>
      <c r="E5043" t="s">
        <v>12059</v>
      </c>
      <c r="F5043" t="s">
        <v>116</v>
      </c>
      <c r="G5043" t="s">
        <v>302</v>
      </c>
      <c r="H5043" t="s">
        <v>12060</v>
      </c>
      <c r="J5043" t="s">
        <v>5</v>
      </c>
      <c r="K5043" t="s">
        <v>12061</v>
      </c>
      <c r="N5043">
        <v>9</v>
      </c>
      <c r="O5043" t="s">
        <v>516</v>
      </c>
      <c r="P5043" t="b">
        <v>1</v>
      </c>
    </row>
    <row r="5044" spans="1:16">
      <c r="A5044" s="1">
        <v>5042</v>
      </c>
      <c r="B5044" t="s">
        <v>13209</v>
      </c>
      <c r="C5044" t="s">
        <v>386</v>
      </c>
      <c r="D5044" t="s">
        <v>12058</v>
      </c>
      <c r="E5044" t="s">
        <v>12059</v>
      </c>
      <c r="F5044" t="s">
        <v>116</v>
      </c>
      <c r="G5044" t="s">
        <v>302</v>
      </c>
      <c r="H5044" t="s">
        <v>12060</v>
      </c>
      <c r="J5044" t="s">
        <v>5</v>
      </c>
      <c r="K5044" t="s">
        <v>12061</v>
      </c>
      <c r="N5044">
        <v>9</v>
      </c>
      <c r="O5044" t="s">
        <v>516</v>
      </c>
      <c r="P5044" t="b">
        <v>1</v>
      </c>
    </row>
    <row r="5045" spans="1:16">
      <c r="A5045" s="1">
        <v>5043</v>
      </c>
      <c r="B5045" t="s">
        <v>13210</v>
      </c>
      <c r="C5045" t="s">
        <v>387</v>
      </c>
      <c r="D5045" t="s">
        <v>12058</v>
      </c>
      <c r="E5045" t="s">
        <v>12059</v>
      </c>
      <c r="F5045" t="s">
        <v>116</v>
      </c>
      <c r="G5045" t="s">
        <v>302</v>
      </c>
      <c r="H5045" t="s">
        <v>12060</v>
      </c>
      <c r="J5045" t="s">
        <v>5</v>
      </c>
      <c r="K5045" t="s">
        <v>12061</v>
      </c>
      <c r="N5045">
        <v>9</v>
      </c>
      <c r="O5045" t="s">
        <v>516</v>
      </c>
      <c r="P5045" t="b">
        <v>1</v>
      </c>
    </row>
    <row r="5046" spans="1:16">
      <c r="A5046" s="1">
        <v>5044</v>
      </c>
      <c r="B5046" t="s">
        <v>13211</v>
      </c>
      <c r="C5046" t="s">
        <v>388</v>
      </c>
      <c r="D5046" t="s">
        <v>12058</v>
      </c>
      <c r="E5046" t="s">
        <v>12059</v>
      </c>
      <c r="F5046" t="s">
        <v>116</v>
      </c>
      <c r="G5046" t="s">
        <v>302</v>
      </c>
      <c r="H5046" t="s">
        <v>12060</v>
      </c>
      <c r="J5046" t="s">
        <v>5</v>
      </c>
      <c r="K5046" t="s">
        <v>12061</v>
      </c>
      <c r="N5046">
        <v>9</v>
      </c>
      <c r="O5046" t="s">
        <v>516</v>
      </c>
      <c r="P5046" t="b">
        <v>1</v>
      </c>
    </row>
    <row r="5047" spans="1:16">
      <c r="A5047" s="1">
        <v>5045</v>
      </c>
      <c r="B5047" t="s">
        <v>13212</v>
      </c>
      <c r="C5047" t="s">
        <v>389</v>
      </c>
      <c r="D5047" t="s">
        <v>12058</v>
      </c>
      <c r="E5047" t="s">
        <v>12059</v>
      </c>
      <c r="F5047" t="s">
        <v>116</v>
      </c>
      <c r="G5047" t="s">
        <v>302</v>
      </c>
      <c r="H5047" t="s">
        <v>12060</v>
      </c>
      <c r="J5047" t="s">
        <v>5</v>
      </c>
      <c r="K5047" t="s">
        <v>12061</v>
      </c>
      <c r="N5047">
        <v>9</v>
      </c>
      <c r="O5047" t="s">
        <v>516</v>
      </c>
      <c r="P5047" t="b">
        <v>1</v>
      </c>
    </row>
    <row r="5048" spans="1:16">
      <c r="A5048" s="1">
        <v>5046</v>
      </c>
      <c r="B5048" t="s">
        <v>13213</v>
      </c>
      <c r="C5048" t="s">
        <v>390</v>
      </c>
      <c r="D5048" t="s">
        <v>12058</v>
      </c>
      <c r="E5048" t="s">
        <v>12059</v>
      </c>
      <c r="F5048" t="s">
        <v>116</v>
      </c>
      <c r="G5048" t="s">
        <v>302</v>
      </c>
      <c r="H5048" t="s">
        <v>12060</v>
      </c>
      <c r="J5048" t="s">
        <v>5</v>
      </c>
      <c r="K5048" t="s">
        <v>12061</v>
      </c>
      <c r="N5048">
        <v>9</v>
      </c>
      <c r="O5048" t="s">
        <v>516</v>
      </c>
      <c r="P5048" t="b">
        <v>1</v>
      </c>
    </row>
    <row r="5049" spans="1:16">
      <c r="A5049" s="1">
        <v>5047</v>
      </c>
      <c r="B5049" t="s">
        <v>13214</v>
      </c>
      <c r="C5049" t="s">
        <v>13215</v>
      </c>
      <c r="D5049" t="s">
        <v>13216</v>
      </c>
      <c r="E5049" t="s">
        <v>13217</v>
      </c>
      <c r="F5049" t="s">
        <v>4</v>
      </c>
      <c r="G5049" t="s">
        <v>13218</v>
      </c>
      <c r="H5049" t="s">
        <v>13219</v>
      </c>
      <c r="I5049" t="s">
        <v>13220</v>
      </c>
      <c r="J5049" t="s">
        <v>113</v>
      </c>
      <c r="K5049" t="s">
        <v>745</v>
      </c>
      <c r="M5049" t="b">
        <v>1</v>
      </c>
      <c r="N5049">
        <v>9</v>
      </c>
      <c r="O5049" t="s">
        <v>516</v>
      </c>
      <c r="P5049" t="b">
        <v>1</v>
      </c>
    </row>
    <row r="5050" spans="1:16">
      <c r="A5050" s="1">
        <v>5048</v>
      </c>
      <c r="B5050" t="s">
        <v>13221</v>
      </c>
      <c r="C5050" t="s">
        <v>13222</v>
      </c>
      <c r="D5050" t="s">
        <v>13223</v>
      </c>
      <c r="E5050" t="s">
        <v>13224</v>
      </c>
      <c r="F5050" t="s">
        <v>4</v>
      </c>
      <c r="G5050" t="s">
        <v>13218</v>
      </c>
      <c r="H5050" t="s">
        <v>13219</v>
      </c>
      <c r="I5050" t="s">
        <v>13220</v>
      </c>
      <c r="J5050" t="s">
        <v>113</v>
      </c>
      <c r="K5050" t="s">
        <v>745</v>
      </c>
      <c r="M5050" t="b">
        <v>1</v>
      </c>
      <c r="N5050">
        <v>9</v>
      </c>
      <c r="O5050" t="s">
        <v>516</v>
      </c>
      <c r="P5050" t="b">
        <v>1</v>
      </c>
    </row>
    <row r="5051" spans="1:16">
      <c r="A5051" s="1">
        <v>5049</v>
      </c>
      <c r="B5051" t="s">
        <v>13225</v>
      </c>
      <c r="C5051" t="s">
        <v>13226</v>
      </c>
      <c r="D5051" t="s">
        <v>13223</v>
      </c>
      <c r="E5051" t="s">
        <v>13227</v>
      </c>
      <c r="F5051" t="s">
        <v>4</v>
      </c>
      <c r="G5051" t="s">
        <v>13218</v>
      </c>
      <c r="H5051" t="s">
        <v>13219</v>
      </c>
      <c r="I5051" t="s">
        <v>13220</v>
      </c>
      <c r="J5051" t="s">
        <v>113</v>
      </c>
      <c r="K5051" t="s">
        <v>2559</v>
      </c>
      <c r="M5051" t="b">
        <v>1</v>
      </c>
      <c r="N5051">
        <v>9</v>
      </c>
      <c r="O5051" t="s">
        <v>516</v>
      </c>
      <c r="P5051" t="b">
        <v>1</v>
      </c>
    </row>
    <row r="5052" spans="1:16">
      <c r="A5052" s="1">
        <v>5050</v>
      </c>
      <c r="B5052" t="s">
        <v>13228</v>
      </c>
      <c r="C5052" t="s">
        <v>391</v>
      </c>
      <c r="D5052" t="s">
        <v>12058</v>
      </c>
      <c r="E5052" t="s">
        <v>12059</v>
      </c>
      <c r="F5052" t="s">
        <v>116</v>
      </c>
      <c r="G5052" t="s">
        <v>302</v>
      </c>
      <c r="H5052" t="s">
        <v>12060</v>
      </c>
      <c r="J5052" t="s">
        <v>5</v>
      </c>
      <c r="K5052" t="s">
        <v>12061</v>
      </c>
      <c r="N5052">
        <v>9</v>
      </c>
      <c r="O5052" t="s">
        <v>516</v>
      </c>
      <c r="P5052" t="b">
        <v>1</v>
      </c>
    </row>
    <row r="5053" spans="1:16">
      <c r="A5053" s="1">
        <v>5051</v>
      </c>
      <c r="B5053" t="s">
        <v>13229</v>
      </c>
      <c r="C5053" t="s">
        <v>392</v>
      </c>
      <c r="D5053" t="s">
        <v>12058</v>
      </c>
      <c r="E5053" t="s">
        <v>12059</v>
      </c>
      <c r="F5053" t="s">
        <v>116</v>
      </c>
      <c r="G5053" t="s">
        <v>302</v>
      </c>
      <c r="H5053" t="s">
        <v>12060</v>
      </c>
      <c r="J5053" t="s">
        <v>5</v>
      </c>
      <c r="K5053" t="s">
        <v>12061</v>
      </c>
      <c r="N5053">
        <v>9</v>
      </c>
      <c r="O5053" t="s">
        <v>516</v>
      </c>
      <c r="P5053" t="b">
        <v>1</v>
      </c>
    </row>
    <row r="5054" spans="1:16">
      <c r="A5054" s="1">
        <v>5052</v>
      </c>
      <c r="B5054" t="s">
        <v>13230</v>
      </c>
      <c r="C5054" t="s">
        <v>393</v>
      </c>
      <c r="D5054" t="s">
        <v>12058</v>
      </c>
      <c r="E5054" t="s">
        <v>12059</v>
      </c>
      <c r="F5054" t="s">
        <v>116</v>
      </c>
      <c r="G5054" t="s">
        <v>302</v>
      </c>
      <c r="H5054" t="s">
        <v>12060</v>
      </c>
      <c r="J5054" t="s">
        <v>5</v>
      </c>
      <c r="K5054" t="s">
        <v>12061</v>
      </c>
      <c r="N5054">
        <v>9</v>
      </c>
      <c r="O5054" t="s">
        <v>516</v>
      </c>
      <c r="P5054" t="b">
        <v>1</v>
      </c>
    </row>
    <row r="5055" spans="1:16">
      <c r="A5055" s="1">
        <v>5053</v>
      </c>
      <c r="B5055" t="s">
        <v>13231</v>
      </c>
      <c r="C5055" t="s">
        <v>394</v>
      </c>
      <c r="D5055" t="s">
        <v>12058</v>
      </c>
      <c r="E5055" t="s">
        <v>12059</v>
      </c>
      <c r="F5055" t="s">
        <v>116</v>
      </c>
      <c r="G5055" t="s">
        <v>302</v>
      </c>
      <c r="H5055" t="s">
        <v>12060</v>
      </c>
      <c r="J5055" t="s">
        <v>5</v>
      </c>
      <c r="K5055" t="s">
        <v>12061</v>
      </c>
      <c r="N5055">
        <v>9</v>
      </c>
      <c r="O5055" t="s">
        <v>516</v>
      </c>
      <c r="P5055" t="b">
        <v>1</v>
      </c>
    </row>
    <row r="5056" spans="1:16">
      <c r="A5056" s="1">
        <v>5054</v>
      </c>
      <c r="B5056" t="s">
        <v>13232</v>
      </c>
      <c r="C5056" t="s">
        <v>395</v>
      </c>
      <c r="D5056" t="s">
        <v>12058</v>
      </c>
      <c r="E5056" t="s">
        <v>12059</v>
      </c>
      <c r="F5056" t="s">
        <v>116</v>
      </c>
      <c r="G5056" t="s">
        <v>302</v>
      </c>
      <c r="H5056" t="s">
        <v>12060</v>
      </c>
      <c r="J5056" t="s">
        <v>5</v>
      </c>
      <c r="K5056" t="s">
        <v>12061</v>
      </c>
      <c r="N5056">
        <v>9</v>
      </c>
      <c r="O5056" t="s">
        <v>516</v>
      </c>
      <c r="P5056" t="b">
        <v>1</v>
      </c>
    </row>
    <row r="5057" spans="1:16">
      <c r="A5057" s="1">
        <v>5055</v>
      </c>
      <c r="B5057" t="s">
        <v>13233</v>
      </c>
      <c r="C5057" t="s">
        <v>396</v>
      </c>
      <c r="D5057" t="s">
        <v>12058</v>
      </c>
      <c r="E5057" t="s">
        <v>12059</v>
      </c>
      <c r="F5057" t="s">
        <v>116</v>
      </c>
      <c r="G5057" t="s">
        <v>302</v>
      </c>
      <c r="H5057" t="s">
        <v>12060</v>
      </c>
      <c r="J5057" t="s">
        <v>5</v>
      </c>
      <c r="K5057" t="s">
        <v>12061</v>
      </c>
      <c r="N5057">
        <v>9</v>
      </c>
      <c r="O5057" t="s">
        <v>516</v>
      </c>
      <c r="P5057" t="b">
        <v>1</v>
      </c>
    </row>
    <row r="5058" spans="1:16">
      <c r="A5058" s="1">
        <v>5056</v>
      </c>
      <c r="B5058" t="s">
        <v>13234</v>
      </c>
      <c r="C5058" t="s">
        <v>397</v>
      </c>
      <c r="D5058" t="s">
        <v>12058</v>
      </c>
      <c r="E5058" t="s">
        <v>12059</v>
      </c>
      <c r="F5058" t="s">
        <v>116</v>
      </c>
      <c r="G5058" t="s">
        <v>302</v>
      </c>
      <c r="H5058" t="s">
        <v>12060</v>
      </c>
      <c r="J5058" t="s">
        <v>5</v>
      </c>
      <c r="K5058" t="s">
        <v>12061</v>
      </c>
      <c r="N5058">
        <v>9</v>
      </c>
      <c r="O5058" t="s">
        <v>516</v>
      </c>
      <c r="P5058" t="b">
        <v>1</v>
      </c>
    </row>
    <row r="5059" spans="1:16">
      <c r="A5059" s="1">
        <v>5057</v>
      </c>
      <c r="B5059" t="s">
        <v>13235</v>
      </c>
      <c r="C5059" t="s">
        <v>398</v>
      </c>
      <c r="D5059" t="s">
        <v>12058</v>
      </c>
      <c r="E5059" t="s">
        <v>12059</v>
      </c>
      <c r="F5059" t="s">
        <v>116</v>
      </c>
      <c r="G5059" t="s">
        <v>302</v>
      </c>
      <c r="H5059" t="s">
        <v>12060</v>
      </c>
      <c r="J5059" t="s">
        <v>5</v>
      </c>
      <c r="K5059" t="s">
        <v>12061</v>
      </c>
      <c r="N5059">
        <v>9</v>
      </c>
      <c r="O5059" t="s">
        <v>516</v>
      </c>
      <c r="P5059" t="b">
        <v>1</v>
      </c>
    </row>
    <row r="5060" spans="1:16">
      <c r="A5060" s="1">
        <v>5058</v>
      </c>
      <c r="B5060" t="s">
        <v>13236</v>
      </c>
      <c r="C5060" t="s">
        <v>399</v>
      </c>
      <c r="D5060" t="s">
        <v>12058</v>
      </c>
      <c r="E5060" t="s">
        <v>12059</v>
      </c>
      <c r="F5060" t="s">
        <v>116</v>
      </c>
      <c r="G5060" t="s">
        <v>302</v>
      </c>
      <c r="H5060" t="s">
        <v>12060</v>
      </c>
      <c r="J5060" t="s">
        <v>5</v>
      </c>
      <c r="K5060" t="s">
        <v>12061</v>
      </c>
      <c r="N5060">
        <v>9</v>
      </c>
      <c r="O5060" t="s">
        <v>516</v>
      </c>
      <c r="P5060" t="b">
        <v>1</v>
      </c>
    </row>
    <row r="5061" spans="1:16">
      <c r="A5061" s="1">
        <v>5059</v>
      </c>
      <c r="B5061" t="s">
        <v>13237</v>
      </c>
      <c r="C5061" t="s">
        <v>400</v>
      </c>
      <c r="D5061" t="s">
        <v>12058</v>
      </c>
      <c r="E5061" t="s">
        <v>12059</v>
      </c>
      <c r="F5061" t="s">
        <v>116</v>
      </c>
      <c r="G5061" t="s">
        <v>302</v>
      </c>
      <c r="H5061" t="s">
        <v>12060</v>
      </c>
      <c r="J5061" t="s">
        <v>5</v>
      </c>
      <c r="K5061" t="s">
        <v>12061</v>
      </c>
      <c r="N5061">
        <v>9</v>
      </c>
      <c r="O5061" t="s">
        <v>516</v>
      </c>
      <c r="P5061" t="b">
        <v>1</v>
      </c>
    </row>
    <row r="5062" spans="1:16">
      <c r="A5062" s="1">
        <v>5060</v>
      </c>
      <c r="B5062" t="s">
        <v>13238</v>
      </c>
      <c r="C5062" t="s">
        <v>401</v>
      </c>
      <c r="D5062" t="s">
        <v>12058</v>
      </c>
      <c r="E5062" t="s">
        <v>12059</v>
      </c>
      <c r="F5062" t="s">
        <v>116</v>
      </c>
      <c r="G5062" t="s">
        <v>302</v>
      </c>
      <c r="H5062" t="s">
        <v>12060</v>
      </c>
      <c r="J5062" t="s">
        <v>5</v>
      </c>
      <c r="K5062" t="s">
        <v>12061</v>
      </c>
      <c r="N5062">
        <v>9</v>
      </c>
      <c r="O5062" t="s">
        <v>516</v>
      </c>
      <c r="P5062" t="b">
        <v>1</v>
      </c>
    </row>
    <row r="5063" spans="1:16">
      <c r="A5063" s="1">
        <v>5061</v>
      </c>
      <c r="B5063" t="s">
        <v>13239</v>
      </c>
      <c r="C5063" t="s">
        <v>13240</v>
      </c>
      <c r="D5063" t="s">
        <v>13241</v>
      </c>
      <c r="E5063" t="s">
        <v>7587</v>
      </c>
      <c r="F5063" t="s">
        <v>4</v>
      </c>
      <c r="G5063" t="s">
        <v>69</v>
      </c>
      <c r="H5063" t="s">
        <v>10517</v>
      </c>
      <c r="I5063" t="s">
        <v>2521</v>
      </c>
      <c r="J5063" t="s">
        <v>5</v>
      </c>
      <c r="K5063" t="s">
        <v>2559</v>
      </c>
      <c r="L5063" t="s">
        <v>611</v>
      </c>
      <c r="M5063" t="b">
        <v>0</v>
      </c>
      <c r="N5063">
        <v>10</v>
      </c>
      <c r="O5063" t="s">
        <v>516</v>
      </c>
      <c r="P5063" t="b">
        <v>1</v>
      </c>
    </row>
    <row r="5064" spans="1:16">
      <c r="A5064" s="1">
        <v>5062</v>
      </c>
      <c r="B5064" t="s">
        <v>13242</v>
      </c>
      <c r="C5064" t="s">
        <v>13243</v>
      </c>
      <c r="D5064" t="s">
        <v>13241</v>
      </c>
      <c r="E5064" t="s">
        <v>7587</v>
      </c>
      <c r="F5064" t="s">
        <v>4</v>
      </c>
      <c r="G5064" t="s">
        <v>69</v>
      </c>
      <c r="H5064" t="s">
        <v>10517</v>
      </c>
      <c r="I5064" t="s">
        <v>2521</v>
      </c>
      <c r="J5064" t="s">
        <v>5</v>
      </c>
      <c r="K5064" t="s">
        <v>2559</v>
      </c>
      <c r="L5064" t="s">
        <v>611</v>
      </c>
      <c r="M5064" t="b">
        <v>0</v>
      </c>
      <c r="N5064">
        <v>10</v>
      </c>
      <c r="O5064" t="s">
        <v>516</v>
      </c>
      <c r="P5064" t="b">
        <v>1</v>
      </c>
    </row>
    <row r="5065" spans="1:16">
      <c r="A5065" s="1">
        <v>5063</v>
      </c>
      <c r="B5065" t="s">
        <v>13244</v>
      </c>
      <c r="C5065" t="s">
        <v>13245</v>
      </c>
      <c r="D5065" t="s">
        <v>13246</v>
      </c>
      <c r="E5065" t="s">
        <v>2536</v>
      </c>
      <c r="F5065" t="s">
        <v>4</v>
      </c>
      <c r="G5065" t="s">
        <v>69</v>
      </c>
      <c r="H5065" t="s">
        <v>10517</v>
      </c>
      <c r="I5065" t="s">
        <v>2521</v>
      </c>
      <c r="J5065" t="s">
        <v>5</v>
      </c>
      <c r="K5065" t="s">
        <v>2559</v>
      </c>
      <c r="L5065" t="s">
        <v>611</v>
      </c>
      <c r="M5065" t="b">
        <v>0</v>
      </c>
      <c r="N5065">
        <v>10</v>
      </c>
      <c r="O5065" t="s">
        <v>516</v>
      </c>
      <c r="P5065" t="b">
        <v>1</v>
      </c>
    </row>
    <row r="5066" spans="1:16">
      <c r="A5066" s="1">
        <v>5064</v>
      </c>
      <c r="B5066" t="s">
        <v>13247</v>
      </c>
      <c r="C5066" t="s">
        <v>13248</v>
      </c>
      <c r="D5066" t="s">
        <v>13249</v>
      </c>
      <c r="E5066" t="s">
        <v>13250</v>
      </c>
      <c r="F5066" t="s">
        <v>4</v>
      </c>
      <c r="G5066" t="s">
        <v>69</v>
      </c>
      <c r="H5066" t="s">
        <v>10517</v>
      </c>
      <c r="I5066" t="s">
        <v>2521</v>
      </c>
      <c r="J5066" t="s">
        <v>5</v>
      </c>
      <c r="K5066" t="s">
        <v>2559</v>
      </c>
      <c r="L5066" t="s">
        <v>611</v>
      </c>
      <c r="M5066" t="b">
        <v>0</v>
      </c>
      <c r="N5066">
        <v>10</v>
      </c>
      <c r="O5066" t="s">
        <v>516</v>
      </c>
      <c r="P5066" t="b">
        <v>1</v>
      </c>
    </row>
    <row r="5067" spans="1:16">
      <c r="A5067" s="1">
        <v>5065</v>
      </c>
      <c r="B5067" t="s">
        <v>13251</v>
      </c>
      <c r="C5067" t="s">
        <v>13252</v>
      </c>
      <c r="D5067" t="s">
        <v>13253</v>
      </c>
      <c r="E5067" t="s">
        <v>13254</v>
      </c>
      <c r="F5067" t="s">
        <v>4</v>
      </c>
      <c r="G5067" t="s">
        <v>69</v>
      </c>
      <c r="H5067" t="s">
        <v>10517</v>
      </c>
      <c r="I5067" t="s">
        <v>2521</v>
      </c>
      <c r="J5067" t="s">
        <v>5</v>
      </c>
      <c r="K5067" t="s">
        <v>2559</v>
      </c>
      <c r="L5067" t="s">
        <v>611</v>
      </c>
      <c r="M5067" t="b">
        <v>1</v>
      </c>
      <c r="N5067">
        <v>10</v>
      </c>
      <c r="O5067" t="s">
        <v>516</v>
      </c>
      <c r="P5067" t="b">
        <v>1</v>
      </c>
    </row>
    <row r="5068" spans="1:16">
      <c r="A5068" s="1">
        <v>5066</v>
      </c>
      <c r="B5068" t="s">
        <v>13255</v>
      </c>
      <c r="C5068" t="s">
        <v>13256</v>
      </c>
      <c r="D5068" t="s">
        <v>13249</v>
      </c>
      <c r="E5068" t="s">
        <v>13257</v>
      </c>
      <c r="F5068" t="s">
        <v>4</v>
      </c>
      <c r="G5068" t="s">
        <v>69</v>
      </c>
      <c r="H5068" t="s">
        <v>10517</v>
      </c>
      <c r="I5068" t="s">
        <v>2521</v>
      </c>
      <c r="J5068" t="s">
        <v>5</v>
      </c>
      <c r="K5068" t="s">
        <v>2559</v>
      </c>
      <c r="L5068" t="s">
        <v>611</v>
      </c>
      <c r="M5068" t="b">
        <v>0</v>
      </c>
      <c r="N5068">
        <v>10</v>
      </c>
      <c r="O5068" t="s">
        <v>516</v>
      </c>
      <c r="P5068" t="b">
        <v>1</v>
      </c>
    </row>
    <row r="5069" spans="1:16">
      <c r="A5069" s="1">
        <v>5067</v>
      </c>
      <c r="B5069" t="s">
        <v>13258</v>
      </c>
      <c r="C5069" t="s">
        <v>13259</v>
      </c>
      <c r="D5069" t="s">
        <v>13249</v>
      </c>
      <c r="E5069" t="s">
        <v>13257</v>
      </c>
      <c r="F5069" t="s">
        <v>4</v>
      </c>
      <c r="G5069" t="s">
        <v>69</v>
      </c>
      <c r="H5069" t="s">
        <v>10517</v>
      </c>
      <c r="I5069" t="s">
        <v>2521</v>
      </c>
      <c r="J5069" t="s">
        <v>5</v>
      </c>
      <c r="K5069" t="s">
        <v>2559</v>
      </c>
      <c r="L5069" t="s">
        <v>611</v>
      </c>
      <c r="M5069" t="b">
        <v>0</v>
      </c>
      <c r="N5069">
        <v>10</v>
      </c>
      <c r="O5069" t="s">
        <v>516</v>
      </c>
      <c r="P5069" t="b">
        <v>1</v>
      </c>
    </row>
    <row r="5070" spans="1:16">
      <c r="A5070" s="1">
        <v>5068</v>
      </c>
      <c r="B5070" t="s">
        <v>13260</v>
      </c>
      <c r="C5070" t="s">
        <v>13261</v>
      </c>
      <c r="D5070" t="s">
        <v>13262</v>
      </c>
      <c r="E5070" t="s">
        <v>13254</v>
      </c>
      <c r="F5070" t="s">
        <v>4</v>
      </c>
      <c r="G5070" t="s">
        <v>69</v>
      </c>
      <c r="H5070" t="s">
        <v>10517</v>
      </c>
      <c r="I5070" t="s">
        <v>2521</v>
      </c>
      <c r="J5070" t="s">
        <v>5</v>
      </c>
      <c r="K5070" t="s">
        <v>2559</v>
      </c>
      <c r="L5070" t="s">
        <v>611</v>
      </c>
      <c r="M5070" t="b">
        <v>1</v>
      </c>
      <c r="N5070">
        <v>10</v>
      </c>
      <c r="O5070" t="s">
        <v>516</v>
      </c>
      <c r="P5070" t="b">
        <v>1</v>
      </c>
    </row>
    <row r="5071" spans="1:16">
      <c r="A5071" s="1">
        <v>5069</v>
      </c>
      <c r="B5071" t="s">
        <v>13263</v>
      </c>
      <c r="C5071" t="s">
        <v>13264</v>
      </c>
      <c r="D5071" t="s">
        <v>13265</v>
      </c>
      <c r="E5071" t="s">
        <v>7587</v>
      </c>
      <c r="F5071" t="s">
        <v>4</v>
      </c>
      <c r="G5071" t="s">
        <v>69</v>
      </c>
      <c r="H5071" t="s">
        <v>10517</v>
      </c>
      <c r="I5071" t="s">
        <v>2521</v>
      </c>
      <c r="J5071" t="s">
        <v>5</v>
      </c>
      <c r="K5071" t="s">
        <v>2559</v>
      </c>
      <c r="L5071" t="s">
        <v>611</v>
      </c>
      <c r="M5071" t="b">
        <v>0</v>
      </c>
      <c r="N5071">
        <v>10</v>
      </c>
      <c r="O5071" t="s">
        <v>516</v>
      </c>
      <c r="P5071" t="b">
        <v>1</v>
      </c>
    </row>
    <row r="5072" spans="1:16">
      <c r="A5072" s="1">
        <v>5070</v>
      </c>
      <c r="B5072" t="s">
        <v>13266</v>
      </c>
      <c r="C5072" t="s">
        <v>13267</v>
      </c>
      <c r="D5072" t="s">
        <v>13268</v>
      </c>
      <c r="E5072" t="s">
        <v>13269</v>
      </c>
      <c r="F5072" t="s">
        <v>4</v>
      </c>
      <c r="G5072" t="s">
        <v>69</v>
      </c>
      <c r="H5072" t="s">
        <v>10517</v>
      </c>
      <c r="I5072" t="s">
        <v>2521</v>
      </c>
      <c r="J5072" t="s">
        <v>5</v>
      </c>
      <c r="K5072" t="s">
        <v>2559</v>
      </c>
      <c r="L5072" t="s">
        <v>611</v>
      </c>
      <c r="M5072" t="b">
        <v>0</v>
      </c>
      <c r="N5072">
        <v>10</v>
      </c>
      <c r="O5072" t="s">
        <v>516</v>
      </c>
      <c r="P5072" t="b">
        <v>1</v>
      </c>
    </row>
    <row r="5073" spans="1:16">
      <c r="A5073" s="1">
        <v>5071</v>
      </c>
      <c r="B5073" t="s">
        <v>13270</v>
      </c>
      <c r="C5073" t="s">
        <v>13271</v>
      </c>
      <c r="D5073" t="s">
        <v>13272</v>
      </c>
      <c r="E5073" t="s">
        <v>7587</v>
      </c>
      <c r="F5073" t="s">
        <v>4</v>
      </c>
      <c r="G5073" t="s">
        <v>69</v>
      </c>
      <c r="H5073" t="s">
        <v>10517</v>
      </c>
      <c r="I5073" t="s">
        <v>2521</v>
      </c>
      <c r="J5073" t="s">
        <v>5</v>
      </c>
      <c r="K5073" t="s">
        <v>2559</v>
      </c>
      <c r="L5073" t="s">
        <v>611</v>
      </c>
      <c r="M5073" t="b">
        <v>0</v>
      </c>
      <c r="N5073">
        <v>10</v>
      </c>
      <c r="O5073" t="s">
        <v>516</v>
      </c>
      <c r="P5073" t="b">
        <v>1</v>
      </c>
    </row>
    <row r="5074" spans="1:16">
      <c r="A5074" s="1">
        <v>5072</v>
      </c>
      <c r="B5074" t="s">
        <v>13273</v>
      </c>
      <c r="C5074" t="s">
        <v>13274</v>
      </c>
      <c r="D5074" t="s">
        <v>13275</v>
      </c>
      <c r="E5074" t="s">
        <v>13254</v>
      </c>
      <c r="F5074" t="s">
        <v>4</v>
      </c>
      <c r="G5074" t="s">
        <v>69</v>
      </c>
      <c r="H5074" t="s">
        <v>10517</v>
      </c>
      <c r="I5074" t="s">
        <v>2521</v>
      </c>
      <c r="J5074" t="s">
        <v>5</v>
      </c>
      <c r="K5074" t="s">
        <v>2559</v>
      </c>
      <c r="L5074" t="s">
        <v>611</v>
      </c>
      <c r="M5074" t="b">
        <v>1</v>
      </c>
      <c r="N5074">
        <v>10</v>
      </c>
      <c r="O5074" t="s">
        <v>516</v>
      </c>
      <c r="P5074" t="b">
        <v>1</v>
      </c>
    </row>
    <row r="5075" spans="1:16">
      <c r="A5075" s="1">
        <v>5073</v>
      </c>
      <c r="B5075" t="s">
        <v>13276</v>
      </c>
      <c r="C5075" t="s">
        <v>13277</v>
      </c>
      <c r="D5075" t="s">
        <v>13278</v>
      </c>
      <c r="E5075" t="s">
        <v>13254</v>
      </c>
      <c r="F5075" t="s">
        <v>4</v>
      </c>
      <c r="G5075" t="s">
        <v>69</v>
      </c>
      <c r="H5075" t="s">
        <v>10517</v>
      </c>
      <c r="I5075" t="s">
        <v>2521</v>
      </c>
      <c r="J5075" t="s">
        <v>5</v>
      </c>
      <c r="K5075" t="s">
        <v>2559</v>
      </c>
      <c r="L5075" t="s">
        <v>611</v>
      </c>
      <c r="M5075" t="b">
        <v>1</v>
      </c>
      <c r="N5075">
        <v>10</v>
      </c>
      <c r="O5075" t="s">
        <v>516</v>
      </c>
      <c r="P5075" t="b">
        <v>1</v>
      </c>
    </row>
    <row r="5076" spans="1:16">
      <c r="A5076" s="1">
        <v>5074</v>
      </c>
      <c r="B5076" t="s">
        <v>13279</v>
      </c>
      <c r="C5076" t="s">
        <v>13280</v>
      </c>
      <c r="D5076" t="s">
        <v>13281</v>
      </c>
      <c r="E5076" t="s">
        <v>13254</v>
      </c>
      <c r="F5076" t="s">
        <v>4</v>
      </c>
      <c r="G5076" t="s">
        <v>69</v>
      </c>
      <c r="H5076" t="s">
        <v>10517</v>
      </c>
      <c r="I5076" t="s">
        <v>2521</v>
      </c>
      <c r="J5076" t="s">
        <v>5</v>
      </c>
      <c r="K5076" t="s">
        <v>2559</v>
      </c>
      <c r="L5076" t="s">
        <v>611</v>
      </c>
      <c r="M5076" t="b">
        <v>1</v>
      </c>
      <c r="N5076">
        <v>10</v>
      </c>
      <c r="O5076" t="s">
        <v>516</v>
      </c>
      <c r="P5076" t="b">
        <v>1</v>
      </c>
    </row>
    <row r="5077" spans="1:16">
      <c r="A5077" s="1">
        <v>5075</v>
      </c>
      <c r="B5077" t="s">
        <v>13282</v>
      </c>
      <c r="C5077" t="s">
        <v>13283</v>
      </c>
      <c r="D5077" t="s">
        <v>13284</v>
      </c>
      <c r="E5077" t="s">
        <v>13285</v>
      </c>
      <c r="F5077" t="s">
        <v>4</v>
      </c>
      <c r="G5077" t="s">
        <v>69</v>
      </c>
      <c r="H5077" t="s">
        <v>10517</v>
      </c>
      <c r="I5077" t="s">
        <v>2521</v>
      </c>
      <c r="J5077" t="s">
        <v>5</v>
      </c>
      <c r="K5077" t="s">
        <v>2559</v>
      </c>
      <c r="L5077" t="s">
        <v>611</v>
      </c>
      <c r="M5077" t="b">
        <v>0</v>
      </c>
      <c r="N5077">
        <v>10</v>
      </c>
      <c r="O5077" t="s">
        <v>516</v>
      </c>
      <c r="P5077" t="b">
        <v>1</v>
      </c>
    </row>
    <row r="5078" spans="1:16">
      <c r="A5078" s="1">
        <v>5076</v>
      </c>
      <c r="B5078" t="s">
        <v>13286</v>
      </c>
      <c r="C5078" t="s">
        <v>13287</v>
      </c>
      <c r="D5078" t="s">
        <v>13288</v>
      </c>
      <c r="E5078" t="s">
        <v>7587</v>
      </c>
      <c r="F5078" t="s">
        <v>4</v>
      </c>
      <c r="G5078" t="s">
        <v>69</v>
      </c>
      <c r="H5078" t="s">
        <v>10517</v>
      </c>
      <c r="I5078" t="s">
        <v>2521</v>
      </c>
      <c r="J5078" t="s">
        <v>5</v>
      </c>
      <c r="K5078" t="s">
        <v>2559</v>
      </c>
      <c r="L5078" t="s">
        <v>611</v>
      </c>
      <c r="M5078" t="b">
        <v>0</v>
      </c>
      <c r="N5078">
        <v>10</v>
      </c>
      <c r="O5078" t="s">
        <v>516</v>
      </c>
      <c r="P5078" t="b">
        <v>1</v>
      </c>
    </row>
    <row r="5079" spans="1:16">
      <c r="A5079" s="1">
        <v>5077</v>
      </c>
      <c r="B5079" t="s">
        <v>13289</v>
      </c>
      <c r="C5079" t="s">
        <v>13290</v>
      </c>
      <c r="D5079" t="s">
        <v>13291</v>
      </c>
      <c r="E5079" t="s">
        <v>7587</v>
      </c>
      <c r="F5079" t="s">
        <v>4</v>
      </c>
      <c r="G5079" t="s">
        <v>69</v>
      </c>
      <c r="H5079" t="s">
        <v>10517</v>
      </c>
      <c r="I5079" t="s">
        <v>2521</v>
      </c>
      <c r="J5079" t="s">
        <v>5</v>
      </c>
      <c r="K5079" t="s">
        <v>2559</v>
      </c>
      <c r="L5079" t="s">
        <v>611</v>
      </c>
      <c r="M5079" t="b">
        <v>0</v>
      </c>
      <c r="N5079">
        <v>10</v>
      </c>
      <c r="O5079" t="s">
        <v>516</v>
      </c>
      <c r="P5079" t="b">
        <v>1</v>
      </c>
    </row>
    <row r="5080" spans="1:16">
      <c r="A5080" s="1">
        <v>5078</v>
      </c>
      <c r="B5080" t="s">
        <v>13292</v>
      </c>
      <c r="C5080" t="s">
        <v>13293</v>
      </c>
      <c r="D5080" t="s">
        <v>13294</v>
      </c>
      <c r="E5080" t="s">
        <v>13295</v>
      </c>
      <c r="F5080" t="s">
        <v>4</v>
      </c>
      <c r="G5080" t="s">
        <v>69</v>
      </c>
      <c r="H5080" t="s">
        <v>10517</v>
      </c>
      <c r="I5080" t="s">
        <v>2521</v>
      </c>
      <c r="J5080" t="s">
        <v>5</v>
      </c>
      <c r="K5080" t="s">
        <v>2559</v>
      </c>
      <c r="L5080" t="s">
        <v>611</v>
      </c>
      <c r="M5080" t="b">
        <v>0</v>
      </c>
      <c r="N5080">
        <v>10</v>
      </c>
      <c r="O5080" t="s">
        <v>516</v>
      </c>
      <c r="P5080" t="b">
        <v>1</v>
      </c>
    </row>
    <row r="5081" spans="1:16">
      <c r="A5081" s="1">
        <v>5079</v>
      </c>
      <c r="B5081" t="s">
        <v>13296</v>
      </c>
      <c r="C5081" t="s">
        <v>13297</v>
      </c>
      <c r="D5081" t="s">
        <v>13298</v>
      </c>
      <c r="E5081" t="s">
        <v>7594</v>
      </c>
      <c r="F5081" t="s">
        <v>4</v>
      </c>
      <c r="G5081" t="s">
        <v>69</v>
      </c>
      <c r="H5081" t="s">
        <v>10517</v>
      </c>
      <c r="I5081" t="s">
        <v>2521</v>
      </c>
      <c r="J5081" t="s">
        <v>5</v>
      </c>
      <c r="K5081" t="s">
        <v>2559</v>
      </c>
      <c r="L5081" t="s">
        <v>611</v>
      </c>
      <c r="M5081" t="b">
        <v>1</v>
      </c>
      <c r="N5081">
        <v>10</v>
      </c>
      <c r="O5081" t="s">
        <v>516</v>
      </c>
      <c r="P5081" t="b">
        <v>1</v>
      </c>
    </row>
    <row r="5082" spans="1:16">
      <c r="A5082" s="1">
        <v>5080</v>
      </c>
      <c r="B5082" t="s">
        <v>13299</v>
      </c>
      <c r="C5082" t="s">
        <v>13300</v>
      </c>
      <c r="D5082" t="s">
        <v>13301</v>
      </c>
      <c r="E5082" t="s">
        <v>7594</v>
      </c>
      <c r="F5082" t="s">
        <v>4</v>
      </c>
      <c r="G5082" t="s">
        <v>69</v>
      </c>
      <c r="H5082" t="s">
        <v>10517</v>
      </c>
      <c r="I5082" t="s">
        <v>2521</v>
      </c>
      <c r="J5082" t="s">
        <v>5</v>
      </c>
      <c r="K5082" t="s">
        <v>2559</v>
      </c>
      <c r="L5082" t="s">
        <v>611</v>
      </c>
      <c r="M5082" t="b">
        <v>1</v>
      </c>
      <c r="N5082">
        <v>10</v>
      </c>
      <c r="O5082" t="s">
        <v>516</v>
      </c>
      <c r="P5082" t="b">
        <v>1</v>
      </c>
    </row>
    <row r="5083" spans="1:16">
      <c r="A5083" s="1">
        <v>5081</v>
      </c>
      <c r="B5083" t="s">
        <v>13302</v>
      </c>
      <c r="C5083" t="s">
        <v>13297</v>
      </c>
      <c r="D5083" t="s">
        <v>13303</v>
      </c>
      <c r="E5083" t="s">
        <v>13304</v>
      </c>
      <c r="F5083" t="s">
        <v>4</v>
      </c>
      <c r="G5083" t="s">
        <v>69</v>
      </c>
      <c r="H5083" t="s">
        <v>10517</v>
      </c>
      <c r="I5083" t="s">
        <v>2521</v>
      </c>
      <c r="J5083" t="s">
        <v>5</v>
      </c>
      <c r="K5083" t="s">
        <v>2806</v>
      </c>
      <c r="M5083" t="b">
        <v>1</v>
      </c>
      <c r="N5083">
        <v>10</v>
      </c>
      <c r="O5083" t="s">
        <v>516</v>
      </c>
      <c r="P5083" t="b">
        <v>1</v>
      </c>
    </row>
    <row r="5084" spans="1:16">
      <c r="A5084" s="1">
        <v>5082</v>
      </c>
      <c r="B5084" t="s">
        <v>13305</v>
      </c>
      <c r="C5084" t="s">
        <v>13306</v>
      </c>
      <c r="D5084" t="s">
        <v>13307</v>
      </c>
      <c r="E5084" t="s">
        <v>13254</v>
      </c>
      <c r="F5084" t="s">
        <v>4</v>
      </c>
      <c r="G5084" t="s">
        <v>69</v>
      </c>
      <c r="H5084" t="s">
        <v>10517</v>
      </c>
      <c r="I5084" t="s">
        <v>2521</v>
      </c>
      <c r="J5084" t="s">
        <v>5</v>
      </c>
      <c r="K5084" t="s">
        <v>2559</v>
      </c>
      <c r="L5084" t="s">
        <v>611</v>
      </c>
      <c r="M5084" t="b">
        <v>1</v>
      </c>
      <c r="N5084">
        <v>10</v>
      </c>
      <c r="O5084" t="s">
        <v>516</v>
      </c>
      <c r="P5084" t="b">
        <v>1</v>
      </c>
    </row>
    <row r="5085" spans="1:16">
      <c r="A5085" s="1">
        <v>5083</v>
      </c>
      <c r="B5085" t="s">
        <v>13308</v>
      </c>
      <c r="C5085" t="s">
        <v>13309</v>
      </c>
      <c r="D5085" t="s">
        <v>13310</v>
      </c>
      <c r="E5085" t="s">
        <v>13254</v>
      </c>
      <c r="F5085" t="s">
        <v>4</v>
      </c>
      <c r="G5085" t="s">
        <v>69</v>
      </c>
      <c r="H5085" t="s">
        <v>10517</v>
      </c>
      <c r="I5085" t="s">
        <v>2521</v>
      </c>
      <c r="J5085" t="s">
        <v>5</v>
      </c>
      <c r="K5085" t="s">
        <v>2559</v>
      </c>
      <c r="L5085" t="s">
        <v>611</v>
      </c>
      <c r="M5085" t="b">
        <v>1</v>
      </c>
      <c r="N5085">
        <v>10</v>
      </c>
      <c r="O5085" t="s">
        <v>516</v>
      </c>
      <c r="P5085" t="b">
        <v>1</v>
      </c>
    </row>
    <row r="5086" spans="1:16">
      <c r="A5086" s="1">
        <v>5084</v>
      </c>
      <c r="B5086" t="s">
        <v>13311</v>
      </c>
      <c r="C5086" t="s">
        <v>13312</v>
      </c>
      <c r="D5086" t="s">
        <v>13249</v>
      </c>
      <c r="E5086" t="s">
        <v>13257</v>
      </c>
      <c r="F5086" t="s">
        <v>4</v>
      </c>
      <c r="G5086" t="s">
        <v>69</v>
      </c>
      <c r="H5086" t="s">
        <v>10517</v>
      </c>
      <c r="I5086" t="s">
        <v>2521</v>
      </c>
      <c r="J5086" t="s">
        <v>5</v>
      </c>
      <c r="K5086" t="s">
        <v>2559</v>
      </c>
      <c r="L5086" t="s">
        <v>611</v>
      </c>
      <c r="M5086" t="b">
        <v>0</v>
      </c>
      <c r="N5086">
        <v>10</v>
      </c>
      <c r="O5086" t="s">
        <v>516</v>
      </c>
      <c r="P5086" t="b">
        <v>1</v>
      </c>
    </row>
    <row r="5087" spans="1:16">
      <c r="A5087" s="1">
        <v>5085</v>
      </c>
      <c r="B5087" t="s">
        <v>13313</v>
      </c>
      <c r="C5087" t="s">
        <v>13314</v>
      </c>
      <c r="D5087" t="s">
        <v>13246</v>
      </c>
      <c r="E5087" t="s">
        <v>2536</v>
      </c>
      <c r="F5087" t="s">
        <v>4</v>
      </c>
      <c r="G5087" t="s">
        <v>69</v>
      </c>
      <c r="H5087" t="s">
        <v>10517</v>
      </c>
      <c r="I5087" t="s">
        <v>2521</v>
      </c>
      <c r="J5087" t="s">
        <v>5</v>
      </c>
      <c r="K5087" t="s">
        <v>2559</v>
      </c>
      <c r="L5087" t="s">
        <v>611</v>
      </c>
      <c r="M5087" t="b">
        <v>0</v>
      </c>
      <c r="N5087">
        <v>10</v>
      </c>
      <c r="O5087" t="s">
        <v>516</v>
      </c>
      <c r="P5087" t="b">
        <v>1</v>
      </c>
    </row>
    <row r="5088" spans="1:16">
      <c r="A5088" s="1">
        <v>5086</v>
      </c>
      <c r="B5088" t="s">
        <v>13315</v>
      </c>
      <c r="C5088" t="s">
        <v>13316</v>
      </c>
      <c r="D5088" t="s">
        <v>13246</v>
      </c>
      <c r="E5088" t="s">
        <v>2536</v>
      </c>
      <c r="F5088" t="s">
        <v>4</v>
      </c>
      <c r="G5088" t="s">
        <v>69</v>
      </c>
      <c r="H5088" t="s">
        <v>10517</v>
      </c>
      <c r="I5088" t="s">
        <v>2521</v>
      </c>
      <c r="J5088" t="s">
        <v>5</v>
      </c>
      <c r="K5088" t="s">
        <v>2559</v>
      </c>
      <c r="L5088" t="s">
        <v>611</v>
      </c>
      <c r="M5088" t="b">
        <v>0</v>
      </c>
      <c r="N5088">
        <v>10</v>
      </c>
      <c r="O5088" t="s">
        <v>516</v>
      </c>
      <c r="P5088" t="b">
        <v>1</v>
      </c>
    </row>
    <row r="5089" spans="1:16">
      <c r="A5089" s="1">
        <v>5087</v>
      </c>
      <c r="B5089" t="s">
        <v>13317</v>
      </c>
      <c r="C5089" t="s">
        <v>13318</v>
      </c>
      <c r="D5089" t="s">
        <v>13246</v>
      </c>
      <c r="E5089" t="s">
        <v>2536</v>
      </c>
      <c r="F5089" t="s">
        <v>4</v>
      </c>
      <c r="G5089" t="s">
        <v>69</v>
      </c>
      <c r="H5089" t="s">
        <v>10517</v>
      </c>
      <c r="I5089" t="s">
        <v>2521</v>
      </c>
      <c r="J5089" t="s">
        <v>5</v>
      </c>
      <c r="K5089" t="s">
        <v>2559</v>
      </c>
      <c r="L5089" t="s">
        <v>611</v>
      </c>
      <c r="M5089" t="b">
        <v>0</v>
      </c>
      <c r="N5089">
        <v>10</v>
      </c>
      <c r="O5089" t="s">
        <v>516</v>
      </c>
      <c r="P5089" t="b">
        <v>1</v>
      </c>
    </row>
    <row r="5090" spans="1:16">
      <c r="A5090" s="1">
        <v>5088</v>
      </c>
      <c r="B5090" t="s">
        <v>13319</v>
      </c>
      <c r="C5090" t="s">
        <v>13320</v>
      </c>
      <c r="D5090" t="s">
        <v>13321</v>
      </c>
      <c r="E5090" t="s">
        <v>2536</v>
      </c>
      <c r="F5090" t="s">
        <v>4</v>
      </c>
      <c r="G5090" t="s">
        <v>69</v>
      </c>
      <c r="H5090" t="s">
        <v>10517</v>
      </c>
      <c r="I5090" t="s">
        <v>2521</v>
      </c>
      <c r="J5090" t="s">
        <v>5</v>
      </c>
      <c r="K5090" t="s">
        <v>2559</v>
      </c>
      <c r="L5090" t="s">
        <v>611</v>
      </c>
      <c r="M5090" t="b">
        <v>0</v>
      </c>
      <c r="N5090">
        <v>10</v>
      </c>
      <c r="O5090" t="s">
        <v>516</v>
      </c>
      <c r="P5090" t="b">
        <v>1</v>
      </c>
    </row>
    <row r="5091" spans="1:16">
      <c r="A5091" s="1">
        <v>5089</v>
      </c>
      <c r="B5091" t="s">
        <v>13322</v>
      </c>
      <c r="C5091" t="s">
        <v>13323</v>
      </c>
      <c r="D5091" t="s">
        <v>13246</v>
      </c>
      <c r="E5091" t="s">
        <v>2536</v>
      </c>
      <c r="F5091" t="s">
        <v>4</v>
      </c>
      <c r="G5091" t="s">
        <v>69</v>
      </c>
      <c r="H5091" t="s">
        <v>10517</v>
      </c>
      <c r="I5091" t="s">
        <v>2521</v>
      </c>
      <c r="J5091" t="s">
        <v>5</v>
      </c>
      <c r="K5091" t="s">
        <v>2559</v>
      </c>
      <c r="L5091" t="s">
        <v>611</v>
      </c>
      <c r="M5091" t="b">
        <v>0</v>
      </c>
      <c r="N5091">
        <v>10</v>
      </c>
      <c r="O5091" t="s">
        <v>516</v>
      </c>
      <c r="P5091" t="b">
        <v>1</v>
      </c>
    </row>
    <row r="5092" spans="1:16">
      <c r="A5092" s="1">
        <v>5090</v>
      </c>
      <c r="B5092" t="s">
        <v>13324</v>
      </c>
      <c r="C5092" t="s">
        <v>13325</v>
      </c>
      <c r="D5092" t="s">
        <v>13326</v>
      </c>
      <c r="E5092" t="s">
        <v>5845</v>
      </c>
      <c r="F5092" t="s">
        <v>4</v>
      </c>
      <c r="G5092" t="s">
        <v>76</v>
      </c>
      <c r="H5092" t="s">
        <v>13327</v>
      </c>
      <c r="I5092" t="s">
        <v>1872</v>
      </c>
      <c r="J5092" t="s">
        <v>5</v>
      </c>
      <c r="K5092" t="s">
        <v>2559</v>
      </c>
      <c r="L5092" t="s">
        <v>611</v>
      </c>
      <c r="M5092" t="b">
        <v>1</v>
      </c>
      <c r="N5092">
        <v>10</v>
      </c>
      <c r="O5092" t="s">
        <v>516</v>
      </c>
      <c r="P5092" t="b">
        <v>1</v>
      </c>
    </row>
    <row r="5093" spans="1:16">
      <c r="A5093" s="1">
        <v>5091</v>
      </c>
      <c r="B5093" t="s">
        <v>13328</v>
      </c>
      <c r="C5093" t="s">
        <v>13329</v>
      </c>
      <c r="D5093" t="s">
        <v>13330</v>
      </c>
      <c r="E5093" t="s">
        <v>2551</v>
      </c>
      <c r="F5093" t="s">
        <v>4</v>
      </c>
      <c r="G5093" t="s">
        <v>69</v>
      </c>
      <c r="H5093" t="s">
        <v>10517</v>
      </c>
      <c r="I5093" t="s">
        <v>2521</v>
      </c>
      <c r="J5093" t="s">
        <v>5</v>
      </c>
      <c r="K5093" t="s">
        <v>2559</v>
      </c>
      <c r="L5093" t="s">
        <v>13331</v>
      </c>
      <c r="M5093" t="b">
        <v>0</v>
      </c>
      <c r="N5093">
        <v>10</v>
      </c>
      <c r="O5093" t="s">
        <v>516</v>
      </c>
      <c r="P5093" t="b">
        <v>1</v>
      </c>
    </row>
    <row r="5094" spans="1:16">
      <c r="A5094" s="1">
        <v>5092</v>
      </c>
      <c r="B5094" t="s">
        <v>13332</v>
      </c>
      <c r="C5094" t="s">
        <v>13333</v>
      </c>
      <c r="D5094" t="s">
        <v>13334</v>
      </c>
      <c r="E5094" t="s">
        <v>2551</v>
      </c>
      <c r="F5094" t="s">
        <v>4</v>
      </c>
      <c r="G5094" t="s">
        <v>69</v>
      </c>
      <c r="H5094" t="s">
        <v>10517</v>
      </c>
      <c r="I5094" t="s">
        <v>2521</v>
      </c>
      <c r="J5094" t="s">
        <v>5</v>
      </c>
      <c r="K5094" t="s">
        <v>2559</v>
      </c>
      <c r="L5094" t="s">
        <v>13331</v>
      </c>
      <c r="M5094" t="b">
        <v>0</v>
      </c>
      <c r="N5094">
        <v>10</v>
      </c>
      <c r="O5094" t="s">
        <v>516</v>
      </c>
      <c r="P5094" t="b">
        <v>1</v>
      </c>
    </row>
    <row r="5095" spans="1:16">
      <c r="A5095" s="1">
        <v>5093</v>
      </c>
      <c r="B5095" t="s">
        <v>13335</v>
      </c>
      <c r="C5095" t="s">
        <v>13336</v>
      </c>
      <c r="D5095" t="s">
        <v>13337</v>
      </c>
      <c r="E5095" t="s">
        <v>13338</v>
      </c>
      <c r="F5095" t="s">
        <v>4</v>
      </c>
      <c r="G5095" t="s">
        <v>76</v>
      </c>
      <c r="H5095" t="s">
        <v>13327</v>
      </c>
      <c r="I5095" t="s">
        <v>1872</v>
      </c>
      <c r="J5095" t="s">
        <v>113</v>
      </c>
      <c r="K5095" t="s">
        <v>2559</v>
      </c>
      <c r="L5095" t="s">
        <v>611</v>
      </c>
      <c r="M5095" t="b">
        <v>1</v>
      </c>
      <c r="N5095">
        <v>10</v>
      </c>
      <c r="O5095" t="s">
        <v>516</v>
      </c>
      <c r="P5095" t="b">
        <v>1</v>
      </c>
    </row>
    <row r="5096" spans="1:16">
      <c r="A5096" s="1">
        <v>5094</v>
      </c>
      <c r="B5096" t="s">
        <v>13339</v>
      </c>
      <c r="C5096" t="s">
        <v>13340</v>
      </c>
      <c r="D5096" t="s">
        <v>13341</v>
      </c>
      <c r="E5096" t="s">
        <v>680</v>
      </c>
      <c r="F5096" t="s">
        <v>4</v>
      </c>
      <c r="G5096" t="s">
        <v>69</v>
      </c>
      <c r="H5096" t="s">
        <v>10517</v>
      </c>
      <c r="I5096" t="s">
        <v>2521</v>
      </c>
      <c r="J5096" t="s">
        <v>113</v>
      </c>
      <c r="K5096" t="s">
        <v>2559</v>
      </c>
      <c r="L5096" t="s">
        <v>611</v>
      </c>
      <c r="M5096" t="b">
        <v>0</v>
      </c>
      <c r="N5096">
        <v>10</v>
      </c>
      <c r="O5096" t="s">
        <v>516</v>
      </c>
      <c r="P5096" t="b">
        <v>1</v>
      </c>
    </row>
    <row r="5097" spans="1:16">
      <c r="A5097" s="1">
        <v>5095</v>
      </c>
      <c r="B5097" t="s">
        <v>13342</v>
      </c>
      <c r="C5097" t="s">
        <v>13343</v>
      </c>
      <c r="D5097" t="s">
        <v>13344</v>
      </c>
      <c r="E5097" t="s">
        <v>8230</v>
      </c>
      <c r="F5097" t="s">
        <v>4</v>
      </c>
      <c r="G5097" t="s">
        <v>69</v>
      </c>
      <c r="H5097" t="s">
        <v>10517</v>
      </c>
      <c r="I5097" t="s">
        <v>2521</v>
      </c>
      <c r="J5097" t="s">
        <v>114</v>
      </c>
      <c r="K5097" t="s">
        <v>2559</v>
      </c>
      <c r="L5097" t="s">
        <v>611</v>
      </c>
      <c r="M5097" t="b">
        <v>0</v>
      </c>
      <c r="N5097">
        <v>10</v>
      </c>
      <c r="O5097" t="s">
        <v>516</v>
      </c>
      <c r="P5097" t="b">
        <v>1</v>
      </c>
    </row>
    <row r="5098" spans="1:16">
      <c r="A5098" s="1">
        <v>5096</v>
      </c>
      <c r="B5098" t="s">
        <v>13345</v>
      </c>
      <c r="C5098" t="s">
        <v>13346</v>
      </c>
      <c r="D5098" t="s">
        <v>13347</v>
      </c>
      <c r="E5098" t="s">
        <v>13348</v>
      </c>
      <c r="F5098" t="s">
        <v>4</v>
      </c>
      <c r="G5098" t="s">
        <v>69</v>
      </c>
      <c r="H5098" t="s">
        <v>10517</v>
      </c>
      <c r="I5098" t="s">
        <v>2521</v>
      </c>
      <c r="J5098" t="s">
        <v>114</v>
      </c>
      <c r="K5098" t="s">
        <v>2559</v>
      </c>
      <c r="L5098" t="s">
        <v>611</v>
      </c>
      <c r="M5098" t="b">
        <v>0</v>
      </c>
      <c r="N5098">
        <v>10</v>
      </c>
      <c r="O5098" t="s">
        <v>516</v>
      </c>
      <c r="P5098" t="b">
        <v>1</v>
      </c>
    </row>
    <row r="5099" spans="1:16">
      <c r="A5099" s="1">
        <v>5097</v>
      </c>
      <c r="B5099" t="s">
        <v>13349</v>
      </c>
      <c r="C5099" t="s">
        <v>13350</v>
      </c>
      <c r="D5099" t="s">
        <v>13351</v>
      </c>
      <c r="E5099" t="s">
        <v>13348</v>
      </c>
      <c r="F5099" t="s">
        <v>4</v>
      </c>
      <c r="G5099" t="s">
        <v>69</v>
      </c>
      <c r="H5099" t="s">
        <v>10517</v>
      </c>
      <c r="I5099" t="s">
        <v>2521</v>
      </c>
      <c r="J5099" t="s">
        <v>114</v>
      </c>
      <c r="K5099" t="s">
        <v>2559</v>
      </c>
      <c r="L5099" t="s">
        <v>611</v>
      </c>
      <c r="M5099" t="b">
        <v>0</v>
      </c>
      <c r="N5099">
        <v>10</v>
      </c>
      <c r="O5099" t="s">
        <v>516</v>
      </c>
      <c r="P5099" t="b">
        <v>1</v>
      </c>
    </row>
    <row r="5100" spans="1:16">
      <c r="A5100" s="1">
        <v>5098</v>
      </c>
      <c r="B5100" t="s">
        <v>13352</v>
      </c>
      <c r="C5100" t="s">
        <v>13353</v>
      </c>
      <c r="D5100" t="s">
        <v>13354</v>
      </c>
      <c r="E5100" t="s">
        <v>13348</v>
      </c>
      <c r="F5100" t="s">
        <v>4</v>
      </c>
      <c r="G5100" t="s">
        <v>69</v>
      </c>
      <c r="H5100" t="s">
        <v>10517</v>
      </c>
      <c r="I5100" t="s">
        <v>2521</v>
      </c>
      <c r="J5100" t="s">
        <v>114</v>
      </c>
      <c r="K5100" t="s">
        <v>2559</v>
      </c>
      <c r="L5100" t="s">
        <v>611</v>
      </c>
      <c r="M5100" t="b">
        <v>0</v>
      </c>
      <c r="N5100">
        <v>10</v>
      </c>
      <c r="O5100" t="s">
        <v>516</v>
      </c>
      <c r="P5100" t="b">
        <v>1</v>
      </c>
    </row>
    <row r="5101" spans="1:16">
      <c r="A5101" s="1">
        <v>5099</v>
      </c>
      <c r="B5101" t="s">
        <v>13355</v>
      </c>
      <c r="C5101" t="s">
        <v>13356</v>
      </c>
      <c r="D5101" t="s">
        <v>13357</v>
      </c>
      <c r="E5101" t="s">
        <v>13358</v>
      </c>
      <c r="F5101" t="s">
        <v>4</v>
      </c>
      <c r="G5101" t="s">
        <v>73</v>
      </c>
      <c r="H5101" t="s">
        <v>13359</v>
      </c>
      <c r="I5101" t="s">
        <v>1872</v>
      </c>
      <c r="J5101" t="s">
        <v>5</v>
      </c>
      <c r="K5101" t="s">
        <v>2559</v>
      </c>
      <c r="L5101" t="s">
        <v>611</v>
      </c>
      <c r="M5101" t="b">
        <v>1</v>
      </c>
      <c r="N5101">
        <v>10</v>
      </c>
      <c r="O5101" t="s">
        <v>516</v>
      </c>
      <c r="P5101" t="b">
        <v>1</v>
      </c>
    </row>
    <row r="5102" spans="1:16">
      <c r="A5102" s="1">
        <v>5100</v>
      </c>
      <c r="B5102" t="s">
        <v>13360</v>
      </c>
      <c r="C5102" t="s">
        <v>13361</v>
      </c>
      <c r="D5102" t="s">
        <v>13362</v>
      </c>
      <c r="E5102" t="s">
        <v>13363</v>
      </c>
      <c r="F5102" t="s">
        <v>4</v>
      </c>
      <c r="G5102" t="s">
        <v>73</v>
      </c>
      <c r="H5102" t="s">
        <v>13359</v>
      </c>
      <c r="I5102" t="s">
        <v>1872</v>
      </c>
      <c r="J5102" t="s">
        <v>5</v>
      </c>
      <c r="K5102" t="s">
        <v>2559</v>
      </c>
      <c r="L5102" t="s">
        <v>611</v>
      </c>
      <c r="M5102" t="b">
        <v>1</v>
      </c>
      <c r="N5102">
        <v>10</v>
      </c>
      <c r="O5102" t="s">
        <v>516</v>
      </c>
      <c r="P5102" t="b">
        <v>1</v>
      </c>
    </row>
    <row r="5103" spans="1:16">
      <c r="A5103" s="1">
        <v>5101</v>
      </c>
      <c r="B5103" t="s">
        <v>13364</v>
      </c>
      <c r="C5103" t="s">
        <v>13365</v>
      </c>
      <c r="D5103" t="s">
        <v>13366</v>
      </c>
      <c r="E5103" t="s">
        <v>13363</v>
      </c>
      <c r="F5103" t="s">
        <v>4</v>
      </c>
      <c r="G5103" t="s">
        <v>73</v>
      </c>
      <c r="H5103" t="s">
        <v>13359</v>
      </c>
      <c r="I5103" t="s">
        <v>1872</v>
      </c>
      <c r="J5103" t="s">
        <v>5</v>
      </c>
      <c r="K5103" t="s">
        <v>2559</v>
      </c>
      <c r="L5103" t="s">
        <v>611</v>
      </c>
      <c r="M5103" t="b">
        <v>1</v>
      </c>
      <c r="N5103">
        <v>10</v>
      </c>
      <c r="O5103" t="s">
        <v>516</v>
      </c>
      <c r="P5103" t="b">
        <v>1</v>
      </c>
    </row>
    <row r="5104" spans="1:16">
      <c r="A5104" s="1">
        <v>5102</v>
      </c>
      <c r="B5104" t="s">
        <v>13367</v>
      </c>
      <c r="C5104" t="s">
        <v>13368</v>
      </c>
      <c r="D5104" t="s">
        <v>13369</v>
      </c>
      <c r="E5104" t="s">
        <v>13363</v>
      </c>
      <c r="F5104" t="s">
        <v>4</v>
      </c>
      <c r="G5104" t="s">
        <v>73</v>
      </c>
      <c r="H5104" t="s">
        <v>13359</v>
      </c>
      <c r="I5104" t="s">
        <v>1872</v>
      </c>
      <c r="J5104" t="s">
        <v>5</v>
      </c>
      <c r="K5104" t="s">
        <v>2559</v>
      </c>
      <c r="L5104" t="s">
        <v>611</v>
      </c>
      <c r="M5104" t="b">
        <v>1</v>
      </c>
      <c r="N5104">
        <v>10</v>
      </c>
      <c r="O5104" t="s">
        <v>516</v>
      </c>
      <c r="P5104" t="b">
        <v>1</v>
      </c>
    </row>
    <row r="5105" spans="1:16">
      <c r="A5105" s="1">
        <v>5103</v>
      </c>
      <c r="B5105" t="s">
        <v>13370</v>
      </c>
      <c r="C5105" t="s">
        <v>13371</v>
      </c>
      <c r="D5105" t="s">
        <v>13372</v>
      </c>
      <c r="E5105" t="s">
        <v>13373</v>
      </c>
      <c r="F5105" t="s">
        <v>4</v>
      </c>
      <c r="G5105" t="s">
        <v>73</v>
      </c>
      <c r="H5105" t="s">
        <v>13359</v>
      </c>
      <c r="I5105" t="s">
        <v>1872</v>
      </c>
      <c r="J5105" t="s">
        <v>5</v>
      </c>
      <c r="K5105" t="s">
        <v>2559</v>
      </c>
      <c r="L5105" t="s">
        <v>611</v>
      </c>
      <c r="M5105" t="b">
        <v>1</v>
      </c>
      <c r="N5105">
        <v>10</v>
      </c>
      <c r="O5105" t="s">
        <v>516</v>
      </c>
      <c r="P5105" t="b">
        <v>1</v>
      </c>
    </row>
    <row r="5106" spans="1:16">
      <c r="A5106" s="1">
        <v>5104</v>
      </c>
      <c r="B5106" t="s">
        <v>13374</v>
      </c>
      <c r="C5106" t="s">
        <v>13375</v>
      </c>
      <c r="D5106" t="s">
        <v>13376</v>
      </c>
      <c r="E5106" t="s">
        <v>13358</v>
      </c>
      <c r="F5106" t="s">
        <v>4</v>
      </c>
      <c r="G5106" t="s">
        <v>73</v>
      </c>
      <c r="H5106" t="s">
        <v>13359</v>
      </c>
      <c r="I5106" t="s">
        <v>1872</v>
      </c>
      <c r="J5106" t="s">
        <v>5</v>
      </c>
      <c r="K5106" t="s">
        <v>2559</v>
      </c>
      <c r="L5106" t="s">
        <v>611</v>
      </c>
      <c r="M5106" t="b">
        <v>1</v>
      </c>
      <c r="N5106">
        <v>10</v>
      </c>
      <c r="O5106" t="s">
        <v>516</v>
      </c>
      <c r="P5106" t="b">
        <v>1</v>
      </c>
    </row>
    <row r="5107" spans="1:16">
      <c r="A5107" s="1">
        <v>5105</v>
      </c>
      <c r="B5107" t="s">
        <v>13377</v>
      </c>
      <c r="C5107" t="s">
        <v>13378</v>
      </c>
      <c r="D5107" t="s">
        <v>13376</v>
      </c>
      <c r="E5107" t="s">
        <v>13358</v>
      </c>
      <c r="F5107" t="s">
        <v>4</v>
      </c>
      <c r="G5107" t="s">
        <v>73</v>
      </c>
      <c r="H5107" t="s">
        <v>13359</v>
      </c>
      <c r="I5107" t="s">
        <v>1872</v>
      </c>
      <c r="J5107" t="s">
        <v>5</v>
      </c>
      <c r="K5107" t="s">
        <v>2559</v>
      </c>
      <c r="L5107" t="s">
        <v>611</v>
      </c>
      <c r="M5107" t="b">
        <v>1</v>
      </c>
      <c r="N5107">
        <v>10</v>
      </c>
      <c r="O5107" t="s">
        <v>516</v>
      </c>
      <c r="P5107" t="b">
        <v>1</v>
      </c>
    </row>
    <row r="5108" spans="1:16">
      <c r="A5108" s="1">
        <v>5106</v>
      </c>
      <c r="B5108" t="s">
        <v>13379</v>
      </c>
      <c r="C5108" t="s">
        <v>13380</v>
      </c>
      <c r="D5108" t="s">
        <v>13376</v>
      </c>
      <c r="E5108" t="s">
        <v>13358</v>
      </c>
      <c r="F5108" t="s">
        <v>4</v>
      </c>
      <c r="G5108" t="s">
        <v>73</v>
      </c>
      <c r="H5108" t="s">
        <v>13359</v>
      </c>
      <c r="I5108" t="s">
        <v>1872</v>
      </c>
      <c r="J5108" t="s">
        <v>5</v>
      </c>
      <c r="K5108" t="s">
        <v>2559</v>
      </c>
      <c r="L5108" t="s">
        <v>611</v>
      </c>
      <c r="M5108" t="b">
        <v>1</v>
      </c>
      <c r="N5108">
        <v>10</v>
      </c>
      <c r="O5108" t="s">
        <v>516</v>
      </c>
      <c r="P5108" t="b">
        <v>1</v>
      </c>
    </row>
    <row r="5109" spans="1:16">
      <c r="A5109" s="1">
        <v>5107</v>
      </c>
      <c r="B5109" t="s">
        <v>13381</v>
      </c>
      <c r="C5109" t="s">
        <v>13382</v>
      </c>
      <c r="D5109" t="s">
        <v>13383</v>
      </c>
      <c r="E5109" t="s">
        <v>13363</v>
      </c>
      <c r="F5109" t="s">
        <v>4</v>
      </c>
      <c r="G5109" t="s">
        <v>73</v>
      </c>
      <c r="H5109" t="s">
        <v>13359</v>
      </c>
      <c r="I5109" t="s">
        <v>1872</v>
      </c>
      <c r="J5109" t="s">
        <v>5</v>
      </c>
      <c r="K5109" t="s">
        <v>2559</v>
      </c>
      <c r="L5109" t="s">
        <v>611</v>
      </c>
      <c r="M5109" t="b">
        <v>1</v>
      </c>
      <c r="N5109">
        <v>10</v>
      </c>
      <c r="O5109" t="s">
        <v>516</v>
      </c>
      <c r="P5109" t="b">
        <v>1</v>
      </c>
    </row>
    <row r="5110" spans="1:16">
      <c r="A5110" s="1">
        <v>5108</v>
      </c>
      <c r="B5110" t="s">
        <v>13384</v>
      </c>
      <c r="C5110" t="s">
        <v>13385</v>
      </c>
      <c r="D5110" t="s">
        <v>13386</v>
      </c>
      <c r="E5110" t="s">
        <v>13363</v>
      </c>
      <c r="F5110" t="s">
        <v>4</v>
      </c>
      <c r="G5110" t="s">
        <v>73</v>
      </c>
      <c r="H5110" t="s">
        <v>13359</v>
      </c>
      <c r="I5110" t="s">
        <v>1872</v>
      </c>
      <c r="J5110" t="s">
        <v>5</v>
      </c>
      <c r="K5110" t="s">
        <v>2559</v>
      </c>
      <c r="L5110" t="s">
        <v>611</v>
      </c>
      <c r="M5110" t="b">
        <v>1</v>
      </c>
      <c r="N5110">
        <v>10</v>
      </c>
      <c r="O5110" t="s">
        <v>516</v>
      </c>
      <c r="P5110" t="b">
        <v>1</v>
      </c>
    </row>
    <row r="5111" spans="1:16">
      <c r="A5111" s="1">
        <v>5109</v>
      </c>
      <c r="B5111" t="s">
        <v>13387</v>
      </c>
      <c r="C5111" t="s">
        <v>13388</v>
      </c>
      <c r="D5111" t="s">
        <v>13389</v>
      </c>
      <c r="E5111" t="s">
        <v>13363</v>
      </c>
      <c r="F5111" t="s">
        <v>4</v>
      </c>
      <c r="G5111" t="s">
        <v>73</v>
      </c>
      <c r="H5111" t="s">
        <v>13359</v>
      </c>
      <c r="I5111" t="s">
        <v>1872</v>
      </c>
      <c r="J5111" t="s">
        <v>5</v>
      </c>
      <c r="K5111" t="s">
        <v>2559</v>
      </c>
      <c r="L5111" t="s">
        <v>611</v>
      </c>
      <c r="M5111" t="b">
        <v>1</v>
      </c>
      <c r="N5111">
        <v>10</v>
      </c>
      <c r="O5111" t="s">
        <v>516</v>
      </c>
      <c r="P5111" t="b">
        <v>1</v>
      </c>
    </row>
    <row r="5112" spans="1:16">
      <c r="A5112" s="1">
        <v>5110</v>
      </c>
      <c r="B5112" t="s">
        <v>13390</v>
      </c>
      <c r="C5112" t="s">
        <v>13391</v>
      </c>
      <c r="D5112" t="s">
        <v>13392</v>
      </c>
      <c r="E5112" t="s">
        <v>13393</v>
      </c>
      <c r="F5112" t="s">
        <v>4</v>
      </c>
      <c r="G5112" t="s">
        <v>73</v>
      </c>
      <c r="H5112" t="s">
        <v>13359</v>
      </c>
      <c r="I5112" t="s">
        <v>1872</v>
      </c>
      <c r="J5112" t="s">
        <v>5</v>
      </c>
      <c r="K5112" t="s">
        <v>2559</v>
      </c>
      <c r="L5112" t="s">
        <v>611</v>
      </c>
      <c r="M5112" t="b">
        <v>0</v>
      </c>
      <c r="N5112">
        <v>10</v>
      </c>
      <c r="O5112" t="s">
        <v>516</v>
      </c>
      <c r="P5112" t="b">
        <v>1</v>
      </c>
    </row>
    <row r="5113" spans="1:16">
      <c r="A5113" s="1">
        <v>5111</v>
      </c>
      <c r="B5113" t="s">
        <v>13394</v>
      </c>
      <c r="C5113" t="s">
        <v>13395</v>
      </c>
      <c r="D5113" t="s">
        <v>13392</v>
      </c>
      <c r="E5113" t="s">
        <v>13396</v>
      </c>
      <c r="F5113" t="s">
        <v>4</v>
      </c>
      <c r="G5113" t="s">
        <v>73</v>
      </c>
      <c r="H5113" t="s">
        <v>13359</v>
      </c>
      <c r="I5113" t="s">
        <v>1872</v>
      </c>
      <c r="J5113" t="s">
        <v>5</v>
      </c>
      <c r="K5113" t="s">
        <v>2559</v>
      </c>
      <c r="L5113" t="s">
        <v>611</v>
      </c>
      <c r="M5113" t="b">
        <v>0</v>
      </c>
      <c r="N5113">
        <v>10</v>
      </c>
      <c r="O5113" t="s">
        <v>516</v>
      </c>
      <c r="P5113" t="b">
        <v>1</v>
      </c>
    </row>
    <row r="5114" spans="1:16">
      <c r="A5114" s="1">
        <v>5112</v>
      </c>
      <c r="B5114" t="s">
        <v>13397</v>
      </c>
      <c r="C5114" t="s">
        <v>13398</v>
      </c>
      <c r="D5114" t="s">
        <v>13399</v>
      </c>
      <c r="E5114" t="s">
        <v>13358</v>
      </c>
      <c r="F5114" t="s">
        <v>4</v>
      </c>
      <c r="G5114" t="s">
        <v>73</v>
      </c>
      <c r="H5114" t="s">
        <v>13359</v>
      </c>
      <c r="I5114" t="s">
        <v>1872</v>
      </c>
      <c r="J5114" t="s">
        <v>5</v>
      </c>
      <c r="K5114" t="s">
        <v>2559</v>
      </c>
      <c r="L5114" t="s">
        <v>611</v>
      </c>
      <c r="M5114" t="b">
        <v>1</v>
      </c>
      <c r="N5114">
        <v>10</v>
      </c>
      <c r="O5114" t="s">
        <v>516</v>
      </c>
      <c r="P5114" t="b">
        <v>1</v>
      </c>
    </row>
    <row r="5115" spans="1:16">
      <c r="A5115" s="1">
        <v>5113</v>
      </c>
      <c r="B5115" t="s">
        <v>13400</v>
      </c>
      <c r="C5115" t="s">
        <v>13401</v>
      </c>
      <c r="D5115" t="s">
        <v>13402</v>
      </c>
      <c r="E5115" t="s">
        <v>13358</v>
      </c>
      <c r="F5115" t="s">
        <v>4</v>
      </c>
      <c r="G5115" t="s">
        <v>73</v>
      </c>
      <c r="H5115" t="s">
        <v>13359</v>
      </c>
      <c r="I5115" t="s">
        <v>1872</v>
      </c>
      <c r="J5115" t="s">
        <v>5</v>
      </c>
      <c r="K5115" t="s">
        <v>2559</v>
      </c>
      <c r="L5115" t="s">
        <v>611</v>
      </c>
      <c r="M5115" t="b">
        <v>1</v>
      </c>
      <c r="N5115">
        <v>10</v>
      </c>
      <c r="O5115" t="s">
        <v>516</v>
      </c>
      <c r="P5115" t="b">
        <v>1</v>
      </c>
    </row>
    <row r="5116" spans="1:16">
      <c r="A5116" s="1">
        <v>5114</v>
      </c>
      <c r="B5116" t="s">
        <v>13403</v>
      </c>
      <c r="C5116" t="s">
        <v>13404</v>
      </c>
      <c r="D5116" t="s">
        <v>13405</v>
      </c>
      <c r="E5116" t="s">
        <v>13358</v>
      </c>
      <c r="F5116" t="s">
        <v>4</v>
      </c>
      <c r="G5116" t="s">
        <v>73</v>
      </c>
      <c r="H5116" t="s">
        <v>13359</v>
      </c>
      <c r="I5116" t="s">
        <v>1872</v>
      </c>
      <c r="J5116" t="s">
        <v>5</v>
      </c>
      <c r="K5116" t="s">
        <v>2559</v>
      </c>
      <c r="L5116" t="s">
        <v>611</v>
      </c>
      <c r="M5116" t="b">
        <v>1</v>
      </c>
      <c r="N5116">
        <v>10</v>
      </c>
      <c r="O5116" t="s">
        <v>516</v>
      </c>
      <c r="P5116" t="b">
        <v>1</v>
      </c>
    </row>
    <row r="5117" spans="1:16">
      <c r="A5117" s="1">
        <v>5115</v>
      </c>
      <c r="B5117" t="s">
        <v>13406</v>
      </c>
      <c r="C5117" t="s">
        <v>13407</v>
      </c>
      <c r="D5117" t="s">
        <v>13408</v>
      </c>
      <c r="E5117" t="s">
        <v>13363</v>
      </c>
      <c r="F5117" t="s">
        <v>4</v>
      </c>
      <c r="G5117" t="s">
        <v>73</v>
      </c>
      <c r="H5117" t="s">
        <v>13359</v>
      </c>
      <c r="I5117" t="s">
        <v>1872</v>
      </c>
      <c r="J5117" t="s">
        <v>5</v>
      </c>
      <c r="K5117" t="s">
        <v>2559</v>
      </c>
      <c r="L5117" t="s">
        <v>611</v>
      </c>
      <c r="M5117" t="b">
        <v>1</v>
      </c>
      <c r="N5117">
        <v>10</v>
      </c>
      <c r="O5117" t="s">
        <v>516</v>
      </c>
      <c r="P5117" t="b">
        <v>1</v>
      </c>
    </row>
    <row r="5118" spans="1:16">
      <c r="A5118" s="1">
        <v>5116</v>
      </c>
      <c r="B5118" t="s">
        <v>13409</v>
      </c>
      <c r="C5118" t="s">
        <v>13410</v>
      </c>
      <c r="D5118" t="s">
        <v>13408</v>
      </c>
      <c r="E5118" t="s">
        <v>13363</v>
      </c>
      <c r="F5118" t="s">
        <v>4</v>
      </c>
      <c r="G5118" t="s">
        <v>73</v>
      </c>
      <c r="H5118" t="s">
        <v>13359</v>
      </c>
      <c r="I5118" t="s">
        <v>1872</v>
      </c>
      <c r="J5118" t="s">
        <v>5</v>
      </c>
      <c r="K5118" t="s">
        <v>2559</v>
      </c>
      <c r="L5118" t="s">
        <v>611</v>
      </c>
      <c r="M5118" t="b">
        <v>1</v>
      </c>
      <c r="N5118">
        <v>10</v>
      </c>
      <c r="O5118" t="s">
        <v>516</v>
      </c>
      <c r="P5118" t="b">
        <v>1</v>
      </c>
    </row>
    <row r="5119" spans="1:16">
      <c r="A5119" s="1">
        <v>5117</v>
      </c>
      <c r="B5119" t="s">
        <v>13411</v>
      </c>
      <c r="C5119" t="s">
        <v>13412</v>
      </c>
      <c r="D5119" t="s">
        <v>13408</v>
      </c>
      <c r="E5119" t="s">
        <v>13363</v>
      </c>
      <c r="F5119" t="s">
        <v>4</v>
      </c>
      <c r="G5119" t="s">
        <v>73</v>
      </c>
      <c r="H5119" t="s">
        <v>13359</v>
      </c>
      <c r="I5119" t="s">
        <v>1872</v>
      </c>
      <c r="J5119" t="s">
        <v>5</v>
      </c>
      <c r="K5119" t="s">
        <v>2559</v>
      </c>
      <c r="L5119" t="s">
        <v>611</v>
      </c>
      <c r="M5119" t="b">
        <v>1</v>
      </c>
      <c r="N5119">
        <v>10</v>
      </c>
      <c r="O5119" t="s">
        <v>516</v>
      </c>
      <c r="P5119" t="b">
        <v>1</v>
      </c>
    </row>
    <row r="5120" spans="1:16">
      <c r="A5120" s="1">
        <v>5118</v>
      </c>
      <c r="B5120" t="s">
        <v>13413</v>
      </c>
      <c r="C5120" t="s">
        <v>13414</v>
      </c>
      <c r="D5120" t="s">
        <v>13408</v>
      </c>
      <c r="E5120" t="s">
        <v>13358</v>
      </c>
      <c r="F5120" t="s">
        <v>4</v>
      </c>
      <c r="G5120" t="s">
        <v>73</v>
      </c>
      <c r="H5120" t="s">
        <v>13359</v>
      </c>
      <c r="I5120" t="s">
        <v>1872</v>
      </c>
      <c r="J5120" t="s">
        <v>5</v>
      </c>
      <c r="K5120" t="s">
        <v>2559</v>
      </c>
      <c r="L5120" t="s">
        <v>611</v>
      </c>
      <c r="M5120" t="b">
        <v>1</v>
      </c>
      <c r="N5120">
        <v>10</v>
      </c>
      <c r="O5120" t="s">
        <v>516</v>
      </c>
      <c r="P5120" t="b">
        <v>1</v>
      </c>
    </row>
    <row r="5121" spans="1:16">
      <c r="A5121" s="1">
        <v>5119</v>
      </c>
      <c r="B5121" t="s">
        <v>13415</v>
      </c>
      <c r="C5121" t="s">
        <v>13416</v>
      </c>
      <c r="D5121" t="s">
        <v>13417</v>
      </c>
      <c r="E5121" t="s">
        <v>13363</v>
      </c>
      <c r="F5121" t="s">
        <v>4</v>
      </c>
      <c r="G5121" t="s">
        <v>73</v>
      </c>
      <c r="H5121" t="s">
        <v>13359</v>
      </c>
      <c r="I5121" t="s">
        <v>1872</v>
      </c>
      <c r="J5121" t="s">
        <v>5</v>
      </c>
      <c r="K5121" t="s">
        <v>2559</v>
      </c>
      <c r="L5121" t="s">
        <v>611</v>
      </c>
      <c r="M5121" t="b">
        <v>1</v>
      </c>
      <c r="N5121">
        <v>10</v>
      </c>
      <c r="O5121" t="s">
        <v>516</v>
      </c>
      <c r="P5121" t="b">
        <v>1</v>
      </c>
    </row>
    <row r="5122" spans="1:16">
      <c r="A5122" s="1">
        <v>5120</v>
      </c>
      <c r="B5122" t="s">
        <v>13418</v>
      </c>
      <c r="C5122" t="s">
        <v>13419</v>
      </c>
      <c r="D5122" t="s">
        <v>13417</v>
      </c>
      <c r="E5122" t="s">
        <v>13363</v>
      </c>
      <c r="F5122" t="s">
        <v>4</v>
      </c>
      <c r="G5122" t="s">
        <v>73</v>
      </c>
      <c r="H5122" t="s">
        <v>13359</v>
      </c>
      <c r="I5122" t="s">
        <v>1872</v>
      </c>
      <c r="J5122" t="s">
        <v>5</v>
      </c>
      <c r="K5122" t="s">
        <v>2559</v>
      </c>
      <c r="L5122" t="s">
        <v>611</v>
      </c>
      <c r="M5122" t="b">
        <v>1</v>
      </c>
      <c r="N5122">
        <v>10</v>
      </c>
      <c r="O5122" t="s">
        <v>516</v>
      </c>
      <c r="P5122" t="b">
        <v>1</v>
      </c>
    </row>
    <row r="5123" spans="1:16">
      <c r="A5123" s="1">
        <v>5121</v>
      </c>
      <c r="B5123" t="s">
        <v>13420</v>
      </c>
      <c r="C5123" t="s">
        <v>13421</v>
      </c>
      <c r="D5123" t="s">
        <v>13417</v>
      </c>
      <c r="E5123" t="s">
        <v>13358</v>
      </c>
      <c r="F5123" t="s">
        <v>4</v>
      </c>
      <c r="G5123" t="s">
        <v>73</v>
      </c>
      <c r="H5123" t="s">
        <v>13359</v>
      </c>
      <c r="I5123" t="s">
        <v>1872</v>
      </c>
      <c r="J5123" t="s">
        <v>5</v>
      </c>
      <c r="K5123" t="s">
        <v>2559</v>
      </c>
      <c r="L5123" t="s">
        <v>611</v>
      </c>
      <c r="M5123" t="b">
        <v>1</v>
      </c>
      <c r="N5123">
        <v>10</v>
      </c>
      <c r="O5123" t="s">
        <v>516</v>
      </c>
      <c r="P5123" t="b">
        <v>1</v>
      </c>
    </row>
    <row r="5124" spans="1:16">
      <c r="A5124" s="1">
        <v>5122</v>
      </c>
      <c r="B5124" t="s">
        <v>13422</v>
      </c>
      <c r="C5124" t="s">
        <v>13423</v>
      </c>
      <c r="D5124" t="s">
        <v>13424</v>
      </c>
      <c r="E5124" t="s">
        <v>13373</v>
      </c>
      <c r="F5124" t="s">
        <v>4</v>
      </c>
      <c r="G5124" t="s">
        <v>73</v>
      </c>
      <c r="H5124" t="s">
        <v>13359</v>
      </c>
      <c r="I5124" t="s">
        <v>1872</v>
      </c>
      <c r="J5124" t="s">
        <v>5</v>
      </c>
      <c r="K5124" t="s">
        <v>2559</v>
      </c>
      <c r="L5124" t="s">
        <v>611</v>
      </c>
      <c r="M5124" t="b">
        <v>1</v>
      </c>
      <c r="N5124">
        <v>10</v>
      </c>
      <c r="O5124" t="s">
        <v>516</v>
      </c>
      <c r="P5124" t="b">
        <v>1</v>
      </c>
    </row>
    <row r="5125" spans="1:16">
      <c r="A5125" s="1">
        <v>5123</v>
      </c>
      <c r="B5125" t="s">
        <v>13425</v>
      </c>
      <c r="C5125" t="s">
        <v>13426</v>
      </c>
      <c r="D5125" t="s">
        <v>13427</v>
      </c>
      <c r="E5125" t="s">
        <v>13363</v>
      </c>
      <c r="F5125" t="s">
        <v>4</v>
      </c>
      <c r="G5125" t="s">
        <v>73</v>
      </c>
      <c r="H5125" t="s">
        <v>13359</v>
      </c>
      <c r="I5125" t="s">
        <v>1872</v>
      </c>
      <c r="J5125" t="s">
        <v>5</v>
      </c>
      <c r="K5125" t="s">
        <v>2559</v>
      </c>
      <c r="L5125" t="s">
        <v>611</v>
      </c>
      <c r="M5125" t="b">
        <v>1</v>
      </c>
      <c r="N5125">
        <v>10</v>
      </c>
      <c r="O5125" t="s">
        <v>516</v>
      </c>
      <c r="P5125" t="b">
        <v>1</v>
      </c>
    </row>
    <row r="5126" spans="1:16">
      <c r="A5126" s="1">
        <v>5124</v>
      </c>
      <c r="B5126" t="s">
        <v>13428</v>
      </c>
      <c r="C5126" t="s">
        <v>13429</v>
      </c>
      <c r="D5126" t="s">
        <v>13430</v>
      </c>
      <c r="E5126" t="s">
        <v>13363</v>
      </c>
      <c r="F5126" t="s">
        <v>4</v>
      </c>
      <c r="G5126" t="s">
        <v>73</v>
      </c>
      <c r="H5126" t="s">
        <v>13359</v>
      </c>
      <c r="I5126" t="s">
        <v>1872</v>
      </c>
      <c r="J5126" t="s">
        <v>5</v>
      </c>
      <c r="K5126" t="s">
        <v>2559</v>
      </c>
      <c r="L5126" t="s">
        <v>611</v>
      </c>
      <c r="M5126" t="b">
        <v>1</v>
      </c>
      <c r="N5126">
        <v>10</v>
      </c>
      <c r="O5126" t="s">
        <v>516</v>
      </c>
      <c r="P5126" t="b">
        <v>1</v>
      </c>
    </row>
    <row r="5127" spans="1:16">
      <c r="A5127" s="1">
        <v>5125</v>
      </c>
      <c r="B5127" t="s">
        <v>13431</v>
      </c>
      <c r="C5127" t="s">
        <v>13432</v>
      </c>
      <c r="D5127" t="s">
        <v>13433</v>
      </c>
      <c r="E5127" t="s">
        <v>13358</v>
      </c>
      <c r="F5127" t="s">
        <v>4</v>
      </c>
      <c r="G5127" t="s">
        <v>73</v>
      </c>
      <c r="H5127" t="s">
        <v>13359</v>
      </c>
      <c r="I5127" t="s">
        <v>1872</v>
      </c>
      <c r="J5127" t="s">
        <v>5</v>
      </c>
      <c r="K5127" t="s">
        <v>2559</v>
      </c>
      <c r="L5127" t="s">
        <v>611</v>
      </c>
      <c r="M5127" t="b">
        <v>1</v>
      </c>
      <c r="N5127">
        <v>10</v>
      </c>
      <c r="O5127" t="s">
        <v>516</v>
      </c>
      <c r="P5127" t="b">
        <v>1</v>
      </c>
    </row>
    <row r="5128" spans="1:16">
      <c r="A5128" s="1">
        <v>5126</v>
      </c>
      <c r="B5128" t="s">
        <v>13434</v>
      </c>
      <c r="C5128" t="s">
        <v>13435</v>
      </c>
      <c r="D5128" t="s">
        <v>13436</v>
      </c>
      <c r="E5128" t="s">
        <v>13358</v>
      </c>
      <c r="F5128" t="s">
        <v>4</v>
      </c>
      <c r="G5128" t="s">
        <v>73</v>
      </c>
      <c r="H5128" t="s">
        <v>13359</v>
      </c>
      <c r="I5128" t="s">
        <v>1872</v>
      </c>
      <c r="J5128" t="s">
        <v>5</v>
      </c>
      <c r="K5128" t="s">
        <v>2559</v>
      </c>
      <c r="L5128" t="s">
        <v>611</v>
      </c>
      <c r="M5128" t="b">
        <v>1</v>
      </c>
      <c r="N5128">
        <v>10</v>
      </c>
      <c r="O5128" t="s">
        <v>516</v>
      </c>
      <c r="P5128" t="b">
        <v>1</v>
      </c>
    </row>
    <row r="5129" spans="1:16">
      <c r="A5129" s="1">
        <v>5127</v>
      </c>
      <c r="B5129" t="s">
        <v>13437</v>
      </c>
      <c r="C5129" t="s">
        <v>13438</v>
      </c>
      <c r="D5129" t="s">
        <v>13439</v>
      </c>
      <c r="E5129" t="s">
        <v>13358</v>
      </c>
      <c r="F5129" t="s">
        <v>4</v>
      </c>
      <c r="G5129" t="s">
        <v>73</v>
      </c>
      <c r="H5129" t="s">
        <v>13359</v>
      </c>
      <c r="I5129" t="s">
        <v>1872</v>
      </c>
      <c r="J5129" t="s">
        <v>5</v>
      </c>
      <c r="K5129" t="s">
        <v>2559</v>
      </c>
      <c r="L5129" t="s">
        <v>611</v>
      </c>
      <c r="M5129" t="b">
        <v>1</v>
      </c>
      <c r="N5129">
        <v>10</v>
      </c>
      <c r="O5129" t="s">
        <v>516</v>
      </c>
      <c r="P5129" t="b">
        <v>1</v>
      </c>
    </row>
    <row r="5130" spans="1:16">
      <c r="A5130" s="1">
        <v>5128</v>
      </c>
      <c r="B5130" t="s">
        <v>13440</v>
      </c>
      <c r="C5130" t="s">
        <v>13441</v>
      </c>
      <c r="D5130" t="s">
        <v>13442</v>
      </c>
      <c r="E5130" t="s">
        <v>13358</v>
      </c>
      <c r="F5130" t="s">
        <v>4</v>
      </c>
      <c r="G5130" t="s">
        <v>73</v>
      </c>
      <c r="H5130" t="s">
        <v>13359</v>
      </c>
      <c r="I5130" t="s">
        <v>1872</v>
      </c>
      <c r="J5130" t="s">
        <v>5</v>
      </c>
      <c r="K5130" t="s">
        <v>2559</v>
      </c>
      <c r="L5130" t="s">
        <v>611</v>
      </c>
      <c r="M5130" t="b">
        <v>1</v>
      </c>
      <c r="N5130">
        <v>10</v>
      </c>
      <c r="O5130" t="s">
        <v>516</v>
      </c>
      <c r="P5130" t="b">
        <v>1</v>
      </c>
    </row>
    <row r="5131" spans="1:16">
      <c r="A5131" s="1">
        <v>5129</v>
      </c>
      <c r="B5131" t="s">
        <v>13443</v>
      </c>
      <c r="C5131" t="s">
        <v>13444</v>
      </c>
      <c r="D5131" t="s">
        <v>13445</v>
      </c>
      <c r="E5131" t="s">
        <v>13358</v>
      </c>
      <c r="F5131" t="s">
        <v>4</v>
      </c>
      <c r="G5131" t="s">
        <v>73</v>
      </c>
      <c r="H5131" t="s">
        <v>13359</v>
      </c>
      <c r="I5131" t="s">
        <v>1872</v>
      </c>
      <c r="J5131" t="s">
        <v>5</v>
      </c>
      <c r="K5131" t="s">
        <v>2559</v>
      </c>
      <c r="L5131" t="s">
        <v>611</v>
      </c>
      <c r="M5131" t="b">
        <v>1</v>
      </c>
      <c r="N5131">
        <v>10</v>
      </c>
      <c r="O5131" t="s">
        <v>516</v>
      </c>
      <c r="P5131" t="b">
        <v>1</v>
      </c>
    </row>
    <row r="5132" spans="1:16">
      <c r="A5132" s="1">
        <v>5130</v>
      </c>
      <c r="B5132" t="s">
        <v>13446</v>
      </c>
      <c r="C5132" t="s">
        <v>13447</v>
      </c>
      <c r="D5132" t="s">
        <v>13448</v>
      </c>
      <c r="E5132" t="s">
        <v>13363</v>
      </c>
      <c r="F5132" t="s">
        <v>4</v>
      </c>
      <c r="G5132" t="s">
        <v>73</v>
      </c>
      <c r="H5132" t="s">
        <v>13359</v>
      </c>
      <c r="I5132" t="s">
        <v>1872</v>
      </c>
      <c r="J5132" t="s">
        <v>5</v>
      </c>
      <c r="K5132" t="s">
        <v>2559</v>
      </c>
      <c r="L5132" t="s">
        <v>611</v>
      </c>
      <c r="M5132" t="b">
        <v>1</v>
      </c>
      <c r="N5132">
        <v>10</v>
      </c>
      <c r="O5132" t="s">
        <v>516</v>
      </c>
      <c r="P5132" t="b">
        <v>1</v>
      </c>
    </row>
    <row r="5133" spans="1:16">
      <c r="A5133" s="1">
        <v>5131</v>
      </c>
      <c r="B5133" t="s">
        <v>13449</v>
      </c>
      <c r="C5133" t="s">
        <v>13450</v>
      </c>
      <c r="D5133" t="s">
        <v>13451</v>
      </c>
      <c r="E5133" t="s">
        <v>13363</v>
      </c>
      <c r="F5133" t="s">
        <v>4</v>
      </c>
      <c r="G5133" t="s">
        <v>73</v>
      </c>
      <c r="H5133" t="s">
        <v>13359</v>
      </c>
      <c r="I5133" t="s">
        <v>1872</v>
      </c>
      <c r="J5133" t="s">
        <v>5</v>
      </c>
      <c r="K5133" t="s">
        <v>2559</v>
      </c>
      <c r="L5133" t="s">
        <v>611</v>
      </c>
      <c r="M5133" t="b">
        <v>1</v>
      </c>
      <c r="N5133">
        <v>10</v>
      </c>
      <c r="O5133" t="s">
        <v>516</v>
      </c>
      <c r="P5133" t="b">
        <v>1</v>
      </c>
    </row>
    <row r="5134" spans="1:16">
      <c r="A5134" s="1">
        <v>5132</v>
      </c>
      <c r="B5134" t="s">
        <v>13452</v>
      </c>
      <c r="C5134" t="s">
        <v>13453</v>
      </c>
      <c r="D5134" t="s">
        <v>13454</v>
      </c>
      <c r="E5134" t="s">
        <v>13358</v>
      </c>
      <c r="F5134" t="s">
        <v>4</v>
      </c>
      <c r="G5134" t="s">
        <v>73</v>
      </c>
      <c r="H5134" t="s">
        <v>13359</v>
      </c>
      <c r="I5134" t="s">
        <v>1872</v>
      </c>
      <c r="J5134" t="s">
        <v>5</v>
      </c>
      <c r="K5134" t="s">
        <v>2559</v>
      </c>
      <c r="L5134" t="s">
        <v>611</v>
      </c>
      <c r="M5134" t="b">
        <v>1</v>
      </c>
      <c r="N5134">
        <v>10</v>
      </c>
      <c r="O5134" t="s">
        <v>516</v>
      </c>
      <c r="P5134" t="b">
        <v>1</v>
      </c>
    </row>
    <row r="5135" spans="1:16">
      <c r="A5135" s="1">
        <v>5133</v>
      </c>
      <c r="B5135" t="s">
        <v>13455</v>
      </c>
      <c r="C5135" t="s">
        <v>13456</v>
      </c>
      <c r="D5135" t="s">
        <v>13457</v>
      </c>
      <c r="E5135" t="s">
        <v>13358</v>
      </c>
      <c r="F5135" t="s">
        <v>4</v>
      </c>
      <c r="G5135" t="s">
        <v>73</v>
      </c>
      <c r="H5135" t="s">
        <v>13359</v>
      </c>
      <c r="I5135" t="s">
        <v>1872</v>
      </c>
      <c r="J5135" t="s">
        <v>5</v>
      </c>
      <c r="K5135" t="s">
        <v>2559</v>
      </c>
      <c r="L5135" t="s">
        <v>611</v>
      </c>
      <c r="M5135" t="b">
        <v>1</v>
      </c>
      <c r="N5135">
        <v>10</v>
      </c>
      <c r="O5135" t="s">
        <v>516</v>
      </c>
      <c r="P5135" t="b">
        <v>1</v>
      </c>
    </row>
    <row r="5136" spans="1:16">
      <c r="A5136" s="1">
        <v>5134</v>
      </c>
      <c r="B5136" t="s">
        <v>13458</v>
      </c>
      <c r="C5136" t="s">
        <v>13459</v>
      </c>
      <c r="D5136" t="s">
        <v>13460</v>
      </c>
      <c r="E5136" t="s">
        <v>13358</v>
      </c>
      <c r="F5136" t="s">
        <v>4</v>
      </c>
      <c r="G5136" t="s">
        <v>73</v>
      </c>
      <c r="H5136" t="s">
        <v>13359</v>
      </c>
      <c r="I5136" t="s">
        <v>1872</v>
      </c>
      <c r="J5136" t="s">
        <v>5</v>
      </c>
      <c r="K5136" t="s">
        <v>2559</v>
      </c>
      <c r="L5136" t="s">
        <v>611</v>
      </c>
      <c r="M5136" t="b">
        <v>1</v>
      </c>
      <c r="N5136">
        <v>10</v>
      </c>
      <c r="O5136" t="s">
        <v>516</v>
      </c>
      <c r="P5136" t="b">
        <v>1</v>
      </c>
    </row>
    <row r="5137" spans="1:16">
      <c r="A5137" s="1">
        <v>5135</v>
      </c>
      <c r="B5137" t="s">
        <v>13461</v>
      </c>
      <c r="C5137" t="s">
        <v>13462</v>
      </c>
      <c r="D5137" t="s">
        <v>13463</v>
      </c>
      <c r="E5137" t="s">
        <v>13373</v>
      </c>
      <c r="F5137" t="s">
        <v>4</v>
      </c>
      <c r="G5137" t="s">
        <v>73</v>
      </c>
      <c r="H5137" t="s">
        <v>13359</v>
      </c>
      <c r="I5137" t="s">
        <v>1872</v>
      </c>
      <c r="J5137" t="s">
        <v>5</v>
      </c>
      <c r="K5137" t="s">
        <v>2559</v>
      </c>
      <c r="L5137" t="s">
        <v>13331</v>
      </c>
      <c r="M5137" t="b">
        <v>1</v>
      </c>
      <c r="N5137">
        <v>10</v>
      </c>
      <c r="O5137" t="s">
        <v>516</v>
      </c>
      <c r="P5137" t="b">
        <v>1</v>
      </c>
    </row>
    <row r="5138" spans="1:16">
      <c r="A5138" s="1">
        <v>5136</v>
      </c>
      <c r="B5138" t="s">
        <v>13464</v>
      </c>
      <c r="C5138" t="s">
        <v>13465</v>
      </c>
      <c r="D5138" t="s">
        <v>13466</v>
      </c>
      <c r="E5138" t="s">
        <v>13373</v>
      </c>
      <c r="F5138" t="s">
        <v>4</v>
      </c>
      <c r="G5138" t="s">
        <v>73</v>
      </c>
      <c r="H5138" t="s">
        <v>13359</v>
      </c>
      <c r="I5138" t="s">
        <v>1872</v>
      </c>
      <c r="J5138" t="s">
        <v>5</v>
      </c>
      <c r="K5138" t="s">
        <v>2559</v>
      </c>
      <c r="L5138" t="s">
        <v>13331</v>
      </c>
      <c r="M5138" t="b">
        <v>1</v>
      </c>
      <c r="N5138">
        <v>10</v>
      </c>
      <c r="O5138" t="s">
        <v>516</v>
      </c>
      <c r="P5138" t="b">
        <v>1</v>
      </c>
    </row>
    <row r="5139" spans="1:16">
      <c r="A5139" s="1">
        <v>5137</v>
      </c>
      <c r="B5139" t="s">
        <v>13467</v>
      </c>
      <c r="C5139" t="s">
        <v>13468</v>
      </c>
      <c r="D5139" t="s">
        <v>13469</v>
      </c>
      <c r="E5139" t="s">
        <v>13358</v>
      </c>
      <c r="F5139" t="s">
        <v>4</v>
      </c>
      <c r="G5139" t="s">
        <v>73</v>
      </c>
      <c r="H5139" t="s">
        <v>13359</v>
      </c>
      <c r="I5139" t="s">
        <v>1872</v>
      </c>
      <c r="J5139" t="s">
        <v>5</v>
      </c>
      <c r="K5139" t="s">
        <v>2559</v>
      </c>
      <c r="L5139" t="s">
        <v>13331</v>
      </c>
      <c r="M5139" t="b">
        <v>1</v>
      </c>
      <c r="N5139">
        <v>10</v>
      </c>
      <c r="O5139" t="s">
        <v>516</v>
      </c>
      <c r="P5139" t="b">
        <v>1</v>
      </c>
    </row>
    <row r="5140" spans="1:16">
      <c r="A5140" s="1">
        <v>5138</v>
      </c>
      <c r="B5140" t="s">
        <v>13470</v>
      </c>
      <c r="C5140" t="s">
        <v>13471</v>
      </c>
      <c r="D5140" t="s">
        <v>13472</v>
      </c>
      <c r="E5140" t="s">
        <v>13363</v>
      </c>
      <c r="F5140" t="s">
        <v>4</v>
      </c>
      <c r="G5140" t="s">
        <v>73</v>
      </c>
      <c r="H5140" t="s">
        <v>13359</v>
      </c>
      <c r="I5140" t="s">
        <v>1872</v>
      </c>
      <c r="J5140" t="s">
        <v>5</v>
      </c>
      <c r="K5140" t="s">
        <v>2559</v>
      </c>
      <c r="L5140" t="s">
        <v>611</v>
      </c>
      <c r="M5140" t="b">
        <v>1</v>
      </c>
      <c r="N5140">
        <v>10</v>
      </c>
      <c r="O5140" t="s">
        <v>516</v>
      </c>
      <c r="P5140" t="b">
        <v>1</v>
      </c>
    </row>
    <row r="5141" spans="1:16">
      <c r="A5141" s="1">
        <v>5139</v>
      </c>
      <c r="B5141" t="s">
        <v>13473</v>
      </c>
      <c r="C5141" t="s">
        <v>13474</v>
      </c>
      <c r="D5141" t="s">
        <v>13475</v>
      </c>
      <c r="E5141" t="s">
        <v>13358</v>
      </c>
      <c r="F5141" t="s">
        <v>4</v>
      </c>
      <c r="G5141" t="s">
        <v>73</v>
      </c>
      <c r="H5141" t="s">
        <v>13359</v>
      </c>
      <c r="I5141" t="s">
        <v>1872</v>
      </c>
      <c r="J5141" t="s">
        <v>5</v>
      </c>
      <c r="K5141" t="s">
        <v>2559</v>
      </c>
      <c r="L5141" t="s">
        <v>611</v>
      </c>
      <c r="M5141" t="b">
        <v>1</v>
      </c>
      <c r="N5141">
        <v>10</v>
      </c>
      <c r="O5141" t="s">
        <v>516</v>
      </c>
      <c r="P5141" t="b">
        <v>1</v>
      </c>
    </row>
    <row r="5142" spans="1:16">
      <c r="A5142" s="1">
        <v>5140</v>
      </c>
      <c r="B5142" t="s">
        <v>13476</v>
      </c>
      <c r="C5142" t="s">
        <v>13477</v>
      </c>
      <c r="D5142" t="s">
        <v>13475</v>
      </c>
      <c r="E5142" t="s">
        <v>13358</v>
      </c>
      <c r="F5142" t="s">
        <v>4</v>
      </c>
      <c r="G5142" t="s">
        <v>73</v>
      </c>
      <c r="H5142" t="s">
        <v>13359</v>
      </c>
      <c r="I5142" t="s">
        <v>1872</v>
      </c>
      <c r="J5142" t="s">
        <v>5</v>
      </c>
      <c r="K5142" t="s">
        <v>2559</v>
      </c>
      <c r="L5142" t="s">
        <v>611</v>
      </c>
      <c r="M5142" t="b">
        <v>1</v>
      </c>
      <c r="N5142">
        <v>10</v>
      </c>
      <c r="O5142" t="s">
        <v>516</v>
      </c>
      <c r="P5142" t="b">
        <v>1</v>
      </c>
    </row>
    <row r="5143" spans="1:16">
      <c r="A5143" s="1">
        <v>5141</v>
      </c>
      <c r="B5143" t="s">
        <v>13478</v>
      </c>
      <c r="C5143" t="s">
        <v>13479</v>
      </c>
      <c r="D5143" t="s">
        <v>13475</v>
      </c>
      <c r="E5143" t="s">
        <v>13358</v>
      </c>
      <c r="F5143" t="s">
        <v>4</v>
      </c>
      <c r="G5143" t="s">
        <v>73</v>
      </c>
      <c r="H5143" t="s">
        <v>13359</v>
      </c>
      <c r="I5143" t="s">
        <v>1872</v>
      </c>
      <c r="J5143" t="s">
        <v>5</v>
      </c>
      <c r="K5143" t="s">
        <v>2559</v>
      </c>
      <c r="L5143" t="s">
        <v>611</v>
      </c>
      <c r="M5143" t="b">
        <v>1</v>
      </c>
      <c r="N5143">
        <v>10</v>
      </c>
      <c r="O5143" t="s">
        <v>516</v>
      </c>
      <c r="P5143" t="b">
        <v>1</v>
      </c>
    </row>
    <row r="5144" spans="1:16">
      <c r="A5144" s="1">
        <v>5142</v>
      </c>
      <c r="B5144" t="s">
        <v>13480</v>
      </c>
      <c r="C5144" t="s">
        <v>13481</v>
      </c>
      <c r="D5144" t="s">
        <v>13482</v>
      </c>
      <c r="E5144" t="s">
        <v>13358</v>
      </c>
      <c r="F5144" t="s">
        <v>4</v>
      </c>
      <c r="G5144" t="s">
        <v>73</v>
      </c>
      <c r="H5144" t="s">
        <v>13359</v>
      </c>
      <c r="I5144" t="s">
        <v>1872</v>
      </c>
      <c r="J5144" t="s">
        <v>5</v>
      </c>
      <c r="K5144" t="s">
        <v>2559</v>
      </c>
      <c r="L5144" t="s">
        <v>611</v>
      </c>
      <c r="M5144" t="b">
        <v>1</v>
      </c>
      <c r="N5144">
        <v>10</v>
      </c>
      <c r="O5144" t="s">
        <v>516</v>
      </c>
      <c r="P5144" t="b">
        <v>1</v>
      </c>
    </row>
    <row r="5145" spans="1:16">
      <c r="A5145" s="1">
        <v>5143</v>
      </c>
      <c r="B5145" t="s">
        <v>13483</v>
      </c>
      <c r="C5145" t="s">
        <v>13484</v>
      </c>
      <c r="D5145" t="s">
        <v>13485</v>
      </c>
      <c r="E5145" t="s">
        <v>13358</v>
      </c>
      <c r="F5145" t="s">
        <v>4</v>
      </c>
      <c r="G5145" t="s">
        <v>73</v>
      </c>
      <c r="H5145" t="s">
        <v>13359</v>
      </c>
      <c r="I5145" t="s">
        <v>1872</v>
      </c>
      <c r="J5145" t="s">
        <v>5</v>
      </c>
      <c r="K5145" t="s">
        <v>2559</v>
      </c>
      <c r="L5145" t="s">
        <v>611</v>
      </c>
      <c r="M5145" t="b">
        <v>1</v>
      </c>
      <c r="N5145">
        <v>10</v>
      </c>
      <c r="O5145" t="s">
        <v>516</v>
      </c>
      <c r="P5145" t="b">
        <v>1</v>
      </c>
    </row>
    <row r="5146" spans="1:16">
      <c r="A5146" s="1">
        <v>5144</v>
      </c>
      <c r="B5146" t="s">
        <v>13486</v>
      </c>
      <c r="C5146" t="s">
        <v>13487</v>
      </c>
      <c r="D5146" t="s">
        <v>13488</v>
      </c>
      <c r="E5146" t="s">
        <v>13358</v>
      </c>
      <c r="F5146" t="s">
        <v>4</v>
      </c>
      <c r="G5146" t="s">
        <v>73</v>
      </c>
      <c r="H5146" t="s">
        <v>13359</v>
      </c>
      <c r="I5146" t="s">
        <v>1872</v>
      </c>
      <c r="J5146" t="s">
        <v>5</v>
      </c>
      <c r="K5146" t="s">
        <v>2559</v>
      </c>
      <c r="L5146" t="s">
        <v>611</v>
      </c>
      <c r="M5146" t="b">
        <v>1</v>
      </c>
      <c r="N5146">
        <v>10</v>
      </c>
      <c r="O5146" t="s">
        <v>516</v>
      </c>
      <c r="P5146" t="b">
        <v>1</v>
      </c>
    </row>
    <row r="5147" spans="1:16">
      <c r="A5147" s="1">
        <v>5145</v>
      </c>
      <c r="B5147" t="s">
        <v>13489</v>
      </c>
      <c r="C5147" t="s">
        <v>13490</v>
      </c>
      <c r="D5147" t="s">
        <v>13485</v>
      </c>
      <c r="E5147" t="s">
        <v>13358</v>
      </c>
      <c r="F5147" t="s">
        <v>4</v>
      </c>
      <c r="G5147" t="s">
        <v>73</v>
      </c>
      <c r="H5147" t="s">
        <v>13359</v>
      </c>
      <c r="I5147" t="s">
        <v>1872</v>
      </c>
      <c r="J5147" t="s">
        <v>5</v>
      </c>
      <c r="K5147" t="s">
        <v>2559</v>
      </c>
      <c r="L5147" t="s">
        <v>611</v>
      </c>
      <c r="M5147" t="b">
        <v>1</v>
      </c>
      <c r="N5147">
        <v>10</v>
      </c>
      <c r="O5147" t="s">
        <v>516</v>
      </c>
      <c r="P5147" t="b">
        <v>1</v>
      </c>
    </row>
    <row r="5148" spans="1:16">
      <c r="A5148" s="1">
        <v>5146</v>
      </c>
      <c r="B5148" t="s">
        <v>13491</v>
      </c>
      <c r="C5148" t="s">
        <v>13492</v>
      </c>
      <c r="D5148" t="s">
        <v>13493</v>
      </c>
      <c r="E5148" t="s">
        <v>13363</v>
      </c>
      <c r="F5148" t="s">
        <v>4</v>
      </c>
      <c r="G5148" t="s">
        <v>73</v>
      </c>
      <c r="H5148" t="s">
        <v>13359</v>
      </c>
      <c r="I5148" t="s">
        <v>1872</v>
      </c>
      <c r="J5148" t="s">
        <v>5</v>
      </c>
      <c r="K5148" t="s">
        <v>2559</v>
      </c>
      <c r="L5148" t="s">
        <v>611</v>
      </c>
      <c r="M5148" t="b">
        <v>1</v>
      </c>
      <c r="N5148">
        <v>10</v>
      </c>
      <c r="O5148" t="s">
        <v>516</v>
      </c>
      <c r="P5148" t="b">
        <v>1</v>
      </c>
    </row>
    <row r="5149" spans="1:16">
      <c r="A5149" s="1">
        <v>5147</v>
      </c>
      <c r="B5149" t="s">
        <v>13494</v>
      </c>
      <c r="C5149" t="s">
        <v>13495</v>
      </c>
      <c r="D5149" t="s">
        <v>13496</v>
      </c>
      <c r="E5149" t="s">
        <v>13363</v>
      </c>
      <c r="F5149" t="s">
        <v>4</v>
      </c>
      <c r="G5149" t="s">
        <v>73</v>
      </c>
      <c r="H5149" t="s">
        <v>13359</v>
      </c>
      <c r="I5149" t="s">
        <v>1872</v>
      </c>
      <c r="J5149" t="s">
        <v>5</v>
      </c>
      <c r="K5149" t="s">
        <v>2559</v>
      </c>
      <c r="L5149" t="s">
        <v>611</v>
      </c>
      <c r="M5149" t="b">
        <v>1</v>
      </c>
      <c r="N5149">
        <v>10</v>
      </c>
      <c r="O5149" t="s">
        <v>516</v>
      </c>
      <c r="P5149" t="b">
        <v>1</v>
      </c>
    </row>
    <row r="5150" spans="1:16">
      <c r="A5150" s="1">
        <v>5148</v>
      </c>
      <c r="B5150" t="s">
        <v>13497</v>
      </c>
      <c r="C5150" t="s">
        <v>13498</v>
      </c>
      <c r="D5150" t="s">
        <v>13496</v>
      </c>
      <c r="E5150" t="s">
        <v>13358</v>
      </c>
      <c r="F5150" t="s">
        <v>4</v>
      </c>
      <c r="G5150" t="s">
        <v>73</v>
      </c>
      <c r="H5150" t="s">
        <v>13359</v>
      </c>
      <c r="I5150" t="s">
        <v>1872</v>
      </c>
      <c r="J5150" t="s">
        <v>5</v>
      </c>
      <c r="K5150" t="s">
        <v>2559</v>
      </c>
      <c r="L5150" t="s">
        <v>611</v>
      </c>
      <c r="M5150" t="b">
        <v>1</v>
      </c>
      <c r="N5150">
        <v>10</v>
      </c>
      <c r="O5150" t="s">
        <v>516</v>
      </c>
      <c r="P5150" t="b">
        <v>1</v>
      </c>
    </row>
    <row r="5151" spans="1:16">
      <c r="A5151" s="1">
        <v>5149</v>
      </c>
      <c r="B5151" t="s">
        <v>13499</v>
      </c>
      <c r="C5151" t="s">
        <v>13500</v>
      </c>
      <c r="D5151" t="s">
        <v>13496</v>
      </c>
      <c r="E5151" t="s">
        <v>13363</v>
      </c>
      <c r="F5151" t="s">
        <v>4</v>
      </c>
      <c r="G5151" t="s">
        <v>73</v>
      </c>
      <c r="H5151" t="s">
        <v>13359</v>
      </c>
      <c r="I5151" t="s">
        <v>1872</v>
      </c>
      <c r="J5151" t="s">
        <v>5</v>
      </c>
      <c r="K5151" t="s">
        <v>2559</v>
      </c>
      <c r="L5151" t="s">
        <v>611</v>
      </c>
      <c r="M5151" t="b">
        <v>1</v>
      </c>
      <c r="N5151">
        <v>10</v>
      </c>
      <c r="O5151" t="s">
        <v>516</v>
      </c>
      <c r="P5151" t="b">
        <v>1</v>
      </c>
    </row>
    <row r="5152" spans="1:16">
      <c r="A5152" s="1">
        <v>5150</v>
      </c>
      <c r="B5152" t="s">
        <v>13501</v>
      </c>
      <c r="C5152" t="s">
        <v>13502</v>
      </c>
      <c r="D5152" t="s">
        <v>13503</v>
      </c>
      <c r="E5152" t="s">
        <v>13504</v>
      </c>
      <c r="F5152" t="s">
        <v>4</v>
      </c>
      <c r="G5152" t="s">
        <v>73</v>
      </c>
      <c r="H5152" t="s">
        <v>13359</v>
      </c>
      <c r="I5152" t="s">
        <v>1872</v>
      </c>
      <c r="J5152" t="s">
        <v>5</v>
      </c>
      <c r="K5152" t="s">
        <v>2559</v>
      </c>
      <c r="L5152" t="s">
        <v>611</v>
      </c>
      <c r="M5152" t="b">
        <v>1</v>
      </c>
      <c r="N5152">
        <v>10</v>
      </c>
      <c r="O5152" t="s">
        <v>516</v>
      </c>
      <c r="P5152" t="b">
        <v>1</v>
      </c>
    </row>
    <row r="5153" spans="1:16">
      <c r="A5153" s="1">
        <v>5151</v>
      </c>
      <c r="B5153" t="s">
        <v>13505</v>
      </c>
      <c r="C5153" t="s">
        <v>13506</v>
      </c>
      <c r="D5153" t="s">
        <v>13507</v>
      </c>
      <c r="E5153" t="s">
        <v>13504</v>
      </c>
      <c r="F5153" t="s">
        <v>4</v>
      </c>
      <c r="G5153" t="s">
        <v>73</v>
      </c>
      <c r="H5153" t="s">
        <v>13359</v>
      </c>
      <c r="I5153" t="s">
        <v>1872</v>
      </c>
      <c r="J5153" t="s">
        <v>5</v>
      </c>
      <c r="K5153" t="s">
        <v>2559</v>
      </c>
      <c r="L5153" t="s">
        <v>611</v>
      </c>
      <c r="M5153" t="b">
        <v>1</v>
      </c>
      <c r="N5153">
        <v>10</v>
      </c>
      <c r="O5153" t="s">
        <v>516</v>
      </c>
      <c r="P5153" t="b">
        <v>1</v>
      </c>
    </row>
    <row r="5154" spans="1:16">
      <c r="A5154" s="1">
        <v>5152</v>
      </c>
      <c r="B5154" t="s">
        <v>13508</v>
      </c>
      <c r="C5154" t="s">
        <v>13509</v>
      </c>
      <c r="D5154" t="s">
        <v>13507</v>
      </c>
      <c r="E5154" t="s">
        <v>13504</v>
      </c>
      <c r="F5154" t="s">
        <v>4</v>
      </c>
      <c r="G5154" t="s">
        <v>73</v>
      </c>
      <c r="H5154" t="s">
        <v>13359</v>
      </c>
      <c r="I5154" t="s">
        <v>1872</v>
      </c>
      <c r="J5154" t="s">
        <v>5</v>
      </c>
      <c r="K5154" t="s">
        <v>2559</v>
      </c>
      <c r="L5154" t="s">
        <v>611</v>
      </c>
      <c r="M5154" t="b">
        <v>1</v>
      </c>
      <c r="N5154">
        <v>10</v>
      </c>
      <c r="O5154" t="s">
        <v>516</v>
      </c>
      <c r="P5154" t="b">
        <v>1</v>
      </c>
    </row>
    <row r="5155" spans="1:16">
      <c r="A5155" s="1">
        <v>5153</v>
      </c>
      <c r="B5155" t="s">
        <v>13510</v>
      </c>
      <c r="C5155" t="s">
        <v>13511</v>
      </c>
      <c r="D5155" t="s">
        <v>13507</v>
      </c>
      <c r="E5155" t="s">
        <v>13504</v>
      </c>
      <c r="F5155" t="s">
        <v>4</v>
      </c>
      <c r="G5155" t="s">
        <v>73</v>
      </c>
      <c r="H5155" t="s">
        <v>13359</v>
      </c>
      <c r="I5155" t="s">
        <v>1872</v>
      </c>
      <c r="J5155" t="s">
        <v>5</v>
      </c>
      <c r="K5155" t="s">
        <v>2559</v>
      </c>
      <c r="L5155" t="s">
        <v>611</v>
      </c>
      <c r="M5155" t="b">
        <v>1</v>
      </c>
      <c r="N5155">
        <v>10</v>
      </c>
      <c r="O5155" t="s">
        <v>516</v>
      </c>
      <c r="P5155" t="b">
        <v>1</v>
      </c>
    </row>
    <row r="5156" spans="1:16">
      <c r="A5156" s="1">
        <v>5154</v>
      </c>
      <c r="B5156" t="s">
        <v>13512</v>
      </c>
      <c r="C5156" t="s">
        <v>13513</v>
      </c>
      <c r="D5156" t="s">
        <v>13514</v>
      </c>
      <c r="E5156" t="s">
        <v>13504</v>
      </c>
      <c r="F5156" t="s">
        <v>4</v>
      </c>
      <c r="G5156" t="s">
        <v>73</v>
      </c>
      <c r="H5156" t="s">
        <v>13359</v>
      </c>
      <c r="I5156" t="s">
        <v>1872</v>
      </c>
      <c r="J5156" t="s">
        <v>5</v>
      </c>
      <c r="K5156" t="s">
        <v>2559</v>
      </c>
      <c r="L5156" t="s">
        <v>611</v>
      </c>
      <c r="M5156" t="b">
        <v>1</v>
      </c>
      <c r="N5156">
        <v>10</v>
      </c>
      <c r="O5156" t="s">
        <v>516</v>
      </c>
      <c r="P5156" t="b">
        <v>1</v>
      </c>
    </row>
    <row r="5157" spans="1:16">
      <c r="A5157" s="1">
        <v>5155</v>
      </c>
      <c r="B5157" t="s">
        <v>13515</v>
      </c>
      <c r="C5157" t="s">
        <v>13516</v>
      </c>
      <c r="D5157" t="s">
        <v>13514</v>
      </c>
      <c r="E5157" t="s">
        <v>13504</v>
      </c>
      <c r="F5157" t="s">
        <v>4</v>
      </c>
      <c r="G5157" t="s">
        <v>73</v>
      </c>
      <c r="H5157" t="s">
        <v>13359</v>
      </c>
      <c r="I5157" t="s">
        <v>1872</v>
      </c>
      <c r="J5157" t="s">
        <v>5</v>
      </c>
      <c r="K5157" t="s">
        <v>2559</v>
      </c>
      <c r="L5157" t="s">
        <v>611</v>
      </c>
      <c r="M5157" t="b">
        <v>1</v>
      </c>
      <c r="N5157">
        <v>10</v>
      </c>
      <c r="O5157" t="s">
        <v>516</v>
      </c>
      <c r="P5157" t="b">
        <v>1</v>
      </c>
    </row>
    <row r="5158" spans="1:16">
      <c r="A5158" s="1">
        <v>5156</v>
      </c>
      <c r="B5158" t="s">
        <v>13517</v>
      </c>
      <c r="C5158" t="s">
        <v>13518</v>
      </c>
      <c r="D5158" t="s">
        <v>13514</v>
      </c>
      <c r="E5158" t="s">
        <v>13504</v>
      </c>
      <c r="F5158" t="s">
        <v>4</v>
      </c>
      <c r="G5158" t="s">
        <v>73</v>
      </c>
      <c r="H5158" t="s">
        <v>13359</v>
      </c>
      <c r="I5158" t="s">
        <v>1872</v>
      </c>
      <c r="J5158" t="s">
        <v>5</v>
      </c>
      <c r="K5158" t="s">
        <v>2559</v>
      </c>
      <c r="L5158" t="s">
        <v>611</v>
      </c>
      <c r="M5158" t="b">
        <v>1</v>
      </c>
      <c r="N5158">
        <v>10</v>
      </c>
      <c r="O5158" t="s">
        <v>516</v>
      </c>
      <c r="P5158" t="b">
        <v>1</v>
      </c>
    </row>
    <row r="5159" spans="1:16">
      <c r="A5159" s="1">
        <v>5157</v>
      </c>
      <c r="B5159" t="s">
        <v>13519</v>
      </c>
      <c r="C5159" t="s">
        <v>13520</v>
      </c>
      <c r="D5159" t="s">
        <v>13521</v>
      </c>
      <c r="E5159" t="s">
        <v>13504</v>
      </c>
      <c r="F5159" t="s">
        <v>4</v>
      </c>
      <c r="G5159" t="s">
        <v>73</v>
      </c>
      <c r="H5159" t="s">
        <v>13359</v>
      </c>
      <c r="I5159" t="s">
        <v>1872</v>
      </c>
      <c r="J5159" t="s">
        <v>5</v>
      </c>
      <c r="K5159" t="s">
        <v>2559</v>
      </c>
      <c r="L5159" t="s">
        <v>611</v>
      </c>
      <c r="M5159" t="b">
        <v>1</v>
      </c>
      <c r="N5159">
        <v>10</v>
      </c>
      <c r="O5159" t="s">
        <v>516</v>
      </c>
      <c r="P5159" t="b">
        <v>1</v>
      </c>
    </row>
    <row r="5160" spans="1:16">
      <c r="A5160" s="1">
        <v>5158</v>
      </c>
      <c r="B5160" t="s">
        <v>13522</v>
      </c>
      <c r="C5160" t="s">
        <v>13523</v>
      </c>
      <c r="D5160" t="s">
        <v>13521</v>
      </c>
      <c r="E5160" t="s">
        <v>13504</v>
      </c>
      <c r="F5160" t="s">
        <v>4</v>
      </c>
      <c r="G5160" t="s">
        <v>73</v>
      </c>
      <c r="H5160" t="s">
        <v>13359</v>
      </c>
      <c r="I5160" t="s">
        <v>1872</v>
      </c>
      <c r="J5160" t="s">
        <v>5</v>
      </c>
      <c r="K5160" t="s">
        <v>2559</v>
      </c>
      <c r="L5160" t="s">
        <v>611</v>
      </c>
      <c r="M5160" t="b">
        <v>1</v>
      </c>
      <c r="N5160">
        <v>10</v>
      </c>
      <c r="O5160" t="s">
        <v>516</v>
      </c>
      <c r="P5160" t="b">
        <v>1</v>
      </c>
    </row>
    <row r="5161" spans="1:16">
      <c r="A5161" s="1">
        <v>5159</v>
      </c>
      <c r="B5161" t="s">
        <v>13524</v>
      </c>
      <c r="C5161" t="s">
        <v>13525</v>
      </c>
      <c r="D5161" t="s">
        <v>13521</v>
      </c>
      <c r="E5161" t="s">
        <v>13504</v>
      </c>
      <c r="F5161" t="s">
        <v>4</v>
      </c>
      <c r="G5161" t="s">
        <v>73</v>
      </c>
      <c r="H5161" t="s">
        <v>13359</v>
      </c>
      <c r="I5161" t="s">
        <v>1872</v>
      </c>
      <c r="J5161" t="s">
        <v>5</v>
      </c>
      <c r="K5161" t="s">
        <v>2559</v>
      </c>
      <c r="L5161" t="s">
        <v>611</v>
      </c>
      <c r="M5161" t="b">
        <v>1</v>
      </c>
      <c r="N5161">
        <v>10</v>
      </c>
      <c r="O5161" t="s">
        <v>516</v>
      </c>
      <c r="P5161" t="b">
        <v>1</v>
      </c>
    </row>
    <row r="5162" spans="1:16">
      <c r="A5162" s="1">
        <v>5160</v>
      </c>
      <c r="B5162" t="s">
        <v>13526</v>
      </c>
      <c r="C5162" t="s">
        <v>13527</v>
      </c>
      <c r="D5162" t="s">
        <v>13528</v>
      </c>
      <c r="E5162" t="s">
        <v>13363</v>
      </c>
      <c r="F5162" t="s">
        <v>4</v>
      </c>
      <c r="G5162" t="s">
        <v>73</v>
      </c>
      <c r="H5162" t="s">
        <v>13359</v>
      </c>
      <c r="I5162" t="s">
        <v>1872</v>
      </c>
      <c r="J5162" t="s">
        <v>5</v>
      </c>
      <c r="K5162" t="s">
        <v>2559</v>
      </c>
      <c r="L5162" t="s">
        <v>611</v>
      </c>
      <c r="M5162" t="b">
        <v>1</v>
      </c>
      <c r="N5162">
        <v>10</v>
      </c>
      <c r="O5162" t="s">
        <v>516</v>
      </c>
      <c r="P5162" t="b">
        <v>1</v>
      </c>
    </row>
    <row r="5163" spans="1:16">
      <c r="A5163" s="1">
        <v>5161</v>
      </c>
      <c r="B5163" t="s">
        <v>13529</v>
      </c>
      <c r="C5163" t="s">
        <v>13530</v>
      </c>
      <c r="D5163" t="s">
        <v>13531</v>
      </c>
      <c r="E5163" t="s">
        <v>13504</v>
      </c>
      <c r="F5163" t="s">
        <v>4</v>
      </c>
      <c r="G5163" t="s">
        <v>73</v>
      </c>
      <c r="H5163" t="s">
        <v>13359</v>
      </c>
      <c r="I5163" t="s">
        <v>1872</v>
      </c>
      <c r="J5163" t="s">
        <v>5</v>
      </c>
      <c r="K5163" t="s">
        <v>2559</v>
      </c>
      <c r="L5163" t="s">
        <v>611</v>
      </c>
      <c r="M5163" t="b">
        <v>1</v>
      </c>
      <c r="N5163">
        <v>10</v>
      </c>
      <c r="O5163" t="s">
        <v>516</v>
      </c>
      <c r="P5163" t="b">
        <v>1</v>
      </c>
    </row>
    <row r="5164" spans="1:16">
      <c r="A5164" s="1">
        <v>5162</v>
      </c>
      <c r="B5164" t="s">
        <v>13532</v>
      </c>
      <c r="C5164" t="s">
        <v>13533</v>
      </c>
      <c r="D5164" t="s">
        <v>13531</v>
      </c>
      <c r="E5164" t="s">
        <v>13504</v>
      </c>
      <c r="F5164" t="s">
        <v>4</v>
      </c>
      <c r="G5164" t="s">
        <v>73</v>
      </c>
      <c r="H5164" t="s">
        <v>13359</v>
      </c>
      <c r="I5164" t="s">
        <v>1872</v>
      </c>
      <c r="J5164" t="s">
        <v>5</v>
      </c>
      <c r="K5164" t="s">
        <v>2559</v>
      </c>
      <c r="L5164" t="s">
        <v>611</v>
      </c>
      <c r="M5164" t="b">
        <v>1</v>
      </c>
      <c r="N5164">
        <v>10</v>
      </c>
      <c r="O5164" t="s">
        <v>516</v>
      </c>
      <c r="P5164" t="b">
        <v>1</v>
      </c>
    </row>
    <row r="5165" spans="1:16">
      <c r="A5165" s="1">
        <v>5163</v>
      </c>
      <c r="B5165" t="s">
        <v>13534</v>
      </c>
      <c r="C5165" t="s">
        <v>13535</v>
      </c>
      <c r="D5165" t="s">
        <v>13531</v>
      </c>
      <c r="E5165" t="s">
        <v>13504</v>
      </c>
      <c r="F5165" t="s">
        <v>4</v>
      </c>
      <c r="G5165" t="s">
        <v>73</v>
      </c>
      <c r="H5165" t="s">
        <v>13359</v>
      </c>
      <c r="I5165" t="s">
        <v>1872</v>
      </c>
      <c r="J5165" t="s">
        <v>5</v>
      </c>
      <c r="K5165" t="s">
        <v>2559</v>
      </c>
      <c r="L5165" t="s">
        <v>611</v>
      </c>
      <c r="M5165" t="b">
        <v>1</v>
      </c>
      <c r="N5165">
        <v>10</v>
      </c>
      <c r="O5165" t="s">
        <v>516</v>
      </c>
      <c r="P5165" t="b">
        <v>1</v>
      </c>
    </row>
    <row r="5166" spans="1:16">
      <c r="A5166" s="1">
        <v>5164</v>
      </c>
      <c r="B5166" t="s">
        <v>13536</v>
      </c>
      <c r="C5166" t="s">
        <v>13537</v>
      </c>
      <c r="D5166" t="s">
        <v>13538</v>
      </c>
      <c r="E5166" t="s">
        <v>13504</v>
      </c>
      <c r="F5166" t="s">
        <v>4</v>
      </c>
      <c r="G5166" t="s">
        <v>73</v>
      </c>
      <c r="H5166" t="s">
        <v>13359</v>
      </c>
      <c r="I5166" t="s">
        <v>1872</v>
      </c>
      <c r="J5166" t="s">
        <v>5</v>
      </c>
      <c r="K5166" t="s">
        <v>2559</v>
      </c>
      <c r="L5166" t="s">
        <v>611</v>
      </c>
      <c r="M5166" t="b">
        <v>1</v>
      </c>
      <c r="N5166">
        <v>10</v>
      </c>
      <c r="O5166" t="s">
        <v>516</v>
      </c>
      <c r="P5166" t="b">
        <v>1</v>
      </c>
    </row>
    <row r="5167" spans="1:16">
      <c r="A5167" s="1">
        <v>5165</v>
      </c>
      <c r="B5167" t="s">
        <v>13539</v>
      </c>
      <c r="C5167" t="s">
        <v>13540</v>
      </c>
      <c r="D5167" t="s">
        <v>13541</v>
      </c>
      <c r="E5167" t="s">
        <v>13504</v>
      </c>
      <c r="F5167" t="s">
        <v>4</v>
      </c>
      <c r="G5167" t="s">
        <v>73</v>
      </c>
      <c r="H5167" t="s">
        <v>13359</v>
      </c>
      <c r="I5167" t="s">
        <v>1872</v>
      </c>
      <c r="J5167" t="s">
        <v>5</v>
      </c>
      <c r="K5167" t="s">
        <v>2559</v>
      </c>
      <c r="L5167" t="s">
        <v>611</v>
      </c>
      <c r="M5167" t="b">
        <v>1</v>
      </c>
      <c r="N5167">
        <v>10</v>
      </c>
      <c r="O5167" t="s">
        <v>516</v>
      </c>
      <c r="P5167" t="b">
        <v>1</v>
      </c>
    </row>
    <row r="5168" spans="1:16">
      <c r="A5168" s="1">
        <v>5166</v>
      </c>
      <c r="B5168" t="s">
        <v>13542</v>
      </c>
      <c r="C5168" t="s">
        <v>13543</v>
      </c>
      <c r="D5168" t="s">
        <v>13538</v>
      </c>
      <c r="E5168" t="s">
        <v>13504</v>
      </c>
      <c r="F5168" t="s">
        <v>4</v>
      </c>
      <c r="G5168" t="s">
        <v>73</v>
      </c>
      <c r="H5168" t="s">
        <v>13359</v>
      </c>
      <c r="I5168" t="s">
        <v>1872</v>
      </c>
      <c r="J5168" t="s">
        <v>5</v>
      </c>
      <c r="K5168" t="s">
        <v>2559</v>
      </c>
      <c r="L5168" t="s">
        <v>611</v>
      </c>
      <c r="M5168" t="b">
        <v>1</v>
      </c>
      <c r="N5168">
        <v>10</v>
      </c>
      <c r="O5168" t="s">
        <v>516</v>
      </c>
      <c r="P5168" t="b">
        <v>1</v>
      </c>
    </row>
    <row r="5169" spans="1:16">
      <c r="A5169" s="1">
        <v>5167</v>
      </c>
      <c r="B5169" t="s">
        <v>13544</v>
      </c>
      <c r="C5169" t="s">
        <v>13545</v>
      </c>
      <c r="D5169" t="s">
        <v>13546</v>
      </c>
      <c r="E5169" t="s">
        <v>13363</v>
      </c>
      <c r="F5169" t="s">
        <v>4</v>
      </c>
      <c r="G5169" t="s">
        <v>73</v>
      </c>
      <c r="H5169" t="s">
        <v>13359</v>
      </c>
      <c r="I5169" t="s">
        <v>1872</v>
      </c>
      <c r="J5169" t="s">
        <v>5</v>
      </c>
      <c r="K5169" t="s">
        <v>2559</v>
      </c>
      <c r="L5169" t="s">
        <v>611</v>
      </c>
      <c r="M5169" t="b">
        <v>1</v>
      </c>
      <c r="N5169">
        <v>10</v>
      </c>
      <c r="O5169" t="s">
        <v>516</v>
      </c>
      <c r="P5169" t="b">
        <v>1</v>
      </c>
    </row>
    <row r="5170" spans="1:16">
      <c r="A5170" s="1">
        <v>5168</v>
      </c>
      <c r="B5170" t="s">
        <v>13547</v>
      </c>
      <c r="C5170" t="s">
        <v>13548</v>
      </c>
      <c r="D5170" t="s">
        <v>13549</v>
      </c>
      <c r="E5170" t="s">
        <v>13363</v>
      </c>
      <c r="F5170" t="s">
        <v>4</v>
      </c>
      <c r="G5170" t="s">
        <v>73</v>
      </c>
      <c r="H5170" t="s">
        <v>13359</v>
      </c>
      <c r="I5170" t="s">
        <v>1872</v>
      </c>
      <c r="J5170" t="s">
        <v>5</v>
      </c>
      <c r="K5170" t="s">
        <v>2559</v>
      </c>
      <c r="L5170" t="s">
        <v>611</v>
      </c>
      <c r="M5170" t="b">
        <v>1</v>
      </c>
      <c r="N5170">
        <v>10</v>
      </c>
      <c r="O5170" t="s">
        <v>516</v>
      </c>
      <c r="P5170" t="b">
        <v>1</v>
      </c>
    </row>
    <row r="5171" spans="1:16">
      <c r="A5171" s="1">
        <v>5169</v>
      </c>
      <c r="B5171" t="s">
        <v>13550</v>
      </c>
      <c r="C5171" t="s">
        <v>13551</v>
      </c>
      <c r="D5171" t="s">
        <v>13546</v>
      </c>
      <c r="E5171" t="s">
        <v>13363</v>
      </c>
      <c r="F5171" t="s">
        <v>4</v>
      </c>
      <c r="G5171" t="s">
        <v>73</v>
      </c>
      <c r="H5171" t="s">
        <v>13359</v>
      </c>
      <c r="I5171" t="s">
        <v>1872</v>
      </c>
      <c r="J5171" t="s">
        <v>5</v>
      </c>
      <c r="K5171" t="s">
        <v>2559</v>
      </c>
      <c r="L5171" t="s">
        <v>611</v>
      </c>
      <c r="M5171" t="b">
        <v>1</v>
      </c>
      <c r="N5171">
        <v>10</v>
      </c>
      <c r="O5171" t="s">
        <v>516</v>
      </c>
      <c r="P5171" t="b">
        <v>1</v>
      </c>
    </row>
    <row r="5172" spans="1:16">
      <c r="A5172" s="1">
        <v>5170</v>
      </c>
      <c r="B5172" t="s">
        <v>13552</v>
      </c>
      <c r="C5172" t="s">
        <v>13553</v>
      </c>
      <c r="D5172" t="s">
        <v>13554</v>
      </c>
      <c r="E5172" t="s">
        <v>13504</v>
      </c>
      <c r="F5172" t="s">
        <v>4</v>
      </c>
      <c r="G5172" t="s">
        <v>73</v>
      </c>
      <c r="H5172" t="s">
        <v>13359</v>
      </c>
      <c r="I5172" t="s">
        <v>1872</v>
      </c>
      <c r="J5172" t="s">
        <v>5</v>
      </c>
      <c r="K5172" t="s">
        <v>2559</v>
      </c>
      <c r="L5172" t="s">
        <v>611</v>
      </c>
      <c r="M5172" t="b">
        <v>1</v>
      </c>
      <c r="N5172">
        <v>10</v>
      </c>
      <c r="O5172" t="s">
        <v>516</v>
      </c>
      <c r="P5172" t="b">
        <v>1</v>
      </c>
    </row>
    <row r="5173" spans="1:16">
      <c r="A5173" s="1">
        <v>5171</v>
      </c>
      <c r="B5173" t="s">
        <v>13555</v>
      </c>
      <c r="C5173" t="s">
        <v>13556</v>
      </c>
      <c r="D5173" t="s">
        <v>13557</v>
      </c>
      <c r="E5173" t="s">
        <v>13504</v>
      </c>
      <c r="F5173" t="s">
        <v>4</v>
      </c>
      <c r="G5173" t="s">
        <v>73</v>
      </c>
      <c r="H5173" t="s">
        <v>13359</v>
      </c>
      <c r="I5173" t="s">
        <v>1872</v>
      </c>
      <c r="J5173" t="s">
        <v>5</v>
      </c>
      <c r="K5173" t="s">
        <v>2559</v>
      </c>
      <c r="L5173" t="s">
        <v>611</v>
      </c>
      <c r="M5173" t="b">
        <v>1</v>
      </c>
      <c r="N5173">
        <v>10</v>
      </c>
      <c r="O5173" t="s">
        <v>516</v>
      </c>
      <c r="P5173" t="b">
        <v>1</v>
      </c>
    </row>
    <row r="5174" spans="1:16">
      <c r="A5174" s="1">
        <v>5172</v>
      </c>
      <c r="B5174" t="s">
        <v>13558</v>
      </c>
      <c r="C5174" t="s">
        <v>13559</v>
      </c>
      <c r="D5174" t="s">
        <v>13557</v>
      </c>
      <c r="E5174" t="s">
        <v>13504</v>
      </c>
      <c r="F5174" t="s">
        <v>4</v>
      </c>
      <c r="G5174" t="s">
        <v>73</v>
      </c>
      <c r="H5174" t="s">
        <v>13359</v>
      </c>
      <c r="I5174" t="s">
        <v>1872</v>
      </c>
      <c r="J5174" t="s">
        <v>5</v>
      </c>
      <c r="K5174" t="s">
        <v>2559</v>
      </c>
      <c r="L5174" t="s">
        <v>611</v>
      </c>
      <c r="M5174" t="b">
        <v>1</v>
      </c>
      <c r="N5174">
        <v>10</v>
      </c>
      <c r="O5174" t="s">
        <v>516</v>
      </c>
      <c r="P5174" t="b">
        <v>1</v>
      </c>
    </row>
    <row r="5175" spans="1:16">
      <c r="A5175" s="1">
        <v>5173</v>
      </c>
      <c r="B5175" t="s">
        <v>13560</v>
      </c>
      <c r="C5175" t="s">
        <v>13561</v>
      </c>
      <c r="D5175" t="s">
        <v>13562</v>
      </c>
      <c r="E5175" t="s">
        <v>13363</v>
      </c>
      <c r="F5175" t="s">
        <v>4</v>
      </c>
      <c r="G5175" t="s">
        <v>73</v>
      </c>
      <c r="H5175" t="s">
        <v>13359</v>
      </c>
      <c r="I5175" t="s">
        <v>1872</v>
      </c>
      <c r="J5175" t="s">
        <v>5</v>
      </c>
      <c r="K5175" t="s">
        <v>2559</v>
      </c>
      <c r="L5175" t="s">
        <v>611</v>
      </c>
      <c r="M5175" t="b">
        <v>1</v>
      </c>
      <c r="N5175">
        <v>10</v>
      </c>
      <c r="O5175" t="s">
        <v>516</v>
      </c>
      <c r="P5175" t="b">
        <v>1</v>
      </c>
    </row>
    <row r="5176" spans="1:16">
      <c r="A5176" s="1">
        <v>5174</v>
      </c>
      <c r="B5176" t="s">
        <v>13563</v>
      </c>
      <c r="C5176" t="s">
        <v>13564</v>
      </c>
      <c r="D5176" t="s">
        <v>13565</v>
      </c>
      <c r="E5176" t="s">
        <v>13566</v>
      </c>
      <c r="F5176" t="s">
        <v>4</v>
      </c>
      <c r="G5176" t="s">
        <v>76</v>
      </c>
      <c r="H5176" t="s">
        <v>13327</v>
      </c>
      <c r="I5176" t="s">
        <v>1872</v>
      </c>
      <c r="J5176" t="s">
        <v>5</v>
      </c>
      <c r="K5176" t="s">
        <v>2806</v>
      </c>
      <c r="M5176" t="b">
        <v>1</v>
      </c>
      <c r="N5176">
        <v>10</v>
      </c>
      <c r="O5176" t="s">
        <v>516</v>
      </c>
      <c r="P5176" t="b">
        <v>1</v>
      </c>
    </row>
    <row r="5177" spans="1:16">
      <c r="A5177" s="1">
        <v>5175</v>
      </c>
      <c r="B5177" t="s">
        <v>13567</v>
      </c>
      <c r="C5177" t="s">
        <v>13356</v>
      </c>
      <c r="D5177" t="s">
        <v>13568</v>
      </c>
      <c r="E5177" t="s">
        <v>13569</v>
      </c>
      <c r="F5177" t="s">
        <v>4</v>
      </c>
      <c r="G5177" t="s">
        <v>73</v>
      </c>
      <c r="H5177" t="s">
        <v>13359</v>
      </c>
      <c r="I5177" t="s">
        <v>1872</v>
      </c>
      <c r="J5177" t="s">
        <v>113</v>
      </c>
      <c r="K5177" t="s">
        <v>2559</v>
      </c>
      <c r="L5177" t="s">
        <v>611</v>
      </c>
      <c r="M5177" t="b">
        <v>1</v>
      </c>
      <c r="N5177">
        <v>10</v>
      </c>
      <c r="O5177" t="s">
        <v>516</v>
      </c>
      <c r="P5177" t="b">
        <v>1</v>
      </c>
    </row>
    <row r="5178" spans="1:16">
      <c r="A5178" s="1">
        <v>5176</v>
      </c>
      <c r="B5178" t="s">
        <v>13570</v>
      </c>
      <c r="C5178" t="s">
        <v>13361</v>
      </c>
      <c r="D5178" t="s">
        <v>13571</v>
      </c>
      <c r="E5178" t="s">
        <v>13569</v>
      </c>
      <c r="F5178" t="s">
        <v>4</v>
      </c>
      <c r="G5178" t="s">
        <v>73</v>
      </c>
      <c r="H5178" t="s">
        <v>13359</v>
      </c>
      <c r="I5178" t="s">
        <v>1872</v>
      </c>
      <c r="J5178" t="s">
        <v>113</v>
      </c>
      <c r="K5178" t="s">
        <v>2559</v>
      </c>
      <c r="L5178" t="s">
        <v>611</v>
      </c>
      <c r="M5178" t="b">
        <v>1</v>
      </c>
      <c r="N5178">
        <v>10</v>
      </c>
      <c r="O5178" t="s">
        <v>516</v>
      </c>
      <c r="P5178" t="b">
        <v>1</v>
      </c>
    </row>
    <row r="5179" spans="1:16">
      <c r="A5179" s="1">
        <v>5177</v>
      </c>
      <c r="B5179" t="s">
        <v>13572</v>
      </c>
      <c r="C5179" t="s">
        <v>13365</v>
      </c>
      <c r="D5179" t="s">
        <v>13573</v>
      </c>
      <c r="E5179" t="s">
        <v>13574</v>
      </c>
      <c r="F5179" t="s">
        <v>4</v>
      </c>
      <c r="G5179" t="s">
        <v>73</v>
      </c>
      <c r="H5179" t="s">
        <v>13359</v>
      </c>
      <c r="I5179" t="s">
        <v>1872</v>
      </c>
      <c r="J5179" t="s">
        <v>113</v>
      </c>
      <c r="K5179" t="s">
        <v>2559</v>
      </c>
      <c r="L5179" t="s">
        <v>611</v>
      </c>
      <c r="M5179" t="b">
        <v>1</v>
      </c>
      <c r="N5179">
        <v>10</v>
      </c>
      <c r="O5179" t="s">
        <v>516</v>
      </c>
      <c r="P5179" t="b">
        <v>1</v>
      </c>
    </row>
    <row r="5180" spans="1:16">
      <c r="A5180" s="1">
        <v>5178</v>
      </c>
      <c r="B5180" t="s">
        <v>13575</v>
      </c>
      <c r="C5180" t="s">
        <v>13368</v>
      </c>
      <c r="D5180" t="s">
        <v>13576</v>
      </c>
      <c r="E5180" t="s">
        <v>13569</v>
      </c>
      <c r="F5180" t="s">
        <v>4</v>
      </c>
      <c r="G5180" t="s">
        <v>73</v>
      </c>
      <c r="H5180" t="s">
        <v>13359</v>
      </c>
      <c r="I5180" t="s">
        <v>1872</v>
      </c>
      <c r="J5180" t="s">
        <v>113</v>
      </c>
      <c r="K5180" t="s">
        <v>2559</v>
      </c>
      <c r="L5180" t="s">
        <v>611</v>
      </c>
      <c r="M5180" t="b">
        <v>1</v>
      </c>
      <c r="N5180">
        <v>10</v>
      </c>
      <c r="O5180" t="s">
        <v>516</v>
      </c>
      <c r="P5180" t="b">
        <v>1</v>
      </c>
    </row>
    <row r="5181" spans="1:16">
      <c r="A5181" s="1">
        <v>5179</v>
      </c>
      <c r="B5181" t="s">
        <v>13577</v>
      </c>
      <c r="C5181" t="s">
        <v>13578</v>
      </c>
      <c r="D5181" t="s">
        <v>13579</v>
      </c>
      <c r="E5181" t="s">
        <v>13569</v>
      </c>
      <c r="F5181" t="s">
        <v>4</v>
      </c>
      <c r="G5181" t="s">
        <v>73</v>
      </c>
      <c r="H5181" t="s">
        <v>13359</v>
      </c>
      <c r="I5181" t="s">
        <v>1872</v>
      </c>
      <c r="J5181" t="s">
        <v>113</v>
      </c>
      <c r="K5181" t="s">
        <v>2559</v>
      </c>
      <c r="L5181" t="s">
        <v>611</v>
      </c>
      <c r="M5181" t="b">
        <v>1</v>
      </c>
      <c r="N5181">
        <v>10</v>
      </c>
      <c r="O5181" t="s">
        <v>516</v>
      </c>
      <c r="P5181" t="b">
        <v>1</v>
      </c>
    </row>
    <row r="5182" spans="1:16">
      <c r="A5182" s="1">
        <v>5180</v>
      </c>
      <c r="B5182" t="s">
        <v>13580</v>
      </c>
      <c r="C5182" t="s">
        <v>13375</v>
      </c>
      <c r="D5182" t="s">
        <v>13581</v>
      </c>
      <c r="E5182" t="s">
        <v>13569</v>
      </c>
      <c r="F5182" t="s">
        <v>4</v>
      </c>
      <c r="G5182" t="s">
        <v>73</v>
      </c>
      <c r="H5182" t="s">
        <v>13359</v>
      </c>
      <c r="I5182" t="s">
        <v>1872</v>
      </c>
      <c r="J5182" t="s">
        <v>113</v>
      </c>
      <c r="K5182" t="s">
        <v>2559</v>
      </c>
      <c r="L5182" t="s">
        <v>611</v>
      </c>
      <c r="M5182" t="b">
        <v>1</v>
      </c>
      <c r="N5182">
        <v>10</v>
      </c>
      <c r="O5182" t="s">
        <v>516</v>
      </c>
      <c r="P5182" t="b">
        <v>1</v>
      </c>
    </row>
    <row r="5183" spans="1:16">
      <c r="A5183" s="1">
        <v>5181</v>
      </c>
      <c r="B5183" t="s">
        <v>13582</v>
      </c>
      <c r="C5183" t="s">
        <v>13378</v>
      </c>
      <c r="D5183" t="s">
        <v>13581</v>
      </c>
      <c r="E5183" t="s">
        <v>13569</v>
      </c>
      <c r="F5183" t="s">
        <v>4</v>
      </c>
      <c r="G5183" t="s">
        <v>73</v>
      </c>
      <c r="H5183" t="s">
        <v>13359</v>
      </c>
      <c r="I5183" t="s">
        <v>1872</v>
      </c>
      <c r="J5183" t="s">
        <v>113</v>
      </c>
      <c r="K5183" t="s">
        <v>2559</v>
      </c>
      <c r="L5183" t="s">
        <v>611</v>
      </c>
      <c r="M5183" t="b">
        <v>1</v>
      </c>
      <c r="N5183">
        <v>10</v>
      </c>
      <c r="O5183" t="s">
        <v>516</v>
      </c>
      <c r="P5183" t="b">
        <v>1</v>
      </c>
    </row>
    <row r="5184" spans="1:16">
      <c r="A5184" s="1">
        <v>5182</v>
      </c>
      <c r="B5184" t="s">
        <v>13583</v>
      </c>
      <c r="C5184" t="s">
        <v>13380</v>
      </c>
      <c r="D5184" t="s">
        <v>13581</v>
      </c>
      <c r="E5184" t="s">
        <v>13569</v>
      </c>
      <c r="F5184" t="s">
        <v>4</v>
      </c>
      <c r="G5184" t="s">
        <v>73</v>
      </c>
      <c r="H5184" t="s">
        <v>13359</v>
      </c>
      <c r="I5184" t="s">
        <v>1872</v>
      </c>
      <c r="J5184" t="s">
        <v>113</v>
      </c>
      <c r="K5184" t="s">
        <v>2559</v>
      </c>
      <c r="L5184" t="s">
        <v>611</v>
      </c>
      <c r="M5184" t="b">
        <v>1</v>
      </c>
      <c r="N5184">
        <v>10</v>
      </c>
      <c r="O5184" t="s">
        <v>516</v>
      </c>
      <c r="P5184" t="b">
        <v>1</v>
      </c>
    </row>
    <row r="5185" spans="1:16">
      <c r="A5185" s="1">
        <v>5183</v>
      </c>
      <c r="B5185" t="s">
        <v>13584</v>
      </c>
      <c r="C5185" t="s">
        <v>13382</v>
      </c>
      <c r="D5185" t="s">
        <v>13585</v>
      </c>
      <c r="E5185" t="s">
        <v>13569</v>
      </c>
      <c r="F5185" t="s">
        <v>4</v>
      </c>
      <c r="G5185" t="s">
        <v>73</v>
      </c>
      <c r="H5185" t="s">
        <v>13359</v>
      </c>
      <c r="I5185" t="s">
        <v>1872</v>
      </c>
      <c r="J5185" t="s">
        <v>113</v>
      </c>
      <c r="K5185" t="s">
        <v>2559</v>
      </c>
      <c r="L5185" t="s">
        <v>611</v>
      </c>
      <c r="M5185" t="b">
        <v>1</v>
      </c>
      <c r="N5185">
        <v>10</v>
      </c>
      <c r="O5185" t="s">
        <v>516</v>
      </c>
      <c r="P5185" t="b">
        <v>1</v>
      </c>
    </row>
    <row r="5186" spans="1:16">
      <c r="A5186" s="1">
        <v>5184</v>
      </c>
      <c r="B5186" t="s">
        <v>13586</v>
      </c>
      <c r="C5186" t="s">
        <v>13385</v>
      </c>
      <c r="D5186" t="s">
        <v>13587</v>
      </c>
      <c r="E5186" t="s">
        <v>13569</v>
      </c>
      <c r="F5186" t="s">
        <v>4</v>
      </c>
      <c r="G5186" t="s">
        <v>73</v>
      </c>
      <c r="H5186" t="s">
        <v>13359</v>
      </c>
      <c r="I5186" t="s">
        <v>1872</v>
      </c>
      <c r="J5186" t="s">
        <v>113</v>
      </c>
      <c r="K5186" t="s">
        <v>2559</v>
      </c>
      <c r="L5186" t="s">
        <v>611</v>
      </c>
      <c r="M5186" t="b">
        <v>1</v>
      </c>
      <c r="N5186">
        <v>10</v>
      </c>
      <c r="O5186" t="s">
        <v>516</v>
      </c>
      <c r="P5186" t="b">
        <v>1</v>
      </c>
    </row>
    <row r="5187" spans="1:16">
      <c r="A5187" s="1">
        <v>5185</v>
      </c>
      <c r="B5187" t="s">
        <v>13588</v>
      </c>
      <c r="C5187" t="s">
        <v>13388</v>
      </c>
      <c r="D5187" t="s">
        <v>13389</v>
      </c>
      <c r="E5187" t="s">
        <v>13569</v>
      </c>
      <c r="F5187" t="s">
        <v>4</v>
      </c>
      <c r="G5187" t="s">
        <v>73</v>
      </c>
      <c r="H5187" t="s">
        <v>13359</v>
      </c>
      <c r="I5187" t="s">
        <v>1872</v>
      </c>
      <c r="J5187" t="s">
        <v>113</v>
      </c>
      <c r="K5187" t="s">
        <v>2559</v>
      </c>
      <c r="L5187" t="s">
        <v>611</v>
      </c>
      <c r="M5187" t="b">
        <v>1</v>
      </c>
      <c r="N5187">
        <v>10</v>
      </c>
      <c r="O5187" t="s">
        <v>516</v>
      </c>
      <c r="P5187" t="b">
        <v>1</v>
      </c>
    </row>
    <row r="5188" spans="1:16">
      <c r="A5188" s="1">
        <v>5186</v>
      </c>
      <c r="B5188" t="s">
        <v>13589</v>
      </c>
      <c r="C5188" t="s">
        <v>13590</v>
      </c>
      <c r="D5188" t="s">
        <v>13392</v>
      </c>
      <c r="E5188" t="s">
        <v>13591</v>
      </c>
      <c r="F5188" t="s">
        <v>4</v>
      </c>
      <c r="G5188" t="s">
        <v>73</v>
      </c>
      <c r="H5188" t="s">
        <v>13359</v>
      </c>
      <c r="I5188" t="s">
        <v>1872</v>
      </c>
      <c r="J5188" t="s">
        <v>113</v>
      </c>
      <c r="K5188" t="s">
        <v>2559</v>
      </c>
      <c r="L5188" t="s">
        <v>611</v>
      </c>
      <c r="M5188" t="b">
        <v>0</v>
      </c>
      <c r="N5188">
        <v>10</v>
      </c>
      <c r="O5188" t="s">
        <v>516</v>
      </c>
      <c r="P5188" t="b">
        <v>1</v>
      </c>
    </row>
    <row r="5189" spans="1:16">
      <c r="A5189" s="1">
        <v>5187</v>
      </c>
      <c r="B5189" t="s">
        <v>13592</v>
      </c>
      <c r="C5189" t="s">
        <v>13395</v>
      </c>
      <c r="D5189" t="s">
        <v>13392</v>
      </c>
      <c r="E5189" t="s">
        <v>13591</v>
      </c>
      <c r="F5189" t="s">
        <v>4</v>
      </c>
      <c r="G5189" t="s">
        <v>73</v>
      </c>
      <c r="H5189" t="s">
        <v>13359</v>
      </c>
      <c r="I5189" t="s">
        <v>1872</v>
      </c>
      <c r="J5189" t="s">
        <v>113</v>
      </c>
      <c r="K5189" t="s">
        <v>2559</v>
      </c>
      <c r="L5189" t="s">
        <v>611</v>
      </c>
      <c r="M5189" t="b">
        <v>0</v>
      </c>
      <c r="N5189">
        <v>10</v>
      </c>
      <c r="O5189" t="s">
        <v>516</v>
      </c>
      <c r="P5189" t="b">
        <v>1</v>
      </c>
    </row>
    <row r="5190" spans="1:16">
      <c r="A5190" s="1">
        <v>5188</v>
      </c>
      <c r="B5190" t="s">
        <v>13593</v>
      </c>
      <c r="C5190" t="s">
        <v>13398</v>
      </c>
      <c r="D5190" t="s">
        <v>13594</v>
      </c>
      <c r="E5190" t="s">
        <v>13595</v>
      </c>
      <c r="F5190" t="s">
        <v>4</v>
      </c>
      <c r="G5190" t="s">
        <v>73</v>
      </c>
      <c r="H5190" t="s">
        <v>13359</v>
      </c>
      <c r="I5190" t="s">
        <v>1872</v>
      </c>
      <c r="J5190" t="s">
        <v>113</v>
      </c>
      <c r="K5190" t="s">
        <v>2559</v>
      </c>
      <c r="L5190" t="s">
        <v>611</v>
      </c>
      <c r="M5190" t="b">
        <v>1</v>
      </c>
      <c r="N5190">
        <v>10</v>
      </c>
      <c r="O5190" t="s">
        <v>516</v>
      </c>
      <c r="P5190" t="b">
        <v>1</v>
      </c>
    </row>
    <row r="5191" spans="1:16">
      <c r="A5191" s="1">
        <v>5189</v>
      </c>
      <c r="B5191" t="s">
        <v>13596</v>
      </c>
      <c r="C5191" t="s">
        <v>13401</v>
      </c>
      <c r="D5191" t="s">
        <v>13597</v>
      </c>
      <c r="E5191" t="s">
        <v>13595</v>
      </c>
      <c r="F5191" t="s">
        <v>4</v>
      </c>
      <c r="G5191" t="s">
        <v>73</v>
      </c>
      <c r="H5191" t="s">
        <v>13359</v>
      </c>
      <c r="I5191" t="s">
        <v>1872</v>
      </c>
      <c r="J5191" t="s">
        <v>113</v>
      </c>
      <c r="K5191" t="s">
        <v>2559</v>
      </c>
      <c r="L5191" t="s">
        <v>611</v>
      </c>
      <c r="M5191" t="b">
        <v>1</v>
      </c>
      <c r="N5191">
        <v>10</v>
      </c>
      <c r="O5191" t="s">
        <v>516</v>
      </c>
      <c r="P5191" t="b">
        <v>1</v>
      </c>
    </row>
    <row r="5192" spans="1:16">
      <c r="A5192" s="1">
        <v>5190</v>
      </c>
      <c r="B5192" t="s">
        <v>13598</v>
      </c>
      <c r="C5192" t="s">
        <v>13404</v>
      </c>
      <c r="D5192" t="s">
        <v>13599</v>
      </c>
      <c r="E5192" t="s">
        <v>13595</v>
      </c>
      <c r="F5192" t="s">
        <v>4</v>
      </c>
      <c r="G5192" t="s">
        <v>73</v>
      </c>
      <c r="H5192" t="s">
        <v>13359</v>
      </c>
      <c r="I5192" t="s">
        <v>1872</v>
      </c>
      <c r="J5192" t="s">
        <v>113</v>
      </c>
      <c r="K5192" t="s">
        <v>2559</v>
      </c>
      <c r="L5192" t="s">
        <v>611</v>
      </c>
      <c r="M5192" t="b">
        <v>1</v>
      </c>
      <c r="N5192">
        <v>10</v>
      </c>
      <c r="O5192" t="s">
        <v>516</v>
      </c>
      <c r="P5192" t="b">
        <v>1</v>
      </c>
    </row>
    <row r="5193" spans="1:16">
      <c r="A5193" s="1">
        <v>5191</v>
      </c>
      <c r="B5193" t="s">
        <v>13600</v>
      </c>
      <c r="C5193" t="s">
        <v>13601</v>
      </c>
      <c r="D5193" t="s">
        <v>13602</v>
      </c>
      <c r="E5193" t="s">
        <v>13569</v>
      </c>
      <c r="F5193" t="s">
        <v>4</v>
      </c>
      <c r="G5193" t="s">
        <v>73</v>
      </c>
      <c r="H5193" t="s">
        <v>13359</v>
      </c>
      <c r="I5193" t="s">
        <v>1872</v>
      </c>
      <c r="J5193" t="s">
        <v>113</v>
      </c>
      <c r="K5193" t="s">
        <v>2559</v>
      </c>
      <c r="L5193" t="s">
        <v>611</v>
      </c>
      <c r="M5193" t="b">
        <v>1</v>
      </c>
      <c r="N5193">
        <v>10</v>
      </c>
      <c r="O5193" t="s">
        <v>516</v>
      </c>
      <c r="P5193" t="b">
        <v>1</v>
      </c>
    </row>
    <row r="5194" spans="1:16">
      <c r="A5194" s="1">
        <v>5192</v>
      </c>
      <c r="B5194" t="s">
        <v>13603</v>
      </c>
      <c r="C5194" t="s">
        <v>13410</v>
      </c>
      <c r="D5194" t="s">
        <v>13408</v>
      </c>
      <c r="E5194" t="s">
        <v>13569</v>
      </c>
      <c r="F5194" t="s">
        <v>4</v>
      </c>
      <c r="G5194" t="s">
        <v>73</v>
      </c>
      <c r="H5194" t="s">
        <v>13359</v>
      </c>
      <c r="I5194" t="s">
        <v>1872</v>
      </c>
      <c r="J5194" t="s">
        <v>113</v>
      </c>
      <c r="K5194" t="s">
        <v>2559</v>
      </c>
      <c r="L5194" t="s">
        <v>611</v>
      </c>
      <c r="M5194" t="b">
        <v>1</v>
      </c>
      <c r="N5194">
        <v>10</v>
      </c>
      <c r="O5194" t="s">
        <v>516</v>
      </c>
      <c r="P5194" t="b">
        <v>1</v>
      </c>
    </row>
    <row r="5195" spans="1:16">
      <c r="A5195" s="1">
        <v>5193</v>
      </c>
      <c r="B5195" t="s">
        <v>13604</v>
      </c>
      <c r="C5195" t="s">
        <v>13412</v>
      </c>
      <c r="D5195" t="s">
        <v>13408</v>
      </c>
      <c r="E5195" t="s">
        <v>13569</v>
      </c>
      <c r="F5195" t="s">
        <v>4</v>
      </c>
      <c r="G5195" t="s">
        <v>73</v>
      </c>
      <c r="H5195" t="s">
        <v>13359</v>
      </c>
      <c r="I5195" t="s">
        <v>1872</v>
      </c>
      <c r="J5195" t="s">
        <v>113</v>
      </c>
      <c r="K5195" t="s">
        <v>2559</v>
      </c>
      <c r="L5195" t="s">
        <v>611</v>
      </c>
      <c r="M5195" t="b">
        <v>1</v>
      </c>
      <c r="N5195">
        <v>10</v>
      </c>
      <c r="O5195" t="s">
        <v>516</v>
      </c>
      <c r="P5195" t="b">
        <v>1</v>
      </c>
    </row>
    <row r="5196" spans="1:16">
      <c r="A5196" s="1">
        <v>5194</v>
      </c>
      <c r="B5196" t="s">
        <v>13605</v>
      </c>
      <c r="C5196" t="s">
        <v>13414</v>
      </c>
      <c r="D5196" t="s">
        <v>13408</v>
      </c>
      <c r="E5196" t="s">
        <v>13569</v>
      </c>
      <c r="F5196" t="s">
        <v>4</v>
      </c>
      <c r="G5196" t="s">
        <v>73</v>
      </c>
      <c r="H5196" t="s">
        <v>13359</v>
      </c>
      <c r="I5196" t="s">
        <v>1872</v>
      </c>
      <c r="J5196" t="s">
        <v>113</v>
      </c>
      <c r="K5196" t="s">
        <v>2559</v>
      </c>
      <c r="L5196" t="s">
        <v>611</v>
      </c>
      <c r="M5196" t="b">
        <v>1</v>
      </c>
      <c r="N5196">
        <v>10</v>
      </c>
      <c r="O5196" t="s">
        <v>516</v>
      </c>
      <c r="P5196" t="b">
        <v>1</v>
      </c>
    </row>
    <row r="5197" spans="1:16">
      <c r="A5197" s="1">
        <v>5195</v>
      </c>
      <c r="B5197" t="s">
        <v>13606</v>
      </c>
      <c r="C5197" t="s">
        <v>13416</v>
      </c>
      <c r="D5197" t="s">
        <v>13417</v>
      </c>
      <c r="E5197" t="s">
        <v>13569</v>
      </c>
      <c r="F5197" t="s">
        <v>4</v>
      </c>
      <c r="G5197" t="s">
        <v>73</v>
      </c>
      <c r="H5197" t="s">
        <v>13359</v>
      </c>
      <c r="I5197" t="s">
        <v>1872</v>
      </c>
      <c r="J5197" t="s">
        <v>113</v>
      </c>
      <c r="K5197" t="s">
        <v>2559</v>
      </c>
      <c r="L5197" t="s">
        <v>611</v>
      </c>
      <c r="M5197" t="b">
        <v>1</v>
      </c>
      <c r="N5197">
        <v>10</v>
      </c>
      <c r="O5197" t="s">
        <v>516</v>
      </c>
      <c r="P5197" t="b">
        <v>1</v>
      </c>
    </row>
    <row r="5198" spans="1:16">
      <c r="A5198" s="1">
        <v>5196</v>
      </c>
      <c r="B5198" t="s">
        <v>13607</v>
      </c>
      <c r="C5198" t="s">
        <v>13419</v>
      </c>
      <c r="D5198" t="s">
        <v>13417</v>
      </c>
      <c r="E5198" t="s">
        <v>13569</v>
      </c>
      <c r="F5198" t="s">
        <v>4</v>
      </c>
      <c r="G5198" t="s">
        <v>73</v>
      </c>
      <c r="H5198" t="s">
        <v>13359</v>
      </c>
      <c r="I5198" t="s">
        <v>1872</v>
      </c>
      <c r="J5198" t="s">
        <v>113</v>
      </c>
      <c r="K5198" t="s">
        <v>2559</v>
      </c>
      <c r="L5198" t="s">
        <v>611</v>
      </c>
      <c r="M5198" t="b">
        <v>1</v>
      </c>
      <c r="N5198">
        <v>10</v>
      </c>
      <c r="O5198" t="s">
        <v>516</v>
      </c>
      <c r="P5198" t="b">
        <v>1</v>
      </c>
    </row>
    <row r="5199" spans="1:16">
      <c r="A5199" s="1">
        <v>5197</v>
      </c>
      <c r="B5199" t="s">
        <v>13608</v>
      </c>
      <c r="C5199" t="s">
        <v>13421</v>
      </c>
      <c r="D5199" t="s">
        <v>13417</v>
      </c>
      <c r="E5199" t="s">
        <v>13569</v>
      </c>
      <c r="F5199" t="s">
        <v>4</v>
      </c>
      <c r="G5199" t="s">
        <v>73</v>
      </c>
      <c r="H5199" t="s">
        <v>13359</v>
      </c>
      <c r="I5199" t="s">
        <v>1872</v>
      </c>
      <c r="J5199" t="s">
        <v>113</v>
      </c>
      <c r="K5199" t="s">
        <v>2559</v>
      </c>
      <c r="L5199" t="s">
        <v>611</v>
      </c>
      <c r="M5199" t="b">
        <v>1</v>
      </c>
      <c r="N5199">
        <v>10</v>
      </c>
      <c r="O5199" t="s">
        <v>516</v>
      </c>
      <c r="P5199" t="b">
        <v>1</v>
      </c>
    </row>
    <row r="5200" spans="1:16">
      <c r="A5200" s="1">
        <v>5198</v>
      </c>
      <c r="B5200" t="s">
        <v>13609</v>
      </c>
      <c r="C5200" t="s">
        <v>13423</v>
      </c>
      <c r="D5200" t="s">
        <v>13424</v>
      </c>
      <c r="E5200" t="s">
        <v>13569</v>
      </c>
      <c r="F5200" t="s">
        <v>4</v>
      </c>
      <c r="G5200" t="s">
        <v>73</v>
      </c>
      <c r="H5200" t="s">
        <v>13359</v>
      </c>
      <c r="I5200" t="s">
        <v>1872</v>
      </c>
      <c r="J5200" t="s">
        <v>113</v>
      </c>
      <c r="K5200" t="s">
        <v>2559</v>
      </c>
      <c r="L5200" t="s">
        <v>611</v>
      </c>
      <c r="M5200" t="b">
        <v>1</v>
      </c>
      <c r="N5200">
        <v>10</v>
      </c>
      <c r="O5200" t="s">
        <v>516</v>
      </c>
      <c r="P5200" t="b">
        <v>1</v>
      </c>
    </row>
    <row r="5201" spans="1:16">
      <c r="A5201" s="1">
        <v>5199</v>
      </c>
      <c r="B5201" t="s">
        <v>13610</v>
      </c>
      <c r="C5201" t="s">
        <v>13426</v>
      </c>
      <c r="D5201" t="s">
        <v>13611</v>
      </c>
      <c r="E5201" t="s">
        <v>13595</v>
      </c>
      <c r="F5201" t="s">
        <v>4</v>
      </c>
      <c r="G5201" t="s">
        <v>73</v>
      </c>
      <c r="H5201" t="s">
        <v>13359</v>
      </c>
      <c r="I5201" t="s">
        <v>1872</v>
      </c>
      <c r="J5201" t="s">
        <v>113</v>
      </c>
      <c r="K5201" t="s">
        <v>2559</v>
      </c>
      <c r="L5201" t="s">
        <v>611</v>
      </c>
      <c r="M5201" t="b">
        <v>1</v>
      </c>
      <c r="N5201">
        <v>10</v>
      </c>
      <c r="O5201" t="s">
        <v>516</v>
      </c>
      <c r="P5201" t="b">
        <v>1</v>
      </c>
    </row>
    <row r="5202" spans="1:16">
      <c r="A5202" s="1">
        <v>5200</v>
      </c>
      <c r="B5202" t="s">
        <v>13612</v>
      </c>
      <c r="C5202" t="s">
        <v>13613</v>
      </c>
      <c r="D5202" t="s">
        <v>13614</v>
      </c>
      <c r="E5202" t="s">
        <v>13569</v>
      </c>
      <c r="F5202" t="s">
        <v>4</v>
      </c>
      <c r="G5202" t="s">
        <v>73</v>
      </c>
      <c r="H5202" t="s">
        <v>13359</v>
      </c>
      <c r="I5202" t="s">
        <v>1872</v>
      </c>
      <c r="J5202" t="s">
        <v>113</v>
      </c>
      <c r="K5202" t="s">
        <v>2559</v>
      </c>
      <c r="L5202" t="s">
        <v>611</v>
      </c>
      <c r="M5202" t="b">
        <v>1</v>
      </c>
      <c r="N5202">
        <v>10</v>
      </c>
      <c r="O5202" t="s">
        <v>516</v>
      </c>
      <c r="P5202" t="b">
        <v>1</v>
      </c>
    </row>
    <row r="5203" spans="1:16">
      <c r="A5203" s="1">
        <v>5201</v>
      </c>
      <c r="B5203" t="s">
        <v>13615</v>
      </c>
      <c r="C5203" t="s">
        <v>13616</v>
      </c>
      <c r="D5203" t="s">
        <v>13617</v>
      </c>
      <c r="E5203" t="s">
        <v>13574</v>
      </c>
      <c r="F5203" t="s">
        <v>4</v>
      </c>
      <c r="G5203" t="s">
        <v>73</v>
      </c>
      <c r="H5203" t="s">
        <v>13359</v>
      </c>
      <c r="I5203" t="s">
        <v>1872</v>
      </c>
      <c r="J5203" t="s">
        <v>113</v>
      </c>
      <c r="K5203" t="s">
        <v>2559</v>
      </c>
      <c r="L5203" t="s">
        <v>611</v>
      </c>
      <c r="M5203" t="b">
        <v>1</v>
      </c>
      <c r="N5203">
        <v>10</v>
      </c>
      <c r="O5203" t="s">
        <v>516</v>
      </c>
      <c r="P5203" t="b">
        <v>1</v>
      </c>
    </row>
    <row r="5204" spans="1:16">
      <c r="A5204" s="1">
        <v>5202</v>
      </c>
      <c r="B5204" t="s">
        <v>13618</v>
      </c>
      <c r="C5204" t="s">
        <v>13619</v>
      </c>
      <c r="D5204" t="s">
        <v>13620</v>
      </c>
      <c r="E5204" t="s">
        <v>13595</v>
      </c>
      <c r="F5204" t="s">
        <v>4</v>
      </c>
      <c r="G5204" t="s">
        <v>73</v>
      </c>
      <c r="H5204" t="s">
        <v>13359</v>
      </c>
      <c r="I5204" t="s">
        <v>1872</v>
      </c>
      <c r="J5204" t="s">
        <v>113</v>
      </c>
      <c r="K5204" t="s">
        <v>2559</v>
      </c>
      <c r="L5204" t="s">
        <v>611</v>
      </c>
      <c r="M5204" t="b">
        <v>1</v>
      </c>
      <c r="N5204">
        <v>10</v>
      </c>
      <c r="O5204" t="s">
        <v>516</v>
      </c>
      <c r="P5204" t="b">
        <v>1</v>
      </c>
    </row>
    <row r="5205" spans="1:16">
      <c r="A5205" s="1">
        <v>5203</v>
      </c>
      <c r="B5205" t="s">
        <v>13621</v>
      </c>
      <c r="C5205" t="s">
        <v>13622</v>
      </c>
      <c r="D5205" t="s">
        <v>13623</v>
      </c>
      <c r="E5205" t="s">
        <v>13595</v>
      </c>
      <c r="F5205" t="s">
        <v>4</v>
      </c>
      <c r="G5205" t="s">
        <v>73</v>
      </c>
      <c r="H5205" t="s">
        <v>13359</v>
      </c>
      <c r="I5205" t="s">
        <v>1872</v>
      </c>
      <c r="J5205" t="s">
        <v>113</v>
      </c>
      <c r="K5205" t="s">
        <v>2559</v>
      </c>
      <c r="L5205" t="s">
        <v>611</v>
      </c>
      <c r="M5205" t="b">
        <v>1</v>
      </c>
      <c r="N5205">
        <v>10</v>
      </c>
      <c r="O5205" t="s">
        <v>516</v>
      </c>
      <c r="P5205" t="b">
        <v>1</v>
      </c>
    </row>
    <row r="5206" spans="1:16">
      <c r="A5206" s="1">
        <v>5204</v>
      </c>
      <c r="B5206" t="s">
        <v>13624</v>
      </c>
      <c r="C5206" t="s">
        <v>13625</v>
      </c>
      <c r="D5206" t="s">
        <v>13626</v>
      </c>
      <c r="E5206" t="s">
        <v>13595</v>
      </c>
      <c r="F5206" t="s">
        <v>4</v>
      </c>
      <c r="G5206" t="s">
        <v>73</v>
      </c>
      <c r="H5206" t="s">
        <v>13359</v>
      </c>
      <c r="I5206" t="s">
        <v>1872</v>
      </c>
      <c r="J5206" t="s">
        <v>113</v>
      </c>
      <c r="K5206" t="s">
        <v>2559</v>
      </c>
      <c r="L5206" t="s">
        <v>611</v>
      </c>
      <c r="M5206" t="b">
        <v>1</v>
      </c>
      <c r="N5206">
        <v>10</v>
      </c>
      <c r="O5206" t="s">
        <v>516</v>
      </c>
      <c r="P5206" t="b">
        <v>1</v>
      </c>
    </row>
    <row r="5207" spans="1:16">
      <c r="A5207" s="1">
        <v>5205</v>
      </c>
      <c r="B5207" t="s">
        <v>13627</v>
      </c>
      <c r="C5207" t="s">
        <v>13628</v>
      </c>
      <c r="D5207" t="s">
        <v>13629</v>
      </c>
      <c r="E5207" t="s">
        <v>13595</v>
      </c>
      <c r="F5207" t="s">
        <v>4</v>
      </c>
      <c r="G5207" t="s">
        <v>73</v>
      </c>
      <c r="H5207" t="s">
        <v>13359</v>
      </c>
      <c r="I5207" t="s">
        <v>1872</v>
      </c>
      <c r="J5207" t="s">
        <v>113</v>
      </c>
      <c r="K5207" t="s">
        <v>2559</v>
      </c>
      <c r="L5207" t="s">
        <v>611</v>
      </c>
      <c r="M5207" t="b">
        <v>1</v>
      </c>
      <c r="N5207">
        <v>10</v>
      </c>
      <c r="O5207" t="s">
        <v>516</v>
      </c>
      <c r="P5207" t="b">
        <v>1</v>
      </c>
    </row>
    <row r="5208" spans="1:16">
      <c r="A5208" s="1">
        <v>5206</v>
      </c>
      <c r="B5208" t="s">
        <v>13630</v>
      </c>
      <c r="C5208" t="s">
        <v>13631</v>
      </c>
      <c r="D5208" t="s">
        <v>13632</v>
      </c>
      <c r="E5208" t="s">
        <v>13569</v>
      </c>
      <c r="F5208" t="s">
        <v>4</v>
      </c>
      <c r="G5208" t="s">
        <v>73</v>
      </c>
      <c r="H5208" t="s">
        <v>13359</v>
      </c>
      <c r="I5208" t="s">
        <v>1872</v>
      </c>
      <c r="J5208" t="s">
        <v>113</v>
      </c>
      <c r="K5208" t="s">
        <v>2559</v>
      </c>
      <c r="L5208" t="s">
        <v>611</v>
      </c>
      <c r="M5208" t="b">
        <v>1</v>
      </c>
      <c r="N5208">
        <v>10</v>
      </c>
      <c r="O5208" t="s">
        <v>516</v>
      </c>
      <c r="P5208" t="b">
        <v>1</v>
      </c>
    </row>
    <row r="5209" spans="1:16">
      <c r="A5209" s="1">
        <v>5207</v>
      </c>
      <c r="B5209" t="s">
        <v>13633</v>
      </c>
      <c r="C5209" t="s">
        <v>13634</v>
      </c>
      <c r="D5209" t="s">
        <v>13635</v>
      </c>
      <c r="E5209" t="s">
        <v>13574</v>
      </c>
      <c r="F5209" t="s">
        <v>4</v>
      </c>
      <c r="G5209" t="s">
        <v>73</v>
      </c>
      <c r="H5209" t="s">
        <v>13359</v>
      </c>
      <c r="I5209" t="s">
        <v>1872</v>
      </c>
      <c r="J5209" t="s">
        <v>113</v>
      </c>
      <c r="K5209" t="s">
        <v>2559</v>
      </c>
      <c r="L5209" t="s">
        <v>611</v>
      </c>
      <c r="M5209" t="b">
        <v>1</v>
      </c>
      <c r="N5209">
        <v>10</v>
      </c>
      <c r="O5209" t="s">
        <v>516</v>
      </c>
      <c r="P5209" t="b">
        <v>1</v>
      </c>
    </row>
    <row r="5210" spans="1:16">
      <c r="A5210" s="1">
        <v>5208</v>
      </c>
      <c r="B5210" t="s">
        <v>13636</v>
      </c>
      <c r="C5210" t="s">
        <v>13637</v>
      </c>
      <c r="D5210" t="s">
        <v>13638</v>
      </c>
      <c r="E5210" t="s">
        <v>13569</v>
      </c>
      <c r="F5210" t="s">
        <v>4</v>
      </c>
      <c r="G5210" t="s">
        <v>73</v>
      </c>
      <c r="H5210" t="s">
        <v>13359</v>
      </c>
      <c r="I5210" t="s">
        <v>1872</v>
      </c>
      <c r="J5210" t="s">
        <v>113</v>
      </c>
      <c r="K5210" t="s">
        <v>2559</v>
      </c>
      <c r="L5210" t="s">
        <v>611</v>
      </c>
      <c r="M5210" t="b">
        <v>1</v>
      </c>
      <c r="N5210">
        <v>10</v>
      </c>
      <c r="O5210" t="s">
        <v>516</v>
      </c>
      <c r="P5210" t="b">
        <v>1</v>
      </c>
    </row>
    <row r="5211" spans="1:16">
      <c r="A5211" s="1">
        <v>5209</v>
      </c>
      <c r="B5211" t="s">
        <v>13639</v>
      </c>
      <c r="C5211" t="s">
        <v>13640</v>
      </c>
      <c r="D5211" t="s">
        <v>13641</v>
      </c>
      <c r="E5211" t="s">
        <v>13569</v>
      </c>
      <c r="F5211" t="s">
        <v>4</v>
      </c>
      <c r="G5211" t="s">
        <v>73</v>
      </c>
      <c r="H5211" t="s">
        <v>13359</v>
      </c>
      <c r="I5211" t="s">
        <v>1872</v>
      </c>
      <c r="J5211" t="s">
        <v>113</v>
      </c>
      <c r="K5211" t="s">
        <v>2559</v>
      </c>
      <c r="L5211" t="s">
        <v>611</v>
      </c>
      <c r="M5211" t="b">
        <v>1</v>
      </c>
      <c r="N5211">
        <v>10</v>
      </c>
      <c r="O5211" t="s">
        <v>516</v>
      </c>
      <c r="P5211" t="b">
        <v>1</v>
      </c>
    </row>
    <row r="5212" spans="1:16">
      <c r="A5212" s="1">
        <v>5210</v>
      </c>
      <c r="B5212" t="s">
        <v>13642</v>
      </c>
      <c r="C5212" t="s">
        <v>13643</v>
      </c>
      <c r="D5212" t="s">
        <v>13644</v>
      </c>
      <c r="E5212" t="s">
        <v>13569</v>
      </c>
      <c r="F5212" t="s">
        <v>4</v>
      </c>
      <c r="G5212" t="s">
        <v>73</v>
      </c>
      <c r="H5212" t="s">
        <v>13359</v>
      </c>
      <c r="I5212" t="s">
        <v>1872</v>
      </c>
      <c r="J5212" t="s">
        <v>113</v>
      </c>
      <c r="K5212" t="s">
        <v>2559</v>
      </c>
      <c r="L5212" t="s">
        <v>611</v>
      </c>
      <c r="M5212" t="b">
        <v>1</v>
      </c>
      <c r="N5212">
        <v>10</v>
      </c>
      <c r="O5212" t="s">
        <v>516</v>
      </c>
      <c r="P5212" t="b">
        <v>1</v>
      </c>
    </row>
    <row r="5213" spans="1:16">
      <c r="A5213" s="1">
        <v>5211</v>
      </c>
      <c r="B5213" t="s">
        <v>13645</v>
      </c>
      <c r="C5213" t="s">
        <v>13462</v>
      </c>
      <c r="D5213" t="s">
        <v>13463</v>
      </c>
      <c r="E5213" t="s">
        <v>13595</v>
      </c>
      <c r="F5213" t="s">
        <v>4</v>
      </c>
      <c r="G5213" t="s">
        <v>73</v>
      </c>
      <c r="H5213" t="s">
        <v>13359</v>
      </c>
      <c r="I5213" t="s">
        <v>1872</v>
      </c>
      <c r="J5213" t="s">
        <v>113</v>
      </c>
      <c r="K5213" t="s">
        <v>2559</v>
      </c>
      <c r="L5213" t="s">
        <v>13331</v>
      </c>
      <c r="M5213" t="b">
        <v>1</v>
      </c>
      <c r="N5213">
        <v>10</v>
      </c>
      <c r="O5213" t="s">
        <v>516</v>
      </c>
      <c r="P5213" t="b">
        <v>1</v>
      </c>
    </row>
    <row r="5214" spans="1:16">
      <c r="A5214" s="1">
        <v>5212</v>
      </c>
      <c r="B5214" t="s">
        <v>13646</v>
      </c>
      <c r="C5214" t="s">
        <v>13465</v>
      </c>
      <c r="D5214" t="s">
        <v>13647</v>
      </c>
      <c r="E5214" t="s">
        <v>13595</v>
      </c>
      <c r="F5214" t="s">
        <v>4</v>
      </c>
      <c r="G5214" t="s">
        <v>73</v>
      </c>
      <c r="H5214" t="s">
        <v>13359</v>
      </c>
      <c r="I5214" t="s">
        <v>1872</v>
      </c>
      <c r="J5214" t="s">
        <v>113</v>
      </c>
      <c r="K5214" t="s">
        <v>2559</v>
      </c>
      <c r="L5214" t="s">
        <v>13331</v>
      </c>
      <c r="M5214" t="b">
        <v>1</v>
      </c>
      <c r="N5214">
        <v>10</v>
      </c>
      <c r="O5214" t="s">
        <v>516</v>
      </c>
      <c r="P5214" t="b">
        <v>1</v>
      </c>
    </row>
    <row r="5215" spans="1:16">
      <c r="A5215" s="1">
        <v>5213</v>
      </c>
      <c r="B5215" t="s">
        <v>13648</v>
      </c>
      <c r="C5215" t="s">
        <v>13468</v>
      </c>
      <c r="D5215" t="s">
        <v>13469</v>
      </c>
      <c r="E5215" t="s">
        <v>13595</v>
      </c>
      <c r="F5215" t="s">
        <v>4</v>
      </c>
      <c r="G5215" t="s">
        <v>73</v>
      </c>
      <c r="H5215" t="s">
        <v>13359</v>
      </c>
      <c r="I5215" t="s">
        <v>1872</v>
      </c>
      <c r="J5215" t="s">
        <v>113</v>
      </c>
      <c r="K5215" t="s">
        <v>2559</v>
      </c>
      <c r="L5215" t="s">
        <v>13331</v>
      </c>
      <c r="M5215" t="b">
        <v>1</v>
      </c>
      <c r="N5215">
        <v>10</v>
      </c>
      <c r="O5215" t="s">
        <v>516</v>
      </c>
      <c r="P5215" t="b">
        <v>1</v>
      </c>
    </row>
    <row r="5216" spans="1:16">
      <c r="A5216" s="1">
        <v>5214</v>
      </c>
      <c r="B5216" t="s">
        <v>13649</v>
      </c>
      <c r="C5216" t="s">
        <v>13471</v>
      </c>
      <c r="D5216" t="s">
        <v>13650</v>
      </c>
      <c r="E5216" t="s">
        <v>13595</v>
      </c>
      <c r="F5216" t="s">
        <v>4</v>
      </c>
      <c r="G5216" t="s">
        <v>73</v>
      </c>
      <c r="H5216" t="s">
        <v>13359</v>
      </c>
      <c r="I5216" t="s">
        <v>1872</v>
      </c>
      <c r="J5216" t="s">
        <v>113</v>
      </c>
      <c r="K5216" t="s">
        <v>2559</v>
      </c>
      <c r="L5216" t="s">
        <v>611</v>
      </c>
      <c r="M5216" t="b">
        <v>1</v>
      </c>
      <c r="N5216">
        <v>10</v>
      </c>
      <c r="O5216" t="s">
        <v>516</v>
      </c>
      <c r="P5216" t="b">
        <v>1</v>
      </c>
    </row>
    <row r="5217" spans="1:16">
      <c r="A5217" s="1">
        <v>5215</v>
      </c>
      <c r="B5217" t="s">
        <v>13651</v>
      </c>
      <c r="C5217" t="s">
        <v>13474</v>
      </c>
      <c r="D5217" t="s">
        <v>13652</v>
      </c>
      <c r="E5217" t="s">
        <v>13569</v>
      </c>
      <c r="F5217" t="s">
        <v>4</v>
      </c>
      <c r="G5217" t="s">
        <v>73</v>
      </c>
      <c r="H5217" t="s">
        <v>13359</v>
      </c>
      <c r="I5217" t="s">
        <v>1872</v>
      </c>
      <c r="J5217" t="s">
        <v>113</v>
      </c>
      <c r="K5217" t="s">
        <v>2559</v>
      </c>
      <c r="L5217" t="s">
        <v>611</v>
      </c>
      <c r="M5217" t="b">
        <v>1</v>
      </c>
      <c r="N5217">
        <v>10</v>
      </c>
      <c r="O5217" t="s">
        <v>516</v>
      </c>
      <c r="P5217" t="b">
        <v>1</v>
      </c>
    </row>
    <row r="5218" spans="1:16">
      <c r="A5218" s="1">
        <v>5216</v>
      </c>
      <c r="B5218" t="s">
        <v>13653</v>
      </c>
      <c r="C5218" t="s">
        <v>13477</v>
      </c>
      <c r="D5218" t="s">
        <v>13652</v>
      </c>
      <c r="E5218" t="s">
        <v>13569</v>
      </c>
      <c r="F5218" t="s">
        <v>4</v>
      </c>
      <c r="G5218" t="s">
        <v>73</v>
      </c>
      <c r="H5218" t="s">
        <v>13359</v>
      </c>
      <c r="I5218" t="s">
        <v>1872</v>
      </c>
      <c r="J5218" t="s">
        <v>113</v>
      </c>
      <c r="K5218" t="s">
        <v>2559</v>
      </c>
      <c r="L5218" t="s">
        <v>611</v>
      </c>
      <c r="M5218" t="b">
        <v>1</v>
      </c>
      <c r="N5218">
        <v>10</v>
      </c>
      <c r="O5218" t="s">
        <v>516</v>
      </c>
      <c r="P5218" t="b">
        <v>1</v>
      </c>
    </row>
    <row r="5219" spans="1:16">
      <c r="A5219" s="1">
        <v>5217</v>
      </c>
      <c r="B5219" t="s">
        <v>13654</v>
      </c>
      <c r="C5219" t="s">
        <v>13479</v>
      </c>
      <c r="D5219" t="s">
        <v>13652</v>
      </c>
      <c r="E5219" t="s">
        <v>13569</v>
      </c>
      <c r="F5219" t="s">
        <v>4</v>
      </c>
      <c r="G5219" t="s">
        <v>73</v>
      </c>
      <c r="H5219" t="s">
        <v>13359</v>
      </c>
      <c r="I5219" t="s">
        <v>1872</v>
      </c>
      <c r="J5219" t="s">
        <v>113</v>
      </c>
      <c r="K5219" t="s">
        <v>2559</v>
      </c>
      <c r="L5219" t="s">
        <v>611</v>
      </c>
      <c r="M5219" t="b">
        <v>1</v>
      </c>
      <c r="N5219">
        <v>10</v>
      </c>
      <c r="O5219" t="s">
        <v>516</v>
      </c>
      <c r="P5219" t="b">
        <v>1</v>
      </c>
    </row>
    <row r="5220" spans="1:16">
      <c r="A5220" s="1">
        <v>5218</v>
      </c>
      <c r="B5220" t="s">
        <v>13655</v>
      </c>
      <c r="C5220" t="s">
        <v>13481</v>
      </c>
      <c r="D5220" t="s">
        <v>13656</v>
      </c>
      <c r="E5220" t="s">
        <v>13569</v>
      </c>
      <c r="F5220" t="s">
        <v>4</v>
      </c>
      <c r="G5220" t="s">
        <v>73</v>
      </c>
      <c r="H5220" t="s">
        <v>13359</v>
      </c>
      <c r="I5220" t="s">
        <v>1872</v>
      </c>
      <c r="J5220" t="s">
        <v>113</v>
      </c>
      <c r="K5220" t="s">
        <v>2559</v>
      </c>
      <c r="L5220" t="s">
        <v>611</v>
      </c>
      <c r="M5220" t="b">
        <v>1</v>
      </c>
      <c r="N5220">
        <v>10</v>
      </c>
      <c r="O5220" t="s">
        <v>516</v>
      </c>
      <c r="P5220" t="b">
        <v>1</v>
      </c>
    </row>
    <row r="5221" spans="1:16">
      <c r="A5221" s="1">
        <v>5219</v>
      </c>
      <c r="B5221" t="s">
        <v>13657</v>
      </c>
      <c r="C5221" t="s">
        <v>13484</v>
      </c>
      <c r="D5221" t="s">
        <v>13658</v>
      </c>
      <c r="E5221" t="s">
        <v>13569</v>
      </c>
      <c r="F5221" t="s">
        <v>4</v>
      </c>
      <c r="G5221" t="s">
        <v>73</v>
      </c>
      <c r="H5221" t="s">
        <v>13359</v>
      </c>
      <c r="I5221" t="s">
        <v>1872</v>
      </c>
      <c r="J5221" t="s">
        <v>113</v>
      </c>
      <c r="K5221" t="s">
        <v>2559</v>
      </c>
      <c r="L5221" t="s">
        <v>611</v>
      </c>
      <c r="M5221" t="b">
        <v>1</v>
      </c>
      <c r="N5221">
        <v>10</v>
      </c>
      <c r="O5221" t="s">
        <v>516</v>
      </c>
      <c r="P5221" t="b">
        <v>1</v>
      </c>
    </row>
    <row r="5222" spans="1:16">
      <c r="A5222" s="1">
        <v>5220</v>
      </c>
      <c r="B5222" t="s">
        <v>13659</v>
      </c>
      <c r="C5222" t="s">
        <v>13487</v>
      </c>
      <c r="D5222" t="s">
        <v>13658</v>
      </c>
      <c r="E5222" t="s">
        <v>13569</v>
      </c>
      <c r="F5222" t="s">
        <v>4</v>
      </c>
      <c r="G5222" t="s">
        <v>73</v>
      </c>
      <c r="H5222" t="s">
        <v>13359</v>
      </c>
      <c r="I5222" t="s">
        <v>1872</v>
      </c>
      <c r="J5222" t="s">
        <v>113</v>
      </c>
      <c r="K5222" t="s">
        <v>2559</v>
      </c>
      <c r="L5222" t="s">
        <v>611</v>
      </c>
      <c r="M5222" t="b">
        <v>1</v>
      </c>
      <c r="N5222">
        <v>10</v>
      </c>
      <c r="O5222" t="s">
        <v>516</v>
      </c>
      <c r="P5222" t="b">
        <v>1</v>
      </c>
    </row>
    <row r="5223" spans="1:16">
      <c r="A5223" s="1">
        <v>5221</v>
      </c>
      <c r="B5223" t="s">
        <v>13660</v>
      </c>
      <c r="C5223" t="s">
        <v>13490</v>
      </c>
      <c r="D5223" t="s">
        <v>13658</v>
      </c>
      <c r="E5223" t="s">
        <v>13569</v>
      </c>
      <c r="F5223" t="s">
        <v>4</v>
      </c>
      <c r="G5223" t="s">
        <v>73</v>
      </c>
      <c r="H5223" t="s">
        <v>13359</v>
      </c>
      <c r="I5223" t="s">
        <v>1872</v>
      </c>
      <c r="J5223" t="s">
        <v>113</v>
      </c>
      <c r="K5223" t="s">
        <v>2559</v>
      </c>
      <c r="L5223" t="s">
        <v>611</v>
      </c>
      <c r="M5223" t="b">
        <v>1</v>
      </c>
      <c r="N5223">
        <v>10</v>
      </c>
      <c r="O5223" t="s">
        <v>516</v>
      </c>
      <c r="P5223" t="b">
        <v>1</v>
      </c>
    </row>
    <row r="5224" spans="1:16">
      <c r="A5224" s="1">
        <v>5222</v>
      </c>
      <c r="B5224" t="s">
        <v>13661</v>
      </c>
      <c r="C5224" t="s">
        <v>13492</v>
      </c>
      <c r="D5224" t="s">
        <v>13662</v>
      </c>
      <c r="E5224" t="s">
        <v>13595</v>
      </c>
      <c r="F5224" t="s">
        <v>4</v>
      </c>
      <c r="G5224" t="s">
        <v>73</v>
      </c>
      <c r="H5224" t="s">
        <v>13359</v>
      </c>
      <c r="I5224" t="s">
        <v>1872</v>
      </c>
      <c r="J5224" t="s">
        <v>113</v>
      </c>
      <c r="K5224" t="s">
        <v>2559</v>
      </c>
      <c r="L5224" t="s">
        <v>611</v>
      </c>
      <c r="M5224" t="b">
        <v>1</v>
      </c>
      <c r="N5224">
        <v>10</v>
      </c>
      <c r="O5224" t="s">
        <v>516</v>
      </c>
      <c r="P5224" t="b">
        <v>1</v>
      </c>
    </row>
    <row r="5225" spans="1:16">
      <c r="A5225" s="1">
        <v>5223</v>
      </c>
      <c r="B5225" t="s">
        <v>13663</v>
      </c>
      <c r="C5225" t="s">
        <v>13495</v>
      </c>
      <c r="D5225" t="s">
        <v>13664</v>
      </c>
      <c r="E5225" t="s">
        <v>13569</v>
      </c>
      <c r="F5225" t="s">
        <v>4</v>
      </c>
      <c r="G5225" t="s">
        <v>73</v>
      </c>
      <c r="H5225" t="s">
        <v>13359</v>
      </c>
      <c r="I5225" t="s">
        <v>1872</v>
      </c>
      <c r="J5225" t="s">
        <v>113</v>
      </c>
      <c r="K5225" t="s">
        <v>2559</v>
      </c>
      <c r="L5225" t="s">
        <v>611</v>
      </c>
      <c r="M5225" t="b">
        <v>1</v>
      </c>
      <c r="N5225">
        <v>10</v>
      </c>
      <c r="O5225" t="s">
        <v>516</v>
      </c>
      <c r="P5225" t="b">
        <v>1</v>
      </c>
    </row>
    <row r="5226" spans="1:16">
      <c r="A5226" s="1">
        <v>5224</v>
      </c>
      <c r="B5226" t="s">
        <v>13665</v>
      </c>
      <c r="C5226" t="s">
        <v>13498</v>
      </c>
      <c r="D5226" t="s">
        <v>13664</v>
      </c>
      <c r="E5226" t="s">
        <v>13569</v>
      </c>
      <c r="F5226" t="s">
        <v>4</v>
      </c>
      <c r="G5226" t="s">
        <v>73</v>
      </c>
      <c r="H5226" t="s">
        <v>13359</v>
      </c>
      <c r="I5226" t="s">
        <v>1872</v>
      </c>
      <c r="J5226" t="s">
        <v>113</v>
      </c>
      <c r="K5226" t="s">
        <v>2559</v>
      </c>
      <c r="L5226" t="s">
        <v>611</v>
      </c>
      <c r="M5226" t="b">
        <v>1</v>
      </c>
      <c r="N5226">
        <v>10</v>
      </c>
      <c r="O5226" t="s">
        <v>516</v>
      </c>
      <c r="P5226" t="b">
        <v>1</v>
      </c>
    </row>
    <row r="5227" spans="1:16">
      <c r="A5227" s="1">
        <v>5225</v>
      </c>
      <c r="B5227" t="s">
        <v>13666</v>
      </c>
      <c r="C5227" t="s">
        <v>13500</v>
      </c>
      <c r="D5227" t="s">
        <v>13664</v>
      </c>
      <c r="E5227" t="s">
        <v>13569</v>
      </c>
      <c r="F5227" t="s">
        <v>4</v>
      </c>
      <c r="G5227" t="s">
        <v>73</v>
      </c>
      <c r="H5227" t="s">
        <v>13359</v>
      </c>
      <c r="I5227" t="s">
        <v>1872</v>
      </c>
      <c r="J5227" t="s">
        <v>113</v>
      </c>
      <c r="K5227" t="s">
        <v>2559</v>
      </c>
      <c r="L5227" t="s">
        <v>611</v>
      </c>
      <c r="M5227" t="b">
        <v>1</v>
      </c>
      <c r="N5227">
        <v>10</v>
      </c>
      <c r="O5227" t="s">
        <v>516</v>
      </c>
      <c r="P5227" t="b">
        <v>1</v>
      </c>
    </row>
    <row r="5228" spans="1:16">
      <c r="A5228" s="1">
        <v>5226</v>
      </c>
      <c r="B5228" t="s">
        <v>13667</v>
      </c>
      <c r="C5228" t="s">
        <v>13668</v>
      </c>
      <c r="D5228" t="s">
        <v>13669</v>
      </c>
      <c r="E5228" t="s">
        <v>13569</v>
      </c>
      <c r="F5228" t="s">
        <v>4</v>
      </c>
      <c r="G5228" t="s">
        <v>73</v>
      </c>
      <c r="H5228" t="s">
        <v>13359</v>
      </c>
      <c r="I5228" t="s">
        <v>1872</v>
      </c>
      <c r="J5228" t="s">
        <v>113</v>
      </c>
      <c r="K5228" t="s">
        <v>2559</v>
      </c>
      <c r="L5228" t="s">
        <v>611</v>
      </c>
      <c r="M5228" t="b">
        <v>1</v>
      </c>
      <c r="N5228">
        <v>10</v>
      </c>
      <c r="O5228" t="s">
        <v>516</v>
      </c>
      <c r="P5228" t="b">
        <v>1</v>
      </c>
    </row>
    <row r="5229" spans="1:16">
      <c r="A5229" s="1">
        <v>5227</v>
      </c>
      <c r="B5229" t="s">
        <v>13670</v>
      </c>
      <c r="C5229" t="s">
        <v>13671</v>
      </c>
      <c r="D5229" t="s">
        <v>13672</v>
      </c>
      <c r="E5229" t="s">
        <v>13569</v>
      </c>
      <c r="F5229" t="s">
        <v>4</v>
      </c>
      <c r="G5229" t="s">
        <v>73</v>
      </c>
      <c r="H5229" t="s">
        <v>13359</v>
      </c>
      <c r="I5229" t="s">
        <v>1872</v>
      </c>
      <c r="J5229" t="s">
        <v>113</v>
      </c>
      <c r="K5229" t="s">
        <v>2559</v>
      </c>
      <c r="L5229" t="s">
        <v>611</v>
      </c>
      <c r="M5229" t="b">
        <v>1</v>
      </c>
      <c r="N5229">
        <v>10</v>
      </c>
      <c r="O5229" t="s">
        <v>516</v>
      </c>
      <c r="P5229" t="b">
        <v>1</v>
      </c>
    </row>
    <row r="5230" spans="1:16">
      <c r="A5230" s="1">
        <v>5228</v>
      </c>
      <c r="B5230" t="s">
        <v>13673</v>
      </c>
      <c r="C5230" t="s">
        <v>13674</v>
      </c>
      <c r="D5230" t="s">
        <v>13672</v>
      </c>
      <c r="E5230" t="s">
        <v>13569</v>
      </c>
      <c r="F5230" t="s">
        <v>4</v>
      </c>
      <c r="G5230" t="s">
        <v>73</v>
      </c>
      <c r="H5230" t="s">
        <v>13359</v>
      </c>
      <c r="I5230" t="s">
        <v>1872</v>
      </c>
      <c r="J5230" t="s">
        <v>113</v>
      </c>
      <c r="K5230" t="s">
        <v>2559</v>
      </c>
      <c r="L5230" t="s">
        <v>611</v>
      </c>
      <c r="M5230" t="b">
        <v>1</v>
      </c>
      <c r="N5230">
        <v>10</v>
      </c>
      <c r="O5230" t="s">
        <v>516</v>
      </c>
      <c r="P5230" t="b">
        <v>1</v>
      </c>
    </row>
    <row r="5231" spans="1:16">
      <c r="A5231" s="1">
        <v>5229</v>
      </c>
      <c r="B5231" t="s">
        <v>13675</v>
      </c>
      <c r="C5231" t="s">
        <v>13676</v>
      </c>
      <c r="D5231" t="s">
        <v>13672</v>
      </c>
      <c r="E5231" t="s">
        <v>13569</v>
      </c>
      <c r="F5231" t="s">
        <v>4</v>
      </c>
      <c r="G5231" t="s">
        <v>73</v>
      </c>
      <c r="H5231" t="s">
        <v>13359</v>
      </c>
      <c r="I5231" t="s">
        <v>1872</v>
      </c>
      <c r="J5231" t="s">
        <v>113</v>
      </c>
      <c r="K5231" t="s">
        <v>2559</v>
      </c>
      <c r="L5231" t="s">
        <v>611</v>
      </c>
      <c r="M5231" t="b">
        <v>1</v>
      </c>
      <c r="N5231">
        <v>10</v>
      </c>
      <c r="O5231" t="s">
        <v>516</v>
      </c>
      <c r="P5231" t="b">
        <v>1</v>
      </c>
    </row>
    <row r="5232" spans="1:16">
      <c r="A5232" s="1">
        <v>5230</v>
      </c>
      <c r="B5232" t="s">
        <v>13677</v>
      </c>
      <c r="C5232" t="s">
        <v>13678</v>
      </c>
      <c r="D5232" t="s">
        <v>13669</v>
      </c>
      <c r="E5232" t="s">
        <v>13569</v>
      </c>
      <c r="F5232" t="s">
        <v>4</v>
      </c>
      <c r="G5232" t="s">
        <v>73</v>
      </c>
      <c r="H5232" t="s">
        <v>13359</v>
      </c>
      <c r="I5232" t="s">
        <v>1872</v>
      </c>
      <c r="J5232" t="s">
        <v>113</v>
      </c>
      <c r="K5232" t="s">
        <v>2559</v>
      </c>
      <c r="L5232" t="s">
        <v>611</v>
      </c>
      <c r="M5232" t="b">
        <v>1</v>
      </c>
      <c r="N5232">
        <v>10</v>
      </c>
      <c r="O5232" t="s">
        <v>516</v>
      </c>
      <c r="P5232" t="b">
        <v>1</v>
      </c>
    </row>
    <row r="5233" spans="1:16">
      <c r="A5233" s="1">
        <v>5231</v>
      </c>
      <c r="B5233" t="s">
        <v>13679</v>
      </c>
      <c r="C5233" t="s">
        <v>13680</v>
      </c>
      <c r="D5233" t="s">
        <v>13681</v>
      </c>
      <c r="E5233" t="s">
        <v>13569</v>
      </c>
      <c r="F5233" t="s">
        <v>4</v>
      </c>
      <c r="G5233" t="s">
        <v>73</v>
      </c>
      <c r="H5233" t="s">
        <v>13359</v>
      </c>
      <c r="I5233" t="s">
        <v>1872</v>
      </c>
      <c r="J5233" t="s">
        <v>113</v>
      </c>
      <c r="K5233" t="s">
        <v>2559</v>
      </c>
      <c r="L5233" t="s">
        <v>611</v>
      </c>
      <c r="M5233" t="b">
        <v>1</v>
      </c>
      <c r="N5233">
        <v>10</v>
      </c>
      <c r="O5233" t="s">
        <v>516</v>
      </c>
      <c r="P5233" t="b">
        <v>1</v>
      </c>
    </row>
    <row r="5234" spans="1:16">
      <c r="A5234" s="1">
        <v>5232</v>
      </c>
      <c r="B5234" t="s">
        <v>13682</v>
      </c>
      <c r="C5234" t="s">
        <v>13683</v>
      </c>
      <c r="D5234" t="s">
        <v>13681</v>
      </c>
      <c r="E5234" t="s">
        <v>13574</v>
      </c>
      <c r="F5234" t="s">
        <v>4</v>
      </c>
      <c r="G5234" t="s">
        <v>73</v>
      </c>
      <c r="H5234" t="s">
        <v>13359</v>
      </c>
      <c r="I5234" t="s">
        <v>1872</v>
      </c>
      <c r="J5234" t="s">
        <v>113</v>
      </c>
      <c r="K5234" t="s">
        <v>2559</v>
      </c>
      <c r="L5234" t="s">
        <v>611</v>
      </c>
      <c r="M5234" t="b">
        <v>1</v>
      </c>
      <c r="N5234">
        <v>10</v>
      </c>
      <c r="O5234" t="s">
        <v>516</v>
      </c>
      <c r="P5234" t="b">
        <v>1</v>
      </c>
    </row>
    <row r="5235" spans="1:16">
      <c r="A5235" s="1">
        <v>5233</v>
      </c>
      <c r="B5235" t="s">
        <v>13684</v>
      </c>
      <c r="C5235" t="s">
        <v>13685</v>
      </c>
      <c r="D5235" t="s">
        <v>13681</v>
      </c>
      <c r="E5235" t="s">
        <v>13574</v>
      </c>
      <c r="F5235" t="s">
        <v>4</v>
      </c>
      <c r="G5235" t="s">
        <v>73</v>
      </c>
      <c r="H5235" t="s">
        <v>13359</v>
      </c>
      <c r="I5235" t="s">
        <v>1872</v>
      </c>
      <c r="J5235" t="s">
        <v>113</v>
      </c>
      <c r="K5235" t="s">
        <v>2559</v>
      </c>
      <c r="L5235" t="s">
        <v>611</v>
      </c>
      <c r="M5235" t="b">
        <v>1</v>
      </c>
      <c r="N5235">
        <v>10</v>
      </c>
      <c r="O5235" t="s">
        <v>516</v>
      </c>
      <c r="P5235" t="b">
        <v>1</v>
      </c>
    </row>
    <row r="5236" spans="1:16">
      <c r="A5236" s="1">
        <v>5234</v>
      </c>
      <c r="B5236" t="s">
        <v>13686</v>
      </c>
      <c r="C5236" t="s">
        <v>13687</v>
      </c>
      <c r="D5236" t="s">
        <v>13688</v>
      </c>
      <c r="E5236" t="s">
        <v>13569</v>
      </c>
      <c r="F5236" t="s">
        <v>4</v>
      </c>
      <c r="G5236" t="s">
        <v>73</v>
      </c>
      <c r="H5236" t="s">
        <v>13359</v>
      </c>
      <c r="I5236" t="s">
        <v>1872</v>
      </c>
      <c r="J5236" t="s">
        <v>113</v>
      </c>
      <c r="K5236" t="s">
        <v>2559</v>
      </c>
      <c r="L5236" t="s">
        <v>611</v>
      </c>
      <c r="M5236" t="b">
        <v>1</v>
      </c>
      <c r="N5236">
        <v>10</v>
      </c>
      <c r="O5236" t="s">
        <v>516</v>
      </c>
      <c r="P5236" t="b">
        <v>1</v>
      </c>
    </row>
    <row r="5237" spans="1:16">
      <c r="A5237" s="1">
        <v>5235</v>
      </c>
      <c r="B5237" t="s">
        <v>13689</v>
      </c>
      <c r="C5237" t="s">
        <v>13690</v>
      </c>
      <c r="D5237" t="s">
        <v>13691</v>
      </c>
      <c r="E5237" t="s">
        <v>13595</v>
      </c>
      <c r="F5237" t="s">
        <v>4</v>
      </c>
      <c r="G5237" t="s">
        <v>73</v>
      </c>
      <c r="H5237" t="s">
        <v>13359</v>
      </c>
      <c r="I5237" t="s">
        <v>1872</v>
      </c>
      <c r="J5237" t="s">
        <v>113</v>
      </c>
      <c r="K5237" t="s">
        <v>2559</v>
      </c>
      <c r="L5237" t="s">
        <v>611</v>
      </c>
      <c r="M5237" t="b">
        <v>1</v>
      </c>
      <c r="N5237">
        <v>10</v>
      </c>
      <c r="O5237" t="s">
        <v>516</v>
      </c>
      <c r="P5237" t="b">
        <v>1</v>
      </c>
    </row>
    <row r="5238" spans="1:16">
      <c r="A5238" s="1">
        <v>5236</v>
      </c>
      <c r="B5238" t="s">
        <v>13692</v>
      </c>
      <c r="C5238" t="s">
        <v>13693</v>
      </c>
      <c r="D5238" t="s">
        <v>13694</v>
      </c>
      <c r="E5238" t="s">
        <v>13595</v>
      </c>
      <c r="F5238" t="s">
        <v>4</v>
      </c>
      <c r="G5238" t="s">
        <v>73</v>
      </c>
      <c r="H5238" t="s">
        <v>13359</v>
      </c>
      <c r="I5238" t="s">
        <v>1872</v>
      </c>
      <c r="J5238" t="s">
        <v>113</v>
      </c>
      <c r="K5238" t="s">
        <v>2559</v>
      </c>
      <c r="L5238" t="s">
        <v>611</v>
      </c>
      <c r="M5238" t="b">
        <v>1</v>
      </c>
      <c r="N5238">
        <v>10</v>
      </c>
      <c r="O5238" t="s">
        <v>516</v>
      </c>
      <c r="P5238" t="b">
        <v>1</v>
      </c>
    </row>
    <row r="5239" spans="1:16">
      <c r="A5239" s="1">
        <v>5237</v>
      </c>
      <c r="B5239" t="s">
        <v>13695</v>
      </c>
      <c r="C5239" t="s">
        <v>13696</v>
      </c>
      <c r="D5239" t="s">
        <v>13694</v>
      </c>
      <c r="E5239" t="s">
        <v>13595</v>
      </c>
      <c r="F5239" t="s">
        <v>4</v>
      </c>
      <c r="G5239" t="s">
        <v>73</v>
      </c>
      <c r="H5239" t="s">
        <v>13359</v>
      </c>
      <c r="I5239" t="s">
        <v>1872</v>
      </c>
      <c r="J5239" t="s">
        <v>113</v>
      </c>
      <c r="K5239" t="s">
        <v>2559</v>
      </c>
      <c r="L5239" t="s">
        <v>611</v>
      </c>
      <c r="M5239" t="b">
        <v>1</v>
      </c>
      <c r="N5239">
        <v>10</v>
      </c>
      <c r="O5239" t="s">
        <v>516</v>
      </c>
      <c r="P5239" t="b">
        <v>1</v>
      </c>
    </row>
    <row r="5240" spans="1:16">
      <c r="A5240" s="1">
        <v>5238</v>
      </c>
      <c r="B5240" t="s">
        <v>13697</v>
      </c>
      <c r="C5240" t="s">
        <v>13698</v>
      </c>
      <c r="D5240" t="s">
        <v>13694</v>
      </c>
      <c r="E5240" t="s">
        <v>13595</v>
      </c>
      <c r="F5240" t="s">
        <v>4</v>
      </c>
      <c r="G5240" t="s">
        <v>73</v>
      </c>
      <c r="H5240" t="s">
        <v>13359</v>
      </c>
      <c r="I5240" t="s">
        <v>1872</v>
      </c>
      <c r="J5240" t="s">
        <v>113</v>
      </c>
      <c r="K5240" t="s">
        <v>2559</v>
      </c>
      <c r="L5240" t="s">
        <v>611</v>
      </c>
      <c r="M5240" t="b">
        <v>1</v>
      </c>
      <c r="N5240">
        <v>10</v>
      </c>
      <c r="O5240" t="s">
        <v>516</v>
      </c>
      <c r="P5240" t="b">
        <v>1</v>
      </c>
    </row>
    <row r="5241" spans="1:16">
      <c r="A5241" s="1">
        <v>5239</v>
      </c>
      <c r="B5241" t="s">
        <v>13699</v>
      </c>
      <c r="C5241" t="s">
        <v>13700</v>
      </c>
      <c r="D5241" t="s">
        <v>13691</v>
      </c>
      <c r="E5241" t="s">
        <v>13595</v>
      </c>
      <c r="F5241" t="s">
        <v>4</v>
      </c>
      <c r="G5241" t="s">
        <v>73</v>
      </c>
      <c r="H5241" t="s">
        <v>13359</v>
      </c>
      <c r="I5241" t="s">
        <v>1872</v>
      </c>
      <c r="J5241" t="s">
        <v>113</v>
      </c>
      <c r="K5241" t="s">
        <v>2559</v>
      </c>
      <c r="L5241" t="s">
        <v>611</v>
      </c>
      <c r="M5241" t="b">
        <v>1</v>
      </c>
      <c r="N5241">
        <v>10</v>
      </c>
      <c r="O5241" t="s">
        <v>516</v>
      </c>
      <c r="P5241" t="b">
        <v>1</v>
      </c>
    </row>
    <row r="5242" spans="1:16">
      <c r="A5242" s="1">
        <v>5240</v>
      </c>
      <c r="B5242" t="s">
        <v>13701</v>
      </c>
      <c r="C5242" t="s">
        <v>13702</v>
      </c>
      <c r="D5242" t="s">
        <v>13703</v>
      </c>
      <c r="E5242" t="s">
        <v>13595</v>
      </c>
      <c r="F5242" t="s">
        <v>4</v>
      </c>
      <c r="G5242" t="s">
        <v>73</v>
      </c>
      <c r="H5242" t="s">
        <v>13359</v>
      </c>
      <c r="I5242" t="s">
        <v>1872</v>
      </c>
      <c r="J5242" t="s">
        <v>113</v>
      </c>
      <c r="K5242" t="s">
        <v>2559</v>
      </c>
      <c r="L5242" t="s">
        <v>611</v>
      </c>
      <c r="M5242" t="b">
        <v>1</v>
      </c>
      <c r="N5242">
        <v>10</v>
      </c>
      <c r="O5242" t="s">
        <v>516</v>
      </c>
      <c r="P5242" t="b">
        <v>1</v>
      </c>
    </row>
    <row r="5243" spans="1:16">
      <c r="A5243" s="1">
        <v>5241</v>
      </c>
      <c r="B5243" t="s">
        <v>13704</v>
      </c>
      <c r="C5243" t="s">
        <v>13705</v>
      </c>
      <c r="D5243" t="s">
        <v>13703</v>
      </c>
      <c r="E5243" t="s">
        <v>13595</v>
      </c>
      <c r="F5243" t="s">
        <v>4</v>
      </c>
      <c r="G5243" t="s">
        <v>73</v>
      </c>
      <c r="H5243" t="s">
        <v>13359</v>
      </c>
      <c r="I5243" t="s">
        <v>1872</v>
      </c>
      <c r="J5243" t="s">
        <v>113</v>
      </c>
      <c r="K5243" t="s">
        <v>2559</v>
      </c>
      <c r="L5243" t="s">
        <v>611</v>
      </c>
      <c r="M5243" t="b">
        <v>1</v>
      </c>
      <c r="N5243">
        <v>10</v>
      </c>
      <c r="O5243" t="s">
        <v>516</v>
      </c>
      <c r="P5243" t="b">
        <v>1</v>
      </c>
    </row>
    <row r="5244" spans="1:16">
      <c r="A5244" s="1">
        <v>5242</v>
      </c>
      <c r="B5244" t="s">
        <v>13706</v>
      </c>
      <c r="C5244" t="s">
        <v>13707</v>
      </c>
      <c r="D5244" t="s">
        <v>13703</v>
      </c>
      <c r="E5244" t="s">
        <v>13595</v>
      </c>
      <c r="F5244" t="s">
        <v>4</v>
      </c>
      <c r="G5244" t="s">
        <v>73</v>
      </c>
      <c r="H5244" t="s">
        <v>13359</v>
      </c>
      <c r="I5244" t="s">
        <v>1872</v>
      </c>
      <c r="J5244" t="s">
        <v>113</v>
      </c>
      <c r="K5244" t="s">
        <v>2559</v>
      </c>
      <c r="L5244" t="s">
        <v>611</v>
      </c>
      <c r="M5244" t="b">
        <v>1</v>
      </c>
      <c r="N5244">
        <v>10</v>
      </c>
      <c r="O5244" t="s">
        <v>516</v>
      </c>
      <c r="P5244" t="b">
        <v>1</v>
      </c>
    </row>
    <row r="5245" spans="1:16">
      <c r="A5245" s="1">
        <v>5243</v>
      </c>
      <c r="B5245" t="s">
        <v>13708</v>
      </c>
      <c r="C5245" t="s">
        <v>13709</v>
      </c>
      <c r="D5245" t="s">
        <v>13691</v>
      </c>
      <c r="E5245" t="s">
        <v>13595</v>
      </c>
      <c r="F5245" t="s">
        <v>4</v>
      </c>
      <c r="G5245" t="s">
        <v>73</v>
      </c>
      <c r="H5245" t="s">
        <v>13359</v>
      </c>
      <c r="I5245" t="s">
        <v>1872</v>
      </c>
      <c r="J5245" t="s">
        <v>113</v>
      </c>
      <c r="K5245" t="s">
        <v>2559</v>
      </c>
      <c r="L5245" t="s">
        <v>611</v>
      </c>
      <c r="M5245" t="b">
        <v>1</v>
      </c>
      <c r="N5245">
        <v>10</v>
      </c>
      <c r="O5245" t="s">
        <v>516</v>
      </c>
      <c r="P5245" t="b">
        <v>1</v>
      </c>
    </row>
    <row r="5246" spans="1:16">
      <c r="A5246" s="1">
        <v>5244</v>
      </c>
      <c r="B5246" t="s">
        <v>13710</v>
      </c>
      <c r="C5246" t="s">
        <v>13711</v>
      </c>
      <c r="D5246" t="s">
        <v>13712</v>
      </c>
      <c r="E5246" t="s">
        <v>13569</v>
      </c>
      <c r="F5246" t="s">
        <v>4</v>
      </c>
      <c r="G5246" t="s">
        <v>73</v>
      </c>
      <c r="H5246" t="s">
        <v>13359</v>
      </c>
      <c r="I5246" t="s">
        <v>1872</v>
      </c>
      <c r="J5246" t="s">
        <v>113</v>
      </c>
      <c r="K5246" t="s">
        <v>2559</v>
      </c>
      <c r="L5246" t="s">
        <v>611</v>
      </c>
      <c r="M5246" t="b">
        <v>1</v>
      </c>
      <c r="N5246">
        <v>10</v>
      </c>
      <c r="O5246" t="s">
        <v>516</v>
      </c>
      <c r="P5246" t="b">
        <v>1</v>
      </c>
    </row>
    <row r="5247" spans="1:16">
      <c r="A5247" s="1">
        <v>5245</v>
      </c>
      <c r="B5247" t="s">
        <v>13713</v>
      </c>
      <c r="C5247" t="s">
        <v>13714</v>
      </c>
      <c r="D5247" t="s">
        <v>13715</v>
      </c>
      <c r="E5247" t="s">
        <v>13569</v>
      </c>
      <c r="F5247" t="s">
        <v>4</v>
      </c>
      <c r="G5247" t="s">
        <v>73</v>
      </c>
      <c r="H5247" t="s">
        <v>13359</v>
      </c>
      <c r="I5247" t="s">
        <v>1872</v>
      </c>
      <c r="J5247" t="s">
        <v>113</v>
      </c>
      <c r="K5247" t="s">
        <v>2559</v>
      </c>
      <c r="L5247" t="s">
        <v>611</v>
      </c>
      <c r="M5247" t="b">
        <v>1</v>
      </c>
      <c r="N5247">
        <v>10</v>
      </c>
      <c r="O5247" t="s">
        <v>516</v>
      </c>
      <c r="P5247" t="b">
        <v>1</v>
      </c>
    </row>
    <row r="5248" spans="1:16">
      <c r="A5248" s="1">
        <v>5246</v>
      </c>
      <c r="B5248" t="s">
        <v>13716</v>
      </c>
      <c r="C5248" t="s">
        <v>13717</v>
      </c>
      <c r="D5248" t="s">
        <v>13718</v>
      </c>
      <c r="E5248" t="s">
        <v>13569</v>
      </c>
      <c r="F5248" t="s">
        <v>4</v>
      </c>
      <c r="G5248" t="s">
        <v>73</v>
      </c>
      <c r="H5248" t="s">
        <v>13359</v>
      </c>
      <c r="I5248" t="s">
        <v>1872</v>
      </c>
      <c r="J5248" t="s">
        <v>113</v>
      </c>
      <c r="K5248" t="s">
        <v>2559</v>
      </c>
      <c r="L5248" t="s">
        <v>611</v>
      </c>
      <c r="M5248" t="b">
        <v>1</v>
      </c>
      <c r="N5248">
        <v>10</v>
      </c>
      <c r="O5248" t="s">
        <v>516</v>
      </c>
      <c r="P5248" t="b">
        <v>1</v>
      </c>
    </row>
    <row r="5249" spans="1:16">
      <c r="A5249" s="1">
        <v>5247</v>
      </c>
      <c r="B5249" t="s">
        <v>13719</v>
      </c>
      <c r="C5249" t="s">
        <v>13720</v>
      </c>
      <c r="D5249" t="s">
        <v>13721</v>
      </c>
      <c r="E5249" t="s">
        <v>13569</v>
      </c>
      <c r="F5249" t="s">
        <v>4</v>
      </c>
      <c r="G5249" t="s">
        <v>73</v>
      </c>
      <c r="H5249" t="s">
        <v>13359</v>
      </c>
      <c r="I5249" t="s">
        <v>1872</v>
      </c>
      <c r="J5249" t="s">
        <v>113</v>
      </c>
      <c r="K5249" t="s">
        <v>2559</v>
      </c>
      <c r="L5249" t="s">
        <v>611</v>
      </c>
      <c r="M5249" t="b">
        <v>1</v>
      </c>
      <c r="N5249">
        <v>10</v>
      </c>
      <c r="O5249" t="s">
        <v>516</v>
      </c>
      <c r="P5249" t="b">
        <v>1</v>
      </c>
    </row>
    <row r="5250" spans="1:16">
      <c r="A5250" s="1">
        <v>5248</v>
      </c>
      <c r="B5250" t="s">
        <v>13722</v>
      </c>
      <c r="C5250" t="s">
        <v>13723</v>
      </c>
      <c r="D5250" t="s">
        <v>13724</v>
      </c>
      <c r="E5250" t="s">
        <v>13569</v>
      </c>
      <c r="F5250" t="s">
        <v>4</v>
      </c>
      <c r="G5250" t="s">
        <v>73</v>
      </c>
      <c r="H5250" t="s">
        <v>13359</v>
      </c>
      <c r="I5250" t="s">
        <v>1872</v>
      </c>
      <c r="J5250" t="s">
        <v>113</v>
      </c>
      <c r="K5250" t="s">
        <v>2559</v>
      </c>
      <c r="L5250" t="s">
        <v>611</v>
      </c>
      <c r="M5250" t="b">
        <v>1</v>
      </c>
      <c r="N5250">
        <v>10</v>
      </c>
      <c r="O5250" t="s">
        <v>516</v>
      </c>
      <c r="P5250" t="b">
        <v>1</v>
      </c>
    </row>
    <row r="5251" spans="1:16">
      <c r="A5251" s="1">
        <v>5249</v>
      </c>
      <c r="B5251" t="s">
        <v>13725</v>
      </c>
      <c r="C5251" t="s">
        <v>13726</v>
      </c>
      <c r="D5251" t="s">
        <v>13727</v>
      </c>
      <c r="E5251" t="s">
        <v>13569</v>
      </c>
      <c r="F5251" t="s">
        <v>4</v>
      </c>
      <c r="G5251" t="s">
        <v>73</v>
      </c>
      <c r="H5251" t="s">
        <v>13359</v>
      </c>
      <c r="I5251" t="s">
        <v>1872</v>
      </c>
      <c r="J5251" t="s">
        <v>113</v>
      </c>
      <c r="K5251" t="s">
        <v>2559</v>
      </c>
      <c r="L5251" t="s">
        <v>611</v>
      </c>
      <c r="M5251" t="b">
        <v>1</v>
      </c>
      <c r="N5251">
        <v>10</v>
      </c>
      <c r="O5251" t="s">
        <v>516</v>
      </c>
      <c r="P5251" t="b">
        <v>1</v>
      </c>
    </row>
    <row r="5252" spans="1:16">
      <c r="A5252" s="1">
        <v>5250</v>
      </c>
      <c r="B5252" t="s">
        <v>13728</v>
      </c>
      <c r="C5252" t="s">
        <v>13729</v>
      </c>
      <c r="D5252" t="s">
        <v>13730</v>
      </c>
      <c r="E5252" t="s">
        <v>13569</v>
      </c>
      <c r="F5252" t="s">
        <v>4</v>
      </c>
      <c r="G5252" t="s">
        <v>73</v>
      </c>
      <c r="H5252" t="s">
        <v>13359</v>
      </c>
      <c r="I5252" t="s">
        <v>1872</v>
      </c>
      <c r="J5252" t="s">
        <v>113</v>
      </c>
      <c r="K5252" t="s">
        <v>2559</v>
      </c>
      <c r="L5252" t="s">
        <v>611</v>
      </c>
      <c r="M5252" t="b">
        <v>1</v>
      </c>
      <c r="N5252">
        <v>10</v>
      </c>
      <c r="O5252" t="s">
        <v>516</v>
      </c>
      <c r="P5252" t="b">
        <v>1</v>
      </c>
    </row>
    <row r="5253" spans="1:16">
      <c r="A5253" s="1">
        <v>5251</v>
      </c>
      <c r="B5253" t="s">
        <v>13731</v>
      </c>
      <c r="C5253" t="s">
        <v>13732</v>
      </c>
      <c r="D5253" t="s">
        <v>13733</v>
      </c>
      <c r="E5253" t="s">
        <v>13569</v>
      </c>
      <c r="F5253" t="s">
        <v>4</v>
      </c>
      <c r="G5253" t="s">
        <v>73</v>
      </c>
      <c r="H5253" t="s">
        <v>13359</v>
      </c>
      <c r="I5253" t="s">
        <v>1872</v>
      </c>
      <c r="J5253" t="s">
        <v>113</v>
      </c>
      <c r="K5253" t="s">
        <v>2559</v>
      </c>
      <c r="L5253" t="s">
        <v>611</v>
      </c>
      <c r="M5253" t="b">
        <v>1</v>
      </c>
      <c r="N5253">
        <v>10</v>
      </c>
      <c r="O5253" t="s">
        <v>516</v>
      </c>
      <c r="P5253" t="b">
        <v>1</v>
      </c>
    </row>
    <row r="5254" spans="1:16">
      <c r="A5254" s="1">
        <v>5252</v>
      </c>
      <c r="B5254" t="s">
        <v>13734</v>
      </c>
      <c r="C5254" t="s">
        <v>13735</v>
      </c>
      <c r="D5254" t="s">
        <v>13736</v>
      </c>
      <c r="E5254" t="s">
        <v>13569</v>
      </c>
      <c r="F5254" t="s">
        <v>4</v>
      </c>
      <c r="G5254" t="s">
        <v>73</v>
      </c>
      <c r="H5254" t="s">
        <v>13359</v>
      </c>
      <c r="I5254" t="s">
        <v>1872</v>
      </c>
      <c r="J5254" t="s">
        <v>113</v>
      </c>
      <c r="K5254" t="s">
        <v>2559</v>
      </c>
      <c r="L5254" t="s">
        <v>611</v>
      </c>
      <c r="M5254" t="b">
        <v>1</v>
      </c>
      <c r="N5254">
        <v>10</v>
      </c>
      <c r="O5254" t="s">
        <v>516</v>
      </c>
      <c r="P5254" t="b">
        <v>1</v>
      </c>
    </row>
    <row r="5255" spans="1:16">
      <c r="A5255" s="1">
        <v>5253</v>
      </c>
      <c r="B5255" t="s">
        <v>13737</v>
      </c>
      <c r="C5255" t="s">
        <v>13738</v>
      </c>
      <c r="D5255" t="s">
        <v>13712</v>
      </c>
      <c r="E5255" t="s">
        <v>13569</v>
      </c>
      <c r="F5255" t="s">
        <v>4</v>
      </c>
      <c r="G5255" t="s">
        <v>73</v>
      </c>
      <c r="H5255" t="s">
        <v>13359</v>
      </c>
      <c r="I5255" t="s">
        <v>1872</v>
      </c>
      <c r="J5255" t="s">
        <v>113</v>
      </c>
      <c r="K5255" t="s">
        <v>2559</v>
      </c>
      <c r="L5255" t="s">
        <v>611</v>
      </c>
      <c r="M5255" t="b">
        <v>1</v>
      </c>
      <c r="N5255">
        <v>10</v>
      </c>
      <c r="O5255" t="s">
        <v>516</v>
      </c>
      <c r="P5255" t="b">
        <v>1</v>
      </c>
    </row>
    <row r="5256" spans="1:16">
      <c r="A5256" s="1">
        <v>5254</v>
      </c>
      <c r="B5256" t="s">
        <v>13739</v>
      </c>
      <c r="C5256" t="s">
        <v>13740</v>
      </c>
      <c r="D5256" t="s">
        <v>13741</v>
      </c>
      <c r="E5256" t="s">
        <v>13569</v>
      </c>
      <c r="F5256" t="s">
        <v>4</v>
      </c>
      <c r="G5256" t="s">
        <v>73</v>
      </c>
      <c r="H5256" t="s">
        <v>13359</v>
      </c>
      <c r="I5256" t="s">
        <v>1872</v>
      </c>
      <c r="J5256" t="s">
        <v>113</v>
      </c>
      <c r="K5256" t="s">
        <v>2559</v>
      </c>
      <c r="L5256" t="s">
        <v>611</v>
      </c>
      <c r="M5256" t="b">
        <v>1</v>
      </c>
      <c r="N5256">
        <v>10</v>
      </c>
      <c r="O5256" t="s">
        <v>516</v>
      </c>
      <c r="P5256" t="b">
        <v>1</v>
      </c>
    </row>
    <row r="5257" spans="1:16">
      <c r="A5257" s="1">
        <v>5255</v>
      </c>
      <c r="B5257" t="s">
        <v>13742</v>
      </c>
      <c r="C5257" t="s">
        <v>13743</v>
      </c>
      <c r="D5257" t="s">
        <v>13741</v>
      </c>
      <c r="E5257" t="s">
        <v>13574</v>
      </c>
      <c r="F5257" t="s">
        <v>4</v>
      </c>
      <c r="G5257" t="s">
        <v>73</v>
      </c>
      <c r="H5257" t="s">
        <v>13359</v>
      </c>
      <c r="I5257" t="s">
        <v>1872</v>
      </c>
      <c r="J5257" t="s">
        <v>113</v>
      </c>
      <c r="K5257" t="s">
        <v>2559</v>
      </c>
      <c r="L5257" t="s">
        <v>611</v>
      </c>
      <c r="M5257" t="b">
        <v>1</v>
      </c>
      <c r="N5257">
        <v>10</v>
      </c>
      <c r="O5257" t="s">
        <v>516</v>
      </c>
      <c r="P5257" t="b">
        <v>1</v>
      </c>
    </row>
    <row r="5258" spans="1:16">
      <c r="A5258" s="1">
        <v>5256</v>
      </c>
      <c r="B5258" t="s">
        <v>13744</v>
      </c>
      <c r="C5258" t="s">
        <v>13745</v>
      </c>
      <c r="D5258" t="s">
        <v>13746</v>
      </c>
      <c r="E5258" t="s">
        <v>13595</v>
      </c>
      <c r="F5258" t="s">
        <v>4</v>
      </c>
      <c r="G5258" t="s">
        <v>73</v>
      </c>
      <c r="H5258" t="s">
        <v>13359</v>
      </c>
      <c r="I5258" t="s">
        <v>1872</v>
      </c>
      <c r="J5258" t="s">
        <v>113</v>
      </c>
      <c r="K5258" t="s">
        <v>2559</v>
      </c>
      <c r="L5258" t="s">
        <v>611</v>
      </c>
      <c r="M5258" t="b">
        <v>1</v>
      </c>
      <c r="N5258">
        <v>10</v>
      </c>
      <c r="O5258" t="s">
        <v>516</v>
      </c>
      <c r="P5258" t="b">
        <v>1</v>
      </c>
    </row>
    <row r="5259" spans="1:16">
      <c r="A5259" s="1">
        <v>5257</v>
      </c>
      <c r="B5259" t="s">
        <v>13747</v>
      </c>
      <c r="C5259" t="s">
        <v>13748</v>
      </c>
      <c r="D5259" t="s">
        <v>13749</v>
      </c>
      <c r="E5259" t="s">
        <v>13595</v>
      </c>
      <c r="F5259" t="s">
        <v>4</v>
      </c>
      <c r="G5259" t="s">
        <v>73</v>
      </c>
      <c r="H5259" t="s">
        <v>13359</v>
      </c>
      <c r="I5259" t="s">
        <v>1872</v>
      </c>
      <c r="J5259" t="s">
        <v>113</v>
      </c>
      <c r="K5259" t="s">
        <v>2559</v>
      </c>
      <c r="L5259" t="s">
        <v>611</v>
      </c>
      <c r="M5259" t="b">
        <v>1</v>
      </c>
      <c r="N5259">
        <v>10</v>
      </c>
      <c r="O5259" t="s">
        <v>516</v>
      </c>
      <c r="P5259" t="b">
        <v>1</v>
      </c>
    </row>
    <row r="5260" spans="1:16">
      <c r="A5260" s="1">
        <v>5258</v>
      </c>
      <c r="B5260" t="s">
        <v>13750</v>
      </c>
      <c r="C5260" t="s">
        <v>13751</v>
      </c>
      <c r="D5260" t="s">
        <v>13752</v>
      </c>
      <c r="E5260" t="s">
        <v>13595</v>
      </c>
      <c r="F5260" t="s">
        <v>4</v>
      </c>
      <c r="G5260" t="s">
        <v>73</v>
      </c>
      <c r="H5260" t="s">
        <v>13359</v>
      </c>
      <c r="I5260" t="s">
        <v>1872</v>
      </c>
      <c r="J5260" t="s">
        <v>113</v>
      </c>
      <c r="K5260" t="s">
        <v>2559</v>
      </c>
      <c r="L5260" t="s">
        <v>611</v>
      </c>
      <c r="M5260" t="b">
        <v>1</v>
      </c>
      <c r="N5260">
        <v>10</v>
      </c>
      <c r="O5260" t="s">
        <v>516</v>
      </c>
      <c r="P5260" t="b">
        <v>1</v>
      </c>
    </row>
    <row r="5261" spans="1:16">
      <c r="A5261" s="1">
        <v>5259</v>
      </c>
      <c r="B5261" t="s">
        <v>13753</v>
      </c>
      <c r="C5261" t="s">
        <v>13754</v>
      </c>
      <c r="D5261" t="s">
        <v>13755</v>
      </c>
      <c r="E5261" t="s">
        <v>13595</v>
      </c>
      <c r="F5261" t="s">
        <v>4</v>
      </c>
      <c r="G5261" t="s">
        <v>73</v>
      </c>
      <c r="H5261" t="s">
        <v>13359</v>
      </c>
      <c r="I5261" t="s">
        <v>1872</v>
      </c>
      <c r="J5261" t="s">
        <v>113</v>
      </c>
      <c r="K5261" t="s">
        <v>2559</v>
      </c>
      <c r="L5261" t="s">
        <v>611</v>
      </c>
      <c r="M5261" t="b">
        <v>1</v>
      </c>
      <c r="N5261">
        <v>10</v>
      </c>
      <c r="O5261" t="s">
        <v>516</v>
      </c>
      <c r="P5261" t="b">
        <v>1</v>
      </c>
    </row>
    <row r="5262" spans="1:16">
      <c r="A5262" s="1">
        <v>5260</v>
      </c>
      <c r="B5262" t="s">
        <v>13756</v>
      </c>
      <c r="C5262" t="s">
        <v>13757</v>
      </c>
      <c r="D5262" t="s">
        <v>13758</v>
      </c>
      <c r="E5262" t="s">
        <v>13595</v>
      </c>
      <c r="F5262" t="s">
        <v>4</v>
      </c>
      <c r="G5262" t="s">
        <v>73</v>
      </c>
      <c r="H5262" t="s">
        <v>13359</v>
      </c>
      <c r="I5262" t="s">
        <v>1872</v>
      </c>
      <c r="J5262" t="s">
        <v>113</v>
      </c>
      <c r="K5262" t="s">
        <v>2559</v>
      </c>
      <c r="L5262" t="s">
        <v>611</v>
      </c>
      <c r="M5262" t="b">
        <v>1</v>
      </c>
      <c r="N5262">
        <v>10</v>
      </c>
      <c r="O5262" t="s">
        <v>516</v>
      </c>
      <c r="P5262" t="b">
        <v>1</v>
      </c>
    </row>
    <row r="5263" spans="1:16">
      <c r="A5263" s="1">
        <v>5261</v>
      </c>
      <c r="B5263" t="s">
        <v>13759</v>
      </c>
      <c r="C5263" t="s">
        <v>13760</v>
      </c>
      <c r="D5263" t="s">
        <v>13761</v>
      </c>
      <c r="E5263" t="s">
        <v>13595</v>
      </c>
      <c r="F5263" t="s">
        <v>4</v>
      </c>
      <c r="G5263" t="s">
        <v>73</v>
      </c>
      <c r="H5263" t="s">
        <v>13359</v>
      </c>
      <c r="I5263" t="s">
        <v>1872</v>
      </c>
      <c r="J5263" t="s">
        <v>113</v>
      </c>
      <c r="K5263" t="s">
        <v>2559</v>
      </c>
      <c r="L5263" t="s">
        <v>611</v>
      </c>
      <c r="M5263" t="b">
        <v>1</v>
      </c>
      <c r="N5263">
        <v>10</v>
      </c>
      <c r="O5263" t="s">
        <v>516</v>
      </c>
      <c r="P5263" t="b">
        <v>1</v>
      </c>
    </row>
    <row r="5264" spans="1:16">
      <c r="A5264" s="1">
        <v>5262</v>
      </c>
      <c r="B5264" t="s">
        <v>13762</v>
      </c>
      <c r="C5264" t="s">
        <v>13763</v>
      </c>
      <c r="D5264" t="s">
        <v>13764</v>
      </c>
      <c r="E5264" t="s">
        <v>13595</v>
      </c>
      <c r="F5264" t="s">
        <v>4</v>
      </c>
      <c r="G5264" t="s">
        <v>73</v>
      </c>
      <c r="H5264" t="s">
        <v>13359</v>
      </c>
      <c r="I5264" t="s">
        <v>1872</v>
      </c>
      <c r="J5264" t="s">
        <v>113</v>
      </c>
      <c r="K5264" t="s">
        <v>2559</v>
      </c>
      <c r="L5264" t="s">
        <v>611</v>
      </c>
      <c r="M5264" t="b">
        <v>1</v>
      </c>
      <c r="N5264">
        <v>10</v>
      </c>
      <c r="O5264" t="s">
        <v>516</v>
      </c>
      <c r="P5264" t="b">
        <v>1</v>
      </c>
    </row>
    <row r="5265" spans="1:16">
      <c r="A5265" s="1">
        <v>5263</v>
      </c>
      <c r="B5265" t="s">
        <v>13765</v>
      </c>
      <c r="C5265" t="s">
        <v>13766</v>
      </c>
      <c r="D5265" t="s">
        <v>13741</v>
      </c>
      <c r="E5265" t="s">
        <v>13574</v>
      </c>
      <c r="F5265" t="s">
        <v>4</v>
      </c>
      <c r="G5265" t="s">
        <v>73</v>
      </c>
      <c r="H5265" t="s">
        <v>13359</v>
      </c>
      <c r="I5265" t="s">
        <v>1872</v>
      </c>
      <c r="J5265" t="s">
        <v>113</v>
      </c>
      <c r="K5265" t="s">
        <v>2559</v>
      </c>
      <c r="L5265" t="s">
        <v>611</v>
      </c>
      <c r="M5265" t="b">
        <v>1</v>
      </c>
      <c r="N5265">
        <v>10</v>
      </c>
      <c r="O5265" t="s">
        <v>516</v>
      </c>
      <c r="P5265" t="b">
        <v>1</v>
      </c>
    </row>
    <row r="5266" spans="1:16">
      <c r="A5266" s="1">
        <v>5264</v>
      </c>
      <c r="B5266" t="s">
        <v>13767</v>
      </c>
      <c r="C5266" t="s">
        <v>13768</v>
      </c>
      <c r="D5266" t="s">
        <v>13769</v>
      </c>
      <c r="E5266" t="s">
        <v>13569</v>
      </c>
      <c r="F5266" t="s">
        <v>4</v>
      </c>
      <c r="G5266" t="s">
        <v>73</v>
      </c>
      <c r="H5266" t="s">
        <v>13359</v>
      </c>
      <c r="I5266" t="s">
        <v>1872</v>
      </c>
      <c r="J5266" t="s">
        <v>113</v>
      </c>
      <c r="K5266" t="s">
        <v>2559</v>
      </c>
      <c r="L5266" t="s">
        <v>611</v>
      </c>
      <c r="M5266" t="b">
        <v>1</v>
      </c>
      <c r="N5266">
        <v>10</v>
      </c>
      <c r="O5266" t="s">
        <v>516</v>
      </c>
      <c r="P5266" t="b">
        <v>1</v>
      </c>
    </row>
    <row r="5267" spans="1:16">
      <c r="A5267" s="1">
        <v>5265</v>
      </c>
      <c r="B5267" t="s">
        <v>13770</v>
      </c>
      <c r="C5267" t="s">
        <v>13771</v>
      </c>
      <c r="D5267" t="s">
        <v>13769</v>
      </c>
      <c r="E5267" t="s">
        <v>13595</v>
      </c>
      <c r="F5267" t="s">
        <v>4</v>
      </c>
      <c r="G5267" t="s">
        <v>73</v>
      </c>
      <c r="H5267" t="s">
        <v>13359</v>
      </c>
      <c r="I5267" t="s">
        <v>1872</v>
      </c>
      <c r="J5267" t="s">
        <v>113</v>
      </c>
      <c r="K5267" t="s">
        <v>2559</v>
      </c>
      <c r="L5267" t="s">
        <v>611</v>
      </c>
      <c r="M5267" t="b">
        <v>1</v>
      </c>
      <c r="N5267">
        <v>10</v>
      </c>
      <c r="O5267" t="s">
        <v>516</v>
      </c>
      <c r="P5267" t="b">
        <v>1</v>
      </c>
    </row>
    <row r="5268" spans="1:16">
      <c r="A5268" s="1">
        <v>5266</v>
      </c>
      <c r="B5268" t="s">
        <v>13772</v>
      </c>
      <c r="C5268" t="s">
        <v>13773</v>
      </c>
      <c r="D5268" t="s">
        <v>13769</v>
      </c>
      <c r="E5268" t="s">
        <v>13569</v>
      </c>
      <c r="F5268" t="s">
        <v>4</v>
      </c>
      <c r="G5268" t="s">
        <v>73</v>
      </c>
      <c r="H5268" t="s">
        <v>13359</v>
      </c>
      <c r="I5268" t="s">
        <v>1872</v>
      </c>
      <c r="J5268" t="s">
        <v>113</v>
      </c>
      <c r="K5268" t="s">
        <v>2559</v>
      </c>
      <c r="L5268" t="s">
        <v>611</v>
      </c>
      <c r="M5268" t="b">
        <v>1</v>
      </c>
      <c r="N5268">
        <v>10</v>
      </c>
      <c r="O5268" t="s">
        <v>516</v>
      </c>
      <c r="P5268" t="b">
        <v>1</v>
      </c>
    </row>
    <row r="5269" spans="1:16">
      <c r="A5269" s="1">
        <v>5267</v>
      </c>
      <c r="B5269" t="s">
        <v>13774</v>
      </c>
      <c r="C5269" t="s">
        <v>13775</v>
      </c>
      <c r="D5269" t="s">
        <v>13776</v>
      </c>
      <c r="E5269" t="s">
        <v>13595</v>
      </c>
      <c r="F5269" t="s">
        <v>4</v>
      </c>
      <c r="G5269" t="s">
        <v>73</v>
      </c>
      <c r="H5269" t="s">
        <v>13359</v>
      </c>
      <c r="I5269" t="s">
        <v>1872</v>
      </c>
      <c r="J5269" t="s">
        <v>113</v>
      </c>
      <c r="K5269" t="s">
        <v>2559</v>
      </c>
      <c r="L5269" t="s">
        <v>611</v>
      </c>
      <c r="M5269" t="b">
        <v>1</v>
      </c>
      <c r="N5269">
        <v>10</v>
      </c>
      <c r="O5269" t="s">
        <v>516</v>
      </c>
      <c r="P5269" t="b">
        <v>1</v>
      </c>
    </row>
    <row r="5270" spans="1:16">
      <c r="A5270" s="1">
        <v>5268</v>
      </c>
      <c r="B5270" t="s">
        <v>13777</v>
      </c>
      <c r="C5270" t="s">
        <v>13778</v>
      </c>
      <c r="D5270" t="s">
        <v>13776</v>
      </c>
      <c r="E5270" t="s">
        <v>13569</v>
      </c>
      <c r="F5270" t="s">
        <v>4</v>
      </c>
      <c r="G5270" t="s">
        <v>73</v>
      </c>
      <c r="H5270" t="s">
        <v>13359</v>
      </c>
      <c r="I5270" t="s">
        <v>1872</v>
      </c>
      <c r="J5270" t="s">
        <v>113</v>
      </c>
      <c r="K5270" t="s">
        <v>2559</v>
      </c>
      <c r="L5270" t="s">
        <v>611</v>
      </c>
      <c r="M5270" t="b">
        <v>1</v>
      </c>
      <c r="N5270">
        <v>10</v>
      </c>
      <c r="O5270" t="s">
        <v>516</v>
      </c>
      <c r="P5270" t="b">
        <v>1</v>
      </c>
    </row>
    <row r="5271" spans="1:16">
      <c r="A5271" s="1">
        <v>5269</v>
      </c>
      <c r="B5271" t="s">
        <v>13779</v>
      </c>
      <c r="C5271" t="s">
        <v>13780</v>
      </c>
      <c r="D5271" t="s">
        <v>13776</v>
      </c>
      <c r="E5271" t="s">
        <v>13569</v>
      </c>
      <c r="F5271" t="s">
        <v>4</v>
      </c>
      <c r="G5271" t="s">
        <v>73</v>
      </c>
      <c r="H5271" t="s">
        <v>13359</v>
      </c>
      <c r="I5271" t="s">
        <v>1872</v>
      </c>
      <c r="J5271" t="s">
        <v>113</v>
      </c>
      <c r="K5271" t="s">
        <v>2559</v>
      </c>
      <c r="L5271" t="s">
        <v>611</v>
      </c>
      <c r="M5271" t="b">
        <v>1</v>
      </c>
      <c r="N5271">
        <v>10</v>
      </c>
      <c r="O5271" t="s">
        <v>516</v>
      </c>
      <c r="P5271" t="b">
        <v>1</v>
      </c>
    </row>
    <row r="5272" spans="1:16">
      <c r="A5272" s="1">
        <v>5270</v>
      </c>
      <c r="B5272" t="s">
        <v>13781</v>
      </c>
      <c r="C5272" t="s">
        <v>13782</v>
      </c>
      <c r="D5272" t="s">
        <v>13783</v>
      </c>
      <c r="E5272" t="s">
        <v>13595</v>
      </c>
      <c r="F5272" t="s">
        <v>4</v>
      </c>
      <c r="G5272" t="s">
        <v>73</v>
      </c>
      <c r="H5272" t="s">
        <v>13359</v>
      </c>
      <c r="I5272" t="s">
        <v>1872</v>
      </c>
      <c r="J5272" t="s">
        <v>113</v>
      </c>
      <c r="K5272" t="s">
        <v>2559</v>
      </c>
      <c r="L5272" t="s">
        <v>611</v>
      </c>
      <c r="M5272" t="b">
        <v>1</v>
      </c>
      <c r="N5272">
        <v>10</v>
      </c>
      <c r="O5272" t="s">
        <v>516</v>
      </c>
      <c r="P5272" t="b">
        <v>1</v>
      </c>
    </row>
    <row r="5273" spans="1:16">
      <c r="A5273" s="1">
        <v>5271</v>
      </c>
      <c r="B5273" t="s">
        <v>13784</v>
      </c>
      <c r="C5273" t="s">
        <v>13785</v>
      </c>
      <c r="D5273" t="s">
        <v>13783</v>
      </c>
      <c r="E5273" t="s">
        <v>13595</v>
      </c>
      <c r="F5273" t="s">
        <v>4</v>
      </c>
      <c r="G5273" t="s">
        <v>73</v>
      </c>
      <c r="H5273" t="s">
        <v>13359</v>
      </c>
      <c r="I5273" t="s">
        <v>1872</v>
      </c>
      <c r="J5273" t="s">
        <v>113</v>
      </c>
      <c r="K5273" t="s">
        <v>2559</v>
      </c>
      <c r="L5273" t="s">
        <v>611</v>
      </c>
      <c r="M5273" t="b">
        <v>1</v>
      </c>
      <c r="N5273">
        <v>10</v>
      </c>
      <c r="O5273" t="s">
        <v>516</v>
      </c>
      <c r="P5273" t="b">
        <v>1</v>
      </c>
    </row>
    <row r="5274" spans="1:16">
      <c r="A5274" s="1">
        <v>5272</v>
      </c>
      <c r="B5274" t="s">
        <v>13786</v>
      </c>
      <c r="C5274" t="s">
        <v>13787</v>
      </c>
      <c r="D5274" t="s">
        <v>13788</v>
      </c>
      <c r="E5274" t="s">
        <v>13574</v>
      </c>
      <c r="F5274" t="s">
        <v>4</v>
      </c>
      <c r="G5274" t="s">
        <v>73</v>
      </c>
      <c r="H5274" t="s">
        <v>13359</v>
      </c>
      <c r="I5274" t="s">
        <v>1872</v>
      </c>
      <c r="J5274" t="s">
        <v>113</v>
      </c>
      <c r="K5274" t="s">
        <v>2559</v>
      </c>
      <c r="L5274" t="s">
        <v>611</v>
      </c>
      <c r="M5274" t="b">
        <v>1</v>
      </c>
      <c r="N5274">
        <v>10</v>
      </c>
      <c r="O5274" t="s">
        <v>516</v>
      </c>
      <c r="P5274" t="b">
        <v>1</v>
      </c>
    </row>
    <row r="5275" spans="1:16">
      <c r="A5275" s="1">
        <v>5273</v>
      </c>
      <c r="B5275" t="s">
        <v>13789</v>
      </c>
      <c r="C5275" t="s">
        <v>13790</v>
      </c>
      <c r="D5275" t="s">
        <v>13788</v>
      </c>
      <c r="E5275" t="s">
        <v>13595</v>
      </c>
      <c r="F5275" t="s">
        <v>4</v>
      </c>
      <c r="G5275" t="s">
        <v>73</v>
      </c>
      <c r="H5275" t="s">
        <v>13359</v>
      </c>
      <c r="I5275" t="s">
        <v>1872</v>
      </c>
      <c r="J5275" t="s">
        <v>113</v>
      </c>
      <c r="K5275" t="s">
        <v>2559</v>
      </c>
      <c r="L5275" t="s">
        <v>611</v>
      </c>
      <c r="M5275" t="b">
        <v>1</v>
      </c>
      <c r="N5275">
        <v>10</v>
      </c>
      <c r="O5275" t="s">
        <v>516</v>
      </c>
      <c r="P5275" t="b">
        <v>1</v>
      </c>
    </row>
    <row r="5276" spans="1:16">
      <c r="A5276" s="1">
        <v>5274</v>
      </c>
      <c r="B5276" t="s">
        <v>13791</v>
      </c>
      <c r="C5276" t="s">
        <v>13792</v>
      </c>
      <c r="D5276" t="s">
        <v>13793</v>
      </c>
      <c r="E5276" t="s">
        <v>13595</v>
      </c>
      <c r="F5276" t="s">
        <v>4</v>
      </c>
      <c r="G5276" t="s">
        <v>73</v>
      </c>
      <c r="H5276" t="s">
        <v>13359</v>
      </c>
      <c r="I5276" t="s">
        <v>1872</v>
      </c>
      <c r="J5276" t="s">
        <v>113</v>
      </c>
      <c r="K5276" t="s">
        <v>2559</v>
      </c>
      <c r="L5276" t="s">
        <v>611</v>
      </c>
      <c r="M5276" t="b">
        <v>1</v>
      </c>
      <c r="N5276">
        <v>10</v>
      </c>
      <c r="O5276" t="s">
        <v>516</v>
      </c>
      <c r="P5276" t="b">
        <v>1</v>
      </c>
    </row>
    <row r="5277" spans="1:16">
      <c r="A5277" s="1">
        <v>5275</v>
      </c>
      <c r="B5277" t="s">
        <v>13794</v>
      </c>
      <c r="C5277" t="s">
        <v>13795</v>
      </c>
      <c r="D5277" t="s">
        <v>13796</v>
      </c>
      <c r="E5277" t="s">
        <v>13595</v>
      </c>
      <c r="F5277" t="s">
        <v>4</v>
      </c>
      <c r="G5277" t="s">
        <v>73</v>
      </c>
      <c r="H5277" t="s">
        <v>13359</v>
      </c>
      <c r="I5277" t="s">
        <v>1872</v>
      </c>
      <c r="J5277" t="s">
        <v>113</v>
      </c>
      <c r="K5277" t="s">
        <v>2559</v>
      </c>
      <c r="L5277" t="s">
        <v>611</v>
      </c>
      <c r="M5277" t="b">
        <v>1</v>
      </c>
      <c r="N5277">
        <v>10</v>
      </c>
      <c r="O5277" t="s">
        <v>516</v>
      </c>
      <c r="P5277" t="b">
        <v>1</v>
      </c>
    </row>
    <row r="5278" spans="1:16">
      <c r="A5278" s="1">
        <v>5276</v>
      </c>
      <c r="B5278" t="s">
        <v>13797</v>
      </c>
      <c r="C5278" t="s">
        <v>13798</v>
      </c>
      <c r="D5278" t="s">
        <v>13796</v>
      </c>
      <c r="E5278" t="s">
        <v>13595</v>
      </c>
      <c r="F5278" t="s">
        <v>4</v>
      </c>
      <c r="G5278" t="s">
        <v>73</v>
      </c>
      <c r="H5278" t="s">
        <v>13359</v>
      </c>
      <c r="I5278" t="s">
        <v>1872</v>
      </c>
      <c r="J5278" t="s">
        <v>113</v>
      </c>
      <c r="K5278" t="s">
        <v>2559</v>
      </c>
      <c r="L5278" t="s">
        <v>611</v>
      </c>
      <c r="M5278" t="b">
        <v>1</v>
      </c>
      <c r="N5278">
        <v>10</v>
      </c>
      <c r="O5278" t="s">
        <v>516</v>
      </c>
      <c r="P5278" t="b">
        <v>1</v>
      </c>
    </row>
    <row r="5279" spans="1:16">
      <c r="A5279" s="1">
        <v>5277</v>
      </c>
      <c r="B5279" t="s">
        <v>13799</v>
      </c>
      <c r="C5279" t="s">
        <v>13800</v>
      </c>
      <c r="D5279" t="s">
        <v>13796</v>
      </c>
      <c r="E5279" t="s">
        <v>13595</v>
      </c>
      <c r="F5279" t="s">
        <v>4</v>
      </c>
      <c r="G5279" t="s">
        <v>73</v>
      </c>
      <c r="H5279" t="s">
        <v>13359</v>
      </c>
      <c r="I5279" t="s">
        <v>1872</v>
      </c>
      <c r="J5279" t="s">
        <v>113</v>
      </c>
      <c r="K5279" t="s">
        <v>2559</v>
      </c>
      <c r="L5279" t="s">
        <v>611</v>
      </c>
      <c r="M5279" t="b">
        <v>1</v>
      </c>
      <c r="N5279">
        <v>10</v>
      </c>
      <c r="O5279" t="s">
        <v>516</v>
      </c>
      <c r="P5279" t="b">
        <v>1</v>
      </c>
    </row>
    <row r="5280" spans="1:16">
      <c r="A5280" s="1">
        <v>5278</v>
      </c>
      <c r="B5280" t="s">
        <v>13801</v>
      </c>
      <c r="C5280" t="s">
        <v>13802</v>
      </c>
      <c r="D5280" t="s">
        <v>13803</v>
      </c>
      <c r="E5280" t="s">
        <v>13595</v>
      </c>
      <c r="F5280" t="s">
        <v>4</v>
      </c>
      <c r="G5280" t="s">
        <v>73</v>
      </c>
      <c r="H5280" t="s">
        <v>13359</v>
      </c>
      <c r="I5280" t="s">
        <v>1872</v>
      </c>
      <c r="J5280" t="s">
        <v>113</v>
      </c>
      <c r="K5280" t="s">
        <v>2559</v>
      </c>
      <c r="L5280" t="s">
        <v>611</v>
      </c>
      <c r="M5280" t="b">
        <v>1</v>
      </c>
      <c r="N5280">
        <v>10</v>
      </c>
      <c r="O5280" t="s">
        <v>516</v>
      </c>
      <c r="P5280" t="b">
        <v>1</v>
      </c>
    </row>
    <row r="5281" spans="1:16">
      <c r="A5281" s="1">
        <v>5279</v>
      </c>
      <c r="B5281" t="s">
        <v>13804</v>
      </c>
      <c r="C5281" t="s">
        <v>13805</v>
      </c>
      <c r="D5281" t="s">
        <v>13803</v>
      </c>
      <c r="E5281" t="s">
        <v>13595</v>
      </c>
      <c r="F5281" t="s">
        <v>4</v>
      </c>
      <c r="G5281" t="s">
        <v>73</v>
      </c>
      <c r="H5281" t="s">
        <v>13359</v>
      </c>
      <c r="I5281" t="s">
        <v>1872</v>
      </c>
      <c r="J5281" t="s">
        <v>113</v>
      </c>
      <c r="K5281" t="s">
        <v>2559</v>
      </c>
      <c r="L5281" t="s">
        <v>611</v>
      </c>
      <c r="M5281" t="b">
        <v>1</v>
      </c>
      <c r="N5281">
        <v>10</v>
      </c>
      <c r="O5281" t="s">
        <v>516</v>
      </c>
      <c r="P5281" t="b">
        <v>1</v>
      </c>
    </row>
    <row r="5282" spans="1:16">
      <c r="A5282" s="1">
        <v>5280</v>
      </c>
      <c r="B5282" t="s">
        <v>13806</v>
      </c>
      <c r="C5282" t="s">
        <v>13807</v>
      </c>
      <c r="D5282" t="s">
        <v>13803</v>
      </c>
      <c r="E5282" t="s">
        <v>13595</v>
      </c>
      <c r="F5282" t="s">
        <v>4</v>
      </c>
      <c r="G5282" t="s">
        <v>73</v>
      </c>
      <c r="H5282" t="s">
        <v>13359</v>
      </c>
      <c r="I5282" t="s">
        <v>1872</v>
      </c>
      <c r="J5282" t="s">
        <v>113</v>
      </c>
      <c r="K5282" t="s">
        <v>2559</v>
      </c>
      <c r="L5282" t="s">
        <v>611</v>
      </c>
      <c r="M5282" t="b">
        <v>1</v>
      </c>
      <c r="N5282">
        <v>10</v>
      </c>
      <c r="O5282" t="s">
        <v>516</v>
      </c>
      <c r="P5282" t="b">
        <v>1</v>
      </c>
    </row>
    <row r="5283" spans="1:16">
      <c r="A5283" s="1">
        <v>5281</v>
      </c>
      <c r="B5283" t="s">
        <v>13808</v>
      </c>
      <c r="C5283" t="s">
        <v>13809</v>
      </c>
      <c r="D5283" t="s">
        <v>13788</v>
      </c>
      <c r="E5283" t="s">
        <v>13595</v>
      </c>
      <c r="F5283" t="s">
        <v>4</v>
      </c>
      <c r="G5283" t="s">
        <v>73</v>
      </c>
      <c r="H5283" t="s">
        <v>13359</v>
      </c>
      <c r="I5283" t="s">
        <v>1872</v>
      </c>
      <c r="J5283" t="s">
        <v>113</v>
      </c>
      <c r="K5283" t="s">
        <v>2559</v>
      </c>
      <c r="L5283" t="s">
        <v>611</v>
      </c>
      <c r="M5283" t="b">
        <v>1</v>
      </c>
      <c r="N5283">
        <v>10</v>
      </c>
      <c r="O5283" t="s">
        <v>516</v>
      </c>
      <c r="P5283" t="b">
        <v>1</v>
      </c>
    </row>
    <row r="5284" spans="1:16">
      <c r="A5284" s="1">
        <v>5282</v>
      </c>
      <c r="B5284" t="s">
        <v>13810</v>
      </c>
      <c r="C5284" t="s">
        <v>13811</v>
      </c>
      <c r="D5284" t="s">
        <v>13812</v>
      </c>
      <c r="E5284" t="s">
        <v>13595</v>
      </c>
      <c r="F5284" t="s">
        <v>4</v>
      </c>
      <c r="G5284" t="s">
        <v>73</v>
      </c>
      <c r="H5284" t="s">
        <v>13359</v>
      </c>
      <c r="I5284" t="s">
        <v>1872</v>
      </c>
      <c r="J5284" t="s">
        <v>113</v>
      </c>
      <c r="K5284" t="s">
        <v>2559</v>
      </c>
      <c r="L5284" t="s">
        <v>611</v>
      </c>
      <c r="M5284" t="b">
        <v>1</v>
      </c>
      <c r="N5284">
        <v>10</v>
      </c>
      <c r="O5284" t="s">
        <v>516</v>
      </c>
      <c r="P5284" t="b">
        <v>1</v>
      </c>
    </row>
    <row r="5285" spans="1:16">
      <c r="A5285" s="1">
        <v>5283</v>
      </c>
      <c r="B5285" t="s">
        <v>13813</v>
      </c>
      <c r="C5285" t="s">
        <v>13814</v>
      </c>
      <c r="D5285" t="s">
        <v>13815</v>
      </c>
      <c r="E5285" t="s">
        <v>13595</v>
      </c>
      <c r="F5285" t="s">
        <v>4</v>
      </c>
      <c r="G5285" t="s">
        <v>73</v>
      </c>
      <c r="H5285" t="s">
        <v>13359</v>
      </c>
      <c r="I5285" t="s">
        <v>1872</v>
      </c>
      <c r="J5285" t="s">
        <v>113</v>
      </c>
      <c r="K5285" t="s">
        <v>2559</v>
      </c>
      <c r="L5285" t="s">
        <v>611</v>
      </c>
      <c r="M5285" t="b">
        <v>1</v>
      </c>
      <c r="N5285">
        <v>10</v>
      </c>
      <c r="O5285" t="s">
        <v>516</v>
      </c>
      <c r="P5285" t="b">
        <v>1</v>
      </c>
    </row>
    <row r="5286" spans="1:16">
      <c r="A5286" s="1">
        <v>5284</v>
      </c>
      <c r="B5286" t="s">
        <v>13816</v>
      </c>
      <c r="C5286" t="s">
        <v>13817</v>
      </c>
      <c r="D5286" t="s">
        <v>13818</v>
      </c>
      <c r="E5286" t="s">
        <v>13569</v>
      </c>
      <c r="F5286" t="s">
        <v>4</v>
      </c>
      <c r="G5286" t="s">
        <v>73</v>
      </c>
      <c r="H5286" t="s">
        <v>13359</v>
      </c>
      <c r="I5286" t="s">
        <v>1872</v>
      </c>
      <c r="J5286" t="s">
        <v>113</v>
      </c>
      <c r="K5286" t="s">
        <v>2559</v>
      </c>
      <c r="L5286" t="s">
        <v>611</v>
      </c>
      <c r="M5286" t="b">
        <v>1</v>
      </c>
      <c r="N5286">
        <v>10</v>
      </c>
      <c r="O5286" t="s">
        <v>516</v>
      </c>
      <c r="P5286" t="b">
        <v>1</v>
      </c>
    </row>
    <row r="5287" spans="1:16">
      <c r="A5287" s="1">
        <v>5285</v>
      </c>
      <c r="B5287" t="s">
        <v>13819</v>
      </c>
      <c r="C5287" t="s">
        <v>13820</v>
      </c>
      <c r="D5287" t="s">
        <v>13818</v>
      </c>
      <c r="E5287" t="s">
        <v>13574</v>
      </c>
      <c r="F5287" t="s">
        <v>4</v>
      </c>
      <c r="G5287" t="s">
        <v>73</v>
      </c>
      <c r="H5287" t="s">
        <v>13359</v>
      </c>
      <c r="I5287" t="s">
        <v>1872</v>
      </c>
      <c r="J5287" t="s">
        <v>113</v>
      </c>
      <c r="K5287" t="s">
        <v>2559</v>
      </c>
      <c r="L5287" t="s">
        <v>611</v>
      </c>
      <c r="M5287" t="b">
        <v>1</v>
      </c>
      <c r="N5287">
        <v>10</v>
      </c>
      <c r="O5287" t="s">
        <v>516</v>
      </c>
      <c r="P5287" t="b">
        <v>1</v>
      </c>
    </row>
    <row r="5288" spans="1:16">
      <c r="A5288" s="1">
        <v>5286</v>
      </c>
      <c r="B5288" t="s">
        <v>13821</v>
      </c>
      <c r="C5288" t="s">
        <v>13822</v>
      </c>
      <c r="D5288" t="s">
        <v>13818</v>
      </c>
      <c r="E5288" t="s">
        <v>13574</v>
      </c>
      <c r="F5288" t="s">
        <v>4</v>
      </c>
      <c r="G5288" t="s">
        <v>73</v>
      </c>
      <c r="H5288" t="s">
        <v>13359</v>
      </c>
      <c r="I5288" t="s">
        <v>1872</v>
      </c>
      <c r="J5288" t="s">
        <v>113</v>
      </c>
      <c r="K5288" t="s">
        <v>2559</v>
      </c>
      <c r="L5288" t="s">
        <v>611</v>
      </c>
      <c r="M5288" t="b">
        <v>1</v>
      </c>
      <c r="N5288">
        <v>10</v>
      </c>
      <c r="O5288" t="s">
        <v>516</v>
      </c>
      <c r="P5288" t="b">
        <v>1</v>
      </c>
    </row>
    <row r="5289" spans="1:16">
      <c r="A5289" s="1">
        <v>5287</v>
      </c>
      <c r="B5289" t="s">
        <v>13823</v>
      </c>
      <c r="C5289" t="s">
        <v>13824</v>
      </c>
      <c r="D5289" t="s">
        <v>13825</v>
      </c>
      <c r="E5289" t="s">
        <v>13595</v>
      </c>
      <c r="F5289" t="s">
        <v>4</v>
      </c>
      <c r="G5289" t="s">
        <v>73</v>
      </c>
      <c r="H5289" t="s">
        <v>13359</v>
      </c>
      <c r="I5289" t="s">
        <v>1872</v>
      </c>
      <c r="J5289" t="s">
        <v>113</v>
      </c>
      <c r="K5289" t="s">
        <v>2559</v>
      </c>
      <c r="L5289" t="s">
        <v>611</v>
      </c>
      <c r="M5289" t="b">
        <v>1</v>
      </c>
      <c r="N5289">
        <v>10</v>
      </c>
      <c r="O5289" t="s">
        <v>516</v>
      </c>
      <c r="P5289" t="b">
        <v>1</v>
      </c>
    </row>
    <row r="5290" spans="1:16">
      <c r="A5290" s="1">
        <v>5288</v>
      </c>
      <c r="B5290" t="s">
        <v>13826</v>
      </c>
      <c r="C5290" t="s">
        <v>13827</v>
      </c>
      <c r="D5290" t="s">
        <v>13825</v>
      </c>
      <c r="E5290" t="s">
        <v>13569</v>
      </c>
      <c r="F5290" t="s">
        <v>4</v>
      </c>
      <c r="G5290" t="s">
        <v>73</v>
      </c>
      <c r="H5290" t="s">
        <v>13359</v>
      </c>
      <c r="I5290" t="s">
        <v>1872</v>
      </c>
      <c r="J5290" t="s">
        <v>113</v>
      </c>
      <c r="K5290" t="s">
        <v>2559</v>
      </c>
      <c r="L5290" t="s">
        <v>611</v>
      </c>
      <c r="M5290" t="b">
        <v>1</v>
      </c>
      <c r="N5290">
        <v>10</v>
      </c>
      <c r="O5290" t="s">
        <v>516</v>
      </c>
      <c r="P5290" t="b">
        <v>1</v>
      </c>
    </row>
    <row r="5291" spans="1:16">
      <c r="A5291" s="1">
        <v>5289</v>
      </c>
      <c r="B5291" t="s">
        <v>13828</v>
      </c>
      <c r="C5291" t="s">
        <v>13829</v>
      </c>
      <c r="D5291" t="s">
        <v>13825</v>
      </c>
      <c r="E5291" t="s">
        <v>13569</v>
      </c>
      <c r="F5291" t="s">
        <v>4</v>
      </c>
      <c r="G5291" t="s">
        <v>73</v>
      </c>
      <c r="H5291" t="s">
        <v>13359</v>
      </c>
      <c r="I5291" t="s">
        <v>1872</v>
      </c>
      <c r="J5291" t="s">
        <v>113</v>
      </c>
      <c r="K5291" t="s">
        <v>2559</v>
      </c>
      <c r="L5291" t="s">
        <v>611</v>
      </c>
      <c r="M5291" t="b">
        <v>1</v>
      </c>
      <c r="N5291">
        <v>10</v>
      </c>
      <c r="O5291" t="s">
        <v>516</v>
      </c>
      <c r="P5291" t="b">
        <v>1</v>
      </c>
    </row>
    <row r="5292" spans="1:16">
      <c r="A5292" s="1">
        <v>5290</v>
      </c>
      <c r="B5292" t="s">
        <v>13830</v>
      </c>
      <c r="C5292" t="s">
        <v>13831</v>
      </c>
      <c r="D5292" t="s">
        <v>13832</v>
      </c>
      <c r="E5292" t="s">
        <v>13569</v>
      </c>
      <c r="F5292" t="s">
        <v>4</v>
      </c>
      <c r="G5292" t="s">
        <v>73</v>
      </c>
      <c r="H5292" t="s">
        <v>13359</v>
      </c>
      <c r="I5292" t="s">
        <v>1872</v>
      </c>
      <c r="J5292" t="s">
        <v>113</v>
      </c>
      <c r="K5292" t="s">
        <v>2559</v>
      </c>
      <c r="L5292" t="s">
        <v>611</v>
      </c>
      <c r="M5292" t="b">
        <v>1</v>
      </c>
      <c r="N5292">
        <v>10</v>
      </c>
      <c r="O5292" t="s">
        <v>516</v>
      </c>
      <c r="P5292" t="b">
        <v>1</v>
      </c>
    </row>
    <row r="5293" spans="1:16">
      <c r="A5293" s="1">
        <v>5291</v>
      </c>
      <c r="B5293" t="s">
        <v>13833</v>
      </c>
      <c r="C5293" t="s">
        <v>13834</v>
      </c>
      <c r="D5293" t="s">
        <v>13832</v>
      </c>
      <c r="E5293" t="s">
        <v>13569</v>
      </c>
      <c r="F5293" t="s">
        <v>4</v>
      </c>
      <c r="G5293" t="s">
        <v>73</v>
      </c>
      <c r="H5293" t="s">
        <v>13359</v>
      </c>
      <c r="I5293" t="s">
        <v>1872</v>
      </c>
      <c r="J5293" t="s">
        <v>113</v>
      </c>
      <c r="K5293" t="s">
        <v>2559</v>
      </c>
      <c r="L5293" t="s">
        <v>611</v>
      </c>
      <c r="M5293" t="b">
        <v>1</v>
      </c>
      <c r="N5293">
        <v>10</v>
      </c>
      <c r="O5293" t="s">
        <v>516</v>
      </c>
      <c r="P5293" t="b">
        <v>1</v>
      </c>
    </row>
    <row r="5294" spans="1:16">
      <c r="A5294" s="1">
        <v>5292</v>
      </c>
      <c r="B5294" t="s">
        <v>13835</v>
      </c>
      <c r="C5294" t="s">
        <v>13836</v>
      </c>
      <c r="D5294" t="s">
        <v>13832</v>
      </c>
      <c r="E5294" t="s">
        <v>13569</v>
      </c>
      <c r="F5294" t="s">
        <v>4</v>
      </c>
      <c r="G5294" t="s">
        <v>73</v>
      </c>
      <c r="H5294" t="s">
        <v>13359</v>
      </c>
      <c r="I5294" t="s">
        <v>1872</v>
      </c>
      <c r="J5294" t="s">
        <v>113</v>
      </c>
      <c r="K5294" t="s">
        <v>2559</v>
      </c>
      <c r="L5294" t="s">
        <v>611</v>
      </c>
      <c r="M5294" t="b">
        <v>1</v>
      </c>
      <c r="N5294">
        <v>10</v>
      </c>
      <c r="O5294" t="s">
        <v>516</v>
      </c>
      <c r="P5294" t="b">
        <v>1</v>
      </c>
    </row>
    <row r="5295" spans="1:16">
      <c r="A5295" s="1">
        <v>5293</v>
      </c>
      <c r="B5295" t="s">
        <v>13837</v>
      </c>
      <c r="C5295" t="s">
        <v>13838</v>
      </c>
      <c r="D5295" t="s">
        <v>13812</v>
      </c>
      <c r="E5295" t="s">
        <v>13595</v>
      </c>
      <c r="F5295" t="s">
        <v>4</v>
      </c>
      <c r="G5295" t="s">
        <v>73</v>
      </c>
      <c r="H5295" t="s">
        <v>13359</v>
      </c>
      <c r="I5295" t="s">
        <v>1872</v>
      </c>
      <c r="J5295" t="s">
        <v>113</v>
      </c>
      <c r="K5295" t="s">
        <v>2559</v>
      </c>
      <c r="L5295" t="s">
        <v>611</v>
      </c>
      <c r="M5295" t="b">
        <v>1</v>
      </c>
      <c r="N5295">
        <v>10</v>
      </c>
      <c r="O5295" t="s">
        <v>516</v>
      </c>
      <c r="P5295" t="b">
        <v>1</v>
      </c>
    </row>
    <row r="5296" spans="1:16">
      <c r="A5296" s="1">
        <v>5294</v>
      </c>
      <c r="B5296" t="s">
        <v>13839</v>
      </c>
      <c r="C5296" t="s">
        <v>13840</v>
      </c>
      <c r="D5296" t="s">
        <v>13841</v>
      </c>
      <c r="E5296" t="s">
        <v>13595</v>
      </c>
      <c r="F5296" t="s">
        <v>4</v>
      </c>
      <c r="G5296" t="s">
        <v>73</v>
      </c>
      <c r="H5296" t="s">
        <v>13359</v>
      </c>
      <c r="I5296" t="s">
        <v>1872</v>
      </c>
      <c r="J5296" t="s">
        <v>113</v>
      </c>
      <c r="K5296" t="s">
        <v>2559</v>
      </c>
      <c r="L5296" t="s">
        <v>611</v>
      </c>
      <c r="M5296" t="b">
        <v>1</v>
      </c>
      <c r="N5296">
        <v>10</v>
      </c>
      <c r="O5296" t="s">
        <v>516</v>
      </c>
      <c r="P5296" t="b">
        <v>1</v>
      </c>
    </row>
    <row r="5297" spans="1:16">
      <c r="A5297" s="1">
        <v>5295</v>
      </c>
      <c r="B5297" t="s">
        <v>13842</v>
      </c>
      <c r="C5297" t="s">
        <v>13843</v>
      </c>
      <c r="D5297" t="s">
        <v>13841</v>
      </c>
      <c r="E5297" t="s">
        <v>13595</v>
      </c>
      <c r="F5297" t="s">
        <v>4</v>
      </c>
      <c r="G5297" t="s">
        <v>73</v>
      </c>
      <c r="H5297" t="s">
        <v>13359</v>
      </c>
      <c r="I5297" t="s">
        <v>1872</v>
      </c>
      <c r="J5297" t="s">
        <v>113</v>
      </c>
      <c r="K5297" t="s">
        <v>2559</v>
      </c>
      <c r="L5297" t="s">
        <v>611</v>
      </c>
      <c r="M5297" t="b">
        <v>1</v>
      </c>
      <c r="N5297">
        <v>10</v>
      </c>
      <c r="O5297" t="s">
        <v>516</v>
      </c>
      <c r="P5297" t="b">
        <v>1</v>
      </c>
    </row>
    <row r="5298" spans="1:16">
      <c r="A5298" s="1">
        <v>5296</v>
      </c>
      <c r="B5298" t="s">
        <v>13844</v>
      </c>
      <c r="C5298" t="s">
        <v>13845</v>
      </c>
      <c r="D5298" t="s">
        <v>13841</v>
      </c>
      <c r="E5298" t="s">
        <v>13595</v>
      </c>
      <c r="F5298" t="s">
        <v>4</v>
      </c>
      <c r="G5298" t="s">
        <v>73</v>
      </c>
      <c r="H5298" t="s">
        <v>13359</v>
      </c>
      <c r="I5298" t="s">
        <v>1872</v>
      </c>
      <c r="J5298" t="s">
        <v>113</v>
      </c>
      <c r="K5298" t="s">
        <v>2559</v>
      </c>
      <c r="L5298" t="s">
        <v>611</v>
      </c>
      <c r="M5298" t="b">
        <v>1</v>
      </c>
      <c r="N5298">
        <v>10</v>
      </c>
      <c r="O5298" t="s">
        <v>516</v>
      </c>
      <c r="P5298" t="b">
        <v>1</v>
      </c>
    </row>
    <row r="5299" spans="1:16">
      <c r="A5299" s="1">
        <v>5297</v>
      </c>
      <c r="B5299" t="s">
        <v>13846</v>
      </c>
      <c r="C5299" t="s">
        <v>13847</v>
      </c>
      <c r="D5299" t="s">
        <v>13783</v>
      </c>
      <c r="E5299" t="s">
        <v>13595</v>
      </c>
      <c r="F5299" t="s">
        <v>4</v>
      </c>
      <c r="G5299" t="s">
        <v>73</v>
      </c>
      <c r="H5299" t="s">
        <v>13359</v>
      </c>
      <c r="I5299" t="s">
        <v>1872</v>
      </c>
      <c r="J5299" t="s">
        <v>113</v>
      </c>
      <c r="K5299" t="s">
        <v>2559</v>
      </c>
      <c r="L5299" t="s">
        <v>611</v>
      </c>
      <c r="M5299" t="b">
        <v>1</v>
      </c>
      <c r="N5299">
        <v>10</v>
      </c>
      <c r="O5299" t="s">
        <v>516</v>
      </c>
      <c r="P5299" t="b">
        <v>1</v>
      </c>
    </row>
    <row r="5300" spans="1:16">
      <c r="A5300" s="1">
        <v>5298</v>
      </c>
      <c r="B5300" t="s">
        <v>13848</v>
      </c>
      <c r="C5300" t="s">
        <v>13849</v>
      </c>
      <c r="D5300" t="s">
        <v>13850</v>
      </c>
      <c r="E5300" t="s">
        <v>13595</v>
      </c>
      <c r="F5300" t="s">
        <v>4</v>
      </c>
      <c r="G5300" t="s">
        <v>73</v>
      </c>
      <c r="H5300" t="s">
        <v>13359</v>
      </c>
      <c r="I5300" t="s">
        <v>1872</v>
      </c>
      <c r="J5300" t="s">
        <v>113</v>
      </c>
      <c r="K5300" t="s">
        <v>2559</v>
      </c>
      <c r="L5300" t="s">
        <v>611</v>
      </c>
      <c r="M5300" t="b">
        <v>1</v>
      </c>
      <c r="N5300">
        <v>10</v>
      </c>
      <c r="O5300" t="s">
        <v>516</v>
      </c>
      <c r="P5300" t="b">
        <v>1</v>
      </c>
    </row>
    <row r="5301" spans="1:16">
      <c r="A5301" s="1">
        <v>5299</v>
      </c>
      <c r="B5301" t="s">
        <v>13851</v>
      </c>
      <c r="C5301" t="s">
        <v>13852</v>
      </c>
      <c r="D5301" t="s">
        <v>13853</v>
      </c>
      <c r="E5301" t="s">
        <v>13595</v>
      </c>
      <c r="F5301" t="s">
        <v>4</v>
      </c>
      <c r="G5301" t="s">
        <v>73</v>
      </c>
      <c r="H5301" t="s">
        <v>13359</v>
      </c>
      <c r="I5301" t="s">
        <v>1872</v>
      </c>
      <c r="J5301" t="s">
        <v>113</v>
      </c>
      <c r="K5301" t="s">
        <v>2559</v>
      </c>
      <c r="L5301" t="s">
        <v>611</v>
      </c>
      <c r="M5301" t="b">
        <v>1</v>
      </c>
      <c r="N5301">
        <v>10</v>
      </c>
      <c r="O5301" t="s">
        <v>516</v>
      </c>
      <c r="P5301" t="b">
        <v>1</v>
      </c>
    </row>
    <row r="5302" spans="1:16">
      <c r="A5302" s="1">
        <v>5300</v>
      </c>
      <c r="B5302" t="s">
        <v>13854</v>
      </c>
      <c r="C5302" t="s">
        <v>13855</v>
      </c>
      <c r="D5302" t="s">
        <v>13853</v>
      </c>
      <c r="E5302" t="s">
        <v>13595</v>
      </c>
      <c r="F5302" t="s">
        <v>4</v>
      </c>
      <c r="G5302" t="s">
        <v>73</v>
      </c>
      <c r="H5302" t="s">
        <v>13359</v>
      </c>
      <c r="I5302" t="s">
        <v>1872</v>
      </c>
      <c r="J5302" t="s">
        <v>113</v>
      </c>
      <c r="K5302" t="s">
        <v>2559</v>
      </c>
      <c r="L5302" t="s">
        <v>611</v>
      </c>
      <c r="M5302" t="b">
        <v>1</v>
      </c>
      <c r="N5302">
        <v>10</v>
      </c>
      <c r="O5302" t="s">
        <v>516</v>
      </c>
      <c r="P5302" t="b">
        <v>1</v>
      </c>
    </row>
    <row r="5303" spans="1:16">
      <c r="A5303" s="1">
        <v>5301</v>
      </c>
      <c r="B5303" t="s">
        <v>13856</v>
      </c>
      <c r="C5303" t="s">
        <v>13857</v>
      </c>
      <c r="D5303" t="s">
        <v>13853</v>
      </c>
      <c r="E5303" t="s">
        <v>13595</v>
      </c>
      <c r="F5303" t="s">
        <v>4</v>
      </c>
      <c r="G5303" t="s">
        <v>73</v>
      </c>
      <c r="H5303" t="s">
        <v>13359</v>
      </c>
      <c r="I5303" t="s">
        <v>1872</v>
      </c>
      <c r="J5303" t="s">
        <v>113</v>
      </c>
      <c r="K5303" t="s">
        <v>2559</v>
      </c>
      <c r="L5303" t="s">
        <v>611</v>
      </c>
      <c r="M5303" t="b">
        <v>1</v>
      </c>
      <c r="N5303">
        <v>10</v>
      </c>
      <c r="O5303" t="s">
        <v>516</v>
      </c>
      <c r="P5303" t="b">
        <v>1</v>
      </c>
    </row>
    <row r="5304" spans="1:16">
      <c r="A5304" s="1">
        <v>5302</v>
      </c>
      <c r="B5304" t="s">
        <v>13858</v>
      </c>
      <c r="C5304" t="s">
        <v>13859</v>
      </c>
      <c r="D5304" t="s">
        <v>13860</v>
      </c>
      <c r="E5304" t="s">
        <v>13569</v>
      </c>
      <c r="F5304" t="s">
        <v>4</v>
      </c>
      <c r="G5304" t="s">
        <v>73</v>
      </c>
      <c r="H5304" t="s">
        <v>13359</v>
      </c>
      <c r="I5304" t="s">
        <v>1872</v>
      </c>
      <c r="J5304" t="s">
        <v>113</v>
      </c>
      <c r="K5304" t="s">
        <v>2559</v>
      </c>
      <c r="L5304" t="s">
        <v>611</v>
      </c>
      <c r="M5304" t="b">
        <v>1</v>
      </c>
      <c r="N5304">
        <v>10</v>
      </c>
      <c r="O5304" t="s">
        <v>516</v>
      </c>
      <c r="P5304" t="b">
        <v>1</v>
      </c>
    </row>
    <row r="5305" spans="1:16">
      <c r="A5305" s="1">
        <v>5303</v>
      </c>
      <c r="B5305" t="s">
        <v>13861</v>
      </c>
      <c r="C5305" t="s">
        <v>13862</v>
      </c>
      <c r="D5305" t="s">
        <v>13860</v>
      </c>
      <c r="E5305" t="s">
        <v>13569</v>
      </c>
      <c r="F5305" t="s">
        <v>4</v>
      </c>
      <c r="G5305" t="s">
        <v>73</v>
      </c>
      <c r="H5305" t="s">
        <v>13359</v>
      </c>
      <c r="I5305" t="s">
        <v>1872</v>
      </c>
      <c r="J5305" t="s">
        <v>113</v>
      </c>
      <c r="K5305" t="s">
        <v>2559</v>
      </c>
      <c r="L5305" t="s">
        <v>611</v>
      </c>
      <c r="M5305" t="b">
        <v>1</v>
      </c>
      <c r="N5305">
        <v>10</v>
      </c>
      <c r="O5305" t="s">
        <v>516</v>
      </c>
      <c r="P5305" t="b">
        <v>1</v>
      </c>
    </row>
    <row r="5306" spans="1:16">
      <c r="A5306" s="1">
        <v>5304</v>
      </c>
      <c r="B5306" t="s">
        <v>13863</v>
      </c>
      <c r="C5306" t="s">
        <v>13864</v>
      </c>
      <c r="D5306" t="s">
        <v>13860</v>
      </c>
      <c r="E5306" t="s">
        <v>13569</v>
      </c>
      <c r="F5306" t="s">
        <v>4</v>
      </c>
      <c r="G5306" t="s">
        <v>73</v>
      </c>
      <c r="H5306" t="s">
        <v>13359</v>
      </c>
      <c r="I5306" t="s">
        <v>1872</v>
      </c>
      <c r="J5306" t="s">
        <v>113</v>
      </c>
      <c r="K5306" t="s">
        <v>2559</v>
      </c>
      <c r="L5306" t="s">
        <v>611</v>
      </c>
      <c r="M5306" t="b">
        <v>1</v>
      </c>
      <c r="N5306">
        <v>10</v>
      </c>
      <c r="O5306" t="s">
        <v>516</v>
      </c>
      <c r="P5306" t="b">
        <v>1</v>
      </c>
    </row>
    <row r="5307" spans="1:16">
      <c r="A5307" s="1">
        <v>5305</v>
      </c>
      <c r="B5307" t="s">
        <v>13865</v>
      </c>
      <c r="C5307" t="s">
        <v>13866</v>
      </c>
      <c r="D5307" t="s">
        <v>13867</v>
      </c>
      <c r="E5307" t="s">
        <v>13574</v>
      </c>
      <c r="F5307" t="s">
        <v>4</v>
      </c>
      <c r="G5307" t="s">
        <v>73</v>
      </c>
      <c r="H5307" t="s">
        <v>13359</v>
      </c>
      <c r="I5307" t="s">
        <v>1872</v>
      </c>
      <c r="J5307" t="s">
        <v>113</v>
      </c>
      <c r="K5307" t="s">
        <v>2559</v>
      </c>
      <c r="L5307" t="s">
        <v>611</v>
      </c>
      <c r="M5307" t="b">
        <v>1</v>
      </c>
      <c r="N5307">
        <v>10</v>
      </c>
      <c r="O5307" t="s">
        <v>516</v>
      </c>
      <c r="P5307" t="b">
        <v>1</v>
      </c>
    </row>
    <row r="5308" spans="1:16">
      <c r="A5308" s="1">
        <v>5306</v>
      </c>
      <c r="B5308" t="s">
        <v>13868</v>
      </c>
      <c r="C5308" t="s">
        <v>13869</v>
      </c>
      <c r="D5308" t="s">
        <v>13870</v>
      </c>
      <c r="E5308" t="s">
        <v>13569</v>
      </c>
      <c r="F5308" t="s">
        <v>4</v>
      </c>
      <c r="G5308" t="s">
        <v>73</v>
      </c>
      <c r="H5308" t="s">
        <v>13359</v>
      </c>
      <c r="I5308" t="s">
        <v>1872</v>
      </c>
      <c r="J5308" t="s">
        <v>113</v>
      </c>
      <c r="K5308" t="s">
        <v>2559</v>
      </c>
      <c r="L5308" t="s">
        <v>611</v>
      </c>
      <c r="M5308" t="b">
        <v>1</v>
      </c>
      <c r="N5308">
        <v>10</v>
      </c>
      <c r="O5308" t="s">
        <v>516</v>
      </c>
      <c r="P5308" t="b">
        <v>1</v>
      </c>
    </row>
    <row r="5309" spans="1:16">
      <c r="A5309" s="1">
        <v>5307</v>
      </c>
      <c r="B5309" t="s">
        <v>13871</v>
      </c>
      <c r="C5309" t="s">
        <v>13872</v>
      </c>
      <c r="D5309" t="s">
        <v>13870</v>
      </c>
      <c r="E5309" t="s">
        <v>13574</v>
      </c>
      <c r="F5309" t="s">
        <v>4</v>
      </c>
      <c r="G5309" t="s">
        <v>73</v>
      </c>
      <c r="H5309" t="s">
        <v>13359</v>
      </c>
      <c r="I5309" t="s">
        <v>1872</v>
      </c>
      <c r="J5309" t="s">
        <v>113</v>
      </c>
      <c r="K5309" t="s">
        <v>2559</v>
      </c>
      <c r="L5309" t="s">
        <v>611</v>
      </c>
      <c r="M5309" t="b">
        <v>1</v>
      </c>
      <c r="N5309">
        <v>10</v>
      </c>
      <c r="O5309" t="s">
        <v>516</v>
      </c>
      <c r="P5309" t="b">
        <v>1</v>
      </c>
    </row>
    <row r="5310" spans="1:16">
      <c r="A5310" s="1">
        <v>5308</v>
      </c>
      <c r="B5310" t="s">
        <v>13873</v>
      </c>
      <c r="C5310" t="s">
        <v>13874</v>
      </c>
      <c r="D5310" t="s">
        <v>13870</v>
      </c>
      <c r="E5310" t="s">
        <v>13574</v>
      </c>
      <c r="F5310" t="s">
        <v>4</v>
      </c>
      <c r="G5310" t="s">
        <v>73</v>
      </c>
      <c r="H5310" t="s">
        <v>13359</v>
      </c>
      <c r="I5310" t="s">
        <v>1872</v>
      </c>
      <c r="J5310" t="s">
        <v>113</v>
      </c>
      <c r="K5310" t="s">
        <v>2559</v>
      </c>
      <c r="L5310" t="s">
        <v>611</v>
      </c>
      <c r="M5310" t="b">
        <v>1</v>
      </c>
      <c r="N5310">
        <v>10</v>
      </c>
      <c r="O5310" t="s">
        <v>516</v>
      </c>
      <c r="P5310" t="b">
        <v>1</v>
      </c>
    </row>
    <row r="5311" spans="1:16">
      <c r="A5311" s="1">
        <v>5309</v>
      </c>
      <c r="B5311" t="s">
        <v>13875</v>
      </c>
      <c r="C5311" t="s">
        <v>13876</v>
      </c>
      <c r="D5311" t="s">
        <v>13877</v>
      </c>
      <c r="E5311" t="s">
        <v>13595</v>
      </c>
      <c r="F5311" t="s">
        <v>4</v>
      </c>
      <c r="G5311" t="s">
        <v>73</v>
      </c>
      <c r="H5311" t="s">
        <v>13359</v>
      </c>
      <c r="I5311" t="s">
        <v>1872</v>
      </c>
      <c r="J5311" t="s">
        <v>113</v>
      </c>
      <c r="K5311" t="s">
        <v>2559</v>
      </c>
      <c r="L5311" t="s">
        <v>611</v>
      </c>
      <c r="M5311" t="b">
        <v>1</v>
      </c>
      <c r="N5311">
        <v>10</v>
      </c>
      <c r="O5311" t="s">
        <v>516</v>
      </c>
      <c r="P5311" t="b">
        <v>1</v>
      </c>
    </row>
    <row r="5312" spans="1:16">
      <c r="A5312" s="1">
        <v>5310</v>
      </c>
      <c r="B5312" t="s">
        <v>13878</v>
      </c>
      <c r="C5312" t="s">
        <v>13879</v>
      </c>
      <c r="D5312" t="s">
        <v>13877</v>
      </c>
      <c r="E5312" t="s">
        <v>13595</v>
      </c>
      <c r="F5312" t="s">
        <v>4</v>
      </c>
      <c r="G5312" t="s">
        <v>73</v>
      </c>
      <c r="H5312" t="s">
        <v>13359</v>
      </c>
      <c r="I5312" t="s">
        <v>1872</v>
      </c>
      <c r="J5312" t="s">
        <v>113</v>
      </c>
      <c r="K5312" t="s">
        <v>2559</v>
      </c>
      <c r="L5312" t="s">
        <v>611</v>
      </c>
      <c r="M5312" t="b">
        <v>1</v>
      </c>
      <c r="N5312">
        <v>10</v>
      </c>
      <c r="O5312" t="s">
        <v>516</v>
      </c>
      <c r="P5312" t="b">
        <v>1</v>
      </c>
    </row>
    <row r="5313" spans="1:16">
      <c r="A5313" s="1">
        <v>5311</v>
      </c>
      <c r="B5313" t="s">
        <v>13880</v>
      </c>
      <c r="C5313" t="s">
        <v>13881</v>
      </c>
      <c r="D5313" t="s">
        <v>13877</v>
      </c>
      <c r="E5313" t="s">
        <v>13595</v>
      </c>
      <c r="F5313" t="s">
        <v>4</v>
      </c>
      <c r="G5313" t="s">
        <v>73</v>
      </c>
      <c r="H5313" t="s">
        <v>13359</v>
      </c>
      <c r="I5313" t="s">
        <v>1872</v>
      </c>
      <c r="J5313" t="s">
        <v>113</v>
      </c>
      <c r="K5313" t="s">
        <v>2559</v>
      </c>
      <c r="L5313" t="s">
        <v>611</v>
      </c>
      <c r="M5313" t="b">
        <v>1</v>
      </c>
      <c r="N5313">
        <v>10</v>
      </c>
      <c r="O5313" t="s">
        <v>516</v>
      </c>
      <c r="P5313" t="b">
        <v>1</v>
      </c>
    </row>
    <row r="5314" spans="1:16">
      <c r="A5314" s="1">
        <v>5312</v>
      </c>
      <c r="B5314" t="s">
        <v>13882</v>
      </c>
      <c r="C5314" t="s">
        <v>13883</v>
      </c>
      <c r="D5314" t="s">
        <v>13884</v>
      </c>
      <c r="E5314" t="s">
        <v>13595</v>
      </c>
      <c r="F5314" t="s">
        <v>4</v>
      </c>
      <c r="G5314" t="s">
        <v>73</v>
      </c>
      <c r="H5314" t="s">
        <v>13359</v>
      </c>
      <c r="I5314" t="s">
        <v>1872</v>
      </c>
      <c r="J5314" t="s">
        <v>113</v>
      </c>
      <c r="K5314" t="s">
        <v>2559</v>
      </c>
      <c r="L5314" t="s">
        <v>611</v>
      </c>
      <c r="M5314" t="b">
        <v>1</v>
      </c>
      <c r="N5314">
        <v>10</v>
      </c>
      <c r="O5314" t="s">
        <v>516</v>
      </c>
      <c r="P5314" t="b">
        <v>1</v>
      </c>
    </row>
    <row r="5315" spans="1:16">
      <c r="A5315" s="1">
        <v>5313</v>
      </c>
      <c r="B5315" t="s">
        <v>13885</v>
      </c>
      <c r="C5315" t="s">
        <v>13886</v>
      </c>
      <c r="D5315" t="s">
        <v>13884</v>
      </c>
      <c r="E5315" t="s">
        <v>13595</v>
      </c>
      <c r="F5315" t="s">
        <v>4</v>
      </c>
      <c r="G5315" t="s">
        <v>73</v>
      </c>
      <c r="H5315" t="s">
        <v>13359</v>
      </c>
      <c r="I5315" t="s">
        <v>1872</v>
      </c>
      <c r="J5315" t="s">
        <v>113</v>
      </c>
      <c r="K5315" t="s">
        <v>2559</v>
      </c>
      <c r="L5315" t="s">
        <v>611</v>
      </c>
      <c r="M5315" t="b">
        <v>1</v>
      </c>
      <c r="N5315">
        <v>10</v>
      </c>
      <c r="O5315" t="s">
        <v>516</v>
      </c>
      <c r="P5315" t="b">
        <v>1</v>
      </c>
    </row>
    <row r="5316" spans="1:16">
      <c r="A5316" s="1">
        <v>5314</v>
      </c>
      <c r="B5316" t="s">
        <v>13887</v>
      </c>
      <c r="C5316" t="s">
        <v>13888</v>
      </c>
      <c r="D5316" t="s">
        <v>13884</v>
      </c>
      <c r="E5316" t="s">
        <v>13595</v>
      </c>
      <c r="F5316" t="s">
        <v>4</v>
      </c>
      <c r="G5316" t="s">
        <v>73</v>
      </c>
      <c r="H5316" t="s">
        <v>13359</v>
      </c>
      <c r="I5316" t="s">
        <v>1872</v>
      </c>
      <c r="J5316" t="s">
        <v>113</v>
      </c>
      <c r="K5316" t="s">
        <v>2559</v>
      </c>
      <c r="L5316" t="s">
        <v>611</v>
      </c>
      <c r="M5316" t="b">
        <v>1</v>
      </c>
      <c r="N5316">
        <v>10</v>
      </c>
      <c r="O5316" t="s">
        <v>516</v>
      </c>
      <c r="P5316" t="b">
        <v>1</v>
      </c>
    </row>
    <row r="5317" spans="1:16">
      <c r="A5317" s="1">
        <v>5315</v>
      </c>
      <c r="B5317" t="s">
        <v>13889</v>
      </c>
      <c r="C5317" t="s">
        <v>13890</v>
      </c>
      <c r="D5317" t="s">
        <v>13867</v>
      </c>
      <c r="E5317" t="s">
        <v>13574</v>
      </c>
      <c r="F5317" t="s">
        <v>4</v>
      </c>
      <c r="G5317" t="s">
        <v>73</v>
      </c>
      <c r="H5317" t="s">
        <v>13359</v>
      </c>
      <c r="I5317" t="s">
        <v>1872</v>
      </c>
      <c r="J5317" t="s">
        <v>113</v>
      </c>
      <c r="K5317" t="s">
        <v>2559</v>
      </c>
      <c r="L5317" t="s">
        <v>611</v>
      </c>
      <c r="M5317" t="b">
        <v>1</v>
      </c>
      <c r="N5317">
        <v>10</v>
      </c>
      <c r="O5317" t="s">
        <v>516</v>
      </c>
      <c r="P5317" t="b">
        <v>1</v>
      </c>
    </row>
    <row r="5318" spans="1:16">
      <c r="A5318" s="1">
        <v>5316</v>
      </c>
      <c r="B5318" t="s">
        <v>13891</v>
      </c>
      <c r="C5318" t="s">
        <v>13892</v>
      </c>
      <c r="D5318" t="s">
        <v>13893</v>
      </c>
      <c r="E5318" t="s">
        <v>13595</v>
      </c>
      <c r="F5318" t="s">
        <v>4</v>
      </c>
      <c r="G5318" t="s">
        <v>73</v>
      </c>
      <c r="H5318" t="s">
        <v>13359</v>
      </c>
      <c r="I5318" t="s">
        <v>1872</v>
      </c>
      <c r="J5318" t="s">
        <v>113</v>
      </c>
      <c r="K5318" t="s">
        <v>2559</v>
      </c>
      <c r="L5318" t="s">
        <v>611</v>
      </c>
      <c r="M5318" t="b">
        <v>1</v>
      </c>
      <c r="N5318">
        <v>10</v>
      </c>
      <c r="O5318" t="s">
        <v>516</v>
      </c>
      <c r="P5318" t="b">
        <v>1</v>
      </c>
    </row>
    <row r="5319" spans="1:16">
      <c r="A5319" s="1">
        <v>5317</v>
      </c>
      <c r="B5319" t="s">
        <v>13894</v>
      </c>
      <c r="C5319" t="s">
        <v>13895</v>
      </c>
      <c r="D5319" t="s">
        <v>13893</v>
      </c>
      <c r="E5319" t="s">
        <v>13595</v>
      </c>
      <c r="F5319" t="s">
        <v>4</v>
      </c>
      <c r="G5319" t="s">
        <v>73</v>
      </c>
      <c r="H5319" t="s">
        <v>13359</v>
      </c>
      <c r="I5319" t="s">
        <v>1872</v>
      </c>
      <c r="J5319" t="s">
        <v>113</v>
      </c>
      <c r="K5319" t="s">
        <v>2559</v>
      </c>
      <c r="L5319" t="s">
        <v>611</v>
      </c>
      <c r="M5319" t="b">
        <v>1</v>
      </c>
      <c r="N5319">
        <v>10</v>
      </c>
      <c r="O5319" t="s">
        <v>516</v>
      </c>
      <c r="P5319" t="b">
        <v>1</v>
      </c>
    </row>
    <row r="5320" spans="1:16">
      <c r="A5320" s="1">
        <v>5318</v>
      </c>
      <c r="B5320" t="s">
        <v>13896</v>
      </c>
      <c r="C5320" t="s">
        <v>13897</v>
      </c>
      <c r="D5320" t="s">
        <v>13893</v>
      </c>
      <c r="E5320" t="s">
        <v>13595</v>
      </c>
      <c r="F5320" t="s">
        <v>4</v>
      </c>
      <c r="G5320" t="s">
        <v>73</v>
      </c>
      <c r="H5320" t="s">
        <v>13359</v>
      </c>
      <c r="I5320" t="s">
        <v>1872</v>
      </c>
      <c r="J5320" t="s">
        <v>113</v>
      </c>
      <c r="K5320" t="s">
        <v>2559</v>
      </c>
      <c r="L5320" t="s">
        <v>611</v>
      </c>
      <c r="M5320" t="b">
        <v>1</v>
      </c>
      <c r="N5320">
        <v>10</v>
      </c>
      <c r="O5320" t="s">
        <v>516</v>
      </c>
      <c r="P5320" t="b">
        <v>1</v>
      </c>
    </row>
    <row r="5321" spans="1:16">
      <c r="A5321" s="1">
        <v>5319</v>
      </c>
      <c r="B5321" t="s">
        <v>13898</v>
      </c>
      <c r="C5321" t="s">
        <v>13899</v>
      </c>
      <c r="D5321" t="s">
        <v>13900</v>
      </c>
      <c r="E5321" t="s">
        <v>13595</v>
      </c>
      <c r="F5321" t="s">
        <v>4</v>
      </c>
      <c r="G5321" t="s">
        <v>73</v>
      </c>
      <c r="H5321" t="s">
        <v>13359</v>
      </c>
      <c r="I5321" t="s">
        <v>1872</v>
      </c>
      <c r="J5321" t="s">
        <v>113</v>
      </c>
      <c r="K5321" t="s">
        <v>2559</v>
      </c>
      <c r="L5321" t="s">
        <v>611</v>
      </c>
      <c r="M5321" t="b">
        <v>1</v>
      </c>
      <c r="N5321">
        <v>10</v>
      </c>
      <c r="O5321" t="s">
        <v>516</v>
      </c>
      <c r="P5321" t="b">
        <v>1</v>
      </c>
    </row>
    <row r="5322" spans="1:16">
      <c r="A5322" s="1">
        <v>5320</v>
      </c>
      <c r="B5322" t="s">
        <v>13901</v>
      </c>
      <c r="C5322" t="s">
        <v>13902</v>
      </c>
      <c r="D5322" t="s">
        <v>13900</v>
      </c>
      <c r="E5322" t="s">
        <v>13595</v>
      </c>
      <c r="F5322" t="s">
        <v>4</v>
      </c>
      <c r="G5322" t="s">
        <v>73</v>
      </c>
      <c r="H5322" t="s">
        <v>13359</v>
      </c>
      <c r="I5322" t="s">
        <v>1872</v>
      </c>
      <c r="J5322" t="s">
        <v>113</v>
      </c>
      <c r="K5322" t="s">
        <v>2559</v>
      </c>
      <c r="L5322" t="s">
        <v>611</v>
      </c>
      <c r="M5322" t="b">
        <v>1</v>
      </c>
      <c r="N5322">
        <v>10</v>
      </c>
      <c r="O5322" t="s">
        <v>516</v>
      </c>
      <c r="P5322" t="b">
        <v>1</v>
      </c>
    </row>
    <row r="5323" spans="1:16">
      <c r="A5323" s="1">
        <v>5321</v>
      </c>
      <c r="B5323" t="s">
        <v>13903</v>
      </c>
      <c r="C5323" t="s">
        <v>13904</v>
      </c>
      <c r="D5323" t="s">
        <v>13900</v>
      </c>
      <c r="E5323" t="s">
        <v>13595</v>
      </c>
      <c r="F5323" t="s">
        <v>4</v>
      </c>
      <c r="G5323" t="s">
        <v>73</v>
      </c>
      <c r="H5323" t="s">
        <v>13359</v>
      </c>
      <c r="I5323" t="s">
        <v>1872</v>
      </c>
      <c r="J5323" t="s">
        <v>113</v>
      </c>
      <c r="K5323" t="s">
        <v>2559</v>
      </c>
      <c r="L5323" t="s">
        <v>611</v>
      </c>
      <c r="M5323" t="b">
        <v>1</v>
      </c>
      <c r="N5323">
        <v>10</v>
      </c>
      <c r="O5323" t="s">
        <v>516</v>
      </c>
      <c r="P5323" t="b">
        <v>1</v>
      </c>
    </row>
    <row r="5324" spans="1:16">
      <c r="A5324" s="1">
        <v>5322</v>
      </c>
      <c r="B5324" t="s">
        <v>13905</v>
      </c>
      <c r="C5324" t="s">
        <v>13906</v>
      </c>
      <c r="D5324" t="s">
        <v>13907</v>
      </c>
      <c r="E5324" t="s">
        <v>13595</v>
      </c>
      <c r="F5324" t="s">
        <v>4</v>
      </c>
      <c r="G5324" t="s">
        <v>73</v>
      </c>
      <c r="H5324" t="s">
        <v>13359</v>
      </c>
      <c r="I5324" t="s">
        <v>1872</v>
      </c>
      <c r="J5324" t="s">
        <v>113</v>
      </c>
      <c r="K5324" t="s">
        <v>2559</v>
      </c>
      <c r="L5324" t="s">
        <v>611</v>
      </c>
      <c r="M5324" t="b">
        <v>1</v>
      </c>
      <c r="N5324">
        <v>10</v>
      </c>
      <c r="O5324" t="s">
        <v>516</v>
      </c>
      <c r="P5324" t="b">
        <v>1</v>
      </c>
    </row>
    <row r="5325" spans="1:16">
      <c r="A5325" s="1">
        <v>5323</v>
      </c>
      <c r="B5325" t="s">
        <v>13908</v>
      </c>
      <c r="C5325" t="s">
        <v>13909</v>
      </c>
      <c r="D5325" t="s">
        <v>13907</v>
      </c>
      <c r="E5325" t="s">
        <v>13595</v>
      </c>
      <c r="F5325" t="s">
        <v>4</v>
      </c>
      <c r="G5325" t="s">
        <v>73</v>
      </c>
      <c r="H5325" t="s">
        <v>13359</v>
      </c>
      <c r="I5325" t="s">
        <v>1872</v>
      </c>
      <c r="J5325" t="s">
        <v>113</v>
      </c>
      <c r="K5325" t="s">
        <v>2559</v>
      </c>
      <c r="L5325" t="s">
        <v>611</v>
      </c>
      <c r="M5325" t="b">
        <v>1</v>
      </c>
      <c r="N5325">
        <v>10</v>
      </c>
      <c r="O5325" t="s">
        <v>516</v>
      </c>
      <c r="P5325" t="b">
        <v>1</v>
      </c>
    </row>
    <row r="5326" spans="1:16">
      <c r="A5326" s="1">
        <v>5324</v>
      </c>
      <c r="B5326" t="s">
        <v>13910</v>
      </c>
      <c r="C5326" t="s">
        <v>13502</v>
      </c>
      <c r="D5326" t="s">
        <v>13907</v>
      </c>
      <c r="E5326" t="s">
        <v>13595</v>
      </c>
      <c r="F5326" t="s">
        <v>4</v>
      </c>
      <c r="G5326" t="s">
        <v>73</v>
      </c>
      <c r="H5326" t="s">
        <v>13359</v>
      </c>
      <c r="I5326" t="s">
        <v>1872</v>
      </c>
      <c r="J5326" t="s">
        <v>113</v>
      </c>
      <c r="K5326" t="s">
        <v>2559</v>
      </c>
      <c r="L5326" t="s">
        <v>611</v>
      </c>
      <c r="M5326" t="b">
        <v>1</v>
      </c>
      <c r="N5326">
        <v>10</v>
      </c>
      <c r="O5326" t="s">
        <v>516</v>
      </c>
      <c r="P5326" t="b">
        <v>1</v>
      </c>
    </row>
    <row r="5327" spans="1:16">
      <c r="A5327" s="1">
        <v>5325</v>
      </c>
      <c r="B5327" t="s">
        <v>13911</v>
      </c>
      <c r="C5327" t="s">
        <v>13506</v>
      </c>
      <c r="D5327" t="s">
        <v>13912</v>
      </c>
      <c r="E5327" t="s">
        <v>13595</v>
      </c>
      <c r="F5327" t="s">
        <v>4</v>
      </c>
      <c r="G5327" t="s">
        <v>73</v>
      </c>
      <c r="H5327" t="s">
        <v>13359</v>
      </c>
      <c r="I5327" t="s">
        <v>1872</v>
      </c>
      <c r="J5327" t="s">
        <v>113</v>
      </c>
      <c r="K5327" t="s">
        <v>2559</v>
      </c>
      <c r="L5327" t="s">
        <v>611</v>
      </c>
      <c r="M5327" t="b">
        <v>1</v>
      </c>
      <c r="N5327">
        <v>10</v>
      </c>
      <c r="O5327" t="s">
        <v>516</v>
      </c>
      <c r="P5327" t="b">
        <v>1</v>
      </c>
    </row>
    <row r="5328" spans="1:16">
      <c r="A5328" s="1">
        <v>5326</v>
      </c>
      <c r="B5328" t="s">
        <v>13913</v>
      </c>
      <c r="C5328" t="s">
        <v>13509</v>
      </c>
      <c r="D5328" t="s">
        <v>13912</v>
      </c>
      <c r="E5328" t="s">
        <v>13595</v>
      </c>
      <c r="F5328" t="s">
        <v>4</v>
      </c>
      <c r="G5328" t="s">
        <v>73</v>
      </c>
      <c r="H5328" t="s">
        <v>13359</v>
      </c>
      <c r="I5328" t="s">
        <v>1872</v>
      </c>
      <c r="J5328" t="s">
        <v>113</v>
      </c>
      <c r="K5328" t="s">
        <v>2559</v>
      </c>
      <c r="L5328" t="s">
        <v>611</v>
      </c>
      <c r="M5328" t="b">
        <v>1</v>
      </c>
      <c r="N5328">
        <v>10</v>
      </c>
      <c r="O5328" t="s">
        <v>516</v>
      </c>
      <c r="P5328" t="b">
        <v>1</v>
      </c>
    </row>
    <row r="5329" spans="1:16">
      <c r="A5329" s="1">
        <v>5327</v>
      </c>
      <c r="B5329" t="s">
        <v>13914</v>
      </c>
      <c r="C5329" t="s">
        <v>13511</v>
      </c>
      <c r="D5329" t="s">
        <v>13912</v>
      </c>
      <c r="E5329" t="s">
        <v>13595</v>
      </c>
      <c r="F5329" t="s">
        <v>4</v>
      </c>
      <c r="G5329" t="s">
        <v>73</v>
      </c>
      <c r="H5329" t="s">
        <v>13359</v>
      </c>
      <c r="I5329" t="s">
        <v>1872</v>
      </c>
      <c r="J5329" t="s">
        <v>113</v>
      </c>
      <c r="K5329" t="s">
        <v>2559</v>
      </c>
      <c r="L5329" t="s">
        <v>611</v>
      </c>
      <c r="M5329" t="b">
        <v>1</v>
      </c>
      <c r="N5329">
        <v>10</v>
      </c>
      <c r="O5329" t="s">
        <v>516</v>
      </c>
      <c r="P5329" t="b">
        <v>1</v>
      </c>
    </row>
    <row r="5330" spans="1:16">
      <c r="A5330" s="1">
        <v>5328</v>
      </c>
      <c r="B5330" t="s">
        <v>13915</v>
      </c>
      <c r="C5330" t="s">
        <v>13513</v>
      </c>
      <c r="D5330" t="s">
        <v>13916</v>
      </c>
      <c r="E5330" t="s">
        <v>13595</v>
      </c>
      <c r="F5330" t="s">
        <v>4</v>
      </c>
      <c r="G5330" t="s">
        <v>73</v>
      </c>
      <c r="H5330" t="s">
        <v>13359</v>
      </c>
      <c r="I5330" t="s">
        <v>1872</v>
      </c>
      <c r="J5330" t="s">
        <v>113</v>
      </c>
      <c r="K5330" t="s">
        <v>2559</v>
      </c>
      <c r="L5330" t="s">
        <v>611</v>
      </c>
      <c r="M5330" t="b">
        <v>1</v>
      </c>
      <c r="N5330">
        <v>10</v>
      </c>
      <c r="O5330" t="s">
        <v>516</v>
      </c>
      <c r="P5330" t="b">
        <v>1</v>
      </c>
    </row>
    <row r="5331" spans="1:16">
      <c r="A5331" s="1">
        <v>5329</v>
      </c>
      <c r="B5331" t="s">
        <v>13917</v>
      </c>
      <c r="C5331" t="s">
        <v>13516</v>
      </c>
      <c r="D5331" t="s">
        <v>13918</v>
      </c>
      <c r="E5331" t="s">
        <v>13595</v>
      </c>
      <c r="F5331" t="s">
        <v>4</v>
      </c>
      <c r="G5331" t="s">
        <v>73</v>
      </c>
      <c r="H5331" t="s">
        <v>13359</v>
      </c>
      <c r="I5331" t="s">
        <v>1872</v>
      </c>
      <c r="J5331" t="s">
        <v>113</v>
      </c>
      <c r="K5331" t="s">
        <v>2559</v>
      </c>
      <c r="L5331" t="s">
        <v>611</v>
      </c>
      <c r="M5331" t="b">
        <v>1</v>
      </c>
      <c r="N5331">
        <v>10</v>
      </c>
      <c r="O5331" t="s">
        <v>516</v>
      </c>
      <c r="P5331" t="b">
        <v>1</v>
      </c>
    </row>
    <row r="5332" spans="1:16">
      <c r="A5332" s="1">
        <v>5330</v>
      </c>
      <c r="B5332" t="s">
        <v>13919</v>
      </c>
      <c r="C5332" t="s">
        <v>13518</v>
      </c>
      <c r="D5332" t="s">
        <v>13918</v>
      </c>
      <c r="E5332" t="s">
        <v>13595</v>
      </c>
      <c r="F5332" t="s">
        <v>4</v>
      </c>
      <c r="G5332" t="s">
        <v>73</v>
      </c>
      <c r="H5332" t="s">
        <v>13359</v>
      </c>
      <c r="I5332" t="s">
        <v>1872</v>
      </c>
      <c r="J5332" t="s">
        <v>113</v>
      </c>
      <c r="K5332" t="s">
        <v>2559</v>
      </c>
      <c r="L5332" t="s">
        <v>611</v>
      </c>
      <c r="M5332" t="b">
        <v>1</v>
      </c>
      <c r="N5332">
        <v>10</v>
      </c>
      <c r="O5332" t="s">
        <v>516</v>
      </c>
      <c r="P5332" t="b">
        <v>1</v>
      </c>
    </row>
    <row r="5333" spans="1:16">
      <c r="A5333" s="1">
        <v>5331</v>
      </c>
      <c r="B5333" t="s">
        <v>13920</v>
      </c>
      <c r="C5333" t="s">
        <v>13520</v>
      </c>
      <c r="D5333" t="s">
        <v>13921</v>
      </c>
      <c r="E5333" t="s">
        <v>13574</v>
      </c>
      <c r="F5333" t="s">
        <v>4</v>
      </c>
      <c r="G5333" t="s">
        <v>73</v>
      </c>
      <c r="H5333" t="s">
        <v>13359</v>
      </c>
      <c r="I5333" t="s">
        <v>1872</v>
      </c>
      <c r="J5333" t="s">
        <v>113</v>
      </c>
      <c r="K5333" t="s">
        <v>2559</v>
      </c>
      <c r="L5333" t="s">
        <v>611</v>
      </c>
      <c r="M5333" t="b">
        <v>1</v>
      </c>
      <c r="N5333">
        <v>10</v>
      </c>
      <c r="O5333" t="s">
        <v>516</v>
      </c>
      <c r="P5333" t="b">
        <v>1</v>
      </c>
    </row>
    <row r="5334" spans="1:16">
      <c r="A5334" s="1">
        <v>5332</v>
      </c>
      <c r="B5334" t="s">
        <v>13922</v>
      </c>
      <c r="C5334" t="s">
        <v>13523</v>
      </c>
      <c r="D5334" t="s">
        <v>13921</v>
      </c>
      <c r="E5334" t="s">
        <v>13595</v>
      </c>
      <c r="F5334" t="s">
        <v>4</v>
      </c>
      <c r="G5334" t="s">
        <v>73</v>
      </c>
      <c r="H5334" t="s">
        <v>13359</v>
      </c>
      <c r="I5334" t="s">
        <v>1872</v>
      </c>
      <c r="J5334" t="s">
        <v>113</v>
      </c>
      <c r="K5334" t="s">
        <v>2559</v>
      </c>
      <c r="L5334" t="s">
        <v>611</v>
      </c>
      <c r="M5334" t="b">
        <v>1</v>
      </c>
      <c r="N5334">
        <v>10</v>
      </c>
      <c r="O5334" t="s">
        <v>516</v>
      </c>
      <c r="P5334" t="b">
        <v>1</v>
      </c>
    </row>
    <row r="5335" spans="1:16">
      <c r="A5335" s="1">
        <v>5333</v>
      </c>
      <c r="B5335" t="s">
        <v>13923</v>
      </c>
      <c r="C5335" t="s">
        <v>13525</v>
      </c>
      <c r="D5335" t="s">
        <v>13921</v>
      </c>
      <c r="E5335" t="s">
        <v>13595</v>
      </c>
      <c r="F5335" t="s">
        <v>4</v>
      </c>
      <c r="G5335" t="s">
        <v>73</v>
      </c>
      <c r="H5335" t="s">
        <v>13359</v>
      </c>
      <c r="I5335" t="s">
        <v>1872</v>
      </c>
      <c r="J5335" t="s">
        <v>113</v>
      </c>
      <c r="K5335" t="s">
        <v>2559</v>
      </c>
      <c r="L5335" t="s">
        <v>611</v>
      </c>
      <c r="M5335" t="b">
        <v>1</v>
      </c>
      <c r="N5335">
        <v>10</v>
      </c>
      <c r="O5335" t="s">
        <v>516</v>
      </c>
      <c r="P5335" t="b">
        <v>1</v>
      </c>
    </row>
    <row r="5336" spans="1:16">
      <c r="A5336" s="1">
        <v>5334</v>
      </c>
      <c r="B5336" t="s">
        <v>13924</v>
      </c>
      <c r="C5336" t="s">
        <v>13527</v>
      </c>
      <c r="D5336" t="s">
        <v>13867</v>
      </c>
      <c r="E5336" t="s">
        <v>13574</v>
      </c>
      <c r="F5336" t="s">
        <v>4</v>
      </c>
      <c r="G5336" t="s">
        <v>73</v>
      </c>
      <c r="H5336" t="s">
        <v>13359</v>
      </c>
      <c r="I5336" t="s">
        <v>1872</v>
      </c>
      <c r="J5336" t="s">
        <v>113</v>
      </c>
      <c r="K5336" t="s">
        <v>2559</v>
      </c>
      <c r="L5336" t="s">
        <v>611</v>
      </c>
      <c r="M5336" t="b">
        <v>1</v>
      </c>
      <c r="N5336">
        <v>10</v>
      </c>
      <c r="O5336" t="s">
        <v>516</v>
      </c>
      <c r="P5336" t="b">
        <v>1</v>
      </c>
    </row>
    <row r="5337" spans="1:16">
      <c r="A5337" s="1">
        <v>5335</v>
      </c>
      <c r="B5337" t="s">
        <v>13925</v>
      </c>
      <c r="C5337" t="s">
        <v>13530</v>
      </c>
      <c r="D5337" t="s">
        <v>13926</v>
      </c>
      <c r="E5337" t="s">
        <v>13595</v>
      </c>
      <c r="F5337" t="s">
        <v>4</v>
      </c>
      <c r="G5337" t="s">
        <v>73</v>
      </c>
      <c r="H5337" t="s">
        <v>13359</v>
      </c>
      <c r="I5337" t="s">
        <v>1872</v>
      </c>
      <c r="J5337" t="s">
        <v>113</v>
      </c>
      <c r="K5337" t="s">
        <v>2559</v>
      </c>
      <c r="L5337" t="s">
        <v>611</v>
      </c>
      <c r="M5337" t="b">
        <v>1</v>
      </c>
      <c r="N5337">
        <v>10</v>
      </c>
      <c r="O5337" t="s">
        <v>516</v>
      </c>
      <c r="P5337" t="b">
        <v>1</v>
      </c>
    </row>
    <row r="5338" spans="1:16">
      <c r="A5338" s="1">
        <v>5336</v>
      </c>
      <c r="B5338" t="s">
        <v>13927</v>
      </c>
      <c r="C5338" t="s">
        <v>13533</v>
      </c>
      <c r="D5338" t="s">
        <v>13926</v>
      </c>
      <c r="E5338" t="s">
        <v>13595</v>
      </c>
      <c r="F5338" t="s">
        <v>4</v>
      </c>
      <c r="G5338" t="s">
        <v>73</v>
      </c>
      <c r="H5338" t="s">
        <v>13359</v>
      </c>
      <c r="I5338" t="s">
        <v>1872</v>
      </c>
      <c r="J5338" t="s">
        <v>113</v>
      </c>
      <c r="K5338" t="s">
        <v>2559</v>
      </c>
      <c r="L5338" t="s">
        <v>611</v>
      </c>
      <c r="M5338" t="b">
        <v>1</v>
      </c>
      <c r="N5338">
        <v>10</v>
      </c>
      <c r="O5338" t="s">
        <v>516</v>
      </c>
      <c r="P5338" t="b">
        <v>1</v>
      </c>
    </row>
    <row r="5339" spans="1:16">
      <c r="A5339" s="1">
        <v>5337</v>
      </c>
      <c r="B5339" t="s">
        <v>13928</v>
      </c>
      <c r="C5339" t="s">
        <v>13535</v>
      </c>
      <c r="D5339" t="s">
        <v>13926</v>
      </c>
      <c r="E5339" t="s">
        <v>13595</v>
      </c>
      <c r="F5339" t="s">
        <v>4</v>
      </c>
      <c r="G5339" t="s">
        <v>73</v>
      </c>
      <c r="H5339" t="s">
        <v>13359</v>
      </c>
      <c r="I5339" t="s">
        <v>1872</v>
      </c>
      <c r="J5339" t="s">
        <v>113</v>
      </c>
      <c r="K5339" t="s">
        <v>2559</v>
      </c>
      <c r="L5339" t="s">
        <v>611</v>
      </c>
      <c r="M5339" t="b">
        <v>1</v>
      </c>
      <c r="N5339">
        <v>10</v>
      </c>
      <c r="O5339" t="s">
        <v>516</v>
      </c>
      <c r="P5339" t="b">
        <v>1</v>
      </c>
    </row>
    <row r="5340" spans="1:16">
      <c r="A5340" s="1">
        <v>5338</v>
      </c>
      <c r="B5340" t="s">
        <v>13929</v>
      </c>
      <c r="C5340" t="s">
        <v>13537</v>
      </c>
      <c r="D5340" t="s">
        <v>13930</v>
      </c>
      <c r="E5340" t="s">
        <v>13569</v>
      </c>
      <c r="F5340" t="s">
        <v>4</v>
      </c>
      <c r="G5340" t="s">
        <v>73</v>
      </c>
      <c r="H5340" t="s">
        <v>13359</v>
      </c>
      <c r="I5340" t="s">
        <v>1872</v>
      </c>
      <c r="J5340" t="s">
        <v>113</v>
      </c>
      <c r="K5340" t="s">
        <v>2559</v>
      </c>
      <c r="L5340" t="s">
        <v>611</v>
      </c>
      <c r="M5340" t="b">
        <v>1</v>
      </c>
      <c r="N5340">
        <v>10</v>
      </c>
      <c r="O5340" t="s">
        <v>516</v>
      </c>
      <c r="P5340" t="b">
        <v>1</v>
      </c>
    </row>
    <row r="5341" spans="1:16">
      <c r="A5341" s="1">
        <v>5339</v>
      </c>
      <c r="B5341" t="s">
        <v>13931</v>
      </c>
      <c r="C5341" t="s">
        <v>13540</v>
      </c>
      <c r="D5341" t="s">
        <v>13930</v>
      </c>
      <c r="E5341" t="s">
        <v>13569</v>
      </c>
      <c r="F5341" t="s">
        <v>4</v>
      </c>
      <c r="G5341" t="s">
        <v>73</v>
      </c>
      <c r="H5341" t="s">
        <v>13359</v>
      </c>
      <c r="I5341" t="s">
        <v>1872</v>
      </c>
      <c r="J5341" t="s">
        <v>113</v>
      </c>
      <c r="K5341" t="s">
        <v>2559</v>
      </c>
      <c r="L5341" t="s">
        <v>611</v>
      </c>
      <c r="M5341" t="b">
        <v>1</v>
      </c>
      <c r="N5341">
        <v>10</v>
      </c>
      <c r="O5341" t="s">
        <v>516</v>
      </c>
      <c r="P5341" t="b">
        <v>1</v>
      </c>
    </row>
    <row r="5342" spans="1:16">
      <c r="A5342" s="1">
        <v>5340</v>
      </c>
      <c r="B5342" t="s">
        <v>13932</v>
      </c>
      <c r="C5342" t="s">
        <v>13543</v>
      </c>
      <c r="D5342" t="s">
        <v>13930</v>
      </c>
      <c r="E5342" t="s">
        <v>13569</v>
      </c>
      <c r="F5342" t="s">
        <v>4</v>
      </c>
      <c r="G5342" t="s">
        <v>73</v>
      </c>
      <c r="H5342" t="s">
        <v>13359</v>
      </c>
      <c r="I5342" t="s">
        <v>1872</v>
      </c>
      <c r="J5342" t="s">
        <v>113</v>
      </c>
      <c r="K5342" t="s">
        <v>2559</v>
      </c>
      <c r="L5342" t="s">
        <v>611</v>
      </c>
      <c r="M5342" t="b">
        <v>1</v>
      </c>
      <c r="N5342">
        <v>10</v>
      </c>
      <c r="O5342" t="s">
        <v>516</v>
      </c>
      <c r="P5342" t="b">
        <v>1</v>
      </c>
    </row>
    <row r="5343" spans="1:16">
      <c r="A5343" s="1">
        <v>5341</v>
      </c>
      <c r="B5343" t="s">
        <v>13933</v>
      </c>
      <c r="C5343" t="s">
        <v>13545</v>
      </c>
      <c r="D5343" t="s">
        <v>13934</v>
      </c>
      <c r="E5343" t="s">
        <v>13595</v>
      </c>
      <c r="F5343" t="s">
        <v>4</v>
      </c>
      <c r="G5343" t="s">
        <v>73</v>
      </c>
      <c r="H5343" t="s">
        <v>13359</v>
      </c>
      <c r="I5343" t="s">
        <v>1872</v>
      </c>
      <c r="J5343" t="s">
        <v>113</v>
      </c>
      <c r="K5343" t="s">
        <v>2559</v>
      </c>
      <c r="L5343" t="s">
        <v>611</v>
      </c>
      <c r="M5343" t="b">
        <v>1</v>
      </c>
      <c r="N5343">
        <v>10</v>
      </c>
      <c r="O5343" t="s">
        <v>516</v>
      </c>
      <c r="P5343" t="b">
        <v>1</v>
      </c>
    </row>
    <row r="5344" spans="1:16">
      <c r="A5344" s="1">
        <v>5342</v>
      </c>
      <c r="B5344" t="s">
        <v>13935</v>
      </c>
      <c r="C5344" t="s">
        <v>13548</v>
      </c>
      <c r="D5344" t="s">
        <v>13934</v>
      </c>
      <c r="E5344" t="s">
        <v>13595</v>
      </c>
      <c r="F5344" t="s">
        <v>4</v>
      </c>
      <c r="G5344" t="s">
        <v>73</v>
      </c>
      <c r="H5344" t="s">
        <v>13359</v>
      </c>
      <c r="I5344" t="s">
        <v>1872</v>
      </c>
      <c r="J5344" t="s">
        <v>113</v>
      </c>
      <c r="K5344" t="s">
        <v>2559</v>
      </c>
      <c r="L5344" t="s">
        <v>611</v>
      </c>
      <c r="M5344" t="b">
        <v>1</v>
      </c>
      <c r="N5344">
        <v>10</v>
      </c>
      <c r="O5344" t="s">
        <v>516</v>
      </c>
      <c r="P5344" t="b">
        <v>1</v>
      </c>
    </row>
    <row r="5345" spans="1:16">
      <c r="A5345" s="1">
        <v>5343</v>
      </c>
      <c r="B5345" t="s">
        <v>13936</v>
      </c>
      <c r="C5345" t="s">
        <v>13551</v>
      </c>
      <c r="D5345" t="s">
        <v>13934</v>
      </c>
      <c r="E5345" t="s">
        <v>13595</v>
      </c>
      <c r="F5345" t="s">
        <v>4</v>
      </c>
      <c r="G5345" t="s">
        <v>73</v>
      </c>
      <c r="H5345" t="s">
        <v>13359</v>
      </c>
      <c r="I5345" t="s">
        <v>1872</v>
      </c>
      <c r="J5345" t="s">
        <v>113</v>
      </c>
      <c r="K5345" t="s">
        <v>2559</v>
      </c>
      <c r="L5345" t="s">
        <v>611</v>
      </c>
      <c r="M5345" t="b">
        <v>1</v>
      </c>
      <c r="N5345">
        <v>10</v>
      </c>
      <c r="O5345" t="s">
        <v>516</v>
      </c>
      <c r="P5345" t="b">
        <v>1</v>
      </c>
    </row>
    <row r="5346" spans="1:16">
      <c r="A5346" s="1">
        <v>5344</v>
      </c>
      <c r="B5346" t="s">
        <v>13937</v>
      </c>
      <c r="C5346" t="s">
        <v>13553</v>
      </c>
      <c r="D5346" t="s">
        <v>13938</v>
      </c>
      <c r="E5346" t="s">
        <v>13595</v>
      </c>
      <c r="F5346" t="s">
        <v>4</v>
      </c>
      <c r="G5346" t="s">
        <v>73</v>
      </c>
      <c r="H5346" t="s">
        <v>13359</v>
      </c>
      <c r="I5346" t="s">
        <v>1872</v>
      </c>
      <c r="J5346" t="s">
        <v>113</v>
      </c>
      <c r="K5346" t="s">
        <v>2559</v>
      </c>
      <c r="L5346" t="s">
        <v>611</v>
      </c>
      <c r="M5346" t="b">
        <v>1</v>
      </c>
      <c r="N5346">
        <v>10</v>
      </c>
      <c r="O5346" t="s">
        <v>516</v>
      </c>
      <c r="P5346" t="b">
        <v>1</v>
      </c>
    </row>
    <row r="5347" spans="1:16">
      <c r="A5347" s="1">
        <v>5345</v>
      </c>
      <c r="B5347" t="s">
        <v>13939</v>
      </c>
      <c r="C5347" t="s">
        <v>13556</v>
      </c>
      <c r="D5347" t="s">
        <v>13938</v>
      </c>
      <c r="E5347" t="s">
        <v>13595</v>
      </c>
      <c r="F5347" t="s">
        <v>4</v>
      </c>
      <c r="G5347" t="s">
        <v>73</v>
      </c>
      <c r="H5347" t="s">
        <v>13359</v>
      </c>
      <c r="I5347" t="s">
        <v>1872</v>
      </c>
      <c r="J5347" t="s">
        <v>113</v>
      </c>
      <c r="K5347" t="s">
        <v>2559</v>
      </c>
      <c r="L5347" t="s">
        <v>611</v>
      </c>
      <c r="M5347" t="b">
        <v>1</v>
      </c>
      <c r="N5347">
        <v>10</v>
      </c>
      <c r="O5347" t="s">
        <v>516</v>
      </c>
      <c r="P5347" t="b">
        <v>1</v>
      </c>
    </row>
    <row r="5348" spans="1:16">
      <c r="A5348" s="1">
        <v>5346</v>
      </c>
      <c r="B5348" t="s">
        <v>13940</v>
      </c>
      <c r="C5348" t="s">
        <v>13559</v>
      </c>
      <c r="D5348" t="s">
        <v>13938</v>
      </c>
      <c r="E5348" t="s">
        <v>13595</v>
      </c>
      <c r="F5348" t="s">
        <v>4</v>
      </c>
      <c r="G5348" t="s">
        <v>73</v>
      </c>
      <c r="H5348" t="s">
        <v>13359</v>
      </c>
      <c r="I5348" t="s">
        <v>1872</v>
      </c>
      <c r="J5348" t="s">
        <v>113</v>
      </c>
      <c r="K5348" t="s">
        <v>2559</v>
      </c>
      <c r="L5348" t="s">
        <v>611</v>
      </c>
      <c r="M5348" t="b">
        <v>1</v>
      </c>
      <c r="N5348">
        <v>10</v>
      </c>
      <c r="O5348" t="s">
        <v>516</v>
      </c>
      <c r="P5348" t="b">
        <v>1</v>
      </c>
    </row>
    <row r="5349" spans="1:16">
      <c r="A5349" s="1">
        <v>5347</v>
      </c>
      <c r="B5349" t="s">
        <v>13941</v>
      </c>
      <c r="C5349" t="s">
        <v>13561</v>
      </c>
      <c r="D5349" t="s">
        <v>13942</v>
      </c>
      <c r="E5349" t="s">
        <v>13569</v>
      </c>
      <c r="F5349" t="s">
        <v>4</v>
      </c>
      <c r="G5349" t="s">
        <v>73</v>
      </c>
      <c r="H5349" t="s">
        <v>13359</v>
      </c>
      <c r="I5349" t="s">
        <v>1872</v>
      </c>
      <c r="J5349" t="s">
        <v>113</v>
      </c>
      <c r="K5349" t="s">
        <v>2559</v>
      </c>
      <c r="L5349" t="s">
        <v>611</v>
      </c>
      <c r="M5349" t="b">
        <v>1</v>
      </c>
      <c r="N5349">
        <v>10</v>
      </c>
      <c r="O5349" t="s">
        <v>516</v>
      </c>
      <c r="P5349" t="b">
        <v>1</v>
      </c>
    </row>
    <row r="5350" spans="1:16">
      <c r="A5350" s="1">
        <v>5348</v>
      </c>
      <c r="B5350" t="s">
        <v>13943</v>
      </c>
      <c r="C5350" t="s">
        <v>13564</v>
      </c>
      <c r="D5350" t="s">
        <v>13944</v>
      </c>
      <c r="E5350" t="s">
        <v>13595</v>
      </c>
      <c r="F5350" t="s">
        <v>4</v>
      </c>
      <c r="G5350" t="s">
        <v>73</v>
      </c>
      <c r="H5350" t="s">
        <v>13359</v>
      </c>
      <c r="I5350" t="s">
        <v>1872</v>
      </c>
      <c r="J5350" t="s">
        <v>113</v>
      </c>
      <c r="K5350" t="s">
        <v>2806</v>
      </c>
      <c r="M5350" t="b">
        <v>1</v>
      </c>
      <c r="N5350">
        <v>10</v>
      </c>
      <c r="O5350" t="s">
        <v>516</v>
      </c>
      <c r="P5350" t="b">
        <v>1</v>
      </c>
    </row>
    <row r="5351" spans="1:16">
      <c r="A5351" s="1">
        <v>5349</v>
      </c>
      <c r="B5351" t="s">
        <v>13945</v>
      </c>
      <c r="C5351" t="s">
        <v>13946</v>
      </c>
      <c r="D5351" t="s">
        <v>13947</v>
      </c>
      <c r="E5351" t="s">
        <v>13948</v>
      </c>
      <c r="F5351" t="s">
        <v>4</v>
      </c>
      <c r="G5351" t="s">
        <v>13949</v>
      </c>
      <c r="H5351" t="s">
        <v>13950</v>
      </c>
      <c r="I5351" t="s">
        <v>1872</v>
      </c>
      <c r="J5351" t="s">
        <v>114</v>
      </c>
      <c r="K5351" t="s">
        <v>2559</v>
      </c>
      <c r="L5351" t="s">
        <v>611</v>
      </c>
      <c r="M5351" t="b">
        <v>1</v>
      </c>
      <c r="N5351">
        <v>10</v>
      </c>
      <c r="O5351" t="s">
        <v>516</v>
      </c>
      <c r="P5351" t="b">
        <v>1</v>
      </c>
    </row>
    <row r="5352" spans="1:16">
      <c r="A5352" s="1">
        <v>5350</v>
      </c>
      <c r="B5352" t="s">
        <v>13951</v>
      </c>
      <c r="C5352" t="s">
        <v>13952</v>
      </c>
      <c r="D5352" t="s">
        <v>13953</v>
      </c>
      <c r="E5352" t="s">
        <v>13948</v>
      </c>
      <c r="F5352" t="s">
        <v>4</v>
      </c>
      <c r="G5352" t="s">
        <v>13949</v>
      </c>
      <c r="H5352" t="s">
        <v>13950</v>
      </c>
      <c r="I5352" t="s">
        <v>1872</v>
      </c>
      <c r="J5352" t="s">
        <v>114</v>
      </c>
      <c r="K5352" t="s">
        <v>2559</v>
      </c>
      <c r="L5352" t="s">
        <v>611</v>
      </c>
      <c r="M5352" t="b">
        <v>1</v>
      </c>
      <c r="N5352">
        <v>10</v>
      </c>
      <c r="O5352" t="s">
        <v>516</v>
      </c>
      <c r="P5352" t="b">
        <v>1</v>
      </c>
    </row>
    <row r="5353" spans="1:16">
      <c r="A5353" s="1">
        <v>5351</v>
      </c>
      <c r="B5353" t="s">
        <v>13954</v>
      </c>
      <c r="C5353" t="s">
        <v>13955</v>
      </c>
      <c r="D5353" t="s">
        <v>13956</v>
      </c>
      <c r="E5353" t="s">
        <v>13948</v>
      </c>
      <c r="F5353" t="s">
        <v>4</v>
      </c>
      <c r="G5353" t="s">
        <v>13949</v>
      </c>
      <c r="H5353" t="s">
        <v>13950</v>
      </c>
      <c r="I5353" t="s">
        <v>1872</v>
      </c>
      <c r="J5353" t="s">
        <v>114</v>
      </c>
      <c r="K5353" t="s">
        <v>2559</v>
      </c>
      <c r="L5353" t="s">
        <v>611</v>
      </c>
      <c r="M5353" t="b">
        <v>1</v>
      </c>
      <c r="N5353">
        <v>10</v>
      </c>
      <c r="O5353" t="s">
        <v>516</v>
      </c>
      <c r="P5353" t="b">
        <v>1</v>
      </c>
    </row>
    <row r="5354" spans="1:16">
      <c r="A5354" s="1">
        <v>5352</v>
      </c>
      <c r="B5354" t="s">
        <v>13957</v>
      </c>
      <c r="C5354" t="s">
        <v>13958</v>
      </c>
      <c r="D5354" t="s">
        <v>13959</v>
      </c>
      <c r="E5354" t="s">
        <v>13948</v>
      </c>
      <c r="F5354" t="s">
        <v>4</v>
      </c>
      <c r="G5354" t="s">
        <v>13949</v>
      </c>
      <c r="H5354" t="s">
        <v>13950</v>
      </c>
      <c r="I5354" t="s">
        <v>1872</v>
      </c>
      <c r="J5354" t="s">
        <v>114</v>
      </c>
      <c r="K5354" t="s">
        <v>2559</v>
      </c>
      <c r="L5354" t="s">
        <v>611</v>
      </c>
      <c r="M5354" t="b">
        <v>1</v>
      </c>
      <c r="N5354">
        <v>10</v>
      </c>
      <c r="O5354" t="s">
        <v>516</v>
      </c>
      <c r="P5354" t="b">
        <v>1</v>
      </c>
    </row>
    <row r="5355" spans="1:16">
      <c r="A5355" s="1">
        <v>5353</v>
      </c>
      <c r="B5355" t="s">
        <v>13960</v>
      </c>
      <c r="C5355" t="s">
        <v>13961</v>
      </c>
      <c r="D5355" t="s">
        <v>13962</v>
      </c>
      <c r="E5355" t="s">
        <v>13948</v>
      </c>
      <c r="F5355" t="s">
        <v>4</v>
      </c>
      <c r="G5355" t="s">
        <v>13949</v>
      </c>
      <c r="H5355" t="s">
        <v>13950</v>
      </c>
      <c r="I5355" t="s">
        <v>1872</v>
      </c>
      <c r="J5355" t="s">
        <v>114</v>
      </c>
      <c r="K5355" t="s">
        <v>2559</v>
      </c>
      <c r="L5355" t="s">
        <v>611</v>
      </c>
      <c r="M5355" t="b">
        <v>1</v>
      </c>
      <c r="N5355">
        <v>10</v>
      </c>
      <c r="O5355" t="s">
        <v>516</v>
      </c>
      <c r="P5355" t="b">
        <v>1</v>
      </c>
    </row>
    <row r="5356" spans="1:16">
      <c r="A5356" s="1">
        <v>5354</v>
      </c>
      <c r="B5356" t="s">
        <v>13963</v>
      </c>
      <c r="C5356" t="s">
        <v>13964</v>
      </c>
      <c r="D5356" t="s">
        <v>13965</v>
      </c>
      <c r="E5356" t="s">
        <v>13948</v>
      </c>
      <c r="F5356" t="s">
        <v>4</v>
      </c>
      <c r="G5356" t="s">
        <v>13949</v>
      </c>
      <c r="H5356" t="s">
        <v>13950</v>
      </c>
      <c r="I5356" t="s">
        <v>1872</v>
      </c>
      <c r="J5356" t="s">
        <v>114</v>
      </c>
      <c r="K5356" t="s">
        <v>2559</v>
      </c>
      <c r="L5356" t="s">
        <v>611</v>
      </c>
      <c r="M5356" t="b">
        <v>1</v>
      </c>
      <c r="N5356">
        <v>10</v>
      </c>
      <c r="O5356" t="s">
        <v>516</v>
      </c>
      <c r="P5356" t="b">
        <v>1</v>
      </c>
    </row>
    <row r="5357" spans="1:16">
      <c r="A5357" s="1">
        <v>5355</v>
      </c>
      <c r="B5357" t="s">
        <v>13966</v>
      </c>
      <c r="C5357" t="s">
        <v>13967</v>
      </c>
      <c r="D5357" t="s">
        <v>13968</v>
      </c>
      <c r="E5357" t="s">
        <v>13948</v>
      </c>
      <c r="F5357" t="s">
        <v>4</v>
      </c>
      <c r="G5357" t="s">
        <v>13949</v>
      </c>
      <c r="H5357" t="s">
        <v>13950</v>
      </c>
      <c r="I5357" t="s">
        <v>1872</v>
      </c>
      <c r="J5357" t="s">
        <v>114</v>
      </c>
      <c r="K5357" t="s">
        <v>2559</v>
      </c>
      <c r="L5357" t="s">
        <v>611</v>
      </c>
      <c r="M5357" t="b">
        <v>1</v>
      </c>
      <c r="N5357">
        <v>10</v>
      </c>
      <c r="O5357" t="s">
        <v>516</v>
      </c>
      <c r="P5357" t="b">
        <v>1</v>
      </c>
    </row>
    <row r="5358" spans="1:16">
      <c r="A5358" s="1">
        <v>5356</v>
      </c>
      <c r="B5358" t="s">
        <v>13969</v>
      </c>
      <c r="C5358" t="s">
        <v>13970</v>
      </c>
      <c r="D5358" t="s">
        <v>13968</v>
      </c>
      <c r="E5358" t="s">
        <v>13948</v>
      </c>
      <c r="F5358" t="s">
        <v>4</v>
      </c>
      <c r="G5358" t="s">
        <v>13949</v>
      </c>
      <c r="H5358" t="s">
        <v>13950</v>
      </c>
      <c r="I5358" t="s">
        <v>1872</v>
      </c>
      <c r="J5358" t="s">
        <v>114</v>
      </c>
      <c r="K5358" t="s">
        <v>2559</v>
      </c>
      <c r="L5358" t="s">
        <v>611</v>
      </c>
      <c r="M5358" t="b">
        <v>1</v>
      </c>
      <c r="N5358">
        <v>10</v>
      </c>
      <c r="O5358" t="s">
        <v>516</v>
      </c>
      <c r="P5358" t="b">
        <v>1</v>
      </c>
    </row>
    <row r="5359" spans="1:16">
      <c r="A5359" s="1">
        <v>5357</v>
      </c>
      <c r="B5359" t="s">
        <v>13971</v>
      </c>
      <c r="C5359" t="s">
        <v>13972</v>
      </c>
      <c r="D5359" t="s">
        <v>13973</v>
      </c>
      <c r="E5359" t="s">
        <v>13948</v>
      </c>
      <c r="F5359" t="s">
        <v>4</v>
      </c>
      <c r="G5359" t="s">
        <v>13949</v>
      </c>
      <c r="H5359" t="s">
        <v>13950</v>
      </c>
      <c r="I5359" t="s">
        <v>1872</v>
      </c>
      <c r="J5359" t="s">
        <v>114</v>
      </c>
      <c r="K5359" t="s">
        <v>2559</v>
      </c>
      <c r="L5359" t="s">
        <v>611</v>
      </c>
      <c r="M5359" t="b">
        <v>1</v>
      </c>
      <c r="N5359">
        <v>10</v>
      </c>
      <c r="O5359" t="s">
        <v>516</v>
      </c>
      <c r="P5359" t="b">
        <v>1</v>
      </c>
    </row>
    <row r="5360" spans="1:16">
      <c r="A5360" s="1">
        <v>5358</v>
      </c>
      <c r="B5360" t="s">
        <v>13974</v>
      </c>
      <c r="C5360" t="s">
        <v>13975</v>
      </c>
      <c r="D5360" t="s">
        <v>13976</v>
      </c>
      <c r="E5360" t="s">
        <v>13948</v>
      </c>
      <c r="F5360" t="s">
        <v>4</v>
      </c>
      <c r="G5360" t="s">
        <v>13949</v>
      </c>
      <c r="H5360" t="s">
        <v>13950</v>
      </c>
      <c r="I5360" t="s">
        <v>1872</v>
      </c>
      <c r="J5360" t="s">
        <v>114</v>
      </c>
      <c r="K5360" t="s">
        <v>2559</v>
      </c>
      <c r="L5360" t="s">
        <v>611</v>
      </c>
      <c r="M5360" t="b">
        <v>1</v>
      </c>
      <c r="N5360">
        <v>10</v>
      </c>
      <c r="O5360" t="s">
        <v>516</v>
      </c>
      <c r="P5360" t="b">
        <v>1</v>
      </c>
    </row>
    <row r="5361" spans="1:16">
      <c r="A5361" s="1">
        <v>5359</v>
      </c>
      <c r="B5361" t="s">
        <v>13977</v>
      </c>
      <c r="C5361" t="s">
        <v>13978</v>
      </c>
      <c r="D5361" t="s">
        <v>13979</v>
      </c>
      <c r="E5361" t="s">
        <v>13948</v>
      </c>
      <c r="F5361" t="s">
        <v>4</v>
      </c>
      <c r="G5361" t="s">
        <v>13949</v>
      </c>
      <c r="H5361" t="s">
        <v>13950</v>
      </c>
      <c r="I5361" t="s">
        <v>1872</v>
      </c>
      <c r="J5361" t="s">
        <v>114</v>
      </c>
      <c r="K5361" t="s">
        <v>2559</v>
      </c>
      <c r="L5361" t="s">
        <v>611</v>
      </c>
      <c r="M5361" t="b">
        <v>1</v>
      </c>
      <c r="N5361">
        <v>10</v>
      </c>
      <c r="O5361" t="s">
        <v>516</v>
      </c>
      <c r="P5361" t="b">
        <v>1</v>
      </c>
    </row>
    <row r="5362" spans="1:16">
      <c r="A5362" s="1">
        <v>5360</v>
      </c>
      <c r="B5362" t="s">
        <v>13980</v>
      </c>
      <c r="C5362" t="s">
        <v>13981</v>
      </c>
      <c r="D5362" t="s">
        <v>13982</v>
      </c>
      <c r="E5362" t="s">
        <v>13948</v>
      </c>
      <c r="F5362" t="s">
        <v>4</v>
      </c>
      <c r="G5362" t="s">
        <v>13949</v>
      </c>
      <c r="H5362" t="s">
        <v>13950</v>
      </c>
      <c r="I5362" t="s">
        <v>1872</v>
      </c>
      <c r="J5362" t="s">
        <v>114</v>
      </c>
      <c r="K5362" t="s">
        <v>2559</v>
      </c>
      <c r="L5362" t="s">
        <v>611</v>
      </c>
      <c r="M5362" t="b">
        <v>1</v>
      </c>
      <c r="N5362">
        <v>10</v>
      </c>
      <c r="O5362" t="s">
        <v>516</v>
      </c>
      <c r="P5362" t="b">
        <v>1</v>
      </c>
    </row>
    <row r="5363" spans="1:16">
      <c r="A5363" s="1">
        <v>5361</v>
      </c>
      <c r="B5363" t="s">
        <v>13983</v>
      </c>
      <c r="C5363" t="s">
        <v>13984</v>
      </c>
      <c r="D5363" t="s">
        <v>13985</v>
      </c>
      <c r="E5363" t="s">
        <v>13948</v>
      </c>
      <c r="F5363" t="s">
        <v>4</v>
      </c>
      <c r="G5363" t="s">
        <v>13949</v>
      </c>
      <c r="H5363" t="s">
        <v>13950</v>
      </c>
      <c r="I5363" t="s">
        <v>1872</v>
      </c>
      <c r="J5363" t="s">
        <v>114</v>
      </c>
      <c r="K5363" t="s">
        <v>2559</v>
      </c>
      <c r="L5363" t="s">
        <v>611</v>
      </c>
      <c r="M5363" t="b">
        <v>1</v>
      </c>
      <c r="N5363">
        <v>10</v>
      </c>
      <c r="O5363" t="s">
        <v>516</v>
      </c>
      <c r="P5363" t="b">
        <v>1</v>
      </c>
    </row>
    <row r="5364" spans="1:16">
      <c r="A5364" s="1">
        <v>5362</v>
      </c>
      <c r="B5364" t="s">
        <v>13986</v>
      </c>
      <c r="C5364" t="s">
        <v>13987</v>
      </c>
      <c r="D5364" t="s">
        <v>13988</v>
      </c>
      <c r="E5364" t="s">
        <v>13948</v>
      </c>
      <c r="F5364" t="s">
        <v>4</v>
      </c>
      <c r="G5364" t="s">
        <v>13949</v>
      </c>
      <c r="H5364" t="s">
        <v>13950</v>
      </c>
      <c r="I5364" t="s">
        <v>1872</v>
      </c>
      <c r="J5364" t="s">
        <v>114</v>
      </c>
      <c r="K5364" t="s">
        <v>2559</v>
      </c>
      <c r="L5364" t="s">
        <v>611</v>
      </c>
      <c r="M5364" t="b">
        <v>1</v>
      </c>
      <c r="N5364">
        <v>10</v>
      </c>
      <c r="O5364" t="s">
        <v>516</v>
      </c>
      <c r="P5364" t="b">
        <v>1</v>
      </c>
    </row>
    <row r="5365" spans="1:16">
      <c r="A5365" s="1">
        <v>5363</v>
      </c>
      <c r="B5365" t="s">
        <v>13989</v>
      </c>
      <c r="C5365" t="s">
        <v>13990</v>
      </c>
      <c r="D5365" t="s">
        <v>13991</v>
      </c>
      <c r="E5365" t="s">
        <v>13992</v>
      </c>
      <c r="F5365" t="s">
        <v>4</v>
      </c>
      <c r="G5365" t="s">
        <v>13993</v>
      </c>
      <c r="H5365" t="s">
        <v>13994</v>
      </c>
      <c r="I5365" t="s">
        <v>1872</v>
      </c>
      <c r="J5365" t="s">
        <v>114</v>
      </c>
      <c r="K5365" t="s">
        <v>2559</v>
      </c>
      <c r="L5365" t="s">
        <v>611</v>
      </c>
      <c r="M5365" t="b">
        <v>1</v>
      </c>
      <c r="N5365">
        <v>10</v>
      </c>
      <c r="O5365" t="s">
        <v>516</v>
      </c>
      <c r="P5365" t="b">
        <v>1</v>
      </c>
    </row>
    <row r="5366" spans="1:16">
      <c r="A5366" s="1">
        <v>5364</v>
      </c>
      <c r="B5366" t="s">
        <v>13995</v>
      </c>
      <c r="C5366" t="s">
        <v>13996</v>
      </c>
      <c r="D5366" t="s">
        <v>13997</v>
      </c>
      <c r="E5366" t="s">
        <v>13948</v>
      </c>
      <c r="F5366" t="s">
        <v>4</v>
      </c>
      <c r="G5366" t="s">
        <v>13993</v>
      </c>
      <c r="H5366" t="s">
        <v>13994</v>
      </c>
      <c r="I5366" t="s">
        <v>1872</v>
      </c>
      <c r="J5366" t="s">
        <v>114</v>
      </c>
      <c r="K5366" t="s">
        <v>2559</v>
      </c>
      <c r="L5366" t="s">
        <v>611</v>
      </c>
      <c r="M5366" t="b">
        <v>1</v>
      </c>
      <c r="N5366">
        <v>10</v>
      </c>
      <c r="O5366" t="s">
        <v>516</v>
      </c>
      <c r="P5366" t="b">
        <v>1</v>
      </c>
    </row>
    <row r="5367" spans="1:16">
      <c r="A5367" s="1">
        <v>5365</v>
      </c>
      <c r="B5367" t="s">
        <v>13998</v>
      </c>
      <c r="C5367" t="s">
        <v>13999</v>
      </c>
      <c r="D5367" t="s">
        <v>14000</v>
      </c>
      <c r="E5367" t="s">
        <v>13948</v>
      </c>
      <c r="F5367" t="s">
        <v>4</v>
      </c>
      <c r="G5367" t="s">
        <v>13993</v>
      </c>
      <c r="H5367" t="s">
        <v>13994</v>
      </c>
      <c r="I5367" t="s">
        <v>1872</v>
      </c>
      <c r="J5367" t="s">
        <v>114</v>
      </c>
      <c r="K5367" t="s">
        <v>2559</v>
      </c>
      <c r="L5367" t="s">
        <v>611</v>
      </c>
      <c r="M5367" t="b">
        <v>1</v>
      </c>
      <c r="N5367">
        <v>10</v>
      </c>
      <c r="O5367" t="s">
        <v>516</v>
      </c>
      <c r="P5367" t="b">
        <v>1</v>
      </c>
    </row>
    <row r="5368" spans="1:16">
      <c r="A5368" s="1">
        <v>5366</v>
      </c>
      <c r="B5368" t="s">
        <v>14001</v>
      </c>
      <c r="C5368" t="s">
        <v>14002</v>
      </c>
      <c r="D5368" t="s">
        <v>14003</v>
      </c>
      <c r="E5368" t="s">
        <v>13948</v>
      </c>
      <c r="F5368" t="s">
        <v>4</v>
      </c>
      <c r="G5368" t="s">
        <v>13993</v>
      </c>
      <c r="H5368" t="s">
        <v>13994</v>
      </c>
      <c r="I5368" t="s">
        <v>1872</v>
      </c>
      <c r="J5368" t="s">
        <v>114</v>
      </c>
      <c r="K5368" t="s">
        <v>2559</v>
      </c>
      <c r="L5368" t="s">
        <v>611</v>
      </c>
      <c r="M5368" t="b">
        <v>1</v>
      </c>
      <c r="N5368">
        <v>10</v>
      </c>
      <c r="O5368" t="s">
        <v>516</v>
      </c>
      <c r="P5368" t="b">
        <v>1</v>
      </c>
    </row>
    <row r="5369" spans="1:16">
      <c r="A5369" s="1">
        <v>5367</v>
      </c>
      <c r="B5369" t="s">
        <v>14004</v>
      </c>
      <c r="C5369" t="s">
        <v>14005</v>
      </c>
      <c r="D5369" t="s">
        <v>14006</v>
      </c>
      <c r="E5369" t="s">
        <v>13948</v>
      </c>
      <c r="F5369" t="s">
        <v>4</v>
      </c>
      <c r="G5369" t="s">
        <v>13993</v>
      </c>
      <c r="H5369" t="s">
        <v>13994</v>
      </c>
      <c r="I5369" t="s">
        <v>1872</v>
      </c>
      <c r="J5369" t="s">
        <v>114</v>
      </c>
      <c r="K5369" t="s">
        <v>2559</v>
      </c>
      <c r="L5369" t="s">
        <v>611</v>
      </c>
      <c r="M5369" t="b">
        <v>1</v>
      </c>
      <c r="N5369">
        <v>10</v>
      </c>
      <c r="O5369" t="s">
        <v>516</v>
      </c>
      <c r="P5369" t="b">
        <v>1</v>
      </c>
    </row>
    <row r="5370" spans="1:16">
      <c r="A5370" s="1">
        <v>5368</v>
      </c>
      <c r="B5370" t="s">
        <v>14007</v>
      </c>
      <c r="C5370" t="s">
        <v>14008</v>
      </c>
      <c r="D5370" t="s">
        <v>14009</v>
      </c>
      <c r="E5370" t="s">
        <v>13948</v>
      </c>
      <c r="F5370" t="s">
        <v>4</v>
      </c>
      <c r="G5370" t="s">
        <v>13993</v>
      </c>
      <c r="H5370" t="s">
        <v>13994</v>
      </c>
      <c r="I5370" t="s">
        <v>1872</v>
      </c>
      <c r="J5370" t="s">
        <v>114</v>
      </c>
      <c r="K5370" t="s">
        <v>2559</v>
      </c>
      <c r="L5370" t="s">
        <v>611</v>
      </c>
      <c r="M5370" t="b">
        <v>1</v>
      </c>
      <c r="N5370">
        <v>10</v>
      </c>
      <c r="O5370" t="s">
        <v>516</v>
      </c>
      <c r="P5370" t="b">
        <v>1</v>
      </c>
    </row>
    <row r="5371" spans="1:16">
      <c r="A5371" s="1">
        <v>5369</v>
      </c>
      <c r="B5371" t="s">
        <v>14010</v>
      </c>
      <c r="C5371" t="s">
        <v>14011</v>
      </c>
      <c r="D5371" t="s">
        <v>14012</v>
      </c>
      <c r="E5371" t="s">
        <v>13948</v>
      </c>
      <c r="F5371" t="s">
        <v>4</v>
      </c>
      <c r="G5371" t="s">
        <v>13993</v>
      </c>
      <c r="H5371" t="s">
        <v>13994</v>
      </c>
      <c r="I5371" t="s">
        <v>1872</v>
      </c>
      <c r="J5371" t="s">
        <v>114</v>
      </c>
      <c r="K5371" t="s">
        <v>2559</v>
      </c>
      <c r="L5371" t="s">
        <v>611</v>
      </c>
      <c r="M5371" t="b">
        <v>1</v>
      </c>
      <c r="N5371">
        <v>10</v>
      </c>
      <c r="O5371" t="s">
        <v>516</v>
      </c>
      <c r="P5371" t="b">
        <v>1</v>
      </c>
    </row>
    <row r="5372" spans="1:16">
      <c r="A5372" s="1">
        <v>5370</v>
      </c>
      <c r="B5372" t="s">
        <v>14013</v>
      </c>
      <c r="C5372" t="s">
        <v>14014</v>
      </c>
      <c r="D5372" t="s">
        <v>14015</v>
      </c>
      <c r="E5372" t="s">
        <v>13992</v>
      </c>
      <c r="F5372" t="s">
        <v>4</v>
      </c>
      <c r="G5372" t="s">
        <v>13993</v>
      </c>
      <c r="H5372" t="s">
        <v>13994</v>
      </c>
      <c r="I5372" t="s">
        <v>1872</v>
      </c>
      <c r="J5372" t="s">
        <v>114</v>
      </c>
      <c r="K5372" t="s">
        <v>2559</v>
      </c>
      <c r="L5372" t="s">
        <v>611</v>
      </c>
      <c r="M5372" t="b">
        <v>1</v>
      </c>
      <c r="N5372">
        <v>10</v>
      </c>
      <c r="O5372" t="s">
        <v>516</v>
      </c>
      <c r="P5372" t="b">
        <v>1</v>
      </c>
    </row>
    <row r="5373" spans="1:16">
      <c r="A5373" s="1">
        <v>5371</v>
      </c>
      <c r="B5373" t="s">
        <v>14016</v>
      </c>
      <c r="C5373" t="s">
        <v>14017</v>
      </c>
      <c r="D5373" t="s">
        <v>14018</v>
      </c>
      <c r="E5373" t="s">
        <v>13992</v>
      </c>
      <c r="F5373" t="s">
        <v>4</v>
      </c>
      <c r="G5373" t="s">
        <v>13993</v>
      </c>
      <c r="H5373" t="s">
        <v>13994</v>
      </c>
      <c r="I5373" t="s">
        <v>1872</v>
      </c>
      <c r="J5373" t="s">
        <v>114</v>
      </c>
      <c r="K5373" t="s">
        <v>2559</v>
      </c>
      <c r="L5373" t="s">
        <v>611</v>
      </c>
      <c r="M5373" t="b">
        <v>1</v>
      </c>
      <c r="N5373">
        <v>10</v>
      </c>
      <c r="O5373" t="s">
        <v>516</v>
      </c>
      <c r="P5373" t="b">
        <v>1</v>
      </c>
    </row>
    <row r="5374" spans="1:16">
      <c r="A5374" s="1">
        <v>5372</v>
      </c>
      <c r="B5374" t="s">
        <v>14019</v>
      </c>
      <c r="C5374" t="s">
        <v>14020</v>
      </c>
      <c r="D5374" t="s">
        <v>14021</v>
      </c>
      <c r="E5374" t="s">
        <v>13948</v>
      </c>
      <c r="F5374" t="s">
        <v>4</v>
      </c>
      <c r="G5374" t="s">
        <v>13993</v>
      </c>
      <c r="H5374" t="s">
        <v>13994</v>
      </c>
      <c r="I5374" t="s">
        <v>1872</v>
      </c>
      <c r="J5374" t="s">
        <v>114</v>
      </c>
      <c r="K5374" t="s">
        <v>2559</v>
      </c>
      <c r="L5374" t="s">
        <v>611</v>
      </c>
      <c r="M5374" t="b">
        <v>1</v>
      </c>
      <c r="N5374">
        <v>10</v>
      </c>
      <c r="O5374" t="s">
        <v>516</v>
      </c>
      <c r="P5374" t="b">
        <v>1</v>
      </c>
    </row>
    <row r="5375" spans="1:16">
      <c r="A5375" s="1">
        <v>5373</v>
      </c>
      <c r="B5375" t="s">
        <v>14022</v>
      </c>
      <c r="C5375" t="s">
        <v>14023</v>
      </c>
      <c r="D5375" t="s">
        <v>14024</v>
      </c>
      <c r="E5375" t="s">
        <v>13992</v>
      </c>
      <c r="F5375" t="s">
        <v>4</v>
      </c>
      <c r="G5375" t="s">
        <v>13993</v>
      </c>
      <c r="H5375" t="s">
        <v>13994</v>
      </c>
      <c r="I5375" t="s">
        <v>1872</v>
      </c>
      <c r="J5375" t="s">
        <v>114</v>
      </c>
      <c r="K5375" t="s">
        <v>2559</v>
      </c>
      <c r="L5375" t="s">
        <v>611</v>
      </c>
      <c r="M5375" t="b">
        <v>1</v>
      </c>
      <c r="N5375">
        <v>10</v>
      </c>
      <c r="O5375" t="s">
        <v>516</v>
      </c>
      <c r="P5375" t="b">
        <v>1</v>
      </c>
    </row>
    <row r="5376" spans="1:16">
      <c r="A5376" s="1">
        <v>5374</v>
      </c>
      <c r="B5376" t="s">
        <v>14025</v>
      </c>
      <c r="C5376" t="s">
        <v>14026</v>
      </c>
      <c r="D5376" t="s">
        <v>14027</v>
      </c>
      <c r="E5376" t="s">
        <v>13992</v>
      </c>
      <c r="F5376" t="s">
        <v>4</v>
      </c>
      <c r="G5376" t="s">
        <v>13993</v>
      </c>
      <c r="H5376" t="s">
        <v>13994</v>
      </c>
      <c r="I5376" t="s">
        <v>1872</v>
      </c>
      <c r="J5376" t="s">
        <v>114</v>
      </c>
      <c r="K5376" t="s">
        <v>2559</v>
      </c>
      <c r="L5376" t="s">
        <v>611</v>
      </c>
      <c r="M5376" t="b">
        <v>1</v>
      </c>
      <c r="N5376">
        <v>10</v>
      </c>
      <c r="O5376" t="s">
        <v>516</v>
      </c>
      <c r="P5376" t="b">
        <v>1</v>
      </c>
    </row>
    <row r="5377" spans="1:16">
      <c r="A5377" s="1">
        <v>5375</v>
      </c>
      <c r="B5377" t="s">
        <v>14028</v>
      </c>
      <c r="C5377" t="s">
        <v>14029</v>
      </c>
      <c r="D5377" t="s">
        <v>14030</v>
      </c>
      <c r="E5377" t="s">
        <v>13992</v>
      </c>
      <c r="F5377" t="s">
        <v>4</v>
      </c>
      <c r="G5377" t="s">
        <v>13993</v>
      </c>
      <c r="H5377" t="s">
        <v>13994</v>
      </c>
      <c r="I5377" t="s">
        <v>1872</v>
      </c>
      <c r="J5377" t="s">
        <v>114</v>
      </c>
      <c r="K5377" t="s">
        <v>2559</v>
      </c>
      <c r="L5377" t="s">
        <v>611</v>
      </c>
      <c r="M5377" t="b">
        <v>1</v>
      </c>
      <c r="N5377">
        <v>10</v>
      </c>
      <c r="O5377" t="s">
        <v>516</v>
      </c>
      <c r="P5377" t="b">
        <v>1</v>
      </c>
    </row>
    <row r="5378" spans="1:16">
      <c r="A5378" s="1">
        <v>5376</v>
      </c>
      <c r="B5378" t="s">
        <v>14031</v>
      </c>
      <c r="C5378" t="s">
        <v>14032</v>
      </c>
      <c r="D5378" t="s">
        <v>14033</v>
      </c>
      <c r="E5378" t="s">
        <v>13992</v>
      </c>
      <c r="F5378" t="s">
        <v>4</v>
      </c>
      <c r="G5378" t="s">
        <v>13993</v>
      </c>
      <c r="H5378" t="s">
        <v>13994</v>
      </c>
      <c r="I5378" t="s">
        <v>1872</v>
      </c>
      <c r="J5378" t="s">
        <v>114</v>
      </c>
      <c r="K5378" t="s">
        <v>2559</v>
      </c>
      <c r="L5378" t="s">
        <v>611</v>
      </c>
      <c r="M5378" t="b">
        <v>1</v>
      </c>
      <c r="N5378">
        <v>10</v>
      </c>
      <c r="O5378" t="s">
        <v>516</v>
      </c>
      <c r="P5378" t="b">
        <v>1</v>
      </c>
    </row>
    <row r="5379" spans="1:16">
      <c r="A5379" s="1">
        <v>5377</v>
      </c>
      <c r="B5379" t="s">
        <v>14034</v>
      </c>
      <c r="C5379" t="s">
        <v>14035</v>
      </c>
      <c r="D5379" t="s">
        <v>14036</v>
      </c>
      <c r="E5379" t="s">
        <v>13992</v>
      </c>
      <c r="F5379" t="s">
        <v>4</v>
      </c>
      <c r="G5379" t="s">
        <v>13993</v>
      </c>
      <c r="H5379" t="s">
        <v>13994</v>
      </c>
      <c r="I5379" t="s">
        <v>1872</v>
      </c>
      <c r="J5379" t="s">
        <v>114</v>
      </c>
      <c r="K5379" t="s">
        <v>2559</v>
      </c>
      <c r="L5379" t="s">
        <v>611</v>
      </c>
      <c r="M5379" t="b">
        <v>1</v>
      </c>
      <c r="N5379">
        <v>10</v>
      </c>
      <c r="O5379" t="s">
        <v>516</v>
      </c>
      <c r="P5379" t="b">
        <v>1</v>
      </c>
    </row>
    <row r="5380" spans="1:16">
      <c r="A5380" s="1">
        <v>5378</v>
      </c>
      <c r="B5380" t="s">
        <v>14037</v>
      </c>
      <c r="C5380" t="s">
        <v>14038</v>
      </c>
      <c r="D5380" t="s">
        <v>14039</v>
      </c>
      <c r="E5380" t="s">
        <v>13992</v>
      </c>
      <c r="F5380" t="s">
        <v>4</v>
      </c>
      <c r="G5380" t="s">
        <v>13993</v>
      </c>
      <c r="H5380" t="s">
        <v>13994</v>
      </c>
      <c r="I5380" t="s">
        <v>1872</v>
      </c>
      <c r="J5380" t="s">
        <v>114</v>
      </c>
      <c r="K5380" t="s">
        <v>2559</v>
      </c>
      <c r="L5380" t="s">
        <v>611</v>
      </c>
      <c r="M5380" t="b">
        <v>1</v>
      </c>
      <c r="N5380">
        <v>10</v>
      </c>
      <c r="O5380" t="s">
        <v>516</v>
      </c>
      <c r="P5380" t="b">
        <v>1</v>
      </c>
    </row>
    <row r="5381" spans="1:16">
      <c r="A5381" s="1">
        <v>5379</v>
      </c>
      <c r="B5381" t="s">
        <v>14040</v>
      </c>
      <c r="C5381" t="s">
        <v>14041</v>
      </c>
      <c r="D5381" t="s">
        <v>14042</v>
      </c>
      <c r="E5381" t="s">
        <v>13992</v>
      </c>
      <c r="F5381" t="s">
        <v>4</v>
      </c>
      <c r="G5381" t="s">
        <v>13993</v>
      </c>
      <c r="H5381" t="s">
        <v>13994</v>
      </c>
      <c r="I5381" t="s">
        <v>1872</v>
      </c>
      <c r="J5381" t="s">
        <v>114</v>
      </c>
      <c r="K5381" t="s">
        <v>2559</v>
      </c>
      <c r="L5381" t="s">
        <v>611</v>
      </c>
      <c r="M5381" t="b">
        <v>1</v>
      </c>
      <c r="N5381">
        <v>10</v>
      </c>
      <c r="O5381" t="s">
        <v>516</v>
      </c>
      <c r="P5381" t="b">
        <v>1</v>
      </c>
    </row>
    <row r="5382" spans="1:16">
      <c r="A5382" s="1">
        <v>5380</v>
      </c>
      <c r="B5382" t="s">
        <v>14043</v>
      </c>
      <c r="C5382" t="s">
        <v>14044</v>
      </c>
      <c r="D5382" t="s">
        <v>14045</v>
      </c>
      <c r="E5382" t="s">
        <v>13992</v>
      </c>
      <c r="F5382" t="s">
        <v>4</v>
      </c>
      <c r="G5382" t="s">
        <v>13993</v>
      </c>
      <c r="H5382" t="s">
        <v>13994</v>
      </c>
      <c r="I5382" t="s">
        <v>1872</v>
      </c>
      <c r="J5382" t="s">
        <v>114</v>
      </c>
      <c r="K5382" t="s">
        <v>2559</v>
      </c>
      <c r="L5382" t="s">
        <v>611</v>
      </c>
      <c r="M5382" t="b">
        <v>1</v>
      </c>
      <c r="N5382">
        <v>10</v>
      </c>
      <c r="O5382" t="s">
        <v>516</v>
      </c>
      <c r="P5382" t="b">
        <v>1</v>
      </c>
    </row>
    <row r="5383" spans="1:16">
      <c r="A5383" s="1">
        <v>5381</v>
      </c>
      <c r="B5383" t="s">
        <v>14046</v>
      </c>
      <c r="C5383" t="s">
        <v>14047</v>
      </c>
      <c r="D5383" t="s">
        <v>14048</v>
      </c>
      <c r="E5383" t="s">
        <v>13992</v>
      </c>
      <c r="F5383" t="s">
        <v>4</v>
      </c>
      <c r="G5383" t="s">
        <v>13993</v>
      </c>
      <c r="H5383" t="s">
        <v>13994</v>
      </c>
      <c r="I5383" t="s">
        <v>1872</v>
      </c>
      <c r="J5383" t="s">
        <v>114</v>
      </c>
      <c r="K5383" t="s">
        <v>2559</v>
      </c>
      <c r="L5383" t="s">
        <v>611</v>
      </c>
      <c r="M5383" t="b">
        <v>1</v>
      </c>
      <c r="N5383">
        <v>10</v>
      </c>
      <c r="O5383" t="s">
        <v>516</v>
      </c>
      <c r="P5383" t="b">
        <v>1</v>
      </c>
    </row>
    <row r="5384" spans="1:16">
      <c r="A5384" s="1">
        <v>5382</v>
      </c>
      <c r="B5384" t="s">
        <v>14049</v>
      </c>
      <c r="C5384" t="s">
        <v>14050</v>
      </c>
      <c r="D5384" t="s">
        <v>14051</v>
      </c>
      <c r="E5384" t="s">
        <v>13992</v>
      </c>
      <c r="F5384" t="s">
        <v>4</v>
      </c>
      <c r="G5384" t="s">
        <v>13993</v>
      </c>
      <c r="H5384" t="s">
        <v>13994</v>
      </c>
      <c r="I5384" t="s">
        <v>1872</v>
      </c>
      <c r="J5384" t="s">
        <v>114</v>
      </c>
      <c r="K5384" t="s">
        <v>2559</v>
      </c>
      <c r="L5384" t="s">
        <v>611</v>
      </c>
      <c r="M5384" t="b">
        <v>1</v>
      </c>
      <c r="N5384">
        <v>10</v>
      </c>
      <c r="O5384" t="s">
        <v>516</v>
      </c>
      <c r="P5384" t="b">
        <v>1</v>
      </c>
    </row>
    <row r="5385" spans="1:16">
      <c r="A5385" s="1">
        <v>5383</v>
      </c>
      <c r="B5385" t="s">
        <v>14052</v>
      </c>
      <c r="C5385" t="s">
        <v>14053</v>
      </c>
      <c r="D5385" t="s">
        <v>14054</v>
      </c>
      <c r="E5385" t="s">
        <v>13992</v>
      </c>
      <c r="F5385" t="s">
        <v>4</v>
      </c>
      <c r="G5385" t="s">
        <v>13993</v>
      </c>
      <c r="H5385" t="s">
        <v>13994</v>
      </c>
      <c r="I5385" t="s">
        <v>1872</v>
      </c>
      <c r="J5385" t="s">
        <v>114</v>
      </c>
      <c r="K5385" t="s">
        <v>2559</v>
      </c>
      <c r="L5385" t="s">
        <v>611</v>
      </c>
      <c r="M5385" t="b">
        <v>1</v>
      </c>
      <c r="N5385">
        <v>10</v>
      </c>
      <c r="O5385" t="s">
        <v>516</v>
      </c>
      <c r="P5385" t="b">
        <v>1</v>
      </c>
    </row>
    <row r="5386" spans="1:16">
      <c r="A5386" s="1">
        <v>5384</v>
      </c>
      <c r="B5386" t="s">
        <v>14055</v>
      </c>
      <c r="C5386" t="s">
        <v>14056</v>
      </c>
      <c r="D5386" t="s">
        <v>14057</v>
      </c>
      <c r="E5386" t="s">
        <v>13992</v>
      </c>
      <c r="F5386" t="s">
        <v>4</v>
      </c>
      <c r="G5386" t="s">
        <v>13993</v>
      </c>
      <c r="H5386" t="s">
        <v>13994</v>
      </c>
      <c r="I5386" t="s">
        <v>1872</v>
      </c>
      <c r="J5386" t="s">
        <v>114</v>
      </c>
      <c r="K5386" t="s">
        <v>2559</v>
      </c>
      <c r="L5386" t="s">
        <v>611</v>
      </c>
      <c r="M5386" t="b">
        <v>1</v>
      </c>
      <c r="N5386">
        <v>10</v>
      </c>
      <c r="O5386" t="s">
        <v>516</v>
      </c>
      <c r="P5386" t="b">
        <v>1</v>
      </c>
    </row>
    <row r="5387" spans="1:16">
      <c r="A5387" s="1">
        <v>5385</v>
      </c>
      <c r="B5387" t="s">
        <v>14058</v>
      </c>
      <c r="C5387" t="s">
        <v>14059</v>
      </c>
      <c r="D5387" t="s">
        <v>14060</v>
      </c>
      <c r="E5387" t="s">
        <v>13992</v>
      </c>
      <c r="F5387" t="s">
        <v>4</v>
      </c>
      <c r="G5387" t="s">
        <v>13993</v>
      </c>
      <c r="H5387" t="s">
        <v>13994</v>
      </c>
      <c r="I5387" t="s">
        <v>1872</v>
      </c>
      <c r="J5387" t="s">
        <v>114</v>
      </c>
      <c r="K5387" t="s">
        <v>2559</v>
      </c>
      <c r="L5387" t="s">
        <v>611</v>
      </c>
      <c r="M5387" t="b">
        <v>1</v>
      </c>
      <c r="N5387">
        <v>10</v>
      </c>
      <c r="O5387" t="s">
        <v>516</v>
      </c>
      <c r="P5387" t="b">
        <v>1</v>
      </c>
    </row>
    <row r="5388" spans="1:16">
      <c r="A5388" s="1">
        <v>5386</v>
      </c>
      <c r="B5388" t="s">
        <v>14061</v>
      </c>
      <c r="C5388" t="s">
        <v>14062</v>
      </c>
      <c r="D5388" t="s">
        <v>14063</v>
      </c>
      <c r="E5388" t="s">
        <v>13992</v>
      </c>
      <c r="F5388" t="s">
        <v>4</v>
      </c>
      <c r="G5388" t="s">
        <v>13993</v>
      </c>
      <c r="H5388" t="s">
        <v>13994</v>
      </c>
      <c r="I5388" t="s">
        <v>1872</v>
      </c>
      <c r="J5388" t="s">
        <v>114</v>
      </c>
      <c r="K5388" t="s">
        <v>2559</v>
      </c>
      <c r="L5388" t="s">
        <v>611</v>
      </c>
      <c r="M5388" t="b">
        <v>1</v>
      </c>
      <c r="N5388">
        <v>10</v>
      </c>
      <c r="O5388" t="s">
        <v>516</v>
      </c>
      <c r="P5388" t="b">
        <v>1</v>
      </c>
    </row>
    <row r="5389" spans="1:16">
      <c r="A5389" s="1">
        <v>5387</v>
      </c>
      <c r="B5389" t="s">
        <v>14064</v>
      </c>
      <c r="C5389" t="s">
        <v>14065</v>
      </c>
      <c r="D5389" t="s">
        <v>14066</v>
      </c>
      <c r="E5389" t="s">
        <v>13948</v>
      </c>
      <c r="F5389" t="s">
        <v>4</v>
      </c>
      <c r="G5389" t="s">
        <v>13993</v>
      </c>
      <c r="H5389" t="s">
        <v>13994</v>
      </c>
      <c r="I5389" t="s">
        <v>1872</v>
      </c>
      <c r="J5389" t="s">
        <v>114</v>
      </c>
      <c r="K5389" t="s">
        <v>2559</v>
      </c>
      <c r="L5389" t="s">
        <v>611</v>
      </c>
      <c r="M5389" t="b">
        <v>1</v>
      </c>
      <c r="N5389">
        <v>10</v>
      </c>
      <c r="O5389" t="s">
        <v>516</v>
      </c>
      <c r="P5389" t="b">
        <v>1</v>
      </c>
    </row>
    <row r="5390" spans="1:16">
      <c r="A5390" s="1">
        <v>5388</v>
      </c>
      <c r="B5390" t="s">
        <v>14067</v>
      </c>
      <c r="C5390" t="s">
        <v>14068</v>
      </c>
      <c r="D5390" t="s">
        <v>14069</v>
      </c>
      <c r="E5390" t="s">
        <v>13948</v>
      </c>
      <c r="F5390" t="s">
        <v>4</v>
      </c>
      <c r="G5390" t="s">
        <v>13993</v>
      </c>
      <c r="H5390" t="s">
        <v>13994</v>
      </c>
      <c r="I5390" t="s">
        <v>1872</v>
      </c>
      <c r="J5390" t="s">
        <v>114</v>
      </c>
      <c r="K5390" t="s">
        <v>2559</v>
      </c>
      <c r="L5390" t="s">
        <v>611</v>
      </c>
      <c r="M5390" t="b">
        <v>1</v>
      </c>
      <c r="N5390">
        <v>10</v>
      </c>
      <c r="O5390" t="s">
        <v>516</v>
      </c>
      <c r="P5390" t="b">
        <v>1</v>
      </c>
    </row>
    <row r="5391" spans="1:16">
      <c r="A5391" s="1">
        <v>5389</v>
      </c>
      <c r="B5391" t="s">
        <v>14070</v>
      </c>
      <c r="C5391" t="s">
        <v>14071</v>
      </c>
      <c r="D5391" t="s">
        <v>14072</v>
      </c>
      <c r="E5391" t="s">
        <v>13948</v>
      </c>
      <c r="F5391" t="s">
        <v>4</v>
      </c>
      <c r="G5391" t="s">
        <v>13993</v>
      </c>
      <c r="H5391" t="s">
        <v>13994</v>
      </c>
      <c r="I5391" t="s">
        <v>1872</v>
      </c>
      <c r="J5391" t="s">
        <v>114</v>
      </c>
      <c r="K5391" t="s">
        <v>2559</v>
      </c>
      <c r="L5391" t="s">
        <v>611</v>
      </c>
      <c r="M5391" t="b">
        <v>1</v>
      </c>
      <c r="N5391">
        <v>10</v>
      </c>
      <c r="O5391" t="s">
        <v>516</v>
      </c>
      <c r="P5391" t="b">
        <v>1</v>
      </c>
    </row>
    <row r="5392" spans="1:16">
      <c r="A5392" s="1">
        <v>5390</v>
      </c>
      <c r="B5392" t="s">
        <v>14073</v>
      </c>
      <c r="C5392" t="s">
        <v>14074</v>
      </c>
      <c r="D5392" t="s">
        <v>14075</v>
      </c>
      <c r="E5392" t="s">
        <v>13948</v>
      </c>
      <c r="F5392" t="s">
        <v>4</v>
      </c>
      <c r="G5392" t="s">
        <v>13993</v>
      </c>
      <c r="H5392" t="s">
        <v>13994</v>
      </c>
      <c r="I5392" t="s">
        <v>1872</v>
      </c>
      <c r="J5392" t="s">
        <v>114</v>
      </c>
      <c r="K5392" t="s">
        <v>2559</v>
      </c>
      <c r="L5392" t="s">
        <v>611</v>
      </c>
      <c r="M5392" t="b">
        <v>1</v>
      </c>
      <c r="N5392">
        <v>10</v>
      </c>
      <c r="O5392" t="s">
        <v>516</v>
      </c>
      <c r="P5392" t="b">
        <v>1</v>
      </c>
    </row>
    <row r="5393" spans="1:16">
      <c r="A5393" s="1">
        <v>5391</v>
      </c>
      <c r="B5393" t="s">
        <v>14076</v>
      </c>
      <c r="C5393" t="s">
        <v>14077</v>
      </c>
      <c r="D5393" t="s">
        <v>14078</v>
      </c>
      <c r="E5393" t="s">
        <v>13948</v>
      </c>
      <c r="F5393" t="s">
        <v>4</v>
      </c>
      <c r="G5393" t="s">
        <v>13993</v>
      </c>
      <c r="H5393" t="s">
        <v>13994</v>
      </c>
      <c r="I5393" t="s">
        <v>1872</v>
      </c>
      <c r="J5393" t="s">
        <v>114</v>
      </c>
      <c r="K5393" t="s">
        <v>2559</v>
      </c>
      <c r="L5393" t="s">
        <v>611</v>
      </c>
      <c r="M5393" t="b">
        <v>1</v>
      </c>
      <c r="N5393">
        <v>10</v>
      </c>
      <c r="O5393" t="s">
        <v>516</v>
      </c>
      <c r="P5393" t="b">
        <v>1</v>
      </c>
    </row>
    <row r="5394" spans="1:16">
      <c r="A5394" s="1">
        <v>5392</v>
      </c>
      <c r="B5394" t="s">
        <v>14079</v>
      </c>
      <c r="C5394" t="s">
        <v>14080</v>
      </c>
      <c r="D5394" t="s">
        <v>14081</v>
      </c>
      <c r="E5394" t="s">
        <v>13948</v>
      </c>
      <c r="F5394" t="s">
        <v>4</v>
      </c>
      <c r="G5394" t="s">
        <v>13993</v>
      </c>
      <c r="H5394" t="s">
        <v>13994</v>
      </c>
      <c r="I5394" t="s">
        <v>1872</v>
      </c>
      <c r="J5394" t="s">
        <v>114</v>
      </c>
      <c r="K5394" t="s">
        <v>2559</v>
      </c>
      <c r="L5394" t="s">
        <v>611</v>
      </c>
      <c r="M5394" t="b">
        <v>1</v>
      </c>
      <c r="N5394">
        <v>10</v>
      </c>
      <c r="O5394" t="s">
        <v>516</v>
      </c>
      <c r="P5394" t="b">
        <v>1</v>
      </c>
    </row>
    <row r="5395" spans="1:16">
      <c r="A5395" s="1">
        <v>5393</v>
      </c>
      <c r="B5395" t="s">
        <v>14082</v>
      </c>
      <c r="C5395" t="s">
        <v>14083</v>
      </c>
      <c r="D5395" t="s">
        <v>14084</v>
      </c>
      <c r="E5395" t="s">
        <v>13948</v>
      </c>
      <c r="F5395" t="s">
        <v>4</v>
      </c>
      <c r="G5395" t="s">
        <v>13993</v>
      </c>
      <c r="H5395" t="s">
        <v>13994</v>
      </c>
      <c r="I5395" t="s">
        <v>1872</v>
      </c>
      <c r="J5395" t="s">
        <v>114</v>
      </c>
      <c r="K5395" t="s">
        <v>2559</v>
      </c>
      <c r="L5395" t="s">
        <v>611</v>
      </c>
      <c r="M5395" t="b">
        <v>1</v>
      </c>
      <c r="N5395">
        <v>10</v>
      </c>
      <c r="O5395" t="s">
        <v>516</v>
      </c>
      <c r="P5395" t="b">
        <v>1</v>
      </c>
    </row>
    <row r="5396" spans="1:16">
      <c r="A5396" s="1">
        <v>5394</v>
      </c>
      <c r="B5396" t="s">
        <v>14085</v>
      </c>
      <c r="C5396" t="s">
        <v>14086</v>
      </c>
      <c r="D5396" t="s">
        <v>14087</v>
      </c>
      <c r="E5396" t="s">
        <v>13992</v>
      </c>
      <c r="F5396" t="s">
        <v>4</v>
      </c>
      <c r="G5396" t="s">
        <v>13993</v>
      </c>
      <c r="H5396" t="s">
        <v>13994</v>
      </c>
      <c r="I5396" t="s">
        <v>1872</v>
      </c>
      <c r="J5396" t="s">
        <v>114</v>
      </c>
      <c r="K5396" t="s">
        <v>2559</v>
      </c>
      <c r="L5396" t="s">
        <v>611</v>
      </c>
      <c r="M5396" t="b">
        <v>1</v>
      </c>
      <c r="N5396">
        <v>10</v>
      </c>
      <c r="O5396" t="s">
        <v>516</v>
      </c>
      <c r="P5396" t="b">
        <v>1</v>
      </c>
    </row>
    <row r="5397" spans="1:16">
      <c r="A5397" s="1">
        <v>5395</v>
      </c>
      <c r="B5397" t="s">
        <v>14088</v>
      </c>
      <c r="C5397" t="s">
        <v>14089</v>
      </c>
      <c r="D5397" t="s">
        <v>14090</v>
      </c>
      <c r="E5397" t="s">
        <v>13992</v>
      </c>
      <c r="F5397" t="s">
        <v>4</v>
      </c>
      <c r="G5397" t="s">
        <v>13993</v>
      </c>
      <c r="H5397" t="s">
        <v>13994</v>
      </c>
      <c r="I5397" t="s">
        <v>1872</v>
      </c>
      <c r="J5397" t="s">
        <v>114</v>
      </c>
      <c r="K5397" t="s">
        <v>2559</v>
      </c>
      <c r="L5397" t="s">
        <v>611</v>
      </c>
      <c r="M5397" t="b">
        <v>1</v>
      </c>
      <c r="N5397">
        <v>10</v>
      </c>
      <c r="O5397" t="s">
        <v>516</v>
      </c>
      <c r="P5397" t="b">
        <v>1</v>
      </c>
    </row>
    <row r="5398" spans="1:16">
      <c r="A5398" s="1">
        <v>5396</v>
      </c>
      <c r="B5398" t="s">
        <v>14091</v>
      </c>
      <c r="C5398" t="s">
        <v>14092</v>
      </c>
      <c r="D5398" t="s">
        <v>14093</v>
      </c>
      <c r="E5398" t="s">
        <v>13992</v>
      </c>
      <c r="F5398" t="s">
        <v>4</v>
      </c>
      <c r="G5398" t="s">
        <v>13993</v>
      </c>
      <c r="H5398" t="s">
        <v>13994</v>
      </c>
      <c r="I5398" t="s">
        <v>1872</v>
      </c>
      <c r="J5398" t="s">
        <v>114</v>
      </c>
      <c r="K5398" t="s">
        <v>2559</v>
      </c>
      <c r="L5398" t="s">
        <v>611</v>
      </c>
      <c r="M5398" t="b">
        <v>1</v>
      </c>
      <c r="N5398">
        <v>10</v>
      </c>
      <c r="O5398" t="s">
        <v>516</v>
      </c>
      <c r="P5398" t="b">
        <v>1</v>
      </c>
    </row>
    <row r="5399" spans="1:16">
      <c r="A5399" s="1">
        <v>5397</v>
      </c>
      <c r="B5399" t="s">
        <v>14094</v>
      </c>
      <c r="C5399" t="s">
        <v>14095</v>
      </c>
      <c r="D5399" t="s">
        <v>14096</v>
      </c>
      <c r="E5399" t="s">
        <v>13992</v>
      </c>
      <c r="F5399" t="s">
        <v>4</v>
      </c>
      <c r="G5399" t="s">
        <v>13993</v>
      </c>
      <c r="H5399" t="s">
        <v>13994</v>
      </c>
      <c r="I5399" t="s">
        <v>1872</v>
      </c>
      <c r="J5399" t="s">
        <v>114</v>
      </c>
      <c r="K5399" t="s">
        <v>2559</v>
      </c>
      <c r="L5399" t="s">
        <v>611</v>
      </c>
      <c r="M5399" t="b">
        <v>1</v>
      </c>
      <c r="N5399">
        <v>10</v>
      </c>
      <c r="O5399" t="s">
        <v>516</v>
      </c>
      <c r="P5399" t="b">
        <v>1</v>
      </c>
    </row>
    <row r="5400" spans="1:16">
      <c r="A5400" s="1">
        <v>5398</v>
      </c>
      <c r="B5400" t="s">
        <v>14097</v>
      </c>
      <c r="C5400" t="s">
        <v>14098</v>
      </c>
      <c r="D5400" t="s">
        <v>14099</v>
      </c>
      <c r="E5400" t="s">
        <v>13948</v>
      </c>
      <c r="F5400" t="s">
        <v>4</v>
      </c>
      <c r="G5400" t="s">
        <v>13949</v>
      </c>
      <c r="H5400" t="s">
        <v>13950</v>
      </c>
      <c r="I5400" t="s">
        <v>1872</v>
      </c>
      <c r="J5400" t="s">
        <v>114</v>
      </c>
      <c r="K5400" t="s">
        <v>2559</v>
      </c>
      <c r="L5400" t="s">
        <v>611</v>
      </c>
      <c r="M5400" t="b">
        <v>1</v>
      </c>
      <c r="N5400">
        <v>10</v>
      </c>
      <c r="O5400" t="s">
        <v>516</v>
      </c>
      <c r="P5400" t="b">
        <v>1</v>
      </c>
    </row>
    <row r="5401" spans="1:16">
      <c r="A5401" s="1">
        <v>5399</v>
      </c>
      <c r="B5401" t="s">
        <v>14100</v>
      </c>
      <c r="C5401" t="s">
        <v>14101</v>
      </c>
      <c r="D5401" t="s">
        <v>14102</v>
      </c>
      <c r="E5401" t="s">
        <v>13948</v>
      </c>
      <c r="F5401" t="s">
        <v>4</v>
      </c>
      <c r="G5401" t="s">
        <v>13949</v>
      </c>
      <c r="H5401" t="s">
        <v>13950</v>
      </c>
      <c r="I5401" t="s">
        <v>1872</v>
      </c>
      <c r="J5401" t="s">
        <v>114</v>
      </c>
      <c r="K5401" t="s">
        <v>2559</v>
      </c>
      <c r="L5401" t="s">
        <v>611</v>
      </c>
      <c r="M5401" t="b">
        <v>1</v>
      </c>
      <c r="N5401">
        <v>10</v>
      </c>
      <c r="O5401" t="s">
        <v>516</v>
      </c>
      <c r="P5401" t="b">
        <v>1</v>
      </c>
    </row>
    <row r="5402" spans="1:16">
      <c r="A5402" s="1">
        <v>5400</v>
      </c>
      <c r="B5402" t="s">
        <v>14103</v>
      </c>
      <c r="C5402" t="s">
        <v>14104</v>
      </c>
      <c r="D5402" t="s">
        <v>14105</v>
      </c>
      <c r="E5402" t="s">
        <v>13948</v>
      </c>
      <c r="F5402" t="s">
        <v>4</v>
      </c>
      <c r="G5402" t="s">
        <v>13949</v>
      </c>
      <c r="H5402" t="s">
        <v>13950</v>
      </c>
      <c r="I5402" t="s">
        <v>1872</v>
      </c>
      <c r="J5402" t="s">
        <v>114</v>
      </c>
      <c r="K5402" t="s">
        <v>2559</v>
      </c>
      <c r="L5402" t="s">
        <v>611</v>
      </c>
      <c r="M5402" t="b">
        <v>1</v>
      </c>
      <c r="N5402">
        <v>10</v>
      </c>
      <c r="O5402" t="s">
        <v>516</v>
      </c>
      <c r="P5402" t="b">
        <v>1</v>
      </c>
    </row>
    <row r="5403" spans="1:16">
      <c r="A5403" s="1">
        <v>5401</v>
      </c>
      <c r="B5403" t="s">
        <v>14106</v>
      </c>
      <c r="C5403" t="s">
        <v>14107</v>
      </c>
      <c r="D5403" t="s">
        <v>14108</v>
      </c>
      <c r="E5403" t="s">
        <v>13948</v>
      </c>
      <c r="F5403" t="s">
        <v>4</v>
      </c>
      <c r="G5403" t="s">
        <v>13949</v>
      </c>
      <c r="H5403" t="s">
        <v>13950</v>
      </c>
      <c r="I5403" t="s">
        <v>1872</v>
      </c>
      <c r="J5403" t="s">
        <v>114</v>
      </c>
      <c r="K5403" t="s">
        <v>2559</v>
      </c>
      <c r="L5403" t="s">
        <v>611</v>
      </c>
      <c r="M5403" t="b">
        <v>1</v>
      </c>
      <c r="N5403">
        <v>10</v>
      </c>
      <c r="O5403" t="s">
        <v>516</v>
      </c>
      <c r="P5403" t="b">
        <v>1</v>
      </c>
    </row>
    <row r="5404" spans="1:16">
      <c r="A5404" s="1">
        <v>5402</v>
      </c>
      <c r="B5404" t="s">
        <v>14109</v>
      </c>
      <c r="C5404" t="s">
        <v>14110</v>
      </c>
      <c r="D5404" t="s">
        <v>14111</v>
      </c>
      <c r="E5404" t="s">
        <v>13948</v>
      </c>
      <c r="F5404" t="s">
        <v>4</v>
      </c>
      <c r="G5404" t="s">
        <v>13949</v>
      </c>
      <c r="H5404" t="s">
        <v>13950</v>
      </c>
      <c r="I5404" t="s">
        <v>1872</v>
      </c>
      <c r="J5404" t="s">
        <v>114</v>
      </c>
      <c r="K5404" t="s">
        <v>2559</v>
      </c>
      <c r="L5404" t="s">
        <v>611</v>
      </c>
      <c r="M5404" t="b">
        <v>1</v>
      </c>
      <c r="N5404">
        <v>10</v>
      </c>
      <c r="O5404" t="s">
        <v>516</v>
      </c>
      <c r="P5404" t="b">
        <v>1</v>
      </c>
    </row>
    <row r="5405" spans="1:16">
      <c r="A5405" s="1">
        <v>5403</v>
      </c>
      <c r="B5405" t="s">
        <v>14112</v>
      </c>
      <c r="C5405" t="s">
        <v>14113</v>
      </c>
      <c r="D5405" t="s">
        <v>14114</v>
      </c>
      <c r="E5405" t="s">
        <v>13948</v>
      </c>
      <c r="F5405" t="s">
        <v>4</v>
      </c>
      <c r="G5405" t="s">
        <v>13949</v>
      </c>
      <c r="H5405" t="s">
        <v>13950</v>
      </c>
      <c r="I5405" t="s">
        <v>1872</v>
      </c>
      <c r="J5405" t="s">
        <v>114</v>
      </c>
      <c r="K5405" t="s">
        <v>2559</v>
      </c>
      <c r="L5405" t="s">
        <v>611</v>
      </c>
      <c r="M5405" t="b">
        <v>1</v>
      </c>
      <c r="N5405">
        <v>10</v>
      </c>
      <c r="O5405" t="s">
        <v>516</v>
      </c>
      <c r="P5405" t="b">
        <v>1</v>
      </c>
    </row>
    <row r="5406" spans="1:16">
      <c r="A5406" s="1">
        <v>5404</v>
      </c>
      <c r="B5406" t="s">
        <v>14115</v>
      </c>
      <c r="C5406" t="s">
        <v>14116</v>
      </c>
      <c r="D5406" t="s">
        <v>14114</v>
      </c>
      <c r="E5406" t="s">
        <v>13948</v>
      </c>
      <c r="F5406" t="s">
        <v>4</v>
      </c>
      <c r="G5406" t="s">
        <v>13949</v>
      </c>
      <c r="H5406" t="s">
        <v>13950</v>
      </c>
      <c r="I5406" t="s">
        <v>1872</v>
      </c>
      <c r="J5406" t="s">
        <v>114</v>
      </c>
      <c r="K5406" t="s">
        <v>2559</v>
      </c>
      <c r="L5406" t="s">
        <v>611</v>
      </c>
      <c r="M5406" t="b">
        <v>1</v>
      </c>
      <c r="N5406">
        <v>10</v>
      </c>
      <c r="O5406" t="s">
        <v>516</v>
      </c>
      <c r="P5406" t="b">
        <v>1</v>
      </c>
    </row>
    <row r="5407" spans="1:16">
      <c r="A5407" s="1">
        <v>5405</v>
      </c>
      <c r="B5407" t="s">
        <v>14117</v>
      </c>
      <c r="C5407" t="s">
        <v>14118</v>
      </c>
      <c r="D5407" t="s">
        <v>14119</v>
      </c>
      <c r="E5407" t="s">
        <v>13948</v>
      </c>
      <c r="F5407" t="s">
        <v>4</v>
      </c>
      <c r="G5407" t="s">
        <v>13949</v>
      </c>
      <c r="H5407" t="s">
        <v>13950</v>
      </c>
      <c r="I5407" t="s">
        <v>1872</v>
      </c>
      <c r="J5407" t="s">
        <v>114</v>
      </c>
      <c r="K5407" t="s">
        <v>2559</v>
      </c>
      <c r="L5407" t="s">
        <v>611</v>
      </c>
      <c r="M5407" t="b">
        <v>1</v>
      </c>
      <c r="N5407">
        <v>10</v>
      </c>
      <c r="O5407" t="s">
        <v>516</v>
      </c>
      <c r="P5407" t="b">
        <v>1</v>
      </c>
    </row>
    <row r="5408" spans="1:16">
      <c r="A5408" s="1">
        <v>5406</v>
      </c>
      <c r="B5408" t="s">
        <v>14120</v>
      </c>
      <c r="C5408" t="s">
        <v>14121</v>
      </c>
      <c r="D5408" t="s">
        <v>14119</v>
      </c>
      <c r="E5408" t="s">
        <v>13948</v>
      </c>
      <c r="F5408" t="s">
        <v>4</v>
      </c>
      <c r="G5408" t="s">
        <v>13949</v>
      </c>
      <c r="H5408" t="s">
        <v>13950</v>
      </c>
      <c r="I5408" t="s">
        <v>1872</v>
      </c>
      <c r="J5408" t="s">
        <v>114</v>
      </c>
      <c r="K5408" t="s">
        <v>2559</v>
      </c>
      <c r="L5408" t="s">
        <v>611</v>
      </c>
      <c r="M5408" t="b">
        <v>1</v>
      </c>
      <c r="N5408">
        <v>10</v>
      </c>
      <c r="O5408" t="s">
        <v>516</v>
      </c>
      <c r="P5408" t="b">
        <v>1</v>
      </c>
    </row>
    <row r="5409" spans="1:16">
      <c r="A5409" s="1">
        <v>5407</v>
      </c>
      <c r="B5409" t="s">
        <v>14122</v>
      </c>
      <c r="C5409" t="s">
        <v>14123</v>
      </c>
      <c r="D5409" t="s">
        <v>14119</v>
      </c>
      <c r="E5409" t="s">
        <v>13948</v>
      </c>
      <c r="F5409" t="s">
        <v>4</v>
      </c>
      <c r="G5409" t="s">
        <v>13949</v>
      </c>
      <c r="H5409" t="s">
        <v>13950</v>
      </c>
      <c r="I5409" t="s">
        <v>1872</v>
      </c>
      <c r="J5409" t="s">
        <v>114</v>
      </c>
      <c r="K5409" t="s">
        <v>2559</v>
      </c>
      <c r="L5409" t="s">
        <v>611</v>
      </c>
      <c r="M5409" t="b">
        <v>1</v>
      </c>
      <c r="N5409">
        <v>10</v>
      </c>
      <c r="O5409" t="s">
        <v>516</v>
      </c>
      <c r="P5409" t="b">
        <v>1</v>
      </c>
    </row>
    <row r="5410" spans="1:16">
      <c r="A5410" s="1">
        <v>5408</v>
      </c>
      <c r="B5410" t="s">
        <v>14124</v>
      </c>
      <c r="C5410" t="s">
        <v>14125</v>
      </c>
      <c r="D5410" t="s">
        <v>14126</v>
      </c>
      <c r="E5410" t="s">
        <v>13948</v>
      </c>
      <c r="F5410" t="s">
        <v>4</v>
      </c>
      <c r="G5410" t="s">
        <v>13949</v>
      </c>
      <c r="H5410" t="s">
        <v>13950</v>
      </c>
      <c r="I5410" t="s">
        <v>1872</v>
      </c>
      <c r="J5410" t="s">
        <v>114</v>
      </c>
      <c r="K5410" t="s">
        <v>2559</v>
      </c>
      <c r="L5410" t="s">
        <v>611</v>
      </c>
      <c r="M5410" t="b">
        <v>1</v>
      </c>
      <c r="N5410">
        <v>10</v>
      </c>
      <c r="O5410" t="s">
        <v>516</v>
      </c>
      <c r="P5410" t="b">
        <v>1</v>
      </c>
    </row>
    <row r="5411" spans="1:16">
      <c r="A5411" s="1">
        <v>5409</v>
      </c>
      <c r="B5411" t="s">
        <v>14127</v>
      </c>
      <c r="C5411" t="s">
        <v>14128</v>
      </c>
      <c r="D5411" t="s">
        <v>14126</v>
      </c>
      <c r="E5411" t="s">
        <v>13948</v>
      </c>
      <c r="F5411" t="s">
        <v>4</v>
      </c>
      <c r="G5411" t="s">
        <v>13949</v>
      </c>
      <c r="H5411" t="s">
        <v>13950</v>
      </c>
      <c r="I5411" t="s">
        <v>1872</v>
      </c>
      <c r="J5411" t="s">
        <v>114</v>
      </c>
      <c r="K5411" t="s">
        <v>2559</v>
      </c>
      <c r="L5411" t="s">
        <v>611</v>
      </c>
      <c r="M5411" t="b">
        <v>1</v>
      </c>
      <c r="N5411">
        <v>10</v>
      </c>
      <c r="O5411" t="s">
        <v>516</v>
      </c>
      <c r="P5411" t="b">
        <v>1</v>
      </c>
    </row>
    <row r="5412" spans="1:16">
      <c r="A5412" s="1">
        <v>5410</v>
      </c>
      <c r="B5412" t="s">
        <v>14129</v>
      </c>
      <c r="C5412" t="s">
        <v>14130</v>
      </c>
      <c r="D5412" t="s">
        <v>14126</v>
      </c>
      <c r="E5412" t="s">
        <v>13948</v>
      </c>
      <c r="F5412" t="s">
        <v>4</v>
      </c>
      <c r="G5412" t="s">
        <v>13949</v>
      </c>
      <c r="H5412" t="s">
        <v>13950</v>
      </c>
      <c r="I5412" t="s">
        <v>1872</v>
      </c>
      <c r="J5412" t="s">
        <v>114</v>
      </c>
      <c r="K5412" t="s">
        <v>2559</v>
      </c>
      <c r="L5412" t="s">
        <v>611</v>
      </c>
      <c r="M5412" t="b">
        <v>1</v>
      </c>
      <c r="N5412">
        <v>10</v>
      </c>
      <c r="O5412" t="s">
        <v>516</v>
      </c>
      <c r="P5412" t="b">
        <v>1</v>
      </c>
    </row>
    <row r="5413" spans="1:16">
      <c r="A5413" s="1">
        <v>5411</v>
      </c>
      <c r="B5413" t="s">
        <v>14131</v>
      </c>
      <c r="C5413" t="s">
        <v>14132</v>
      </c>
      <c r="D5413" t="s">
        <v>14133</v>
      </c>
      <c r="E5413" t="s">
        <v>13948</v>
      </c>
      <c r="F5413" t="s">
        <v>4</v>
      </c>
      <c r="G5413" t="s">
        <v>13949</v>
      </c>
      <c r="H5413" t="s">
        <v>13950</v>
      </c>
      <c r="I5413" t="s">
        <v>1872</v>
      </c>
      <c r="J5413" t="s">
        <v>114</v>
      </c>
      <c r="K5413" t="s">
        <v>2559</v>
      </c>
      <c r="L5413" t="s">
        <v>611</v>
      </c>
      <c r="M5413" t="b">
        <v>1</v>
      </c>
      <c r="N5413">
        <v>10</v>
      </c>
      <c r="O5413" t="s">
        <v>516</v>
      </c>
      <c r="P5413" t="b">
        <v>1</v>
      </c>
    </row>
    <row r="5414" spans="1:16">
      <c r="A5414" s="1">
        <v>5412</v>
      </c>
      <c r="B5414" t="s">
        <v>14134</v>
      </c>
      <c r="C5414" t="s">
        <v>14135</v>
      </c>
      <c r="D5414" t="s">
        <v>14136</v>
      </c>
      <c r="E5414" t="s">
        <v>13948</v>
      </c>
      <c r="F5414" t="s">
        <v>4</v>
      </c>
      <c r="G5414" t="s">
        <v>13949</v>
      </c>
      <c r="H5414" t="s">
        <v>13950</v>
      </c>
      <c r="I5414" t="s">
        <v>1872</v>
      </c>
      <c r="J5414" t="s">
        <v>114</v>
      </c>
      <c r="K5414" t="s">
        <v>2559</v>
      </c>
      <c r="L5414" t="s">
        <v>611</v>
      </c>
      <c r="M5414" t="b">
        <v>1</v>
      </c>
      <c r="N5414">
        <v>10</v>
      </c>
      <c r="O5414" t="s">
        <v>516</v>
      </c>
      <c r="P5414" t="b">
        <v>1</v>
      </c>
    </row>
    <row r="5415" spans="1:16">
      <c r="A5415" s="1">
        <v>5413</v>
      </c>
      <c r="B5415" t="s">
        <v>14137</v>
      </c>
      <c r="C5415" t="s">
        <v>14138</v>
      </c>
      <c r="D5415" t="s">
        <v>14139</v>
      </c>
      <c r="E5415" t="s">
        <v>13948</v>
      </c>
      <c r="F5415" t="s">
        <v>4</v>
      </c>
      <c r="G5415" t="s">
        <v>13949</v>
      </c>
      <c r="H5415" t="s">
        <v>13950</v>
      </c>
      <c r="I5415" t="s">
        <v>1872</v>
      </c>
      <c r="J5415" t="s">
        <v>114</v>
      </c>
      <c r="K5415" t="s">
        <v>2559</v>
      </c>
      <c r="L5415" t="s">
        <v>611</v>
      </c>
      <c r="M5415" t="b">
        <v>1</v>
      </c>
      <c r="N5415">
        <v>10</v>
      </c>
      <c r="O5415" t="s">
        <v>516</v>
      </c>
      <c r="P5415" t="b">
        <v>1</v>
      </c>
    </row>
    <row r="5416" spans="1:16">
      <c r="A5416" s="1">
        <v>5414</v>
      </c>
      <c r="B5416" t="s">
        <v>14140</v>
      </c>
      <c r="C5416" t="s">
        <v>14141</v>
      </c>
      <c r="D5416" t="s">
        <v>14139</v>
      </c>
      <c r="E5416" t="s">
        <v>13948</v>
      </c>
      <c r="F5416" t="s">
        <v>4</v>
      </c>
      <c r="G5416" t="s">
        <v>13949</v>
      </c>
      <c r="H5416" t="s">
        <v>13950</v>
      </c>
      <c r="I5416" t="s">
        <v>1872</v>
      </c>
      <c r="J5416" t="s">
        <v>114</v>
      </c>
      <c r="K5416" t="s">
        <v>2559</v>
      </c>
      <c r="L5416" t="s">
        <v>611</v>
      </c>
      <c r="M5416" t="b">
        <v>1</v>
      </c>
      <c r="N5416">
        <v>10</v>
      </c>
      <c r="O5416" t="s">
        <v>516</v>
      </c>
      <c r="P5416" t="b">
        <v>1</v>
      </c>
    </row>
    <row r="5417" spans="1:16">
      <c r="A5417" s="1">
        <v>5415</v>
      </c>
      <c r="B5417" t="s">
        <v>14142</v>
      </c>
      <c r="C5417" t="s">
        <v>14143</v>
      </c>
      <c r="D5417" t="s">
        <v>14144</v>
      </c>
      <c r="E5417" t="s">
        <v>13948</v>
      </c>
      <c r="F5417" t="s">
        <v>4</v>
      </c>
      <c r="G5417" t="s">
        <v>13949</v>
      </c>
      <c r="H5417" t="s">
        <v>13950</v>
      </c>
      <c r="I5417" t="s">
        <v>1872</v>
      </c>
      <c r="J5417" t="s">
        <v>114</v>
      </c>
      <c r="K5417" t="s">
        <v>2559</v>
      </c>
      <c r="L5417" t="s">
        <v>611</v>
      </c>
      <c r="M5417" t="b">
        <v>1</v>
      </c>
      <c r="N5417">
        <v>10</v>
      </c>
      <c r="O5417" t="s">
        <v>516</v>
      </c>
      <c r="P5417" t="b">
        <v>1</v>
      </c>
    </row>
    <row r="5418" spans="1:16">
      <c r="A5418" s="1">
        <v>5416</v>
      </c>
      <c r="B5418" t="s">
        <v>14145</v>
      </c>
      <c r="C5418" t="s">
        <v>14146</v>
      </c>
      <c r="D5418" t="s">
        <v>14147</v>
      </c>
      <c r="E5418" t="s">
        <v>13948</v>
      </c>
      <c r="F5418" t="s">
        <v>4</v>
      </c>
      <c r="G5418" t="s">
        <v>13949</v>
      </c>
      <c r="H5418" t="s">
        <v>13950</v>
      </c>
      <c r="I5418" t="s">
        <v>1872</v>
      </c>
      <c r="J5418" t="s">
        <v>114</v>
      </c>
      <c r="K5418" t="s">
        <v>2559</v>
      </c>
      <c r="L5418" t="s">
        <v>611</v>
      </c>
      <c r="M5418" t="b">
        <v>1</v>
      </c>
      <c r="N5418">
        <v>10</v>
      </c>
      <c r="O5418" t="s">
        <v>516</v>
      </c>
      <c r="P5418" t="b">
        <v>1</v>
      </c>
    </row>
    <row r="5419" spans="1:16">
      <c r="A5419" s="1">
        <v>5417</v>
      </c>
      <c r="B5419" t="s">
        <v>14148</v>
      </c>
      <c r="C5419" t="s">
        <v>14149</v>
      </c>
      <c r="D5419" t="s">
        <v>14147</v>
      </c>
      <c r="E5419" t="s">
        <v>13948</v>
      </c>
      <c r="F5419" t="s">
        <v>4</v>
      </c>
      <c r="G5419" t="s">
        <v>13949</v>
      </c>
      <c r="H5419" t="s">
        <v>13950</v>
      </c>
      <c r="I5419" t="s">
        <v>1872</v>
      </c>
      <c r="J5419" t="s">
        <v>114</v>
      </c>
      <c r="K5419" t="s">
        <v>2559</v>
      </c>
      <c r="L5419" t="s">
        <v>611</v>
      </c>
      <c r="M5419" t="b">
        <v>1</v>
      </c>
      <c r="N5419">
        <v>10</v>
      </c>
      <c r="O5419" t="s">
        <v>516</v>
      </c>
      <c r="P5419" t="b">
        <v>1</v>
      </c>
    </row>
    <row r="5420" spans="1:16">
      <c r="A5420" s="1">
        <v>5418</v>
      </c>
      <c r="B5420" t="s">
        <v>14150</v>
      </c>
      <c r="C5420" t="s">
        <v>14151</v>
      </c>
      <c r="D5420" t="s">
        <v>14152</v>
      </c>
      <c r="E5420" t="s">
        <v>13948</v>
      </c>
      <c r="F5420" t="s">
        <v>4</v>
      </c>
      <c r="G5420" t="s">
        <v>13949</v>
      </c>
      <c r="H5420" t="s">
        <v>13950</v>
      </c>
      <c r="I5420" t="s">
        <v>1872</v>
      </c>
      <c r="J5420" t="s">
        <v>114</v>
      </c>
      <c r="K5420" t="s">
        <v>2559</v>
      </c>
      <c r="L5420" t="s">
        <v>611</v>
      </c>
      <c r="M5420" t="b">
        <v>1</v>
      </c>
      <c r="N5420">
        <v>10</v>
      </c>
      <c r="O5420" t="s">
        <v>516</v>
      </c>
      <c r="P5420" t="b">
        <v>1</v>
      </c>
    </row>
    <row r="5421" spans="1:16">
      <c r="A5421" s="1">
        <v>5419</v>
      </c>
      <c r="B5421" t="s">
        <v>14153</v>
      </c>
      <c r="C5421" t="s">
        <v>14154</v>
      </c>
      <c r="D5421" t="s">
        <v>14155</v>
      </c>
      <c r="E5421" t="s">
        <v>13948</v>
      </c>
      <c r="F5421" t="s">
        <v>4</v>
      </c>
      <c r="G5421" t="s">
        <v>13949</v>
      </c>
      <c r="H5421" t="s">
        <v>13950</v>
      </c>
      <c r="I5421" t="s">
        <v>1872</v>
      </c>
      <c r="J5421" t="s">
        <v>114</v>
      </c>
      <c r="K5421" t="s">
        <v>2559</v>
      </c>
      <c r="L5421" t="s">
        <v>611</v>
      </c>
      <c r="M5421" t="b">
        <v>1</v>
      </c>
      <c r="N5421">
        <v>10</v>
      </c>
      <c r="O5421" t="s">
        <v>516</v>
      </c>
      <c r="P5421" t="b">
        <v>1</v>
      </c>
    </row>
    <row r="5422" spans="1:16">
      <c r="A5422" s="1">
        <v>5420</v>
      </c>
      <c r="B5422" t="s">
        <v>14156</v>
      </c>
      <c r="C5422" t="s">
        <v>14157</v>
      </c>
      <c r="D5422" t="s">
        <v>14158</v>
      </c>
      <c r="E5422" t="s">
        <v>13948</v>
      </c>
      <c r="F5422" t="s">
        <v>4</v>
      </c>
      <c r="G5422" t="s">
        <v>13949</v>
      </c>
      <c r="H5422" t="s">
        <v>13950</v>
      </c>
      <c r="I5422" t="s">
        <v>1872</v>
      </c>
      <c r="J5422" t="s">
        <v>114</v>
      </c>
      <c r="K5422" t="s">
        <v>2559</v>
      </c>
      <c r="L5422" t="s">
        <v>611</v>
      </c>
      <c r="M5422" t="b">
        <v>1</v>
      </c>
      <c r="N5422">
        <v>10</v>
      </c>
      <c r="O5422" t="s">
        <v>516</v>
      </c>
      <c r="P5422" t="b">
        <v>1</v>
      </c>
    </row>
    <row r="5423" spans="1:16">
      <c r="A5423" s="1">
        <v>5421</v>
      </c>
      <c r="B5423" t="s">
        <v>14159</v>
      </c>
      <c r="C5423" t="s">
        <v>14160</v>
      </c>
      <c r="D5423" t="s">
        <v>14161</v>
      </c>
      <c r="E5423" t="s">
        <v>13948</v>
      </c>
      <c r="F5423" t="s">
        <v>4</v>
      </c>
      <c r="G5423" t="s">
        <v>13949</v>
      </c>
      <c r="H5423" t="s">
        <v>13950</v>
      </c>
      <c r="I5423" t="s">
        <v>1872</v>
      </c>
      <c r="J5423" t="s">
        <v>114</v>
      </c>
      <c r="K5423" t="s">
        <v>2559</v>
      </c>
      <c r="L5423" t="s">
        <v>611</v>
      </c>
      <c r="M5423" t="b">
        <v>1</v>
      </c>
      <c r="N5423">
        <v>10</v>
      </c>
      <c r="O5423" t="s">
        <v>516</v>
      </c>
      <c r="P5423" t="b">
        <v>1</v>
      </c>
    </row>
    <row r="5424" spans="1:16">
      <c r="A5424" s="1">
        <v>5422</v>
      </c>
      <c r="B5424" t="s">
        <v>14162</v>
      </c>
      <c r="C5424" t="s">
        <v>14163</v>
      </c>
      <c r="D5424" t="s">
        <v>14164</v>
      </c>
      <c r="E5424" t="s">
        <v>13948</v>
      </c>
      <c r="F5424" t="s">
        <v>4</v>
      </c>
      <c r="G5424" t="s">
        <v>13949</v>
      </c>
      <c r="H5424" t="s">
        <v>13950</v>
      </c>
      <c r="I5424" t="s">
        <v>1872</v>
      </c>
      <c r="J5424" t="s">
        <v>114</v>
      </c>
      <c r="K5424" t="s">
        <v>2559</v>
      </c>
      <c r="L5424" t="s">
        <v>611</v>
      </c>
      <c r="M5424" t="b">
        <v>1</v>
      </c>
      <c r="N5424">
        <v>10</v>
      </c>
      <c r="O5424" t="s">
        <v>516</v>
      </c>
      <c r="P5424" t="b">
        <v>1</v>
      </c>
    </row>
    <row r="5425" spans="1:16">
      <c r="A5425" s="1">
        <v>5423</v>
      </c>
      <c r="B5425" t="s">
        <v>14165</v>
      </c>
      <c r="C5425" t="s">
        <v>14166</v>
      </c>
      <c r="D5425" t="s">
        <v>14167</v>
      </c>
      <c r="E5425" t="s">
        <v>13948</v>
      </c>
      <c r="F5425" t="s">
        <v>4</v>
      </c>
      <c r="G5425" t="s">
        <v>13949</v>
      </c>
      <c r="H5425" t="s">
        <v>13950</v>
      </c>
      <c r="I5425" t="s">
        <v>1872</v>
      </c>
      <c r="J5425" t="s">
        <v>114</v>
      </c>
      <c r="K5425" t="s">
        <v>2559</v>
      </c>
      <c r="L5425" t="s">
        <v>611</v>
      </c>
      <c r="M5425" t="b">
        <v>1</v>
      </c>
      <c r="N5425">
        <v>10</v>
      </c>
      <c r="O5425" t="s">
        <v>516</v>
      </c>
      <c r="P5425" t="b">
        <v>1</v>
      </c>
    </row>
    <row r="5426" spans="1:16">
      <c r="A5426" s="1">
        <v>5424</v>
      </c>
      <c r="B5426" t="s">
        <v>14168</v>
      </c>
      <c r="C5426" t="s">
        <v>14169</v>
      </c>
      <c r="D5426" t="s">
        <v>14170</v>
      </c>
      <c r="E5426" t="s">
        <v>13948</v>
      </c>
      <c r="F5426" t="s">
        <v>4</v>
      </c>
      <c r="G5426" t="s">
        <v>13949</v>
      </c>
      <c r="H5426" t="s">
        <v>13950</v>
      </c>
      <c r="I5426" t="s">
        <v>1872</v>
      </c>
      <c r="J5426" t="s">
        <v>114</v>
      </c>
      <c r="K5426" t="s">
        <v>2559</v>
      </c>
      <c r="L5426" t="s">
        <v>611</v>
      </c>
      <c r="M5426" t="b">
        <v>1</v>
      </c>
      <c r="N5426">
        <v>10</v>
      </c>
      <c r="O5426" t="s">
        <v>516</v>
      </c>
      <c r="P5426" t="b">
        <v>1</v>
      </c>
    </row>
    <row r="5427" spans="1:16">
      <c r="A5427" s="1">
        <v>5425</v>
      </c>
      <c r="B5427" t="s">
        <v>14171</v>
      </c>
      <c r="C5427" t="s">
        <v>14172</v>
      </c>
      <c r="D5427" t="s">
        <v>14173</v>
      </c>
      <c r="E5427" t="s">
        <v>3163</v>
      </c>
      <c r="F5427" t="s">
        <v>4</v>
      </c>
      <c r="G5427" t="s">
        <v>72</v>
      </c>
      <c r="H5427" t="s">
        <v>3157</v>
      </c>
      <c r="I5427" t="s">
        <v>2521</v>
      </c>
      <c r="J5427" t="s">
        <v>5</v>
      </c>
      <c r="K5427" t="s">
        <v>2559</v>
      </c>
      <c r="L5427" t="s">
        <v>611</v>
      </c>
      <c r="M5427" t="b">
        <v>0</v>
      </c>
      <c r="N5427">
        <v>10</v>
      </c>
      <c r="O5427" t="s">
        <v>516</v>
      </c>
      <c r="P5427" t="b">
        <v>1</v>
      </c>
    </row>
    <row r="5428" spans="1:16">
      <c r="A5428" s="1">
        <v>5426</v>
      </c>
      <c r="B5428" t="s">
        <v>14174</v>
      </c>
      <c r="C5428" t="s">
        <v>14175</v>
      </c>
      <c r="D5428" t="s">
        <v>14176</v>
      </c>
      <c r="E5428" t="s">
        <v>3163</v>
      </c>
      <c r="F5428" t="s">
        <v>4</v>
      </c>
      <c r="G5428" t="s">
        <v>72</v>
      </c>
      <c r="H5428" t="s">
        <v>3157</v>
      </c>
      <c r="I5428" t="s">
        <v>2521</v>
      </c>
      <c r="J5428" t="s">
        <v>5</v>
      </c>
      <c r="K5428" t="s">
        <v>2559</v>
      </c>
      <c r="L5428" t="s">
        <v>611</v>
      </c>
      <c r="M5428" t="b">
        <v>0</v>
      </c>
      <c r="N5428">
        <v>10</v>
      </c>
      <c r="O5428" t="s">
        <v>516</v>
      </c>
      <c r="P5428" t="b">
        <v>1</v>
      </c>
    </row>
    <row r="5429" spans="1:16">
      <c r="A5429" s="1">
        <v>5427</v>
      </c>
      <c r="B5429" t="s">
        <v>14177</v>
      </c>
      <c r="C5429" t="s">
        <v>14178</v>
      </c>
      <c r="D5429" t="s">
        <v>3160</v>
      </c>
      <c r="E5429" t="s">
        <v>3163</v>
      </c>
      <c r="F5429" t="s">
        <v>4</v>
      </c>
      <c r="G5429" t="s">
        <v>72</v>
      </c>
      <c r="H5429" t="s">
        <v>3157</v>
      </c>
      <c r="I5429" t="s">
        <v>2521</v>
      </c>
      <c r="J5429" t="s">
        <v>5</v>
      </c>
      <c r="K5429" t="s">
        <v>2559</v>
      </c>
      <c r="L5429" t="s">
        <v>611</v>
      </c>
      <c r="M5429" t="b">
        <v>0</v>
      </c>
      <c r="N5429">
        <v>10</v>
      </c>
      <c r="O5429" t="s">
        <v>516</v>
      </c>
      <c r="P5429" t="b">
        <v>1</v>
      </c>
    </row>
    <row r="5430" spans="1:16">
      <c r="A5430" s="1">
        <v>5428</v>
      </c>
      <c r="B5430" t="s">
        <v>14179</v>
      </c>
      <c r="C5430" t="s">
        <v>14180</v>
      </c>
      <c r="D5430" t="s">
        <v>3160</v>
      </c>
      <c r="E5430" t="s">
        <v>3163</v>
      </c>
      <c r="F5430" t="s">
        <v>4</v>
      </c>
      <c r="G5430" t="s">
        <v>72</v>
      </c>
      <c r="H5430" t="s">
        <v>3157</v>
      </c>
      <c r="I5430" t="s">
        <v>2521</v>
      </c>
      <c r="J5430" t="s">
        <v>5</v>
      </c>
      <c r="K5430" t="s">
        <v>2559</v>
      </c>
      <c r="L5430" t="s">
        <v>611</v>
      </c>
      <c r="M5430" t="b">
        <v>0</v>
      </c>
      <c r="N5430">
        <v>10</v>
      </c>
      <c r="O5430" t="s">
        <v>516</v>
      </c>
      <c r="P5430" t="b">
        <v>1</v>
      </c>
    </row>
    <row r="5431" spans="1:16">
      <c r="A5431" s="1">
        <v>5429</v>
      </c>
      <c r="B5431" t="s">
        <v>14181</v>
      </c>
      <c r="C5431" t="s">
        <v>14182</v>
      </c>
      <c r="D5431" t="s">
        <v>3160</v>
      </c>
      <c r="E5431" t="s">
        <v>3163</v>
      </c>
      <c r="F5431" t="s">
        <v>4</v>
      </c>
      <c r="G5431" t="s">
        <v>72</v>
      </c>
      <c r="H5431" t="s">
        <v>3157</v>
      </c>
      <c r="I5431" t="s">
        <v>2521</v>
      </c>
      <c r="J5431" t="s">
        <v>5</v>
      </c>
      <c r="K5431" t="s">
        <v>2559</v>
      </c>
      <c r="L5431" t="s">
        <v>611</v>
      </c>
      <c r="M5431" t="b">
        <v>0</v>
      </c>
      <c r="N5431">
        <v>10</v>
      </c>
      <c r="O5431" t="s">
        <v>516</v>
      </c>
      <c r="P5431" t="b">
        <v>1</v>
      </c>
    </row>
    <row r="5432" spans="1:16">
      <c r="A5432" s="1">
        <v>5430</v>
      </c>
      <c r="B5432" t="s">
        <v>14183</v>
      </c>
      <c r="C5432" t="s">
        <v>14184</v>
      </c>
      <c r="D5432" t="s">
        <v>3160</v>
      </c>
      <c r="E5432" t="s">
        <v>3163</v>
      </c>
      <c r="F5432" t="s">
        <v>4</v>
      </c>
      <c r="G5432" t="s">
        <v>72</v>
      </c>
      <c r="H5432" t="s">
        <v>3157</v>
      </c>
      <c r="I5432" t="s">
        <v>2521</v>
      </c>
      <c r="J5432" t="s">
        <v>5</v>
      </c>
      <c r="K5432" t="s">
        <v>2559</v>
      </c>
      <c r="L5432" t="s">
        <v>611</v>
      </c>
      <c r="M5432" t="b">
        <v>0</v>
      </c>
      <c r="N5432">
        <v>10</v>
      </c>
      <c r="O5432" t="s">
        <v>516</v>
      </c>
      <c r="P5432" t="b">
        <v>1</v>
      </c>
    </row>
    <row r="5433" spans="1:16">
      <c r="A5433" s="1">
        <v>5431</v>
      </c>
      <c r="B5433" t="s">
        <v>14185</v>
      </c>
      <c r="C5433" t="s">
        <v>14186</v>
      </c>
      <c r="D5433" t="s">
        <v>14173</v>
      </c>
      <c r="E5433" t="s">
        <v>3163</v>
      </c>
      <c r="F5433" t="s">
        <v>4</v>
      </c>
      <c r="G5433" t="s">
        <v>72</v>
      </c>
      <c r="H5433" t="s">
        <v>3157</v>
      </c>
      <c r="I5433" t="s">
        <v>2521</v>
      </c>
      <c r="J5433" t="s">
        <v>5</v>
      </c>
      <c r="K5433" t="s">
        <v>2559</v>
      </c>
      <c r="L5433" t="s">
        <v>611</v>
      </c>
      <c r="M5433" t="b">
        <v>0</v>
      </c>
      <c r="N5433">
        <v>10</v>
      </c>
      <c r="O5433" t="s">
        <v>516</v>
      </c>
      <c r="P5433" t="b">
        <v>1</v>
      </c>
    </row>
    <row r="5434" spans="1:16">
      <c r="A5434" s="1">
        <v>5432</v>
      </c>
      <c r="B5434" t="s">
        <v>14187</v>
      </c>
      <c r="C5434" t="s">
        <v>14188</v>
      </c>
      <c r="D5434" t="s">
        <v>3160</v>
      </c>
      <c r="E5434" t="s">
        <v>3163</v>
      </c>
      <c r="F5434" t="s">
        <v>4</v>
      </c>
      <c r="G5434" t="s">
        <v>72</v>
      </c>
      <c r="H5434" t="s">
        <v>3157</v>
      </c>
      <c r="I5434" t="s">
        <v>2521</v>
      </c>
      <c r="J5434" t="s">
        <v>5</v>
      </c>
      <c r="K5434" t="s">
        <v>2559</v>
      </c>
      <c r="L5434" t="s">
        <v>611</v>
      </c>
      <c r="M5434" t="b">
        <v>0</v>
      </c>
      <c r="N5434">
        <v>10</v>
      </c>
      <c r="O5434" t="s">
        <v>516</v>
      </c>
      <c r="P5434" t="b">
        <v>1</v>
      </c>
    </row>
    <row r="5435" spans="1:16">
      <c r="A5435" s="1">
        <v>5433</v>
      </c>
      <c r="B5435" t="s">
        <v>14189</v>
      </c>
      <c r="C5435" t="s">
        <v>14190</v>
      </c>
      <c r="D5435" t="s">
        <v>3160</v>
      </c>
      <c r="E5435" t="s">
        <v>3163</v>
      </c>
      <c r="F5435" t="s">
        <v>4</v>
      </c>
      <c r="G5435" t="s">
        <v>72</v>
      </c>
      <c r="H5435" t="s">
        <v>3157</v>
      </c>
      <c r="I5435" t="s">
        <v>2521</v>
      </c>
      <c r="J5435" t="s">
        <v>5</v>
      </c>
      <c r="K5435" t="s">
        <v>2559</v>
      </c>
      <c r="L5435" t="s">
        <v>611</v>
      </c>
      <c r="M5435" t="b">
        <v>0</v>
      </c>
      <c r="N5435">
        <v>10</v>
      </c>
      <c r="O5435" t="s">
        <v>516</v>
      </c>
      <c r="P5435" t="b">
        <v>1</v>
      </c>
    </row>
    <row r="5436" spans="1:16">
      <c r="A5436" s="1">
        <v>5434</v>
      </c>
      <c r="B5436" t="s">
        <v>14191</v>
      </c>
      <c r="C5436" t="s">
        <v>14192</v>
      </c>
      <c r="D5436" t="s">
        <v>14173</v>
      </c>
      <c r="E5436" t="s">
        <v>3163</v>
      </c>
      <c r="F5436" t="s">
        <v>4</v>
      </c>
      <c r="G5436" t="s">
        <v>72</v>
      </c>
      <c r="H5436" t="s">
        <v>3157</v>
      </c>
      <c r="I5436" t="s">
        <v>2521</v>
      </c>
      <c r="J5436" t="s">
        <v>5</v>
      </c>
      <c r="K5436" t="s">
        <v>2559</v>
      </c>
      <c r="L5436" t="s">
        <v>611</v>
      </c>
      <c r="M5436" t="b">
        <v>0</v>
      </c>
      <c r="N5436">
        <v>10</v>
      </c>
      <c r="O5436" t="s">
        <v>516</v>
      </c>
      <c r="P5436" t="b">
        <v>1</v>
      </c>
    </row>
    <row r="5437" spans="1:16">
      <c r="A5437" s="1">
        <v>5435</v>
      </c>
      <c r="B5437" t="s">
        <v>14193</v>
      </c>
      <c r="C5437" t="s">
        <v>14194</v>
      </c>
      <c r="D5437" t="s">
        <v>3160</v>
      </c>
      <c r="E5437" t="s">
        <v>3163</v>
      </c>
      <c r="F5437" t="s">
        <v>4</v>
      </c>
      <c r="G5437" t="s">
        <v>72</v>
      </c>
      <c r="H5437" t="s">
        <v>3157</v>
      </c>
      <c r="I5437" t="s">
        <v>2521</v>
      </c>
      <c r="J5437" t="s">
        <v>5</v>
      </c>
      <c r="K5437" t="s">
        <v>2559</v>
      </c>
      <c r="L5437" t="s">
        <v>611</v>
      </c>
      <c r="M5437" t="b">
        <v>0</v>
      </c>
      <c r="N5437">
        <v>10</v>
      </c>
      <c r="O5437" t="s">
        <v>516</v>
      </c>
      <c r="P5437" t="b">
        <v>1</v>
      </c>
    </row>
    <row r="5438" spans="1:16">
      <c r="A5438" s="1">
        <v>5436</v>
      </c>
      <c r="B5438" t="s">
        <v>14195</v>
      </c>
      <c r="C5438" t="s">
        <v>14196</v>
      </c>
      <c r="D5438" t="s">
        <v>3160</v>
      </c>
      <c r="E5438" t="s">
        <v>3163</v>
      </c>
      <c r="F5438" t="s">
        <v>4</v>
      </c>
      <c r="G5438" t="s">
        <v>72</v>
      </c>
      <c r="H5438" t="s">
        <v>3157</v>
      </c>
      <c r="I5438" t="s">
        <v>2521</v>
      </c>
      <c r="J5438" t="s">
        <v>5</v>
      </c>
      <c r="K5438" t="s">
        <v>2559</v>
      </c>
      <c r="L5438" t="s">
        <v>611</v>
      </c>
      <c r="M5438" t="b">
        <v>0</v>
      </c>
      <c r="N5438">
        <v>10</v>
      </c>
      <c r="O5438" t="s">
        <v>516</v>
      </c>
      <c r="P5438" t="b">
        <v>1</v>
      </c>
    </row>
    <row r="5439" spans="1:16">
      <c r="A5439" s="1">
        <v>5437</v>
      </c>
      <c r="B5439" t="s">
        <v>14197</v>
      </c>
      <c r="C5439" t="s">
        <v>14198</v>
      </c>
      <c r="D5439" t="s">
        <v>14173</v>
      </c>
      <c r="E5439" t="s">
        <v>3163</v>
      </c>
      <c r="F5439" t="s">
        <v>4</v>
      </c>
      <c r="G5439" t="s">
        <v>72</v>
      </c>
      <c r="H5439" t="s">
        <v>3157</v>
      </c>
      <c r="I5439" t="s">
        <v>2521</v>
      </c>
      <c r="J5439" t="s">
        <v>5</v>
      </c>
      <c r="K5439" t="s">
        <v>2559</v>
      </c>
      <c r="L5439" t="s">
        <v>611</v>
      </c>
      <c r="M5439" t="b">
        <v>0</v>
      </c>
      <c r="N5439">
        <v>10</v>
      </c>
      <c r="O5439" t="s">
        <v>516</v>
      </c>
      <c r="P5439" t="b">
        <v>1</v>
      </c>
    </row>
    <row r="5440" spans="1:16">
      <c r="A5440" s="1">
        <v>5438</v>
      </c>
      <c r="B5440" t="s">
        <v>14199</v>
      </c>
      <c r="C5440" t="s">
        <v>14200</v>
      </c>
      <c r="D5440" t="s">
        <v>3160</v>
      </c>
      <c r="E5440" t="s">
        <v>3163</v>
      </c>
      <c r="F5440" t="s">
        <v>4</v>
      </c>
      <c r="G5440" t="s">
        <v>72</v>
      </c>
      <c r="H5440" t="s">
        <v>3157</v>
      </c>
      <c r="I5440" t="s">
        <v>2521</v>
      </c>
      <c r="J5440" t="s">
        <v>5</v>
      </c>
      <c r="K5440" t="s">
        <v>2559</v>
      </c>
      <c r="L5440" t="s">
        <v>611</v>
      </c>
      <c r="M5440" t="b">
        <v>0</v>
      </c>
      <c r="N5440">
        <v>10</v>
      </c>
      <c r="O5440" t="s">
        <v>516</v>
      </c>
      <c r="P5440" t="b">
        <v>1</v>
      </c>
    </row>
    <row r="5441" spans="1:16">
      <c r="A5441" s="1">
        <v>5439</v>
      </c>
      <c r="B5441" t="s">
        <v>14201</v>
      </c>
      <c r="C5441" t="s">
        <v>14202</v>
      </c>
      <c r="D5441" t="s">
        <v>3160</v>
      </c>
      <c r="E5441" t="s">
        <v>3163</v>
      </c>
      <c r="F5441" t="s">
        <v>4</v>
      </c>
      <c r="G5441" t="s">
        <v>72</v>
      </c>
      <c r="H5441" t="s">
        <v>3157</v>
      </c>
      <c r="I5441" t="s">
        <v>2521</v>
      </c>
      <c r="J5441" t="s">
        <v>5</v>
      </c>
      <c r="K5441" t="s">
        <v>2559</v>
      </c>
      <c r="L5441" t="s">
        <v>611</v>
      </c>
      <c r="M5441" t="b">
        <v>0</v>
      </c>
      <c r="N5441">
        <v>10</v>
      </c>
      <c r="O5441" t="s">
        <v>516</v>
      </c>
      <c r="P5441" t="b">
        <v>1</v>
      </c>
    </row>
    <row r="5442" spans="1:16">
      <c r="A5442" s="1">
        <v>5440</v>
      </c>
      <c r="B5442" t="s">
        <v>14203</v>
      </c>
      <c r="C5442" t="s">
        <v>14204</v>
      </c>
      <c r="D5442" t="s">
        <v>3160</v>
      </c>
      <c r="E5442" t="s">
        <v>3163</v>
      </c>
      <c r="F5442" t="s">
        <v>4</v>
      </c>
      <c r="G5442" t="s">
        <v>72</v>
      </c>
      <c r="H5442" t="s">
        <v>3157</v>
      </c>
      <c r="I5442" t="s">
        <v>2521</v>
      </c>
      <c r="J5442" t="s">
        <v>5</v>
      </c>
      <c r="K5442" t="s">
        <v>2559</v>
      </c>
      <c r="L5442" t="s">
        <v>611</v>
      </c>
      <c r="M5442" t="b">
        <v>0</v>
      </c>
      <c r="N5442">
        <v>10</v>
      </c>
      <c r="O5442" t="s">
        <v>516</v>
      </c>
      <c r="P5442" t="b">
        <v>1</v>
      </c>
    </row>
    <row r="5443" spans="1:16">
      <c r="A5443" s="1">
        <v>5441</v>
      </c>
      <c r="B5443" t="s">
        <v>14205</v>
      </c>
      <c r="C5443" t="s">
        <v>14206</v>
      </c>
      <c r="D5443" t="s">
        <v>3160</v>
      </c>
      <c r="E5443" t="s">
        <v>3163</v>
      </c>
      <c r="F5443" t="s">
        <v>4</v>
      </c>
      <c r="G5443" t="s">
        <v>72</v>
      </c>
      <c r="H5443" t="s">
        <v>3157</v>
      </c>
      <c r="I5443" t="s">
        <v>2521</v>
      </c>
      <c r="J5443" t="s">
        <v>5</v>
      </c>
      <c r="K5443" t="s">
        <v>2559</v>
      </c>
      <c r="L5443" t="s">
        <v>611</v>
      </c>
      <c r="M5443" t="b">
        <v>0</v>
      </c>
      <c r="N5443">
        <v>10</v>
      </c>
      <c r="O5443" t="s">
        <v>516</v>
      </c>
      <c r="P5443" t="b">
        <v>1</v>
      </c>
    </row>
    <row r="5444" spans="1:16">
      <c r="A5444" s="1">
        <v>5442</v>
      </c>
      <c r="B5444" t="s">
        <v>14207</v>
      </c>
      <c r="C5444" t="s">
        <v>14208</v>
      </c>
      <c r="D5444" t="s">
        <v>3160</v>
      </c>
      <c r="E5444" t="s">
        <v>3163</v>
      </c>
      <c r="F5444" t="s">
        <v>4</v>
      </c>
      <c r="G5444" t="s">
        <v>72</v>
      </c>
      <c r="H5444" t="s">
        <v>3157</v>
      </c>
      <c r="I5444" t="s">
        <v>2521</v>
      </c>
      <c r="J5444" t="s">
        <v>5</v>
      </c>
      <c r="K5444" t="s">
        <v>2559</v>
      </c>
      <c r="L5444" t="s">
        <v>611</v>
      </c>
      <c r="M5444" t="b">
        <v>0</v>
      </c>
      <c r="N5444">
        <v>10</v>
      </c>
      <c r="O5444" t="s">
        <v>516</v>
      </c>
      <c r="P5444" t="b">
        <v>1</v>
      </c>
    </row>
    <row r="5445" spans="1:16">
      <c r="A5445" s="1">
        <v>5443</v>
      </c>
      <c r="B5445" t="s">
        <v>14209</v>
      </c>
      <c r="C5445" t="s">
        <v>14210</v>
      </c>
      <c r="D5445" t="s">
        <v>3160</v>
      </c>
      <c r="E5445" t="s">
        <v>3163</v>
      </c>
      <c r="F5445" t="s">
        <v>4</v>
      </c>
      <c r="G5445" t="s">
        <v>72</v>
      </c>
      <c r="H5445" t="s">
        <v>3157</v>
      </c>
      <c r="I5445" t="s">
        <v>2521</v>
      </c>
      <c r="J5445" t="s">
        <v>5</v>
      </c>
      <c r="K5445" t="s">
        <v>2559</v>
      </c>
      <c r="L5445" t="s">
        <v>611</v>
      </c>
      <c r="M5445" t="b">
        <v>0</v>
      </c>
      <c r="N5445">
        <v>10</v>
      </c>
      <c r="O5445" t="s">
        <v>516</v>
      </c>
      <c r="P5445" t="b">
        <v>1</v>
      </c>
    </row>
    <row r="5446" spans="1:16">
      <c r="A5446" s="1">
        <v>5444</v>
      </c>
      <c r="B5446" t="s">
        <v>14211</v>
      </c>
      <c r="C5446" t="s">
        <v>14212</v>
      </c>
      <c r="D5446" t="s">
        <v>3160</v>
      </c>
      <c r="E5446" t="s">
        <v>3163</v>
      </c>
      <c r="F5446" t="s">
        <v>4</v>
      </c>
      <c r="G5446" t="s">
        <v>72</v>
      </c>
      <c r="H5446" t="s">
        <v>3157</v>
      </c>
      <c r="I5446" t="s">
        <v>2521</v>
      </c>
      <c r="J5446" t="s">
        <v>5</v>
      </c>
      <c r="K5446" t="s">
        <v>2559</v>
      </c>
      <c r="L5446" t="s">
        <v>611</v>
      </c>
      <c r="M5446" t="b">
        <v>0</v>
      </c>
      <c r="N5446">
        <v>10</v>
      </c>
      <c r="O5446" t="s">
        <v>516</v>
      </c>
      <c r="P5446" t="b">
        <v>1</v>
      </c>
    </row>
    <row r="5447" spans="1:16">
      <c r="A5447" s="1">
        <v>5445</v>
      </c>
      <c r="B5447" t="s">
        <v>14213</v>
      </c>
      <c r="C5447" t="s">
        <v>14214</v>
      </c>
      <c r="D5447" t="s">
        <v>3160</v>
      </c>
      <c r="E5447" t="s">
        <v>3163</v>
      </c>
      <c r="F5447" t="s">
        <v>4</v>
      </c>
      <c r="G5447" t="s">
        <v>72</v>
      </c>
      <c r="H5447" t="s">
        <v>3157</v>
      </c>
      <c r="I5447" t="s">
        <v>2521</v>
      </c>
      <c r="J5447" t="s">
        <v>5</v>
      </c>
      <c r="K5447" t="s">
        <v>2559</v>
      </c>
      <c r="L5447" t="s">
        <v>611</v>
      </c>
      <c r="M5447" t="b">
        <v>0</v>
      </c>
      <c r="N5447">
        <v>10</v>
      </c>
      <c r="O5447" t="s">
        <v>516</v>
      </c>
      <c r="P5447" t="b">
        <v>1</v>
      </c>
    </row>
    <row r="5448" spans="1:16">
      <c r="A5448" s="1">
        <v>5446</v>
      </c>
      <c r="B5448" t="s">
        <v>14215</v>
      </c>
      <c r="C5448" t="s">
        <v>14216</v>
      </c>
      <c r="D5448" t="s">
        <v>14173</v>
      </c>
      <c r="E5448" t="s">
        <v>3163</v>
      </c>
      <c r="F5448" t="s">
        <v>4</v>
      </c>
      <c r="G5448" t="s">
        <v>72</v>
      </c>
      <c r="H5448" t="s">
        <v>3157</v>
      </c>
      <c r="I5448" t="s">
        <v>2521</v>
      </c>
      <c r="J5448" t="s">
        <v>5</v>
      </c>
      <c r="K5448" t="s">
        <v>2559</v>
      </c>
      <c r="L5448" t="s">
        <v>611</v>
      </c>
      <c r="M5448" t="b">
        <v>0</v>
      </c>
      <c r="N5448">
        <v>10</v>
      </c>
      <c r="O5448" t="s">
        <v>516</v>
      </c>
      <c r="P5448" t="b">
        <v>1</v>
      </c>
    </row>
    <row r="5449" spans="1:16">
      <c r="A5449" s="1">
        <v>5447</v>
      </c>
      <c r="B5449" t="s">
        <v>14217</v>
      </c>
      <c r="C5449" t="s">
        <v>14218</v>
      </c>
      <c r="D5449" t="s">
        <v>3160</v>
      </c>
      <c r="E5449" t="s">
        <v>3163</v>
      </c>
      <c r="F5449" t="s">
        <v>4</v>
      </c>
      <c r="G5449" t="s">
        <v>72</v>
      </c>
      <c r="H5449" t="s">
        <v>3157</v>
      </c>
      <c r="I5449" t="s">
        <v>2521</v>
      </c>
      <c r="J5449" t="s">
        <v>5</v>
      </c>
      <c r="K5449" t="s">
        <v>2559</v>
      </c>
      <c r="L5449" t="s">
        <v>611</v>
      </c>
      <c r="M5449" t="b">
        <v>0</v>
      </c>
      <c r="N5449">
        <v>10</v>
      </c>
      <c r="O5449" t="s">
        <v>516</v>
      </c>
      <c r="P5449" t="b">
        <v>1</v>
      </c>
    </row>
    <row r="5450" spans="1:16">
      <c r="A5450" s="1">
        <v>5448</v>
      </c>
      <c r="B5450" t="s">
        <v>14219</v>
      </c>
      <c r="C5450" t="s">
        <v>14220</v>
      </c>
      <c r="D5450" t="s">
        <v>3160</v>
      </c>
      <c r="E5450" t="s">
        <v>3163</v>
      </c>
      <c r="F5450" t="s">
        <v>4</v>
      </c>
      <c r="G5450" t="s">
        <v>72</v>
      </c>
      <c r="H5450" t="s">
        <v>3157</v>
      </c>
      <c r="I5450" t="s">
        <v>2521</v>
      </c>
      <c r="J5450" t="s">
        <v>5</v>
      </c>
      <c r="K5450" t="s">
        <v>2559</v>
      </c>
      <c r="L5450" t="s">
        <v>611</v>
      </c>
      <c r="M5450" t="b">
        <v>0</v>
      </c>
      <c r="N5450">
        <v>10</v>
      </c>
      <c r="O5450" t="s">
        <v>516</v>
      </c>
      <c r="P5450" t="b">
        <v>1</v>
      </c>
    </row>
    <row r="5451" spans="1:16">
      <c r="A5451" s="1">
        <v>5449</v>
      </c>
      <c r="B5451" t="s">
        <v>14221</v>
      </c>
      <c r="C5451" t="s">
        <v>14222</v>
      </c>
      <c r="D5451" t="s">
        <v>14173</v>
      </c>
      <c r="E5451" t="s">
        <v>3163</v>
      </c>
      <c r="F5451" t="s">
        <v>4</v>
      </c>
      <c r="G5451" t="s">
        <v>72</v>
      </c>
      <c r="H5451" t="s">
        <v>3157</v>
      </c>
      <c r="I5451" t="s">
        <v>2521</v>
      </c>
      <c r="J5451" t="s">
        <v>5</v>
      </c>
      <c r="K5451" t="s">
        <v>2559</v>
      </c>
      <c r="L5451" t="s">
        <v>611</v>
      </c>
      <c r="M5451" t="b">
        <v>0</v>
      </c>
      <c r="N5451">
        <v>10</v>
      </c>
      <c r="O5451" t="s">
        <v>516</v>
      </c>
      <c r="P5451" t="b">
        <v>1</v>
      </c>
    </row>
    <row r="5452" spans="1:16">
      <c r="A5452" s="1">
        <v>5450</v>
      </c>
      <c r="B5452" t="s">
        <v>14223</v>
      </c>
      <c r="C5452" t="s">
        <v>14224</v>
      </c>
      <c r="D5452" t="s">
        <v>3160</v>
      </c>
      <c r="E5452" t="s">
        <v>3163</v>
      </c>
      <c r="F5452" t="s">
        <v>4</v>
      </c>
      <c r="G5452" t="s">
        <v>72</v>
      </c>
      <c r="H5452" t="s">
        <v>3157</v>
      </c>
      <c r="I5452" t="s">
        <v>2521</v>
      </c>
      <c r="J5452" t="s">
        <v>5</v>
      </c>
      <c r="K5452" t="s">
        <v>2559</v>
      </c>
      <c r="L5452" t="s">
        <v>611</v>
      </c>
      <c r="M5452" t="b">
        <v>0</v>
      </c>
      <c r="N5452">
        <v>10</v>
      </c>
      <c r="O5452" t="s">
        <v>516</v>
      </c>
      <c r="P5452" t="b">
        <v>1</v>
      </c>
    </row>
    <row r="5453" spans="1:16">
      <c r="A5453" s="1">
        <v>5451</v>
      </c>
      <c r="B5453" t="s">
        <v>14225</v>
      </c>
      <c r="C5453" t="s">
        <v>14226</v>
      </c>
      <c r="D5453" t="s">
        <v>3160</v>
      </c>
      <c r="E5453" t="s">
        <v>3163</v>
      </c>
      <c r="F5453" t="s">
        <v>4</v>
      </c>
      <c r="G5453" t="s">
        <v>72</v>
      </c>
      <c r="H5453" t="s">
        <v>3157</v>
      </c>
      <c r="I5453" t="s">
        <v>2521</v>
      </c>
      <c r="J5453" t="s">
        <v>5</v>
      </c>
      <c r="K5453" t="s">
        <v>2559</v>
      </c>
      <c r="L5453" t="s">
        <v>611</v>
      </c>
      <c r="M5453" t="b">
        <v>0</v>
      </c>
      <c r="N5453">
        <v>10</v>
      </c>
      <c r="O5453" t="s">
        <v>516</v>
      </c>
      <c r="P5453" t="b">
        <v>1</v>
      </c>
    </row>
    <row r="5454" spans="1:16">
      <c r="A5454" s="1">
        <v>5452</v>
      </c>
      <c r="B5454" t="s">
        <v>14227</v>
      </c>
      <c r="C5454" t="s">
        <v>14228</v>
      </c>
      <c r="D5454" t="s">
        <v>14173</v>
      </c>
      <c r="E5454" t="s">
        <v>3163</v>
      </c>
      <c r="F5454" t="s">
        <v>4</v>
      </c>
      <c r="G5454" t="s">
        <v>72</v>
      </c>
      <c r="H5454" t="s">
        <v>3157</v>
      </c>
      <c r="I5454" t="s">
        <v>2521</v>
      </c>
      <c r="J5454" t="s">
        <v>5</v>
      </c>
      <c r="K5454" t="s">
        <v>2559</v>
      </c>
      <c r="L5454" t="s">
        <v>611</v>
      </c>
      <c r="M5454" t="b">
        <v>0</v>
      </c>
      <c r="N5454">
        <v>10</v>
      </c>
      <c r="O5454" t="s">
        <v>516</v>
      </c>
      <c r="P5454" t="b">
        <v>1</v>
      </c>
    </row>
    <row r="5455" spans="1:16">
      <c r="A5455" s="1">
        <v>5453</v>
      </c>
      <c r="B5455" t="s">
        <v>14229</v>
      </c>
      <c r="C5455" t="s">
        <v>14230</v>
      </c>
      <c r="D5455" t="s">
        <v>14173</v>
      </c>
      <c r="E5455" t="s">
        <v>3163</v>
      </c>
      <c r="F5455" t="s">
        <v>4</v>
      </c>
      <c r="G5455" t="s">
        <v>72</v>
      </c>
      <c r="H5455" t="s">
        <v>3157</v>
      </c>
      <c r="I5455" t="s">
        <v>2521</v>
      </c>
      <c r="J5455" t="s">
        <v>5</v>
      </c>
      <c r="K5455" t="s">
        <v>2559</v>
      </c>
      <c r="L5455" t="s">
        <v>611</v>
      </c>
      <c r="M5455" t="b">
        <v>0</v>
      </c>
      <c r="N5455">
        <v>10</v>
      </c>
      <c r="O5455" t="s">
        <v>516</v>
      </c>
      <c r="P5455" t="b">
        <v>1</v>
      </c>
    </row>
    <row r="5456" spans="1:16">
      <c r="A5456" s="1">
        <v>5454</v>
      </c>
      <c r="B5456" t="s">
        <v>14231</v>
      </c>
      <c r="C5456" t="s">
        <v>14232</v>
      </c>
      <c r="D5456" t="s">
        <v>14173</v>
      </c>
      <c r="E5456" t="s">
        <v>3163</v>
      </c>
      <c r="F5456" t="s">
        <v>4</v>
      </c>
      <c r="G5456" t="s">
        <v>72</v>
      </c>
      <c r="H5456" t="s">
        <v>3157</v>
      </c>
      <c r="I5456" t="s">
        <v>2521</v>
      </c>
      <c r="J5456" t="s">
        <v>5</v>
      </c>
      <c r="K5456" t="s">
        <v>2559</v>
      </c>
      <c r="L5456" t="s">
        <v>611</v>
      </c>
      <c r="M5456" t="b">
        <v>0</v>
      </c>
      <c r="N5456">
        <v>10</v>
      </c>
      <c r="O5456" t="s">
        <v>516</v>
      </c>
      <c r="P5456" t="b">
        <v>1</v>
      </c>
    </row>
    <row r="5457" spans="1:16">
      <c r="A5457" s="1">
        <v>5455</v>
      </c>
      <c r="B5457" t="s">
        <v>14233</v>
      </c>
      <c r="C5457" t="s">
        <v>14234</v>
      </c>
      <c r="D5457" t="s">
        <v>14173</v>
      </c>
      <c r="E5457" t="s">
        <v>3163</v>
      </c>
      <c r="F5457" t="s">
        <v>4</v>
      </c>
      <c r="G5457" t="s">
        <v>72</v>
      </c>
      <c r="H5457" t="s">
        <v>3157</v>
      </c>
      <c r="I5457" t="s">
        <v>2521</v>
      </c>
      <c r="J5457" t="s">
        <v>5</v>
      </c>
      <c r="K5457" t="s">
        <v>2559</v>
      </c>
      <c r="L5457" t="s">
        <v>611</v>
      </c>
      <c r="M5457" t="b">
        <v>0</v>
      </c>
      <c r="N5457">
        <v>10</v>
      </c>
      <c r="O5457" t="s">
        <v>516</v>
      </c>
      <c r="P5457" t="b">
        <v>1</v>
      </c>
    </row>
    <row r="5458" spans="1:16">
      <c r="A5458" s="1">
        <v>5456</v>
      </c>
      <c r="B5458" t="s">
        <v>14235</v>
      </c>
      <c r="C5458" t="s">
        <v>14236</v>
      </c>
      <c r="D5458" t="s">
        <v>14173</v>
      </c>
      <c r="E5458" t="s">
        <v>3163</v>
      </c>
      <c r="F5458" t="s">
        <v>4</v>
      </c>
      <c r="G5458" t="s">
        <v>72</v>
      </c>
      <c r="H5458" t="s">
        <v>3157</v>
      </c>
      <c r="I5458" t="s">
        <v>2521</v>
      </c>
      <c r="J5458" t="s">
        <v>5</v>
      </c>
      <c r="K5458" t="s">
        <v>2559</v>
      </c>
      <c r="L5458" t="s">
        <v>611</v>
      </c>
      <c r="M5458" t="b">
        <v>0</v>
      </c>
      <c r="N5458">
        <v>10</v>
      </c>
      <c r="O5458" t="s">
        <v>516</v>
      </c>
      <c r="P5458" t="b">
        <v>1</v>
      </c>
    </row>
    <row r="5459" spans="1:16">
      <c r="A5459" s="1">
        <v>5457</v>
      </c>
      <c r="B5459" t="s">
        <v>14237</v>
      </c>
      <c r="C5459" t="s">
        <v>14238</v>
      </c>
      <c r="D5459" t="s">
        <v>14173</v>
      </c>
      <c r="E5459" t="s">
        <v>3163</v>
      </c>
      <c r="F5459" t="s">
        <v>4</v>
      </c>
      <c r="G5459" t="s">
        <v>72</v>
      </c>
      <c r="H5459" t="s">
        <v>3157</v>
      </c>
      <c r="I5459" t="s">
        <v>2521</v>
      </c>
      <c r="J5459" t="s">
        <v>5</v>
      </c>
      <c r="K5459" t="s">
        <v>2559</v>
      </c>
      <c r="L5459" t="s">
        <v>611</v>
      </c>
      <c r="M5459" t="b">
        <v>0</v>
      </c>
      <c r="N5459">
        <v>10</v>
      </c>
      <c r="O5459" t="s">
        <v>516</v>
      </c>
      <c r="P5459" t="b">
        <v>1</v>
      </c>
    </row>
    <row r="5460" spans="1:16">
      <c r="A5460" s="1">
        <v>5458</v>
      </c>
      <c r="B5460" t="s">
        <v>14239</v>
      </c>
      <c r="C5460" t="s">
        <v>14240</v>
      </c>
      <c r="D5460" t="s">
        <v>3160</v>
      </c>
      <c r="E5460" t="s">
        <v>3163</v>
      </c>
      <c r="F5460" t="s">
        <v>4</v>
      </c>
      <c r="G5460" t="s">
        <v>72</v>
      </c>
      <c r="H5460" t="s">
        <v>3157</v>
      </c>
      <c r="I5460" t="s">
        <v>2521</v>
      </c>
      <c r="J5460" t="s">
        <v>5</v>
      </c>
      <c r="K5460" t="s">
        <v>2559</v>
      </c>
      <c r="L5460" t="s">
        <v>611</v>
      </c>
      <c r="M5460" t="b">
        <v>0</v>
      </c>
      <c r="N5460">
        <v>10</v>
      </c>
      <c r="O5460" t="s">
        <v>516</v>
      </c>
      <c r="P5460" t="b">
        <v>1</v>
      </c>
    </row>
    <row r="5461" spans="1:16">
      <c r="A5461" s="1">
        <v>5459</v>
      </c>
      <c r="B5461" t="s">
        <v>14241</v>
      </c>
      <c r="C5461" t="s">
        <v>14242</v>
      </c>
      <c r="D5461" t="s">
        <v>3160</v>
      </c>
      <c r="E5461" t="s">
        <v>3163</v>
      </c>
      <c r="F5461" t="s">
        <v>4</v>
      </c>
      <c r="G5461" t="s">
        <v>72</v>
      </c>
      <c r="H5461" t="s">
        <v>3157</v>
      </c>
      <c r="I5461" t="s">
        <v>2521</v>
      </c>
      <c r="J5461" t="s">
        <v>5</v>
      </c>
      <c r="K5461" t="s">
        <v>2559</v>
      </c>
      <c r="L5461" t="s">
        <v>611</v>
      </c>
      <c r="M5461" t="b">
        <v>0</v>
      </c>
      <c r="N5461">
        <v>10</v>
      </c>
      <c r="O5461" t="s">
        <v>516</v>
      </c>
      <c r="P5461" t="b">
        <v>1</v>
      </c>
    </row>
    <row r="5462" spans="1:16">
      <c r="A5462" s="1">
        <v>5460</v>
      </c>
      <c r="B5462" t="s">
        <v>14243</v>
      </c>
      <c r="C5462" t="s">
        <v>14244</v>
      </c>
      <c r="D5462" t="s">
        <v>3160</v>
      </c>
      <c r="E5462" t="s">
        <v>3163</v>
      </c>
      <c r="F5462" t="s">
        <v>4</v>
      </c>
      <c r="G5462" t="s">
        <v>72</v>
      </c>
      <c r="H5462" t="s">
        <v>3157</v>
      </c>
      <c r="I5462" t="s">
        <v>2521</v>
      </c>
      <c r="J5462" t="s">
        <v>5</v>
      </c>
      <c r="K5462" t="s">
        <v>2559</v>
      </c>
      <c r="L5462" t="s">
        <v>611</v>
      </c>
      <c r="M5462" t="b">
        <v>0</v>
      </c>
      <c r="N5462">
        <v>10</v>
      </c>
      <c r="O5462" t="s">
        <v>516</v>
      </c>
      <c r="P5462" t="b">
        <v>1</v>
      </c>
    </row>
    <row r="5463" spans="1:16">
      <c r="A5463" s="1">
        <v>5461</v>
      </c>
      <c r="B5463" t="s">
        <v>14245</v>
      </c>
      <c r="C5463" t="s">
        <v>14246</v>
      </c>
      <c r="D5463" t="s">
        <v>3160</v>
      </c>
      <c r="E5463" t="s">
        <v>3163</v>
      </c>
      <c r="F5463" t="s">
        <v>4</v>
      </c>
      <c r="G5463" t="s">
        <v>72</v>
      </c>
      <c r="H5463" t="s">
        <v>3157</v>
      </c>
      <c r="I5463" t="s">
        <v>2521</v>
      </c>
      <c r="J5463" t="s">
        <v>5</v>
      </c>
      <c r="K5463" t="s">
        <v>2559</v>
      </c>
      <c r="L5463" t="s">
        <v>611</v>
      </c>
      <c r="M5463" t="b">
        <v>0</v>
      </c>
      <c r="N5463">
        <v>10</v>
      </c>
      <c r="O5463" t="s">
        <v>516</v>
      </c>
      <c r="P5463" t="b">
        <v>1</v>
      </c>
    </row>
    <row r="5464" spans="1:16">
      <c r="A5464" s="1">
        <v>5462</v>
      </c>
      <c r="B5464" t="s">
        <v>14247</v>
      </c>
      <c r="C5464" t="s">
        <v>14248</v>
      </c>
      <c r="D5464" t="s">
        <v>3160</v>
      </c>
      <c r="E5464" t="s">
        <v>3163</v>
      </c>
      <c r="F5464" t="s">
        <v>4</v>
      </c>
      <c r="G5464" t="s">
        <v>72</v>
      </c>
      <c r="H5464" t="s">
        <v>3157</v>
      </c>
      <c r="I5464" t="s">
        <v>2521</v>
      </c>
      <c r="J5464" t="s">
        <v>5</v>
      </c>
      <c r="K5464" t="s">
        <v>2559</v>
      </c>
      <c r="L5464" t="s">
        <v>611</v>
      </c>
      <c r="M5464" t="b">
        <v>0</v>
      </c>
      <c r="N5464">
        <v>10</v>
      </c>
      <c r="O5464" t="s">
        <v>516</v>
      </c>
      <c r="P5464" t="b">
        <v>1</v>
      </c>
    </row>
    <row r="5465" spans="1:16">
      <c r="A5465" s="1">
        <v>5463</v>
      </c>
      <c r="B5465" t="s">
        <v>14249</v>
      </c>
      <c r="C5465" t="s">
        <v>14250</v>
      </c>
      <c r="D5465" t="s">
        <v>14173</v>
      </c>
      <c r="E5465" t="s">
        <v>3163</v>
      </c>
      <c r="F5465" t="s">
        <v>4</v>
      </c>
      <c r="G5465" t="s">
        <v>72</v>
      </c>
      <c r="H5465" t="s">
        <v>3157</v>
      </c>
      <c r="I5465" t="s">
        <v>2521</v>
      </c>
      <c r="J5465" t="s">
        <v>5</v>
      </c>
      <c r="K5465" t="s">
        <v>2559</v>
      </c>
      <c r="L5465" t="s">
        <v>611</v>
      </c>
      <c r="M5465" t="b">
        <v>0</v>
      </c>
      <c r="N5465">
        <v>10</v>
      </c>
      <c r="O5465" t="s">
        <v>516</v>
      </c>
      <c r="P5465" t="b">
        <v>1</v>
      </c>
    </row>
    <row r="5466" spans="1:16">
      <c r="A5466" s="1">
        <v>5464</v>
      </c>
      <c r="B5466" t="s">
        <v>14251</v>
      </c>
      <c r="C5466" t="s">
        <v>14252</v>
      </c>
      <c r="D5466" t="s">
        <v>14173</v>
      </c>
      <c r="E5466" t="s">
        <v>3163</v>
      </c>
      <c r="F5466" t="s">
        <v>4</v>
      </c>
      <c r="G5466" t="s">
        <v>72</v>
      </c>
      <c r="H5466" t="s">
        <v>3157</v>
      </c>
      <c r="I5466" t="s">
        <v>2521</v>
      </c>
      <c r="J5466" t="s">
        <v>5</v>
      </c>
      <c r="K5466" t="s">
        <v>2559</v>
      </c>
      <c r="L5466" t="s">
        <v>611</v>
      </c>
      <c r="M5466" t="b">
        <v>0</v>
      </c>
      <c r="N5466">
        <v>10</v>
      </c>
      <c r="O5466" t="s">
        <v>516</v>
      </c>
      <c r="P5466" t="b">
        <v>1</v>
      </c>
    </row>
    <row r="5467" spans="1:16">
      <c r="A5467" s="1">
        <v>5465</v>
      </c>
      <c r="B5467" t="s">
        <v>14253</v>
      </c>
      <c r="C5467" t="s">
        <v>14254</v>
      </c>
      <c r="D5467" t="s">
        <v>14255</v>
      </c>
      <c r="E5467" t="s">
        <v>3163</v>
      </c>
      <c r="F5467" t="s">
        <v>4</v>
      </c>
      <c r="G5467" t="s">
        <v>72</v>
      </c>
      <c r="H5467" t="s">
        <v>3157</v>
      </c>
      <c r="I5467" t="s">
        <v>2521</v>
      </c>
      <c r="J5467" t="s">
        <v>5</v>
      </c>
      <c r="K5467" t="s">
        <v>2559</v>
      </c>
      <c r="L5467" t="s">
        <v>611</v>
      </c>
      <c r="M5467" t="b">
        <v>0</v>
      </c>
      <c r="N5467">
        <v>10</v>
      </c>
      <c r="O5467" t="s">
        <v>516</v>
      </c>
      <c r="P5467" t="b">
        <v>1</v>
      </c>
    </row>
    <row r="5468" spans="1:16">
      <c r="A5468" s="1">
        <v>5466</v>
      </c>
      <c r="B5468" t="s">
        <v>14256</v>
      </c>
      <c r="C5468" t="s">
        <v>14257</v>
      </c>
      <c r="D5468" t="s">
        <v>14173</v>
      </c>
      <c r="E5468" t="s">
        <v>3163</v>
      </c>
      <c r="F5468" t="s">
        <v>4</v>
      </c>
      <c r="G5468" t="s">
        <v>72</v>
      </c>
      <c r="H5468" t="s">
        <v>3157</v>
      </c>
      <c r="I5468" t="s">
        <v>2521</v>
      </c>
      <c r="J5468" t="s">
        <v>5</v>
      </c>
      <c r="K5468" t="s">
        <v>2559</v>
      </c>
      <c r="L5468" t="s">
        <v>611</v>
      </c>
      <c r="M5468" t="b">
        <v>0</v>
      </c>
      <c r="N5468">
        <v>10</v>
      </c>
      <c r="O5468" t="s">
        <v>516</v>
      </c>
      <c r="P5468" t="b">
        <v>1</v>
      </c>
    </row>
    <row r="5469" spans="1:16">
      <c r="A5469" s="1">
        <v>5467</v>
      </c>
      <c r="B5469" t="s">
        <v>14258</v>
      </c>
      <c r="C5469" t="s">
        <v>14259</v>
      </c>
      <c r="D5469" t="s">
        <v>14260</v>
      </c>
      <c r="E5469" t="s">
        <v>3163</v>
      </c>
      <c r="F5469" t="s">
        <v>4</v>
      </c>
      <c r="G5469" t="s">
        <v>72</v>
      </c>
      <c r="H5469" t="s">
        <v>3157</v>
      </c>
      <c r="I5469" t="s">
        <v>2521</v>
      </c>
      <c r="J5469" t="s">
        <v>5</v>
      </c>
      <c r="K5469" t="s">
        <v>2559</v>
      </c>
      <c r="L5469" t="s">
        <v>611</v>
      </c>
      <c r="M5469" t="b">
        <v>0</v>
      </c>
      <c r="N5469">
        <v>10</v>
      </c>
      <c r="O5469" t="s">
        <v>516</v>
      </c>
      <c r="P5469" t="b">
        <v>1</v>
      </c>
    </row>
    <row r="5470" spans="1:16">
      <c r="A5470" s="1">
        <v>5468</v>
      </c>
      <c r="B5470" t="s">
        <v>14261</v>
      </c>
      <c r="C5470" t="s">
        <v>14262</v>
      </c>
      <c r="D5470" t="s">
        <v>14173</v>
      </c>
      <c r="E5470" t="s">
        <v>3163</v>
      </c>
      <c r="F5470" t="s">
        <v>4</v>
      </c>
      <c r="G5470" t="s">
        <v>72</v>
      </c>
      <c r="H5470" t="s">
        <v>3157</v>
      </c>
      <c r="I5470" t="s">
        <v>2521</v>
      </c>
      <c r="J5470" t="s">
        <v>5</v>
      </c>
      <c r="K5470" t="s">
        <v>2559</v>
      </c>
      <c r="L5470" t="s">
        <v>611</v>
      </c>
      <c r="M5470" t="b">
        <v>0</v>
      </c>
      <c r="N5470">
        <v>10</v>
      </c>
      <c r="O5470" t="s">
        <v>516</v>
      </c>
      <c r="P5470" t="b">
        <v>1</v>
      </c>
    </row>
    <row r="5471" spans="1:16">
      <c r="A5471" s="1">
        <v>5469</v>
      </c>
      <c r="B5471" t="s">
        <v>14263</v>
      </c>
      <c r="C5471" t="s">
        <v>14264</v>
      </c>
      <c r="D5471" t="s">
        <v>14265</v>
      </c>
      <c r="E5471" t="s">
        <v>3163</v>
      </c>
      <c r="F5471" t="s">
        <v>4</v>
      </c>
      <c r="G5471" t="s">
        <v>72</v>
      </c>
      <c r="H5471" t="s">
        <v>3157</v>
      </c>
      <c r="I5471" t="s">
        <v>2521</v>
      </c>
      <c r="J5471" t="s">
        <v>5</v>
      </c>
      <c r="K5471" t="s">
        <v>2559</v>
      </c>
      <c r="L5471" t="s">
        <v>611</v>
      </c>
      <c r="M5471" t="b">
        <v>0</v>
      </c>
      <c r="N5471">
        <v>10</v>
      </c>
      <c r="O5471" t="s">
        <v>516</v>
      </c>
      <c r="P5471" t="b">
        <v>1</v>
      </c>
    </row>
    <row r="5472" spans="1:16">
      <c r="A5472" s="1">
        <v>5470</v>
      </c>
      <c r="B5472" t="s">
        <v>14266</v>
      </c>
      <c r="C5472" t="s">
        <v>14267</v>
      </c>
      <c r="D5472" t="s">
        <v>3160</v>
      </c>
      <c r="E5472" t="s">
        <v>3163</v>
      </c>
      <c r="F5472" t="s">
        <v>4</v>
      </c>
      <c r="G5472" t="s">
        <v>72</v>
      </c>
      <c r="H5472" t="s">
        <v>3157</v>
      </c>
      <c r="I5472" t="s">
        <v>2521</v>
      </c>
      <c r="J5472" t="s">
        <v>5</v>
      </c>
      <c r="K5472" t="s">
        <v>2559</v>
      </c>
      <c r="L5472" t="s">
        <v>611</v>
      </c>
      <c r="M5472" t="b">
        <v>0</v>
      </c>
      <c r="N5472">
        <v>10</v>
      </c>
      <c r="O5472" t="s">
        <v>516</v>
      </c>
      <c r="P5472" t="b">
        <v>1</v>
      </c>
    </row>
    <row r="5473" spans="1:16">
      <c r="A5473" s="1">
        <v>5471</v>
      </c>
      <c r="B5473" t="s">
        <v>14268</v>
      </c>
      <c r="C5473" t="s">
        <v>14269</v>
      </c>
      <c r="D5473" t="s">
        <v>3160</v>
      </c>
      <c r="E5473" t="s">
        <v>3163</v>
      </c>
      <c r="F5473" t="s">
        <v>4</v>
      </c>
      <c r="G5473" t="s">
        <v>72</v>
      </c>
      <c r="H5473" t="s">
        <v>3157</v>
      </c>
      <c r="I5473" t="s">
        <v>2521</v>
      </c>
      <c r="J5473" t="s">
        <v>5</v>
      </c>
      <c r="K5473" t="s">
        <v>2559</v>
      </c>
      <c r="L5473" t="s">
        <v>611</v>
      </c>
      <c r="M5473" t="b">
        <v>0</v>
      </c>
      <c r="N5473">
        <v>10</v>
      </c>
      <c r="O5473" t="s">
        <v>516</v>
      </c>
      <c r="P5473" t="b">
        <v>1</v>
      </c>
    </row>
    <row r="5474" spans="1:16">
      <c r="A5474" s="1">
        <v>5472</v>
      </c>
      <c r="B5474" t="s">
        <v>14270</v>
      </c>
      <c r="C5474" t="s">
        <v>14271</v>
      </c>
      <c r="D5474" t="s">
        <v>3160</v>
      </c>
      <c r="E5474" t="s">
        <v>3163</v>
      </c>
      <c r="F5474" t="s">
        <v>4</v>
      </c>
      <c r="G5474" t="s">
        <v>72</v>
      </c>
      <c r="H5474" t="s">
        <v>3157</v>
      </c>
      <c r="I5474" t="s">
        <v>2521</v>
      </c>
      <c r="J5474" t="s">
        <v>5</v>
      </c>
      <c r="K5474" t="s">
        <v>2559</v>
      </c>
      <c r="L5474" t="s">
        <v>611</v>
      </c>
      <c r="M5474" t="b">
        <v>0</v>
      </c>
      <c r="N5474">
        <v>10</v>
      </c>
      <c r="O5474" t="s">
        <v>516</v>
      </c>
      <c r="P5474" t="b">
        <v>1</v>
      </c>
    </row>
    <row r="5475" spans="1:16">
      <c r="A5475" s="1">
        <v>5473</v>
      </c>
      <c r="B5475" t="s">
        <v>14272</v>
      </c>
      <c r="C5475" t="s">
        <v>14273</v>
      </c>
      <c r="D5475" t="s">
        <v>14173</v>
      </c>
      <c r="E5475" t="s">
        <v>3163</v>
      </c>
      <c r="F5475" t="s">
        <v>4</v>
      </c>
      <c r="G5475" t="s">
        <v>72</v>
      </c>
      <c r="H5475" t="s">
        <v>3157</v>
      </c>
      <c r="I5475" t="s">
        <v>2521</v>
      </c>
      <c r="J5475" t="s">
        <v>5</v>
      </c>
      <c r="K5475" t="s">
        <v>2559</v>
      </c>
      <c r="L5475" t="s">
        <v>611</v>
      </c>
      <c r="M5475" t="b">
        <v>0</v>
      </c>
      <c r="N5475">
        <v>10</v>
      </c>
      <c r="O5475" t="s">
        <v>516</v>
      </c>
      <c r="P5475" t="b">
        <v>1</v>
      </c>
    </row>
    <row r="5476" spans="1:16">
      <c r="A5476" s="1">
        <v>5474</v>
      </c>
      <c r="B5476" t="s">
        <v>14274</v>
      </c>
      <c r="C5476" t="s">
        <v>14275</v>
      </c>
      <c r="D5476" t="s">
        <v>3160</v>
      </c>
      <c r="E5476" t="s">
        <v>3163</v>
      </c>
      <c r="F5476" t="s">
        <v>4</v>
      </c>
      <c r="G5476" t="s">
        <v>72</v>
      </c>
      <c r="H5476" t="s">
        <v>3157</v>
      </c>
      <c r="I5476" t="s">
        <v>2521</v>
      </c>
      <c r="J5476" t="s">
        <v>5</v>
      </c>
      <c r="K5476" t="s">
        <v>2559</v>
      </c>
      <c r="L5476" t="s">
        <v>611</v>
      </c>
      <c r="M5476" t="b">
        <v>0</v>
      </c>
      <c r="N5476">
        <v>10</v>
      </c>
      <c r="O5476" t="s">
        <v>516</v>
      </c>
      <c r="P5476" t="b">
        <v>1</v>
      </c>
    </row>
    <row r="5477" spans="1:16">
      <c r="A5477" s="1">
        <v>5475</v>
      </c>
      <c r="B5477" t="s">
        <v>14276</v>
      </c>
      <c r="C5477" t="s">
        <v>14277</v>
      </c>
      <c r="D5477" t="s">
        <v>3160</v>
      </c>
      <c r="E5477" t="s">
        <v>3163</v>
      </c>
      <c r="F5477" t="s">
        <v>4</v>
      </c>
      <c r="G5477" t="s">
        <v>72</v>
      </c>
      <c r="H5477" t="s">
        <v>3157</v>
      </c>
      <c r="I5477" t="s">
        <v>2521</v>
      </c>
      <c r="J5477" t="s">
        <v>5</v>
      </c>
      <c r="K5477" t="s">
        <v>2559</v>
      </c>
      <c r="L5477" t="s">
        <v>611</v>
      </c>
      <c r="M5477" t="b">
        <v>0</v>
      </c>
      <c r="N5477">
        <v>10</v>
      </c>
      <c r="O5477" t="s">
        <v>516</v>
      </c>
      <c r="P5477" t="b">
        <v>1</v>
      </c>
    </row>
    <row r="5478" spans="1:16">
      <c r="A5478" s="1">
        <v>5476</v>
      </c>
      <c r="B5478" t="s">
        <v>14278</v>
      </c>
      <c r="C5478" t="s">
        <v>14279</v>
      </c>
      <c r="D5478" t="s">
        <v>3160</v>
      </c>
      <c r="E5478" t="s">
        <v>3163</v>
      </c>
      <c r="F5478" t="s">
        <v>4</v>
      </c>
      <c r="G5478" t="s">
        <v>72</v>
      </c>
      <c r="H5478" t="s">
        <v>3157</v>
      </c>
      <c r="I5478" t="s">
        <v>2521</v>
      </c>
      <c r="J5478" t="s">
        <v>5</v>
      </c>
      <c r="K5478" t="s">
        <v>2559</v>
      </c>
      <c r="L5478" t="s">
        <v>611</v>
      </c>
      <c r="M5478" t="b">
        <v>0</v>
      </c>
      <c r="N5478">
        <v>10</v>
      </c>
      <c r="O5478" t="s">
        <v>516</v>
      </c>
      <c r="P5478" t="b">
        <v>1</v>
      </c>
    </row>
    <row r="5479" spans="1:16">
      <c r="A5479" s="1">
        <v>5477</v>
      </c>
      <c r="B5479" t="s">
        <v>14280</v>
      </c>
      <c r="C5479" t="s">
        <v>14281</v>
      </c>
      <c r="D5479" t="s">
        <v>3160</v>
      </c>
      <c r="E5479" t="s">
        <v>3163</v>
      </c>
      <c r="F5479" t="s">
        <v>4</v>
      </c>
      <c r="G5479" t="s">
        <v>72</v>
      </c>
      <c r="H5479" t="s">
        <v>3157</v>
      </c>
      <c r="I5479" t="s">
        <v>2521</v>
      </c>
      <c r="J5479" t="s">
        <v>5</v>
      </c>
      <c r="K5479" t="s">
        <v>2559</v>
      </c>
      <c r="L5479" t="s">
        <v>611</v>
      </c>
      <c r="M5479" t="b">
        <v>0</v>
      </c>
      <c r="N5479">
        <v>10</v>
      </c>
      <c r="O5479" t="s">
        <v>516</v>
      </c>
      <c r="P5479" t="b">
        <v>1</v>
      </c>
    </row>
    <row r="5480" spans="1:16">
      <c r="A5480" s="1">
        <v>5478</v>
      </c>
      <c r="B5480" t="s">
        <v>14282</v>
      </c>
      <c r="C5480" t="s">
        <v>14283</v>
      </c>
      <c r="D5480" t="s">
        <v>3160</v>
      </c>
      <c r="E5480" t="s">
        <v>3163</v>
      </c>
      <c r="F5480" t="s">
        <v>4</v>
      </c>
      <c r="G5480" t="s">
        <v>72</v>
      </c>
      <c r="H5480" t="s">
        <v>3157</v>
      </c>
      <c r="I5480" t="s">
        <v>2521</v>
      </c>
      <c r="J5480" t="s">
        <v>5</v>
      </c>
      <c r="K5480" t="s">
        <v>2559</v>
      </c>
      <c r="L5480" t="s">
        <v>611</v>
      </c>
      <c r="M5480" t="b">
        <v>0</v>
      </c>
      <c r="N5480">
        <v>10</v>
      </c>
      <c r="O5480" t="s">
        <v>516</v>
      </c>
      <c r="P5480" t="b">
        <v>1</v>
      </c>
    </row>
    <row r="5481" spans="1:16">
      <c r="A5481" s="1">
        <v>5479</v>
      </c>
      <c r="B5481" t="s">
        <v>14284</v>
      </c>
      <c r="C5481" t="s">
        <v>14285</v>
      </c>
      <c r="D5481" t="s">
        <v>3160</v>
      </c>
      <c r="E5481" t="s">
        <v>3163</v>
      </c>
      <c r="F5481" t="s">
        <v>4</v>
      </c>
      <c r="G5481" t="s">
        <v>72</v>
      </c>
      <c r="H5481" t="s">
        <v>3157</v>
      </c>
      <c r="I5481" t="s">
        <v>2521</v>
      </c>
      <c r="J5481" t="s">
        <v>5</v>
      </c>
      <c r="K5481" t="s">
        <v>2559</v>
      </c>
      <c r="L5481" t="s">
        <v>611</v>
      </c>
      <c r="M5481" t="b">
        <v>0</v>
      </c>
      <c r="N5481">
        <v>10</v>
      </c>
      <c r="O5481" t="s">
        <v>516</v>
      </c>
      <c r="P5481" t="b">
        <v>1</v>
      </c>
    </row>
    <row r="5482" spans="1:16">
      <c r="A5482" s="1">
        <v>5480</v>
      </c>
      <c r="B5482" t="s">
        <v>14286</v>
      </c>
      <c r="C5482" t="s">
        <v>14287</v>
      </c>
      <c r="D5482" t="s">
        <v>3160</v>
      </c>
      <c r="E5482" t="s">
        <v>3163</v>
      </c>
      <c r="F5482" t="s">
        <v>4</v>
      </c>
      <c r="G5482" t="s">
        <v>72</v>
      </c>
      <c r="H5482" t="s">
        <v>3157</v>
      </c>
      <c r="I5482" t="s">
        <v>2521</v>
      </c>
      <c r="J5482" t="s">
        <v>5</v>
      </c>
      <c r="K5482" t="s">
        <v>2559</v>
      </c>
      <c r="L5482" t="s">
        <v>611</v>
      </c>
      <c r="M5482" t="b">
        <v>0</v>
      </c>
      <c r="N5482">
        <v>10</v>
      </c>
      <c r="O5482" t="s">
        <v>516</v>
      </c>
      <c r="P5482" t="b">
        <v>1</v>
      </c>
    </row>
    <row r="5483" spans="1:16">
      <c r="A5483" s="1">
        <v>5481</v>
      </c>
      <c r="B5483" t="s">
        <v>14288</v>
      </c>
      <c r="C5483" t="s">
        <v>14289</v>
      </c>
      <c r="D5483" t="s">
        <v>14173</v>
      </c>
      <c r="E5483" t="s">
        <v>3163</v>
      </c>
      <c r="F5483" t="s">
        <v>4</v>
      </c>
      <c r="G5483" t="s">
        <v>72</v>
      </c>
      <c r="H5483" t="s">
        <v>3157</v>
      </c>
      <c r="I5483" t="s">
        <v>2521</v>
      </c>
      <c r="J5483" t="s">
        <v>5</v>
      </c>
      <c r="K5483" t="s">
        <v>2559</v>
      </c>
      <c r="L5483" t="s">
        <v>611</v>
      </c>
      <c r="M5483" t="b">
        <v>0</v>
      </c>
      <c r="N5483">
        <v>10</v>
      </c>
      <c r="O5483" t="s">
        <v>516</v>
      </c>
      <c r="P5483" t="b">
        <v>1</v>
      </c>
    </row>
    <row r="5484" spans="1:16">
      <c r="A5484" s="1">
        <v>5482</v>
      </c>
      <c r="B5484" t="s">
        <v>14290</v>
      </c>
      <c r="C5484" t="s">
        <v>14291</v>
      </c>
      <c r="D5484" t="s">
        <v>14173</v>
      </c>
      <c r="E5484" t="s">
        <v>3163</v>
      </c>
      <c r="F5484" t="s">
        <v>4</v>
      </c>
      <c r="G5484" t="s">
        <v>72</v>
      </c>
      <c r="H5484" t="s">
        <v>3157</v>
      </c>
      <c r="I5484" t="s">
        <v>2521</v>
      </c>
      <c r="J5484" t="s">
        <v>5</v>
      </c>
      <c r="K5484" t="s">
        <v>2559</v>
      </c>
      <c r="L5484" t="s">
        <v>611</v>
      </c>
      <c r="M5484" t="b">
        <v>0</v>
      </c>
      <c r="N5484">
        <v>10</v>
      </c>
      <c r="O5484" t="s">
        <v>516</v>
      </c>
      <c r="P5484" t="b">
        <v>1</v>
      </c>
    </row>
    <row r="5485" spans="1:16">
      <c r="A5485" s="1">
        <v>5483</v>
      </c>
      <c r="B5485" t="s">
        <v>14292</v>
      </c>
      <c r="C5485" t="s">
        <v>14293</v>
      </c>
      <c r="D5485" t="s">
        <v>3160</v>
      </c>
      <c r="E5485" t="s">
        <v>3163</v>
      </c>
      <c r="F5485" t="s">
        <v>4</v>
      </c>
      <c r="G5485" t="s">
        <v>72</v>
      </c>
      <c r="H5485" t="s">
        <v>3157</v>
      </c>
      <c r="I5485" t="s">
        <v>2521</v>
      </c>
      <c r="J5485" t="s">
        <v>5</v>
      </c>
      <c r="K5485" t="s">
        <v>2559</v>
      </c>
      <c r="L5485" t="s">
        <v>611</v>
      </c>
      <c r="M5485" t="b">
        <v>0</v>
      </c>
      <c r="N5485">
        <v>10</v>
      </c>
      <c r="O5485" t="s">
        <v>516</v>
      </c>
      <c r="P5485" t="b">
        <v>1</v>
      </c>
    </row>
    <row r="5486" spans="1:16">
      <c r="A5486" s="1">
        <v>5484</v>
      </c>
      <c r="B5486" t="s">
        <v>14294</v>
      </c>
      <c r="C5486" t="s">
        <v>14295</v>
      </c>
      <c r="D5486" t="s">
        <v>14173</v>
      </c>
      <c r="E5486" t="s">
        <v>3163</v>
      </c>
      <c r="F5486" t="s">
        <v>4</v>
      </c>
      <c r="G5486" t="s">
        <v>72</v>
      </c>
      <c r="H5486" t="s">
        <v>3157</v>
      </c>
      <c r="I5486" t="s">
        <v>2521</v>
      </c>
      <c r="J5486" t="s">
        <v>5</v>
      </c>
      <c r="K5486" t="s">
        <v>2559</v>
      </c>
      <c r="L5486" t="s">
        <v>611</v>
      </c>
      <c r="M5486" t="b">
        <v>0</v>
      </c>
      <c r="N5486">
        <v>10</v>
      </c>
      <c r="O5486" t="s">
        <v>516</v>
      </c>
      <c r="P5486" t="b">
        <v>1</v>
      </c>
    </row>
    <row r="5487" spans="1:16">
      <c r="A5487" s="1">
        <v>5485</v>
      </c>
      <c r="B5487" t="s">
        <v>14296</v>
      </c>
      <c r="C5487" t="s">
        <v>14297</v>
      </c>
      <c r="D5487" t="s">
        <v>14173</v>
      </c>
      <c r="E5487" t="s">
        <v>3163</v>
      </c>
      <c r="F5487" t="s">
        <v>4</v>
      </c>
      <c r="G5487" t="s">
        <v>72</v>
      </c>
      <c r="H5487" t="s">
        <v>3157</v>
      </c>
      <c r="I5487" t="s">
        <v>2521</v>
      </c>
      <c r="J5487" t="s">
        <v>5</v>
      </c>
      <c r="K5487" t="s">
        <v>2559</v>
      </c>
      <c r="L5487" t="s">
        <v>611</v>
      </c>
      <c r="M5487" t="b">
        <v>0</v>
      </c>
      <c r="N5487">
        <v>10</v>
      </c>
      <c r="O5487" t="s">
        <v>516</v>
      </c>
      <c r="P5487" t="b">
        <v>1</v>
      </c>
    </row>
    <row r="5488" spans="1:16">
      <c r="A5488" s="1">
        <v>5486</v>
      </c>
      <c r="B5488" t="s">
        <v>14298</v>
      </c>
      <c r="C5488" t="s">
        <v>14299</v>
      </c>
      <c r="D5488" t="s">
        <v>14173</v>
      </c>
      <c r="E5488" t="s">
        <v>3163</v>
      </c>
      <c r="F5488" t="s">
        <v>4</v>
      </c>
      <c r="G5488" t="s">
        <v>72</v>
      </c>
      <c r="H5488" t="s">
        <v>3157</v>
      </c>
      <c r="I5488" t="s">
        <v>2521</v>
      </c>
      <c r="J5488" t="s">
        <v>5</v>
      </c>
      <c r="K5488" t="s">
        <v>2559</v>
      </c>
      <c r="L5488" t="s">
        <v>611</v>
      </c>
      <c r="M5488" t="b">
        <v>0</v>
      </c>
      <c r="N5488">
        <v>10</v>
      </c>
      <c r="O5488" t="s">
        <v>516</v>
      </c>
      <c r="P5488" t="b">
        <v>1</v>
      </c>
    </row>
    <row r="5489" spans="1:16">
      <c r="A5489" s="1">
        <v>5487</v>
      </c>
      <c r="B5489" t="s">
        <v>14300</v>
      </c>
      <c r="C5489" t="s">
        <v>14301</v>
      </c>
      <c r="D5489" t="s">
        <v>3160</v>
      </c>
      <c r="E5489" t="s">
        <v>3163</v>
      </c>
      <c r="F5489" t="s">
        <v>4</v>
      </c>
      <c r="G5489" t="s">
        <v>72</v>
      </c>
      <c r="H5489" t="s">
        <v>3157</v>
      </c>
      <c r="I5489" t="s">
        <v>2521</v>
      </c>
      <c r="J5489" t="s">
        <v>5</v>
      </c>
      <c r="K5489" t="s">
        <v>2559</v>
      </c>
      <c r="L5489" t="s">
        <v>611</v>
      </c>
      <c r="M5489" t="b">
        <v>0</v>
      </c>
      <c r="N5489">
        <v>10</v>
      </c>
      <c r="O5489" t="s">
        <v>516</v>
      </c>
      <c r="P5489" t="b">
        <v>1</v>
      </c>
    </row>
    <row r="5490" spans="1:16">
      <c r="A5490" s="1">
        <v>5488</v>
      </c>
      <c r="B5490" t="s">
        <v>14302</v>
      </c>
      <c r="C5490" t="s">
        <v>14303</v>
      </c>
      <c r="D5490" t="s">
        <v>3160</v>
      </c>
      <c r="E5490" t="s">
        <v>3163</v>
      </c>
      <c r="F5490" t="s">
        <v>4</v>
      </c>
      <c r="G5490" t="s">
        <v>72</v>
      </c>
      <c r="H5490" t="s">
        <v>3157</v>
      </c>
      <c r="I5490" t="s">
        <v>2521</v>
      </c>
      <c r="J5490" t="s">
        <v>5</v>
      </c>
      <c r="K5490" t="s">
        <v>2559</v>
      </c>
      <c r="L5490" t="s">
        <v>611</v>
      </c>
      <c r="M5490" t="b">
        <v>0</v>
      </c>
      <c r="N5490">
        <v>10</v>
      </c>
      <c r="O5490" t="s">
        <v>516</v>
      </c>
      <c r="P5490" t="b">
        <v>1</v>
      </c>
    </row>
    <row r="5491" spans="1:16">
      <c r="A5491" s="1">
        <v>5489</v>
      </c>
      <c r="B5491" t="s">
        <v>14304</v>
      </c>
      <c r="C5491" t="s">
        <v>14305</v>
      </c>
      <c r="D5491" t="s">
        <v>3160</v>
      </c>
      <c r="E5491" t="s">
        <v>3163</v>
      </c>
      <c r="F5491" t="s">
        <v>4</v>
      </c>
      <c r="G5491" t="s">
        <v>72</v>
      </c>
      <c r="H5491" t="s">
        <v>3157</v>
      </c>
      <c r="I5491" t="s">
        <v>2521</v>
      </c>
      <c r="J5491" t="s">
        <v>5</v>
      </c>
      <c r="K5491" t="s">
        <v>2559</v>
      </c>
      <c r="L5491" t="s">
        <v>611</v>
      </c>
      <c r="M5491" t="b">
        <v>0</v>
      </c>
      <c r="N5491">
        <v>10</v>
      </c>
      <c r="O5491" t="s">
        <v>516</v>
      </c>
      <c r="P5491" t="b">
        <v>1</v>
      </c>
    </row>
    <row r="5492" spans="1:16">
      <c r="A5492" s="1">
        <v>5490</v>
      </c>
      <c r="B5492" t="s">
        <v>14306</v>
      </c>
      <c r="C5492" t="s">
        <v>14307</v>
      </c>
      <c r="D5492" t="s">
        <v>3160</v>
      </c>
      <c r="E5492" t="s">
        <v>3163</v>
      </c>
      <c r="F5492" t="s">
        <v>4</v>
      </c>
      <c r="G5492" t="s">
        <v>72</v>
      </c>
      <c r="H5492" t="s">
        <v>3157</v>
      </c>
      <c r="I5492" t="s">
        <v>2521</v>
      </c>
      <c r="J5492" t="s">
        <v>5</v>
      </c>
      <c r="K5492" t="s">
        <v>2559</v>
      </c>
      <c r="L5492" t="s">
        <v>611</v>
      </c>
      <c r="M5492" t="b">
        <v>0</v>
      </c>
      <c r="N5492">
        <v>10</v>
      </c>
      <c r="O5492" t="s">
        <v>516</v>
      </c>
      <c r="P5492" t="b">
        <v>1</v>
      </c>
    </row>
    <row r="5493" spans="1:16">
      <c r="A5493" s="1">
        <v>5491</v>
      </c>
      <c r="B5493" t="s">
        <v>14308</v>
      </c>
      <c r="C5493" t="s">
        <v>14309</v>
      </c>
      <c r="D5493" t="s">
        <v>14310</v>
      </c>
      <c r="E5493" t="s">
        <v>3163</v>
      </c>
      <c r="F5493" t="s">
        <v>4</v>
      </c>
      <c r="G5493" t="s">
        <v>72</v>
      </c>
      <c r="H5493" t="s">
        <v>3157</v>
      </c>
      <c r="I5493" t="s">
        <v>2521</v>
      </c>
      <c r="J5493" t="s">
        <v>5</v>
      </c>
      <c r="K5493" t="s">
        <v>2559</v>
      </c>
      <c r="L5493" t="s">
        <v>611</v>
      </c>
      <c r="M5493" t="b">
        <v>0</v>
      </c>
      <c r="N5493">
        <v>10</v>
      </c>
      <c r="O5493" t="s">
        <v>516</v>
      </c>
      <c r="P5493" t="b">
        <v>1</v>
      </c>
    </row>
    <row r="5494" spans="1:16">
      <c r="A5494" s="1">
        <v>5492</v>
      </c>
      <c r="B5494" t="s">
        <v>14311</v>
      </c>
      <c r="C5494" t="s">
        <v>14312</v>
      </c>
      <c r="D5494" t="s">
        <v>14313</v>
      </c>
      <c r="E5494" t="s">
        <v>3163</v>
      </c>
      <c r="F5494" t="s">
        <v>4</v>
      </c>
      <c r="G5494" t="s">
        <v>72</v>
      </c>
      <c r="H5494" t="s">
        <v>3157</v>
      </c>
      <c r="I5494" t="s">
        <v>2521</v>
      </c>
      <c r="J5494" t="s">
        <v>5</v>
      </c>
      <c r="K5494" t="s">
        <v>2559</v>
      </c>
      <c r="L5494" t="s">
        <v>611</v>
      </c>
      <c r="M5494" t="b">
        <v>0</v>
      </c>
      <c r="N5494">
        <v>10</v>
      </c>
      <c r="O5494" t="s">
        <v>516</v>
      </c>
      <c r="P5494" t="b">
        <v>1</v>
      </c>
    </row>
    <row r="5495" spans="1:16">
      <c r="A5495" s="1">
        <v>5493</v>
      </c>
      <c r="B5495" t="s">
        <v>14314</v>
      </c>
      <c r="C5495" t="s">
        <v>14315</v>
      </c>
      <c r="D5495" t="s">
        <v>3160</v>
      </c>
      <c r="E5495" t="s">
        <v>3163</v>
      </c>
      <c r="F5495" t="s">
        <v>4</v>
      </c>
      <c r="G5495" t="s">
        <v>72</v>
      </c>
      <c r="H5495" t="s">
        <v>3157</v>
      </c>
      <c r="I5495" t="s">
        <v>2521</v>
      </c>
      <c r="J5495" t="s">
        <v>5</v>
      </c>
      <c r="K5495" t="s">
        <v>2559</v>
      </c>
      <c r="L5495" t="s">
        <v>611</v>
      </c>
      <c r="M5495" t="b">
        <v>0</v>
      </c>
      <c r="N5495">
        <v>10</v>
      </c>
      <c r="O5495" t="s">
        <v>516</v>
      </c>
      <c r="P5495" t="b">
        <v>1</v>
      </c>
    </row>
    <row r="5496" spans="1:16">
      <c r="A5496" s="1">
        <v>5494</v>
      </c>
      <c r="B5496" t="s">
        <v>14316</v>
      </c>
      <c r="C5496" t="s">
        <v>14317</v>
      </c>
      <c r="D5496" t="s">
        <v>14173</v>
      </c>
      <c r="E5496" t="s">
        <v>3163</v>
      </c>
      <c r="F5496" t="s">
        <v>4</v>
      </c>
      <c r="G5496" t="s">
        <v>72</v>
      </c>
      <c r="H5496" t="s">
        <v>3157</v>
      </c>
      <c r="I5496" t="s">
        <v>2521</v>
      </c>
      <c r="J5496" t="s">
        <v>5</v>
      </c>
      <c r="K5496" t="s">
        <v>2559</v>
      </c>
      <c r="L5496" t="s">
        <v>611</v>
      </c>
      <c r="M5496" t="b">
        <v>0</v>
      </c>
      <c r="N5496">
        <v>10</v>
      </c>
      <c r="O5496" t="s">
        <v>516</v>
      </c>
      <c r="P5496" t="b">
        <v>1</v>
      </c>
    </row>
    <row r="5497" spans="1:16">
      <c r="A5497" s="1">
        <v>5495</v>
      </c>
      <c r="B5497" t="s">
        <v>14318</v>
      </c>
      <c r="C5497" t="s">
        <v>14319</v>
      </c>
      <c r="D5497" t="s">
        <v>14313</v>
      </c>
      <c r="E5497" t="s">
        <v>3163</v>
      </c>
      <c r="F5497" t="s">
        <v>4</v>
      </c>
      <c r="G5497" t="s">
        <v>72</v>
      </c>
      <c r="H5497" t="s">
        <v>3157</v>
      </c>
      <c r="I5497" t="s">
        <v>2521</v>
      </c>
      <c r="J5497" t="s">
        <v>5</v>
      </c>
      <c r="K5497" t="s">
        <v>2559</v>
      </c>
      <c r="L5497" t="s">
        <v>611</v>
      </c>
      <c r="M5497" t="b">
        <v>0</v>
      </c>
      <c r="N5497">
        <v>10</v>
      </c>
      <c r="O5497" t="s">
        <v>516</v>
      </c>
      <c r="P5497" t="b">
        <v>1</v>
      </c>
    </row>
    <row r="5498" spans="1:16">
      <c r="A5498" s="1">
        <v>5496</v>
      </c>
      <c r="B5498" t="s">
        <v>14320</v>
      </c>
      <c r="C5498" t="s">
        <v>14321</v>
      </c>
      <c r="D5498" t="s">
        <v>14173</v>
      </c>
      <c r="E5498" t="s">
        <v>3163</v>
      </c>
      <c r="F5498" t="s">
        <v>4</v>
      </c>
      <c r="G5498" t="s">
        <v>72</v>
      </c>
      <c r="H5498" t="s">
        <v>3157</v>
      </c>
      <c r="I5498" t="s">
        <v>2521</v>
      </c>
      <c r="J5498" t="s">
        <v>5</v>
      </c>
      <c r="K5498" t="s">
        <v>2559</v>
      </c>
      <c r="L5498" t="s">
        <v>611</v>
      </c>
      <c r="M5498" t="b">
        <v>0</v>
      </c>
      <c r="N5498">
        <v>10</v>
      </c>
      <c r="O5498" t="s">
        <v>516</v>
      </c>
      <c r="P5498" t="b">
        <v>1</v>
      </c>
    </row>
    <row r="5499" spans="1:16">
      <c r="A5499" s="1">
        <v>5497</v>
      </c>
      <c r="B5499" t="s">
        <v>14322</v>
      </c>
      <c r="C5499" t="s">
        <v>14323</v>
      </c>
      <c r="D5499" t="s">
        <v>14173</v>
      </c>
      <c r="E5499" t="s">
        <v>3163</v>
      </c>
      <c r="F5499" t="s">
        <v>4</v>
      </c>
      <c r="G5499" t="s">
        <v>72</v>
      </c>
      <c r="H5499" t="s">
        <v>3157</v>
      </c>
      <c r="I5499" t="s">
        <v>2521</v>
      </c>
      <c r="J5499" t="s">
        <v>5</v>
      </c>
      <c r="K5499" t="s">
        <v>2559</v>
      </c>
      <c r="L5499" t="s">
        <v>611</v>
      </c>
      <c r="M5499" t="b">
        <v>0</v>
      </c>
      <c r="N5499">
        <v>10</v>
      </c>
      <c r="O5499" t="s">
        <v>516</v>
      </c>
      <c r="P5499" t="b">
        <v>1</v>
      </c>
    </row>
    <row r="5500" spans="1:16">
      <c r="A5500" s="1">
        <v>5498</v>
      </c>
      <c r="B5500" t="s">
        <v>14324</v>
      </c>
      <c r="C5500" t="s">
        <v>14325</v>
      </c>
      <c r="D5500" t="s">
        <v>14173</v>
      </c>
      <c r="E5500" t="s">
        <v>3163</v>
      </c>
      <c r="F5500" t="s">
        <v>4</v>
      </c>
      <c r="G5500" t="s">
        <v>72</v>
      </c>
      <c r="H5500" t="s">
        <v>3157</v>
      </c>
      <c r="I5500" t="s">
        <v>2521</v>
      </c>
      <c r="J5500" t="s">
        <v>5</v>
      </c>
      <c r="K5500" t="s">
        <v>2559</v>
      </c>
      <c r="L5500" t="s">
        <v>611</v>
      </c>
      <c r="M5500" t="b">
        <v>0</v>
      </c>
      <c r="N5500">
        <v>10</v>
      </c>
      <c r="O5500" t="s">
        <v>516</v>
      </c>
      <c r="P5500" t="b">
        <v>1</v>
      </c>
    </row>
    <row r="5501" spans="1:16">
      <c r="A5501" s="1">
        <v>5499</v>
      </c>
      <c r="B5501" t="s">
        <v>14326</v>
      </c>
      <c r="C5501" t="s">
        <v>14327</v>
      </c>
      <c r="D5501" t="s">
        <v>14173</v>
      </c>
      <c r="E5501" t="s">
        <v>3163</v>
      </c>
      <c r="F5501" t="s">
        <v>4</v>
      </c>
      <c r="G5501" t="s">
        <v>72</v>
      </c>
      <c r="H5501" t="s">
        <v>3157</v>
      </c>
      <c r="I5501" t="s">
        <v>2521</v>
      </c>
      <c r="J5501" t="s">
        <v>5</v>
      </c>
      <c r="K5501" t="s">
        <v>2559</v>
      </c>
      <c r="L5501" t="s">
        <v>611</v>
      </c>
      <c r="M5501" t="b">
        <v>0</v>
      </c>
      <c r="N5501">
        <v>10</v>
      </c>
      <c r="O5501" t="s">
        <v>516</v>
      </c>
      <c r="P5501" t="b">
        <v>1</v>
      </c>
    </row>
    <row r="5502" spans="1:16">
      <c r="A5502" s="1">
        <v>5500</v>
      </c>
      <c r="B5502" t="s">
        <v>14328</v>
      </c>
      <c r="C5502" t="s">
        <v>14329</v>
      </c>
      <c r="D5502" t="s">
        <v>14173</v>
      </c>
      <c r="E5502" t="s">
        <v>3163</v>
      </c>
      <c r="F5502" t="s">
        <v>4</v>
      </c>
      <c r="G5502" t="s">
        <v>72</v>
      </c>
      <c r="H5502" t="s">
        <v>3157</v>
      </c>
      <c r="I5502" t="s">
        <v>2521</v>
      </c>
      <c r="J5502" t="s">
        <v>5</v>
      </c>
      <c r="K5502" t="s">
        <v>2559</v>
      </c>
      <c r="L5502" t="s">
        <v>611</v>
      </c>
      <c r="M5502" t="b">
        <v>0</v>
      </c>
      <c r="N5502">
        <v>10</v>
      </c>
      <c r="O5502" t="s">
        <v>516</v>
      </c>
      <c r="P5502" t="b">
        <v>1</v>
      </c>
    </row>
    <row r="5503" spans="1:16">
      <c r="A5503" s="1">
        <v>5501</v>
      </c>
      <c r="B5503" t="s">
        <v>14330</v>
      </c>
      <c r="C5503" t="s">
        <v>14331</v>
      </c>
      <c r="D5503" t="s">
        <v>14173</v>
      </c>
      <c r="E5503" t="s">
        <v>3163</v>
      </c>
      <c r="F5503" t="s">
        <v>4</v>
      </c>
      <c r="G5503" t="s">
        <v>72</v>
      </c>
      <c r="H5503" t="s">
        <v>3157</v>
      </c>
      <c r="I5503" t="s">
        <v>2521</v>
      </c>
      <c r="J5503" t="s">
        <v>5</v>
      </c>
      <c r="K5503" t="s">
        <v>2559</v>
      </c>
      <c r="L5503" t="s">
        <v>611</v>
      </c>
      <c r="M5503" t="b">
        <v>0</v>
      </c>
      <c r="N5503">
        <v>10</v>
      </c>
      <c r="O5503" t="s">
        <v>516</v>
      </c>
      <c r="P5503" t="b">
        <v>1</v>
      </c>
    </row>
    <row r="5504" spans="1:16">
      <c r="A5504" s="1">
        <v>5502</v>
      </c>
      <c r="B5504" t="s">
        <v>14332</v>
      </c>
      <c r="C5504" t="s">
        <v>14333</v>
      </c>
      <c r="D5504" t="s">
        <v>14173</v>
      </c>
      <c r="E5504" t="s">
        <v>3163</v>
      </c>
      <c r="F5504" t="s">
        <v>4</v>
      </c>
      <c r="G5504" t="s">
        <v>72</v>
      </c>
      <c r="H5504" t="s">
        <v>3157</v>
      </c>
      <c r="I5504" t="s">
        <v>2521</v>
      </c>
      <c r="J5504" t="s">
        <v>5</v>
      </c>
      <c r="K5504" t="s">
        <v>2559</v>
      </c>
      <c r="L5504" t="s">
        <v>611</v>
      </c>
      <c r="M5504" t="b">
        <v>0</v>
      </c>
      <c r="N5504">
        <v>10</v>
      </c>
      <c r="O5504" t="s">
        <v>516</v>
      </c>
      <c r="P5504" t="b">
        <v>1</v>
      </c>
    </row>
    <row r="5505" spans="1:16">
      <c r="A5505" s="1">
        <v>5503</v>
      </c>
      <c r="B5505" t="s">
        <v>14334</v>
      </c>
      <c r="C5505" t="s">
        <v>14335</v>
      </c>
      <c r="D5505" t="s">
        <v>14173</v>
      </c>
      <c r="E5505" t="s">
        <v>3163</v>
      </c>
      <c r="F5505" t="s">
        <v>4</v>
      </c>
      <c r="G5505" t="s">
        <v>72</v>
      </c>
      <c r="H5505" t="s">
        <v>3157</v>
      </c>
      <c r="I5505" t="s">
        <v>2521</v>
      </c>
      <c r="J5505" t="s">
        <v>5</v>
      </c>
      <c r="K5505" t="s">
        <v>2559</v>
      </c>
      <c r="L5505" t="s">
        <v>611</v>
      </c>
      <c r="M5505" t="b">
        <v>0</v>
      </c>
      <c r="N5505">
        <v>10</v>
      </c>
      <c r="O5505" t="s">
        <v>516</v>
      </c>
      <c r="P5505" t="b">
        <v>1</v>
      </c>
    </row>
    <row r="5506" spans="1:16">
      <c r="A5506" s="1">
        <v>5504</v>
      </c>
      <c r="B5506" t="s">
        <v>14336</v>
      </c>
      <c r="C5506" t="s">
        <v>14337</v>
      </c>
      <c r="D5506" t="s">
        <v>14173</v>
      </c>
      <c r="E5506" t="s">
        <v>3163</v>
      </c>
      <c r="F5506" t="s">
        <v>4</v>
      </c>
      <c r="G5506" t="s">
        <v>72</v>
      </c>
      <c r="H5506" t="s">
        <v>3157</v>
      </c>
      <c r="I5506" t="s">
        <v>2521</v>
      </c>
      <c r="J5506" t="s">
        <v>5</v>
      </c>
      <c r="K5506" t="s">
        <v>2559</v>
      </c>
      <c r="L5506" t="s">
        <v>611</v>
      </c>
      <c r="M5506" t="b">
        <v>0</v>
      </c>
      <c r="N5506">
        <v>10</v>
      </c>
      <c r="O5506" t="s">
        <v>516</v>
      </c>
      <c r="P5506" t="b">
        <v>1</v>
      </c>
    </row>
    <row r="5507" spans="1:16">
      <c r="A5507" s="1">
        <v>5505</v>
      </c>
      <c r="B5507" t="s">
        <v>14338</v>
      </c>
      <c r="C5507" t="s">
        <v>14339</v>
      </c>
      <c r="D5507" t="s">
        <v>14340</v>
      </c>
      <c r="E5507" t="s">
        <v>3163</v>
      </c>
      <c r="F5507" t="s">
        <v>4</v>
      </c>
      <c r="G5507" t="s">
        <v>72</v>
      </c>
      <c r="H5507" t="s">
        <v>3157</v>
      </c>
      <c r="I5507" t="s">
        <v>2521</v>
      </c>
      <c r="J5507" t="s">
        <v>5</v>
      </c>
      <c r="K5507" t="s">
        <v>2559</v>
      </c>
      <c r="L5507" t="s">
        <v>611</v>
      </c>
      <c r="M5507" t="b">
        <v>0</v>
      </c>
      <c r="N5507">
        <v>10</v>
      </c>
      <c r="O5507" t="s">
        <v>516</v>
      </c>
      <c r="P5507" t="b">
        <v>1</v>
      </c>
    </row>
    <row r="5508" spans="1:16">
      <c r="A5508" s="1">
        <v>5506</v>
      </c>
      <c r="B5508" t="s">
        <v>14341</v>
      </c>
      <c r="C5508" t="s">
        <v>14342</v>
      </c>
      <c r="D5508" t="s">
        <v>14173</v>
      </c>
      <c r="E5508" t="s">
        <v>3163</v>
      </c>
      <c r="F5508" t="s">
        <v>4</v>
      </c>
      <c r="G5508" t="s">
        <v>72</v>
      </c>
      <c r="H5508" t="s">
        <v>3157</v>
      </c>
      <c r="I5508" t="s">
        <v>2521</v>
      </c>
      <c r="J5508" t="s">
        <v>5</v>
      </c>
      <c r="K5508" t="s">
        <v>2559</v>
      </c>
      <c r="L5508" t="s">
        <v>611</v>
      </c>
      <c r="M5508" t="b">
        <v>0</v>
      </c>
      <c r="N5508">
        <v>10</v>
      </c>
      <c r="O5508" t="s">
        <v>516</v>
      </c>
      <c r="P5508" t="b">
        <v>1</v>
      </c>
    </row>
    <row r="5509" spans="1:16">
      <c r="A5509" s="1">
        <v>5507</v>
      </c>
      <c r="B5509" t="s">
        <v>14343</v>
      </c>
      <c r="C5509" t="s">
        <v>14344</v>
      </c>
      <c r="D5509" t="s">
        <v>14173</v>
      </c>
      <c r="E5509" t="s">
        <v>3163</v>
      </c>
      <c r="F5509" t="s">
        <v>4</v>
      </c>
      <c r="G5509" t="s">
        <v>72</v>
      </c>
      <c r="H5509" t="s">
        <v>3157</v>
      </c>
      <c r="I5509" t="s">
        <v>2521</v>
      </c>
      <c r="J5509" t="s">
        <v>5</v>
      </c>
      <c r="K5509" t="s">
        <v>2559</v>
      </c>
      <c r="L5509" t="s">
        <v>611</v>
      </c>
      <c r="M5509" t="b">
        <v>0</v>
      </c>
      <c r="N5509">
        <v>10</v>
      </c>
      <c r="O5509" t="s">
        <v>516</v>
      </c>
      <c r="P5509" t="b">
        <v>1</v>
      </c>
    </row>
    <row r="5510" spans="1:16">
      <c r="A5510" s="1">
        <v>5508</v>
      </c>
      <c r="B5510" t="s">
        <v>14345</v>
      </c>
      <c r="C5510" t="s">
        <v>14346</v>
      </c>
      <c r="D5510" t="s">
        <v>14173</v>
      </c>
      <c r="E5510" t="s">
        <v>3163</v>
      </c>
      <c r="F5510" t="s">
        <v>4</v>
      </c>
      <c r="G5510" t="s">
        <v>72</v>
      </c>
      <c r="H5510" t="s">
        <v>3157</v>
      </c>
      <c r="I5510" t="s">
        <v>2521</v>
      </c>
      <c r="J5510" t="s">
        <v>5</v>
      </c>
      <c r="K5510" t="s">
        <v>2559</v>
      </c>
      <c r="L5510" t="s">
        <v>611</v>
      </c>
      <c r="M5510" t="b">
        <v>0</v>
      </c>
      <c r="N5510">
        <v>10</v>
      </c>
      <c r="O5510" t="s">
        <v>516</v>
      </c>
      <c r="P5510" t="b">
        <v>1</v>
      </c>
    </row>
    <row r="5511" spans="1:16">
      <c r="A5511" s="1">
        <v>5509</v>
      </c>
      <c r="B5511" t="s">
        <v>14347</v>
      </c>
      <c r="C5511" t="s">
        <v>14348</v>
      </c>
      <c r="D5511" t="s">
        <v>3160</v>
      </c>
      <c r="E5511" t="s">
        <v>3163</v>
      </c>
      <c r="F5511" t="s">
        <v>4</v>
      </c>
      <c r="G5511" t="s">
        <v>72</v>
      </c>
      <c r="H5511" t="s">
        <v>3157</v>
      </c>
      <c r="I5511" t="s">
        <v>2521</v>
      </c>
      <c r="J5511" t="s">
        <v>5</v>
      </c>
      <c r="K5511" t="s">
        <v>2559</v>
      </c>
      <c r="L5511" t="s">
        <v>611</v>
      </c>
      <c r="M5511" t="b">
        <v>0</v>
      </c>
      <c r="N5511">
        <v>10</v>
      </c>
      <c r="O5511" t="s">
        <v>516</v>
      </c>
      <c r="P5511" t="b">
        <v>1</v>
      </c>
    </row>
    <row r="5512" spans="1:16">
      <c r="A5512" s="1">
        <v>5510</v>
      </c>
      <c r="B5512" t="s">
        <v>14349</v>
      </c>
      <c r="C5512" t="s">
        <v>14350</v>
      </c>
      <c r="D5512" t="s">
        <v>3160</v>
      </c>
      <c r="E5512" t="s">
        <v>3163</v>
      </c>
      <c r="F5512" t="s">
        <v>4</v>
      </c>
      <c r="G5512" t="s">
        <v>72</v>
      </c>
      <c r="H5512" t="s">
        <v>3157</v>
      </c>
      <c r="I5512" t="s">
        <v>2521</v>
      </c>
      <c r="J5512" t="s">
        <v>5</v>
      </c>
      <c r="K5512" t="s">
        <v>2559</v>
      </c>
      <c r="L5512" t="s">
        <v>611</v>
      </c>
      <c r="M5512" t="b">
        <v>0</v>
      </c>
      <c r="N5512">
        <v>10</v>
      </c>
      <c r="O5512" t="s">
        <v>516</v>
      </c>
      <c r="P5512" t="b">
        <v>1</v>
      </c>
    </row>
    <row r="5513" spans="1:16">
      <c r="A5513" s="1">
        <v>5511</v>
      </c>
      <c r="B5513" t="s">
        <v>14351</v>
      </c>
      <c r="C5513" t="s">
        <v>14352</v>
      </c>
      <c r="D5513" t="s">
        <v>3160</v>
      </c>
      <c r="E5513" t="s">
        <v>3163</v>
      </c>
      <c r="F5513" t="s">
        <v>4</v>
      </c>
      <c r="G5513" t="s">
        <v>72</v>
      </c>
      <c r="H5513" t="s">
        <v>3157</v>
      </c>
      <c r="I5513" t="s">
        <v>2521</v>
      </c>
      <c r="J5513" t="s">
        <v>5</v>
      </c>
      <c r="K5513" t="s">
        <v>2559</v>
      </c>
      <c r="L5513" t="s">
        <v>611</v>
      </c>
      <c r="M5513" t="b">
        <v>0</v>
      </c>
      <c r="N5513">
        <v>10</v>
      </c>
      <c r="O5513" t="s">
        <v>516</v>
      </c>
      <c r="P5513" t="b">
        <v>1</v>
      </c>
    </row>
    <row r="5514" spans="1:16">
      <c r="A5514" s="1">
        <v>5512</v>
      </c>
      <c r="B5514" t="s">
        <v>14353</v>
      </c>
      <c r="C5514" t="s">
        <v>14354</v>
      </c>
      <c r="D5514" t="s">
        <v>3160</v>
      </c>
      <c r="E5514" t="s">
        <v>3163</v>
      </c>
      <c r="F5514" t="s">
        <v>4</v>
      </c>
      <c r="G5514" t="s">
        <v>72</v>
      </c>
      <c r="H5514" t="s">
        <v>3157</v>
      </c>
      <c r="I5514" t="s">
        <v>2521</v>
      </c>
      <c r="J5514" t="s">
        <v>5</v>
      </c>
      <c r="K5514" t="s">
        <v>2559</v>
      </c>
      <c r="L5514" t="s">
        <v>611</v>
      </c>
      <c r="M5514" t="b">
        <v>0</v>
      </c>
      <c r="N5514">
        <v>10</v>
      </c>
      <c r="O5514" t="s">
        <v>516</v>
      </c>
      <c r="P5514" t="b">
        <v>1</v>
      </c>
    </row>
    <row r="5515" spans="1:16">
      <c r="A5515" s="1">
        <v>5513</v>
      </c>
      <c r="B5515" t="s">
        <v>14355</v>
      </c>
      <c r="C5515" t="s">
        <v>14356</v>
      </c>
      <c r="D5515" t="s">
        <v>3160</v>
      </c>
      <c r="E5515" t="s">
        <v>3163</v>
      </c>
      <c r="F5515" t="s">
        <v>4</v>
      </c>
      <c r="G5515" t="s">
        <v>72</v>
      </c>
      <c r="H5515" t="s">
        <v>3157</v>
      </c>
      <c r="I5515" t="s">
        <v>2521</v>
      </c>
      <c r="J5515" t="s">
        <v>5</v>
      </c>
      <c r="K5515" t="s">
        <v>2559</v>
      </c>
      <c r="L5515" t="s">
        <v>611</v>
      </c>
      <c r="M5515" t="b">
        <v>0</v>
      </c>
      <c r="N5515">
        <v>10</v>
      </c>
      <c r="O5515" t="s">
        <v>516</v>
      </c>
      <c r="P5515" t="b">
        <v>1</v>
      </c>
    </row>
    <row r="5516" spans="1:16">
      <c r="A5516" s="1">
        <v>5514</v>
      </c>
      <c r="B5516" t="s">
        <v>14357</v>
      </c>
      <c r="C5516" t="s">
        <v>14358</v>
      </c>
      <c r="D5516" t="s">
        <v>3160</v>
      </c>
      <c r="E5516" t="s">
        <v>3163</v>
      </c>
      <c r="F5516" t="s">
        <v>4</v>
      </c>
      <c r="G5516" t="s">
        <v>72</v>
      </c>
      <c r="H5516" t="s">
        <v>3157</v>
      </c>
      <c r="I5516" t="s">
        <v>2521</v>
      </c>
      <c r="J5516" t="s">
        <v>5</v>
      </c>
      <c r="K5516" t="s">
        <v>2559</v>
      </c>
      <c r="L5516" t="s">
        <v>611</v>
      </c>
      <c r="M5516" t="b">
        <v>0</v>
      </c>
      <c r="N5516">
        <v>10</v>
      </c>
      <c r="O5516" t="s">
        <v>516</v>
      </c>
      <c r="P5516" t="b">
        <v>1</v>
      </c>
    </row>
    <row r="5517" spans="1:16">
      <c r="A5517" s="1">
        <v>5515</v>
      </c>
      <c r="B5517" t="s">
        <v>14359</v>
      </c>
      <c r="C5517" t="s">
        <v>14360</v>
      </c>
      <c r="D5517" t="s">
        <v>3160</v>
      </c>
      <c r="E5517" t="s">
        <v>3163</v>
      </c>
      <c r="F5517" t="s">
        <v>4</v>
      </c>
      <c r="G5517" t="s">
        <v>72</v>
      </c>
      <c r="H5517" t="s">
        <v>3157</v>
      </c>
      <c r="I5517" t="s">
        <v>2521</v>
      </c>
      <c r="J5517" t="s">
        <v>5</v>
      </c>
      <c r="K5517" t="s">
        <v>2559</v>
      </c>
      <c r="L5517" t="s">
        <v>611</v>
      </c>
      <c r="M5517" t="b">
        <v>0</v>
      </c>
      <c r="N5517">
        <v>10</v>
      </c>
      <c r="O5517" t="s">
        <v>516</v>
      </c>
      <c r="P5517" t="b">
        <v>1</v>
      </c>
    </row>
    <row r="5518" spans="1:16">
      <c r="A5518" s="1">
        <v>5516</v>
      </c>
      <c r="B5518" t="s">
        <v>14361</v>
      </c>
      <c r="C5518" t="s">
        <v>14362</v>
      </c>
      <c r="D5518" t="s">
        <v>3160</v>
      </c>
      <c r="E5518" t="s">
        <v>3163</v>
      </c>
      <c r="F5518" t="s">
        <v>4</v>
      </c>
      <c r="G5518" t="s">
        <v>72</v>
      </c>
      <c r="H5518" t="s">
        <v>3157</v>
      </c>
      <c r="I5518" t="s">
        <v>2521</v>
      </c>
      <c r="J5518" t="s">
        <v>5</v>
      </c>
      <c r="K5518" t="s">
        <v>2559</v>
      </c>
      <c r="L5518" t="s">
        <v>611</v>
      </c>
      <c r="M5518" t="b">
        <v>0</v>
      </c>
      <c r="N5518">
        <v>10</v>
      </c>
      <c r="O5518" t="s">
        <v>516</v>
      </c>
      <c r="P5518" t="b">
        <v>1</v>
      </c>
    </row>
    <row r="5519" spans="1:16">
      <c r="A5519" s="1">
        <v>5517</v>
      </c>
      <c r="B5519" t="s">
        <v>14363</v>
      </c>
      <c r="C5519" t="s">
        <v>14364</v>
      </c>
      <c r="D5519" t="s">
        <v>3160</v>
      </c>
      <c r="E5519" t="s">
        <v>3163</v>
      </c>
      <c r="F5519" t="s">
        <v>4</v>
      </c>
      <c r="G5519" t="s">
        <v>72</v>
      </c>
      <c r="H5519" t="s">
        <v>3157</v>
      </c>
      <c r="I5519" t="s">
        <v>2521</v>
      </c>
      <c r="J5519" t="s">
        <v>5</v>
      </c>
      <c r="K5519" t="s">
        <v>2559</v>
      </c>
      <c r="L5519" t="s">
        <v>611</v>
      </c>
      <c r="M5519" t="b">
        <v>0</v>
      </c>
      <c r="N5519">
        <v>10</v>
      </c>
      <c r="O5519" t="s">
        <v>516</v>
      </c>
      <c r="P5519" t="b">
        <v>1</v>
      </c>
    </row>
    <row r="5520" spans="1:16">
      <c r="A5520" s="1">
        <v>5518</v>
      </c>
      <c r="B5520" t="s">
        <v>14365</v>
      </c>
      <c r="C5520" t="s">
        <v>14366</v>
      </c>
      <c r="D5520" t="s">
        <v>3160</v>
      </c>
      <c r="E5520" t="s">
        <v>3163</v>
      </c>
      <c r="F5520" t="s">
        <v>4</v>
      </c>
      <c r="G5520" t="s">
        <v>72</v>
      </c>
      <c r="H5520" t="s">
        <v>3157</v>
      </c>
      <c r="I5520" t="s">
        <v>2521</v>
      </c>
      <c r="J5520" t="s">
        <v>5</v>
      </c>
      <c r="K5520" t="s">
        <v>2559</v>
      </c>
      <c r="L5520" t="s">
        <v>611</v>
      </c>
      <c r="M5520" t="b">
        <v>0</v>
      </c>
      <c r="N5520">
        <v>10</v>
      </c>
      <c r="O5520" t="s">
        <v>516</v>
      </c>
      <c r="P5520" t="b">
        <v>1</v>
      </c>
    </row>
    <row r="5521" spans="1:16">
      <c r="A5521" s="1">
        <v>5519</v>
      </c>
      <c r="B5521" t="s">
        <v>14367</v>
      </c>
      <c r="C5521" t="s">
        <v>14368</v>
      </c>
      <c r="D5521" t="s">
        <v>3160</v>
      </c>
      <c r="E5521" t="s">
        <v>3163</v>
      </c>
      <c r="F5521" t="s">
        <v>4</v>
      </c>
      <c r="G5521" t="s">
        <v>72</v>
      </c>
      <c r="H5521" t="s">
        <v>3157</v>
      </c>
      <c r="I5521" t="s">
        <v>2521</v>
      </c>
      <c r="J5521" t="s">
        <v>5</v>
      </c>
      <c r="K5521" t="s">
        <v>2559</v>
      </c>
      <c r="L5521" t="s">
        <v>611</v>
      </c>
      <c r="M5521" t="b">
        <v>0</v>
      </c>
      <c r="N5521">
        <v>10</v>
      </c>
      <c r="O5521" t="s">
        <v>516</v>
      </c>
      <c r="P5521" t="b">
        <v>1</v>
      </c>
    </row>
    <row r="5522" spans="1:16">
      <c r="A5522" s="1">
        <v>5520</v>
      </c>
      <c r="B5522" t="s">
        <v>14369</v>
      </c>
      <c r="C5522" t="s">
        <v>14370</v>
      </c>
      <c r="D5522" t="s">
        <v>3160</v>
      </c>
      <c r="E5522" t="s">
        <v>3163</v>
      </c>
      <c r="F5522" t="s">
        <v>4</v>
      </c>
      <c r="G5522" t="s">
        <v>72</v>
      </c>
      <c r="H5522" t="s">
        <v>3157</v>
      </c>
      <c r="I5522" t="s">
        <v>2521</v>
      </c>
      <c r="J5522" t="s">
        <v>5</v>
      </c>
      <c r="K5522" t="s">
        <v>2559</v>
      </c>
      <c r="L5522" t="s">
        <v>611</v>
      </c>
      <c r="M5522" t="b">
        <v>0</v>
      </c>
      <c r="N5522">
        <v>10</v>
      </c>
      <c r="O5522" t="s">
        <v>516</v>
      </c>
      <c r="P5522" t="b">
        <v>1</v>
      </c>
    </row>
    <row r="5523" spans="1:16">
      <c r="A5523" s="1">
        <v>5521</v>
      </c>
      <c r="B5523" t="s">
        <v>14371</v>
      </c>
      <c r="C5523" t="s">
        <v>14372</v>
      </c>
      <c r="D5523" t="s">
        <v>3160</v>
      </c>
      <c r="E5523" t="s">
        <v>3163</v>
      </c>
      <c r="F5523" t="s">
        <v>4</v>
      </c>
      <c r="G5523" t="s">
        <v>72</v>
      </c>
      <c r="H5523" t="s">
        <v>3157</v>
      </c>
      <c r="I5523" t="s">
        <v>2521</v>
      </c>
      <c r="J5523" t="s">
        <v>5</v>
      </c>
      <c r="K5523" t="s">
        <v>2559</v>
      </c>
      <c r="L5523" t="s">
        <v>611</v>
      </c>
      <c r="M5523" t="b">
        <v>0</v>
      </c>
      <c r="N5523">
        <v>10</v>
      </c>
      <c r="O5523" t="s">
        <v>516</v>
      </c>
      <c r="P5523" t="b">
        <v>1</v>
      </c>
    </row>
    <row r="5524" spans="1:16">
      <c r="A5524" s="1">
        <v>5522</v>
      </c>
      <c r="B5524" t="s">
        <v>14373</v>
      </c>
      <c r="C5524" t="s">
        <v>14374</v>
      </c>
      <c r="D5524" t="s">
        <v>3160</v>
      </c>
      <c r="E5524" t="s">
        <v>3163</v>
      </c>
      <c r="F5524" t="s">
        <v>4</v>
      </c>
      <c r="G5524" t="s">
        <v>72</v>
      </c>
      <c r="H5524" t="s">
        <v>3157</v>
      </c>
      <c r="I5524" t="s">
        <v>2521</v>
      </c>
      <c r="J5524" t="s">
        <v>5</v>
      </c>
      <c r="K5524" t="s">
        <v>2559</v>
      </c>
      <c r="L5524" t="s">
        <v>611</v>
      </c>
      <c r="M5524" t="b">
        <v>0</v>
      </c>
      <c r="N5524">
        <v>10</v>
      </c>
      <c r="O5524" t="s">
        <v>516</v>
      </c>
      <c r="P5524" t="b">
        <v>1</v>
      </c>
    </row>
    <row r="5525" spans="1:16">
      <c r="A5525" s="1">
        <v>5523</v>
      </c>
      <c r="B5525" t="s">
        <v>14375</v>
      </c>
      <c r="C5525" t="s">
        <v>14376</v>
      </c>
      <c r="D5525" t="s">
        <v>3160</v>
      </c>
      <c r="E5525" t="s">
        <v>3163</v>
      </c>
      <c r="F5525" t="s">
        <v>4</v>
      </c>
      <c r="G5525" t="s">
        <v>72</v>
      </c>
      <c r="H5525" t="s">
        <v>3157</v>
      </c>
      <c r="I5525" t="s">
        <v>2521</v>
      </c>
      <c r="J5525" t="s">
        <v>5</v>
      </c>
      <c r="K5525" t="s">
        <v>2559</v>
      </c>
      <c r="L5525" t="s">
        <v>611</v>
      </c>
      <c r="M5525" t="b">
        <v>0</v>
      </c>
      <c r="N5525">
        <v>10</v>
      </c>
      <c r="O5525" t="s">
        <v>516</v>
      </c>
      <c r="P5525" t="b">
        <v>1</v>
      </c>
    </row>
    <row r="5526" spans="1:16">
      <c r="A5526" s="1">
        <v>5524</v>
      </c>
      <c r="B5526" t="s">
        <v>14377</v>
      </c>
      <c r="C5526" t="s">
        <v>14378</v>
      </c>
      <c r="D5526" t="s">
        <v>3160</v>
      </c>
      <c r="E5526" t="s">
        <v>3163</v>
      </c>
      <c r="F5526" t="s">
        <v>4</v>
      </c>
      <c r="G5526" t="s">
        <v>72</v>
      </c>
      <c r="H5526" t="s">
        <v>3157</v>
      </c>
      <c r="I5526" t="s">
        <v>2521</v>
      </c>
      <c r="J5526" t="s">
        <v>5</v>
      </c>
      <c r="K5526" t="s">
        <v>2559</v>
      </c>
      <c r="L5526" t="s">
        <v>611</v>
      </c>
      <c r="M5526" t="b">
        <v>0</v>
      </c>
      <c r="N5526">
        <v>10</v>
      </c>
      <c r="O5526" t="s">
        <v>516</v>
      </c>
      <c r="P5526" t="b">
        <v>1</v>
      </c>
    </row>
    <row r="5527" spans="1:16">
      <c r="A5527" s="1">
        <v>5525</v>
      </c>
      <c r="B5527" t="s">
        <v>14379</v>
      </c>
      <c r="C5527" t="s">
        <v>14380</v>
      </c>
      <c r="D5527" t="s">
        <v>3160</v>
      </c>
      <c r="E5527" t="s">
        <v>3163</v>
      </c>
      <c r="F5527" t="s">
        <v>4</v>
      </c>
      <c r="G5527" t="s">
        <v>72</v>
      </c>
      <c r="H5527" t="s">
        <v>3157</v>
      </c>
      <c r="I5527" t="s">
        <v>2521</v>
      </c>
      <c r="J5527" t="s">
        <v>5</v>
      </c>
      <c r="K5527" t="s">
        <v>2559</v>
      </c>
      <c r="L5527" t="s">
        <v>611</v>
      </c>
      <c r="M5527" t="b">
        <v>0</v>
      </c>
      <c r="N5527">
        <v>10</v>
      </c>
      <c r="O5527" t="s">
        <v>516</v>
      </c>
      <c r="P5527" t="b">
        <v>1</v>
      </c>
    </row>
    <row r="5528" spans="1:16">
      <c r="A5528" s="1">
        <v>5526</v>
      </c>
      <c r="B5528" t="s">
        <v>14381</v>
      </c>
      <c r="C5528" t="s">
        <v>14382</v>
      </c>
      <c r="D5528" t="s">
        <v>3160</v>
      </c>
      <c r="E5528" t="s">
        <v>3163</v>
      </c>
      <c r="F5528" t="s">
        <v>4</v>
      </c>
      <c r="G5528" t="s">
        <v>72</v>
      </c>
      <c r="H5528" t="s">
        <v>3157</v>
      </c>
      <c r="I5528" t="s">
        <v>2521</v>
      </c>
      <c r="J5528" t="s">
        <v>5</v>
      </c>
      <c r="K5528" t="s">
        <v>2559</v>
      </c>
      <c r="L5528" t="s">
        <v>611</v>
      </c>
      <c r="M5528" t="b">
        <v>0</v>
      </c>
      <c r="N5528">
        <v>10</v>
      </c>
      <c r="O5528" t="s">
        <v>516</v>
      </c>
      <c r="P5528" t="b">
        <v>1</v>
      </c>
    </row>
    <row r="5529" spans="1:16">
      <c r="A5529" s="1">
        <v>5527</v>
      </c>
      <c r="B5529" t="s">
        <v>14383</v>
      </c>
      <c r="C5529" t="s">
        <v>14384</v>
      </c>
      <c r="D5529" t="s">
        <v>3160</v>
      </c>
      <c r="E5529" t="s">
        <v>3163</v>
      </c>
      <c r="F5529" t="s">
        <v>4</v>
      </c>
      <c r="G5529" t="s">
        <v>72</v>
      </c>
      <c r="H5529" t="s">
        <v>3157</v>
      </c>
      <c r="I5529" t="s">
        <v>2521</v>
      </c>
      <c r="J5529" t="s">
        <v>5</v>
      </c>
      <c r="K5529" t="s">
        <v>2559</v>
      </c>
      <c r="L5529" t="s">
        <v>611</v>
      </c>
      <c r="M5529" t="b">
        <v>0</v>
      </c>
      <c r="N5529">
        <v>10</v>
      </c>
      <c r="O5529" t="s">
        <v>516</v>
      </c>
      <c r="P5529" t="b">
        <v>1</v>
      </c>
    </row>
    <row r="5530" spans="1:16">
      <c r="A5530" s="1">
        <v>5528</v>
      </c>
      <c r="B5530" t="s">
        <v>14385</v>
      </c>
      <c r="C5530" t="s">
        <v>14386</v>
      </c>
      <c r="D5530" t="s">
        <v>3160</v>
      </c>
      <c r="E5530" t="s">
        <v>3163</v>
      </c>
      <c r="F5530" t="s">
        <v>4</v>
      </c>
      <c r="G5530" t="s">
        <v>72</v>
      </c>
      <c r="H5530" t="s">
        <v>3157</v>
      </c>
      <c r="I5530" t="s">
        <v>2521</v>
      </c>
      <c r="J5530" t="s">
        <v>5</v>
      </c>
      <c r="K5530" t="s">
        <v>2559</v>
      </c>
      <c r="L5530" t="s">
        <v>611</v>
      </c>
      <c r="M5530" t="b">
        <v>0</v>
      </c>
      <c r="N5530">
        <v>10</v>
      </c>
      <c r="O5530" t="s">
        <v>516</v>
      </c>
      <c r="P5530" t="b">
        <v>1</v>
      </c>
    </row>
    <row r="5531" spans="1:16">
      <c r="A5531" s="1">
        <v>5529</v>
      </c>
      <c r="B5531" t="s">
        <v>14387</v>
      </c>
      <c r="C5531" t="s">
        <v>14388</v>
      </c>
      <c r="D5531" t="s">
        <v>3160</v>
      </c>
      <c r="E5531" t="s">
        <v>3163</v>
      </c>
      <c r="F5531" t="s">
        <v>4</v>
      </c>
      <c r="G5531" t="s">
        <v>72</v>
      </c>
      <c r="H5531" t="s">
        <v>3157</v>
      </c>
      <c r="I5531" t="s">
        <v>2521</v>
      </c>
      <c r="J5531" t="s">
        <v>5</v>
      </c>
      <c r="K5531" t="s">
        <v>2559</v>
      </c>
      <c r="L5531" t="s">
        <v>611</v>
      </c>
      <c r="M5531" t="b">
        <v>0</v>
      </c>
      <c r="N5531">
        <v>10</v>
      </c>
      <c r="O5531" t="s">
        <v>516</v>
      </c>
      <c r="P5531" t="b">
        <v>1</v>
      </c>
    </row>
    <row r="5532" spans="1:16">
      <c r="A5532" s="1">
        <v>5530</v>
      </c>
      <c r="B5532" t="s">
        <v>14389</v>
      </c>
      <c r="C5532" t="s">
        <v>14390</v>
      </c>
      <c r="D5532" t="s">
        <v>14391</v>
      </c>
      <c r="E5532" t="s">
        <v>3163</v>
      </c>
      <c r="F5532" t="s">
        <v>4</v>
      </c>
      <c r="G5532" t="s">
        <v>72</v>
      </c>
      <c r="H5532" t="s">
        <v>3157</v>
      </c>
      <c r="I5532" t="s">
        <v>2521</v>
      </c>
      <c r="J5532" t="s">
        <v>5</v>
      </c>
      <c r="K5532" t="s">
        <v>2559</v>
      </c>
      <c r="L5532" t="s">
        <v>611</v>
      </c>
      <c r="M5532" t="b">
        <v>0</v>
      </c>
      <c r="N5532">
        <v>10</v>
      </c>
      <c r="O5532" t="s">
        <v>516</v>
      </c>
      <c r="P5532" t="b">
        <v>1</v>
      </c>
    </row>
    <row r="5533" spans="1:16">
      <c r="A5533" s="1">
        <v>5531</v>
      </c>
      <c r="B5533" t="s">
        <v>14392</v>
      </c>
      <c r="C5533" t="s">
        <v>14393</v>
      </c>
      <c r="D5533" t="s">
        <v>14394</v>
      </c>
      <c r="E5533" t="s">
        <v>3163</v>
      </c>
      <c r="F5533" t="s">
        <v>4</v>
      </c>
      <c r="G5533" t="s">
        <v>76</v>
      </c>
      <c r="H5533" t="s">
        <v>13327</v>
      </c>
      <c r="I5533" t="s">
        <v>1872</v>
      </c>
      <c r="J5533" t="s">
        <v>5</v>
      </c>
      <c r="K5533" t="s">
        <v>2806</v>
      </c>
      <c r="M5533" t="b">
        <v>0</v>
      </c>
      <c r="N5533">
        <v>10</v>
      </c>
      <c r="O5533" t="s">
        <v>516</v>
      </c>
      <c r="P5533" t="b">
        <v>1</v>
      </c>
    </row>
    <row r="5534" spans="1:16">
      <c r="A5534" s="1">
        <v>5532</v>
      </c>
      <c r="B5534" t="s">
        <v>14395</v>
      </c>
      <c r="C5534" t="s">
        <v>14396</v>
      </c>
      <c r="D5534" t="s">
        <v>14397</v>
      </c>
      <c r="E5534" t="s">
        <v>3163</v>
      </c>
      <c r="F5534" t="s">
        <v>4</v>
      </c>
      <c r="G5534" t="s">
        <v>72</v>
      </c>
      <c r="H5534" t="s">
        <v>3157</v>
      </c>
      <c r="I5534" t="s">
        <v>2521</v>
      </c>
      <c r="J5534" t="s">
        <v>5</v>
      </c>
      <c r="K5534" t="s">
        <v>2559</v>
      </c>
      <c r="L5534" t="s">
        <v>611</v>
      </c>
      <c r="M5534" t="b">
        <v>0</v>
      </c>
      <c r="N5534">
        <v>10</v>
      </c>
      <c r="O5534" t="s">
        <v>516</v>
      </c>
      <c r="P5534" t="b">
        <v>1</v>
      </c>
    </row>
    <row r="5535" spans="1:16">
      <c r="A5535" s="1">
        <v>5533</v>
      </c>
      <c r="B5535" t="s">
        <v>14398</v>
      </c>
      <c r="C5535" t="s">
        <v>14399</v>
      </c>
      <c r="D5535" t="s">
        <v>14400</v>
      </c>
      <c r="E5535" t="s">
        <v>3163</v>
      </c>
      <c r="F5535" t="s">
        <v>4</v>
      </c>
      <c r="G5535" t="s">
        <v>72</v>
      </c>
      <c r="H5535" t="s">
        <v>3157</v>
      </c>
      <c r="I5535" t="s">
        <v>2521</v>
      </c>
      <c r="J5535" t="s">
        <v>5</v>
      </c>
      <c r="K5535" t="s">
        <v>2559</v>
      </c>
      <c r="L5535" t="s">
        <v>611</v>
      </c>
      <c r="M5535" t="b">
        <v>0</v>
      </c>
      <c r="N5535">
        <v>10</v>
      </c>
      <c r="O5535" t="s">
        <v>516</v>
      </c>
      <c r="P5535" t="b">
        <v>1</v>
      </c>
    </row>
    <row r="5536" spans="1:16">
      <c r="A5536" s="1">
        <v>5534</v>
      </c>
      <c r="B5536" t="s">
        <v>14401</v>
      </c>
      <c r="C5536" t="s">
        <v>14402</v>
      </c>
      <c r="D5536" t="s">
        <v>14403</v>
      </c>
      <c r="E5536" t="s">
        <v>3163</v>
      </c>
      <c r="F5536" t="s">
        <v>4</v>
      </c>
      <c r="G5536" t="s">
        <v>72</v>
      </c>
      <c r="H5536" t="s">
        <v>3157</v>
      </c>
      <c r="I5536" t="s">
        <v>2521</v>
      </c>
      <c r="J5536" t="s">
        <v>5</v>
      </c>
      <c r="K5536" t="s">
        <v>2559</v>
      </c>
      <c r="L5536" t="s">
        <v>611</v>
      </c>
      <c r="M5536" t="b">
        <v>0</v>
      </c>
      <c r="N5536">
        <v>10</v>
      </c>
      <c r="O5536" t="s">
        <v>516</v>
      </c>
      <c r="P5536" t="b">
        <v>1</v>
      </c>
    </row>
    <row r="5537" spans="1:16">
      <c r="A5537" s="1">
        <v>5535</v>
      </c>
      <c r="B5537" t="s">
        <v>14404</v>
      </c>
      <c r="C5537" t="s">
        <v>14405</v>
      </c>
      <c r="D5537" t="s">
        <v>3160</v>
      </c>
      <c r="E5537" t="s">
        <v>3163</v>
      </c>
      <c r="F5537" t="s">
        <v>4</v>
      </c>
      <c r="G5537" t="s">
        <v>72</v>
      </c>
      <c r="H5537" t="s">
        <v>3157</v>
      </c>
      <c r="I5537" t="s">
        <v>2521</v>
      </c>
      <c r="J5537" t="s">
        <v>5</v>
      </c>
      <c r="K5537" t="s">
        <v>2559</v>
      </c>
      <c r="L5537" t="s">
        <v>611</v>
      </c>
      <c r="M5537" t="b">
        <v>0</v>
      </c>
      <c r="N5537">
        <v>10</v>
      </c>
      <c r="O5537" t="s">
        <v>516</v>
      </c>
      <c r="P5537" t="b">
        <v>1</v>
      </c>
    </row>
    <row r="5538" spans="1:16">
      <c r="A5538" s="1">
        <v>5536</v>
      </c>
      <c r="B5538" t="s">
        <v>14406</v>
      </c>
      <c r="C5538" t="s">
        <v>14407</v>
      </c>
      <c r="D5538" t="s">
        <v>3160</v>
      </c>
      <c r="E5538" t="s">
        <v>3163</v>
      </c>
      <c r="F5538" t="s">
        <v>4</v>
      </c>
      <c r="G5538" t="s">
        <v>72</v>
      </c>
      <c r="H5538" t="s">
        <v>3157</v>
      </c>
      <c r="I5538" t="s">
        <v>2521</v>
      </c>
      <c r="J5538" t="s">
        <v>5</v>
      </c>
      <c r="K5538" t="s">
        <v>2559</v>
      </c>
      <c r="L5538" t="s">
        <v>611</v>
      </c>
      <c r="M5538" t="b">
        <v>0</v>
      </c>
      <c r="N5538">
        <v>10</v>
      </c>
      <c r="O5538" t="s">
        <v>516</v>
      </c>
      <c r="P5538" t="b">
        <v>1</v>
      </c>
    </row>
    <row r="5539" spans="1:16">
      <c r="A5539" s="1">
        <v>5537</v>
      </c>
      <c r="B5539" t="s">
        <v>14408</v>
      </c>
      <c r="C5539" t="s">
        <v>14409</v>
      </c>
      <c r="D5539" t="s">
        <v>3160</v>
      </c>
      <c r="E5539" t="s">
        <v>3163</v>
      </c>
      <c r="F5539" t="s">
        <v>4</v>
      </c>
      <c r="G5539" t="s">
        <v>72</v>
      </c>
      <c r="H5539" t="s">
        <v>3157</v>
      </c>
      <c r="I5539" t="s">
        <v>2521</v>
      </c>
      <c r="J5539" t="s">
        <v>5</v>
      </c>
      <c r="K5539" t="s">
        <v>2559</v>
      </c>
      <c r="L5539" t="s">
        <v>611</v>
      </c>
      <c r="M5539" t="b">
        <v>0</v>
      </c>
      <c r="N5539">
        <v>10</v>
      </c>
      <c r="O5539" t="s">
        <v>516</v>
      </c>
      <c r="P5539" t="b">
        <v>1</v>
      </c>
    </row>
    <row r="5540" spans="1:16">
      <c r="A5540" s="1">
        <v>5538</v>
      </c>
      <c r="B5540" t="s">
        <v>14410</v>
      </c>
      <c r="C5540" t="s">
        <v>14411</v>
      </c>
      <c r="D5540" t="s">
        <v>14412</v>
      </c>
      <c r="E5540" t="s">
        <v>3163</v>
      </c>
      <c r="F5540" t="s">
        <v>4</v>
      </c>
      <c r="G5540" t="s">
        <v>72</v>
      </c>
      <c r="H5540" t="s">
        <v>3157</v>
      </c>
      <c r="I5540" t="s">
        <v>2521</v>
      </c>
      <c r="J5540" t="s">
        <v>5</v>
      </c>
      <c r="K5540" t="s">
        <v>2559</v>
      </c>
      <c r="L5540" t="s">
        <v>611</v>
      </c>
      <c r="M5540" t="b">
        <v>0</v>
      </c>
      <c r="N5540">
        <v>10</v>
      </c>
      <c r="O5540" t="s">
        <v>516</v>
      </c>
      <c r="P5540" t="b">
        <v>1</v>
      </c>
    </row>
    <row r="5541" spans="1:16">
      <c r="A5541" s="1">
        <v>5539</v>
      </c>
      <c r="B5541" t="s">
        <v>14413</v>
      </c>
      <c r="C5541" t="s">
        <v>14414</v>
      </c>
      <c r="D5541" t="s">
        <v>14415</v>
      </c>
      <c r="E5541" t="s">
        <v>3163</v>
      </c>
      <c r="F5541" t="s">
        <v>4</v>
      </c>
      <c r="G5541" t="s">
        <v>72</v>
      </c>
      <c r="H5541" t="s">
        <v>3157</v>
      </c>
      <c r="I5541" t="s">
        <v>2521</v>
      </c>
      <c r="J5541" t="s">
        <v>5</v>
      </c>
      <c r="K5541" t="s">
        <v>2559</v>
      </c>
      <c r="L5541" t="s">
        <v>611</v>
      </c>
      <c r="M5541" t="b">
        <v>0</v>
      </c>
      <c r="N5541">
        <v>10</v>
      </c>
      <c r="O5541" t="s">
        <v>516</v>
      </c>
      <c r="P5541" t="b">
        <v>1</v>
      </c>
    </row>
    <row r="5542" spans="1:16">
      <c r="A5542" s="1">
        <v>5540</v>
      </c>
      <c r="B5542" t="s">
        <v>14416</v>
      </c>
      <c r="C5542" t="s">
        <v>14417</v>
      </c>
      <c r="D5542" t="s">
        <v>14415</v>
      </c>
      <c r="E5542" t="s">
        <v>3163</v>
      </c>
      <c r="F5542" t="s">
        <v>4</v>
      </c>
      <c r="G5542" t="s">
        <v>72</v>
      </c>
      <c r="H5542" t="s">
        <v>3157</v>
      </c>
      <c r="I5542" t="s">
        <v>2521</v>
      </c>
      <c r="J5542" t="s">
        <v>5</v>
      </c>
      <c r="K5542" t="s">
        <v>2559</v>
      </c>
      <c r="L5542" t="s">
        <v>611</v>
      </c>
      <c r="M5542" t="b">
        <v>0</v>
      </c>
      <c r="N5542">
        <v>10</v>
      </c>
      <c r="O5542" t="s">
        <v>516</v>
      </c>
      <c r="P5542" t="b">
        <v>1</v>
      </c>
    </row>
    <row r="5543" spans="1:16">
      <c r="A5543" s="1">
        <v>5541</v>
      </c>
      <c r="B5543" t="s">
        <v>14418</v>
      </c>
      <c r="C5543" t="s">
        <v>14419</v>
      </c>
      <c r="D5543" t="s">
        <v>3160</v>
      </c>
      <c r="E5543" t="s">
        <v>3163</v>
      </c>
      <c r="F5543" t="s">
        <v>4</v>
      </c>
      <c r="G5543" t="s">
        <v>72</v>
      </c>
      <c r="H5543" t="s">
        <v>3157</v>
      </c>
      <c r="I5543" t="s">
        <v>2521</v>
      </c>
      <c r="J5543" t="s">
        <v>5</v>
      </c>
      <c r="K5543" t="s">
        <v>2559</v>
      </c>
      <c r="L5543" t="s">
        <v>611</v>
      </c>
      <c r="M5543" t="b">
        <v>0</v>
      </c>
      <c r="N5543">
        <v>10</v>
      </c>
      <c r="O5543" t="s">
        <v>516</v>
      </c>
      <c r="P5543" t="b">
        <v>1</v>
      </c>
    </row>
    <row r="5544" spans="1:16">
      <c r="A5544" s="1">
        <v>5542</v>
      </c>
      <c r="B5544" t="s">
        <v>14420</v>
      </c>
      <c r="C5544" t="s">
        <v>14421</v>
      </c>
      <c r="D5544" t="s">
        <v>3160</v>
      </c>
      <c r="E5544" t="s">
        <v>3163</v>
      </c>
      <c r="F5544" t="s">
        <v>4</v>
      </c>
      <c r="G5544" t="s">
        <v>72</v>
      </c>
      <c r="H5544" t="s">
        <v>3157</v>
      </c>
      <c r="I5544" t="s">
        <v>2521</v>
      </c>
      <c r="J5544" t="s">
        <v>5</v>
      </c>
      <c r="K5544" t="s">
        <v>2559</v>
      </c>
      <c r="L5544" t="s">
        <v>611</v>
      </c>
      <c r="M5544" t="b">
        <v>0</v>
      </c>
      <c r="N5544">
        <v>10</v>
      </c>
      <c r="O5544" t="s">
        <v>516</v>
      </c>
      <c r="P5544" t="b">
        <v>1</v>
      </c>
    </row>
    <row r="5545" spans="1:16">
      <c r="A5545" s="1">
        <v>5543</v>
      </c>
      <c r="B5545" t="s">
        <v>14422</v>
      </c>
      <c r="C5545" t="s">
        <v>14423</v>
      </c>
      <c r="D5545" t="s">
        <v>3160</v>
      </c>
      <c r="E5545" t="s">
        <v>3163</v>
      </c>
      <c r="F5545" t="s">
        <v>4</v>
      </c>
      <c r="G5545" t="s">
        <v>72</v>
      </c>
      <c r="H5545" t="s">
        <v>3157</v>
      </c>
      <c r="I5545" t="s">
        <v>2521</v>
      </c>
      <c r="J5545" t="s">
        <v>5</v>
      </c>
      <c r="K5545" t="s">
        <v>2559</v>
      </c>
      <c r="L5545" t="s">
        <v>611</v>
      </c>
      <c r="M5545" t="b">
        <v>0</v>
      </c>
      <c r="N5545">
        <v>10</v>
      </c>
      <c r="O5545" t="s">
        <v>516</v>
      </c>
      <c r="P5545" t="b">
        <v>1</v>
      </c>
    </row>
    <row r="5546" spans="1:16">
      <c r="A5546" s="1">
        <v>5544</v>
      </c>
      <c r="B5546" t="s">
        <v>14424</v>
      </c>
      <c r="C5546" t="s">
        <v>14172</v>
      </c>
      <c r="D5546" t="s">
        <v>3160</v>
      </c>
      <c r="E5546" t="s">
        <v>14425</v>
      </c>
      <c r="F5546" t="s">
        <v>4</v>
      </c>
      <c r="G5546" t="s">
        <v>72</v>
      </c>
      <c r="H5546" t="s">
        <v>3157</v>
      </c>
      <c r="I5546" t="s">
        <v>2521</v>
      </c>
      <c r="J5546" t="s">
        <v>113</v>
      </c>
      <c r="K5546" t="s">
        <v>2559</v>
      </c>
      <c r="L5546" t="s">
        <v>611</v>
      </c>
      <c r="M5546" t="b">
        <v>0</v>
      </c>
      <c r="N5546">
        <v>10</v>
      </c>
      <c r="O5546" t="s">
        <v>516</v>
      </c>
      <c r="P5546" t="b">
        <v>1</v>
      </c>
    </row>
    <row r="5547" spans="1:16">
      <c r="A5547" s="1">
        <v>5545</v>
      </c>
      <c r="B5547" t="s">
        <v>14426</v>
      </c>
      <c r="C5547" t="s">
        <v>14427</v>
      </c>
      <c r="D5547" t="s">
        <v>14428</v>
      </c>
      <c r="E5547" t="s">
        <v>14429</v>
      </c>
      <c r="F5547" t="s">
        <v>4</v>
      </c>
      <c r="G5547" t="s">
        <v>72</v>
      </c>
      <c r="H5547" t="s">
        <v>3157</v>
      </c>
      <c r="I5547" t="s">
        <v>2521</v>
      </c>
      <c r="J5547" t="s">
        <v>113</v>
      </c>
      <c r="K5547" t="s">
        <v>2559</v>
      </c>
      <c r="L5547" t="s">
        <v>611</v>
      </c>
      <c r="M5547" t="b">
        <v>0</v>
      </c>
      <c r="N5547">
        <v>10</v>
      </c>
      <c r="O5547" t="s">
        <v>516</v>
      </c>
      <c r="P5547" t="b">
        <v>1</v>
      </c>
    </row>
    <row r="5548" spans="1:16">
      <c r="A5548" s="1">
        <v>5546</v>
      </c>
      <c r="B5548" t="s">
        <v>14430</v>
      </c>
      <c r="C5548" t="s">
        <v>14431</v>
      </c>
      <c r="D5548" t="s">
        <v>14432</v>
      </c>
      <c r="E5548" t="s">
        <v>14429</v>
      </c>
      <c r="F5548" t="s">
        <v>4</v>
      </c>
      <c r="G5548" t="s">
        <v>72</v>
      </c>
      <c r="H5548" t="s">
        <v>3157</v>
      </c>
      <c r="I5548" t="s">
        <v>2521</v>
      </c>
      <c r="J5548" t="s">
        <v>113</v>
      </c>
      <c r="K5548" t="s">
        <v>2559</v>
      </c>
      <c r="L5548" t="s">
        <v>611</v>
      </c>
      <c r="M5548" t="b">
        <v>0</v>
      </c>
      <c r="N5548">
        <v>10</v>
      </c>
      <c r="O5548" t="s">
        <v>516</v>
      </c>
      <c r="P5548" t="b">
        <v>1</v>
      </c>
    </row>
    <row r="5549" spans="1:16">
      <c r="A5549" s="1">
        <v>5547</v>
      </c>
      <c r="B5549" t="s">
        <v>14433</v>
      </c>
      <c r="C5549" t="s">
        <v>14434</v>
      </c>
      <c r="D5549" t="s">
        <v>14435</v>
      </c>
      <c r="E5549" t="s">
        <v>14429</v>
      </c>
      <c r="F5549" t="s">
        <v>4</v>
      </c>
      <c r="G5549" t="s">
        <v>72</v>
      </c>
      <c r="H5549" t="s">
        <v>3157</v>
      </c>
      <c r="I5549" t="s">
        <v>2521</v>
      </c>
      <c r="J5549" t="s">
        <v>113</v>
      </c>
      <c r="K5549" t="s">
        <v>2559</v>
      </c>
      <c r="L5549" t="s">
        <v>611</v>
      </c>
      <c r="M5549" t="b">
        <v>0</v>
      </c>
      <c r="N5549">
        <v>10</v>
      </c>
      <c r="O5549" t="s">
        <v>516</v>
      </c>
      <c r="P5549" t="b">
        <v>1</v>
      </c>
    </row>
    <row r="5550" spans="1:16">
      <c r="A5550" s="1">
        <v>5548</v>
      </c>
      <c r="B5550" t="s">
        <v>14436</v>
      </c>
      <c r="C5550" t="s">
        <v>14437</v>
      </c>
      <c r="D5550" t="s">
        <v>14438</v>
      </c>
      <c r="E5550" t="s">
        <v>14429</v>
      </c>
      <c r="F5550" t="s">
        <v>4</v>
      </c>
      <c r="G5550" t="s">
        <v>72</v>
      </c>
      <c r="H5550" t="s">
        <v>3157</v>
      </c>
      <c r="I5550" t="s">
        <v>2521</v>
      </c>
      <c r="J5550" t="s">
        <v>113</v>
      </c>
      <c r="K5550" t="s">
        <v>2559</v>
      </c>
      <c r="L5550" t="s">
        <v>611</v>
      </c>
      <c r="M5550" t="b">
        <v>0</v>
      </c>
      <c r="N5550">
        <v>10</v>
      </c>
      <c r="O5550" t="s">
        <v>516</v>
      </c>
      <c r="P5550" t="b">
        <v>1</v>
      </c>
    </row>
    <row r="5551" spans="1:16">
      <c r="A5551" s="1">
        <v>5549</v>
      </c>
      <c r="B5551" t="s">
        <v>14439</v>
      </c>
      <c r="C5551" t="s">
        <v>14440</v>
      </c>
      <c r="D5551" t="s">
        <v>14441</v>
      </c>
      <c r="E5551" t="s">
        <v>14429</v>
      </c>
      <c r="F5551" t="s">
        <v>4</v>
      </c>
      <c r="G5551" t="s">
        <v>72</v>
      </c>
      <c r="H5551" t="s">
        <v>3157</v>
      </c>
      <c r="I5551" t="s">
        <v>2521</v>
      </c>
      <c r="J5551" t="s">
        <v>113</v>
      </c>
      <c r="K5551" t="s">
        <v>2559</v>
      </c>
      <c r="L5551" t="s">
        <v>611</v>
      </c>
      <c r="M5551" t="b">
        <v>0</v>
      </c>
      <c r="N5551">
        <v>10</v>
      </c>
      <c r="O5551" t="s">
        <v>516</v>
      </c>
      <c r="P5551" t="b">
        <v>1</v>
      </c>
    </row>
    <row r="5552" spans="1:16">
      <c r="A5552" s="1">
        <v>5550</v>
      </c>
      <c r="B5552" t="s">
        <v>14442</v>
      </c>
      <c r="C5552" t="s">
        <v>14175</v>
      </c>
      <c r="D5552" t="s">
        <v>14176</v>
      </c>
      <c r="E5552" t="s">
        <v>14443</v>
      </c>
      <c r="F5552" t="s">
        <v>4</v>
      </c>
      <c r="G5552" t="s">
        <v>72</v>
      </c>
      <c r="H5552" t="s">
        <v>3157</v>
      </c>
      <c r="I5552" t="s">
        <v>2521</v>
      </c>
      <c r="J5552" t="s">
        <v>113</v>
      </c>
      <c r="K5552" t="s">
        <v>2559</v>
      </c>
      <c r="L5552" t="s">
        <v>611</v>
      </c>
      <c r="M5552" t="b">
        <v>0</v>
      </c>
      <c r="N5552">
        <v>10</v>
      </c>
      <c r="O5552" t="s">
        <v>516</v>
      </c>
      <c r="P5552" t="b">
        <v>1</v>
      </c>
    </row>
    <row r="5553" spans="1:16">
      <c r="A5553" s="1">
        <v>5551</v>
      </c>
      <c r="B5553" t="s">
        <v>14444</v>
      </c>
      <c r="C5553" t="s">
        <v>14445</v>
      </c>
      <c r="D5553" t="s">
        <v>14446</v>
      </c>
      <c r="E5553" t="s">
        <v>14429</v>
      </c>
      <c r="F5553" t="s">
        <v>4</v>
      </c>
      <c r="G5553" t="s">
        <v>72</v>
      </c>
      <c r="H5553" t="s">
        <v>3157</v>
      </c>
      <c r="I5553" t="s">
        <v>2521</v>
      </c>
      <c r="J5553" t="s">
        <v>113</v>
      </c>
      <c r="K5553" t="s">
        <v>2559</v>
      </c>
      <c r="L5553" t="s">
        <v>611</v>
      </c>
      <c r="M5553" t="b">
        <v>0</v>
      </c>
      <c r="N5553">
        <v>10</v>
      </c>
      <c r="O5553" t="s">
        <v>516</v>
      </c>
      <c r="P5553" t="b">
        <v>1</v>
      </c>
    </row>
    <row r="5554" spans="1:16">
      <c r="A5554" s="1">
        <v>5552</v>
      </c>
      <c r="B5554" t="s">
        <v>14447</v>
      </c>
      <c r="C5554" t="s">
        <v>14448</v>
      </c>
      <c r="D5554" t="s">
        <v>14449</v>
      </c>
      <c r="E5554" t="s">
        <v>14429</v>
      </c>
      <c r="F5554" t="s">
        <v>4</v>
      </c>
      <c r="G5554" t="s">
        <v>72</v>
      </c>
      <c r="H5554" t="s">
        <v>3157</v>
      </c>
      <c r="I5554" t="s">
        <v>2521</v>
      </c>
      <c r="J5554" t="s">
        <v>113</v>
      </c>
      <c r="K5554" t="s">
        <v>2559</v>
      </c>
      <c r="L5554" t="s">
        <v>611</v>
      </c>
      <c r="M5554" t="b">
        <v>0</v>
      </c>
      <c r="N5554">
        <v>10</v>
      </c>
      <c r="O5554" t="s">
        <v>516</v>
      </c>
      <c r="P5554" t="b">
        <v>1</v>
      </c>
    </row>
    <row r="5555" spans="1:16">
      <c r="A5555" s="1">
        <v>5553</v>
      </c>
      <c r="B5555" t="s">
        <v>14450</v>
      </c>
      <c r="C5555" t="s">
        <v>14451</v>
      </c>
      <c r="D5555" t="s">
        <v>14452</v>
      </c>
      <c r="E5555" t="s">
        <v>14429</v>
      </c>
      <c r="F5555" t="s">
        <v>4</v>
      </c>
      <c r="G5555" t="s">
        <v>72</v>
      </c>
      <c r="H5555" t="s">
        <v>3157</v>
      </c>
      <c r="I5555" t="s">
        <v>2521</v>
      </c>
      <c r="J5555" t="s">
        <v>113</v>
      </c>
      <c r="K5555" t="s">
        <v>2559</v>
      </c>
      <c r="L5555" t="s">
        <v>611</v>
      </c>
      <c r="M5555" t="b">
        <v>0</v>
      </c>
      <c r="N5555">
        <v>10</v>
      </c>
      <c r="O5555" t="s">
        <v>516</v>
      </c>
      <c r="P5555" t="b">
        <v>1</v>
      </c>
    </row>
    <row r="5556" spans="1:16">
      <c r="A5556" s="1">
        <v>5554</v>
      </c>
      <c r="B5556" t="s">
        <v>14453</v>
      </c>
      <c r="C5556" t="s">
        <v>14454</v>
      </c>
      <c r="D5556" t="s">
        <v>14449</v>
      </c>
      <c r="E5556" t="s">
        <v>14429</v>
      </c>
      <c r="F5556" t="s">
        <v>4</v>
      </c>
      <c r="G5556" t="s">
        <v>72</v>
      </c>
      <c r="H5556" t="s">
        <v>3157</v>
      </c>
      <c r="I5556" t="s">
        <v>2521</v>
      </c>
      <c r="J5556" t="s">
        <v>113</v>
      </c>
      <c r="K5556" t="s">
        <v>2559</v>
      </c>
      <c r="L5556" t="s">
        <v>611</v>
      </c>
      <c r="M5556" t="b">
        <v>0</v>
      </c>
      <c r="N5556">
        <v>10</v>
      </c>
      <c r="O5556" t="s">
        <v>516</v>
      </c>
      <c r="P5556" t="b">
        <v>1</v>
      </c>
    </row>
    <row r="5557" spans="1:16">
      <c r="A5557" s="1">
        <v>5555</v>
      </c>
      <c r="B5557" t="s">
        <v>14455</v>
      </c>
      <c r="C5557" t="s">
        <v>14178</v>
      </c>
      <c r="D5557" t="s">
        <v>3160</v>
      </c>
      <c r="E5557" t="s">
        <v>14443</v>
      </c>
      <c r="F5557" t="s">
        <v>4</v>
      </c>
      <c r="G5557" t="s">
        <v>72</v>
      </c>
      <c r="H5557" t="s">
        <v>3157</v>
      </c>
      <c r="I5557" t="s">
        <v>2521</v>
      </c>
      <c r="J5557" t="s">
        <v>113</v>
      </c>
      <c r="K5557" t="s">
        <v>2559</v>
      </c>
      <c r="L5557" t="s">
        <v>611</v>
      </c>
      <c r="M5557" t="b">
        <v>0</v>
      </c>
      <c r="N5557">
        <v>10</v>
      </c>
      <c r="O5557" t="s">
        <v>516</v>
      </c>
      <c r="P5557" t="b">
        <v>1</v>
      </c>
    </row>
    <row r="5558" spans="1:16">
      <c r="A5558" s="1">
        <v>5556</v>
      </c>
      <c r="B5558" t="s">
        <v>14456</v>
      </c>
      <c r="C5558" t="s">
        <v>14457</v>
      </c>
      <c r="D5558" t="s">
        <v>14458</v>
      </c>
      <c r="E5558" t="s">
        <v>14429</v>
      </c>
      <c r="F5558" t="s">
        <v>4</v>
      </c>
      <c r="G5558" t="s">
        <v>72</v>
      </c>
      <c r="H5558" t="s">
        <v>3157</v>
      </c>
      <c r="I5558" t="s">
        <v>2521</v>
      </c>
      <c r="J5558" t="s">
        <v>113</v>
      </c>
      <c r="K5558" t="s">
        <v>2559</v>
      </c>
      <c r="L5558" t="s">
        <v>611</v>
      </c>
      <c r="M5558" t="b">
        <v>0</v>
      </c>
      <c r="N5558">
        <v>10</v>
      </c>
      <c r="O5558" t="s">
        <v>516</v>
      </c>
      <c r="P5558" t="b">
        <v>1</v>
      </c>
    </row>
    <row r="5559" spans="1:16">
      <c r="A5559" s="1">
        <v>5557</v>
      </c>
      <c r="B5559" t="s">
        <v>14459</v>
      </c>
      <c r="C5559" t="s">
        <v>14180</v>
      </c>
      <c r="D5559" t="s">
        <v>3160</v>
      </c>
      <c r="E5559" t="s">
        <v>14443</v>
      </c>
      <c r="F5559" t="s">
        <v>4</v>
      </c>
      <c r="G5559" t="s">
        <v>72</v>
      </c>
      <c r="H5559" t="s">
        <v>3157</v>
      </c>
      <c r="I5559" t="s">
        <v>2521</v>
      </c>
      <c r="J5559" t="s">
        <v>113</v>
      </c>
      <c r="K5559" t="s">
        <v>2559</v>
      </c>
      <c r="L5559" t="s">
        <v>611</v>
      </c>
      <c r="M5559" t="b">
        <v>0</v>
      </c>
      <c r="N5559">
        <v>10</v>
      </c>
      <c r="O5559" t="s">
        <v>516</v>
      </c>
      <c r="P5559" t="b">
        <v>1</v>
      </c>
    </row>
    <row r="5560" spans="1:16">
      <c r="A5560" s="1">
        <v>5558</v>
      </c>
      <c r="B5560" t="s">
        <v>14460</v>
      </c>
      <c r="C5560" t="s">
        <v>14182</v>
      </c>
      <c r="D5560" t="s">
        <v>3160</v>
      </c>
      <c r="E5560" t="s">
        <v>14443</v>
      </c>
      <c r="F5560" t="s">
        <v>4</v>
      </c>
      <c r="G5560" t="s">
        <v>72</v>
      </c>
      <c r="H5560" t="s">
        <v>3157</v>
      </c>
      <c r="I5560" t="s">
        <v>2521</v>
      </c>
      <c r="J5560" t="s">
        <v>113</v>
      </c>
      <c r="K5560" t="s">
        <v>2559</v>
      </c>
      <c r="L5560" t="s">
        <v>611</v>
      </c>
      <c r="M5560" t="b">
        <v>0</v>
      </c>
      <c r="N5560">
        <v>10</v>
      </c>
      <c r="O5560" t="s">
        <v>516</v>
      </c>
      <c r="P5560" t="b">
        <v>1</v>
      </c>
    </row>
    <row r="5561" spans="1:16">
      <c r="A5561" s="1">
        <v>5559</v>
      </c>
      <c r="B5561" t="s">
        <v>14461</v>
      </c>
      <c r="C5561" t="s">
        <v>14184</v>
      </c>
      <c r="D5561" t="s">
        <v>3160</v>
      </c>
      <c r="E5561" t="s">
        <v>14443</v>
      </c>
      <c r="F5561" t="s">
        <v>4</v>
      </c>
      <c r="G5561" t="s">
        <v>72</v>
      </c>
      <c r="H5561" t="s">
        <v>3157</v>
      </c>
      <c r="I5561" t="s">
        <v>2521</v>
      </c>
      <c r="J5561" t="s">
        <v>113</v>
      </c>
      <c r="K5561" t="s">
        <v>2559</v>
      </c>
      <c r="L5561" t="s">
        <v>611</v>
      </c>
      <c r="M5561" t="b">
        <v>0</v>
      </c>
      <c r="N5561">
        <v>10</v>
      </c>
      <c r="O5561" t="s">
        <v>516</v>
      </c>
      <c r="P5561" t="b">
        <v>1</v>
      </c>
    </row>
    <row r="5562" spans="1:16">
      <c r="A5562" s="1">
        <v>5560</v>
      </c>
      <c r="B5562" t="s">
        <v>14462</v>
      </c>
      <c r="C5562" t="s">
        <v>14186</v>
      </c>
      <c r="D5562" t="s">
        <v>14173</v>
      </c>
      <c r="E5562" t="s">
        <v>14443</v>
      </c>
      <c r="F5562" t="s">
        <v>4</v>
      </c>
      <c r="G5562" t="s">
        <v>72</v>
      </c>
      <c r="H5562" t="s">
        <v>3157</v>
      </c>
      <c r="I5562" t="s">
        <v>2521</v>
      </c>
      <c r="J5562" t="s">
        <v>113</v>
      </c>
      <c r="K5562" t="s">
        <v>2559</v>
      </c>
      <c r="L5562" t="s">
        <v>611</v>
      </c>
      <c r="M5562" t="b">
        <v>0</v>
      </c>
      <c r="N5562">
        <v>10</v>
      </c>
      <c r="O5562" t="s">
        <v>516</v>
      </c>
      <c r="P5562" t="b">
        <v>1</v>
      </c>
    </row>
    <row r="5563" spans="1:16">
      <c r="A5563" s="1">
        <v>5561</v>
      </c>
      <c r="B5563" t="s">
        <v>14463</v>
      </c>
      <c r="C5563" t="s">
        <v>14188</v>
      </c>
      <c r="D5563" t="s">
        <v>3160</v>
      </c>
      <c r="E5563" t="s">
        <v>14443</v>
      </c>
      <c r="F5563" t="s">
        <v>4</v>
      </c>
      <c r="G5563" t="s">
        <v>72</v>
      </c>
      <c r="H5563" t="s">
        <v>3157</v>
      </c>
      <c r="I5563" t="s">
        <v>2521</v>
      </c>
      <c r="J5563" t="s">
        <v>113</v>
      </c>
      <c r="K5563" t="s">
        <v>2559</v>
      </c>
      <c r="L5563" t="s">
        <v>611</v>
      </c>
      <c r="M5563" t="b">
        <v>0</v>
      </c>
      <c r="N5563">
        <v>10</v>
      </c>
      <c r="O5563" t="s">
        <v>516</v>
      </c>
      <c r="P5563" t="b">
        <v>1</v>
      </c>
    </row>
    <row r="5564" spans="1:16">
      <c r="A5564" s="1">
        <v>5562</v>
      </c>
      <c r="B5564" t="s">
        <v>14464</v>
      </c>
      <c r="C5564" t="s">
        <v>14190</v>
      </c>
      <c r="D5564" t="s">
        <v>3160</v>
      </c>
      <c r="E5564" t="s">
        <v>14443</v>
      </c>
      <c r="F5564" t="s">
        <v>4</v>
      </c>
      <c r="G5564" t="s">
        <v>72</v>
      </c>
      <c r="H5564" t="s">
        <v>3157</v>
      </c>
      <c r="I5564" t="s">
        <v>2521</v>
      </c>
      <c r="J5564" t="s">
        <v>113</v>
      </c>
      <c r="K5564" t="s">
        <v>2559</v>
      </c>
      <c r="L5564" t="s">
        <v>611</v>
      </c>
      <c r="M5564" t="b">
        <v>0</v>
      </c>
      <c r="N5564">
        <v>10</v>
      </c>
      <c r="O5564" t="s">
        <v>516</v>
      </c>
      <c r="P5564" t="b">
        <v>1</v>
      </c>
    </row>
    <row r="5565" spans="1:16">
      <c r="A5565" s="1">
        <v>5563</v>
      </c>
      <c r="B5565" t="s">
        <v>14465</v>
      </c>
      <c r="C5565" t="s">
        <v>14192</v>
      </c>
      <c r="D5565" t="s">
        <v>14173</v>
      </c>
      <c r="E5565" t="s">
        <v>14443</v>
      </c>
      <c r="F5565" t="s">
        <v>4</v>
      </c>
      <c r="G5565" t="s">
        <v>72</v>
      </c>
      <c r="H5565" t="s">
        <v>3157</v>
      </c>
      <c r="I5565" t="s">
        <v>2521</v>
      </c>
      <c r="J5565" t="s">
        <v>113</v>
      </c>
      <c r="K5565" t="s">
        <v>2559</v>
      </c>
      <c r="L5565" t="s">
        <v>611</v>
      </c>
      <c r="M5565" t="b">
        <v>0</v>
      </c>
      <c r="N5565">
        <v>10</v>
      </c>
      <c r="O5565" t="s">
        <v>516</v>
      </c>
      <c r="P5565" t="b">
        <v>1</v>
      </c>
    </row>
    <row r="5566" spans="1:16">
      <c r="A5566" s="1">
        <v>5564</v>
      </c>
      <c r="B5566" t="s">
        <v>14466</v>
      </c>
      <c r="C5566" t="s">
        <v>14194</v>
      </c>
      <c r="D5566" t="s">
        <v>3160</v>
      </c>
      <c r="E5566" t="s">
        <v>14443</v>
      </c>
      <c r="F5566" t="s">
        <v>4</v>
      </c>
      <c r="G5566" t="s">
        <v>72</v>
      </c>
      <c r="H5566" t="s">
        <v>3157</v>
      </c>
      <c r="I5566" t="s">
        <v>2521</v>
      </c>
      <c r="J5566" t="s">
        <v>113</v>
      </c>
      <c r="K5566" t="s">
        <v>2559</v>
      </c>
      <c r="L5566" t="s">
        <v>611</v>
      </c>
      <c r="M5566" t="b">
        <v>0</v>
      </c>
      <c r="N5566">
        <v>10</v>
      </c>
      <c r="O5566" t="s">
        <v>516</v>
      </c>
      <c r="P5566" t="b">
        <v>1</v>
      </c>
    </row>
    <row r="5567" spans="1:16">
      <c r="A5567" s="1">
        <v>5565</v>
      </c>
      <c r="B5567" t="s">
        <v>14467</v>
      </c>
      <c r="C5567" t="s">
        <v>14196</v>
      </c>
      <c r="D5567" t="s">
        <v>3160</v>
      </c>
      <c r="E5567" t="s">
        <v>14443</v>
      </c>
      <c r="F5567" t="s">
        <v>4</v>
      </c>
      <c r="G5567" t="s">
        <v>72</v>
      </c>
      <c r="H5567" t="s">
        <v>3157</v>
      </c>
      <c r="I5567" t="s">
        <v>2521</v>
      </c>
      <c r="J5567" t="s">
        <v>113</v>
      </c>
      <c r="K5567" t="s">
        <v>2559</v>
      </c>
      <c r="L5567" t="s">
        <v>611</v>
      </c>
      <c r="M5567" t="b">
        <v>0</v>
      </c>
      <c r="N5567">
        <v>10</v>
      </c>
      <c r="O5567" t="s">
        <v>516</v>
      </c>
      <c r="P5567" t="b">
        <v>1</v>
      </c>
    </row>
    <row r="5568" spans="1:16">
      <c r="A5568" s="1">
        <v>5566</v>
      </c>
      <c r="B5568" t="s">
        <v>14468</v>
      </c>
      <c r="C5568" t="s">
        <v>14198</v>
      </c>
      <c r="D5568" t="s">
        <v>14173</v>
      </c>
      <c r="E5568" t="s">
        <v>14443</v>
      </c>
      <c r="F5568" t="s">
        <v>4</v>
      </c>
      <c r="G5568" t="s">
        <v>72</v>
      </c>
      <c r="H5568" t="s">
        <v>3157</v>
      </c>
      <c r="I5568" t="s">
        <v>2521</v>
      </c>
      <c r="J5568" t="s">
        <v>113</v>
      </c>
      <c r="K5568" t="s">
        <v>2559</v>
      </c>
      <c r="L5568" t="s">
        <v>611</v>
      </c>
      <c r="M5568" t="b">
        <v>0</v>
      </c>
      <c r="N5568">
        <v>10</v>
      </c>
      <c r="O5568" t="s">
        <v>516</v>
      </c>
      <c r="P5568" t="b">
        <v>1</v>
      </c>
    </row>
    <row r="5569" spans="1:16">
      <c r="A5569" s="1">
        <v>5567</v>
      </c>
      <c r="B5569" t="s">
        <v>14469</v>
      </c>
      <c r="C5569" t="s">
        <v>14200</v>
      </c>
      <c r="D5569" t="s">
        <v>3160</v>
      </c>
      <c r="E5569" t="s">
        <v>14443</v>
      </c>
      <c r="F5569" t="s">
        <v>4</v>
      </c>
      <c r="G5569" t="s">
        <v>72</v>
      </c>
      <c r="H5569" t="s">
        <v>3157</v>
      </c>
      <c r="I5569" t="s">
        <v>2521</v>
      </c>
      <c r="J5569" t="s">
        <v>113</v>
      </c>
      <c r="K5569" t="s">
        <v>2559</v>
      </c>
      <c r="L5569" t="s">
        <v>611</v>
      </c>
      <c r="M5569" t="b">
        <v>0</v>
      </c>
      <c r="N5569">
        <v>10</v>
      </c>
      <c r="O5569" t="s">
        <v>516</v>
      </c>
      <c r="P5569" t="b">
        <v>1</v>
      </c>
    </row>
    <row r="5570" spans="1:16">
      <c r="A5570" s="1">
        <v>5568</v>
      </c>
      <c r="B5570" t="s">
        <v>14470</v>
      </c>
      <c r="C5570" t="s">
        <v>14202</v>
      </c>
      <c r="D5570" t="s">
        <v>3160</v>
      </c>
      <c r="E5570" t="s">
        <v>14443</v>
      </c>
      <c r="F5570" t="s">
        <v>4</v>
      </c>
      <c r="G5570" t="s">
        <v>72</v>
      </c>
      <c r="H5570" t="s">
        <v>3157</v>
      </c>
      <c r="I5570" t="s">
        <v>2521</v>
      </c>
      <c r="J5570" t="s">
        <v>113</v>
      </c>
      <c r="K5570" t="s">
        <v>2559</v>
      </c>
      <c r="L5570" t="s">
        <v>611</v>
      </c>
      <c r="M5570" t="b">
        <v>0</v>
      </c>
      <c r="N5570">
        <v>10</v>
      </c>
      <c r="O5570" t="s">
        <v>516</v>
      </c>
      <c r="P5570" t="b">
        <v>1</v>
      </c>
    </row>
    <row r="5571" spans="1:16">
      <c r="A5571" s="1">
        <v>5569</v>
      </c>
      <c r="B5571" t="s">
        <v>14471</v>
      </c>
      <c r="C5571" t="s">
        <v>14204</v>
      </c>
      <c r="D5571" t="s">
        <v>3160</v>
      </c>
      <c r="E5571" t="s">
        <v>14443</v>
      </c>
      <c r="F5571" t="s">
        <v>4</v>
      </c>
      <c r="G5571" t="s">
        <v>72</v>
      </c>
      <c r="H5571" t="s">
        <v>3157</v>
      </c>
      <c r="I5571" t="s">
        <v>2521</v>
      </c>
      <c r="J5571" t="s">
        <v>113</v>
      </c>
      <c r="K5571" t="s">
        <v>2559</v>
      </c>
      <c r="L5571" t="s">
        <v>611</v>
      </c>
      <c r="M5571" t="b">
        <v>0</v>
      </c>
      <c r="N5571">
        <v>10</v>
      </c>
      <c r="O5571" t="s">
        <v>516</v>
      </c>
      <c r="P5571" t="b">
        <v>1</v>
      </c>
    </row>
    <row r="5572" spans="1:16">
      <c r="A5572" s="1">
        <v>5570</v>
      </c>
      <c r="B5572" t="s">
        <v>14472</v>
      </c>
      <c r="C5572" t="s">
        <v>14206</v>
      </c>
      <c r="D5572" t="s">
        <v>3160</v>
      </c>
      <c r="E5572" t="s">
        <v>14443</v>
      </c>
      <c r="F5572" t="s">
        <v>4</v>
      </c>
      <c r="G5572" t="s">
        <v>72</v>
      </c>
      <c r="H5572" t="s">
        <v>3157</v>
      </c>
      <c r="I5572" t="s">
        <v>2521</v>
      </c>
      <c r="J5572" t="s">
        <v>113</v>
      </c>
      <c r="K5572" t="s">
        <v>2559</v>
      </c>
      <c r="L5572" t="s">
        <v>611</v>
      </c>
      <c r="M5572" t="b">
        <v>0</v>
      </c>
      <c r="N5572">
        <v>10</v>
      </c>
      <c r="O5572" t="s">
        <v>516</v>
      </c>
      <c r="P5572" t="b">
        <v>1</v>
      </c>
    </row>
    <row r="5573" spans="1:16">
      <c r="A5573" s="1">
        <v>5571</v>
      </c>
      <c r="B5573" t="s">
        <v>14473</v>
      </c>
      <c r="C5573" t="s">
        <v>14208</v>
      </c>
      <c r="D5573" t="s">
        <v>3160</v>
      </c>
      <c r="E5573" t="s">
        <v>14443</v>
      </c>
      <c r="F5573" t="s">
        <v>4</v>
      </c>
      <c r="G5573" t="s">
        <v>72</v>
      </c>
      <c r="H5573" t="s">
        <v>3157</v>
      </c>
      <c r="I5573" t="s">
        <v>2521</v>
      </c>
      <c r="J5573" t="s">
        <v>113</v>
      </c>
      <c r="K5573" t="s">
        <v>2559</v>
      </c>
      <c r="L5573" t="s">
        <v>611</v>
      </c>
      <c r="M5573" t="b">
        <v>0</v>
      </c>
      <c r="N5573">
        <v>10</v>
      </c>
      <c r="O5573" t="s">
        <v>516</v>
      </c>
      <c r="P5573" t="b">
        <v>1</v>
      </c>
    </row>
    <row r="5574" spans="1:16">
      <c r="A5574" s="1">
        <v>5572</v>
      </c>
      <c r="B5574" t="s">
        <v>14474</v>
      </c>
      <c r="C5574" t="s">
        <v>14210</v>
      </c>
      <c r="D5574" t="s">
        <v>3160</v>
      </c>
      <c r="E5574" t="s">
        <v>14443</v>
      </c>
      <c r="F5574" t="s">
        <v>4</v>
      </c>
      <c r="G5574" t="s">
        <v>72</v>
      </c>
      <c r="H5574" t="s">
        <v>3157</v>
      </c>
      <c r="I5574" t="s">
        <v>2521</v>
      </c>
      <c r="J5574" t="s">
        <v>113</v>
      </c>
      <c r="K5574" t="s">
        <v>2559</v>
      </c>
      <c r="L5574" t="s">
        <v>611</v>
      </c>
      <c r="M5574" t="b">
        <v>0</v>
      </c>
      <c r="N5574">
        <v>10</v>
      </c>
      <c r="O5574" t="s">
        <v>516</v>
      </c>
      <c r="P5574" t="b">
        <v>1</v>
      </c>
    </row>
    <row r="5575" spans="1:16">
      <c r="A5575" s="1">
        <v>5573</v>
      </c>
      <c r="B5575" t="s">
        <v>14475</v>
      </c>
      <c r="C5575" t="s">
        <v>14212</v>
      </c>
      <c r="D5575" t="s">
        <v>3160</v>
      </c>
      <c r="E5575" t="s">
        <v>14443</v>
      </c>
      <c r="F5575" t="s">
        <v>4</v>
      </c>
      <c r="G5575" t="s">
        <v>72</v>
      </c>
      <c r="H5575" t="s">
        <v>3157</v>
      </c>
      <c r="I5575" t="s">
        <v>2521</v>
      </c>
      <c r="J5575" t="s">
        <v>113</v>
      </c>
      <c r="K5575" t="s">
        <v>2559</v>
      </c>
      <c r="L5575" t="s">
        <v>611</v>
      </c>
      <c r="M5575" t="b">
        <v>0</v>
      </c>
      <c r="N5575">
        <v>10</v>
      </c>
      <c r="O5575" t="s">
        <v>516</v>
      </c>
      <c r="P5575" t="b">
        <v>1</v>
      </c>
    </row>
    <row r="5576" spans="1:16">
      <c r="A5576" s="1">
        <v>5574</v>
      </c>
      <c r="B5576" t="s">
        <v>14476</v>
      </c>
      <c r="C5576" t="s">
        <v>14214</v>
      </c>
      <c r="D5576" t="s">
        <v>3160</v>
      </c>
      <c r="E5576" t="s">
        <v>14443</v>
      </c>
      <c r="F5576" t="s">
        <v>4</v>
      </c>
      <c r="G5576" t="s">
        <v>72</v>
      </c>
      <c r="H5576" t="s">
        <v>3157</v>
      </c>
      <c r="I5576" t="s">
        <v>2521</v>
      </c>
      <c r="J5576" t="s">
        <v>113</v>
      </c>
      <c r="K5576" t="s">
        <v>2559</v>
      </c>
      <c r="L5576" t="s">
        <v>611</v>
      </c>
      <c r="M5576" t="b">
        <v>0</v>
      </c>
      <c r="N5576">
        <v>10</v>
      </c>
      <c r="O5576" t="s">
        <v>516</v>
      </c>
      <c r="P5576" t="b">
        <v>1</v>
      </c>
    </row>
    <row r="5577" spans="1:16">
      <c r="A5577" s="1">
        <v>5575</v>
      </c>
      <c r="B5577" t="s">
        <v>14477</v>
      </c>
      <c r="C5577" t="s">
        <v>14216</v>
      </c>
      <c r="D5577" t="s">
        <v>14173</v>
      </c>
      <c r="E5577" t="s">
        <v>14443</v>
      </c>
      <c r="F5577" t="s">
        <v>4</v>
      </c>
      <c r="G5577" t="s">
        <v>72</v>
      </c>
      <c r="H5577" t="s">
        <v>3157</v>
      </c>
      <c r="I5577" t="s">
        <v>2521</v>
      </c>
      <c r="J5577" t="s">
        <v>113</v>
      </c>
      <c r="K5577" t="s">
        <v>2559</v>
      </c>
      <c r="L5577" t="s">
        <v>611</v>
      </c>
      <c r="M5577" t="b">
        <v>0</v>
      </c>
      <c r="N5577">
        <v>10</v>
      </c>
      <c r="O5577" t="s">
        <v>516</v>
      </c>
      <c r="P5577" t="b">
        <v>1</v>
      </c>
    </row>
    <row r="5578" spans="1:16">
      <c r="A5578" s="1">
        <v>5576</v>
      </c>
      <c r="B5578" t="s">
        <v>14478</v>
      </c>
      <c r="C5578" t="s">
        <v>14218</v>
      </c>
      <c r="D5578" t="s">
        <v>3160</v>
      </c>
      <c r="E5578" t="s">
        <v>14443</v>
      </c>
      <c r="F5578" t="s">
        <v>4</v>
      </c>
      <c r="G5578" t="s">
        <v>72</v>
      </c>
      <c r="H5578" t="s">
        <v>3157</v>
      </c>
      <c r="I5578" t="s">
        <v>2521</v>
      </c>
      <c r="J5578" t="s">
        <v>113</v>
      </c>
      <c r="K5578" t="s">
        <v>2559</v>
      </c>
      <c r="L5578" t="s">
        <v>611</v>
      </c>
      <c r="M5578" t="b">
        <v>0</v>
      </c>
      <c r="N5578">
        <v>10</v>
      </c>
      <c r="O5578" t="s">
        <v>516</v>
      </c>
      <c r="P5578" t="b">
        <v>1</v>
      </c>
    </row>
    <row r="5579" spans="1:16">
      <c r="A5579" s="1">
        <v>5577</v>
      </c>
      <c r="B5579" t="s">
        <v>14479</v>
      </c>
      <c r="C5579" t="s">
        <v>14220</v>
      </c>
      <c r="D5579" t="s">
        <v>3160</v>
      </c>
      <c r="E5579" t="s">
        <v>14443</v>
      </c>
      <c r="F5579" t="s">
        <v>4</v>
      </c>
      <c r="G5579" t="s">
        <v>72</v>
      </c>
      <c r="H5579" t="s">
        <v>3157</v>
      </c>
      <c r="I5579" t="s">
        <v>2521</v>
      </c>
      <c r="J5579" t="s">
        <v>113</v>
      </c>
      <c r="K5579" t="s">
        <v>2559</v>
      </c>
      <c r="L5579" t="s">
        <v>611</v>
      </c>
      <c r="M5579" t="b">
        <v>0</v>
      </c>
      <c r="N5579">
        <v>10</v>
      </c>
      <c r="O5579" t="s">
        <v>516</v>
      </c>
      <c r="P5579" t="b">
        <v>1</v>
      </c>
    </row>
    <row r="5580" spans="1:16">
      <c r="A5580" s="1">
        <v>5578</v>
      </c>
      <c r="B5580" t="s">
        <v>14480</v>
      </c>
      <c r="C5580" t="s">
        <v>14222</v>
      </c>
      <c r="D5580" t="s">
        <v>14173</v>
      </c>
      <c r="E5580" t="s">
        <v>14443</v>
      </c>
      <c r="F5580" t="s">
        <v>4</v>
      </c>
      <c r="G5580" t="s">
        <v>72</v>
      </c>
      <c r="H5580" t="s">
        <v>3157</v>
      </c>
      <c r="I5580" t="s">
        <v>2521</v>
      </c>
      <c r="J5580" t="s">
        <v>113</v>
      </c>
      <c r="K5580" t="s">
        <v>2559</v>
      </c>
      <c r="L5580" t="s">
        <v>611</v>
      </c>
      <c r="M5580" t="b">
        <v>0</v>
      </c>
      <c r="N5580">
        <v>10</v>
      </c>
      <c r="O5580" t="s">
        <v>516</v>
      </c>
      <c r="P5580" t="b">
        <v>1</v>
      </c>
    </row>
    <row r="5581" spans="1:16">
      <c r="A5581" s="1">
        <v>5579</v>
      </c>
      <c r="B5581" t="s">
        <v>14481</v>
      </c>
      <c r="C5581" t="s">
        <v>14224</v>
      </c>
      <c r="D5581" t="s">
        <v>3160</v>
      </c>
      <c r="E5581" t="s">
        <v>14443</v>
      </c>
      <c r="F5581" t="s">
        <v>4</v>
      </c>
      <c r="G5581" t="s">
        <v>72</v>
      </c>
      <c r="H5581" t="s">
        <v>3157</v>
      </c>
      <c r="I5581" t="s">
        <v>2521</v>
      </c>
      <c r="J5581" t="s">
        <v>113</v>
      </c>
      <c r="K5581" t="s">
        <v>2559</v>
      </c>
      <c r="L5581" t="s">
        <v>611</v>
      </c>
      <c r="M5581" t="b">
        <v>0</v>
      </c>
      <c r="N5581">
        <v>10</v>
      </c>
      <c r="O5581" t="s">
        <v>516</v>
      </c>
      <c r="P5581" t="b">
        <v>1</v>
      </c>
    </row>
    <row r="5582" spans="1:16">
      <c r="A5582" s="1">
        <v>5580</v>
      </c>
      <c r="B5582" t="s">
        <v>14482</v>
      </c>
      <c r="C5582" t="s">
        <v>14226</v>
      </c>
      <c r="D5582" t="s">
        <v>3160</v>
      </c>
      <c r="E5582" t="s">
        <v>14443</v>
      </c>
      <c r="F5582" t="s">
        <v>4</v>
      </c>
      <c r="G5582" t="s">
        <v>72</v>
      </c>
      <c r="H5582" t="s">
        <v>3157</v>
      </c>
      <c r="I5582" t="s">
        <v>2521</v>
      </c>
      <c r="J5582" t="s">
        <v>113</v>
      </c>
      <c r="K5582" t="s">
        <v>2559</v>
      </c>
      <c r="L5582" t="s">
        <v>611</v>
      </c>
      <c r="M5582" t="b">
        <v>0</v>
      </c>
      <c r="N5582">
        <v>10</v>
      </c>
      <c r="O5582" t="s">
        <v>516</v>
      </c>
      <c r="P5582" t="b">
        <v>1</v>
      </c>
    </row>
    <row r="5583" spans="1:16">
      <c r="A5583" s="1">
        <v>5581</v>
      </c>
      <c r="B5583" t="s">
        <v>14483</v>
      </c>
      <c r="C5583" t="s">
        <v>14228</v>
      </c>
      <c r="D5583" t="s">
        <v>14173</v>
      </c>
      <c r="E5583" t="s">
        <v>14443</v>
      </c>
      <c r="F5583" t="s">
        <v>4</v>
      </c>
      <c r="G5583" t="s">
        <v>72</v>
      </c>
      <c r="H5583" t="s">
        <v>3157</v>
      </c>
      <c r="I5583" t="s">
        <v>2521</v>
      </c>
      <c r="J5583" t="s">
        <v>113</v>
      </c>
      <c r="K5583" t="s">
        <v>2559</v>
      </c>
      <c r="L5583" t="s">
        <v>611</v>
      </c>
      <c r="M5583" t="b">
        <v>0</v>
      </c>
      <c r="N5583">
        <v>10</v>
      </c>
      <c r="O5583" t="s">
        <v>516</v>
      </c>
      <c r="P5583" t="b">
        <v>1</v>
      </c>
    </row>
    <row r="5584" spans="1:16">
      <c r="A5584" s="1">
        <v>5582</v>
      </c>
      <c r="B5584" t="s">
        <v>14484</v>
      </c>
      <c r="C5584" t="s">
        <v>14230</v>
      </c>
      <c r="D5584" t="s">
        <v>14173</v>
      </c>
      <c r="E5584" t="s">
        <v>14443</v>
      </c>
      <c r="F5584" t="s">
        <v>4</v>
      </c>
      <c r="G5584" t="s">
        <v>72</v>
      </c>
      <c r="H5584" t="s">
        <v>3157</v>
      </c>
      <c r="I5584" t="s">
        <v>2521</v>
      </c>
      <c r="J5584" t="s">
        <v>113</v>
      </c>
      <c r="K5584" t="s">
        <v>2559</v>
      </c>
      <c r="L5584" t="s">
        <v>611</v>
      </c>
      <c r="M5584" t="b">
        <v>0</v>
      </c>
      <c r="N5584">
        <v>10</v>
      </c>
      <c r="O5584" t="s">
        <v>516</v>
      </c>
      <c r="P5584" t="b">
        <v>1</v>
      </c>
    </row>
    <row r="5585" spans="1:16">
      <c r="A5585" s="1">
        <v>5583</v>
      </c>
      <c r="B5585" t="s">
        <v>14485</v>
      </c>
      <c r="C5585" t="s">
        <v>14232</v>
      </c>
      <c r="D5585" t="s">
        <v>14173</v>
      </c>
      <c r="E5585" t="s">
        <v>14443</v>
      </c>
      <c r="F5585" t="s">
        <v>4</v>
      </c>
      <c r="G5585" t="s">
        <v>72</v>
      </c>
      <c r="H5585" t="s">
        <v>3157</v>
      </c>
      <c r="I5585" t="s">
        <v>2521</v>
      </c>
      <c r="J5585" t="s">
        <v>113</v>
      </c>
      <c r="K5585" t="s">
        <v>2559</v>
      </c>
      <c r="L5585" t="s">
        <v>611</v>
      </c>
      <c r="M5585" t="b">
        <v>0</v>
      </c>
      <c r="N5585">
        <v>10</v>
      </c>
      <c r="O5585" t="s">
        <v>516</v>
      </c>
      <c r="P5585" t="b">
        <v>1</v>
      </c>
    </row>
    <row r="5586" spans="1:16">
      <c r="A5586" s="1">
        <v>5584</v>
      </c>
      <c r="B5586" t="s">
        <v>14486</v>
      </c>
      <c r="C5586" t="s">
        <v>14234</v>
      </c>
      <c r="D5586" t="s">
        <v>14173</v>
      </c>
      <c r="E5586" t="s">
        <v>14443</v>
      </c>
      <c r="F5586" t="s">
        <v>4</v>
      </c>
      <c r="G5586" t="s">
        <v>72</v>
      </c>
      <c r="H5586" t="s">
        <v>3157</v>
      </c>
      <c r="I5586" t="s">
        <v>2521</v>
      </c>
      <c r="J5586" t="s">
        <v>113</v>
      </c>
      <c r="K5586" t="s">
        <v>2559</v>
      </c>
      <c r="L5586" t="s">
        <v>611</v>
      </c>
      <c r="M5586" t="b">
        <v>0</v>
      </c>
      <c r="N5586">
        <v>10</v>
      </c>
      <c r="O5586" t="s">
        <v>516</v>
      </c>
      <c r="P5586" t="b">
        <v>1</v>
      </c>
    </row>
    <row r="5587" spans="1:16">
      <c r="A5587" s="1">
        <v>5585</v>
      </c>
      <c r="B5587" t="s">
        <v>14487</v>
      </c>
      <c r="C5587" t="s">
        <v>14236</v>
      </c>
      <c r="D5587" t="s">
        <v>14173</v>
      </c>
      <c r="E5587" t="s">
        <v>14443</v>
      </c>
      <c r="F5587" t="s">
        <v>4</v>
      </c>
      <c r="G5587" t="s">
        <v>72</v>
      </c>
      <c r="H5587" t="s">
        <v>3157</v>
      </c>
      <c r="I5587" t="s">
        <v>2521</v>
      </c>
      <c r="J5587" t="s">
        <v>113</v>
      </c>
      <c r="K5587" t="s">
        <v>2559</v>
      </c>
      <c r="L5587" t="s">
        <v>611</v>
      </c>
      <c r="M5587" t="b">
        <v>0</v>
      </c>
      <c r="N5587">
        <v>10</v>
      </c>
      <c r="O5587" t="s">
        <v>516</v>
      </c>
      <c r="P5587" t="b">
        <v>1</v>
      </c>
    </row>
    <row r="5588" spans="1:16">
      <c r="A5588" s="1">
        <v>5586</v>
      </c>
      <c r="B5588" t="s">
        <v>14488</v>
      </c>
      <c r="C5588" t="s">
        <v>14238</v>
      </c>
      <c r="D5588" t="s">
        <v>14173</v>
      </c>
      <c r="E5588" t="s">
        <v>14443</v>
      </c>
      <c r="F5588" t="s">
        <v>4</v>
      </c>
      <c r="G5588" t="s">
        <v>72</v>
      </c>
      <c r="H5588" t="s">
        <v>3157</v>
      </c>
      <c r="I5588" t="s">
        <v>2521</v>
      </c>
      <c r="J5588" t="s">
        <v>113</v>
      </c>
      <c r="K5588" t="s">
        <v>2559</v>
      </c>
      <c r="L5588" t="s">
        <v>611</v>
      </c>
      <c r="M5588" t="b">
        <v>0</v>
      </c>
      <c r="N5588">
        <v>10</v>
      </c>
      <c r="O5588" t="s">
        <v>516</v>
      </c>
      <c r="P5588" t="b">
        <v>1</v>
      </c>
    </row>
    <row r="5589" spans="1:16">
      <c r="A5589" s="1">
        <v>5587</v>
      </c>
      <c r="B5589" t="s">
        <v>14489</v>
      </c>
      <c r="C5589" t="s">
        <v>14240</v>
      </c>
      <c r="D5589" t="s">
        <v>3160</v>
      </c>
      <c r="E5589" t="s">
        <v>14443</v>
      </c>
      <c r="F5589" t="s">
        <v>4</v>
      </c>
      <c r="G5589" t="s">
        <v>72</v>
      </c>
      <c r="H5589" t="s">
        <v>3157</v>
      </c>
      <c r="I5589" t="s">
        <v>2521</v>
      </c>
      <c r="J5589" t="s">
        <v>113</v>
      </c>
      <c r="K5589" t="s">
        <v>2559</v>
      </c>
      <c r="L5589" t="s">
        <v>611</v>
      </c>
      <c r="M5589" t="b">
        <v>0</v>
      </c>
      <c r="N5589">
        <v>10</v>
      </c>
      <c r="O5589" t="s">
        <v>516</v>
      </c>
      <c r="P5589" t="b">
        <v>1</v>
      </c>
    </row>
    <row r="5590" spans="1:16">
      <c r="A5590" s="1">
        <v>5588</v>
      </c>
      <c r="B5590" t="s">
        <v>14490</v>
      </c>
      <c r="C5590" t="s">
        <v>14242</v>
      </c>
      <c r="D5590" t="s">
        <v>3160</v>
      </c>
      <c r="E5590" t="s">
        <v>14443</v>
      </c>
      <c r="F5590" t="s">
        <v>4</v>
      </c>
      <c r="G5590" t="s">
        <v>72</v>
      </c>
      <c r="H5590" t="s">
        <v>3157</v>
      </c>
      <c r="I5590" t="s">
        <v>2521</v>
      </c>
      <c r="J5590" t="s">
        <v>113</v>
      </c>
      <c r="K5590" t="s">
        <v>2559</v>
      </c>
      <c r="L5590" t="s">
        <v>611</v>
      </c>
      <c r="M5590" t="b">
        <v>0</v>
      </c>
      <c r="N5590">
        <v>10</v>
      </c>
      <c r="O5590" t="s">
        <v>516</v>
      </c>
      <c r="P5590" t="b">
        <v>1</v>
      </c>
    </row>
    <row r="5591" spans="1:16">
      <c r="A5591" s="1">
        <v>5589</v>
      </c>
      <c r="B5591" t="s">
        <v>14491</v>
      </c>
      <c r="C5591" t="s">
        <v>14244</v>
      </c>
      <c r="D5591" t="s">
        <v>3160</v>
      </c>
      <c r="E5591" t="s">
        <v>14443</v>
      </c>
      <c r="F5591" t="s">
        <v>4</v>
      </c>
      <c r="G5591" t="s">
        <v>72</v>
      </c>
      <c r="H5591" t="s">
        <v>3157</v>
      </c>
      <c r="I5591" t="s">
        <v>2521</v>
      </c>
      <c r="J5591" t="s">
        <v>113</v>
      </c>
      <c r="K5591" t="s">
        <v>2559</v>
      </c>
      <c r="L5591" t="s">
        <v>611</v>
      </c>
      <c r="M5591" t="b">
        <v>0</v>
      </c>
      <c r="N5591">
        <v>10</v>
      </c>
      <c r="O5591" t="s">
        <v>516</v>
      </c>
      <c r="P5591" t="b">
        <v>1</v>
      </c>
    </row>
    <row r="5592" spans="1:16">
      <c r="A5592" s="1">
        <v>5590</v>
      </c>
      <c r="B5592" t="s">
        <v>14492</v>
      </c>
      <c r="C5592" t="s">
        <v>14246</v>
      </c>
      <c r="D5592" t="s">
        <v>3160</v>
      </c>
      <c r="E5592" t="s">
        <v>14443</v>
      </c>
      <c r="F5592" t="s">
        <v>4</v>
      </c>
      <c r="G5592" t="s">
        <v>72</v>
      </c>
      <c r="H5592" t="s">
        <v>3157</v>
      </c>
      <c r="I5592" t="s">
        <v>2521</v>
      </c>
      <c r="J5592" t="s">
        <v>113</v>
      </c>
      <c r="K5592" t="s">
        <v>2559</v>
      </c>
      <c r="L5592" t="s">
        <v>611</v>
      </c>
      <c r="M5592" t="b">
        <v>0</v>
      </c>
      <c r="N5592">
        <v>10</v>
      </c>
      <c r="O5592" t="s">
        <v>516</v>
      </c>
      <c r="P5592" t="b">
        <v>1</v>
      </c>
    </row>
    <row r="5593" spans="1:16">
      <c r="A5593" s="1">
        <v>5591</v>
      </c>
      <c r="B5593" t="s">
        <v>14493</v>
      </c>
      <c r="C5593" t="s">
        <v>14248</v>
      </c>
      <c r="D5593" t="s">
        <v>3160</v>
      </c>
      <c r="E5593" t="s">
        <v>14443</v>
      </c>
      <c r="F5593" t="s">
        <v>4</v>
      </c>
      <c r="G5593" t="s">
        <v>72</v>
      </c>
      <c r="H5593" t="s">
        <v>3157</v>
      </c>
      <c r="I5593" t="s">
        <v>2521</v>
      </c>
      <c r="J5593" t="s">
        <v>113</v>
      </c>
      <c r="K5593" t="s">
        <v>2559</v>
      </c>
      <c r="L5593" t="s">
        <v>611</v>
      </c>
      <c r="M5593" t="b">
        <v>0</v>
      </c>
      <c r="N5593">
        <v>10</v>
      </c>
      <c r="O5593" t="s">
        <v>516</v>
      </c>
      <c r="P5593" t="b">
        <v>1</v>
      </c>
    </row>
    <row r="5594" spans="1:16">
      <c r="A5594" s="1">
        <v>5592</v>
      </c>
      <c r="B5594" t="s">
        <v>14494</v>
      </c>
      <c r="C5594" t="s">
        <v>14250</v>
      </c>
      <c r="D5594" t="s">
        <v>14173</v>
      </c>
      <c r="E5594" t="s">
        <v>14443</v>
      </c>
      <c r="F5594" t="s">
        <v>4</v>
      </c>
      <c r="G5594" t="s">
        <v>72</v>
      </c>
      <c r="H5594" t="s">
        <v>3157</v>
      </c>
      <c r="I5594" t="s">
        <v>2521</v>
      </c>
      <c r="J5594" t="s">
        <v>113</v>
      </c>
      <c r="K5594" t="s">
        <v>2559</v>
      </c>
      <c r="L5594" t="s">
        <v>611</v>
      </c>
      <c r="M5594" t="b">
        <v>0</v>
      </c>
      <c r="N5594">
        <v>10</v>
      </c>
      <c r="O5594" t="s">
        <v>516</v>
      </c>
      <c r="P5594" t="b">
        <v>1</v>
      </c>
    </row>
    <row r="5595" spans="1:16">
      <c r="A5595" s="1">
        <v>5593</v>
      </c>
      <c r="B5595" t="s">
        <v>14495</v>
      </c>
      <c r="C5595" t="s">
        <v>14252</v>
      </c>
      <c r="D5595" t="s">
        <v>14173</v>
      </c>
      <c r="E5595" t="s">
        <v>14443</v>
      </c>
      <c r="F5595" t="s">
        <v>4</v>
      </c>
      <c r="G5595" t="s">
        <v>72</v>
      </c>
      <c r="H5595" t="s">
        <v>3157</v>
      </c>
      <c r="I5595" t="s">
        <v>2521</v>
      </c>
      <c r="J5595" t="s">
        <v>113</v>
      </c>
      <c r="K5595" t="s">
        <v>2559</v>
      </c>
      <c r="L5595" t="s">
        <v>611</v>
      </c>
      <c r="M5595" t="b">
        <v>0</v>
      </c>
      <c r="N5595">
        <v>10</v>
      </c>
      <c r="O5595" t="s">
        <v>516</v>
      </c>
      <c r="P5595" t="b">
        <v>1</v>
      </c>
    </row>
    <row r="5596" spans="1:16">
      <c r="A5596" s="1">
        <v>5594</v>
      </c>
      <c r="B5596" t="s">
        <v>14496</v>
      </c>
      <c r="C5596" t="s">
        <v>14254</v>
      </c>
      <c r="D5596" t="s">
        <v>14255</v>
      </c>
      <c r="E5596" t="s">
        <v>14443</v>
      </c>
      <c r="F5596" t="s">
        <v>4</v>
      </c>
      <c r="G5596" t="s">
        <v>72</v>
      </c>
      <c r="H5596" t="s">
        <v>3157</v>
      </c>
      <c r="I5596" t="s">
        <v>2521</v>
      </c>
      <c r="J5596" t="s">
        <v>113</v>
      </c>
      <c r="K5596" t="s">
        <v>2559</v>
      </c>
      <c r="L5596" t="s">
        <v>611</v>
      </c>
      <c r="M5596" t="b">
        <v>0</v>
      </c>
      <c r="N5596">
        <v>10</v>
      </c>
      <c r="O5596" t="s">
        <v>516</v>
      </c>
      <c r="P5596" t="b">
        <v>1</v>
      </c>
    </row>
    <row r="5597" spans="1:16">
      <c r="A5597" s="1">
        <v>5595</v>
      </c>
      <c r="B5597" t="s">
        <v>14497</v>
      </c>
      <c r="C5597" t="s">
        <v>14498</v>
      </c>
      <c r="D5597" t="s">
        <v>14458</v>
      </c>
      <c r="E5597" t="s">
        <v>14429</v>
      </c>
      <c r="F5597" t="s">
        <v>4</v>
      </c>
      <c r="G5597" t="s">
        <v>72</v>
      </c>
      <c r="H5597" t="s">
        <v>3157</v>
      </c>
      <c r="I5597" t="s">
        <v>2521</v>
      </c>
      <c r="J5597" t="s">
        <v>113</v>
      </c>
      <c r="K5597" t="s">
        <v>2559</v>
      </c>
      <c r="L5597" t="s">
        <v>611</v>
      </c>
      <c r="M5597" t="b">
        <v>0</v>
      </c>
      <c r="N5597">
        <v>10</v>
      </c>
      <c r="O5597" t="s">
        <v>516</v>
      </c>
      <c r="P5597" t="b">
        <v>1</v>
      </c>
    </row>
    <row r="5598" spans="1:16">
      <c r="A5598" s="1">
        <v>5596</v>
      </c>
      <c r="B5598" t="s">
        <v>14499</v>
      </c>
      <c r="C5598" t="s">
        <v>14500</v>
      </c>
      <c r="D5598" t="s">
        <v>14501</v>
      </c>
      <c r="E5598" t="s">
        <v>14429</v>
      </c>
      <c r="F5598" t="s">
        <v>4</v>
      </c>
      <c r="G5598" t="s">
        <v>72</v>
      </c>
      <c r="H5598" t="s">
        <v>3157</v>
      </c>
      <c r="I5598" t="s">
        <v>2521</v>
      </c>
      <c r="J5598" t="s">
        <v>113</v>
      </c>
      <c r="K5598" t="s">
        <v>2559</v>
      </c>
      <c r="L5598" t="s">
        <v>611</v>
      </c>
      <c r="M5598" t="b">
        <v>0</v>
      </c>
      <c r="N5598">
        <v>10</v>
      </c>
      <c r="O5598" t="s">
        <v>516</v>
      </c>
      <c r="P5598" t="b">
        <v>1</v>
      </c>
    </row>
    <row r="5599" spans="1:16">
      <c r="A5599" s="1">
        <v>5597</v>
      </c>
      <c r="B5599" t="s">
        <v>14502</v>
      </c>
      <c r="C5599" t="s">
        <v>14257</v>
      </c>
      <c r="D5599" t="s">
        <v>3160</v>
      </c>
      <c r="E5599" t="s">
        <v>14443</v>
      </c>
      <c r="F5599" t="s">
        <v>4</v>
      </c>
      <c r="G5599" t="s">
        <v>72</v>
      </c>
      <c r="H5599" t="s">
        <v>3157</v>
      </c>
      <c r="I5599" t="s">
        <v>2521</v>
      </c>
      <c r="J5599" t="s">
        <v>113</v>
      </c>
      <c r="K5599" t="s">
        <v>2559</v>
      </c>
      <c r="L5599" t="s">
        <v>611</v>
      </c>
      <c r="M5599" t="b">
        <v>0</v>
      </c>
      <c r="N5599">
        <v>10</v>
      </c>
      <c r="O5599" t="s">
        <v>516</v>
      </c>
      <c r="P5599" t="b">
        <v>1</v>
      </c>
    </row>
    <row r="5600" spans="1:16">
      <c r="A5600" s="1">
        <v>5598</v>
      </c>
      <c r="B5600" t="s">
        <v>14503</v>
      </c>
      <c r="C5600" t="s">
        <v>14259</v>
      </c>
      <c r="D5600" t="s">
        <v>14504</v>
      </c>
      <c r="E5600" t="s">
        <v>14443</v>
      </c>
      <c r="F5600" t="s">
        <v>4</v>
      </c>
      <c r="G5600" t="s">
        <v>72</v>
      </c>
      <c r="H5600" t="s">
        <v>3157</v>
      </c>
      <c r="I5600" t="s">
        <v>2521</v>
      </c>
      <c r="J5600" t="s">
        <v>113</v>
      </c>
      <c r="K5600" t="s">
        <v>2559</v>
      </c>
      <c r="L5600" t="s">
        <v>611</v>
      </c>
      <c r="M5600" t="b">
        <v>0</v>
      </c>
      <c r="N5600">
        <v>10</v>
      </c>
      <c r="O5600" t="s">
        <v>516</v>
      </c>
      <c r="P5600" t="b">
        <v>1</v>
      </c>
    </row>
    <row r="5601" spans="1:16">
      <c r="A5601" s="1">
        <v>5599</v>
      </c>
      <c r="B5601" t="s">
        <v>14505</v>
      </c>
      <c r="C5601" t="s">
        <v>14262</v>
      </c>
      <c r="D5601" t="s">
        <v>3160</v>
      </c>
      <c r="E5601" t="s">
        <v>14443</v>
      </c>
      <c r="F5601" t="s">
        <v>4</v>
      </c>
      <c r="G5601" t="s">
        <v>72</v>
      </c>
      <c r="H5601" t="s">
        <v>3157</v>
      </c>
      <c r="I5601" t="s">
        <v>2521</v>
      </c>
      <c r="J5601" t="s">
        <v>113</v>
      </c>
      <c r="K5601" t="s">
        <v>2559</v>
      </c>
      <c r="L5601" t="s">
        <v>611</v>
      </c>
      <c r="M5601" t="b">
        <v>0</v>
      </c>
      <c r="N5601">
        <v>10</v>
      </c>
      <c r="O5601" t="s">
        <v>516</v>
      </c>
      <c r="P5601" t="b">
        <v>1</v>
      </c>
    </row>
    <row r="5602" spans="1:16">
      <c r="A5602" s="1">
        <v>5600</v>
      </c>
      <c r="B5602" t="s">
        <v>14506</v>
      </c>
      <c r="C5602" t="s">
        <v>14264</v>
      </c>
      <c r="D5602" t="s">
        <v>3160</v>
      </c>
      <c r="E5602" t="s">
        <v>14443</v>
      </c>
      <c r="F5602" t="s">
        <v>4</v>
      </c>
      <c r="G5602" t="s">
        <v>72</v>
      </c>
      <c r="H5602" t="s">
        <v>3157</v>
      </c>
      <c r="I5602" t="s">
        <v>2521</v>
      </c>
      <c r="J5602" t="s">
        <v>113</v>
      </c>
      <c r="K5602" t="s">
        <v>2559</v>
      </c>
      <c r="L5602" t="s">
        <v>611</v>
      </c>
      <c r="M5602" t="b">
        <v>0</v>
      </c>
      <c r="N5602">
        <v>10</v>
      </c>
      <c r="O5602" t="s">
        <v>516</v>
      </c>
      <c r="P5602" t="b">
        <v>1</v>
      </c>
    </row>
    <row r="5603" spans="1:16">
      <c r="A5603" s="1">
        <v>5601</v>
      </c>
      <c r="B5603" t="s">
        <v>14507</v>
      </c>
      <c r="C5603" t="s">
        <v>14267</v>
      </c>
      <c r="D5603" t="s">
        <v>3160</v>
      </c>
      <c r="E5603" t="s">
        <v>14443</v>
      </c>
      <c r="F5603" t="s">
        <v>4</v>
      </c>
      <c r="G5603" t="s">
        <v>72</v>
      </c>
      <c r="H5603" t="s">
        <v>3157</v>
      </c>
      <c r="I5603" t="s">
        <v>2521</v>
      </c>
      <c r="J5603" t="s">
        <v>113</v>
      </c>
      <c r="K5603" t="s">
        <v>2559</v>
      </c>
      <c r="L5603" t="s">
        <v>611</v>
      </c>
      <c r="M5603" t="b">
        <v>0</v>
      </c>
      <c r="N5603">
        <v>10</v>
      </c>
      <c r="O5603" t="s">
        <v>516</v>
      </c>
      <c r="P5603" t="b">
        <v>1</v>
      </c>
    </row>
    <row r="5604" spans="1:16">
      <c r="A5604" s="1">
        <v>5602</v>
      </c>
      <c r="B5604" t="s">
        <v>14508</v>
      </c>
      <c r="C5604" t="s">
        <v>14269</v>
      </c>
      <c r="D5604" t="s">
        <v>3160</v>
      </c>
      <c r="E5604" t="s">
        <v>14443</v>
      </c>
      <c r="F5604" t="s">
        <v>4</v>
      </c>
      <c r="G5604" t="s">
        <v>72</v>
      </c>
      <c r="H5604" t="s">
        <v>3157</v>
      </c>
      <c r="I5604" t="s">
        <v>2521</v>
      </c>
      <c r="J5604" t="s">
        <v>113</v>
      </c>
      <c r="K5604" t="s">
        <v>2559</v>
      </c>
      <c r="L5604" t="s">
        <v>611</v>
      </c>
      <c r="M5604" t="b">
        <v>0</v>
      </c>
      <c r="N5604">
        <v>10</v>
      </c>
      <c r="O5604" t="s">
        <v>516</v>
      </c>
      <c r="P5604" t="b">
        <v>1</v>
      </c>
    </row>
    <row r="5605" spans="1:16">
      <c r="A5605" s="1">
        <v>5603</v>
      </c>
      <c r="B5605" t="s">
        <v>14509</v>
      </c>
      <c r="C5605" t="s">
        <v>14271</v>
      </c>
      <c r="D5605" t="s">
        <v>3160</v>
      </c>
      <c r="E5605" t="s">
        <v>14443</v>
      </c>
      <c r="F5605" t="s">
        <v>4</v>
      </c>
      <c r="G5605" t="s">
        <v>72</v>
      </c>
      <c r="H5605" t="s">
        <v>3157</v>
      </c>
      <c r="I5605" t="s">
        <v>2521</v>
      </c>
      <c r="J5605" t="s">
        <v>113</v>
      </c>
      <c r="K5605" t="s">
        <v>2559</v>
      </c>
      <c r="L5605" t="s">
        <v>611</v>
      </c>
      <c r="M5605" t="b">
        <v>0</v>
      </c>
      <c r="N5605">
        <v>10</v>
      </c>
      <c r="O5605" t="s">
        <v>516</v>
      </c>
      <c r="P5605" t="b">
        <v>1</v>
      </c>
    </row>
    <row r="5606" spans="1:16">
      <c r="A5606" s="1">
        <v>5604</v>
      </c>
      <c r="B5606" t="s">
        <v>14510</v>
      </c>
      <c r="C5606" t="s">
        <v>14273</v>
      </c>
      <c r="D5606" t="s">
        <v>3160</v>
      </c>
      <c r="E5606" t="s">
        <v>14443</v>
      </c>
      <c r="F5606" t="s">
        <v>4</v>
      </c>
      <c r="G5606" t="s">
        <v>72</v>
      </c>
      <c r="H5606" t="s">
        <v>3157</v>
      </c>
      <c r="I5606" t="s">
        <v>2521</v>
      </c>
      <c r="J5606" t="s">
        <v>113</v>
      </c>
      <c r="K5606" t="s">
        <v>2559</v>
      </c>
      <c r="L5606" t="s">
        <v>611</v>
      </c>
      <c r="M5606" t="b">
        <v>0</v>
      </c>
      <c r="N5606">
        <v>10</v>
      </c>
      <c r="O5606" t="s">
        <v>516</v>
      </c>
      <c r="P5606" t="b">
        <v>1</v>
      </c>
    </row>
    <row r="5607" spans="1:16">
      <c r="A5607" s="1">
        <v>5605</v>
      </c>
      <c r="B5607" t="s">
        <v>14511</v>
      </c>
      <c r="C5607" t="s">
        <v>14275</v>
      </c>
      <c r="D5607" t="s">
        <v>3160</v>
      </c>
      <c r="E5607" t="s">
        <v>14443</v>
      </c>
      <c r="F5607" t="s">
        <v>4</v>
      </c>
      <c r="G5607" t="s">
        <v>72</v>
      </c>
      <c r="H5607" t="s">
        <v>3157</v>
      </c>
      <c r="I5607" t="s">
        <v>2521</v>
      </c>
      <c r="J5607" t="s">
        <v>113</v>
      </c>
      <c r="K5607" t="s">
        <v>2559</v>
      </c>
      <c r="L5607" t="s">
        <v>611</v>
      </c>
      <c r="M5607" t="b">
        <v>0</v>
      </c>
      <c r="N5607">
        <v>10</v>
      </c>
      <c r="O5607" t="s">
        <v>516</v>
      </c>
      <c r="P5607" t="b">
        <v>1</v>
      </c>
    </row>
    <row r="5608" spans="1:16">
      <c r="A5608" s="1">
        <v>5606</v>
      </c>
      <c r="B5608" t="s">
        <v>14512</v>
      </c>
      <c r="C5608" t="s">
        <v>14277</v>
      </c>
      <c r="D5608" t="s">
        <v>3160</v>
      </c>
      <c r="E5608" t="s">
        <v>14443</v>
      </c>
      <c r="F5608" t="s">
        <v>4</v>
      </c>
      <c r="G5608" t="s">
        <v>72</v>
      </c>
      <c r="H5608" t="s">
        <v>3157</v>
      </c>
      <c r="I5608" t="s">
        <v>2521</v>
      </c>
      <c r="J5608" t="s">
        <v>113</v>
      </c>
      <c r="K5608" t="s">
        <v>2559</v>
      </c>
      <c r="L5608" t="s">
        <v>611</v>
      </c>
      <c r="M5608" t="b">
        <v>0</v>
      </c>
      <c r="N5608">
        <v>10</v>
      </c>
      <c r="O5608" t="s">
        <v>516</v>
      </c>
      <c r="P5608" t="b">
        <v>1</v>
      </c>
    </row>
    <row r="5609" spans="1:16">
      <c r="A5609" s="1">
        <v>5607</v>
      </c>
      <c r="B5609" t="s">
        <v>14513</v>
      </c>
      <c r="C5609" t="s">
        <v>14279</v>
      </c>
      <c r="D5609" t="s">
        <v>3160</v>
      </c>
      <c r="E5609" t="s">
        <v>14443</v>
      </c>
      <c r="F5609" t="s">
        <v>4</v>
      </c>
      <c r="G5609" t="s">
        <v>72</v>
      </c>
      <c r="H5609" t="s">
        <v>3157</v>
      </c>
      <c r="I5609" t="s">
        <v>2521</v>
      </c>
      <c r="J5609" t="s">
        <v>113</v>
      </c>
      <c r="K5609" t="s">
        <v>2559</v>
      </c>
      <c r="L5609" t="s">
        <v>611</v>
      </c>
      <c r="M5609" t="b">
        <v>0</v>
      </c>
      <c r="N5609">
        <v>10</v>
      </c>
      <c r="O5609" t="s">
        <v>516</v>
      </c>
      <c r="P5609" t="b">
        <v>1</v>
      </c>
    </row>
    <row r="5610" spans="1:16">
      <c r="A5610" s="1">
        <v>5608</v>
      </c>
      <c r="B5610" t="s">
        <v>14514</v>
      </c>
      <c r="C5610" t="s">
        <v>14515</v>
      </c>
      <c r="D5610" t="s">
        <v>14516</v>
      </c>
      <c r="E5610" t="s">
        <v>12254</v>
      </c>
      <c r="F5610" t="s">
        <v>4</v>
      </c>
      <c r="G5610" t="s">
        <v>72</v>
      </c>
      <c r="H5610" t="s">
        <v>3157</v>
      </c>
      <c r="I5610" t="s">
        <v>2521</v>
      </c>
      <c r="J5610" t="s">
        <v>113</v>
      </c>
      <c r="K5610" t="s">
        <v>2559</v>
      </c>
      <c r="L5610" t="s">
        <v>611</v>
      </c>
      <c r="M5610" t="b">
        <v>0</v>
      </c>
      <c r="N5610">
        <v>10</v>
      </c>
      <c r="O5610" t="s">
        <v>516</v>
      </c>
      <c r="P5610" t="b">
        <v>1</v>
      </c>
    </row>
    <row r="5611" spans="1:16">
      <c r="A5611" s="1">
        <v>5609</v>
      </c>
      <c r="B5611" t="s">
        <v>14517</v>
      </c>
      <c r="C5611" t="s">
        <v>14281</v>
      </c>
      <c r="D5611" t="s">
        <v>3160</v>
      </c>
      <c r="E5611" t="s">
        <v>14443</v>
      </c>
      <c r="F5611" t="s">
        <v>4</v>
      </c>
      <c r="G5611" t="s">
        <v>72</v>
      </c>
      <c r="H5611" t="s">
        <v>3157</v>
      </c>
      <c r="I5611" t="s">
        <v>2521</v>
      </c>
      <c r="J5611" t="s">
        <v>113</v>
      </c>
      <c r="K5611" t="s">
        <v>2559</v>
      </c>
      <c r="L5611" t="s">
        <v>611</v>
      </c>
      <c r="M5611" t="b">
        <v>0</v>
      </c>
      <c r="N5611">
        <v>10</v>
      </c>
      <c r="O5611" t="s">
        <v>516</v>
      </c>
      <c r="P5611" t="b">
        <v>1</v>
      </c>
    </row>
    <row r="5612" spans="1:16">
      <c r="A5612" s="1">
        <v>5610</v>
      </c>
      <c r="B5612" t="s">
        <v>14518</v>
      </c>
      <c r="C5612" t="s">
        <v>14283</v>
      </c>
      <c r="D5612" t="s">
        <v>3160</v>
      </c>
      <c r="E5612" t="s">
        <v>14443</v>
      </c>
      <c r="F5612" t="s">
        <v>4</v>
      </c>
      <c r="G5612" t="s">
        <v>72</v>
      </c>
      <c r="H5612" t="s">
        <v>3157</v>
      </c>
      <c r="I5612" t="s">
        <v>2521</v>
      </c>
      <c r="J5612" t="s">
        <v>113</v>
      </c>
      <c r="K5612" t="s">
        <v>2559</v>
      </c>
      <c r="L5612" t="s">
        <v>611</v>
      </c>
      <c r="M5612" t="b">
        <v>0</v>
      </c>
      <c r="N5612">
        <v>10</v>
      </c>
      <c r="O5612" t="s">
        <v>516</v>
      </c>
      <c r="P5612" t="b">
        <v>1</v>
      </c>
    </row>
    <row r="5613" spans="1:16">
      <c r="A5613" s="1">
        <v>5611</v>
      </c>
      <c r="B5613" t="s">
        <v>14519</v>
      </c>
      <c r="C5613" t="s">
        <v>14285</v>
      </c>
      <c r="D5613" t="s">
        <v>3160</v>
      </c>
      <c r="E5613" t="s">
        <v>14443</v>
      </c>
      <c r="F5613" t="s">
        <v>4</v>
      </c>
      <c r="G5613" t="s">
        <v>72</v>
      </c>
      <c r="H5613" t="s">
        <v>3157</v>
      </c>
      <c r="I5613" t="s">
        <v>2521</v>
      </c>
      <c r="J5613" t="s">
        <v>113</v>
      </c>
      <c r="K5613" t="s">
        <v>2559</v>
      </c>
      <c r="L5613" t="s">
        <v>611</v>
      </c>
      <c r="M5613" t="b">
        <v>0</v>
      </c>
      <c r="N5613">
        <v>10</v>
      </c>
      <c r="O5613" t="s">
        <v>516</v>
      </c>
      <c r="P5613" t="b">
        <v>1</v>
      </c>
    </row>
    <row r="5614" spans="1:16">
      <c r="A5614" s="1">
        <v>5612</v>
      </c>
      <c r="B5614" t="s">
        <v>14520</v>
      </c>
      <c r="C5614" t="s">
        <v>14521</v>
      </c>
      <c r="D5614" t="s">
        <v>14522</v>
      </c>
      <c r="E5614" t="s">
        <v>12254</v>
      </c>
      <c r="F5614" t="s">
        <v>4</v>
      </c>
      <c r="G5614" t="s">
        <v>72</v>
      </c>
      <c r="H5614" t="s">
        <v>3157</v>
      </c>
      <c r="I5614" t="s">
        <v>2521</v>
      </c>
      <c r="J5614" t="s">
        <v>113</v>
      </c>
      <c r="K5614" t="s">
        <v>2559</v>
      </c>
      <c r="L5614" t="s">
        <v>611</v>
      </c>
      <c r="M5614" t="b">
        <v>0</v>
      </c>
      <c r="N5614">
        <v>10</v>
      </c>
      <c r="O5614" t="s">
        <v>516</v>
      </c>
      <c r="P5614" t="b">
        <v>1</v>
      </c>
    </row>
    <row r="5615" spans="1:16">
      <c r="A5615" s="1">
        <v>5613</v>
      </c>
      <c r="B5615" t="s">
        <v>14523</v>
      </c>
      <c r="C5615" t="s">
        <v>14287</v>
      </c>
      <c r="D5615" t="s">
        <v>3160</v>
      </c>
      <c r="E5615" t="s">
        <v>14443</v>
      </c>
      <c r="F5615" t="s">
        <v>4</v>
      </c>
      <c r="G5615" t="s">
        <v>72</v>
      </c>
      <c r="H5615" t="s">
        <v>3157</v>
      </c>
      <c r="I5615" t="s">
        <v>2521</v>
      </c>
      <c r="J5615" t="s">
        <v>113</v>
      </c>
      <c r="K5615" t="s">
        <v>2559</v>
      </c>
      <c r="L5615" t="s">
        <v>611</v>
      </c>
      <c r="M5615" t="b">
        <v>0</v>
      </c>
      <c r="N5615">
        <v>10</v>
      </c>
      <c r="O5615" t="s">
        <v>516</v>
      </c>
      <c r="P5615" t="b">
        <v>1</v>
      </c>
    </row>
    <row r="5616" spans="1:16">
      <c r="A5616" s="1">
        <v>5614</v>
      </c>
      <c r="B5616" t="s">
        <v>14524</v>
      </c>
      <c r="C5616" t="s">
        <v>14289</v>
      </c>
      <c r="D5616" t="s">
        <v>3160</v>
      </c>
      <c r="E5616" t="s">
        <v>14443</v>
      </c>
      <c r="F5616" t="s">
        <v>4</v>
      </c>
      <c r="G5616" t="s">
        <v>72</v>
      </c>
      <c r="H5616" t="s">
        <v>3157</v>
      </c>
      <c r="I5616" t="s">
        <v>2521</v>
      </c>
      <c r="J5616" t="s">
        <v>113</v>
      </c>
      <c r="K5616" t="s">
        <v>2559</v>
      </c>
      <c r="L5616" t="s">
        <v>611</v>
      </c>
      <c r="M5616" t="b">
        <v>0</v>
      </c>
      <c r="N5616">
        <v>10</v>
      </c>
      <c r="O5616" t="s">
        <v>516</v>
      </c>
      <c r="P5616" t="b">
        <v>1</v>
      </c>
    </row>
    <row r="5617" spans="1:16">
      <c r="A5617" s="1">
        <v>5615</v>
      </c>
      <c r="B5617" t="s">
        <v>14525</v>
      </c>
      <c r="C5617" t="s">
        <v>14291</v>
      </c>
      <c r="D5617" t="s">
        <v>3160</v>
      </c>
      <c r="E5617" t="s">
        <v>14443</v>
      </c>
      <c r="F5617" t="s">
        <v>4</v>
      </c>
      <c r="G5617" t="s">
        <v>72</v>
      </c>
      <c r="H5617" t="s">
        <v>3157</v>
      </c>
      <c r="I5617" t="s">
        <v>2521</v>
      </c>
      <c r="J5617" t="s">
        <v>113</v>
      </c>
      <c r="K5617" t="s">
        <v>2559</v>
      </c>
      <c r="L5617" t="s">
        <v>611</v>
      </c>
      <c r="M5617" t="b">
        <v>0</v>
      </c>
      <c r="N5617">
        <v>10</v>
      </c>
      <c r="O5617" t="s">
        <v>516</v>
      </c>
      <c r="P5617" t="b">
        <v>1</v>
      </c>
    </row>
    <row r="5618" spans="1:16">
      <c r="A5618" s="1">
        <v>5616</v>
      </c>
      <c r="B5618" t="s">
        <v>14526</v>
      </c>
      <c r="C5618" t="s">
        <v>14293</v>
      </c>
      <c r="D5618" t="s">
        <v>3160</v>
      </c>
      <c r="E5618" t="s">
        <v>14443</v>
      </c>
      <c r="F5618" t="s">
        <v>4</v>
      </c>
      <c r="G5618" t="s">
        <v>72</v>
      </c>
      <c r="H5618" t="s">
        <v>3157</v>
      </c>
      <c r="I5618" t="s">
        <v>2521</v>
      </c>
      <c r="J5618" t="s">
        <v>113</v>
      </c>
      <c r="K5618" t="s">
        <v>2559</v>
      </c>
      <c r="L5618" t="s">
        <v>611</v>
      </c>
      <c r="M5618" t="b">
        <v>0</v>
      </c>
      <c r="N5618">
        <v>10</v>
      </c>
      <c r="O5618" t="s">
        <v>516</v>
      </c>
      <c r="P5618" t="b">
        <v>1</v>
      </c>
    </row>
    <row r="5619" spans="1:16">
      <c r="A5619" s="1">
        <v>5617</v>
      </c>
      <c r="B5619" t="s">
        <v>14527</v>
      </c>
      <c r="C5619" t="s">
        <v>14295</v>
      </c>
      <c r="D5619" t="s">
        <v>14173</v>
      </c>
      <c r="E5619" t="s">
        <v>14443</v>
      </c>
      <c r="F5619" t="s">
        <v>4</v>
      </c>
      <c r="G5619" t="s">
        <v>72</v>
      </c>
      <c r="H5619" t="s">
        <v>3157</v>
      </c>
      <c r="I5619" t="s">
        <v>2521</v>
      </c>
      <c r="J5619" t="s">
        <v>113</v>
      </c>
      <c r="K5619" t="s">
        <v>2559</v>
      </c>
      <c r="L5619" t="s">
        <v>611</v>
      </c>
      <c r="M5619" t="b">
        <v>0</v>
      </c>
      <c r="N5619">
        <v>10</v>
      </c>
      <c r="O5619" t="s">
        <v>516</v>
      </c>
      <c r="P5619" t="b">
        <v>1</v>
      </c>
    </row>
    <row r="5620" spans="1:16">
      <c r="A5620" s="1">
        <v>5618</v>
      </c>
      <c r="B5620" t="s">
        <v>14528</v>
      </c>
      <c r="C5620" t="s">
        <v>14297</v>
      </c>
      <c r="D5620" t="s">
        <v>14173</v>
      </c>
      <c r="E5620" t="s">
        <v>14443</v>
      </c>
      <c r="F5620" t="s">
        <v>4</v>
      </c>
      <c r="G5620" t="s">
        <v>72</v>
      </c>
      <c r="H5620" t="s">
        <v>3157</v>
      </c>
      <c r="I5620" t="s">
        <v>2521</v>
      </c>
      <c r="J5620" t="s">
        <v>113</v>
      </c>
      <c r="K5620" t="s">
        <v>2559</v>
      </c>
      <c r="L5620" t="s">
        <v>611</v>
      </c>
      <c r="M5620" t="b">
        <v>0</v>
      </c>
      <c r="N5620">
        <v>10</v>
      </c>
      <c r="O5620" t="s">
        <v>516</v>
      </c>
      <c r="P5620" t="b">
        <v>1</v>
      </c>
    </row>
    <row r="5621" spans="1:16">
      <c r="A5621" s="1">
        <v>5619</v>
      </c>
      <c r="B5621" t="s">
        <v>14529</v>
      </c>
      <c r="C5621" t="s">
        <v>14299</v>
      </c>
      <c r="D5621" t="s">
        <v>3160</v>
      </c>
      <c r="E5621" t="s">
        <v>14443</v>
      </c>
      <c r="F5621" t="s">
        <v>4</v>
      </c>
      <c r="G5621" t="s">
        <v>72</v>
      </c>
      <c r="H5621" t="s">
        <v>3157</v>
      </c>
      <c r="I5621" t="s">
        <v>2521</v>
      </c>
      <c r="J5621" t="s">
        <v>113</v>
      </c>
      <c r="K5621" t="s">
        <v>2559</v>
      </c>
      <c r="L5621" t="s">
        <v>611</v>
      </c>
      <c r="M5621" t="b">
        <v>0</v>
      </c>
      <c r="N5621">
        <v>10</v>
      </c>
      <c r="O5621" t="s">
        <v>516</v>
      </c>
      <c r="P5621" t="b">
        <v>1</v>
      </c>
    </row>
    <row r="5622" spans="1:16">
      <c r="A5622" s="1">
        <v>5620</v>
      </c>
      <c r="B5622" t="s">
        <v>14530</v>
      </c>
      <c r="C5622" t="s">
        <v>14531</v>
      </c>
      <c r="D5622" t="s">
        <v>14532</v>
      </c>
      <c r="E5622" t="s">
        <v>12254</v>
      </c>
      <c r="F5622" t="s">
        <v>4</v>
      </c>
      <c r="G5622" t="s">
        <v>72</v>
      </c>
      <c r="H5622" t="s">
        <v>3157</v>
      </c>
      <c r="I5622" t="s">
        <v>2521</v>
      </c>
      <c r="J5622" t="s">
        <v>113</v>
      </c>
      <c r="K5622" t="s">
        <v>2559</v>
      </c>
      <c r="L5622" t="s">
        <v>611</v>
      </c>
      <c r="M5622" t="b">
        <v>0</v>
      </c>
      <c r="N5622">
        <v>10</v>
      </c>
      <c r="O5622" t="s">
        <v>516</v>
      </c>
      <c r="P5622" t="b">
        <v>1</v>
      </c>
    </row>
    <row r="5623" spans="1:16">
      <c r="A5623" s="1">
        <v>5621</v>
      </c>
      <c r="B5623" t="s">
        <v>14533</v>
      </c>
      <c r="C5623" t="s">
        <v>14301</v>
      </c>
      <c r="D5623" t="s">
        <v>3160</v>
      </c>
      <c r="E5623" t="s">
        <v>14443</v>
      </c>
      <c r="F5623" t="s">
        <v>4</v>
      </c>
      <c r="G5623" t="s">
        <v>72</v>
      </c>
      <c r="H5623" t="s">
        <v>3157</v>
      </c>
      <c r="I5623" t="s">
        <v>2521</v>
      </c>
      <c r="J5623" t="s">
        <v>113</v>
      </c>
      <c r="K5623" t="s">
        <v>2559</v>
      </c>
      <c r="L5623" t="s">
        <v>611</v>
      </c>
      <c r="M5623" t="b">
        <v>0</v>
      </c>
      <c r="N5623">
        <v>10</v>
      </c>
      <c r="O5623" t="s">
        <v>516</v>
      </c>
      <c r="P5623" t="b">
        <v>1</v>
      </c>
    </row>
    <row r="5624" spans="1:16">
      <c r="A5624" s="1">
        <v>5622</v>
      </c>
      <c r="B5624" t="s">
        <v>14534</v>
      </c>
      <c r="C5624" t="s">
        <v>14303</v>
      </c>
      <c r="D5624" t="s">
        <v>3160</v>
      </c>
      <c r="E5624" t="s">
        <v>14443</v>
      </c>
      <c r="F5624" t="s">
        <v>4</v>
      </c>
      <c r="G5624" t="s">
        <v>72</v>
      </c>
      <c r="H5624" t="s">
        <v>3157</v>
      </c>
      <c r="I5624" t="s">
        <v>2521</v>
      </c>
      <c r="J5624" t="s">
        <v>113</v>
      </c>
      <c r="K5624" t="s">
        <v>2559</v>
      </c>
      <c r="L5624" t="s">
        <v>611</v>
      </c>
      <c r="M5624" t="b">
        <v>0</v>
      </c>
      <c r="N5624">
        <v>10</v>
      </c>
      <c r="O5624" t="s">
        <v>516</v>
      </c>
      <c r="P5624" t="b">
        <v>1</v>
      </c>
    </row>
    <row r="5625" spans="1:16">
      <c r="A5625" s="1">
        <v>5623</v>
      </c>
      <c r="B5625" t="s">
        <v>14535</v>
      </c>
      <c r="C5625" t="s">
        <v>14305</v>
      </c>
      <c r="D5625" t="s">
        <v>3160</v>
      </c>
      <c r="E5625" t="s">
        <v>14443</v>
      </c>
      <c r="F5625" t="s">
        <v>4</v>
      </c>
      <c r="G5625" t="s">
        <v>72</v>
      </c>
      <c r="H5625" t="s">
        <v>3157</v>
      </c>
      <c r="I5625" t="s">
        <v>2521</v>
      </c>
      <c r="J5625" t="s">
        <v>113</v>
      </c>
      <c r="K5625" t="s">
        <v>2559</v>
      </c>
      <c r="L5625" t="s">
        <v>611</v>
      </c>
      <c r="M5625" t="b">
        <v>0</v>
      </c>
      <c r="N5625">
        <v>10</v>
      </c>
      <c r="O5625" t="s">
        <v>516</v>
      </c>
      <c r="P5625" t="b">
        <v>1</v>
      </c>
    </row>
    <row r="5626" spans="1:16">
      <c r="A5626" s="1">
        <v>5624</v>
      </c>
      <c r="B5626" t="s">
        <v>14536</v>
      </c>
      <c r="C5626" t="s">
        <v>14307</v>
      </c>
      <c r="D5626" t="s">
        <v>3160</v>
      </c>
      <c r="E5626" t="s">
        <v>14443</v>
      </c>
      <c r="F5626" t="s">
        <v>4</v>
      </c>
      <c r="G5626" t="s">
        <v>72</v>
      </c>
      <c r="H5626" t="s">
        <v>3157</v>
      </c>
      <c r="I5626" t="s">
        <v>2521</v>
      </c>
      <c r="J5626" t="s">
        <v>113</v>
      </c>
      <c r="K5626" t="s">
        <v>2559</v>
      </c>
      <c r="L5626" t="s">
        <v>611</v>
      </c>
      <c r="M5626" t="b">
        <v>0</v>
      </c>
      <c r="N5626">
        <v>10</v>
      </c>
      <c r="O5626" t="s">
        <v>516</v>
      </c>
      <c r="P5626" t="b">
        <v>1</v>
      </c>
    </row>
    <row r="5627" spans="1:16">
      <c r="A5627" s="1">
        <v>5625</v>
      </c>
      <c r="B5627" t="s">
        <v>14537</v>
      </c>
      <c r="C5627" t="s">
        <v>14309</v>
      </c>
      <c r="D5627" t="s">
        <v>14538</v>
      </c>
      <c r="E5627" t="s">
        <v>14443</v>
      </c>
      <c r="F5627" t="s">
        <v>4</v>
      </c>
      <c r="G5627" t="s">
        <v>72</v>
      </c>
      <c r="H5627" t="s">
        <v>3157</v>
      </c>
      <c r="I5627" t="s">
        <v>2521</v>
      </c>
      <c r="J5627" t="s">
        <v>113</v>
      </c>
      <c r="K5627" t="s">
        <v>2559</v>
      </c>
      <c r="L5627" t="s">
        <v>611</v>
      </c>
      <c r="M5627" t="b">
        <v>0</v>
      </c>
      <c r="N5627">
        <v>10</v>
      </c>
      <c r="O5627" t="s">
        <v>516</v>
      </c>
      <c r="P5627" t="b">
        <v>1</v>
      </c>
    </row>
    <row r="5628" spans="1:16">
      <c r="A5628" s="1">
        <v>5626</v>
      </c>
      <c r="B5628" t="s">
        <v>14539</v>
      </c>
      <c r="C5628" t="s">
        <v>14312</v>
      </c>
      <c r="D5628" t="s">
        <v>14310</v>
      </c>
      <c r="E5628" t="s">
        <v>14443</v>
      </c>
      <c r="F5628" t="s">
        <v>4</v>
      </c>
      <c r="G5628" t="s">
        <v>72</v>
      </c>
      <c r="H5628" t="s">
        <v>3157</v>
      </c>
      <c r="I5628" t="s">
        <v>2521</v>
      </c>
      <c r="J5628" t="s">
        <v>113</v>
      </c>
      <c r="K5628" t="s">
        <v>2559</v>
      </c>
      <c r="L5628" t="s">
        <v>611</v>
      </c>
      <c r="M5628" t="b">
        <v>0</v>
      </c>
      <c r="N5628">
        <v>10</v>
      </c>
      <c r="O5628" t="s">
        <v>516</v>
      </c>
      <c r="P5628" t="b">
        <v>1</v>
      </c>
    </row>
    <row r="5629" spans="1:16">
      <c r="A5629" s="1">
        <v>5627</v>
      </c>
      <c r="B5629" t="s">
        <v>14540</v>
      </c>
      <c r="C5629" t="s">
        <v>14315</v>
      </c>
      <c r="D5629" t="s">
        <v>3160</v>
      </c>
      <c r="E5629" t="s">
        <v>14443</v>
      </c>
      <c r="F5629" t="s">
        <v>4</v>
      </c>
      <c r="G5629" t="s">
        <v>72</v>
      </c>
      <c r="H5629" t="s">
        <v>3157</v>
      </c>
      <c r="I5629" t="s">
        <v>2521</v>
      </c>
      <c r="J5629" t="s">
        <v>113</v>
      </c>
      <c r="K5629" t="s">
        <v>2559</v>
      </c>
      <c r="L5629" t="s">
        <v>611</v>
      </c>
      <c r="M5629" t="b">
        <v>0</v>
      </c>
      <c r="N5629">
        <v>10</v>
      </c>
      <c r="O5629" t="s">
        <v>516</v>
      </c>
      <c r="P5629" t="b">
        <v>1</v>
      </c>
    </row>
    <row r="5630" spans="1:16">
      <c r="A5630" s="1">
        <v>5628</v>
      </c>
      <c r="B5630" t="s">
        <v>14541</v>
      </c>
      <c r="C5630" t="s">
        <v>14317</v>
      </c>
      <c r="D5630" t="s">
        <v>3160</v>
      </c>
      <c r="E5630" t="s">
        <v>14443</v>
      </c>
      <c r="F5630" t="s">
        <v>4</v>
      </c>
      <c r="G5630" t="s">
        <v>72</v>
      </c>
      <c r="H5630" t="s">
        <v>3157</v>
      </c>
      <c r="I5630" t="s">
        <v>2521</v>
      </c>
      <c r="J5630" t="s">
        <v>113</v>
      </c>
      <c r="K5630" t="s">
        <v>2559</v>
      </c>
      <c r="L5630" t="s">
        <v>611</v>
      </c>
      <c r="M5630" t="b">
        <v>0</v>
      </c>
      <c r="N5630">
        <v>10</v>
      </c>
      <c r="O5630" t="s">
        <v>516</v>
      </c>
      <c r="P5630" t="b">
        <v>1</v>
      </c>
    </row>
    <row r="5631" spans="1:16">
      <c r="A5631" s="1">
        <v>5629</v>
      </c>
      <c r="B5631" t="s">
        <v>14542</v>
      </c>
      <c r="C5631" t="s">
        <v>14319</v>
      </c>
      <c r="D5631" t="s">
        <v>14310</v>
      </c>
      <c r="E5631" t="s">
        <v>14443</v>
      </c>
      <c r="F5631" t="s">
        <v>4</v>
      </c>
      <c r="G5631" t="s">
        <v>72</v>
      </c>
      <c r="H5631" t="s">
        <v>3157</v>
      </c>
      <c r="I5631" t="s">
        <v>2521</v>
      </c>
      <c r="J5631" t="s">
        <v>113</v>
      </c>
      <c r="K5631" t="s">
        <v>2559</v>
      </c>
      <c r="L5631" t="s">
        <v>611</v>
      </c>
      <c r="M5631" t="b">
        <v>0</v>
      </c>
      <c r="N5631">
        <v>10</v>
      </c>
      <c r="O5631" t="s">
        <v>516</v>
      </c>
      <c r="P5631" t="b">
        <v>1</v>
      </c>
    </row>
    <row r="5632" spans="1:16">
      <c r="A5632" s="1">
        <v>5630</v>
      </c>
      <c r="B5632" t="s">
        <v>14543</v>
      </c>
      <c r="C5632" t="s">
        <v>14321</v>
      </c>
      <c r="D5632" t="s">
        <v>3160</v>
      </c>
      <c r="E5632" t="s">
        <v>14443</v>
      </c>
      <c r="F5632" t="s">
        <v>4</v>
      </c>
      <c r="G5632" t="s">
        <v>72</v>
      </c>
      <c r="H5632" t="s">
        <v>3157</v>
      </c>
      <c r="I5632" t="s">
        <v>2521</v>
      </c>
      <c r="J5632" t="s">
        <v>113</v>
      </c>
      <c r="K5632" t="s">
        <v>2559</v>
      </c>
      <c r="L5632" t="s">
        <v>611</v>
      </c>
      <c r="M5632" t="b">
        <v>0</v>
      </c>
      <c r="N5632">
        <v>10</v>
      </c>
      <c r="O5632" t="s">
        <v>516</v>
      </c>
      <c r="P5632" t="b">
        <v>1</v>
      </c>
    </row>
    <row r="5633" spans="1:16">
      <c r="A5633" s="1">
        <v>5631</v>
      </c>
      <c r="B5633" t="s">
        <v>14544</v>
      </c>
      <c r="C5633" t="s">
        <v>14323</v>
      </c>
      <c r="D5633" t="s">
        <v>3160</v>
      </c>
      <c r="E5633" t="s">
        <v>14443</v>
      </c>
      <c r="F5633" t="s">
        <v>4</v>
      </c>
      <c r="G5633" t="s">
        <v>72</v>
      </c>
      <c r="H5633" t="s">
        <v>3157</v>
      </c>
      <c r="I5633" t="s">
        <v>2521</v>
      </c>
      <c r="J5633" t="s">
        <v>113</v>
      </c>
      <c r="K5633" t="s">
        <v>2559</v>
      </c>
      <c r="L5633" t="s">
        <v>611</v>
      </c>
      <c r="M5633" t="b">
        <v>0</v>
      </c>
      <c r="N5633">
        <v>10</v>
      </c>
      <c r="O5633" t="s">
        <v>516</v>
      </c>
      <c r="P5633" t="b">
        <v>1</v>
      </c>
    </row>
    <row r="5634" spans="1:16">
      <c r="A5634" s="1">
        <v>5632</v>
      </c>
      <c r="B5634" t="s">
        <v>14545</v>
      </c>
      <c r="C5634" t="s">
        <v>14325</v>
      </c>
      <c r="D5634" t="s">
        <v>3160</v>
      </c>
      <c r="E5634" t="s">
        <v>14443</v>
      </c>
      <c r="F5634" t="s">
        <v>4</v>
      </c>
      <c r="G5634" t="s">
        <v>72</v>
      </c>
      <c r="H5634" t="s">
        <v>3157</v>
      </c>
      <c r="I5634" t="s">
        <v>2521</v>
      </c>
      <c r="J5634" t="s">
        <v>113</v>
      </c>
      <c r="K5634" t="s">
        <v>2559</v>
      </c>
      <c r="L5634" t="s">
        <v>611</v>
      </c>
      <c r="M5634" t="b">
        <v>0</v>
      </c>
      <c r="N5634">
        <v>10</v>
      </c>
      <c r="O5634" t="s">
        <v>516</v>
      </c>
      <c r="P5634" t="b">
        <v>1</v>
      </c>
    </row>
    <row r="5635" spans="1:16">
      <c r="A5635" s="1">
        <v>5633</v>
      </c>
      <c r="B5635" t="s">
        <v>14546</v>
      </c>
      <c r="C5635" t="s">
        <v>14327</v>
      </c>
      <c r="D5635" t="s">
        <v>3160</v>
      </c>
      <c r="E5635" t="s">
        <v>14443</v>
      </c>
      <c r="F5635" t="s">
        <v>4</v>
      </c>
      <c r="G5635" t="s">
        <v>72</v>
      </c>
      <c r="H5635" t="s">
        <v>3157</v>
      </c>
      <c r="I5635" t="s">
        <v>2521</v>
      </c>
      <c r="J5635" t="s">
        <v>113</v>
      </c>
      <c r="K5635" t="s">
        <v>2559</v>
      </c>
      <c r="L5635" t="s">
        <v>611</v>
      </c>
      <c r="M5635" t="b">
        <v>0</v>
      </c>
      <c r="N5635">
        <v>10</v>
      </c>
      <c r="O5635" t="s">
        <v>516</v>
      </c>
      <c r="P5635" t="b">
        <v>1</v>
      </c>
    </row>
    <row r="5636" spans="1:16">
      <c r="A5636" s="1">
        <v>5634</v>
      </c>
      <c r="B5636" t="s">
        <v>14547</v>
      </c>
      <c r="C5636" t="s">
        <v>14329</v>
      </c>
      <c r="D5636" t="s">
        <v>3160</v>
      </c>
      <c r="E5636" t="s">
        <v>14443</v>
      </c>
      <c r="F5636" t="s">
        <v>4</v>
      </c>
      <c r="G5636" t="s">
        <v>72</v>
      </c>
      <c r="H5636" t="s">
        <v>3157</v>
      </c>
      <c r="I5636" t="s">
        <v>2521</v>
      </c>
      <c r="J5636" t="s">
        <v>113</v>
      </c>
      <c r="K5636" t="s">
        <v>2559</v>
      </c>
      <c r="L5636" t="s">
        <v>611</v>
      </c>
      <c r="M5636" t="b">
        <v>0</v>
      </c>
      <c r="N5636">
        <v>10</v>
      </c>
      <c r="O5636" t="s">
        <v>516</v>
      </c>
      <c r="P5636" t="b">
        <v>1</v>
      </c>
    </row>
    <row r="5637" spans="1:16">
      <c r="A5637" s="1">
        <v>5635</v>
      </c>
      <c r="B5637" t="s">
        <v>14548</v>
      </c>
      <c r="C5637" t="s">
        <v>14331</v>
      </c>
      <c r="D5637" t="s">
        <v>3160</v>
      </c>
      <c r="E5637" t="s">
        <v>14443</v>
      </c>
      <c r="F5637" t="s">
        <v>4</v>
      </c>
      <c r="G5637" t="s">
        <v>72</v>
      </c>
      <c r="H5637" t="s">
        <v>3157</v>
      </c>
      <c r="I5637" t="s">
        <v>2521</v>
      </c>
      <c r="J5637" t="s">
        <v>113</v>
      </c>
      <c r="K5637" t="s">
        <v>2559</v>
      </c>
      <c r="L5637" t="s">
        <v>611</v>
      </c>
      <c r="M5637" t="b">
        <v>0</v>
      </c>
      <c r="N5637">
        <v>10</v>
      </c>
      <c r="O5637" t="s">
        <v>516</v>
      </c>
      <c r="P5637" t="b">
        <v>1</v>
      </c>
    </row>
    <row r="5638" spans="1:16">
      <c r="A5638" s="1">
        <v>5636</v>
      </c>
      <c r="B5638" t="s">
        <v>14549</v>
      </c>
      <c r="C5638" t="s">
        <v>14333</v>
      </c>
      <c r="D5638" t="s">
        <v>3160</v>
      </c>
      <c r="E5638" t="s">
        <v>14443</v>
      </c>
      <c r="F5638" t="s">
        <v>4</v>
      </c>
      <c r="G5638" t="s">
        <v>72</v>
      </c>
      <c r="H5638" t="s">
        <v>3157</v>
      </c>
      <c r="I5638" t="s">
        <v>2521</v>
      </c>
      <c r="J5638" t="s">
        <v>113</v>
      </c>
      <c r="K5638" t="s">
        <v>2559</v>
      </c>
      <c r="L5638" t="s">
        <v>611</v>
      </c>
      <c r="M5638" t="b">
        <v>0</v>
      </c>
      <c r="N5638">
        <v>10</v>
      </c>
      <c r="O5638" t="s">
        <v>516</v>
      </c>
      <c r="P5638" t="b">
        <v>1</v>
      </c>
    </row>
    <row r="5639" spans="1:16">
      <c r="A5639" s="1">
        <v>5637</v>
      </c>
      <c r="B5639" t="s">
        <v>14550</v>
      </c>
      <c r="C5639" t="s">
        <v>14335</v>
      </c>
      <c r="D5639" t="s">
        <v>3160</v>
      </c>
      <c r="E5639" t="s">
        <v>14443</v>
      </c>
      <c r="F5639" t="s">
        <v>4</v>
      </c>
      <c r="G5639" t="s">
        <v>72</v>
      </c>
      <c r="H5639" t="s">
        <v>3157</v>
      </c>
      <c r="I5639" t="s">
        <v>2521</v>
      </c>
      <c r="J5639" t="s">
        <v>113</v>
      </c>
      <c r="K5639" t="s">
        <v>2559</v>
      </c>
      <c r="L5639" t="s">
        <v>611</v>
      </c>
      <c r="M5639" t="b">
        <v>0</v>
      </c>
      <c r="N5639">
        <v>10</v>
      </c>
      <c r="O5639" t="s">
        <v>516</v>
      </c>
      <c r="P5639" t="b">
        <v>1</v>
      </c>
    </row>
    <row r="5640" spans="1:16">
      <c r="A5640" s="1">
        <v>5638</v>
      </c>
      <c r="B5640" t="s">
        <v>14551</v>
      </c>
      <c r="C5640" t="s">
        <v>14337</v>
      </c>
      <c r="D5640" t="s">
        <v>3160</v>
      </c>
      <c r="E5640" t="s">
        <v>14443</v>
      </c>
      <c r="F5640" t="s">
        <v>4</v>
      </c>
      <c r="G5640" t="s">
        <v>72</v>
      </c>
      <c r="H5640" t="s">
        <v>3157</v>
      </c>
      <c r="I5640" t="s">
        <v>2521</v>
      </c>
      <c r="J5640" t="s">
        <v>113</v>
      </c>
      <c r="K5640" t="s">
        <v>2559</v>
      </c>
      <c r="L5640" t="s">
        <v>611</v>
      </c>
      <c r="M5640" t="b">
        <v>0</v>
      </c>
      <c r="N5640">
        <v>10</v>
      </c>
      <c r="O5640" t="s">
        <v>516</v>
      </c>
      <c r="P5640" t="b">
        <v>1</v>
      </c>
    </row>
    <row r="5641" spans="1:16">
      <c r="A5641" s="1">
        <v>5639</v>
      </c>
      <c r="B5641" t="s">
        <v>14552</v>
      </c>
      <c r="C5641" t="s">
        <v>14339</v>
      </c>
      <c r="D5641" t="s">
        <v>14553</v>
      </c>
      <c r="E5641" t="s">
        <v>14443</v>
      </c>
      <c r="F5641" t="s">
        <v>4</v>
      </c>
      <c r="G5641" t="s">
        <v>72</v>
      </c>
      <c r="H5641" t="s">
        <v>3157</v>
      </c>
      <c r="I5641" t="s">
        <v>2521</v>
      </c>
      <c r="J5641" t="s">
        <v>113</v>
      </c>
      <c r="K5641" t="s">
        <v>2559</v>
      </c>
      <c r="L5641" t="s">
        <v>611</v>
      </c>
      <c r="M5641" t="b">
        <v>0</v>
      </c>
      <c r="N5641">
        <v>10</v>
      </c>
      <c r="O5641" t="s">
        <v>516</v>
      </c>
      <c r="P5641" t="b">
        <v>1</v>
      </c>
    </row>
    <row r="5642" spans="1:16">
      <c r="A5642" s="1">
        <v>5640</v>
      </c>
      <c r="B5642" t="s">
        <v>14554</v>
      </c>
      <c r="C5642" t="s">
        <v>14342</v>
      </c>
      <c r="D5642" t="s">
        <v>3160</v>
      </c>
      <c r="E5642" t="s">
        <v>14443</v>
      </c>
      <c r="F5642" t="s">
        <v>4</v>
      </c>
      <c r="G5642" t="s">
        <v>72</v>
      </c>
      <c r="H5642" t="s">
        <v>3157</v>
      </c>
      <c r="I5642" t="s">
        <v>2521</v>
      </c>
      <c r="J5642" t="s">
        <v>113</v>
      </c>
      <c r="K5642" t="s">
        <v>2559</v>
      </c>
      <c r="L5642" t="s">
        <v>611</v>
      </c>
      <c r="M5642" t="b">
        <v>0</v>
      </c>
      <c r="N5642">
        <v>10</v>
      </c>
      <c r="O5642" t="s">
        <v>516</v>
      </c>
      <c r="P5642" t="b">
        <v>1</v>
      </c>
    </row>
    <row r="5643" spans="1:16">
      <c r="A5643" s="1">
        <v>5641</v>
      </c>
      <c r="B5643" t="s">
        <v>14555</v>
      </c>
      <c r="C5643" t="s">
        <v>14344</v>
      </c>
      <c r="D5643" t="s">
        <v>3160</v>
      </c>
      <c r="E5643" t="s">
        <v>14443</v>
      </c>
      <c r="F5643" t="s">
        <v>4</v>
      </c>
      <c r="G5643" t="s">
        <v>72</v>
      </c>
      <c r="H5643" t="s">
        <v>3157</v>
      </c>
      <c r="I5643" t="s">
        <v>2521</v>
      </c>
      <c r="J5643" t="s">
        <v>113</v>
      </c>
      <c r="K5643" t="s">
        <v>2559</v>
      </c>
      <c r="L5643" t="s">
        <v>611</v>
      </c>
      <c r="M5643" t="b">
        <v>0</v>
      </c>
      <c r="N5643">
        <v>10</v>
      </c>
      <c r="O5643" t="s">
        <v>516</v>
      </c>
      <c r="P5643" t="b">
        <v>1</v>
      </c>
    </row>
    <row r="5644" spans="1:16">
      <c r="A5644" s="1">
        <v>5642</v>
      </c>
      <c r="B5644" t="s">
        <v>14556</v>
      </c>
      <c r="C5644" t="s">
        <v>14346</v>
      </c>
      <c r="D5644" t="s">
        <v>3160</v>
      </c>
      <c r="E5644" t="s">
        <v>14443</v>
      </c>
      <c r="F5644" t="s">
        <v>4</v>
      </c>
      <c r="G5644" t="s">
        <v>72</v>
      </c>
      <c r="H5644" t="s">
        <v>3157</v>
      </c>
      <c r="I5644" t="s">
        <v>2521</v>
      </c>
      <c r="J5644" t="s">
        <v>113</v>
      </c>
      <c r="K5644" t="s">
        <v>2559</v>
      </c>
      <c r="L5644" t="s">
        <v>611</v>
      </c>
      <c r="M5644" t="b">
        <v>0</v>
      </c>
      <c r="N5644">
        <v>10</v>
      </c>
      <c r="O5644" t="s">
        <v>516</v>
      </c>
      <c r="P5644" t="b">
        <v>1</v>
      </c>
    </row>
    <row r="5645" spans="1:16">
      <c r="A5645" s="1">
        <v>5643</v>
      </c>
      <c r="B5645" t="s">
        <v>14557</v>
      </c>
      <c r="C5645" t="s">
        <v>14348</v>
      </c>
      <c r="D5645" t="s">
        <v>3160</v>
      </c>
      <c r="E5645" t="s">
        <v>14443</v>
      </c>
      <c r="F5645" t="s">
        <v>4</v>
      </c>
      <c r="G5645" t="s">
        <v>72</v>
      </c>
      <c r="H5645" t="s">
        <v>3157</v>
      </c>
      <c r="I5645" t="s">
        <v>2521</v>
      </c>
      <c r="J5645" t="s">
        <v>113</v>
      </c>
      <c r="K5645" t="s">
        <v>2559</v>
      </c>
      <c r="L5645" t="s">
        <v>611</v>
      </c>
      <c r="M5645" t="b">
        <v>0</v>
      </c>
      <c r="N5645">
        <v>10</v>
      </c>
      <c r="O5645" t="s">
        <v>516</v>
      </c>
      <c r="P5645" t="b">
        <v>1</v>
      </c>
    </row>
    <row r="5646" spans="1:16">
      <c r="A5646" s="1">
        <v>5644</v>
      </c>
      <c r="B5646" t="s">
        <v>14558</v>
      </c>
      <c r="C5646" t="s">
        <v>14350</v>
      </c>
      <c r="D5646" t="s">
        <v>3160</v>
      </c>
      <c r="E5646" t="s">
        <v>14443</v>
      </c>
      <c r="F5646" t="s">
        <v>4</v>
      </c>
      <c r="G5646" t="s">
        <v>72</v>
      </c>
      <c r="H5646" t="s">
        <v>3157</v>
      </c>
      <c r="I5646" t="s">
        <v>2521</v>
      </c>
      <c r="J5646" t="s">
        <v>113</v>
      </c>
      <c r="K5646" t="s">
        <v>2559</v>
      </c>
      <c r="L5646" t="s">
        <v>611</v>
      </c>
      <c r="M5646" t="b">
        <v>0</v>
      </c>
      <c r="N5646">
        <v>10</v>
      </c>
      <c r="O5646" t="s">
        <v>516</v>
      </c>
      <c r="P5646" t="b">
        <v>1</v>
      </c>
    </row>
    <row r="5647" spans="1:16">
      <c r="A5647" s="1">
        <v>5645</v>
      </c>
      <c r="B5647" t="s">
        <v>14559</v>
      </c>
      <c r="C5647" t="s">
        <v>14352</v>
      </c>
      <c r="D5647" t="s">
        <v>3160</v>
      </c>
      <c r="E5647" t="s">
        <v>14443</v>
      </c>
      <c r="F5647" t="s">
        <v>4</v>
      </c>
      <c r="G5647" t="s">
        <v>72</v>
      </c>
      <c r="H5647" t="s">
        <v>3157</v>
      </c>
      <c r="I5647" t="s">
        <v>2521</v>
      </c>
      <c r="J5647" t="s">
        <v>113</v>
      </c>
      <c r="K5647" t="s">
        <v>2559</v>
      </c>
      <c r="L5647" t="s">
        <v>611</v>
      </c>
      <c r="M5647" t="b">
        <v>0</v>
      </c>
      <c r="N5647">
        <v>10</v>
      </c>
      <c r="O5647" t="s">
        <v>516</v>
      </c>
      <c r="P5647" t="b">
        <v>1</v>
      </c>
    </row>
    <row r="5648" spans="1:16">
      <c r="A5648" s="1">
        <v>5646</v>
      </c>
      <c r="B5648" t="s">
        <v>14560</v>
      </c>
      <c r="C5648" t="s">
        <v>14354</v>
      </c>
      <c r="D5648" t="s">
        <v>3160</v>
      </c>
      <c r="E5648" t="s">
        <v>14443</v>
      </c>
      <c r="F5648" t="s">
        <v>4</v>
      </c>
      <c r="G5648" t="s">
        <v>72</v>
      </c>
      <c r="H5648" t="s">
        <v>3157</v>
      </c>
      <c r="I5648" t="s">
        <v>2521</v>
      </c>
      <c r="J5648" t="s">
        <v>113</v>
      </c>
      <c r="K5648" t="s">
        <v>2559</v>
      </c>
      <c r="L5648" t="s">
        <v>611</v>
      </c>
      <c r="M5648" t="b">
        <v>0</v>
      </c>
      <c r="N5648">
        <v>10</v>
      </c>
      <c r="O5648" t="s">
        <v>516</v>
      </c>
      <c r="P5648" t="b">
        <v>1</v>
      </c>
    </row>
    <row r="5649" spans="1:16">
      <c r="A5649" s="1">
        <v>5647</v>
      </c>
      <c r="B5649" t="s">
        <v>14561</v>
      </c>
      <c r="C5649" t="s">
        <v>14356</v>
      </c>
      <c r="D5649" t="s">
        <v>3160</v>
      </c>
      <c r="E5649" t="s">
        <v>14443</v>
      </c>
      <c r="F5649" t="s">
        <v>4</v>
      </c>
      <c r="G5649" t="s">
        <v>72</v>
      </c>
      <c r="H5649" t="s">
        <v>3157</v>
      </c>
      <c r="I5649" t="s">
        <v>2521</v>
      </c>
      <c r="J5649" t="s">
        <v>113</v>
      </c>
      <c r="K5649" t="s">
        <v>2559</v>
      </c>
      <c r="L5649" t="s">
        <v>611</v>
      </c>
      <c r="M5649" t="b">
        <v>0</v>
      </c>
      <c r="N5649">
        <v>10</v>
      </c>
      <c r="O5649" t="s">
        <v>516</v>
      </c>
      <c r="P5649" t="b">
        <v>1</v>
      </c>
    </row>
    <row r="5650" spans="1:16">
      <c r="A5650" s="1">
        <v>5648</v>
      </c>
      <c r="B5650" t="s">
        <v>14562</v>
      </c>
      <c r="C5650" t="s">
        <v>14358</v>
      </c>
      <c r="D5650" t="s">
        <v>3160</v>
      </c>
      <c r="E5650" t="s">
        <v>14443</v>
      </c>
      <c r="F5650" t="s">
        <v>4</v>
      </c>
      <c r="G5650" t="s">
        <v>72</v>
      </c>
      <c r="H5650" t="s">
        <v>3157</v>
      </c>
      <c r="I5650" t="s">
        <v>2521</v>
      </c>
      <c r="J5650" t="s">
        <v>113</v>
      </c>
      <c r="K5650" t="s">
        <v>2559</v>
      </c>
      <c r="L5650" t="s">
        <v>611</v>
      </c>
      <c r="M5650" t="b">
        <v>0</v>
      </c>
      <c r="N5650">
        <v>10</v>
      </c>
      <c r="O5650" t="s">
        <v>516</v>
      </c>
      <c r="P5650" t="b">
        <v>1</v>
      </c>
    </row>
    <row r="5651" spans="1:16">
      <c r="A5651" s="1">
        <v>5649</v>
      </c>
      <c r="B5651" t="s">
        <v>14563</v>
      </c>
      <c r="C5651" t="s">
        <v>14360</v>
      </c>
      <c r="D5651" t="s">
        <v>3160</v>
      </c>
      <c r="E5651" t="s">
        <v>14443</v>
      </c>
      <c r="F5651" t="s">
        <v>4</v>
      </c>
      <c r="G5651" t="s">
        <v>72</v>
      </c>
      <c r="H5651" t="s">
        <v>3157</v>
      </c>
      <c r="I5651" t="s">
        <v>2521</v>
      </c>
      <c r="J5651" t="s">
        <v>113</v>
      </c>
      <c r="K5651" t="s">
        <v>2559</v>
      </c>
      <c r="L5651" t="s">
        <v>611</v>
      </c>
      <c r="M5651" t="b">
        <v>0</v>
      </c>
      <c r="N5651">
        <v>10</v>
      </c>
      <c r="O5651" t="s">
        <v>516</v>
      </c>
      <c r="P5651" t="b">
        <v>1</v>
      </c>
    </row>
    <row r="5652" spans="1:16">
      <c r="A5652" s="1">
        <v>5650</v>
      </c>
      <c r="B5652" t="s">
        <v>14564</v>
      </c>
      <c r="C5652" t="s">
        <v>14362</v>
      </c>
      <c r="D5652" t="s">
        <v>3160</v>
      </c>
      <c r="E5652" t="s">
        <v>14443</v>
      </c>
      <c r="F5652" t="s">
        <v>4</v>
      </c>
      <c r="G5652" t="s">
        <v>72</v>
      </c>
      <c r="H5652" t="s">
        <v>3157</v>
      </c>
      <c r="I5652" t="s">
        <v>2521</v>
      </c>
      <c r="J5652" t="s">
        <v>113</v>
      </c>
      <c r="K5652" t="s">
        <v>2559</v>
      </c>
      <c r="L5652" t="s">
        <v>611</v>
      </c>
      <c r="M5652" t="b">
        <v>0</v>
      </c>
      <c r="N5652">
        <v>10</v>
      </c>
      <c r="O5652" t="s">
        <v>516</v>
      </c>
      <c r="P5652" t="b">
        <v>1</v>
      </c>
    </row>
    <row r="5653" spans="1:16">
      <c r="A5653" s="1">
        <v>5651</v>
      </c>
      <c r="B5653" t="s">
        <v>14565</v>
      </c>
      <c r="C5653" t="s">
        <v>14364</v>
      </c>
      <c r="D5653" t="s">
        <v>3160</v>
      </c>
      <c r="E5653" t="s">
        <v>14443</v>
      </c>
      <c r="F5653" t="s">
        <v>4</v>
      </c>
      <c r="G5653" t="s">
        <v>72</v>
      </c>
      <c r="H5653" t="s">
        <v>3157</v>
      </c>
      <c r="I5653" t="s">
        <v>2521</v>
      </c>
      <c r="J5653" t="s">
        <v>113</v>
      </c>
      <c r="K5653" t="s">
        <v>2559</v>
      </c>
      <c r="L5653" t="s">
        <v>611</v>
      </c>
      <c r="M5653" t="b">
        <v>0</v>
      </c>
      <c r="N5653">
        <v>10</v>
      </c>
      <c r="O5653" t="s">
        <v>516</v>
      </c>
      <c r="P5653" t="b">
        <v>1</v>
      </c>
    </row>
    <row r="5654" spans="1:16">
      <c r="A5654" s="1">
        <v>5652</v>
      </c>
      <c r="B5654" t="s">
        <v>14566</v>
      </c>
      <c r="C5654" t="s">
        <v>14366</v>
      </c>
      <c r="D5654" t="s">
        <v>3160</v>
      </c>
      <c r="E5654" t="s">
        <v>14443</v>
      </c>
      <c r="F5654" t="s">
        <v>4</v>
      </c>
      <c r="G5654" t="s">
        <v>72</v>
      </c>
      <c r="H5654" t="s">
        <v>3157</v>
      </c>
      <c r="I5654" t="s">
        <v>2521</v>
      </c>
      <c r="J5654" t="s">
        <v>113</v>
      </c>
      <c r="K5654" t="s">
        <v>2559</v>
      </c>
      <c r="L5654" t="s">
        <v>611</v>
      </c>
      <c r="M5654" t="b">
        <v>0</v>
      </c>
      <c r="N5654">
        <v>10</v>
      </c>
      <c r="O5654" t="s">
        <v>516</v>
      </c>
      <c r="P5654" t="b">
        <v>1</v>
      </c>
    </row>
    <row r="5655" spans="1:16">
      <c r="A5655" s="1">
        <v>5653</v>
      </c>
      <c r="B5655" t="s">
        <v>14567</v>
      </c>
      <c r="C5655" t="s">
        <v>14368</v>
      </c>
      <c r="D5655" t="s">
        <v>3160</v>
      </c>
      <c r="E5655" t="s">
        <v>14443</v>
      </c>
      <c r="F5655" t="s">
        <v>4</v>
      </c>
      <c r="G5655" t="s">
        <v>72</v>
      </c>
      <c r="H5655" t="s">
        <v>3157</v>
      </c>
      <c r="I5655" t="s">
        <v>2521</v>
      </c>
      <c r="J5655" t="s">
        <v>113</v>
      </c>
      <c r="K5655" t="s">
        <v>2559</v>
      </c>
      <c r="L5655" t="s">
        <v>611</v>
      </c>
      <c r="M5655" t="b">
        <v>0</v>
      </c>
      <c r="N5655">
        <v>10</v>
      </c>
      <c r="O5655" t="s">
        <v>516</v>
      </c>
      <c r="P5655" t="b">
        <v>1</v>
      </c>
    </row>
    <row r="5656" spans="1:16">
      <c r="A5656" s="1">
        <v>5654</v>
      </c>
      <c r="B5656" t="s">
        <v>14568</v>
      </c>
      <c r="C5656" t="s">
        <v>14370</v>
      </c>
      <c r="D5656" t="s">
        <v>3160</v>
      </c>
      <c r="E5656" t="s">
        <v>14443</v>
      </c>
      <c r="F5656" t="s">
        <v>4</v>
      </c>
      <c r="G5656" t="s">
        <v>72</v>
      </c>
      <c r="H5656" t="s">
        <v>3157</v>
      </c>
      <c r="I5656" t="s">
        <v>2521</v>
      </c>
      <c r="J5656" t="s">
        <v>113</v>
      </c>
      <c r="K5656" t="s">
        <v>2559</v>
      </c>
      <c r="L5656" t="s">
        <v>611</v>
      </c>
      <c r="M5656" t="b">
        <v>0</v>
      </c>
      <c r="N5656">
        <v>10</v>
      </c>
      <c r="O5656" t="s">
        <v>516</v>
      </c>
      <c r="P5656" t="b">
        <v>1</v>
      </c>
    </row>
    <row r="5657" spans="1:16">
      <c r="A5657" s="1">
        <v>5655</v>
      </c>
      <c r="B5657" t="s">
        <v>14569</v>
      </c>
      <c r="C5657" t="s">
        <v>14372</v>
      </c>
      <c r="D5657" t="s">
        <v>3160</v>
      </c>
      <c r="E5657" t="s">
        <v>14443</v>
      </c>
      <c r="F5657" t="s">
        <v>4</v>
      </c>
      <c r="G5657" t="s">
        <v>72</v>
      </c>
      <c r="H5657" t="s">
        <v>3157</v>
      </c>
      <c r="I5657" t="s">
        <v>2521</v>
      </c>
      <c r="J5657" t="s">
        <v>113</v>
      </c>
      <c r="K5657" t="s">
        <v>2559</v>
      </c>
      <c r="L5657" t="s">
        <v>611</v>
      </c>
      <c r="M5657" t="b">
        <v>0</v>
      </c>
      <c r="N5657">
        <v>10</v>
      </c>
      <c r="O5657" t="s">
        <v>516</v>
      </c>
      <c r="P5657" t="b">
        <v>1</v>
      </c>
    </row>
    <row r="5658" spans="1:16">
      <c r="A5658" s="1">
        <v>5656</v>
      </c>
      <c r="B5658" t="s">
        <v>14570</v>
      </c>
      <c r="C5658" t="s">
        <v>14374</v>
      </c>
      <c r="D5658" t="s">
        <v>3160</v>
      </c>
      <c r="E5658" t="s">
        <v>14443</v>
      </c>
      <c r="F5658" t="s">
        <v>4</v>
      </c>
      <c r="G5658" t="s">
        <v>72</v>
      </c>
      <c r="H5658" t="s">
        <v>3157</v>
      </c>
      <c r="I5658" t="s">
        <v>2521</v>
      </c>
      <c r="J5658" t="s">
        <v>113</v>
      </c>
      <c r="K5658" t="s">
        <v>2559</v>
      </c>
      <c r="L5658" t="s">
        <v>611</v>
      </c>
      <c r="M5658" t="b">
        <v>0</v>
      </c>
      <c r="N5658">
        <v>10</v>
      </c>
      <c r="O5658" t="s">
        <v>516</v>
      </c>
      <c r="P5658" t="b">
        <v>1</v>
      </c>
    </row>
    <row r="5659" spans="1:16">
      <c r="A5659" s="1">
        <v>5657</v>
      </c>
      <c r="B5659" t="s">
        <v>14571</v>
      </c>
      <c r="C5659" t="s">
        <v>14376</v>
      </c>
      <c r="D5659" t="s">
        <v>3160</v>
      </c>
      <c r="E5659" t="s">
        <v>14443</v>
      </c>
      <c r="F5659" t="s">
        <v>4</v>
      </c>
      <c r="G5659" t="s">
        <v>72</v>
      </c>
      <c r="H5659" t="s">
        <v>3157</v>
      </c>
      <c r="I5659" t="s">
        <v>2521</v>
      </c>
      <c r="J5659" t="s">
        <v>113</v>
      </c>
      <c r="K5659" t="s">
        <v>2559</v>
      </c>
      <c r="L5659" t="s">
        <v>611</v>
      </c>
      <c r="M5659" t="b">
        <v>0</v>
      </c>
      <c r="N5659">
        <v>10</v>
      </c>
      <c r="O5659" t="s">
        <v>516</v>
      </c>
      <c r="P5659" t="b">
        <v>1</v>
      </c>
    </row>
    <row r="5660" spans="1:16">
      <c r="A5660" s="1">
        <v>5658</v>
      </c>
      <c r="B5660" t="s">
        <v>14572</v>
      </c>
      <c r="C5660" t="s">
        <v>14378</v>
      </c>
      <c r="D5660" t="s">
        <v>3160</v>
      </c>
      <c r="E5660" t="s">
        <v>14443</v>
      </c>
      <c r="F5660" t="s">
        <v>4</v>
      </c>
      <c r="G5660" t="s">
        <v>72</v>
      </c>
      <c r="H5660" t="s">
        <v>3157</v>
      </c>
      <c r="I5660" t="s">
        <v>2521</v>
      </c>
      <c r="J5660" t="s">
        <v>113</v>
      </c>
      <c r="K5660" t="s">
        <v>2559</v>
      </c>
      <c r="L5660" t="s">
        <v>611</v>
      </c>
      <c r="M5660" t="b">
        <v>0</v>
      </c>
      <c r="N5660">
        <v>10</v>
      </c>
      <c r="O5660" t="s">
        <v>516</v>
      </c>
      <c r="P5660" t="b">
        <v>1</v>
      </c>
    </row>
    <row r="5661" spans="1:16">
      <c r="A5661" s="1">
        <v>5659</v>
      </c>
      <c r="B5661" t="s">
        <v>14573</v>
      </c>
      <c r="C5661" t="s">
        <v>14380</v>
      </c>
      <c r="D5661" t="s">
        <v>3160</v>
      </c>
      <c r="E5661" t="s">
        <v>14443</v>
      </c>
      <c r="F5661" t="s">
        <v>4</v>
      </c>
      <c r="G5661" t="s">
        <v>72</v>
      </c>
      <c r="H5661" t="s">
        <v>3157</v>
      </c>
      <c r="I5661" t="s">
        <v>2521</v>
      </c>
      <c r="J5661" t="s">
        <v>113</v>
      </c>
      <c r="K5661" t="s">
        <v>2559</v>
      </c>
      <c r="L5661" t="s">
        <v>611</v>
      </c>
      <c r="M5661" t="b">
        <v>0</v>
      </c>
      <c r="N5661">
        <v>10</v>
      </c>
      <c r="O5661" t="s">
        <v>516</v>
      </c>
      <c r="P5661" t="b">
        <v>1</v>
      </c>
    </row>
    <row r="5662" spans="1:16">
      <c r="A5662" s="1">
        <v>5660</v>
      </c>
      <c r="B5662" t="s">
        <v>14574</v>
      </c>
      <c r="C5662" t="s">
        <v>14382</v>
      </c>
      <c r="D5662" t="s">
        <v>3160</v>
      </c>
      <c r="E5662" t="s">
        <v>14443</v>
      </c>
      <c r="F5662" t="s">
        <v>4</v>
      </c>
      <c r="G5662" t="s">
        <v>72</v>
      </c>
      <c r="H5662" t="s">
        <v>3157</v>
      </c>
      <c r="I5662" t="s">
        <v>2521</v>
      </c>
      <c r="J5662" t="s">
        <v>113</v>
      </c>
      <c r="K5662" t="s">
        <v>2559</v>
      </c>
      <c r="L5662" t="s">
        <v>611</v>
      </c>
      <c r="M5662" t="b">
        <v>0</v>
      </c>
      <c r="N5662">
        <v>10</v>
      </c>
      <c r="O5662" t="s">
        <v>516</v>
      </c>
      <c r="P5662" t="b">
        <v>1</v>
      </c>
    </row>
    <row r="5663" spans="1:16">
      <c r="A5663" s="1">
        <v>5661</v>
      </c>
      <c r="B5663" t="s">
        <v>14575</v>
      </c>
      <c r="C5663" t="s">
        <v>14384</v>
      </c>
      <c r="D5663" t="s">
        <v>3160</v>
      </c>
      <c r="E5663" t="s">
        <v>14443</v>
      </c>
      <c r="F5663" t="s">
        <v>4</v>
      </c>
      <c r="G5663" t="s">
        <v>72</v>
      </c>
      <c r="H5663" t="s">
        <v>3157</v>
      </c>
      <c r="I5663" t="s">
        <v>2521</v>
      </c>
      <c r="J5663" t="s">
        <v>113</v>
      </c>
      <c r="K5663" t="s">
        <v>2559</v>
      </c>
      <c r="L5663" t="s">
        <v>611</v>
      </c>
      <c r="M5663" t="b">
        <v>0</v>
      </c>
      <c r="N5663">
        <v>10</v>
      </c>
      <c r="O5663" t="s">
        <v>516</v>
      </c>
      <c r="P5663" t="b">
        <v>1</v>
      </c>
    </row>
    <row r="5664" spans="1:16">
      <c r="A5664" s="1">
        <v>5662</v>
      </c>
      <c r="B5664" t="s">
        <v>14576</v>
      </c>
      <c r="C5664" t="s">
        <v>14386</v>
      </c>
      <c r="D5664" t="s">
        <v>3160</v>
      </c>
      <c r="E5664" t="s">
        <v>14443</v>
      </c>
      <c r="F5664" t="s">
        <v>4</v>
      </c>
      <c r="G5664" t="s">
        <v>72</v>
      </c>
      <c r="H5664" t="s">
        <v>3157</v>
      </c>
      <c r="I5664" t="s">
        <v>2521</v>
      </c>
      <c r="J5664" t="s">
        <v>113</v>
      </c>
      <c r="K5664" t="s">
        <v>2559</v>
      </c>
      <c r="L5664" t="s">
        <v>611</v>
      </c>
      <c r="M5664" t="b">
        <v>0</v>
      </c>
      <c r="N5664">
        <v>10</v>
      </c>
      <c r="O5664" t="s">
        <v>516</v>
      </c>
      <c r="P5664" t="b">
        <v>1</v>
      </c>
    </row>
    <row r="5665" spans="1:16">
      <c r="A5665" s="1">
        <v>5663</v>
      </c>
      <c r="B5665" t="s">
        <v>14577</v>
      </c>
      <c r="C5665" t="s">
        <v>14388</v>
      </c>
      <c r="D5665" t="s">
        <v>3160</v>
      </c>
      <c r="E5665" t="s">
        <v>14443</v>
      </c>
      <c r="F5665" t="s">
        <v>4</v>
      </c>
      <c r="G5665" t="s">
        <v>72</v>
      </c>
      <c r="H5665" t="s">
        <v>3157</v>
      </c>
      <c r="I5665" t="s">
        <v>2521</v>
      </c>
      <c r="J5665" t="s">
        <v>113</v>
      </c>
      <c r="K5665" t="s">
        <v>2559</v>
      </c>
      <c r="L5665" t="s">
        <v>611</v>
      </c>
      <c r="M5665" t="b">
        <v>0</v>
      </c>
      <c r="N5665">
        <v>10</v>
      </c>
      <c r="O5665" t="s">
        <v>516</v>
      </c>
      <c r="P5665" t="b">
        <v>1</v>
      </c>
    </row>
    <row r="5666" spans="1:16">
      <c r="A5666" s="1">
        <v>5664</v>
      </c>
      <c r="B5666" t="s">
        <v>14578</v>
      </c>
      <c r="C5666" t="s">
        <v>14390</v>
      </c>
      <c r="D5666" t="s">
        <v>14391</v>
      </c>
      <c r="E5666" t="s">
        <v>14443</v>
      </c>
      <c r="F5666" t="s">
        <v>4</v>
      </c>
      <c r="G5666" t="s">
        <v>72</v>
      </c>
      <c r="H5666" t="s">
        <v>3157</v>
      </c>
      <c r="I5666" t="s">
        <v>2521</v>
      </c>
      <c r="J5666" t="s">
        <v>113</v>
      </c>
      <c r="K5666" t="s">
        <v>2559</v>
      </c>
      <c r="L5666" t="s">
        <v>611</v>
      </c>
      <c r="M5666" t="b">
        <v>0</v>
      </c>
      <c r="N5666">
        <v>10</v>
      </c>
      <c r="O5666" t="s">
        <v>516</v>
      </c>
      <c r="P5666" t="b">
        <v>1</v>
      </c>
    </row>
    <row r="5667" spans="1:16">
      <c r="A5667" s="1">
        <v>5665</v>
      </c>
      <c r="B5667" t="s">
        <v>14579</v>
      </c>
      <c r="C5667" t="s">
        <v>14393</v>
      </c>
      <c r="D5667" t="s">
        <v>14580</v>
      </c>
      <c r="E5667" t="s">
        <v>14443</v>
      </c>
      <c r="F5667" t="s">
        <v>4</v>
      </c>
      <c r="G5667" t="s">
        <v>76</v>
      </c>
      <c r="H5667" t="s">
        <v>13327</v>
      </c>
      <c r="I5667" t="s">
        <v>1872</v>
      </c>
      <c r="J5667" t="s">
        <v>113</v>
      </c>
      <c r="K5667" t="s">
        <v>2806</v>
      </c>
      <c r="M5667" t="b">
        <v>0</v>
      </c>
      <c r="N5667">
        <v>10</v>
      </c>
      <c r="O5667" t="s">
        <v>516</v>
      </c>
      <c r="P5667" t="b">
        <v>1</v>
      </c>
    </row>
    <row r="5668" spans="1:16">
      <c r="A5668" s="1">
        <v>5666</v>
      </c>
      <c r="B5668" t="s">
        <v>14581</v>
      </c>
      <c r="C5668" t="s">
        <v>14396</v>
      </c>
      <c r="D5668" t="s">
        <v>14397</v>
      </c>
      <c r="E5668" t="s">
        <v>14443</v>
      </c>
      <c r="F5668" t="s">
        <v>4</v>
      </c>
      <c r="G5668" t="s">
        <v>72</v>
      </c>
      <c r="H5668" t="s">
        <v>3157</v>
      </c>
      <c r="I5668" t="s">
        <v>2521</v>
      </c>
      <c r="J5668" t="s">
        <v>113</v>
      </c>
      <c r="K5668" t="s">
        <v>2559</v>
      </c>
      <c r="L5668" t="s">
        <v>611</v>
      </c>
      <c r="M5668" t="b">
        <v>0</v>
      </c>
      <c r="N5668">
        <v>10</v>
      </c>
      <c r="O5668" t="s">
        <v>516</v>
      </c>
      <c r="P5668" t="b">
        <v>1</v>
      </c>
    </row>
    <row r="5669" spans="1:16">
      <c r="A5669" s="1">
        <v>5667</v>
      </c>
      <c r="B5669" t="s">
        <v>14582</v>
      </c>
      <c r="C5669" t="s">
        <v>14399</v>
      </c>
      <c r="D5669" t="s">
        <v>14400</v>
      </c>
      <c r="E5669" t="s">
        <v>14443</v>
      </c>
      <c r="F5669" t="s">
        <v>4</v>
      </c>
      <c r="G5669" t="s">
        <v>72</v>
      </c>
      <c r="H5669" t="s">
        <v>3157</v>
      </c>
      <c r="I5669" t="s">
        <v>2521</v>
      </c>
      <c r="J5669" t="s">
        <v>113</v>
      </c>
      <c r="K5669" t="s">
        <v>2559</v>
      </c>
      <c r="L5669" t="s">
        <v>611</v>
      </c>
      <c r="M5669" t="b">
        <v>0</v>
      </c>
      <c r="N5669">
        <v>10</v>
      </c>
      <c r="O5669" t="s">
        <v>516</v>
      </c>
      <c r="P5669" t="b">
        <v>1</v>
      </c>
    </row>
    <row r="5670" spans="1:16">
      <c r="A5670" s="1">
        <v>5668</v>
      </c>
      <c r="B5670" t="s">
        <v>14583</v>
      </c>
      <c r="C5670" t="s">
        <v>14402</v>
      </c>
      <c r="D5670" t="s">
        <v>14403</v>
      </c>
      <c r="E5670" t="s">
        <v>14443</v>
      </c>
      <c r="F5670" t="s">
        <v>4</v>
      </c>
      <c r="G5670" t="s">
        <v>72</v>
      </c>
      <c r="H5670" t="s">
        <v>3157</v>
      </c>
      <c r="I5670" t="s">
        <v>2521</v>
      </c>
      <c r="J5670" t="s">
        <v>113</v>
      </c>
      <c r="K5670" t="s">
        <v>2559</v>
      </c>
      <c r="L5670" t="s">
        <v>611</v>
      </c>
      <c r="M5670" t="b">
        <v>0</v>
      </c>
      <c r="N5670">
        <v>10</v>
      </c>
      <c r="O5670" t="s">
        <v>516</v>
      </c>
      <c r="P5670" t="b">
        <v>1</v>
      </c>
    </row>
    <row r="5671" spans="1:16">
      <c r="A5671" s="1">
        <v>5669</v>
      </c>
      <c r="B5671" t="s">
        <v>14584</v>
      </c>
      <c r="C5671" t="s">
        <v>14405</v>
      </c>
      <c r="D5671" t="s">
        <v>3160</v>
      </c>
      <c r="E5671" t="s">
        <v>14443</v>
      </c>
      <c r="F5671" t="s">
        <v>4</v>
      </c>
      <c r="G5671" t="s">
        <v>72</v>
      </c>
      <c r="H5671" t="s">
        <v>3157</v>
      </c>
      <c r="I5671" t="s">
        <v>2521</v>
      </c>
      <c r="J5671" t="s">
        <v>113</v>
      </c>
      <c r="K5671" t="s">
        <v>2559</v>
      </c>
      <c r="L5671" t="s">
        <v>611</v>
      </c>
      <c r="M5671" t="b">
        <v>0</v>
      </c>
      <c r="N5671">
        <v>10</v>
      </c>
      <c r="O5671" t="s">
        <v>516</v>
      </c>
      <c r="P5671" t="b">
        <v>1</v>
      </c>
    </row>
    <row r="5672" spans="1:16">
      <c r="A5672" s="1">
        <v>5670</v>
      </c>
      <c r="B5672" t="s">
        <v>14585</v>
      </c>
      <c r="C5672" t="s">
        <v>14407</v>
      </c>
      <c r="D5672" t="s">
        <v>3160</v>
      </c>
      <c r="E5672" t="s">
        <v>14443</v>
      </c>
      <c r="F5672" t="s">
        <v>4</v>
      </c>
      <c r="G5672" t="s">
        <v>72</v>
      </c>
      <c r="H5672" t="s">
        <v>3157</v>
      </c>
      <c r="I5672" t="s">
        <v>2521</v>
      </c>
      <c r="J5672" t="s">
        <v>113</v>
      </c>
      <c r="K5672" t="s">
        <v>2559</v>
      </c>
      <c r="L5672" t="s">
        <v>611</v>
      </c>
      <c r="M5672" t="b">
        <v>0</v>
      </c>
      <c r="N5672">
        <v>10</v>
      </c>
      <c r="O5672" t="s">
        <v>516</v>
      </c>
      <c r="P5672" t="b">
        <v>1</v>
      </c>
    </row>
    <row r="5673" spans="1:16">
      <c r="A5673" s="1">
        <v>5671</v>
      </c>
      <c r="B5673" t="s">
        <v>14586</v>
      </c>
      <c r="C5673" t="s">
        <v>14409</v>
      </c>
      <c r="D5673" t="s">
        <v>3160</v>
      </c>
      <c r="E5673" t="s">
        <v>14443</v>
      </c>
      <c r="F5673" t="s">
        <v>4</v>
      </c>
      <c r="G5673" t="s">
        <v>72</v>
      </c>
      <c r="H5673" t="s">
        <v>3157</v>
      </c>
      <c r="I5673" t="s">
        <v>2521</v>
      </c>
      <c r="J5673" t="s">
        <v>113</v>
      </c>
      <c r="K5673" t="s">
        <v>2559</v>
      </c>
      <c r="L5673" t="s">
        <v>611</v>
      </c>
      <c r="M5673" t="b">
        <v>0</v>
      </c>
      <c r="N5673">
        <v>10</v>
      </c>
      <c r="O5673" t="s">
        <v>516</v>
      </c>
      <c r="P5673" t="b">
        <v>1</v>
      </c>
    </row>
    <row r="5674" spans="1:16">
      <c r="A5674" s="1">
        <v>5672</v>
      </c>
      <c r="B5674" t="s">
        <v>14587</v>
      </c>
      <c r="C5674" t="s">
        <v>14411</v>
      </c>
      <c r="D5674" t="s">
        <v>14588</v>
      </c>
      <c r="E5674" t="s">
        <v>14443</v>
      </c>
      <c r="F5674" t="s">
        <v>4</v>
      </c>
      <c r="G5674" t="s">
        <v>72</v>
      </c>
      <c r="H5674" t="s">
        <v>3157</v>
      </c>
      <c r="I5674" t="s">
        <v>2521</v>
      </c>
      <c r="J5674" t="s">
        <v>113</v>
      </c>
      <c r="K5674" t="s">
        <v>2559</v>
      </c>
      <c r="L5674" t="s">
        <v>611</v>
      </c>
      <c r="M5674" t="b">
        <v>0</v>
      </c>
      <c r="N5674">
        <v>10</v>
      </c>
      <c r="O5674" t="s">
        <v>516</v>
      </c>
      <c r="P5674" t="b">
        <v>1</v>
      </c>
    </row>
    <row r="5675" spans="1:16">
      <c r="A5675" s="1">
        <v>5673</v>
      </c>
      <c r="B5675" t="s">
        <v>14589</v>
      </c>
      <c r="C5675" t="s">
        <v>14414</v>
      </c>
      <c r="D5675" t="s">
        <v>14588</v>
      </c>
      <c r="E5675" t="s">
        <v>14443</v>
      </c>
      <c r="F5675" t="s">
        <v>4</v>
      </c>
      <c r="G5675" t="s">
        <v>72</v>
      </c>
      <c r="H5675" t="s">
        <v>3157</v>
      </c>
      <c r="I5675" t="s">
        <v>2521</v>
      </c>
      <c r="J5675" t="s">
        <v>113</v>
      </c>
      <c r="K5675" t="s">
        <v>2559</v>
      </c>
      <c r="L5675" t="s">
        <v>611</v>
      </c>
      <c r="M5675" t="b">
        <v>0</v>
      </c>
      <c r="N5675">
        <v>10</v>
      </c>
      <c r="O5675" t="s">
        <v>516</v>
      </c>
      <c r="P5675" t="b">
        <v>1</v>
      </c>
    </row>
    <row r="5676" spans="1:16">
      <c r="A5676" s="1">
        <v>5674</v>
      </c>
      <c r="B5676" t="s">
        <v>14590</v>
      </c>
      <c r="C5676" t="s">
        <v>14417</v>
      </c>
      <c r="D5676" t="s">
        <v>14588</v>
      </c>
      <c r="E5676" t="s">
        <v>14443</v>
      </c>
      <c r="F5676" t="s">
        <v>4</v>
      </c>
      <c r="G5676" t="s">
        <v>72</v>
      </c>
      <c r="H5676" t="s">
        <v>3157</v>
      </c>
      <c r="I5676" t="s">
        <v>2521</v>
      </c>
      <c r="J5676" t="s">
        <v>113</v>
      </c>
      <c r="K5676" t="s">
        <v>2559</v>
      </c>
      <c r="L5676" t="s">
        <v>611</v>
      </c>
      <c r="M5676" t="b">
        <v>0</v>
      </c>
      <c r="N5676">
        <v>10</v>
      </c>
      <c r="O5676" t="s">
        <v>516</v>
      </c>
      <c r="P5676" t="b">
        <v>1</v>
      </c>
    </row>
    <row r="5677" spans="1:16">
      <c r="A5677" s="1">
        <v>5675</v>
      </c>
      <c r="B5677" t="s">
        <v>14591</v>
      </c>
      <c r="C5677" t="s">
        <v>14419</v>
      </c>
      <c r="D5677" t="s">
        <v>3160</v>
      </c>
      <c r="E5677" t="s">
        <v>14443</v>
      </c>
      <c r="F5677" t="s">
        <v>4</v>
      </c>
      <c r="G5677" t="s">
        <v>72</v>
      </c>
      <c r="H5677" t="s">
        <v>3157</v>
      </c>
      <c r="I5677" t="s">
        <v>2521</v>
      </c>
      <c r="J5677" t="s">
        <v>113</v>
      </c>
      <c r="K5677" t="s">
        <v>2559</v>
      </c>
      <c r="L5677" t="s">
        <v>611</v>
      </c>
      <c r="M5677" t="b">
        <v>0</v>
      </c>
      <c r="N5677">
        <v>10</v>
      </c>
      <c r="O5677" t="s">
        <v>516</v>
      </c>
      <c r="P5677" t="b">
        <v>1</v>
      </c>
    </row>
    <row r="5678" spans="1:16">
      <c r="A5678" s="1">
        <v>5676</v>
      </c>
      <c r="B5678" t="s">
        <v>14592</v>
      </c>
      <c r="C5678" t="s">
        <v>14421</v>
      </c>
      <c r="D5678" t="s">
        <v>3160</v>
      </c>
      <c r="E5678" t="s">
        <v>14443</v>
      </c>
      <c r="F5678" t="s">
        <v>4</v>
      </c>
      <c r="G5678" t="s">
        <v>72</v>
      </c>
      <c r="H5678" t="s">
        <v>3157</v>
      </c>
      <c r="I5678" t="s">
        <v>2521</v>
      </c>
      <c r="J5678" t="s">
        <v>113</v>
      </c>
      <c r="K5678" t="s">
        <v>2559</v>
      </c>
      <c r="L5678" t="s">
        <v>611</v>
      </c>
      <c r="M5678" t="b">
        <v>0</v>
      </c>
      <c r="N5678">
        <v>10</v>
      </c>
      <c r="O5678" t="s">
        <v>516</v>
      </c>
      <c r="P5678" t="b">
        <v>1</v>
      </c>
    </row>
    <row r="5679" spans="1:16">
      <c r="A5679" s="1">
        <v>5677</v>
      </c>
      <c r="B5679" t="s">
        <v>14593</v>
      </c>
      <c r="C5679" t="s">
        <v>14423</v>
      </c>
      <c r="D5679" t="s">
        <v>3160</v>
      </c>
      <c r="E5679" t="s">
        <v>14443</v>
      </c>
      <c r="F5679" t="s">
        <v>4</v>
      </c>
      <c r="G5679" t="s">
        <v>72</v>
      </c>
      <c r="H5679" t="s">
        <v>3157</v>
      </c>
      <c r="I5679" t="s">
        <v>2521</v>
      </c>
      <c r="J5679" t="s">
        <v>113</v>
      </c>
      <c r="K5679" t="s">
        <v>2559</v>
      </c>
      <c r="L5679" t="s">
        <v>611</v>
      </c>
      <c r="M5679" t="b">
        <v>0</v>
      </c>
      <c r="N5679">
        <v>10</v>
      </c>
      <c r="O5679" t="s">
        <v>516</v>
      </c>
      <c r="P5679" t="b">
        <v>1</v>
      </c>
    </row>
    <row r="5680" spans="1:16">
      <c r="A5680" s="1">
        <v>5678</v>
      </c>
      <c r="B5680" t="s">
        <v>14594</v>
      </c>
      <c r="C5680" t="s">
        <v>14172</v>
      </c>
      <c r="D5680" t="s">
        <v>14173</v>
      </c>
      <c r="E5680" t="s">
        <v>3169</v>
      </c>
      <c r="F5680" t="s">
        <v>4</v>
      </c>
      <c r="G5680" t="s">
        <v>72</v>
      </c>
      <c r="H5680" t="s">
        <v>3157</v>
      </c>
      <c r="I5680" t="s">
        <v>2521</v>
      </c>
      <c r="J5680" t="s">
        <v>114</v>
      </c>
      <c r="K5680" t="s">
        <v>2559</v>
      </c>
      <c r="L5680" t="s">
        <v>611</v>
      </c>
      <c r="M5680" t="b">
        <v>0</v>
      </c>
      <c r="N5680">
        <v>10</v>
      </c>
      <c r="O5680" t="s">
        <v>516</v>
      </c>
      <c r="P5680" t="b">
        <v>1</v>
      </c>
    </row>
    <row r="5681" spans="1:16">
      <c r="A5681" s="1">
        <v>5679</v>
      </c>
      <c r="B5681" t="s">
        <v>14595</v>
      </c>
      <c r="C5681" t="s">
        <v>14175</v>
      </c>
      <c r="D5681" t="s">
        <v>14176</v>
      </c>
      <c r="E5681" t="s">
        <v>3169</v>
      </c>
      <c r="F5681" t="s">
        <v>4</v>
      </c>
      <c r="G5681" t="s">
        <v>72</v>
      </c>
      <c r="H5681" t="s">
        <v>3157</v>
      </c>
      <c r="I5681" t="s">
        <v>2521</v>
      </c>
      <c r="J5681" t="s">
        <v>114</v>
      </c>
      <c r="K5681" t="s">
        <v>2559</v>
      </c>
      <c r="L5681" t="s">
        <v>611</v>
      </c>
      <c r="M5681" t="b">
        <v>0</v>
      </c>
      <c r="N5681">
        <v>10</v>
      </c>
      <c r="O5681" t="s">
        <v>516</v>
      </c>
      <c r="P5681" t="b">
        <v>1</v>
      </c>
    </row>
    <row r="5682" spans="1:16">
      <c r="A5682" s="1">
        <v>5680</v>
      </c>
      <c r="B5682" t="s">
        <v>14596</v>
      </c>
      <c r="C5682" t="s">
        <v>14178</v>
      </c>
      <c r="D5682" t="s">
        <v>3160</v>
      </c>
      <c r="E5682" t="s">
        <v>3169</v>
      </c>
      <c r="F5682" t="s">
        <v>4</v>
      </c>
      <c r="G5682" t="s">
        <v>72</v>
      </c>
      <c r="H5682" t="s">
        <v>3157</v>
      </c>
      <c r="I5682" t="s">
        <v>2521</v>
      </c>
      <c r="J5682" t="s">
        <v>114</v>
      </c>
      <c r="K5682" t="s">
        <v>2559</v>
      </c>
      <c r="L5682" t="s">
        <v>611</v>
      </c>
      <c r="M5682" t="b">
        <v>0</v>
      </c>
      <c r="N5682">
        <v>10</v>
      </c>
      <c r="O5682" t="s">
        <v>516</v>
      </c>
      <c r="P5682" t="b">
        <v>1</v>
      </c>
    </row>
    <row r="5683" spans="1:16">
      <c r="A5683" s="1">
        <v>5681</v>
      </c>
      <c r="B5683" t="s">
        <v>14597</v>
      </c>
      <c r="C5683" t="s">
        <v>14180</v>
      </c>
      <c r="D5683" t="s">
        <v>3160</v>
      </c>
      <c r="E5683" t="s">
        <v>3169</v>
      </c>
      <c r="F5683" t="s">
        <v>4</v>
      </c>
      <c r="G5683" t="s">
        <v>72</v>
      </c>
      <c r="H5683" t="s">
        <v>3157</v>
      </c>
      <c r="I5683" t="s">
        <v>2521</v>
      </c>
      <c r="J5683" t="s">
        <v>114</v>
      </c>
      <c r="K5683" t="s">
        <v>2559</v>
      </c>
      <c r="L5683" t="s">
        <v>611</v>
      </c>
      <c r="M5683" t="b">
        <v>0</v>
      </c>
      <c r="N5683">
        <v>10</v>
      </c>
      <c r="O5683" t="s">
        <v>516</v>
      </c>
      <c r="P5683" t="b">
        <v>1</v>
      </c>
    </row>
    <row r="5684" spans="1:16">
      <c r="A5684" s="1">
        <v>5682</v>
      </c>
      <c r="B5684" t="s">
        <v>14598</v>
      </c>
      <c r="C5684" t="s">
        <v>14182</v>
      </c>
      <c r="D5684" t="s">
        <v>3160</v>
      </c>
      <c r="E5684" t="s">
        <v>3169</v>
      </c>
      <c r="F5684" t="s">
        <v>4</v>
      </c>
      <c r="G5684" t="s">
        <v>72</v>
      </c>
      <c r="H5684" t="s">
        <v>3157</v>
      </c>
      <c r="I5684" t="s">
        <v>2521</v>
      </c>
      <c r="J5684" t="s">
        <v>114</v>
      </c>
      <c r="K5684" t="s">
        <v>2559</v>
      </c>
      <c r="L5684" t="s">
        <v>611</v>
      </c>
      <c r="M5684" t="b">
        <v>0</v>
      </c>
      <c r="N5684">
        <v>10</v>
      </c>
      <c r="O5684" t="s">
        <v>516</v>
      </c>
      <c r="P5684" t="b">
        <v>1</v>
      </c>
    </row>
    <row r="5685" spans="1:16">
      <c r="A5685" s="1">
        <v>5683</v>
      </c>
      <c r="B5685" t="s">
        <v>14599</v>
      </c>
      <c r="C5685" t="s">
        <v>14184</v>
      </c>
      <c r="D5685" t="s">
        <v>3160</v>
      </c>
      <c r="E5685" t="s">
        <v>3169</v>
      </c>
      <c r="F5685" t="s">
        <v>4</v>
      </c>
      <c r="G5685" t="s">
        <v>72</v>
      </c>
      <c r="H5685" t="s">
        <v>3157</v>
      </c>
      <c r="I5685" t="s">
        <v>2521</v>
      </c>
      <c r="J5685" t="s">
        <v>114</v>
      </c>
      <c r="K5685" t="s">
        <v>2559</v>
      </c>
      <c r="L5685" t="s">
        <v>611</v>
      </c>
      <c r="M5685" t="b">
        <v>0</v>
      </c>
      <c r="N5685">
        <v>10</v>
      </c>
      <c r="O5685" t="s">
        <v>516</v>
      </c>
      <c r="P5685" t="b">
        <v>1</v>
      </c>
    </row>
    <row r="5686" spans="1:16">
      <c r="A5686" s="1">
        <v>5684</v>
      </c>
      <c r="B5686" t="s">
        <v>14600</v>
      </c>
      <c r="C5686" t="s">
        <v>14186</v>
      </c>
      <c r="D5686" t="s">
        <v>14173</v>
      </c>
      <c r="E5686" t="s">
        <v>3169</v>
      </c>
      <c r="F5686" t="s">
        <v>4</v>
      </c>
      <c r="G5686" t="s">
        <v>72</v>
      </c>
      <c r="H5686" t="s">
        <v>3157</v>
      </c>
      <c r="I5686" t="s">
        <v>2521</v>
      </c>
      <c r="J5686" t="s">
        <v>114</v>
      </c>
      <c r="K5686" t="s">
        <v>2559</v>
      </c>
      <c r="L5686" t="s">
        <v>611</v>
      </c>
      <c r="M5686" t="b">
        <v>0</v>
      </c>
      <c r="N5686">
        <v>10</v>
      </c>
      <c r="O5686" t="s">
        <v>516</v>
      </c>
      <c r="P5686" t="b">
        <v>1</v>
      </c>
    </row>
    <row r="5687" spans="1:16">
      <c r="A5687" s="1">
        <v>5685</v>
      </c>
      <c r="B5687" t="s">
        <v>14601</v>
      </c>
      <c r="C5687" t="s">
        <v>14188</v>
      </c>
      <c r="D5687" t="s">
        <v>3160</v>
      </c>
      <c r="E5687" t="s">
        <v>3169</v>
      </c>
      <c r="F5687" t="s">
        <v>4</v>
      </c>
      <c r="G5687" t="s">
        <v>72</v>
      </c>
      <c r="H5687" t="s">
        <v>3157</v>
      </c>
      <c r="I5687" t="s">
        <v>2521</v>
      </c>
      <c r="J5687" t="s">
        <v>114</v>
      </c>
      <c r="K5687" t="s">
        <v>2559</v>
      </c>
      <c r="L5687" t="s">
        <v>611</v>
      </c>
      <c r="M5687" t="b">
        <v>0</v>
      </c>
      <c r="N5687">
        <v>10</v>
      </c>
      <c r="O5687" t="s">
        <v>516</v>
      </c>
      <c r="P5687" t="b">
        <v>1</v>
      </c>
    </row>
    <row r="5688" spans="1:16">
      <c r="A5688" s="1">
        <v>5686</v>
      </c>
      <c r="B5688" t="s">
        <v>14602</v>
      </c>
      <c r="C5688" t="s">
        <v>14190</v>
      </c>
      <c r="D5688" t="s">
        <v>3160</v>
      </c>
      <c r="E5688" t="s">
        <v>3169</v>
      </c>
      <c r="F5688" t="s">
        <v>4</v>
      </c>
      <c r="G5688" t="s">
        <v>72</v>
      </c>
      <c r="H5688" t="s">
        <v>3157</v>
      </c>
      <c r="I5688" t="s">
        <v>2521</v>
      </c>
      <c r="J5688" t="s">
        <v>114</v>
      </c>
      <c r="K5688" t="s">
        <v>2559</v>
      </c>
      <c r="L5688" t="s">
        <v>611</v>
      </c>
      <c r="M5688" t="b">
        <v>0</v>
      </c>
      <c r="N5688">
        <v>10</v>
      </c>
      <c r="O5688" t="s">
        <v>516</v>
      </c>
      <c r="P5688" t="b">
        <v>1</v>
      </c>
    </row>
    <row r="5689" spans="1:16">
      <c r="A5689" s="1">
        <v>5687</v>
      </c>
      <c r="B5689" t="s">
        <v>14603</v>
      </c>
      <c r="C5689" t="s">
        <v>14192</v>
      </c>
      <c r="D5689" t="s">
        <v>3160</v>
      </c>
      <c r="E5689" t="s">
        <v>3169</v>
      </c>
      <c r="F5689" t="s">
        <v>4</v>
      </c>
      <c r="G5689" t="s">
        <v>72</v>
      </c>
      <c r="H5689" t="s">
        <v>3157</v>
      </c>
      <c r="I5689" t="s">
        <v>2521</v>
      </c>
      <c r="J5689" t="s">
        <v>114</v>
      </c>
      <c r="K5689" t="s">
        <v>2559</v>
      </c>
      <c r="L5689" t="s">
        <v>611</v>
      </c>
      <c r="M5689" t="b">
        <v>0</v>
      </c>
      <c r="N5689">
        <v>10</v>
      </c>
      <c r="O5689" t="s">
        <v>516</v>
      </c>
      <c r="P5689" t="b">
        <v>1</v>
      </c>
    </row>
    <row r="5690" spans="1:16">
      <c r="A5690" s="1">
        <v>5688</v>
      </c>
      <c r="B5690" t="s">
        <v>14604</v>
      </c>
      <c r="C5690" t="s">
        <v>14194</v>
      </c>
      <c r="D5690" t="s">
        <v>3160</v>
      </c>
      <c r="E5690" t="s">
        <v>3169</v>
      </c>
      <c r="F5690" t="s">
        <v>4</v>
      </c>
      <c r="G5690" t="s">
        <v>72</v>
      </c>
      <c r="H5690" t="s">
        <v>3157</v>
      </c>
      <c r="I5690" t="s">
        <v>2521</v>
      </c>
      <c r="J5690" t="s">
        <v>114</v>
      </c>
      <c r="K5690" t="s">
        <v>2559</v>
      </c>
      <c r="L5690" t="s">
        <v>611</v>
      </c>
      <c r="M5690" t="b">
        <v>0</v>
      </c>
      <c r="N5690">
        <v>10</v>
      </c>
      <c r="O5690" t="s">
        <v>516</v>
      </c>
      <c r="P5690" t="b">
        <v>1</v>
      </c>
    </row>
    <row r="5691" spans="1:16">
      <c r="A5691" s="1">
        <v>5689</v>
      </c>
      <c r="B5691" t="s">
        <v>14605</v>
      </c>
      <c r="C5691" t="s">
        <v>14196</v>
      </c>
      <c r="D5691" t="s">
        <v>3160</v>
      </c>
      <c r="E5691" t="s">
        <v>3169</v>
      </c>
      <c r="F5691" t="s">
        <v>4</v>
      </c>
      <c r="G5691" t="s">
        <v>72</v>
      </c>
      <c r="H5691" t="s">
        <v>3157</v>
      </c>
      <c r="I5691" t="s">
        <v>2521</v>
      </c>
      <c r="J5691" t="s">
        <v>114</v>
      </c>
      <c r="K5691" t="s">
        <v>2559</v>
      </c>
      <c r="L5691" t="s">
        <v>611</v>
      </c>
      <c r="M5691" t="b">
        <v>0</v>
      </c>
      <c r="N5691">
        <v>10</v>
      </c>
      <c r="O5691" t="s">
        <v>516</v>
      </c>
      <c r="P5691" t="b">
        <v>1</v>
      </c>
    </row>
    <row r="5692" spans="1:16">
      <c r="A5692" s="1">
        <v>5690</v>
      </c>
      <c r="B5692" t="s">
        <v>14606</v>
      </c>
      <c r="C5692" t="s">
        <v>14198</v>
      </c>
      <c r="D5692" t="s">
        <v>14173</v>
      </c>
      <c r="E5692" t="s">
        <v>3169</v>
      </c>
      <c r="F5692" t="s">
        <v>4</v>
      </c>
      <c r="G5692" t="s">
        <v>72</v>
      </c>
      <c r="H5692" t="s">
        <v>3157</v>
      </c>
      <c r="I5692" t="s">
        <v>2521</v>
      </c>
      <c r="J5692" t="s">
        <v>114</v>
      </c>
      <c r="K5692" t="s">
        <v>2559</v>
      </c>
      <c r="L5692" t="s">
        <v>611</v>
      </c>
      <c r="M5692" t="b">
        <v>0</v>
      </c>
      <c r="N5692">
        <v>10</v>
      </c>
      <c r="O5692" t="s">
        <v>516</v>
      </c>
      <c r="P5692" t="b">
        <v>1</v>
      </c>
    </row>
    <row r="5693" spans="1:16">
      <c r="A5693" s="1">
        <v>5691</v>
      </c>
      <c r="B5693" t="s">
        <v>14607</v>
      </c>
      <c r="C5693" t="s">
        <v>14200</v>
      </c>
      <c r="D5693" t="s">
        <v>3160</v>
      </c>
      <c r="E5693" t="s">
        <v>3169</v>
      </c>
      <c r="F5693" t="s">
        <v>4</v>
      </c>
      <c r="G5693" t="s">
        <v>72</v>
      </c>
      <c r="H5693" t="s">
        <v>3157</v>
      </c>
      <c r="I5693" t="s">
        <v>2521</v>
      </c>
      <c r="J5693" t="s">
        <v>114</v>
      </c>
      <c r="K5693" t="s">
        <v>2559</v>
      </c>
      <c r="L5693" t="s">
        <v>611</v>
      </c>
      <c r="M5693" t="b">
        <v>0</v>
      </c>
      <c r="N5693">
        <v>10</v>
      </c>
      <c r="O5693" t="s">
        <v>516</v>
      </c>
      <c r="P5693" t="b">
        <v>1</v>
      </c>
    </row>
    <row r="5694" spans="1:16">
      <c r="A5694" s="1">
        <v>5692</v>
      </c>
      <c r="B5694" t="s">
        <v>14608</v>
      </c>
      <c r="C5694" t="s">
        <v>14202</v>
      </c>
      <c r="D5694" t="s">
        <v>3160</v>
      </c>
      <c r="E5694" t="s">
        <v>3169</v>
      </c>
      <c r="F5694" t="s">
        <v>4</v>
      </c>
      <c r="G5694" t="s">
        <v>72</v>
      </c>
      <c r="H5694" t="s">
        <v>3157</v>
      </c>
      <c r="I5694" t="s">
        <v>2521</v>
      </c>
      <c r="J5694" t="s">
        <v>114</v>
      </c>
      <c r="K5694" t="s">
        <v>2559</v>
      </c>
      <c r="L5694" t="s">
        <v>611</v>
      </c>
      <c r="M5694" t="b">
        <v>0</v>
      </c>
      <c r="N5694">
        <v>10</v>
      </c>
      <c r="O5694" t="s">
        <v>516</v>
      </c>
      <c r="P5694" t="b">
        <v>1</v>
      </c>
    </row>
    <row r="5695" spans="1:16">
      <c r="A5695" s="1">
        <v>5693</v>
      </c>
      <c r="B5695" t="s">
        <v>14609</v>
      </c>
      <c r="C5695" t="s">
        <v>14204</v>
      </c>
      <c r="D5695" t="s">
        <v>3160</v>
      </c>
      <c r="E5695" t="s">
        <v>3169</v>
      </c>
      <c r="F5695" t="s">
        <v>4</v>
      </c>
      <c r="G5695" t="s">
        <v>72</v>
      </c>
      <c r="H5695" t="s">
        <v>3157</v>
      </c>
      <c r="I5695" t="s">
        <v>2521</v>
      </c>
      <c r="J5695" t="s">
        <v>114</v>
      </c>
      <c r="K5695" t="s">
        <v>2559</v>
      </c>
      <c r="L5695" t="s">
        <v>611</v>
      </c>
      <c r="M5695" t="b">
        <v>0</v>
      </c>
      <c r="N5695">
        <v>10</v>
      </c>
      <c r="O5695" t="s">
        <v>516</v>
      </c>
      <c r="P5695" t="b">
        <v>1</v>
      </c>
    </row>
    <row r="5696" spans="1:16">
      <c r="A5696" s="1">
        <v>5694</v>
      </c>
      <c r="B5696" t="s">
        <v>14610</v>
      </c>
      <c r="C5696" t="s">
        <v>14206</v>
      </c>
      <c r="D5696" t="s">
        <v>3160</v>
      </c>
      <c r="E5696" t="s">
        <v>3169</v>
      </c>
      <c r="F5696" t="s">
        <v>4</v>
      </c>
      <c r="G5696" t="s">
        <v>72</v>
      </c>
      <c r="H5696" t="s">
        <v>3157</v>
      </c>
      <c r="I5696" t="s">
        <v>2521</v>
      </c>
      <c r="J5696" t="s">
        <v>114</v>
      </c>
      <c r="K5696" t="s">
        <v>2559</v>
      </c>
      <c r="L5696" t="s">
        <v>611</v>
      </c>
      <c r="M5696" t="b">
        <v>0</v>
      </c>
      <c r="N5696">
        <v>10</v>
      </c>
      <c r="O5696" t="s">
        <v>516</v>
      </c>
      <c r="P5696" t="b">
        <v>1</v>
      </c>
    </row>
    <row r="5697" spans="1:16">
      <c r="A5697" s="1">
        <v>5695</v>
      </c>
      <c r="B5697" t="s">
        <v>14611</v>
      </c>
      <c r="C5697" t="s">
        <v>14208</v>
      </c>
      <c r="D5697" t="s">
        <v>3160</v>
      </c>
      <c r="E5697" t="s">
        <v>3169</v>
      </c>
      <c r="F5697" t="s">
        <v>4</v>
      </c>
      <c r="G5697" t="s">
        <v>72</v>
      </c>
      <c r="H5697" t="s">
        <v>3157</v>
      </c>
      <c r="I5697" t="s">
        <v>2521</v>
      </c>
      <c r="J5697" t="s">
        <v>114</v>
      </c>
      <c r="K5697" t="s">
        <v>2559</v>
      </c>
      <c r="L5697" t="s">
        <v>611</v>
      </c>
      <c r="M5697" t="b">
        <v>0</v>
      </c>
      <c r="N5697">
        <v>10</v>
      </c>
      <c r="O5697" t="s">
        <v>516</v>
      </c>
      <c r="P5697" t="b">
        <v>1</v>
      </c>
    </row>
    <row r="5698" spans="1:16">
      <c r="A5698" s="1">
        <v>5696</v>
      </c>
      <c r="B5698" t="s">
        <v>14612</v>
      </c>
      <c r="C5698" t="s">
        <v>14210</v>
      </c>
      <c r="D5698" t="s">
        <v>3160</v>
      </c>
      <c r="E5698" t="s">
        <v>3169</v>
      </c>
      <c r="F5698" t="s">
        <v>4</v>
      </c>
      <c r="G5698" t="s">
        <v>72</v>
      </c>
      <c r="H5698" t="s">
        <v>3157</v>
      </c>
      <c r="I5698" t="s">
        <v>2521</v>
      </c>
      <c r="J5698" t="s">
        <v>114</v>
      </c>
      <c r="K5698" t="s">
        <v>2559</v>
      </c>
      <c r="L5698" t="s">
        <v>611</v>
      </c>
      <c r="M5698" t="b">
        <v>0</v>
      </c>
      <c r="N5698">
        <v>10</v>
      </c>
      <c r="O5698" t="s">
        <v>516</v>
      </c>
      <c r="P5698" t="b">
        <v>1</v>
      </c>
    </row>
    <row r="5699" spans="1:16">
      <c r="A5699" s="1">
        <v>5697</v>
      </c>
      <c r="B5699" t="s">
        <v>14613</v>
      </c>
      <c r="C5699" t="s">
        <v>14212</v>
      </c>
      <c r="D5699" t="s">
        <v>3160</v>
      </c>
      <c r="E5699" t="s">
        <v>3169</v>
      </c>
      <c r="F5699" t="s">
        <v>4</v>
      </c>
      <c r="G5699" t="s">
        <v>72</v>
      </c>
      <c r="H5699" t="s">
        <v>3157</v>
      </c>
      <c r="I5699" t="s">
        <v>2521</v>
      </c>
      <c r="J5699" t="s">
        <v>114</v>
      </c>
      <c r="K5699" t="s">
        <v>2559</v>
      </c>
      <c r="L5699" t="s">
        <v>611</v>
      </c>
      <c r="M5699" t="b">
        <v>0</v>
      </c>
      <c r="N5699">
        <v>10</v>
      </c>
      <c r="O5699" t="s">
        <v>516</v>
      </c>
      <c r="P5699" t="b">
        <v>1</v>
      </c>
    </row>
    <row r="5700" spans="1:16">
      <c r="A5700" s="1">
        <v>5698</v>
      </c>
      <c r="B5700" t="s">
        <v>14614</v>
      </c>
      <c r="C5700" t="s">
        <v>14214</v>
      </c>
      <c r="D5700" t="s">
        <v>3160</v>
      </c>
      <c r="E5700" t="s">
        <v>3169</v>
      </c>
      <c r="F5700" t="s">
        <v>4</v>
      </c>
      <c r="G5700" t="s">
        <v>72</v>
      </c>
      <c r="H5700" t="s">
        <v>3157</v>
      </c>
      <c r="I5700" t="s">
        <v>2521</v>
      </c>
      <c r="J5700" t="s">
        <v>114</v>
      </c>
      <c r="K5700" t="s">
        <v>2559</v>
      </c>
      <c r="L5700" t="s">
        <v>611</v>
      </c>
      <c r="M5700" t="b">
        <v>0</v>
      </c>
      <c r="N5700">
        <v>10</v>
      </c>
      <c r="O5700" t="s">
        <v>516</v>
      </c>
      <c r="P5700" t="b">
        <v>1</v>
      </c>
    </row>
    <row r="5701" spans="1:16">
      <c r="A5701" s="1">
        <v>5699</v>
      </c>
      <c r="B5701" t="s">
        <v>14615</v>
      </c>
      <c r="C5701" t="s">
        <v>14216</v>
      </c>
      <c r="D5701" t="s">
        <v>14173</v>
      </c>
      <c r="E5701" t="s">
        <v>3169</v>
      </c>
      <c r="F5701" t="s">
        <v>4</v>
      </c>
      <c r="G5701" t="s">
        <v>72</v>
      </c>
      <c r="H5701" t="s">
        <v>3157</v>
      </c>
      <c r="I5701" t="s">
        <v>2521</v>
      </c>
      <c r="J5701" t="s">
        <v>114</v>
      </c>
      <c r="K5701" t="s">
        <v>2559</v>
      </c>
      <c r="L5701" t="s">
        <v>611</v>
      </c>
      <c r="M5701" t="b">
        <v>0</v>
      </c>
      <c r="N5701">
        <v>10</v>
      </c>
      <c r="O5701" t="s">
        <v>516</v>
      </c>
      <c r="P5701" t="b">
        <v>1</v>
      </c>
    </row>
    <row r="5702" spans="1:16">
      <c r="A5702" s="1">
        <v>5700</v>
      </c>
      <c r="B5702" t="s">
        <v>14616</v>
      </c>
      <c r="C5702" t="s">
        <v>14218</v>
      </c>
      <c r="D5702" t="s">
        <v>3160</v>
      </c>
      <c r="E5702" t="s">
        <v>3169</v>
      </c>
      <c r="F5702" t="s">
        <v>4</v>
      </c>
      <c r="G5702" t="s">
        <v>72</v>
      </c>
      <c r="H5702" t="s">
        <v>3157</v>
      </c>
      <c r="I5702" t="s">
        <v>2521</v>
      </c>
      <c r="J5702" t="s">
        <v>114</v>
      </c>
      <c r="K5702" t="s">
        <v>2559</v>
      </c>
      <c r="L5702" t="s">
        <v>611</v>
      </c>
      <c r="M5702" t="b">
        <v>0</v>
      </c>
      <c r="N5702">
        <v>10</v>
      </c>
      <c r="O5702" t="s">
        <v>516</v>
      </c>
      <c r="P5702" t="b">
        <v>1</v>
      </c>
    </row>
    <row r="5703" spans="1:16">
      <c r="A5703" s="1">
        <v>5701</v>
      </c>
      <c r="B5703" t="s">
        <v>14617</v>
      </c>
      <c r="C5703" t="s">
        <v>14220</v>
      </c>
      <c r="D5703" t="s">
        <v>3160</v>
      </c>
      <c r="E5703" t="s">
        <v>3169</v>
      </c>
      <c r="F5703" t="s">
        <v>4</v>
      </c>
      <c r="G5703" t="s">
        <v>72</v>
      </c>
      <c r="H5703" t="s">
        <v>3157</v>
      </c>
      <c r="I5703" t="s">
        <v>2521</v>
      </c>
      <c r="J5703" t="s">
        <v>114</v>
      </c>
      <c r="K5703" t="s">
        <v>2559</v>
      </c>
      <c r="L5703" t="s">
        <v>611</v>
      </c>
      <c r="M5703" t="b">
        <v>0</v>
      </c>
      <c r="N5703">
        <v>10</v>
      </c>
      <c r="O5703" t="s">
        <v>516</v>
      </c>
      <c r="P5703" t="b">
        <v>1</v>
      </c>
    </row>
    <row r="5704" spans="1:16">
      <c r="A5704" s="1">
        <v>5702</v>
      </c>
      <c r="B5704" t="s">
        <v>14618</v>
      </c>
      <c r="C5704" t="s">
        <v>14222</v>
      </c>
      <c r="D5704" t="s">
        <v>14173</v>
      </c>
      <c r="E5704" t="s">
        <v>3169</v>
      </c>
      <c r="F5704" t="s">
        <v>4</v>
      </c>
      <c r="G5704" t="s">
        <v>72</v>
      </c>
      <c r="H5704" t="s">
        <v>3157</v>
      </c>
      <c r="I5704" t="s">
        <v>2521</v>
      </c>
      <c r="J5704" t="s">
        <v>114</v>
      </c>
      <c r="K5704" t="s">
        <v>2559</v>
      </c>
      <c r="L5704" t="s">
        <v>611</v>
      </c>
      <c r="M5704" t="b">
        <v>0</v>
      </c>
      <c r="N5704">
        <v>10</v>
      </c>
      <c r="O5704" t="s">
        <v>516</v>
      </c>
      <c r="P5704" t="b">
        <v>1</v>
      </c>
    </row>
    <row r="5705" spans="1:16">
      <c r="A5705" s="1">
        <v>5703</v>
      </c>
      <c r="B5705" t="s">
        <v>14619</v>
      </c>
      <c r="C5705" t="s">
        <v>14224</v>
      </c>
      <c r="D5705" t="s">
        <v>3160</v>
      </c>
      <c r="E5705" t="s">
        <v>3169</v>
      </c>
      <c r="F5705" t="s">
        <v>4</v>
      </c>
      <c r="G5705" t="s">
        <v>72</v>
      </c>
      <c r="H5705" t="s">
        <v>3157</v>
      </c>
      <c r="I5705" t="s">
        <v>2521</v>
      </c>
      <c r="J5705" t="s">
        <v>114</v>
      </c>
      <c r="K5705" t="s">
        <v>2559</v>
      </c>
      <c r="L5705" t="s">
        <v>611</v>
      </c>
      <c r="M5705" t="b">
        <v>0</v>
      </c>
      <c r="N5705">
        <v>10</v>
      </c>
      <c r="O5705" t="s">
        <v>516</v>
      </c>
      <c r="P5705" t="b">
        <v>1</v>
      </c>
    </row>
    <row r="5706" spans="1:16">
      <c r="A5706" s="1">
        <v>5704</v>
      </c>
      <c r="B5706" t="s">
        <v>14620</v>
      </c>
      <c r="C5706" t="s">
        <v>14226</v>
      </c>
      <c r="D5706" t="s">
        <v>3160</v>
      </c>
      <c r="E5706" t="s">
        <v>3169</v>
      </c>
      <c r="F5706" t="s">
        <v>4</v>
      </c>
      <c r="G5706" t="s">
        <v>72</v>
      </c>
      <c r="H5706" t="s">
        <v>3157</v>
      </c>
      <c r="I5706" t="s">
        <v>2521</v>
      </c>
      <c r="J5706" t="s">
        <v>114</v>
      </c>
      <c r="K5706" t="s">
        <v>2559</v>
      </c>
      <c r="L5706" t="s">
        <v>611</v>
      </c>
      <c r="M5706" t="b">
        <v>0</v>
      </c>
      <c r="N5706">
        <v>10</v>
      </c>
      <c r="O5706" t="s">
        <v>516</v>
      </c>
      <c r="P5706" t="b">
        <v>1</v>
      </c>
    </row>
    <row r="5707" spans="1:16">
      <c r="A5707" s="1">
        <v>5705</v>
      </c>
      <c r="B5707" t="s">
        <v>14621</v>
      </c>
      <c r="C5707" t="s">
        <v>14228</v>
      </c>
      <c r="D5707" t="s">
        <v>14173</v>
      </c>
      <c r="E5707" t="s">
        <v>3169</v>
      </c>
      <c r="F5707" t="s">
        <v>4</v>
      </c>
      <c r="G5707" t="s">
        <v>72</v>
      </c>
      <c r="H5707" t="s">
        <v>3157</v>
      </c>
      <c r="I5707" t="s">
        <v>2521</v>
      </c>
      <c r="J5707" t="s">
        <v>114</v>
      </c>
      <c r="K5707" t="s">
        <v>2559</v>
      </c>
      <c r="L5707" t="s">
        <v>611</v>
      </c>
      <c r="M5707" t="b">
        <v>0</v>
      </c>
      <c r="N5707">
        <v>10</v>
      </c>
      <c r="O5707" t="s">
        <v>516</v>
      </c>
      <c r="P5707" t="b">
        <v>1</v>
      </c>
    </row>
    <row r="5708" spans="1:16">
      <c r="A5708" s="1">
        <v>5706</v>
      </c>
      <c r="B5708" t="s">
        <v>14622</v>
      </c>
      <c r="C5708" t="s">
        <v>14230</v>
      </c>
      <c r="D5708" t="s">
        <v>14173</v>
      </c>
      <c r="E5708" t="s">
        <v>3169</v>
      </c>
      <c r="F5708" t="s">
        <v>4</v>
      </c>
      <c r="G5708" t="s">
        <v>72</v>
      </c>
      <c r="H5708" t="s">
        <v>3157</v>
      </c>
      <c r="I5708" t="s">
        <v>2521</v>
      </c>
      <c r="J5708" t="s">
        <v>114</v>
      </c>
      <c r="K5708" t="s">
        <v>2559</v>
      </c>
      <c r="L5708" t="s">
        <v>611</v>
      </c>
      <c r="M5708" t="b">
        <v>0</v>
      </c>
      <c r="N5708">
        <v>10</v>
      </c>
      <c r="O5708" t="s">
        <v>516</v>
      </c>
      <c r="P5708" t="b">
        <v>1</v>
      </c>
    </row>
    <row r="5709" spans="1:16">
      <c r="A5709" s="1">
        <v>5707</v>
      </c>
      <c r="B5709" t="s">
        <v>14623</v>
      </c>
      <c r="C5709" t="s">
        <v>14232</v>
      </c>
      <c r="D5709" t="s">
        <v>14173</v>
      </c>
      <c r="E5709" t="s">
        <v>3169</v>
      </c>
      <c r="F5709" t="s">
        <v>4</v>
      </c>
      <c r="G5709" t="s">
        <v>72</v>
      </c>
      <c r="H5709" t="s">
        <v>3157</v>
      </c>
      <c r="I5709" t="s">
        <v>2521</v>
      </c>
      <c r="J5709" t="s">
        <v>114</v>
      </c>
      <c r="K5709" t="s">
        <v>2559</v>
      </c>
      <c r="L5709" t="s">
        <v>611</v>
      </c>
      <c r="M5709" t="b">
        <v>0</v>
      </c>
      <c r="N5709">
        <v>10</v>
      </c>
      <c r="O5709" t="s">
        <v>516</v>
      </c>
      <c r="P5709" t="b">
        <v>1</v>
      </c>
    </row>
    <row r="5710" spans="1:16">
      <c r="A5710" s="1">
        <v>5708</v>
      </c>
      <c r="B5710" t="s">
        <v>14624</v>
      </c>
      <c r="C5710" t="s">
        <v>14234</v>
      </c>
      <c r="D5710" t="s">
        <v>14173</v>
      </c>
      <c r="E5710" t="s">
        <v>3169</v>
      </c>
      <c r="F5710" t="s">
        <v>4</v>
      </c>
      <c r="G5710" t="s">
        <v>72</v>
      </c>
      <c r="H5710" t="s">
        <v>3157</v>
      </c>
      <c r="I5710" t="s">
        <v>2521</v>
      </c>
      <c r="J5710" t="s">
        <v>114</v>
      </c>
      <c r="K5710" t="s">
        <v>2559</v>
      </c>
      <c r="L5710" t="s">
        <v>611</v>
      </c>
      <c r="M5710" t="b">
        <v>0</v>
      </c>
      <c r="N5710">
        <v>10</v>
      </c>
      <c r="O5710" t="s">
        <v>516</v>
      </c>
      <c r="P5710" t="b">
        <v>1</v>
      </c>
    </row>
    <row r="5711" spans="1:16">
      <c r="A5711" s="1">
        <v>5709</v>
      </c>
      <c r="B5711" t="s">
        <v>14625</v>
      </c>
      <c r="C5711" t="s">
        <v>14236</v>
      </c>
      <c r="D5711" t="s">
        <v>14173</v>
      </c>
      <c r="E5711" t="s">
        <v>3169</v>
      </c>
      <c r="F5711" t="s">
        <v>4</v>
      </c>
      <c r="G5711" t="s">
        <v>72</v>
      </c>
      <c r="H5711" t="s">
        <v>3157</v>
      </c>
      <c r="I5711" t="s">
        <v>2521</v>
      </c>
      <c r="J5711" t="s">
        <v>114</v>
      </c>
      <c r="K5711" t="s">
        <v>2559</v>
      </c>
      <c r="L5711" t="s">
        <v>611</v>
      </c>
      <c r="M5711" t="b">
        <v>0</v>
      </c>
      <c r="N5711">
        <v>10</v>
      </c>
      <c r="O5711" t="s">
        <v>516</v>
      </c>
      <c r="P5711" t="b">
        <v>1</v>
      </c>
    </row>
    <row r="5712" spans="1:16">
      <c r="A5712" s="1">
        <v>5710</v>
      </c>
      <c r="B5712" t="s">
        <v>14626</v>
      </c>
      <c r="C5712" t="s">
        <v>14238</v>
      </c>
      <c r="D5712" t="s">
        <v>14173</v>
      </c>
      <c r="E5712" t="s">
        <v>3169</v>
      </c>
      <c r="F5712" t="s">
        <v>4</v>
      </c>
      <c r="G5712" t="s">
        <v>72</v>
      </c>
      <c r="H5712" t="s">
        <v>3157</v>
      </c>
      <c r="I5712" t="s">
        <v>2521</v>
      </c>
      <c r="J5712" t="s">
        <v>114</v>
      </c>
      <c r="K5712" t="s">
        <v>2559</v>
      </c>
      <c r="L5712" t="s">
        <v>611</v>
      </c>
      <c r="M5712" t="b">
        <v>0</v>
      </c>
      <c r="N5712">
        <v>10</v>
      </c>
      <c r="O5712" t="s">
        <v>516</v>
      </c>
      <c r="P5712" t="b">
        <v>1</v>
      </c>
    </row>
    <row r="5713" spans="1:16">
      <c r="A5713" s="1">
        <v>5711</v>
      </c>
      <c r="B5713" t="s">
        <v>14627</v>
      </c>
      <c r="C5713" t="s">
        <v>14240</v>
      </c>
      <c r="D5713" t="s">
        <v>3160</v>
      </c>
      <c r="E5713" t="s">
        <v>3169</v>
      </c>
      <c r="F5713" t="s">
        <v>4</v>
      </c>
      <c r="G5713" t="s">
        <v>72</v>
      </c>
      <c r="H5713" t="s">
        <v>3157</v>
      </c>
      <c r="I5713" t="s">
        <v>2521</v>
      </c>
      <c r="J5713" t="s">
        <v>114</v>
      </c>
      <c r="K5713" t="s">
        <v>2559</v>
      </c>
      <c r="L5713" t="s">
        <v>611</v>
      </c>
      <c r="M5713" t="b">
        <v>0</v>
      </c>
      <c r="N5713">
        <v>10</v>
      </c>
      <c r="O5713" t="s">
        <v>516</v>
      </c>
      <c r="P5713" t="b">
        <v>1</v>
      </c>
    </row>
    <row r="5714" spans="1:16">
      <c r="A5714" s="1">
        <v>5712</v>
      </c>
      <c r="B5714" t="s">
        <v>14628</v>
      </c>
      <c r="C5714" t="s">
        <v>14242</v>
      </c>
      <c r="D5714" t="s">
        <v>3160</v>
      </c>
      <c r="E5714" t="s">
        <v>3169</v>
      </c>
      <c r="F5714" t="s">
        <v>4</v>
      </c>
      <c r="G5714" t="s">
        <v>72</v>
      </c>
      <c r="H5714" t="s">
        <v>3157</v>
      </c>
      <c r="I5714" t="s">
        <v>2521</v>
      </c>
      <c r="J5714" t="s">
        <v>114</v>
      </c>
      <c r="K5714" t="s">
        <v>2559</v>
      </c>
      <c r="L5714" t="s">
        <v>611</v>
      </c>
      <c r="M5714" t="b">
        <v>0</v>
      </c>
      <c r="N5714">
        <v>10</v>
      </c>
      <c r="O5714" t="s">
        <v>516</v>
      </c>
      <c r="P5714" t="b">
        <v>1</v>
      </c>
    </row>
    <row r="5715" spans="1:16">
      <c r="A5715" s="1">
        <v>5713</v>
      </c>
      <c r="B5715" t="s">
        <v>14629</v>
      </c>
      <c r="C5715" t="s">
        <v>14244</v>
      </c>
      <c r="D5715" t="s">
        <v>3160</v>
      </c>
      <c r="E5715" t="s">
        <v>3169</v>
      </c>
      <c r="F5715" t="s">
        <v>4</v>
      </c>
      <c r="G5715" t="s">
        <v>72</v>
      </c>
      <c r="H5715" t="s">
        <v>3157</v>
      </c>
      <c r="I5715" t="s">
        <v>2521</v>
      </c>
      <c r="J5715" t="s">
        <v>114</v>
      </c>
      <c r="K5715" t="s">
        <v>2559</v>
      </c>
      <c r="L5715" t="s">
        <v>611</v>
      </c>
      <c r="M5715" t="b">
        <v>0</v>
      </c>
      <c r="N5715">
        <v>10</v>
      </c>
      <c r="O5715" t="s">
        <v>516</v>
      </c>
      <c r="P5715" t="b">
        <v>1</v>
      </c>
    </row>
    <row r="5716" spans="1:16">
      <c r="A5716" s="1">
        <v>5714</v>
      </c>
      <c r="B5716" t="s">
        <v>14630</v>
      </c>
      <c r="C5716" t="s">
        <v>14246</v>
      </c>
      <c r="D5716" t="s">
        <v>3160</v>
      </c>
      <c r="E5716" t="s">
        <v>3169</v>
      </c>
      <c r="F5716" t="s">
        <v>4</v>
      </c>
      <c r="G5716" t="s">
        <v>72</v>
      </c>
      <c r="H5716" t="s">
        <v>3157</v>
      </c>
      <c r="I5716" t="s">
        <v>2521</v>
      </c>
      <c r="J5716" t="s">
        <v>114</v>
      </c>
      <c r="K5716" t="s">
        <v>2559</v>
      </c>
      <c r="L5716" t="s">
        <v>611</v>
      </c>
      <c r="M5716" t="b">
        <v>0</v>
      </c>
      <c r="N5716">
        <v>10</v>
      </c>
      <c r="O5716" t="s">
        <v>516</v>
      </c>
      <c r="P5716" t="b">
        <v>1</v>
      </c>
    </row>
    <row r="5717" spans="1:16">
      <c r="A5717" s="1">
        <v>5715</v>
      </c>
      <c r="B5717" t="s">
        <v>14631</v>
      </c>
      <c r="C5717" t="s">
        <v>14248</v>
      </c>
      <c r="D5717" t="s">
        <v>3160</v>
      </c>
      <c r="E5717" t="s">
        <v>3169</v>
      </c>
      <c r="F5717" t="s">
        <v>4</v>
      </c>
      <c r="G5717" t="s">
        <v>72</v>
      </c>
      <c r="H5717" t="s">
        <v>3157</v>
      </c>
      <c r="I5717" t="s">
        <v>2521</v>
      </c>
      <c r="J5717" t="s">
        <v>114</v>
      </c>
      <c r="K5717" t="s">
        <v>2559</v>
      </c>
      <c r="L5717" t="s">
        <v>611</v>
      </c>
      <c r="M5717" t="b">
        <v>0</v>
      </c>
      <c r="N5717">
        <v>10</v>
      </c>
      <c r="O5717" t="s">
        <v>516</v>
      </c>
      <c r="P5717" t="b">
        <v>1</v>
      </c>
    </row>
    <row r="5718" spans="1:16">
      <c r="A5718" s="1">
        <v>5716</v>
      </c>
      <c r="B5718" t="s">
        <v>14632</v>
      </c>
      <c r="C5718" t="s">
        <v>14250</v>
      </c>
      <c r="D5718" t="s">
        <v>14173</v>
      </c>
      <c r="E5718" t="s">
        <v>3169</v>
      </c>
      <c r="F5718" t="s">
        <v>4</v>
      </c>
      <c r="G5718" t="s">
        <v>72</v>
      </c>
      <c r="H5718" t="s">
        <v>3157</v>
      </c>
      <c r="I5718" t="s">
        <v>2521</v>
      </c>
      <c r="J5718" t="s">
        <v>114</v>
      </c>
      <c r="K5718" t="s">
        <v>2559</v>
      </c>
      <c r="L5718" t="s">
        <v>611</v>
      </c>
      <c r="M5718" t="b">
        <v>0</v>
      </c>
      <c r="N5718">
        <v>10</v>
      </c>
      <c r="O5718" t="s">
        <v>516</v>
      </c>
      <c r="P5718" t="b">
        <v>1</v>
      </c>
    </row>
    <row r="5719" spans="1:16">
      <c r="A5719" s="1">
        <v>5717</v>
      </c>
      <c r="B5719" t="s">
        <v>14633</v>
      </c>
      <c r="C5719" t="s">
        <v>14252</v>
      </c>
      <c r="D5719" t="s">
        <v>14173</v>
      </c>
      <c r="E5719" t="s">
        <v>3169</v>
      </c>
      <c r="F5719" t="s">
        <v>4</v>
      </c>
      <c r="G5719" t="s">
        <v>72</v>
      </c>
      <c r="H5719" t="s">
        <v>3157</v>
      </c>
      <c r="I5719" t="s">
        <v>2521</v>
      </c>
      <c r="J5719" t="s">
        <v>114</v>
      </c>
      <c r="K5719" t="s">
        <v>2559</v>
      </c>
      <c r="L5719" t="s">
        <v>611</v>
      </c>
      <c r="M5719" t="b">
        <v>0</v>
      </c>
      <c r="N5719">
        <v>10</v>
      </c>
      <c r="O5719" t="s">
        <v>516</v>
      </c>
      <c r="P5719" t="b">
        <v>1</v>
      </c>
    </row>
    <row r="5720" spans="1:16">
      <c r="A5720" s="1">
        <v>5718</v>
      </c>
      <c r="B5720" t="s">
        <v>14634</v>
      </c>
      <c r="C5720" t="s">
        <v>14254</v>
      </c>
      <c r="D5720" t="s">
        <v>14255</v>
      </c>
      <c r="E5720" t="s">
        <v>3169</v>
      </c>
      <c r="F5720" t="s">
        <v>4</v>
      </c>
      <c r="G5720" t="s">
        <v>72</v>
      </c>
      <c r="H5720" t="s">
        <v>3157</v>
      </c>
      <c r="I5720" t="s">
        <v>2521</v>
      </c>
      <c r="J5720" t="s">
        <v>114</v>
      </c>
      <c r="K5720" t="s">
        <v>2559</v>
      </c>
      <c r="L5720" t="s">
        <v>611</v>
      </c>
      <c r="M5720" t="b">
        <v>0</v>
      </c>
      <c r="N5720">
        <v>10</v>
      </c>
      <c r="O5720" t="s">
        <v>516</v>
      </c>
      <c r="P5720" t="b">
        <v>1</v>
      </c>
    </row>
    <row r="5721" spans="1:16">
      <c r="A5721" s="1">
        <v>5719</v>
      </c>
      <c r="B5721" t="s">
        <v>14635</v>
      </c>
      <c r="C5721" t="s">
        <v>14257</v>
      </c>
      <c r="D5721" t="s">
        <v>14173</v>
      </c>
      <c r="E5721" t="s">
        <v>3169</v>
      </c>
      <c r="F5721" t="s">
        <v>4</v>
      </c>
      <c r="G5721" t="s">
        <v>72</v>
      </c>
      <c r="H5721" t="s">
        <v>3157</v>
      </c>
      <c r="I5721" t="s">
        <v>2521</v>
      </c>
      <c r="J5721" t="s">
        <v>114</v>
      </c>
      <c r="K5721" t="s">
        <v>2559</v>
      </c>
      <c r="L5721" t="s">
        <v>611</v>
      </c>
      <c r="M5721" t="b">
        <v>0</v>
      </c>
      <c r="N5721">
        <v>10</v>
      </c>
      <c r="O5721" t="s">
        <v>516</v>
      </c>
      <c r="P5721" t="b">
        <v>1</v>
      </c>
    </row>
    <row r="5722" spans="1:16">
      <c r="A5722" s="1">
        <v>5720</v>
      </c>
      <c r="B5722" t="s">
        <v>14636</v>
      </c>
      <c r="C5722" t="s">
        <v>14259</v>
      </c>
      <c r="D5722" t="s">
        <v>14260</v>
      </c>
      <c r="E5722" t="s">
        <v>3169</v>
      </c>
      <c r="F5722" t="s">
        <v>4</v>
      </c>
      <c r="G5722" t="s">
        <v>72</v>
      </c>
      <c r="H5722" t="s">
        <v>3157</v>
      </c>
      <c r="I5722" t="s">
        <v>2521</v>
      </c>
      <c r="J5722" t="s">
        <v>114</v>
      </c>
      <c r="K5722" t="s">
        <v>2559</v>
      </c>
      <c r="L5722" t="s">
        <v>611</v>
      </c>
      <c r="M5722" t="b">
        <v>0</v>
      </c>
      <c r="N5722">
        <v>10</v>
      </c>
      <c r="O5722" t="s">
        <v>516</v>
      </c>
      <c r="P5722" t="b">
        <v>1</v>
      </c>
    </row>
    <row r="5723" spans="1:16">
      <c r="A5723" s="1">
        <v>5721</v>
      </c>
      <c r="B5723" t="s">
        <v>14637</v>
      </c>
      <c r="C5723" t="s">
        <v>14262</v>
      </c>
      <c r="D5723" t="s">
        <v>14173</v>
      </c>
      <c r="E5723" t="s">
        <v>3169</v>
      </c>
      <c r="F5723" t="s">
        <v>4</v>
      </c>
      <c r="G5723" t="s">
        <v>72</v>
      </c>
      <c r="H5723" t="s">
        <v>3157</v>
      </c>
      <c r="I5723" t="s">
        <v>2521</v>
      </c>
      <c r="J5723" t="s">
        <v>114</v>
      </c>
      <c r="K5723" t="s">
        <v>2559</v>
      </c>
      <c r="L5723" t="s">
        <v>611</v>
      </c>
      <c r="M5723" t="b">
        <v>0</v>
      </c>
      <c r="N5723">
        <v>10</v>
      </c>
      <c r="O5723" t="s">
        <v>516</v>
      </c>
      <c r="P5723" t="b">
        <v>1</v>
      </c>
    </row>
    <row r="5724" spans="1:16">
      <c r="A5724" s="1">
        <v>5722</v>
      </c>
      <c r="B5724" t="s">
        <v>14638</v>
      </c>
      <c r="C5724" t="s">
        <v>14264</v>
      </c>
      <c r="D5724" t="s">
        <v>14265</v>
      </c>
      <c r="E5724" t="s">
        <v>3169</v>
      </c>
      <c r="F5724" t="s">
        <v>4</v>
      </c>
      <c r="G5724" t="s">
        <v>72</v>
      </c>
      <c r="H5724" t="s">
        <v>3157</v>
      </c>
      <c r="I5724" t="s">
        <v>2521</v>
      </c>
      <c r="J5724" t="s">
        <v>114</v>
      </c>
      <c r="K5724" t="s">
        <v>2559</v>
      </c>
      <c r="L5724" t="s">
        <v>611</v>
      </c>
      <c r="M5724" t="b">
        <v>0</v>
      </c>
      <c r="N5724">
        <v>10</v>
      </c>
      <c r="O5724" t="s">
        <v>516</v>
      </c>
      <c r="P5724" t="b">
        <v>1</v>
      </c>
    </row>
    <row r="5725" spans="1:16">
      <c r="A5725" s="1">
        <v>5723</v>
      </c>
      <c r="B5725" t="s">
        <v>14639</v>
      </c>
      <c r="C5725" t="s">
        <v>14267</v>
      </c>
      <c r="D5725" t="s">
        <v>3160</v>
      </c>
      <c r="E5725" t="s">
        <v>3169</v>
      </c>
      <c r="F5725" t="s">
        <v>4</v>
      </c>
      <c r="G5725" t="s">
        <v>72</v>
      </c>
      <c r="H5725" t="s">
        <v>3157</v>
      </c>
      <c r="I5725" t="s">
        <v>2521</v>
      </c>
      <c r="J5725" t="s">
        <v>114</v>
      </c>
      <c r="K5725" t="s">
        <v>2559</v>
      </c>
      <c r="L5725" t="s">
        <v>611</v>
      </c>
      <c r="M5725" t="b">
        <v>0</v>
      </c>
      <c r="N5725">
        <v>10</v>
      </c>
      <c r="O5725" t="s">
        <v>516</v>
      </c>
      <c r="P5725" t="b">
        <v>1</v>
      </c>
    </row>
    <row r="5726" spans="1:16">
      <c r="A5726" s="1">
        <v>5724</v>
      </c>
      <c r="B5726" t="s">
        <v>14640</v>
      </c>
      <c r="C5726" t="s">
        <v>14269</v>
      </c>
      <c r="D5726" t="s">
        <v>3160</v>
      </c>
      <c r="E5726" t="s">
        <v>3169</v>
      </c>
      <c r="F5726" t="s">
        <v>4</v>
      </c>
      <c r="G5726" t="s">
        <v>72</v>
      </c>
      <c r="H5726" t="s">
        <v>3157</v>
      </c>
      <c r="I5726" t="s">
        <v>2521</v>
      </c>
      <c r="J5726" t="s">
        <v>114</v>
      </c>
      <c r="K5726" t="s">
        <v>2559</v>
      </c>
      <c r="L5726" t="s">
        <v>611</v>
      </c>
      <c r="M5726" t="b">
        <v>0</v>
      </c>
      <c r="N5726">
        <v>10</v>
      </c>
      <c r="O5726" t="s">
        <v>516</v>
      </c>
      <c r="P5726" t="b">
        <v>1</v>
      </c>
    </row>
    <row r="5727" spans="1:16">
      <c r="A5727" s="1">
        <v>5725</v>
      </c>
      <c r="B5727" t="s">
        <v>14641</v>
      </c>
      <c r="C5727" t="s">
        <v>14271</v>
      </c>
      <c r="D5727" t="s">
        <v>3160</v>
      </c>
      <c r="E5727" t="s">
        <v>3169</v>
      </c>
      <c r="F5727" t="s">
        <v>4</v>
      </c>
      <c r="G5727" t="s">
        <v>72</v>
      </c>
      <c r="H5727" t="s">
        <v>3157</v>
      </c>
      <c r="I5727" t="s">
        <v>2521</v>
      </c>
      <c r="J5727" t="s">
        <v>114</v>
      </c>
      <c r="K5727" t="s">
        <v>2559</v>
      </c>
      <c r="L5727" t="s">
        <v>611</v>
      </c>
      <c r="M5727" t="b">
        <v>0</v>
      </c>
      <c r="N5727">
        <v>10</v>
      </c>
      <c r="O5727" t="s">
        <v>516</v>
      </c>
      <c r="P5727" t="b">
        <v>1</v>
      </c>
    </row>
    <row r="5728" spans="1:16">
      <c r="A5728" s="1">
        <v>5726</v>
      </c>
      <c r="B5728" t="s">
        <v>14642</v>
      </c>
      <c r="C5728" t="s">
        <v>14273</v>
      </c>
      <c r="D5728" t="s">
        <v>14173</v>
      </c>
      <c r="E5728" t="s">
        <v>3169</v>
      </c>
      <c r="F5728" t="s">
        <v>4</v>
      </c>
      <c r="G5728" t="s">
        <v>72</v>
      </c>
      <c r="H5728" t="s">
        <v>3157</v>
      </c>
      <c r="I5728" t="s">
        <v>2521</v>
      </c>
      <c r="J5728" t="s">
        <v>114</v>
      </c>
      <c r="K5728" t="s">
        <v>2559</v>
      </c>
      <c r="L5728" t="s">
        <v>611</v>
      </c>
      <c r="M5728" t="b">
        <v>0</v>
      </c>
      <c r="N5728">
        <v>10</v>
      </c>
      <c r="O5728" t="s">
        <v>516</v>
      </c>
      <c r="P5728" t="b">
        <v>1</v>
      </c>
    </row>
    <row r="5729" spans="1:16">
      <c r="A5729" s="1">
        <v>5727</v>
      </c>
      <c r="B5729" t="s">
        <v>14643</v>
      </c>
      <c r="C5729" t="s">
        <v>14275</v>
      </c>
      <c r="D5729" t="s">
        <v>3160</v>
      </c>
      <c r="E5729" t="s">
        <v>3169</v>
      </c>
      <c r="F5729" t="s">
        <v>4</v>
      </c>
      <c r="G5729" t="s">
        <v>72</v>
      </c>
      <c r="H5729" t="s">
        <v>3157</v>
      </c>
      <c r="I5729" t="s">
        <v>2521</v>
      </c>
      <c r="J5729" t="s">
        <v>114</v>
      </c>
      <c r="K5729" t="s">
        <v>2559</v>
      </c>
      <c r="L5729" t="s">
        <v>611</v>
      </c>
      <c r="M5729" t="b">
        <v>0</v>
      </c>
      <c r="N5729">
        <v>10</v>
      </c>
      <c r="O5729" t="s">
        <v>516</v>
      </c>
      <c r="P5729" t="b">
        <v>1</v>
      </c>
    </row>
    <row r="5730" spans="1:16">
      <c r="A5730" s="1">
        <v>5728</v>
      </c>
      <c r="B5730" t="s">
        <v>14644</v>
      </c>
      <c r="C5730" t="s">
        <v>14277</v>
      </c>
      <c r="D5730" t="s">
        <v>3160</v>
      </c>
      <c r="E5730" t="s">
        <v>3169</v>
      </c>
      <c r="F5730" t="s">
        <v>4</v>
      </c>
      <c r="G5730" t="s">
        <v>72</v>
      </c>
      <c r="H5730" t="s">
        <v>3157</v>
      </c>
      <c r="I5730" t="s">
        <v>2521</v>
      </c>
      <c r="J5730" t="s">
        <v>114</v>
      </c>
      <c r="K5730" t="s">
        <v>2559</v>
      </c>
      <c r="L5730" t="s">
        <v>611</v>
      </c>
      <c r="M5730" t="b">
        <v>0</v>
      </c>
      <c r="N5730">
        <v>10</v>
      </c>
      <c r="O5730" t="s">
        <v>516</v>
      </c>
      <c r="P5730" t="b">
        <v>1</v>
      </c>
    </row>
    <row r="5731" spans="1:16">
      <c r="A5731" s="1">
        <v>5729</v>
      </c>
      <c r="B5731" t="s">
        <v>14645</v>
      </c>
      <c r="C5731" t="s">
        <v>14279</v>
      </c>
      <c r="D5731" t="s">
        <v>3160</v>
      </c>
      <c r="E5731" t="s">
        <v>3169</v>
      </c>
      <c r="F5731" t="s">
        <v>4</v>
      </c>
      <c r="G5731" t="s">
        <v>72</v>
      </c>
      <c r="H5731" t="s">
        <v>3157</v>
      </c>
      <c r="I5731" t="s">
        <v>2521</v>
      </c>
      <c r="J5731" t="s">
        <v>114</v>
      </c>
      <c r="K5731" t="s">
        <v>2559</v>
      </c>
      <c r="L5731" t="s">
        <v>611</v>
      </c>
      <c r="M5731" t="b">
        <v>0</v>
      </c>
      <c r="N5731">
        <v>10</v>
      </c>
      <c r="O5731" t="s">
        <v>516</v>
      </c>
      <c r="P5731" t="b">
        <v>1</v>
      </c>
    </row>
    <row r="5732" spans="1:16">
      <c r="A5732" s="1">
        <v>5730</v>
      </c>
      <c r="B5732" t="s">
        <v>14646</v>
      </c>
      <c r="C5732" t="s">
        <v>14281</v>
      </c>
      <c r="D5732" t="s">
        <v>3160</v>
      </c>
      <c r="E5732" t="s">
        <v>3169</v>
      </c>
      <c r="F5732" t="s">
        <v>4</v>
      </c>
      <c r="G5732" t="s">
        <v>72</v>
      </c>
      <c r="H5732" t="s">
        <v>3157</v>
      </c>
      <c r="I5732" t="s">
        <v>2521</v>
      </c>
      <c r="J5732" t="s">
        <v>114</v>
      </c>
      <c r="K5732" t="s">
        <v>2559</v>
      </c>
      <c r="L5732" t="s">
        <v>611</v>
      </c>
      <c r="M5732" t="b">
        <v>0</v>
      </c>
      <c r="N5732">
        <v>10</v>
      </c>
      <c r="O5732" t="s">
        <v>516</v>
      </c>
      <c r="P5732" t="b">
        <v>1</v>
      </c>
    </row>
    <row r="5733" spans="1:16">
      <c r="A5733" s="1">
        <v>5731</v>
      </c>
      <c r="B5733" t="s">
        <v>14647</v>
      </c>
      <c r="C5733" t="s">
        <v>14283</v>
      </c>
      <c r="D5733" t="s">
        <v>3160</v>
      </c>
      <c r="E5733" t="s">
        <v>3169</v>
      </c>
      <c r="F5733" t="s">
        <v>4</v>
      </c>
      <c r="G5733" t="s">
        <v>72</v>
      </c>
      <c r="H5733" t="s">
        <v>3157</v>
      </c>
      <c r="I5733" t="s">
        <v>2521</v>
      </c>
      <c r="J5733" t="s">
        <v>114</v>
      </c>
      <c r="K5733" t="s">
        <v>2559</v>
      </c>
      <c r="L5733" t="s">
        <v>611</v>
      </c>
      <c r="M5733" t="b">
        <v>0</v>
      </c>
      <c r="N5733">
        <v>10</v>
      </c>
      <c r="O5733" t="s">
        <v>516</v>
      </c>
      <c r="P5733" t="b">
        <v>1</v>
      </c>
    </row>
    <row r="5734" spans="1:16">
      <c r="A5734" s="1">
        <v>5732</v>
      </c>
      <c r="B5734" t="s">
        <v>14648</v>
      </c>
      <c r="C5734" t="s">
        <v>14285</v>
      </c>
      <c r="D5734" t="s">
        <v>3160</v>
      </c>
      <c r="E5734" t="s">
        <v>3169</v>
      </c>
      <c r="F5734" t="s">
        <v>4</v>
      </c>
      <c r="G5734" t="s">
        <v>72</v>
      </c>
      <c r="H5734" t="s">
        <v>3157</v>
      </c>
      <c r="I5734" t="s">
        <v>2521</v>
      </c>
      <c r="J5734" t="s">
        <v>114</v>
      </c>
      <c r="K5734" t="s">
        <v>2559</v>
      </c>
      <c r="L5734" t="s">
        <v>611</v>
      </c>
      <c r="M5734" t="b">
        <v>0</v>
      </c>
      <c r="N5734">
        <v>10</v>
      </c>
      <c r="O5734" t="s">
        <v>516</v>
      </c>
      <c r="P5734" t="b">
        <v>1</v>
      </c>
    </row>
    <row r="5735" spans="1:16">
      <c r="A5735" s="1">
        <v>5733</v>
      </c>
      <c r="B5735" t="s">
        <v>14649</v>
      </c>
      <c r="C5735" t="s">
        <v>14287</v>
      </c>
      <c r="D5735" t="s">
        <v>3160</v>
      </c>
      <c r="E5735" t="s">
        <v>3169</v>
      </c>
      <c r="F5735" t="s">
        <v>4</v>
      </c>
      <c r="G5735" t="s">
        <v>72</v>
      </c>
      <c r="H5735" t="s">
        <v>3157</v>
      </c>
      <c r="I5735" t="s">
        <v>2521</v>
      </c>
      <c r="J5735" t="s">
        <v>114</v>
      </c>
      <c r="K5735" t="s">
        <v>2559</v>
      </c>
      <c r="L5735" t="s">
        <v>611</v>
      </c>
      <c r="M5735" t="b">
        <v>0</v>
      </c>
      <c r="N5735">
        <v>10</v>
      </c>
      <c r="O5735" t="s">
        <v>516</v>
      </c>
      <c r="P5735" t="b">
        <v>1</v>
      </c>
    </row>
    <row r="5736" spans="1:16">
      <c r="A5736" s="1">
        <v>5734</v>
      </c>
      <c r="B5736" t="s">
        <v>14650</v>
      </c>
      <c r="C5736" t="s">
        <v>14289</v>
      </c>
      <c r="D5736" t="s">
        <v>14173</v>
      </c>
      <c r="E5736" t="s">
        <v>3169</v>
      </c>
      <c r="F5736" t="s">
        <v>4</v>
      </c>
      <c r="G5736" t="s">
        <v>72</v>
      </c>
      <c r="H5736" t="s">
        <v>3157</v>
      </c>
      <c r="I5736" t="s">
        <v>2521</v>
      </c>
      <c r="J5736" t="s">
        <v>114</v>
      </c>
      <c r="K5736" t="s">
        <v>2559</v>
      </c>
      <c r="L5736" t="s">
        <v>611</v>
      </c>
      <c r="M5736" t="b">
        <v>0</v>
      </c>
      <c r="N5736">
        <v>10</v>
      </c>
      <c r="O5736" t="s">
        <v>516</v>
      </c>
      <c r="P5736" t="b">
        <v>1</v>
      </c>
    </row>
    <row r="5737" spans="1:16">
      <c r="A5737" s="1">
        <v>5735</v>
      </c>
      <c r="B5737" t="s">
        <v>14651</v>
      </c>
      <c r="C5737" t="s">
        <v>14291</v>
      </c>
      <c r="D5737" t="s">
        <v>14173</v>
      </c>
      <c r="E5737" t="s">
        <v>3169</v>
      </c>
      <c r="F5737" t="s">
        <v>4</v>
      </c>
      <c r="G5737" t="s">
        <v>72</v>
      </c>
      <c r="H5737" t="s">
        <v>3157</v>
      </c>
      <c r="I5737" t="s">
        <v>2521</v>
      </c>
      <c r="J5737" t="s">
        <v>114</v>
      </c>
      <c r="K5737" t="s">
        <v>2559</v>
      </c>
      <c r="L5737" t="s">
        <v>611</v>
      </c>
      <c r="M5737" t="b">
        <v>0</v>
      </c>
      <c r="N5737">
        <v>10</v>
      </c>
      <c r="O5737" t="s">
        <v>516</v>
      </c>
      <c r="P5737" t="b">
        <v>1</v>
      </c>
    </row>
    <row r="5738" spans="1:16">
      <c r="A5738" s="1">
        <v>5736</v>
      </c>
      <c r="B5738" t="s">
        <v>14652</v>
      </c>
      <c r="C5738" t="s">
        <v>14293</v>
      </c>
      <c r="D5738" t="s">
        <v>3160</v>
      </c>
      <c r="E5738" t="s">
        <v>3169</v>
      </c>
      <c r="F5738" t="s">
        <v>4</v>
      </c>
      <c r="G5738" t="s">
        <v>72</v>
      </c>
      <c r="H5738" t="s">
        <v>3157</v>
      </c>
      <c r="I5738" t="s">
        <v>2521</v>
      </c>
      <c r="J5738" t="s">
        <v>114</v>
      </c>
      <c r="K5738" t="s">
        <v>2559</v>
      </c>
      <c r="L5738" t="s">
        <v>611</v>
      </c>
      <c r="M5738" t="b">
        <v>0</v>
      </c>
      <c r="N5738">
        <v>10</v>
      </c>
      <c r="O5738" t="s">
        <v>516</v>
      </c>
      <c r="P5738" t="b">
        <v>1</v>
      </c>
    </row>
    <row r="5739" spans="1:16">
      <c r="A5739" s="1">
        <v>5737</v>
      </c>
      <c r="B5739" t="s">
        <v>14653</v>
      </c>
      <c r="C5739" t="s">
        <v>14295</v>
      </c>
      <c r="D5739" t="s">
        <v>14173</v>
      </c>
      <c r="E5739" t="s">
        <v>3169</v>
      </c>
      <c r="F5739" t="s">
        <v>4</v>
      </c>
      <c r="G5739" t="s">
        <v>72</v>
      </c>
      <c r="H5739" t="s">
        <v>3157</v>
      </c>
      <c r="I5739" t="s">
        <v>2521</v>
      </c>
      <c r="J5739" t="s">
        <v>114</v>
      </c>
      <c r="K5739" t="s">
        <v>2559</v>
      </c>
      <c r="L5739" t="s">
        <v>611</v>
      </c>
      <c r="M5739" t="b">
        <v>0</v>
      </c>
      <c r="N5739">
        <v>10</v>
      </c>
      <c r="O5739" t="s">
        <v>516</v>
      </c>
      <c r="P5739" t="b">
        <v>1</v>
      </c>
    </row>
    <row r="5740" spans="1:16">
      <c r="A5740" s="1">
        <v>5738</v>
      </c>
      <c r="B5740" t="s">
        <v>14654</v>
      </c>
      <c r="C5740" t="s">
        <v>14297</v>
      </c>
      <c r="D5740" t="s">
        <v>14173</v>
      </c>
      <c r="E5740" t="s">
        <v>3169</v>
      </c>
      <c r="F5740" t="s">
        <v>4</v>
      </c>
      <c r="G5740" t="s">
        <v>72</v>
      </c>
      <c r="H5740" t="s">
        <v>3157</v>
      </c>
      <c r="I5740" t="s">
        <v>2521</v>
      </c>
      <c r="J5740" t="s">
        <v>114</v>
      </c>
      <c r="K5740" t="s">
        <v>2559</v>
      </c>
      <c r="L5740" t="s">
        <v>611</v>
      </c>
      <c r="M5740" t="b">
        <v>0</v>
      </c>
      <c r="N5740">
        <v>10</v>
      </c>
      <c r="O5740" t="s">
        <v>516</v>
      </c>
      <c r="P5740" t="b">
        <v>1</v>
      </c>
    </row>
    <row r="5741" spans="1:16">
      <c r="A5741" s="1">
        <v>5739</v>
      </c>
      <c r="B5741" t="s">
        <v>14655</v>
      </c>
      <c r="C5741" t="s">
        <v>14299</v>
      </c>
      <c r="D5741" t="s">
        <v>14173</v>
      </c>
      <c r="E5741" t="s">
        <v>3169</v>
      </c>
      <c r="F5741" t="s">
        <v>4</v>
      </c>
      <c r="G5741" t="s">
        <v>72</v>
      </c>
      <c r="H5741" t="s">
        <v>3157</v>
      </c>
      <c r="I5741" t="s">
        <v>2521</v>
      </c>
      <c r="J5741" t="s">
        <v>114</v>
      </c>
      <c r="K5741" t="s">
        <v>2559</v>
      </c>
      <c r="L5741" t="s">
        <v>611</v>
      </c>
      <c r="M5741" t="b">
        <v>0</v>
      </c>
      <c r="N5741">
        <v>10</v>
      </c>
      <c r="O5741" t="s">
        <v>516</v>
      </c>
      <c r="P5741" t="b">
        <v>1</v>
      </c>
    </row>
    <row r="5742" spans="1:16">
      <c r="A5742" s="1">
        <v>5740</v>
      </c>
      <c r="B5742" t="s">
        <v>14656</v>
      </c>
      <c r="C5742" t="s">
        <v>14301</v>
      </c>
      <c r="D5742" t="s">
        <v>3160</v>
      </c>
      <c r="E5742" t="s">
        <v>3169</v>
      </c>
      <c r="F5742" t="s">
        <v>4</v>
      </c>
      <c r="G5742" t="s">
        <v>72</v>
      </c>
      <c r="H5742" t="s">
        <v>3157</v>
      </c>
      <c r="I5742" t="s">
        <v>2521</v>
      </c>
      <c r="J5742" t="s">
        <v>114</v>
      </c>
      <c r="K5742" t="s">
        <v>2559</v>
      </c>
      <c r="L5742" t="s">
        <v>611</v>
      </c>
      <c r="M5742" t="b">
        <v>0</v>
      </c>
      <c r="N5742">
        <v>10</v>
      </c>
      <c r="O5742" t="s">
        <v>516</v>
      </c>
      <c r="P5742" t="b">
        <v>1</v>
      </c>
    </row>
    <row r="5743" spans="1:16">
      <c r="A5743" s="1">
        <v>5741</v>
      </c>
      <c r="B5743" t="s">
        <v>14657</v>
      </c>
      <c r="C5743" t="s">
        <v>14303</v>
      </c>
      <c r="D5743" t="s">
        <v>3160</v>
      </c>
      <c r="E5743" t="s">
        <v>3169</v>
      </c>
      <c r="F5743" t="s">
        <v>4</v>
      </c>
      <c r="G5743" t="s">
        <v>72</v>
      </c>
      <c r="H5743" t="s">
        <v>3157</v>
      </c>
      <c r="I5743" t="s">
        <v>2521</v>
      </c>
      <c r="J5743" t="s">
        <v>114</v>
      </c>
      <c r="K5743" t="s">
        <v>2559</v>
      </c>
      <c r="L5743" t="s">
        <v>611</v>
      </c>
      <c r="M5743" t="b">
        <v>0</v>
      </c>
      <c r="N5743">
        <v>10</v>
      </c>
      <c r="O5743" t="s">
        <v>516</v>
      </c>
      <c r="P5743" t="b">
        <v>1</v>
      </c>
    </row>
    <row r="5744" spans="1:16">
      <c r="A5744" s="1">
        <v>5742</v>
      </c>
      <c r="B5744" t="s">
        <v>14658</v>
      </c>
      <c r="C5744" t="s">
        <v>14305</v>
      </c>
      <c r="D5744" t="s">
        <v>3160</v>
      </c>
      <c r="E5744" t="s">
        <v>3169</v>
      </c>
      <c r="F5744" t="s">
        <v>4</v>
      </c>
      <c r="G5744" t="s">
        <v>72</v>
      </c>
      <c r="H5744" t="s">
        <v>3157</v>
      </c>
      <c r="I5744" t="s">
        <v>2521</v>
      </c>
      <c r="J5744" t="s">
        <v>114</v>
      </c>
      <c r="K5744" t="s">
        <v>2559</v>
      </c>
      <c r="L5744" t="s">
        <v>611</v>
      </c>
      <c r="M5744" t="b">
        <v>0</v>
      </c>
      <c r="N5744">
        <v>10</v>
      </c>
      <c r="O5744" t="s">
        <v>516</v>
      </c>
      <c r="P5744" t="b">
        <v>1</v>
      </c>
    </row>
    <row r="5745" spans="1:16">
      <c r="A5745" s="1">
        <v>5743</v>
      </c>
      <c r="B5745" t="s">
        <v>14659</v>
      </c>
      <c r="C5745" t="s">
        <v>14307</v>
      </c>
      <c r="D5745" t="s">
        <v>3160</v>
      </c>
      <c r="E5745" t="s">
        <v>3169</v>
      </c>
      <c r="F5745" t="s">
        <v>4</v>
      </c>
      <c r="G5745" t="s">
        <v>72</v>
      </c>
      <c r="H5745" t="s">
        <v>3157</v>
      </c>
      <c r="I5745" t="s">
        <v>2521</v>
      </c>
      <c r="J5745" t="s">
        <v>114</v>
      </c>
      <c r="K5745" t="s">
        <v>2559</v>
      </c>
      <c r="L5745" t="s">
        <v>611</v>
      </c>
      <c r="M5745" t="b">
        <v>0</v>
      </c>
      <c r="N5745">
        <v>10</v>
      </c>
      <c r="O5745" t="s">
        <v>516</v>
      </c>
      <c r="P5745" t="b">
        <v>1</v>
      </c>
    </row>
    <row r="5746" spans="1:16">
      <c r="A5746" s="1">
        <v>5744</v>
      </c>
      <c r="B5746" t="s">
        <v>14660</v>
      </c>
      <c r="C5746" t="s">
        <v>14309</v>
      </c>
      <c r="D5746" t="s">
        <v>14310</v>
      </c>
      <c r="E5746" t="s">
        <v>3169</v>
      </c>
      <c r="F5746" t="s">
        <v>4</v>
      </c>
      <c r="G5746" t="s">
        <v>72</v>
      </c>
      <c r="H5746" t="s">
        <v>3157</v>
      </c>
      <c r="I5746" t="s">
        <v>2521</v>
      </c>
      <c r="J5746" t="s">
        <v>114</v>
      </c>
      <c r="K5746" t="s">
        <v>2559</v>
      </c>
      <c r="L5746" t="s">
        <v>611</v>
      </c>
      <c r="M5746" t="b">
        <v>0</v>
      </c>
      <c r="N5746">
        <v>10</v>
      </c>
      <c r="O5746" t="s">
        <v>516</v>
      </c>
      <c r="P5746" t="b">
        <v>1</v>
      </c>
    </row>
    <row r="5747" spans="1:16">
      <c r="A5747" s="1">
        <v>5745</v>
      </c>
      <c r="B5747" t="s">
        <v>14661</v>
      </c>
      <c r="C5747" t="s">
        <v>14312</v>
      </c>
      <c r="D5747" t="s">
        <v>14313</v>
      </c>
      <c r="E5747" t="s">
        <v>3169</v>
      </c>
      <c r="F5747" t="s">
        <v>4</v>
      </c>
      <c r="G5747" t="s">
        <v>72</v>
      </c>
      <c r="H5747" t="s">
        <v>3157</v>
      </c>
      <c r="I5747" t="s">
        <v>2521</v>
      </c>
      <c r="J5747" t="s">
        <v>114</v>
      </c>
      <c r="K5747" t="s">
        <v>2559</v>
      </c>
      <c r="L5747" t="s">
        <v>611</v>
      </c>
      <c r="M5747" t="b">
        <v>0</v>
      </c>
      <c r="N5747">
        <v>10</v>
      </c>
      <c r="O5747" t="s">
        <v>516</v>
      </c>
      <c r="P5747" t="b">
        <v>1</v>
      </c>
    </row>
    <row r="5748" spans="1:16">
      <c r="A5748" s="1">
        <v>5746</v>
      </c>
      <c r="B5748" t="s">
        <v>14662</v>
      </c>
      <c r="C5748" t="s">
        <v>14315</v>
      </c>
      <c r="D5748" t="s">
        <v>3160</v>
      </c>
      <c r="E5748" t="s">
        <v>3169</v>
      </c>
      <c r="F5748" t="s">
        <v>4</v>
      </c>
      <c r="G5748" t="s">
        <v>72</v>
      </c>
      <c r="H5748" t="s">
        <v>3157</v>
      </c>
      <c r="I5748" t="s">
        <v>2521</v>
      </c>
      <c r="J5748" t="s">
        <v>114</v>
      </c>
      <c r="K5748" t="s">
        <v>2559</v>
      </c>
      <c r="L5748" t="s">
        <v>611</v>
      </c>
      <c r="M5748" t="b">
        <v>0</v>
      </c>
      <c r="N5748">
        <v>10</v>
      </c>
      <c r="O5748" t="s">
        <v>516</v>
      </c>
      <c r="P5748" t="b">
        <v>1</v>
      </c>
    </row>
    <row r="5749" spans="1:16">
      <c r="A5749" s="1">
        <v>5747</v>
      </c>
      <c r="B5749" t="s">
        <v>14663</v>
      </c>
      <c r="C5749" t="s">
        <v>14317</v>
      </c>
      <c r="D5749" t="s">
        <v>14173</v>
      </c>
      <c r="E5749" t="s">
        <v>3169</v>
      </c>
      <c r="F5749" t="s">
        <v>4</v>
      </c>
      <c r="G5749" t="s">
        <v>72</v>
      </c>
      <c r="H5749" t="s">
        <v>3157</v>
      </c>
      <c r="I5749" t="s">
        <v>2521</v>
      </c>
      <c r="J5749" t="s">
        <v>114</v>
      </c>
      <c r="K5749" t="s">
        <v>2559</v>
      </c>
      <c r="L5749" t="s">
        <v>611</v>
      </c>
      <c r="M5749" t="b">
        <v>0</v>
      </c>
      <c r="N5749">
        <v>10</v>
      </c>
      <c r="O5749" t="s">
        <v>516</v>
      </c>
      <c r="P5749" t="b">
        <v>1</v>
      </c>
    </row>
    <row r="5750" spans="1:16">
      <c r="A5750" s="1">
        <v>5748</v>
      </c>
      <c r="B5750" t="s">
        <v>14664</v>
      </c>
      <c r="C5750" t="s">
        <v>14319</v>
      </c>
      <c r="D5750" t="s">
        <v>14313</v>
      </c>
      <c r="E5750" t="s">
        <v>3169</v>
      </c>
      <c r="F5750" t="s">
        <v>4</v>
      </c>
      <c r="G5750" t="s">
        <v>72</v>
      </c>
      <c r="H5750" t="s">
        <v>3157</v>
      </c>
      <c r="I5750" t="s">
        <v>2521</v>
      </c>
      <c r="J5750" t="s">
        <v>114</v>
      </c>
      <c r="K5750" t="s">
        <v>2559</v>
      </c>
      <c r="L5750" t="s">
        <v>611</v>
      </c>
      <c r="M5750" t="b">
        <v>0</v>
      </c>
      <c r="N5750">
        <v>10</v>
      </c>
      <c r="O5750" t="s">
        <v>516</v>
      </c>
      <c r="P5750" t="b">
        <v>1</v>
      </c>
    </row>
    <row r="5751" spans="1:16">
      <c r="A5751" s="1">
        <v>5749</v>
      </c>
      <c r="B5751" t="s">
        <v>14665</v>
      </c>
      <c r="C5751" t="s">
        <v>14321</v>
      </c>
      <c r="D5751" t="s">
        <v>14173</v>
      </c>
      <c r="E5751" t="s">
        <v>3169</v>
      </c>
      <c r="F5751" t="s">
        <v>4</v>
      </c>
      <c r="G5751" t="s">
        <v>72</v>
      </c>
      <c r="H5751" t="s">
        <v>3157</v>
      </c>
      <c r="I5751" t="s">
        <v>2521</v>
      </c>
      <c r="J5751" t="s">
        <v>114</v>
      </c>
      <c r="K5751" t="s">
        <v>2559</v>
      </c>
      <c r="L5751" t="s">
        <v>611</v>
      </c>
      <c r="M5751" t="b">
        <v>0</v>
      </c>
      <c r="N5751">
        <v>10</v>
      </c>
      <c r="O5751" t="s">
        <v>516</v>
      </c>
      <c r="P5751" t="b">
        <v>1</v>
      </c>
    </row>
    <row r="5752" spans="1:16">
      <c r="A5752" s="1">
        <v>5750</v>
      </c>
      <c r="B5752" t="s">
        <v>14666</v>
      </c>
      <c r="C5752" t="s">
        <v>14323</v>
      </c>
      <c r="D5752" t="s">
        <v>14173</v>
      </c>
      <c r="E5752" t="s">
        <v>3169</v>
      </c>
      <c r="F5752" t="s">
        <v>4</v>
      </c>
      <c r="G5752" t="s">
        <v>72</v>
      </c>
      <c r="H5752" t="s">
        <v>3157</v>
      </c>
      <c r="I5752" t="s">
        <v>2521</v>
      </c>
      <c r="J5752" t="s">
        <v>114</v>
      </c>
      <c r="K5752" t="s">
        <v>2559</v>
      </c>
      <c r="L5752" t="s">
        <v>611</v>
      </c>
      <c r="M5752" t="b">
        <v>0</v>
      </c>
      <c r="N5752">
        <v>10</v>
      </c>
      <c r="O5752" t="s">
        <v>516</v>
      </c>
      <c r="P5752" t="b">
        <v>1</v>
      </c>
    </row>
    <row r="5753" spans="1:16">
      <c r="A5753" s="1">
        <v>5751</v>
      </c>
      <c r="B5753" t="s">
        <v>14667</v>
      </c>
      <c r="C5753" t="s">
        <v>14325</v>
      </c>
      <c r="D5753" t="s">
        <v>14173</v>
      </c>
      <c r="E5753" t="s">
        <v>3169</v>
      </c>
      <c r="F5753" t="s">
        <v>4</v>
      </c>
      <c r="G5753" t="s">
        <v>72</v>
      </c>
      <c r="H5753" t="s">
        <v>3157</v>
      </c>
      <c r="I5753" t="s">
        <v>2521</v>
      </c>
      <c r="J5753" t="s">
        <v>114</v>
      </c>
      <c r="K5753" t="s">
        <v>2559</v>
      </c>
      <c r="L5753" t="s">
        <v>611</v>
      </c>
      <c r="M5753" t="b">
        <v>0</v>
      </c>
      <c r="N5753">
        <v>10</v>
      </c>
      <c r="O5753" t="s">
        <v>516</v>
      </c>
      <c r="P5753" t="b">
        <v>1</v>
      </c>
    </row>
    <row r="5754" spans="1:16">
      <c r="A5754" s="1">
        <v>5752</v>
      </c>
      <c r="B5754" t="s">
        <v>14668</v>
      </c>
      <c r="C5754" t="s">
        <v>14327</v>
      </c>
      <c r="D5754" t="s">
        <v>14173</v>
      </c>
      <c r="E5754" t="s">
        <v>3169</v>
      </c>
      <c r="F5754" t="s">
        <v>4</v>
      </c>
      <c r="G5754" t="s">
        <v>72</v>
      </c>
      <c r="H5754" t="s">
        <v>3157</v>
      </c>
      <c r="I5754" t="s">
        <v>2521</v>
      </c>
      <c r="J5754" t="s">
        <v>114</v>
      </c>
      <c r="K5754" t="s">
        <v>2559</v>
      </c>
      <c r="L5754" t="s">
        <v>611</v>
      </c>
      <c r="M5754" t="b">
        <v>0</v>
      </c>
      <c r="N5754">
        <v>10</v>
      </c>
      <c r="O5754" t="s">
        <v>516</v>
      </c>
      <c r="P5754" t="b">
        <v>1</v>
      </c>
    </row>
    <row r="5755" spans="1:16">
      <c r="A5755" s="1">
        <v>5753</v>
      </c>
      <c r="B5755" t="s">
        <v>14669</v>
      </c>
      <c r="C5755" t="s">
        <v>14329</v>
      </c>
      <c r="D5755" t="s">
        <v>14173</v>
      </c>
      <c r="E5755" t="s">
        <v>3169</v>
      </c>
      <c r="F5755" t="s">
        <v>4</v>
      </c>
      <c r="G5755" t="s">
        <v>72</v>
      </c>
      <c r="H5755" t="s">
        <v>3157</v>
      </c>
      <c r="I5755" t="s">
        <v>2521</v>
      </c>
      <c r="J5755" t="s">
        <v>114</v>
      </c>
      <c r="K5755" t="s">
        <v>2559</v>
      </c>
      <c r="L5755" t="s">
        <v>611</v>
      </c>
      <c r="M5755" t="b">
        <v>0</v>
      </c>
      <c r="N5755">
        <v>10</v>
      </c>
      <c r="O5755" t="s">
        <v>516</v>
      </c>
      <c r="P5755" t="b">
        <v>1</v>
      </c>
    </row>
    <row r="5756" spans="1:16">
      <c r="A5756" s="1">
        <v>5754</v>
      </c>
      <c r="B5756" t="s">
        <v>14670</v>
      </c>
      <c r="C5756" t="s">
        <v>14331</v>
      </c>
      <c r="D5756" t="s">
        <v>14173</v>
      </c>
      <c r="E5756" t="s">
        <v>3169</v>
      </c>
      <c r="F5756" t="s">
        <v>4</v>
      </c>
      <c r="G5756" t="s">
        <v>72</v>
      </c>
      <c r="H5756" t="s">
        <v>3157</v>
      </c>
      <c r="I5756" t="s">
        <v>2521</v>
      </c>
      <c r="J5756" t="s">
        <v>114</v>
      </c>
      <c r="K5756" t="s">
        <v>2559</v>
      </c>
      <c r="L5756" t="s">
        <v>611</v>
      </c>
      <c r="M5756" t="b">
        <v>0</v>
      </c>
      <c r="N5756">
        <v>10</v>
      </c>
      <c r="O5756" t="s">
        <v>516</v>
      </c>
      <c r="P5756" t="b">
        <v>1</v>
      </c>
    </row>
    <row r="5757" spans="1:16">
      <c r="A5757" s="1">
        <v>5755</v>
      </c>
      <c r="B5757" t="s">
        <v>14671</v>
      </c>
      <c r="C5757" t="s">
        <v>14333</v>
      </c>
      <c r="D5757" t="s">
        <v>14173</v>
      </c>
      <c r="E5757" t="s">
        <v>3169</v>
      </c>
      <c r="F5757" t="s">
        <v>4</v>
      </c>
      <c r="G5757" t="s">
        <v>72</v>
      </c>
      <c r="H5757" t="s">
        <v>3157</v>
      </c>
      <c r="I5757" t="s">
        <v>2521</v>
      </c>
      <c r="J5757" t="s">
        <v>114</v>
      </c>
      <c r="K5757" t="s">
        <v>2559</v>
      </c>
      <c r="L5757" t="s">
        <v>611</v>
      </c>
      <c r="M5757" t="b">
        <v>0</v>
      </c>
      <c r="N5757">
        <v>10</v>
      </c>
      <c r="O5757" t="s">
        <v>516</v>
      </c>
      <c r="P5757" t="b">
        <v>1</v>
      </c>
    </row>
    <row r="5758" spans="1:16">
      <c r="A5758" s="1">
        <v>5756</v>
      </c>
      <c r="B5758" t="s">
        <v>14672</v>
      </c>
      <c r="C5758" t="s">
        <v>14335</v>
      </c>
      <c r="D5758" t="s">
        <v>14173</v>
      </c>
      <c r="E5758" t="s">
        <v>3169</v>
      </c>
      <c r="F5758" t="s">
        <v>4</v>
      </c>
      <c r="G5758" t="s">
        <v>72</v>
      </c>
      <c r="H5758" t="s">
        <v>3157</v>
      </c>
      <c r="I5758" t="s">
        <v>2521</v>
      </c>
      <c r="J5758" t="s">
        <v>114</v>
      </c>
      <c r="K5758" t="s">
        <v>2559</v>
      </c>
      <c r="L5758" t="s">
        <v>611</v>
      </c>
      <c r="M5758" t="b">
        <v>0</v>
      </c>
      <c r="N5758">
        <v>10</v>
      </c>
      <c r="O5758" t="s">
        <v>516</v>
      </c>
      <c r="P5758" t="b">
        <v>1</v>
      </c>
    </row>
    <row r="5759" spans="1:16">
      <c r="A5759" s="1">
        <v>5757</v>
      </c>
      <c r="B5759" t="s">
        <v>14673</v>
      </c>
      <c r="C5759" t="s">
        <v>14337</v>
      </c>
      <c r="D5759" t="s">
        <v>14173</v>
      </c>
      <c r="E5759" t="s">
        <v>3169</v>
      </c>
      <c r="F5759" t="s">
        <v>4</v>
      </c>
      <c r="G5759" t="s">
        <v>72</v>
      </c>
      <c r="H5759" t="s">
        <v>3157</v>
      </c>
      <c r="I5759" t="s">
        <v>2521</v>
      </c>
      <c r="J5759" t="s">
        <v>114</v>
      </c>
      <c r="K5759" t="s">
        <v>2559</v>
      </c>
      <c r="L5759" t="s">
        <v>611</v>
      </c>
      <c r="M5759" t="b">
        <v>0</v>
      </c>
      <c r="N5759">
        <v>10</v>
      </c>
      <c r="O5759" t="s">
        <v>516</v>
      </c>
      <c r="P5759" t="b">
        <v>1</v>
      </c>
    </row>
    <row r="5760" spans="1:16">
      <c r="A5760" s="1">
        <v>5758</v>
      </c>
      <c r="B5760" t="s">
        <v>14674</v>
      </c>
      <c r="C5760" t="s">
        <v>14339</v>
      </c>
      <c r="D5760" t="s">
        <v>14340</v>
      </c>
      <c r="E5760" t="s">
        <v>3169</v>
      </c>
      <c r="F5760" t="s">
        <v>4</v>
      </c>
      <c r="G5760" t="s">
        <v>72</v>
      </c>
      <c r="H5760" t="s">
        <v>3157</v>
      </c>
      <c r="I5760" t="s">
        <v>2521</v>
      </c>
      <c r="J5760" t="s">
        <v>114</v>
      </c>
      <c r="K5760" t="s">
        <v>2559</v>
      </c>
      <c r="L5760" t="s">
        <v>611</v>
      </c>
      <c r="M5760" t="b">
        <v>0</v>
      </c>
      <c r="N5760">
        <v>10</v>
      </c>
      <c r="O5760" t="s">
        <v>516</v>
      </c>
      <c r="P5760" t="b">
        <v>1</v>
      </c>
    </row>
    <row r="5761" spans="1:16">
      <c r="A5761" s="1">
        <v>5759</v>
      </c>
      <c r="B5761" t="s">
        <v>14675</v>
      </c>
      <c r="C5761" t="s">
        <v>14342</v>
      </c>
      <c r="D5761" t="s">
        <v>14173</v>
      </c>
      <c r="E5761" t="s">
        <v>3169</v>
      </c>
      <c r="F5761" t="s">
        <v>4</v>
      </c>
      <c r="G5761" t="s">
        <v>72</v>
      </c>
      <c r="H5761" t="s">
        <v>3157</v>
      </c>
      <c r="I5761" t="s">
        <v>2521</v>
      </c>
      <c r="J5761" t="s">
        <v>114</v>
      </c>
      <c r="K5761" t="s">
        <v>2559</v>
      </c>
      <c r="L5761" t="s">
        <v>611</v>
      </c>
      <c r="M5761" t="b">
        <v>0</v>
      </c>
      <c r="N5761">
        <v>10</v>
      </c>
      <c r="O5761" t="s">
        <v>516</v>
      </c>
      <c r="P5761" t="b">
        <v>1</v>
      </c>
    </row>
    <row r="5762" spans="1:16">
      <c r="A5762" s="1">
        <v>5760</v>
      </c>
      <c r="B5762" t="s">
        <v>14676</v>
      </c>
      <c r="C5762" t="s">
        <v>14344</v>
      </c>
      <c r="D5762" t="s">
        <v>14173</v>
      </c>
      <c r="E5762" t="s">
        <v>3169</v>
      </c>
      <c r="F5762" t="s">
        <v>4</v>
      </c>
      <c r="G5762" t="s">
        <v>72</v>
      </c>
      <c r="H5762" t="s">
        <v>3157</v>
      </c>
      <c r="I5762" t="s">
        <v>2521</v>
      </c>
      <c r="J5762" t="s">
        <v>114</v>
      </c>
      <c r="K5762" t="s">
        <v>2559</v>
      </c>
      <c r="L5762" t="s">
        <v>611</v>
      </c>
      <c r="M5762" t="b">
        <v>0</v>
      </c>
      <c r="N5762">
        <v>10</v>
      </c>
      <c r="O5762" t="s">
        <v>516</v>
      </c>
      <c r="P5762" t="b">
        <v>1</v>
      </c>
    </row>
    <row r="5763" spans="1:16">
      <c r="A5763" s="1">
        <v>5761</v>
      </c>
      <c r="B5763" t="s">
        <v>14677</v>
      </c>
      <c r="C5763" t="s">
        <v>14346</v>
      </c>
      <c r="D5763" t="s">
        <v>14173</v>
      </c>
      <c r="E5763" t="s">
        <v>3169</v>
      </c>
      <c r="F5763" t="s">
        <v>4</v>
      </c>
      <c r="G5763" t="s">
        <v>72</v>
      </c>
      <c r="H5763" t="s">
        <v>3157</v>
      </c>
      <c r="I5763" t="s">
        <v>2521</v>
      </c>
      <c r="J5763" t="s">
        <v>114</v>
      </c>
      <c r="K5763" t="s">
        <v>2559</v>
      </c>
      <c r="L5763" t="s">
        <v>611</v>
      </c>
      <c r="M5763" t="b">
        <v>0</v>
      </c>
      <c r="N5763">
        <v>10</v>
      </c>
      <c r="O5763" t="s">
        <v>516</v>
      </c>
      <c r="P5763" t="b">
        <v>1</v>
      </c>
    </row>
    <row r="5764" spans="1:16">
      <c r="A5764" s="1">
        <v>5762</v>
      </c>
      <c r="B5764" t="s">
        <v>14678</v>
      </c>
      <c r="C5764" t="s">
        <v>14348</v>
      </c>
      <c r="D5764" t="s">
        <v>3160</v>
      </c>
      <c r="E5764" t="s">
        <v>3169</v>
      </c>
      <c r="F5764" t="s">
        <v>4</v>
      </c>
      <c r="G5764" t="s">
        <v>72</v>
      </c>
      <c r="H5764" t="s">
        <v>3157</v>
      </c>
      <c r="I5764" t="s">
        <v>2521</v>
      </c>
      <c r="J5764" t="s">
        <v>114</v>
      </c>
      <c r="K5764" t="s">
        <v>2559</v>
      </c>
      <c r="L5764" t="s">
        <v>611</v>
      </c>
      <c r="M5764" t="b">
        <v>0</v>
      </c>
      <c r="N5764">
        <v>10</v>
      </c>
      <c r="O5764" t="s">
        <v>516</v>
      </c>
      <c r="P5764" t="b">
        <v>1</v>
      </c>
    </row>
    <row r="5765" spans="1:16">
      <c r="A5765" s="1">
        <v>5763</v>
      </c>
      <c r="B5765" t="s">
        <v>14679</v>
      </c>
      <c r="C5765" t="s">
        <v>14350</v>
      </c>
      <c r="D5765" t="s">
        <v>3160</v>
      </c>
      <c r="E5765" t="s">
        <v>3169</v>
      </c>
      <c r="F5765" t="s">
        <v>4</v>
      </c>
      <c r="G5765" t="s">
        <v>72</v>
      </c>
      <c r="H5765" t="s">
        <v>3157</v>
      </c>
      <c r="I5765" t="s">
        <v>2521</v>
      </c>
      <c r="J5765" t="s">
        <v>114</v>
      </c>
      <c r="K5765" t="s">
        <v>2559</v>
      </c>
      <c r="L5765" t="s">
        <v>611</v>
      </c>
      <c r="M5765" t="b">
        <v>0</v>
      </c>
      <c r="N5765">
        <v>10</v>
      </c>
      <c r="O5765" t="s">
        <v>516</v>
      </c>
      <c r="P5765" t="b">
        <v>1</v>
      </c>
    </row>
    <row r="5766" spans="1:16">
      <c r="A5766" s="1">
        <v>5764</v>
      </c>
      <c r="B5766" t="s">
        <v>14680</v>
      </c>
      <c r="C5766" t="s">
        <v>14352</v>
      </c>
      <c r="D5766" t="s">
        <v>3160</v>
      </c>
      <c r="E5766" t="s">
        <v>3169</v>
      </c>
      <c r="F5766" t="s">
        <v>4</v>
      </c>
      <c r="G5766" t="s">
        <v>72</v>
      </c>
      <c r="H5766" t="s">
        <v>3157</v>
      </c>
      <c r="I5766" t="s">
        <v>2521</v>
      </c>
      <c r="J5766" t="s">
        <v>114</v>
      </c>
      <c r="K5766" t="s">
        <v>2559</v>
      </c>
      <c r="L5766" t="s">
        <v>611</v>
      </c>
      <c r="M5766" t="b">
        <v>0</v>
      </c>
      <c r="N5766">
        <v>10</v>
      </c>
      <c r="O5766" t="s">
        <v>516</v>
      </c>
      <c r="P5766" t="b">
        <v>1</v>
      </c>
    </row>
    <row r="5767" spans="1:16">
      <c r="A5767" s="1">
        <v>5765</v>
      </c>
      <c r="B5767" t="s">
        <v>14681</v>
      </c>
      <c r="C5767" t="s">
        <v>14354</v>
      </c>
      <c r="D5767" t="s">
        <v>3160</v>
      </c>
      <c r="E5767" t="s">
        <v>3169</v>
      </c>
      <c r="F5767" t="s">
        <v>4</v>
      </c>
      <c r="G5767" t="s">
        <v>72</v>
      </c>
      <c r="H5767" t="s">
        <v>3157</v>
      </c>
      <c r="I5767" t="s">
        <v>2521</v>
      </c>
      <c r="J5767" t="s">
        <v>114</v>
      </c>
      <c r="K5767" t="s">
        <v>2559</v>
      </c>
      <c r="L5767" t="s">
        <v>611</v>
      </c>
      <c r="M5767" t="b">
        <v>0</v>
      </c>
      <c r="N5767">
        <v>10</v>
      </c>
      <c r="O5767" t="s">
        <v>516</v>
      </c>
      <c r="P5767" t="b">
        <v>1</v>
      </c>
    </row>
    <row r="5768" spans="1:16">
      <c r="A5768" s="1">
        <v>5766</v>
      </c>
      <c r="B5768" t="s">
        <v>14682</v>
      </c>
      <c r="C5768" t="s">
        <v>14356</v>
      </c>
      <c r="D5768" t="s">
        <v>3160</v>
      </c>
      <c r="E5768" t="s">
        <v>3169</v>
      </c>
      <c r="F5768" t="s">
        <v>4</v>
      </c>
      <c r="G5768" t="s">
        <v>72</v>
      </c>
      <c r="H5768" t="s">
        <v>3157</v>
      </c>
      <c r="I5768" t="s">
        <v>2521</v>
      </c>
      <c r="J5768" t="s">
        <v>114</v>
      </c>
      <c r="K5768" t="s">
        <v>2559</v>
      </c>
      <c r="L5768" t="s">
        <v>611</v>
      </c>
      <c r="M5768" t="b">
        <v>0</v>
      </c>
      <c r="N5768">
        <v>10</v>
      </c>
      <c r="O5768" t="s">
        <v>516</v>
      </c>
      <c r="P5768" t="b">
        <v>1</v>
      </c>
    </row>
    <row r="5769" spans="1:16">
      <c r="A5769" s="1">
        <v>5767</v>
      </c>
      <c r="B5769" t="s">
        <v>14683</v>
      </c>
      <c r="C5769" t="s">
        <v>14358</v>
      </c>
      <c r="D5769" t="s">
        <v>3160</v>
      </c>
      <c r="E5769" t="s">
        <v>3169</v>
      </c>
      <c r="F5769" t="s">
        <v>4</v>
      </c>
      <c r="G5769" t="s">
        <v>72</v>
      </c>
      <c r="H5769" t="s">
        <v>3157</v>
      </c>
      <c r="I5769" t="s">
        <v>2521</v>
      </c>
      <c r="J5769" t="s">
        <v>114</v>
      </c>
      <c r="K5769" t="s">
        <v>2559</v>
      </c>
      <c r="L5769" t="s">
        <v>611</v>
      </c>
      <c r="M5769" t="b">
        <v>0</v>
      </c>
      <c r="N5769">
        <v>10</v>
      </c>
      <c r="O5769" t="s">
        <v>516</v>
      </c>
      <c r="P5769" t="b">
        <v>1</v>
      </c>
    </row>
    <row r="5770" spans="1:16">
      <c r="A5770" s="1">
        <v>5768</v>
      </c>
      <c r="B5770" t="s">
        <v>14684</v>
      </c>
      <c r="C5770" t="s">
        <v>14360</v>
      </c>
      <c r="D5770" t="s">
        <v>3160</v>
      </c>
      <c r="E5770" t="s">
        <v>3169</v>
      </c>
      <c r="F5770" t="s">
        <v>4</v>
      </c>
      <c r="G5770" t="s">
        <v>72</v>
      </c>
      <c r="H5770" t="s">
        <v>3157</v>
      </c>
      <c r="I5770" t="s">
        <v>2521</v>
      </c>
      <c r="J5770" t="s">
        <v>114</v>
      </c>
      <c r="K5770" t="s">
        <v>2559</v>
      </c>
      <c r="L5770" t="s">
        <v>611</v>
      </c>
      <c r="M5770" t="b">
        <v>0</v>
      </c>
      <c r="N5770">
        <v>10</v>
      </c>
      <c r="O5770" t="s">
        <v>516</v>
      </c>
      <c r="P5770" t="b">
        <v>1</v>
      </c>
    </row>
    <row r="5771" spans="1:16">
      <c r="A5771" s="1">
        <v>5769</v>
      </c>
      <c r="B5771" t="s">
        <v>14685</v>
      </c>
      <c r="C5771" t="s">
        <v>14362</v>
      </c>
      <c r="D5771" t="s">
        <v>3160</v>
      </c>
      <c r="E5771" t="s">
        <v>3169</v>
      </c>
      <c r="F5771" t="s">
        <v>4</v>
      </c>
      <c r="G5771" t="s">
        <v>72</v>
      </c>
      <c r="H5771" t="s">
        <v>3157</v>
      </c>
      <c r="I5771" t="s">
        <v>2521</v>
      </c>
      <c r="J5771" t="s">
        <v>114</v>
      </c>
      <c r="K5771" t="s">
        <v>2559</v>
      </c>
      <c r="L5771" t="s">
        <v>611</v>
      </c>
      <c r="M5771" t="b">
        <v>0</v>
      </c>
      <c r="N5771">
        <v>10</v>
      </c>
      <c r="O5771" t="s">
        <v>516</v>
      </c>
      <c r="P5771" t="b">
        <v>1</v>
      </c>
    </row>
    <row r="5772" spans="1:16">
      <c r="A5772" s="1">
        <v>5770</v>
      </c>
      <c r="B5772" t="s">
        <v>14686</v>
      </c>
      <c r="C5772" t="s">
        <v>14364</v>
      </c>
      <c r="D5772" t="s">
        <v>3160</v>
      </c>
      <c r="E5772" t="s">
        <v>3169</v>
      </c>
      <c r="F5772" t="s">
        <v>4</v>
      </c>
      <c r="G5772" t="s">
        <v>72</v>
      </c>
      <c r="H5772" t="s">
        <v>3157</v>
      </c>
      <c r="I5772" t="s">
        <v>2521</v>
      </c>
      <c r="J5772" t="s">
        <v>114</v>
      </c>
      <c r="K5772" t="s">
        <v>2559</v>
      </c>
      <c r="L5772" t="s">
        <v>611</v>
      </c>
      <c r="M5772" t="b">
        <v>0</v>
      </c>
      <c r="N5772">
        <v>10</v>
      </c>
      <c r="O5772" t="s">
        <v>516</v>
      </c>
      <c r="P5772" t="b">
        <v>1</v>
      </c>
    </row>
    <row r="5773" spans="1:16">
      <c r="A5773" s="1">
        <v>5771</v>
      </c>
      <c r="B5773" t="s">
        <v>14687</v>
      </c>
      <c r="C5773" t="s">
        <v>14366</v>
      </c>
      <c r="D5773" t="s">
        <v>3160</v>
      </c>
      <c r="E5773" t="s">
        <v>3169</v>
      </c>
      <c r="F5773" t="s">
        <v>4</v>
      </c>
      <c r="G5773" t="s">
        <v>72</v>
      </c>
      <c r="H5773" t="s">
        <v>3157</v>
      </c>
      <c r="I5773" t="s">
        <v>2521</v>
      </c>
      <c r="J5773" t="s">
        <v>114</v>
      </c>
      <c r="K5773" t="s">
        <v>2559</v>
      </c>
      <c r="L5773" t="s">
        <v>611</v>
      </c>
      <c r="M5773" t="b">
        <v>0</v>
      </c>
      <c r="N5773">
        <v>10</v>
      </c>
      <c r="O5773" t="s">
        <v>516</v>
      </c>
      <c r="P5773" t="b">
        <v>1</v>
      </c>
    </row>
    <row r="5774" spans="1:16">
      <c r="A5774" s="1">
        <v>5772</v>
      </c>
      <c r="B5774" t="s">
        <v>14688</v>
      </c>
      <c r="C5774" t="s">
        <v>14368</v>
      </c>
      <c r="D5774" t="s">
        <v>3160</v>
      </c>
      <c r="E5774" t="s">
        <v>3169</v>
      </c>
      <c r="F5774" t="s">
        <v>4</v>
      </c>
      <c r="G5774" t="s">
        <v>72</v>
      </c>
      <c r="H5774" t="s">
        <v>3157</v>
      </c>
      <c r="I5774" t="s">
        <v>2521</v>
      </c>
      <c r="J5774" t="s">
        <v>114</v>
      </c>
      <c r="K5774" t="s">
        <v>2559</v>
      </c>
      <c r="L5774" t="s">
        <v>611</v>
      </c>
      <c r="M5774" t="b">
        <v>0</v>
      </c>
      <c r="N5774">
        <v>10</v>
      </c>
      <c r="O5774" t="s">
        <v>516</v>
      </c>
      <c r="P5774" t="b">
        <v>1</v>
      </c>
    </row>
    <row r="5775" spans="1:16">
      <c r="A5775" s="1">
        <v>5773</v>
      </c>
      <c r="B5775" t="s">
        <v>14689</v>
      </c>
      <c r="C5775" t="s">
        <v>14370</v>
      </c>
      <c r="D5775" t="s">
        <v>3160</v>
      </c>
      <c r="E5775" t="s">
        <v>3169</v>
      </c>
      <c r="F5775" t="s">
        <v>4</v>
      </c>
      <c r="G5775" t="s">
        <v>72</v>
      </c>
      <c r="H5775" t="s">
        <v>3157</v>
      </c>
      <c r="I5775" t="s">
        <v>2521</v>
      </c>
      <c r="J5775" t="s">
        <v>114</v>
      </c>
      <c r="K5775" t="s">
        <v>2559</v>
      </c>
      <c r="L5775" t="s">
        <v>611</v>
      </c>
      <c r="M5775" t="b">
        <v>0</v>
      </c>
      <c r="N5775">
        <v>10</v>
      </c>
      <c r="O5775" t="s">
        <v>516</v>
      </c>
      <c r="P5775" t="b">
        <v>1</v>
      </c>
    </row>
    <row r="5776" spans="1:16">
      <c r="A5776" s="1">
        <v>5774</v>
      </c>
      <c r="B5776" t="s">
        <v>14690</v>
      </c>
      <c r="C5776" t="s">
        <v>14372</v>
      </c>
      <c r="D5776" t="s">
        <v>3160</v>
      </c>
      <c r="E5776" t="s">
        <v>3169</v>
      </c>
      <c r="F5776" t="s">
        <v>4</v>
      </c>
      <c r="G5776" t="s">
        <v>72</v>
      </c>
      <c r="H5776" t="s">
        <v>3157</v>
      </c>
      <c r="I5776" t="s">
        <v>2521</v>
      </c>
      <c r="J5776" t="s">
        <v>114</v>
      </c>
      <c r="K5776" t="s">
        <v>2559</v>
      </c>
      <c r="L5776" t="s">
        <v>611</v>
      </c>
      <c r="M5776" t="b">
        <v>0</v>
      </c>
      <c r="N5776">
        <v>10</v>
      </c>
      <c r="O5776" t="s">
        <v>516</v>
      </c>
      <c r="P5776" t="b">
        <v>1</v>
      </c>
    </row>
    <row r="5777" spans="1:16">
      <c r="A5777" s="1">
        <v>5775</v>
      </c>
      <c r="B5777" t="s">
        <v>14691</v>
      </c>
      <c r="C5777" t="s">
        <v>14374</v>
      </c>
      <c r="D5777" t="s">
        <v>3160</v>
      </c>
      <c r="E5777" t="s">
        <v>3169</v>
      </c>
      <c r="F5777" t="s">
        <v>4</v>
      </c>
      <c r="G5777" t="s">
        <v>72</v>
      </c>
      <c r="H5777" t="s">
        <v>3157</v>
      </c>
      <c r="I5777" t="s">
        <v>2521</v>
      </c>
      <c r="J5777" t="s">
        <v>114</v>
      </c>
      <c r="K5777" t="s">
        <v>2559</v>
      </c>
      <c r="L5777" t="s">
        <v>611</v>
      </c>
      <c r="M5777" t="b">
        <v>0</v>
      </c>
      <c r="N5777">
        <v>10</v>
      </c>
      <c r="O5777" t="s">
        <v>516</v>
      </c>
      <c r="P5777" t="b">
        <v>1</v>
      </c>
    </row>
    <row r="5778" spans="1:16">
      <c r="A5778" s="1">
        <v>5776</v>
      </c>
      <c r="B5778" t="s">
        <v>14692</v>
      </c>
      <c r="C5778" t="s">
        <v>14376</v>
      </c>
      <c r="D5778" t="s">
        <v>3160</v>
      </c>
      <c r="E5778" t="s">
        <v>3169</v>
      </c>
      <c r="F5778" t="s">
        <v>4</v>
      </c>
      <c r="G5778" t="s">
        <v>72</v>
      </c>
      <c r="H5778" t="s">
        <v>3157</v>
      </c>
      <c r="I5778" t="s">
        <v>2521</v>
      </c>
      <c r="J5778" t="s">
        <v>114</v>
      </c>
      <c r="K5778" t="s">
        <v>2559</v>
      </c>
      <c r="L5778" t="s">
        <v>611</v>
      </c>
      <c r="M5778" t="b">
        <v>0</v>
      </c>
      <c r="N5778">
        <v>10</v>
      </c>
      <c r="O5778" t="s">
        <v>516</v>
      </c>
      <c r="P5778" t="b">
        <v>1</v>
      </c>
    </row>
    <row r="5779" spans="1:16">
      <c r="A5779" s="1">
        <v>5777</v>
      </c>
      <c r="B5779" t="s">
        <v>14693</v>
      </c>
      <c r="C5779" t="s">
        <v>14378</v>
      </c>
      <c r="D5779" t="s">
        <v>3160</v>
      </c>
      <c r="E5779" t="s">
        <v>3169</v>
      </c>
      <c r="F5779" t="s">
        <v>4</v>
      </c>
      <c r="G5779" t="s">
        <v>72</v>
      </c>
      <c r="H5779" t="s">
        <v>3157</v>
      </c>
      <c r="I5779" t="s">
        <v>2521</v>
      </c>
      <c r="J5779" t="s">
        <v>114</v>
      </c>
      <c r="K5779" t="s">
        <v>2559</v>
      </c>
      <c r="L5779" t="s">
        <v>611</v>
      </c>
      <c r="M5779" t="b">
        <v>0</v>
      </c>
      <c r="N5779">
        <v>10</v>
      </c>
      <c r="O5779" t="s">
        <v>516</v>
      </c>
      <c r="P5779" t="b">
        <v>1</v>
      </c>
    </row>
    <row r="5780" spans="1:16">
      <c r="A5780" s="1">
        <v>5778</v>
      </c>
      <c r="B5780" t="s">
        <v>14694</v>
      </c>
      <c r="C5780" t="s">
        <v>14380</v>
      </c>
      <c r="D5780" t="s">
        <v>3160</v>
      </c>
      <c r="E5780" t="s">
        <v>3169</v>
      </c>
      <c r="F5780" t="s">
        <v>4</v>
      </c>
      <c r="G5780" t="s">
        <v>72</v>
      </c>
      <c r="H5780" t="s">
        <v>3157</v>
      </c>
      <c r="I5780" t="s">
        <v>2521</v>
      </c>
      <c r="J5780" t="s">
        <v>114</v>
      </c>
      <c r="K5780" t="s">
        <v>2559</v>
      </c>
      <c r="L5780" t="s">
        <v>611</v>
      </c>
      <c r="M5780" t="b">
        <v>0</v>
      </c>
      <c r="N5780">
        <v>10</v>
      </c>
      <c r="O5780" t="s">
        <v>516</v>
      </c>
      <c r="P5780" t="b">
        <v>1</v>
      </c>
    </row>
    <row r="5781" spans="1:16">
      <c r="A5781" s="1">
        <v>5779</v>
      </c>
      <c r="B5781" t="s">
        <v>14695</v>
      </c>
      <c r="C5781" t="s">
        <v>14382</v>
      </c>
      <c r="D5781" t="s">
        <v>3160</v>
      </c>
      <c r="E5781" t="s">
        <v>3169</v>
      </c>
      <c r="F5781" t="s">
        <v>4</v>
      </c>
      <c r="G5781" t="s">
        <v>72</v>
      </c>
      <c r="H5781" t="s">
        <v>3157</v>
      </c>
      <c r="I5781" t="s">
        <v>2521</v>
      </c>
      <c r="J5781" t="s">
        <v>114</v>
      </c>
      <c r="K5781" t="s">
        <v>2559</v>
      </c>
      <c r="L5781" t="s">
        <v>611</v>
      </c>
      <c r="M5781" t="b">
        <v>0</v>
      </c>
      <c r="N5781">
        <v>10</v>
      </c>
      <c r="O5781" t="s">
        <v>516</v>
      </c>
      <c r="P5781" t="b">
        <v>1</v>
      </c>
    </row>
    <row r="5782" spans="1:16">
      <c r="A5782" s="1">
        <v>5780</v>
      </c>
      <c r="B5782" t="s">
        <v>14696</v>
      </c>
      <c r="C5782" t="s">
        <v>14384</v>
      </c>
      <c r="D5782" t="s">
        <v>3160</v>
      </c>
      <c r="E5782" t="s">
        <v>3169</v>
      </c>
      <c r="F5782" t="s">
        <v>4</v>
      </c>
      <c r="G5782" t="s">
        <v>72</v>
      </c>
      <c r="H5782" t="s">
        <v>3157</v>
      </c>
      <c r="I5782" t="s">
        <v>2521</v>
      </c>
      <c r="J5782" t="s">
        <v>114</v>
      </c>
      <c r="K5782" t="s">
        <v>2559</v>
      </c>
      <c r="L5782" t="s">
        <v>611</v>
      </c>
      <c r="M5782" t="b">
        <v>0</v>
      </c>
      <c r="N5782">
        <v>10</v>
      </c>
      <c r="O5782" t="s">
        <v>516</v>
      </c>
      <c r="P5782" t="b">
        <v>1</v>
      </c>
    </row>
    <row r="5783" spans="1:16">
      <c r="A5783" s="1">
        <v>5781</v>
      </c>
      <c r="B5783" t="s">
        <v>14697</v>
      </c>
      <c r="C5783" t="s">
        <v>14386</v>
      </c>
      <c r="D5783" t="s">
        <v>3160</v>
      </c>
      <c r="E5783" t="s">
        <v>3169</v>
      </c>
      <c r="F5783" t="s">
        <v>4</v>
      </c>
      <c r="G5783" t="s">
        <v>72</v>
      </c>
      <c r="H5783" t="s">
        <v>3157</v>
      </c>
      <c r="I5783" t="s">
        <v>2521</v>
      </c>
      <c r="J5783" t="s">
        <v>114</v>
      </c>
      <c r="K5783" t="s">
        <v>2559</v>
      </c>
      <c r="L5783" t="s">
        <v>611</v>
      </c>
      <c r="M5783" t="b">
        <v>0</v>
      </c>
      <c r="N5783">
        <v>10</v>
      </c>
      <c r="O5783" t="s">
        <v>516</v>
      </c>
      <c r="P5783" t="b">
        <v>1</v>
      </c>
    </row>
    <row r="5784" spans="1:16">
      <c r="A5784" s="1">
        <v>5782</v>
      </c>
      <c r="B5784" t="s">
        <v>14698</v>
      </c>
      <c r="C5784" t="s">
        <v>14388</v>
      </c>
      <c r="D5784" t="s">
        <v>3160</v>
      </c>
      <c r="E5784" t="s">
        <v>3169</v>
      </c>
      <c r="F5784" t="s">
        <v>4</v>
      </c>
      <c r="G5784" t="s">
        <v>72</v>
      </c>
      <c r="H5784" t="s">
        <v>3157</v>
      </c>
      <c r="I5784" t="s">
        <v>2521</v>
      </c>
      <c r="J5784" t="s">
        <v>114</v>
      </c>
      <c r="K5784" t="s">
        <v>2559</v>
      </c>
      <c r="L5784" t="s">
        <v>611</v>
      </c>
      <c r="M5784" t="b">
        <v>0</v>
      </c>
      <c r="N5784">
        <v>10</v>
      </c>
      <c r="O5784" t="s">
        <v>516</v>
      </c>
      <c r="P5784" t="b">
        <v>1</v>
      </c>
    </row>
    <row r="5785" spans="1:16">
      <c r="A5785" s="1">
        <v>5783</v>
      </c>
      <c r="B5785" t="s">
        <v>14699</v>
      </c>
      <c r="C5785" t="s">
        <v>14390</v>
      </c>
      <c r="D5785" t="s">
        <v>14391</v>
      </c>
      <c r="E5785" t="s">
        <v>3169</v>
      </c>
      <c r="F5785" t="s">
        <v>4</v>
      </c>
      <c r="G5785" t="s">
        <v>72</v>
      </c>
      <c r="H5785" t="s">
        <v>3157</v>
      </c>
      <c r="I5785" t="s">
        <v>2521</v>
      </c>
      <c r="J5785" t="s">
        <v>114</v>
      </c>
      <c r="K5785" t="s">
        <v>2559</v>
      </c>
      <c r="L5785" t="s">
        <v>611</v>
      </c>
      <c r="M5785" t="b">
        <v>0</v>
      </c>
      <c r="N5785">
        <v>10</v>
      </c>
      <c r="O5785" t="s">
        <v>516</v>
      </c>
      <c r="P5785" t="b">
        <v>1</v>
      </c>
    </row>
    <row r="5786" spans="1:16">
      <c r="A5786" s="1">
        <v>5784</v>
      </c>
      <c r="B5786" t="s">
        <v>14700</v>
      </c>
      <c r="C5786" t="s">
        <v>14393</v>
      </c>
      <c r="D5786" t="s">
        <v>14394</v>
      </c>
      <c r="E5786" t="s">
        <v>3169</v>
      </c>
      <c r="F5786" t="s">
        <v>4</v>
      </c>
      <c r="G5786" t="s">
        <v>76</v>
      </c>
      <c r="H5786" t="s">
        <v>13327</v>
      </c>
      <c r="I5786" t="s">
        <v>1872</v>
      </c>
      <c r="J5786" t="s">
        <v>114</v>
      </c>
      <c r="K5786" t="s">
        <v>2806</v>
      </c>
      <c r="M5786" t="b">
        <v>0</v>
      </c>
      <c r="N5786">
        <v>10</v>
      </c>
      <c r="O5786" t="s">
        <v>516</v>
      </c>
      <c r="P5786" t="b">
        <v>1</v>
      </c>
    </row>
    <row r="5787" spans="1:16">
      <c r="A5787" s="1">
        <v>5785</v>
      </c>
      <c r="B5787" t="s">
        <v>14701</v>
      </c>
      <c r="C5787" t="s">
        <v>14396</v>
      </c>
      <c r="D5787" t="s">
        <v>14397</v>
      </c>
      <c r="E5787" t="s">
        <v>3169</v>
      </c>
      <c r="F5787" t="s">
        <v>4</v>
      </c>
      <c r="G5787" t="s">
        <v>72</v>
      </c>
      <c r="H5787" t="s">
        <v>3157</v>
      </c>
      <c r="I5787" t="s">
        <v>2521</v>
      </c>
      <c r="J5787" t="s">
        <v>114</v>
      </c>
      <c r="K5787" t="s">
        <v>2559</v>
      </c>
      <c r="L5787" t="s">
        <v>611</v>
      </c>
      <c r="M5787" t="b">
        <v>0</v>
      </c>
      <c r="N5787">
        <v>10</v>
      </c>
      <c r="O5787" t="s">
        <v>516</v>
      </c>
      <c r="P5787" t="b">
        <v>1</v>
      </c>
    </row>
    <row r="5788" spans="1:16">
      <c r="A5788" s="1">
        <v>5786</v>
      </c>
      <c r="B5788" t="s">
        <v>14702</v>
      </c>
      <c r="C5788" t="s">
        <v>14399</v>
      </c>
      <c r="D5788" t="s">
        <v>14703</v>
      </c>
      <c r="E5788" t="s">
        <v>3169</v>
      </c>
      <c r="F5788" t="s">
        <v>4</v>
      </c>
      <c r="G5788" t="s">
        <v>72</v>
      </c>
      <c r="H5788" t="s">
        <v>3157</v>
      </c>
      <c r="I5788" t="s">
        <v>2521</v>
      </c>
      <c r="J5788" t="s">
        <v>114</v>
      </c>
      <c r="K5788" t="s">
        <v>2559</v>
      </c>
      <c r="L5788" t="s">
        <v>611</v>
      </c>
      <c r="M5788" t="b">
        <v>0</v>
      </c>
      <c r="N5788">
        <v>10</v>
      </c>
      <c r="O5788" t="s">
        <v>516</v>
      </c>
      <c r="P5788" t="b">
        <v>1</v>
      </c>
    </row>
    <row r="5789" spans="1:16">
      <c r="A5789" s="1">
        <v>5787</v>
      </c>
      <c r="B5789" t="s">
        <v>14704</v>
      </c>
      <c r="C5789" t="s">
        <v>14402</v>
      </c>
      <c r="D5789" t="s">
        <v>14403</v>
      </c>
      <c r="E5789" t="s">
        <v>3169</v>
      </c>
      <c r="F5789" t="s">
        <v>4</v>
      </c>
      <c r="G5789" t="s">
        <v>72</v>
      </c>
      <c r="H5789" t="s">
        <v>3157</v>
      </c>
      <c r="I5789" t="s">
        <v>2521</v>
      </c>
      <c r="J5789" t="s">
        <v>114</v>
      </c>
      <c r="K5789" t="s">
        <v>2559</v>
      </c>
      <c r="L5789" t="s">
        <v>611</v>
      </c>
      <c r="M5789" t="b">
        <v>0</v>
      </c>
      <c r="N5789">
        <v>10</v>
      </c>
      <c r="O5789" t="s">
        <v>516</v>
      </c>
      <c r="P5789" t="b">
        <v>1</v>
      </c>
    </row>
    <row r="5790" spans="1:16">
      <c r="A5790" s="1">
        <v>5788</v>
      </c>
      <c r="B5790" t="s">
        <v>14705</v>
      </c>
      <c r="C5790" t="s">
        <v>14405</v>
      </c>
      <c r="D5790" t="s">
        <v>3160</v>
      </c>
      <c r="E5790" t="s">
        <v>3169</v>
      </c>
      <c r="F5790" t="s">
        <v>4</v>
      </c>
      <c r="G5790" t="s">
        <v>72</v>
      </c>
      <c r="H5790" t="s">
        <v>3157</v>
      </c>
      <c r="I5790" t="s">
        <v>2521</v>
      </c>
      <c r="J5790" t="s">
        <v>114</v>
      </c>
      <c r="K5790" t="s">
        <v>2559</v>
      </c>
      <c r="L5790" t="s">
        <v>611</v>
      </c>
      <c r="M5790" t="b">
        <v>0</v>
      </c>
      <c r="N5790">
        <v>10</v>
      </c>
      <c r="O5790" t="s">
        <v>516</v>
      </c>
      <c r="P5790" t="b">
        <v>1</v>
      </c>
    </row>
    <row r="5791" spans="1:16">
      <c r="A5791" s="1">
        <v>5789</v>
      </c>
      <c r="B5791" t="s">
        <v>14706</v>
      </c>
      <c r="C5791" t="s">
        <v>14407</v>
      </c>
      <c r="D5791" t="s">
        <v>3160</v>
      </c>
      <c r="E5791" t="s">
        <v>3169</v>
      </c>
      <c r="F5791" t="s">
        <v>4</v>
      </c>
      <c r="G5791" t="s">
        <v>72</v>
      </c>
      <c r="H5791" t="s">
        <v>3157</v>
      </c>
      <c r="I5791" t="s">
        <v>2521</v>
      </c>
      <c r="J5791" t="s">
        <v>114</v>
      </c>
      <c r="K5791" t="s">
        <v>2559</v>
      </c>
      <c r="L5791" t="s">
        <v>611</v>
      </c>
      <c r="M5791" t="b">
        <v>0</v>
      </c>
      <c r="N5791">
        <v>10</v>
      </c>
      <c r="O5791" t="s">
        <v>516</v>
      </c>
      <c r="P5791" t="b">
        <v>1</v>
      </c>
    </row>
    <row r="5792" spans="1:16">
      <c r="A5792" s="1">
        <v>5790</v>
      </c>
      <c r="B5792" t="s">
        <v>14707</v>
      </c>
      <c r="C5792" t="s">
        <v>14409</v>
      </c>
      <c r="D5792" t="s">
        <v>3160</v>
      </c>
      <c r="E5792" t="s">
        <v>3169</v>
      </c>
      <c r="F5792" t="s">
        <v>4</v>
      </c>
      <c r="G5792" t="s">
        <v>72</v>
      </c>
      <c r="H5792" t="s">
        <v>3157</v>
      </c>
      <c r="I5792" t="s">
        <v>2521</v>
      </c>
      <c r="J5792" t="s">
        <v>114</v>
      </c>
      <c r="K5792" t="s">
        <v>2559</v>
      </c>
      <c r="L5792" t="s">
        <v>611</v>
      </c>
      <c r="M5792" t="b">
        <v>0</v>
      </c>
      <c r="N5792">
        <v>10</v>
      </c>
      <c r="O5792" t="s">
        <v>516</v>
      </c>
      <c r="P5792" t="b">
        <v>1</v>
      </c>
    </row>
    <row r="5793" spans="1:16">
      <c r="A5793" s="1">
        <v>5791</v>
      </c>
      <c r="B5793" t="s">
        <v>14708</v>
      </c>
      <c r="C5793" t="s">
        <v>14411</v>
      </c>
      <c r="D5793" t="s">
        <v>14588</v>
      </c>
      <c r="E5793" t="s">
        <v>3169</v>
      </c>
      <c r="F5793" t="s">
        <v>4</v>
      </c>
      <c r="G5793" t="s">
        <v>72</v>
      </c>
      <c r="H5793" t="s">
        <v>3157</v>
      </c>
      <c r="I5793" t="s">
        <v>2521</v>
      </c>
      <c r="J5793" t="s">
        <v>114</v>
      </c>
      <c r="K5793" t="s">
        <v>2559</v>
      </c>
      <c r="L5793" t="s">
        <v>611</v>
      </c>
      <c r="M5793" t="b">
        <v>0</v>
      </c>
      <c r="N5793">
        <v>10</v>
      </c>
      <c r="O5793" t="s">
        <v>516</v>
      </c>
      <c r="P5793" t="b">
        <v>1</v>
      </c>
    </row>
    <row r="5794" spans="1:16">
      <c r="A5794" s="1">
        <v>5792</v>
      </c>
      <c r="B5794" t="s">
        <v>14709</v>
      </c>
      <c r="C5794" t="s">
        <v>14414</v>
      </c>
      <c r="D5794" t="s">
        <v>14588</v>
      </c>
      <c r="E5794" t="s">
        <v>3169</v>
      </c>
      <c r="F5794" t="s">
        <v>4</v>
      </c>
      <c r="G5794" t="s">
        <v>72</v>
      </c>
      <c r="H5794" t="s">
        <v>3157</v>
      </c>
      <c r="I5794" t="s">
        <v>2521</v>
      </c>
      <c r="J5794" t="s">
        <v>114</v>
      </c>
      <c r="K5794" t="s">
        <v>2559</v>
      </c>
      <c r="L5794" t="s">
        <v>611</v>
      </c>
      <c r="M5794" t="b">
        <v>0</v>
      </c>
      <c r="N5794">
        <v>10</v>
      </c>
      <c r="O5794" t="s">
        <v>516</v>
      </c>
      <c r="P5794" t="b">
        <v>1</v>
      </c>
    </row>
    <row r="5795" spans="1:16">
      <c r="A5795" s="1">
        <v>5793</v>
      </c>
      <c r="B5795" t="s">
        <v>14710</v>
      </c>
      <c r="C5795" t="s">
        <v>14417</v>
      </c>
      <c r="D5795" t="s">
        <v>14588</v>
      </c>
      <c r="E5795" t="s">
        <v>3169</v>
      </c>
      <c r="F5795" t="s">
        <v>4</v>
      </c>
      <c r="G5795" t="s">
        <v>72</v>
      </c>
      <c r="H5795" t="s">
        <v>3157</v>
      </c>
      <c r="I5795" t="s">
        <v>2521</v>
      </c>
      <c r="J5795" t="s">
        <v>114</v>
      </c>
      <c r="K5795" t="s">
        <v>2559</v>
      </c>
      <c r="L5795" t="s">
        <v>611</v>
      </c>
      <c r="M5795" t="b">
        <v>0</v>
      </c>
      <c r="N5795">
        <v>10</v>
      </c>
      <c r="O5795" t="s">
        <v>516</v>
      </c>
      <c r="P5795" t="b">
        <v>1</v>
      </c>
    </row>
    <row r="5796" spans="1:16">
      <c r="A5796" s="1">
        <v>5794</v>
      </c>
      <c r="B5796" t="s">
        <v>14711</v>
      </c>
      <c r="C5796" t="s">
        <v>14419</v>
      </c>
      <c r="D5796" t="s">
        <v>3160</v>
      </c>
      <c r="E5796" t="s">
        <v>3169</v>
      </c>
      <c r="F5796" t="s">
        <v>4</v>
      </c>
      <c r="G5796" t="s">
        <v>72</v>
      </c>
      <c r="H5796" t="s">
        <v>3157</v>
      </c>
      <c r="I5796" t="s">
        <v>2521</v>
      </c>
      <c r="J5796" t="s">
        <v>114</v>
      </c>
      <c r="K5796" t="s">
        <v>2559</v>
      </c>
      <c r="L5796" t="s">
        <v>611</v>
      </c>
      <c r="M5796" t="b">
        <v>0</v>
      </c>
      <c r="N5796">
        <v>10</v>
      </c>
      <c r="O5796" t="s">
        <v>516</v>
      </c>
      <c r="P5796" t="b">
        <v>1</v>
      </c>
    </row>
    <row r="5797" spans="1:16">
      <c r="A5797" s="1">
        <v>5795</v>
      </c>
      <c r="B5797" t="s">
        <v>14712</v>
      </c>
      <c r="C5797" t="s">
        <v>14421</v>
      </c>
      <c r="D5797" t="s">
        <v>3160</v>
      </c>
      <c r="E5797" t="s">
        <v>3169</v>
      </c>
      <c r="F5797" t="s">
        <v>4</v>
      </c>
      <c r="G5797" t="s">
        <v>72</v>
      </c>
      <c r="H5797" t="s">
        <v>3157</v>
      </c>
      <c r="I5797" t="s">
        <v>2521</v>
      </c>
      <c r="J5797" t="s">
        <v>114</v>
      </c>
      <c r="K5797" t="s">
        <v>2559</v>
      </c>
      <c r="L5797" t="s">
        <v>611</v>
      </c>
      <c r="M5797" t="b">
        <v>0</v>
      </c>
      <c r="N5797">
        <v>10</v>
      </c>
      <c r="O5797" t="s">
        <v>516</v>
      </c>
      <c r="P5797" t="b">
        <v>1</v>
      </c>
    </row>
    <row r="5798" spans="1:16">
      <c r="A5798" s="1">
        <v>5796</v>
      </c>
      <c r="B5798" t="s">
        <v>14713</v>
      </c>
      <c r="C5798" t="s">
        <v>14423</v>
      </c>
      <c r="D5798" t="s">
        <v>3160</v>
      </c>
      <c r="E5798" t="s">
        <v>3169</v>
      </c>
      <c r="F5798" t="s">
        <v>4</v>
      </c>
      <c r="G5798" t="s">
        <v>72</v>
      </c>
      <c r="H5798" t="s">
        <v>3157</v>
      </c>
      <c r="I5798" t="s">
        <v>2521</v>
      </c>
      <c r="J5798" t="s">
        <v>114</v>
      </c>
      <c r="K5798" t="s">
        <v>2559</v>
      </c>
      <c r="L5798" t="s">
        <v>611</v>
      </c>
      <c r="M5798" t="b">
        <v>0</v>
      </c>
      <c r="N5798">
        <v>10</v>
      </c>
      <c r="O5798" t="s">
        <v>516</v>
      </c>
      <c r="P5798" t="b">
        <v>1</v>
      </c>
    </row>
    <row r="5799" spans="1:16">
      <c r="A5799" s="1">
        <v>5797</v>
      </c>
      <c r="B5799" t="s">
        <v>14714</v>
      </c>
      <c r="C5799" t="s">
        <v>14715</v>
      </c>
      <c r="D5799" t="s">
        <v>14716</v>
      </c>
      <c r="E5799" t="s">
        <v>14717</v>
      </c>
      <c r="F5799" t="s">
        <v>4</v>
      </c>
      <c r="G5799" t="s">
        <v>110</v>
      </c>
      <c r="H5799" t="s">
        <v>604</v>
      </c>
      <c r="J5799" t="s">
        <v>5</v>
      </c>
      <c r="K5799" t="s">
        <v>5632</v>
      </c>
      <c r="L5799" t="s">
        <v>515</v>
      </c>
      <c r="M5799" t="b">
        <v>0</v>
      </c>
      <c r="N5799">
        <v>10</v>
      </c>
      <c r="O5799" t="s">
        <v>516</v>
      </c>
      <c r="P5799" t="b">
        <v>1</v>
      </c>
    </row>
    <row r="5800" spans="1:16">
      <c r="A5800" s="1">
        <v>5798</v>
      </c>
      <c r="B5800" t="s">
        <v>14718</v>
      </c>
      <c r="C5800" t="s">
        <v>14719</v>
      </c>
      <c r="D5800" t="s">
        <v>14720</v>
      </c>
      <c r="E5800" t="s">
        <v>14721</v>
      </c>
      <c r="F5800" t="s">
        <v>4</v>
      </c>
      <c r="G5800" t="s">
        <v>110</v>
      </c>
      <c r="H5800" t="s">
        <v>604</v>
      </c>
      <c r="J5800" t="s">
        <v>5</v>
      </c>
      <c r="K5800" t="s">
        <v>2559</v>
      </c>
      <c r="L5800" t="s">
        <v>611</v>
      </c>
      <c r="M5800" t="b">
        <v>0</v>
      </c>
      <c r="N5800">
        <v>10</v>
      </c>
      <c r="O5800" t="s">
        <v>516</v>
      </c>
      <c r="P5800" t="b">
        <v>1</v>
      </c>
    </row>
    <row r="5801" spans="1:16">
      <c r="A5801" s="1">
        <v>5799</v>
      </c>
      <c r="B5801" t="s">
        <v>14722</v>
      </c>
      <c r="C5801" t="s">
        <v>14723</v>
      </c>
      <c r="D5801" t="s">
        <v>14724</v>
      </c>
      <c r="E5801" t="s">
        <v>14725</v>
      </c>
      <c r="F5801" t="s">
        <v>4</v>
      </c>
      <c r="G5801" t="s">
        <v>110</v>
      </c>
      <c r="H5801" t="s">
        <v>604</v>
      </c>
      <c r="J5801" t="s">
        <v>5</v>
      </c>
      <c r="K5801" t="s">
        <v>5632</v>
      </c>
      <c r="L5801" t="s">
        <v>515</v>
      </c>
      <c r="M5801" t="b">
        <v>0</v>
      </c>
      <c r="N5801">
        <v>10</v>
      </c>
      <c r="O5801" t="s">
        <v>516</v>
      </c>
      <c r="P5801" t="b">
        <v>1</v>
      </c>
    </row>
    <row r="5802" spans="1:16">
      <c r="A5802" s="1">
        <v>5800</v>
      </c>
      <c r="B5802" t="s">
        <v>14726</v>
      </c>
      <c r="C5802" t="s">
        <v>14727</v>
      </c>
      <c r="D5802" t="s">
        <v>14728</v>
      </c>
      <c r="E5802" t="s">
        <v>14729</v>
      </c>
      <c r="F5802" t="s">
        <v>4</v>
      </c>
      <c r="G5802" t="s">
        <v>110</v>
      </c>
      <c r="H5802" t="s">
        <v>604</v>
      </c>
      <c r="J5802" t="s">
        <v>5</v>
      </c>
      <c r="K5802" t="s">
        <v>5632</v>
      </c>
      <c r="L5802" t="s">
        <v>515</v>
      </c>
      <c r="M5802" t="b">
        <v>0</v>
      </c>
      <c r="N5802">
        <v>10</v>
      </c>
      <c r="O5802" t="s">
        <v>516</v>
      </c>
      <c r="P5802" t="b">
        <v>1</v>
      </c>
    </row>
    <row r="5803" spans="1:16">
      <c r="A5803" s="1">
        <v>5801</v>
      </c>
      <c r="B5803" t="s">
        <v>14730</v>
      </c>
      <c r="C5803" t="s">
        <v>14731</v>
      </c>
      <c r="D5803" t="s">
        <v>14732</v>
      </c>
      <c r="E5803" t="s">
        <v>14729</v>
      </c>
      <c r="F5803" t="s">
        <v>4</v>
      </c>
      <c r="G5803" t="s">
        <v>110</v>
      </c>
      <c r="H5803" t="s">
        <v>604</v>
      </c>
      <c r="J5803" t="s">
        <v>5</v>
      </c>
      <c r="K5803" t="s">
        <v>5632</v>
      </c>
      <c r="L5803" t="s">
        <v>515</v>
      </c>
      <c r="M5803" t="b">
        <v>0</v>
      </c>
      <c r="N5803">
        <v>10</v>
      </c>
      <c r="O5803" t="s">
        <v>516</v>
      </c>
      <c r="P5803" t="b">
        <v>1</v>
      </c>
    </row>
    <row r="5804" spans="1:16">
      <c r="A5804" s="1">
        <v>5802</v>
      </c>
      <c r="B5804" t="s">
        <v>14733</v>
      </c>
      <c r="C5804" t="s">
        <v>14734</v>
      </c>
      <c r="D5804" t="s">
        <v>14735</v>
      </c>
      <c r="E5804" t="s">
        <v>14729</v>
      </c>
      <c r="F5804" t="s">
        <v>4</v>
      </c>
      <c r="G5804" t="s">
        <v>110</v>
      </c>
      <c r="H5804" t="s">
        <v>604</v>
      </c>
      <c r="J5804" t="s">
        <v>5</v>
      </c>
      <c r="K5804" t="s">
        <v>5632</v>
      </c>
      <c r="L5804" t="s">
        <v>515</v>
      </c>
      <c r="M5804" t="b">
        <v>0</v>
      </c>
      <c r="N5804">
        <v>10</v>
      </c>
      <c r="O5804" t="s">
        <v>516</v>
      </c>
      <c r="P5804" t="b">
        <v>1</v>
      </c>
    </row>
    <row r="5805" spans="1:16">
      <c r="A5805" s="1">
        <v>5803</v>
      </c>
      <c r="B5805" t="s">
        <v>14736</v>
      </c>
      <c r="C5805" t="s">
        <v>14737</v>
      </c>
      <c r="D5805" t="s">
        <v>14738</v>
      </c>
      <c r="E5805" t="s">
        <v>14729</v>
      </c>
      <c r="F5805" t="s">
        <v>4</v>
      </c>
      <c r="G5805" t="s">
        <v>110</v>
      </c>
      <c r="H5805" t="s">
        <v>604</v>
      </c>
      <c r="J5805" t="s">
        <v>5</v>
      </c>
      <c r="K5805" t="s">
        <v>5632</v>
      </c>
      <c r="L5805" t="s">
        <v>515</v>
      </c>
      <c r="M5805" t="b">
        <v>0</v>
      </c>
      <c r="N5805">
        <v>10</v>
      </c>
      <c r="O5805" t="s">
        <v>516</v>
      </c>
      <c r="P5805" t="b">
        <v>1</v>
      </c>
    </row>
    <row r="5806" spans="1:16">
      <c r="A5806" s="1">
        <v>5804</v>
      </c>
      <c r="B5806" t="s">
        <v>14739</v>
      </c>
      <c r="C5806" t="s">
        <v>14740</v>
      </c>
      <c r="D5806" t="s">
        <v>14741</v>
      </c>
      <c r="E5806" t="s">
        <v>14729</v>
      </c>
      <c r="F5806" t="s">
        <v>4</v>
      </c>
      <c r="G5806" t="s">
        <v>110</v>
      </c>
      <c r="H5806" t="s">
        <v>604</v>
      </c>
      <c r="J5806" t="s">
        <v>5</v>
      </c>
      <c r="K5806" t="s">
        <v>5632</v>
      </c>
      <c r="L5806" t="s">
        <v>515</v>
      </c>
      <c r="M5806" t="b">
        <v>0</v>
      </c>
      <c r="N5806">
        <v>10</v>
      </c>
      <c r="O5806" t="s">
        <v>516</v>
      </c>
      <c r="P5806" t="b">
        <v>1</v>
      </c>
    </row>
    <row r="5807" spans="1:16">
      <c r="A5807" s="1">
        <v>5805</v>
      </c>
      <c r="B5807" t="s">
        <v>14742</v>
      </c>
      <c r="C5807" t="s">
        <v>14743</v>
      </c>
      <c r="D5807" t="s">
        <v>14744</v>
      </c>
      <c r="E5807" t="s">
        <v>14729</v>
      </c>
      <c r="F5807" t="s">
        <v>4</v>
      </c>
      <c r="G5807" t="s">
        <v>110</v>
      </c>
      <c r="H5807" t="s">
        <v>604</v>
      </c>
      <c r="J5807" t="s">
        <v>5</v>
      </c>
      <c r="K5807" t="s">
        <v>5632</v>
      </c>
      <c r="L5807" t="s">
        <v>515</v>
      </c>
      <c r="M5807" t="b">
        <v>0</v>
      </c>
      <c r="N5807">
        <v>10</v>
      </c>
      <c r="O5807" t="s">
        <v>516</v>
      </c>
      <c r="P5807" t="b">
        <v>1</v>
      </c>
    </row>
    <row r="5808" spans="1:16">
      <c r="A5808" s="1">
        <v>5806</v>
      </c>
      <c r="B5808" t="s">
        <v>14745</v>
      </c>
      <c r="C5808" t="s">
        <v>14746</v>
      </c>
      <c r="D5808" t="s">
        <v>14716</v>
      </c>
      <c r="E5808" t="s">
        <v>14717</v>
      </c>
      <c r="F5808" t="s">
        <v>4</v>
      </c>
      <c r="G5808" t="s">
        <v>110</v>
      </c>
      <c r="H5808" t="s">
        <v>604</v>
      </c>
      <c r="J5808" t="s">
        <v>5</v>
      </c>
      <c r="K5808" t="s">
        <v>5632</v>
      </c>
      <c r="L5808" t="s">
        <v>515</v>
      </c>
      <c r="M5808" t="b">
        <v>0</v>
      </c>
      <c r="N5808">
        <v>10</v>
      </c>
      <c r="O5808" t="s">
        <v>516</v>
      </c>
      <c r="P5808" t="b">
        <v>1</v>
      </c>
    </row>
    <row r="5809" spans="1:16">
      <c r="A5809" s="1">
        <v>5807</v>
      </c>
      <c r="B5809" t="s">
        <v>14747</v>
      </c>
      <c r="C5809" t="s">
        <v>13423</v>
      </c>
      <c r="D5809" t="s">
        <v>14716</v>
      </c>
      <c r="E5809" t="s">
        <v>14717</v>
      </c>
      <c r="F5809" t="s">
        <v>4</v>
      </c>
      <c r="G5809" t="s">
        <v>110</v>
      </c>
      <c r="H5809" t="s">
        <v>604</v>
      </c>
      <c r="J5809" t="s">
        <v>5</v>
      </c>
      <c r="K5809" t="s">
        <v>5632</v>
      </c>
      <c r="L5809" t="s">
        <v>515</v>
      </c>
      <c r="M5809" t="b">
        <v>0</v>
      </c>
      <c r="N5809">
        <v>10</v>
      </c>
      <c r="O5809" t="s">
        <v>516</v>
      </c>
      <c r="P5809" t="b">
        <v>1</v>
      </c>
    </row>
    <row r="5810" spans="1:16">
      <c r="A5810" s="1">
        <v>5808</v>
      </c>
      <c r="B5810" t="s">
        <v>14748</v>
      </c>
      <c r="C5810" t="s">
        <v>14749</v>
      </c>
      <c r="D5810" t="s">
        <v>14716</v>
      </c>
      <c r="E5810" t="s">
        <v>14717</v>
      </c>
      <c r="F5810" t="s">
        <v>4</v>
      </c>
      <c r="G5810" t="s">
        <v>110</v>
      </c>
      <c r="H5810" t="s">
        <v>604</v>
      </c>
      <c r="J5810" t="s">
        <v>5</v>
      </c>
      <c r="K5810" t="s">
        <v>5632</v>
      </c>
      <c r="L5810" t="s">
        <v>515</v>
      </c>
      <c r="M5810" t="b">
        <v>0</v>
      </c>
      <c r="N5810">
        <v>10</v>
      </c>
      <c r="O5810" t="s">
        <v>516</v>
      </c>
      <c r="P5810" t="b">
        <v>1</v>
      </c>
    </row>
    <row r="5811" spans="1:16">
      <c r="A5811" s="1">
        <v>5809</v>
      </c>
      <c r="B5811" t="s">
        <v>14750</v>
      </c>
      <c r="C5811" t="s">
        <v>14751</v>
      </c>
      <c r="D5811" t="s">
        <v>14716</v>
      </c>
      <c r="E5811" t="s">
        <v>14717</v>
      </c>
      <c r="F5811" t="s">
        <v>4</v>
      </c>
      <c r="G5811" t="s">
        <v>110</v>
      </c>
      <c r="H5811" t="s">
        <v>604</v>
      </c>
      <c r="J5811" t="s">
        <v>5</v>
      </c>
      <c r="K5811" t="s">
        <v>5632</v>
      </c>
      <c r="L5811" t="s">
        <v>515</v>
      </c>
      <c r="M5811" t="b">
        <v>0</v>
      </c>
      <c r="N5811">
        <v>10</v>
      </c>
      <c r="O5811" t="s">
        <v>516</v>
      </c>
      <c r="P5811" t="b">
        <v>1</v>
      </c>
    </row>
    <row r="5812" spans="1:16">
      <c r="A5812" s="1">
        <v>5810</v>
      </c>
      <c r="B5812" t="s">
        <v>14752</v>
      </c>
      <c r="C5812" t="s">
        <v>14753</v>
      </c>
      <c r="D5812" t="s">
        <v>14716</v>
      </c>
      <c r="E5812" t="s">
        <v>14717</v>
      </c>
      <c r="F5812" t="s">
        <v>4</v>
      </c>
      <c r="G5812" t="s">
        <v>110</v>
      </c>
      <c r="H5812" t="s">
        <v>604</v>
      </c>
      <c r="J5812" t="s">
        <v>5</v>
      </c>
      <c r="K5812" t="s">
        <v>5632</v>
      </c>
      <c r="L5812" t="s">
        <v>515</v>
      </c>
      <c r="M5812" t="b">
        <v>0</v>
      </c>
      <c r="N5812">
        <v>10</v>
      </c>
      <c r="O5812" t="s">
        <v>516</v>
      </c>
      <c r="P5812" t="b">
        <v>1</v>
      </c>
    </row>
    <row r="5813" spans="1:16">
      <c r="A5813" s="1">
        <v>5811</v>
      </c>
      <c r="B5813" t="s">
        <v>14754</v>
      </c>
      <c r="C5813" t="s">
        <v>14755</v>
      </c>
      <c r="D5813" t="s">
        <v>14716</v>
      </c>
      <c r="E5813" t="s">
        <v>14717</v>
      </c>
      <c r="F5813" t="s">
        <v>4</v>
      </c>
      <c r="G5813" t="s">
        <v>110</v>
      </c>
      <c r="H5813" t="s">
        <v>604</v>
      </c>
      <c r="J5813" t="s">
        <v>5</v>
      </c>
      <c r="K5813" t="s">
        <v>5632</v>
      </c>
      <c r="L5813" t="s">
        <v>515</v>
      </c>
      <c r="M5813" t="b">
        <v>0</v>
      </c>
      <c r="N5813">
        <v>10</v>
      </c>
      <c r="O5813" t="s">
        <v>516</v>
      </c>
      <c r="P5813" t="b">
        <v>1</v>
      </c>
    </row>
    <row r="5814" spans="1:16">
      <c r="A5814" s="1">
        <v>5812</v>
      </c>
      <c r="B5814" t="s">
        <v>14756</v>
      </c>
      <c r="C5814" t="s">
        <v>14757</v>
      </c>
      <c r="D5814" t="s">
        <v>14716</v>
      </c>
      <c r="E5814" t="s">
        <v>14717</v>
      </c>
      <c r="F5814" t="s">
        <v>4</v>
      </c>
      <c r="G5814" t="s">
        <v>110</v>
      </c>
      <c r="H5814" t="s">
        <v>604</v>
      </c>
      <c r="J5814" t="s">
        <v>5</v>
      </c>
      <c r="K5814" t="s">
        <v>5632</v>
      </c>
      <c r="L5814" t="s">
        <v>515</v>
      </c>
      <c r="M5814" t="b">
        <v>0</v>
      </c>
      <c r="N5814">
        <v>10</v>
      </c>
      <c r="O5814" t="s">
        <v>516</v>
      </c>
      <c r="P5814" t="b">
        <v>1</v>
      </c>
    </row>
    <row r="5815" spans="1:16">
      <c r="A5815" s="1">
        <v>5813</v>
      </c>
      <c r="B5815" t="s">
        <v>14758</v>
      </c>
      <c r="C5815" t="s">
        <v>14759</v>
      </c>
      <c r="D5815" t="s">
        <v>14760</v>
      </c>
      <c r="E5815" t="s">
        <v>1055</v>
      </c>
      <c r="F5815" t="s">
        <v>4</v>
      </c>
      <c r="G5815" t="s">
        <v>110</v>
      </c>
      <c r="H5815" t="s">
        <v>604</v>
      </c>
      <c r="J5815" t="s">
        <v>5</v>
      </c>
      <c r="K5815" t="s">
        <v>2559</v>
      </c>
      <c r="L5815" t="s">
        <v>611</v>
      </c>
      <c r="M5815" t="b">
        <v>0</v>
      </c>
      <c r="N5815">
        <v>10</v>
      </c>
      <c r="O5815" t="s">
        <v>516</v>
      </c>
      <c r="P5815" t="b">
        <v>1</v>
      </c>
    </row>
    <row r="5816" spans="1:16">
      <c r="A5816" s="1">
        <v>5814</v>
      </c>
      <c r="B5816" t="s">
        <v>14761</v>
      </c>
      <c r="C5816" t="s">
        <v>14762</v>
      </c>
      <c r="D5816" t="s">
        <v>5630</v>
      </c>
      <c r="E5816" t="s">
        <v>14763</v>
      </c>
      <c r="F5816" t="s">
        <v>4</v>
      </c>
      <c r="G5816" t="s">
        <v>110</v>
      </c>
      <c r="H5816" t="s">
        <v>604</v>
      </c>
      <c r="J5816" t="s">
        <v>5</v>
      </c>
      <c r="K5816" t="s">
        <v>5632</v>
      </c>
      <c r="L5816" t="s">
        <v>515</v>
      </c>
      <c r="M5816" t="b">
        <v>0</v>
      </c>
      <c r="N5816">
        <v>10</v>
      </c>
      <c r="O5816" t="s">
        <v>516</v>
      </c>
      <c r="P5816" t="b">
        <v>1</v>
      </c>
    </row>
    <row r="5817" spans="1:16">
      <c r="A5817" s="1">
        <v>5815</v>
      </c>
      <c r="B5817" t="s">
        <v>14764</v>
      </c>
      <c r="C5817" t="s">
        <v>14765</v>
      </c>
      <c r="D5817" t="s">
        <v>14716</v>
      </c>
      <c r="E5817" t="s">
        <v>14717</v>
      </c>
      <c r="F5817" t="s">
        <v>4</v>
      </c>
      <c r="G5817" t="s">
        <v>110</v>
      </c>
      <c r="H5817" t="s">
        <v>604</v>
      </c>
      <c r="J5817" t="s">
        <v>5</v>
      </c>
      <c r="K5817" t="s">
        <v>5632</v>
      </c>
      <c r="L5817" t="s">
        <v>515</v>
      </c>
      <c r="M5817" t="b">
        <v>0</v>
      </c>
      <c r="N5817">
        <v>10</v>
      </c>
      <c r="O5817" t="s">
        <v>516</v>
      </c>
      <c r="P5817" t="b">
        <v>1</v>
      </c>
    </row>
    <row r="5818" spans="1:16">
      <c r="A5818" s="1">
        <v>5816</v>
      </c>
      <c r="B5818" t="s">
        <v>14766</v>
      </c>
      <c r="C5818" t="s">
        <v>13866</v>
      </c>
      <c r="D5818" t="s">
        <v>14716</v>
      </c>
      <c r="E5818" t="s">
        <v>14717</v>
      </c>
      <c r="F5818" t="s">
        <v>4</v>
      </c>
      <c r="G5818" t="s">
        <v>110</v>
      </c>
      <c r="H5818" t="s">
        <v>604</v>
      </c>
      <c r="J5818" t="s">
        <v>5</v>
      </c>
      <c r="K5818" t="s">
        <v>5632</v>
      </c>
      <c r="L5818" t="s">
        <v>515</v>
      </c>
      <c r="M5818" t="b">
        <v>0</v>
      </c>
      <c r="N5818">
        <v>10</v>
      </c>
      <c r="O5818" t="s">
        <v>516</v>
      </c>
      <c r="P5818" t="b">
        <v>1</v>
      </c>
    </row>
    <row r="5819" spans="1:16">
      <c r="A5819" s="1">
        <v>5817</v>
      </c>
      <c r="B5819" t="s">
        <v>14767</v>
      </c>
      <c r="C5819" t="s">
        <v>14768</v>
      </c>
      <c r="D5819" t="s">
        <v>14716</v>
      </c>
      <c r="E5819" t="s">
        <v>14717</v>
      </c>
      <c r="F5819" t="s">
        <v>4</v>
      </c>
      <c r="G5819" t="s">
        <v>110</v>
      </c>
      <c r="H5819" t="s">
        <v>604</v>
      </c>
      <c r="J5819" t="s">
        <v>5</v>
      </c>
      <c r="K5819" t="s">
        <v>5632</v>
      </c>
      <c r="L5819" t="s">
        <v>515</v>
      </c>
      <c r="M5819" t="b">
        <v>0</v>
      </c>
      <c r="N5819">
        <v>10</v>
      </c>
      <c r="O5819" t="s">
        <v>516</v>
      </c>
      <c r="P5819" t="b">
        <v>1</v>
      </c>
    </row>
    <row r="5820" spans="1:16">
      <c r="A5820" s="1">
        <v>5818</v>
      </c>
      <c r="B5820" t="s">
        <v>14769</v>
      </c>
      <c r="C5820" t="s">
        <v>13561</v>
      </c>
      <c r="D5820" t="s">
        <v>14716</v>
      </c>
      <c r="E5820" t="s">
        <v>14717</v>
      </c>
      <c r="F5820" t="s">
        <v>4</v>
      </c>
      <c r="G5820" t="s">
        <v>110</v>
      </c>
      <c r="H5820" t="s">
        <v>604</v>
      </c>
      <c r="J5820" t="s">
        <v>5</v>
      </c>
      <c r="K5820" t="s">
        <v>5632</v>
      </c>
      <c r="L5820" t="s">
        <v>515</v>
      </c>
      <c r="M5820" t="b">
        <v>0</v>
      </c>
      <c r="N5820">
        <v>10</v>
      </c>
      <c r="O5820" t="s">
        <v>516</v>
      </c>
      <c r="P5820" t="b">
        <v>1</v>
      </c>
    </row>
    <row r="5821" spans="1:16">
      <c r="A5821" s="1">
        <v>5819</v>
      </c>
      <c r="B5821" t="s">
        <v>14770</v>
      </c>
      <c r="C5821" t="s">
        <v>13375</v>
      </c>
      <c r="D5821" t="s">
        <v>14716</v>
      </c>
      <c r="E5821" t="s">
        <v>14717</v>
      </c>
      <c r="F5821" t="s">
        <v>4</v>
      </c>
      <c r="G5821" t="s">
        <v>110</v>
      </c>
      <c r="H5821" t="s">
        <v>604</v>
      </c>
      <c r="J5821" t="s">
        <v>5</v>
      </c>
      <c r="K5821" t="s">
        <v>5632</v>
      </c>
      <c r="L5821" t="s">
        <v>515</v>
      </c>
      <c r="M5821" t="b">
        <v>0</v>
      </c>
      <c r="N5821">
        <v>10</v>
      </c>
      <c r="O5821" t="s">
        <v>516</v>
      </c>
      <c r="P5821" t="b">
        <v>1</v>
      </c>
    </row>
    <row r="5822" spans="1:16">
      <c r="A5822" s="1">
        <v>5820</v>
      </c>
      <c r="B5822" t="s">
        <v>14771</v>
      </c>
      <c r="C5822" t="s">
        <v>14772</v>
      </c>
      <c r="D5822" t="s">
        <v>14716</v>
      </c>
      <c r="E5822" t="s">
        <v>14717</v>
      </c>
      <c r="F5822" t="s">
        <v>4</v>
      </c>
      <c r="G5822" t="s">
        <v>110</v>
      </c>
      <c r="H5822" t="s">
        <v>604</v>
      </c>
      <c r="J5822" t="s">
        <v>5</v>
      </c>
      <c r="K5822" t="s">
        <v>5632</v>
      </c>
      <c r="L5822" t="s">
        <v>515</v>
      </c>
      <c r="M5822" t="b">
        <v>0</v>
      </c>
      <c r="N5822">
        <v>10</v>
      </c>
      <c r="O5822" t="s">
        <v>516</v>
      </c>
      <c r="P5822" t="b">
        <v>1</v>
      </c>
    </row>
    <row r="5823" spans="1:16">
      <c r="A5823" s="1">
        <v>5821</v>
      </c>
      <c r="B5823" t="s">
        <v>14773</v>
      </c>
      <c r="C5823" t="s">
        <v>14774</v>
      </c>
      <c r="D5823" t="s">
        <v>14775</v>
      </c>
      <c r="E5823" t="s">
        <v>12148</v>
      </c>
      <c r="F5823" t="s">
        <v>4</v>
      </c>
      <c r="G5823" t="s">
        <v>14776</v>
      </c>
      <c r="H5823" t="s">
        <v>14777</v>
      </c>
      <c r="I5823" t="s">
        <v>14778</v>
      </c>
      <c r="J5823" t="s">
        <v>113</v>
      </c>
      <c r="K5823" t="s">
        <v>586</v>
      </c>
      <c r="M5823" t="b">
        <v>1</v>
      </c>
      <c r="N5823">
        <v>11</v>
      </c>
      <c r="O5823" t="s">
        <v>14779</v>
      </c>
      <c r="P5823" t="b">
        <v>1</v>
      </c>
    </row>
    <row r="5824" spans="1:16">
      <c r="A5824" s="1">
        <v>5822</v>
      </c>
      <c r="B5824" t="s">
        <v>14780</v>
      </c>
      <c r="C5824" t="s">
        <v>14781</v>
      </c>
      <c r="D5824" t="s">
        <v>14782</v>
      </c>
      <c r="E5824" t="s">
        <v>12148</v>
      </c>
      <c r="F5824" t="s">
        <v>4</v>
      </c>
      <c r="G5824" t="s">
        <v>14776</v>
      </c>
      <c r="H5824" t="s">
        <v>14777</v>
      </c>
      <c r="I5824" t="s">
        <v>14778</v>
      </c>
      <c r="J5824" t="s">
        <v>113</v>
      </c>
      <c r="K5824" t="s">
        <v>586</v>
      </c>
      <c r="M5824" t="b">
        <v>1</v>
      </c>
      <c r="N5824">
        <v>11</v>
      </c>
      <c r="O5824" t="s">
        <v>14779</v>
      </c>
      <c r="P5824" t="b">
        <v>1</v>
      </c>
    </row>
    <row r="5825" spans="1:16">
      <c r="A5825" s="1">
        <v>5823</v>
      </c>
      <c r="B5825" t="s">
        <v>14783</v>
      </c>
      <c r="C5825" t="s">
        <v>14784</v>
      </c>
      <c r="D5825" t="s">
        <v>14775</v>
      </c>
      <c r="E5825" t="s">
        <v>12148</v>
      </c>
      <c r="F5825" t="s">
        <v>4</v>
      </c>
      <c r="G5825" t="s">
        <v>14776</v>
      </c>
      <c r="H5825" t="s">
        <v>14777</v>
      </c>
      <c r="I5825" t="s">
        <v>14778</v>
      </c>
      <c r="J5825" t="s">
        <v>113</v>
      </c>
      <c r="K5825" t="s">
        <v>586</v>
      </c>
      <c r="M5825" t="b">
        <v>1</v>
      </c>
      <c r="N5825">
        <v>11</v>
      </c>
      <c r="O5825" t="s">
        <v>14779</v>
      </c>
      <c r="P5825" t="b">
        <v>1</v>
      </c>
    </row>
    <row r="5826" spans="1:16">
      <c r="A5826" s="1">
        <v>5824</v>
      </c>
      <c r="B5826" t="s">
        <v>14785</v>
      </c>
      <c r="C5826" t="s">
        <v>14786</v>
      </c>
      <c r="D5826" t="s">
        <v>14787</v>
      </c>
      <c r="E5826" t="s">
        <v>12148</v>
      </c>
      <c r="F5826" t="s">
        <v>4</v>
      </c>
      <c r="G5826" t="s">
        <v>14776</v>
      </c>
      <c r="H5826" t="s">
        <v>14777</v>
      </c>
      <c r="I5826" t="s">
        <v>14778</v>
      </c>
      <c r="J5826" t="s">
        <v>113</v>
      </c>
      <c r="K5826" t="s">
        <v>586</v>
      </c>
      <c r="M5826" t="b">
        <v>1</v>
      </c>
      <c r="N5826">
        <v>11</v>
      </c>
      <c r="O5826" t="s">
        <v>14779</v>
      </c>
      <c r="P5826" t="b">
        <v>1</v>
      </c>
    </row>
    <row r="5827" spans="1:16">
      <c r="A5827" s="1">
        <v>5825</v>
      </c>
      <c r="B5827" t="s">
        <v>14788</v>
      </c>
      <c r="C5827" t="s">
        <v>14789</v>
      </c>
      <c r="D5827" t="s">
        <v>14790</v>
      </c>
      <c r="E5827" t="s">
        <v>12148</v>
      </c>
      <c r="F5827" t="s">
        <v>4</v>
      </c>
      <c r="G5827" t="s">
        <v>14776</v>
      </c>
      <c r="H5827" t="s">
        <v>14777</v>
      </c>
      <c r="I5827" t="s">
        <v>14778</v>
      </c>
      <c r="J5827" t="s">
        <v>113</v>
      </c>
      <c r="K5827" t="s">
        <v>586</v>
      </c>
      <c r="M5827" t="b">
        <v>1</v>
      </c>
      <c r="N5827">
        <v>11</v>
      </c>
      <c r="O5827" t="s">
        <v>14779</v>
      </c>
      <c r="P5827" t="b">
        <v>1</v>
      </c>
    </row>
    <row r="5828" spans="1:16">
      <c r="A5828" s="1">
        <v>5826</v>
      </c>
      <c r="B5828" t="s">
        <v>14791</v>
      </c>
      <c r="C5828" t="s">
        <v>14792</v>
      </c>
      <c r="D5828" t="s">
        <v>14793</v>
      </c>
      <c r="E5828" t="s">
        <v>12148</v>
      </c>
      <c r="F5828" t="s">
        <v>4</v>
      </c>
      <c r="G5828" t="s">
        <v>14776</v>
      </c>
      <c r="H5828" t="s">
        <v>14777</v>
      </c>
      <c r="I5828" t="s">
        <v>14778</v>
      </c>
      <c r="J5828" t="s">
        <v>113</v>
      </c>
      <c r="K5828" t="s">
        <v>586</v>
      </c>
      <c r="M5828" t="b">
        <v>1</v>
      </c>
      <c r="N5828">
        <v>11</v>
      </c>
      <c r="O5828" t="s">
        <v>14779</v>
      </c>
      <c r="P5828" t="b">
        <v>1</v>
      </c>
    </row>
    <row r="5829" spans="1:16">
      <c r="A5829" s="1">
        <v>5827</v>
      </c>
      <c r="B5829" t="s">
        <v>14794</v>
      </c>
      <c r="C5829" t="s">
        <v>14795</v>
      </c>
      <c r="D5829" t="s">
        <v>14796</v>
      </c>
      <c r="E5829" t="s">
        <v>12148</v>
      </c>
      <c r="F5829" t="s">
        <v>4</v>
      </c>
      <c r="G5829" t="s">
        <v>14776</v>
      </c>
      <c r="H5829" t="s">
        <v>14777</v>
      </c>
      <c r="I5829" t="s">
        <v>14778</v>
      </c>
      <c r="J5829" t="s">
        <v>113</v>
      </c>
      <c r="K5829" t="s">
        <v>586</v>
      </c>
      <c r="M5829" t="b">
        <v>1</v>
      </c>
      <c r="N5829">
        <v>11</v>
      </c>
      <c r="O5829" t="s">
        <v>14779</v>
      </c>
      <c r="P5829" t="b">
        <v>1</v>
      </c>
    </row>
    <row r="5830" spans="1:16">
      <c r="A5830" s="1">
        <v>5828</v>
      </c>
      <c r="B5830" t="s">
        <v>14797</v>
      </c>
      <c r="C5830" t="s">
        <v>14798</v>
      </c>
      <c r="D5830" t="s">
        <v>14799</v>
      </c>
      <c r="E5830" t="s">
        <v>14800</v>
      </c>
      <c r="F5830" t="s">
        <v>4</v>
      </c>
      <c r="G5830" t="s">
        <v>70</v>
      </c>
      <c r="H5830" t="s">
        <v>14801</v>
      </c>
      <c r="I5830" t="s">
        <v>1872</v>
      </c>
      <c r="J5830" t="s">
        <v>5</v>
      </c>
      <c r="K5830" t="s">
        <v>2296</v>
      </c>
      <c r="M5830" t="b">
        <v>0</v>
      </c>
      <c r="N5830">
        <v>11</v>
      </c>
      <c r="O5830" t="s">
        <v>14779</v>
      </c>
      <c r="P5830" t="b">
        <v>1</v>
      </c>
    </row>
    <row r="5831" spans="1:16">
      <c r="A5831" s="1">
        <v>5829</v>
      </c>
      <c r="B5831" t="s">
        <v>14802</v>
      </c>
      <c r="C5831" t="s">
        <v>14803</v>
      </c>
      <c r="D5831" t="s">
        <v>14804</v>
      </c>
      <c r="E5831" t="s">
        <v>7716</v>
      </c>
      <c r="F5831" t="s">
        <v>4</v>
      </c>
      <c r="G5831" t="s">
        <v>70</v>
      </c>
      <c r="H5831" t="s">
        <v>14801</v>
      </c>
      <c r="I5831" t="s">
        <v>1872</v>
      </c>
      <c r="J5831" t="s">
        <v>113</v>
      </c>
      <c r="K5831" t="s">
        <v>2296</v>
      </c>
      <c r="M5831" t="b">
        <v>0</v>
      </c>
      <c r="N5831">
        <v>11</v>
      </c>
      <c r="O5831" t="s">
        <v>516</v>
      </c>
      <c r="P5831" t="b">
        <v>1</v>
      </c>
    </row>
    <row r="5832" spans="1:16">
      <c r="A5832" s="1">
        <v>5830</v>
      </c>
      <c r="B5832" t="s">
        <v>14805</v>
      </c>
      <c r="C5832" t="s">
        <v>14806</v>
      </c>
      <c r="D5832" t="s">
        <v>14807</v>
      </c>
      <c r="E5832" t="s">
        <v>14808</v>
      </c>
      <c r="F5832" t="s">
        <v>4</v>
      </c>
      <c r="G5832" t="s">
        <v>70</v>
      </c>
      <c r="H5832" t="s">
        <v>14801</v>
      </c>
      <c r="I5832" t="s">
        <v>1872</v>
      </c>
      <c r="J5832" t="s">
        <v>113</v>
      </c>
      <c r="K5832" t="s">
        <v>2296</v>
      </c>
      <c r="M5832" t="b">
        <v>0</v>
      </c>
      <c r="N5832">
        <v>11</v>
      </c>
      <c r="O5832" t="s">
        <v>516</v>
      </c>
      <c r="P5832" t="b">
        <v>1</v>
      </c>
    </row>
    <row r="5833" spans="1:16">
      <c r="A5833" s="1">
        <v>5831</v>
      </c>
      <c r="B5833" t="s">
        <v>14809</v>
      </c>
      <c r="C5833" t="s">
        <v>14810</v>
      </c>
      <c r="D5833" t="s">
        <v>14804</v>
      </c>
      <c r="E5833" t="s">
        <v>7716</v>
      </c>
      <c r="F5833" t="s">
        <v>4</v>
      </c>
      <c r="G5833" t="s">
        <v>70</v>
      </c>
      <c r="H5833" t="s">
        <v>14801</v>
      </c>
      <c r="I5833" t="s">
        <v>1872</v>
      </c>
      <c r="J5833" t="s">
        <v>113</v>
      </c>
      <c r="K5833" t="s">
        <v>2296</v>
      </c>
      <c r="M5833" t="b">
        <v>0</v>
      </c>
      <c r="N5833">
        <v>11</v>
      </c>
      <c r="O5833" t="s">
        <v>516</v>
      </c>
      <c r="P5833" t="b">
        <v>1</v>
      </c>
    </row>
    <row r="5834" spans="1:16">
      <c r="A5834" s="1">
        <v>5832</v>
      </c>
      <c r="B5834" t="s">
        <v>14811</v>
      </c>
      <c r="C5834" t="s">
        <v>14812</v>
      </c>
      <c r="D5834" t="s">
        <v>14804</v>
      </c>
      <c r="E5834" t="s">
        <v>7716</v>
      </c>
      <c r="F5834" t="s">
        <v>4</v>
      </c>
      <c r="G5834" t="s">
        <v>70</v>
      </c>
      <c r="H5834" t="s">
        <v>14801</v>
      </c>
      <c r="I5834" t="s">
        <v>1872</v>
      </c>
      <c r="J5834" t="s">
        <v>113</v>
      </c>
      <c r="K5834" t="s">
        <v>2296</v>
      </c>
      <c r="M5834" t="b">
        <v>0</v>
      </c>
      <c r="N5834">
        <v>11</v>
      </c>
      <c r="O5834" t="s">
        <v>516</v>
      </c>
      <c r="P5834" t="b">
        <v>1</v>
      </c>
    </row>
    <row r="5835" spans="1:16">
      <c r="A5835" s="1">
        <v>5833</v>
      </c>
      <c r="B5835" t="s">
        <v>14813</v>
      </c>
      <c r="C5835" t="s">
        <v>14798</v>
      </c>
      <c r="D5835" t="s">
        <v>14814</v>
      </c>
      <c r="E5835" t="s">
        <v>14815</v>
      </c>
      <c r="F5835" t="s">
        <v>4</v>
      </c>
      <c r="G5835" t="s">
        <v>70</v>
      </c>
      <c r="H5835" t="s">
        <v>14801</v>
      </c>
      <c r="I5835" t="s">
        <v>1872</v>
      </c>
      <c r="J5835" t="s">
        <v>113</v>
      </c>
      <c r="K5835" t="s">
        <v>2296</v>
      </c>
      <c r="M5835" t="b">
        <v>0</v>
      </c>
      <c r="N5835">
        <v>11</v>
      </c>
      <c r="O5835" t="s">
        <v>14779</v>
      </c>
      <c r="P5835" t="b">
        <v>1</v>
      </c>
    </row>
    <row r="5836" spans="1:16">
      <c r="A5836" s="1">
        <v>5834</v>
      </c>
      <c r="B5836" t="s">
        <v>14816</v>
      </c>
      <c r="C5836" t="s">
        <v>14817</v>
      </c>
      <c r="D5836" t="s">
        <v>1812</v>
      </c>
      <c r="E5836" t="s">
        <v>14818</v>
      </c>
      <c r="F5836" t="s">
        <v>4</v>
      </c>
      <c r="G5836" t="s">
        <v>14819</v>
      </c>
      <c r="H5836" t="s">
        <v>14820</v>
      </c>
      <c r="I5836" t="s">
        <v>14821</v>
      </c>
      <c r="J5836" t="s">
        <v>113</v>
      </c>
      <c r="K5836" t="s">
        <v>2559</v>
      </c>
      <c r="L5836" t="s">
        <v>13331</v>
      </c>
      <c r="M5836" t="b">
        <v>0</v>
      </c>
      <c r="N5836">
        <v>11</v>
      </c>
      <c r="O5836" t="s">
        <v>14822</v>
      </c>
      <c r="P5836" t="b">
        <v>1</v>
      </c>
    </row>
    <row r="5837" spans="1:16">
      <c r="A5837" s="1">
        <v>5835</v>
      </c>
      <c r="B5837" t="s">
        <v>14823</v>
      </c>
      <c r="C5837" t="s">
        <v>14824</v>
      </c>
      <c r="D5837" t="s">
        <v>14825</v>
      </c>
      <c r="E5837" t="s">
        <v>14826</v>
      </c>
      <c r="F5837" t="s">
        <v>4</v>
      </c>
      <c r="G5837" t="s">
        <v>14819</v>
      </c>
      <c r="H5837" t="s">
        <v>14820</v>
      </c>
      <c r="I5837" t="s">
        <v>14821</v>
      </c>
      <c r="J5837" t="s">
        <v>113</v>
      </c>
      <c r="K5837" t="s">
        <v>2559</v>
      </c>
      <c r="L5837" t="s">
        <v>13331</v>
      </c>
      <c r="M5837" t="b">
        <v>1</v>
      </c>
      <c r="N5837">
        <v>11</v>
      </c>
      <c r="O5837" t="s">
        <v>14822</v>
      </c>
      <c r="P5837" t="b">
        <v>1</v>
      </c>
    </row>
    <row r="5838" spans="1:16">
      <c r="A5838" s="1">
        <v>5836</v>
      </c>
      <c r="B5838" t="s">
        <v>14827</v>
      </c>
      <c r="C5838" t="s">
        <v>14828</v>
      </c>
      <c r="D5838" t="s">
        <v>14829</v>
      </c>
      <c r="E5838" t="s">
        <v>14830</v>
      </c>
      <c r="F5838" t="s">
        <v>4</v>
      </c>
      <c r="G5838" t="s">
        <v>14819</v>
      </c>
      <c r="H5838" t="s">
        <v>14820</v>
      </c>
      <c r="I5838" t="s">
        <v>14821</v>
      </c>
      <c r="J5838" t="s">
        <v>113</v>
      </c>
      <c r="K5838" t="s">
        <v>2296</v>
      </c>
      <c r="M5838" t="b">
        <v>1</v>
      </c>
      <c r="N5838">
        <v>11</v>
      </c>
      <c r="O5838" t="s">
        <v>14822</v>
      </c>
      <c r="P5838" t="b">
        <v>1</v>
      </c>
    </row>
    <row r="5839" spans="1:16">
      <c r="A5839" s="1">
        <v>5837</v>
      </c>
      <c r="B5839" t="s">
        <v>14831</v>
      </c>
      <c r="C5839" t="s">
        <v>14832</v>
      </c>
      <c r="D5839" t="s">
        <v>14833</v>
      </c>
      <c r="E5839" t="s">
        <v>14826</v>
      </c>
      <c r="F5839" t="s">
        <v>4</v>
      </c>
      <c r="G5839" t="s">
        <v>14819</v>
      </c>
      <c r="H5839" t="s">
        <v>14820</v>
      </c>
      <c r="I5839" t="s">
        <v>14821</v>
      </c>
      <c r="J5839" t="s">
        <v>113</v>
      </c>
      <c r="K5839" t="s">
        <v>2296</v>
      </c>
      <c r="M5839" t="b">
        <v>1</v>
      </c>
      <c r="N5839">
        <v>11</v>
      </c>
      <c r="O5839" t="s">
        <v>14822</v>
      </c>
      <c r="P5839" t="b">
        <v>1</v>
      </c>
    </row>
    <row r="5840" spans="1:16">
      <c r="A5840" s="1">
        <v>5838</v>
      </c>
      <c r="B5840" t="s">
        <v>14834</v>
      </c>
      <c r="C5840" t="s">
        <v>14835</v>
      </c>
      <c r="D5840" t="s">
        <v>1812</v>
      </c>
      <c r="E5840" t="s">
        <v>14815</v>
      </c>
      <c r="F5840" t="s">
        <v>4</v>
      </c>
      <c r="G5840" t="s">
        <v>14819</v>
      </c>
      <c r="H5840" t="s">
        <v>14820</v>
      </c>
      <c r="I5840" t="s">
        <v>14821</v>
      </c>
      <c r="J5840" t="s">
        <v>113</v>
      </c>
      <c r="K5840" t="s">
        <v>2296</v>
      </c>
      <c r="M5840" t="b">
        <v>0</v>
      </c>
      <c r="N5840">
        <v>11</v>
      </c>
      <c r="O5840" t="s">
        <v>14822</v>
      </c>
      <c r="P5840" t="b">
        <v>1</v>
      </c>
    </row>
    <row r="5841" spans="1:16">
      <c r="A5841" s="1">
        <v>5839</v>
      </c>
      <c r="B5841" t="s">
        <v>14836</v>
      </c>
      <c r="C5841" t="s">
        <v>14837</v>
      </c>
      <c r="D5841" t="s">
        <v>14838</v>
      </c>
      <c r="E5841" t="s">
        <v>14830</v>
      </c>
      <c r="F5841" t="s">
        <v>4</v>
      </c>
      <c r="G5841" t="s">
        <v>14819</v>
      </c>
      <c r="H5841" t="s">
        <v>14820</v>
      </c>
      <c r="I5841" t="s">
        <v>14821</v>
      </c>
      <c r="J5841" t="s">
        <v>113</v>
      </c>
      <c r="K5841" t="s">
        <v>695</v>
      </c>
      <c r="M5841" t="b">
        <v>1</v>
      </c>
      <c r="N5841">
        <v>11</v>
      </c>
      <c r="O5841" t="s">
        <v>14822</v>
      </c>
      <c r="P5841" t="b">
        <v>1</v>
      </c>
    </row>
    <row r="5842" spans="1:16">
      <c r="A5842" s="1">
        <v>5840</v>
      </c>
      <c r="B5842" t="s">
        <v>14839</v>
      </c>
      <c r="C5842" t="s">
        <v>14840</v>
      </c>
      <c r="D5842" t="s">
        <v>1812</v>
      </c>
      <c r="E5842" t="s">
        <v>14815</v>
      </c>
      <c r="F5842" t="s">
        <v>4</v>
      </c>
      <c r="G5842" t="s">
        <v>14819</v>
      </c>
      <c r="H5842" t="s">
        <v>14820</v>
      </c>
      <c r="I5842" t="s">
        <v>14821</v>
      </c>
      <c r="J5842" t="s">
        <v>113</v>
      </c>
      <c r="K5842" t="s">
        <v>2296</v>
      </c>
      <c r="M5842" t="b">
        <v>0</v>
      </c>
      <c r="N5842">
        <v>11</v>
      </c>
      <c r="O5842" t="s">
        <v>14822</v>
      </c>
      <c r="P5842" t="b">
        <v>1</v>
      </c>
    </row>
    <row r="5843" spans="1:16">
      <c r="A5843" s="1">
        <v>5841</v>
      </c>
      <c r="B5843" t="s">
        <v>14841</v>
      </c>
      <c r="C5843" t="s">
        <v>14817</v>
      </c>
      <c r="D5843" t="s">
        <v>1812</v>
      </c>
      <c r="E5843" t="s">
        <v>14842</v>
      </c>
      <c r="F5843" t="s">
        <v>4</v>
      </c>
      <c r="G5843" t="s">
        <v>14819</v>
      </c>
      <c r="H5843" t="s">
        <v>14820</v>
      </c>
      <c r="I5843" t="s">
        <v>14821</v>
      </c>
      <c r="J5843" t="s">
        <v>113</v>
      </c>
      <c r="K5843" t="s">
        <v>2559</v>
      </c>
      <c r="L5843" t="s">
        <v>13331</v>
      </c>
      <c r="M5843" t="b">
        <v>0</v>
      </c>
      <c r="N5843">
        <v>11</v>
      </c>
      <c r="O5843" t="s">
        <v>14843</v>
      </c>
      <c r="P5843" t="b">
        <v>1</v>
      </c>
    </row>
    <row r="5844" spans="1:16">
      <c r="A5844" s="1">
        <v>5842</v>
      </c>
      <c r="B5844" t="s">
        <v>14844</v>
      </c>
      <c r="C5844" t="s">
        <v>14828</v>
      </c>
      <c r="D5844" t="s">
        <v>14829</v>
      </c>
      <c r="E5844" t="s">
        <v>14845</v>
      </c>
      <c r="F5844" t="s">
        <v>4</v>
      </c>
      <c r="G5844" t="s">
        <v>14819</v>
      </c>
      <c r="H5844" t="s">
        <v>14820</v>
      </c>
      <c r="I5844" t="s">
        <v>14821</v>
      </c>
      <c r="J5844" t="s">
        <v>113</v>
      </c>
      <c r="K5844" t="s">
        <v>2296</v>
      </c>
      <c r="M5844" t="b">
        <v>1</v>
      </c>
      <c r="N5844">
        <v>11</v>
      </c>
      <c r="O5844" t="s">
        <v>14843</v>
      </c>
      <c r="P5844" t="b">
        <v>1</v>
      </c>
    </row>
    <row r="5845" spans="1:16">
      <c r="A5845" s="1">
        <v>5843</v>
      </c>
      <c r="B5845" t="s">
        <v>14846</v>
      </c>
      <c r="C5845" t="s">
        <v>14832</v>
      </c>
      <c r="D5845" t="s">
        <v>14847</v>
      </c>
      <c r="E5845" t="s">
        <v>14848</v>
      </c>
      <c r="F5845" t="s">
        <v>4</v>
      </c>
      <c r="G5845" t="s">
        <v>14819</v>
      </c>
      <c r="H5845" t="s">
        <v>14820</v>
      </c>
      <c r="I5845" t="s">
        <v>14821</v>
      </c>
      <c r="J5845" t="s">
        <v>113</v>
      </c>
      <c r="K5845" t="s">
        <v>2296</v>
      </c>
      <c r="M5845" t="b">
        <v>1</v>
      </c>
      <c r="N5845">
        <v>11</v>
      </c>
      <c r="O5845" t="s">
        <v>14843</v>
      </c>
      <c r="P5845" t="b">
        <v>1</v>
      </c>
    </row>
    <row r="5846" spans="1:16">
      <c r="A5846" s="1">
        <v>5844</v>
      </c>
      <c r="B5846" t="s">
        <v>14849</v>
      </c>
      <c r="C5846" t="s">
        <v>14835</v>
      </c>
      <c r="D5846" t="s">
        <v>1812</v>
      </c>
      <c r="E5846" t="s">
        <v>14815</v>
      </c>
      <c r="F5846" t="s">
        <v>4</v>
      </c>
      <c r="G5846" t="s">
        <v>14819</v>
      </c>
      <c r="H5846" t="s">
        <v>14820</v>
      </c>
      <c r="I5846" t="s">
        <v>14821</v>
      </c>
      <c r="J5846" t="s">
        <v>113</v>
      </c>
      <c r="K5846" t="s">
        <v>2296</v>
      </c>
      <c r="M5846" t="b">
        <v>0</v>
      </c>
      <c r="N5846">
        <v>11</v>
      </c>
      <c r="O5846" t="s">
        <v>14843</v>
      </c>
      <c r="P5846" t="b">
        <v>1</v>
      </c>
    </row>
    <row r="5847" spans="1:16">
      <c r="A5847" s="1">
        <v>5845</v>
      </c>
      <c r="B5847" t="s">
        <v>14850</v>
      </c>
      <c r="C5847" t="s">
        <v>14837</v>
      </c>
      <c r="D5847" t="s">
        <v>14838</v>
      </c>
      <c r="E5847" t="s">
        <v>14826</v>
      </c>
      <c r="F5847" t="s">
        <v>4</v>
      </c>
      <c r="G5847" t="s">
        <v>14819</v>
      </c>
      <c r="H5847" t="s">
        <v>14820</v>
      </c>
      <c r="I5847" t="s">
        <v>14821</v>
      </c>
      <c r="J5847" t="s">
        <v>113</v>
      </c>
      <c r="K5847" t="s">
        <v>695</v>
      </c>
      <c r="M5847" t="b">
        <v>1</v>
      </c>
      <c r="N5847">
        <v>11</v>
      </c>
      <c r="O5847" t="s">
        <v>14843</v>
      </c>
      <c r="P5847" t="b">
        <v>1</v>
      </c>
    </row>
    <row r="5848" spans="1:16">
      <c r="A5848" s="1">
        <v>5846</v>
      </c>
      <c r="B5848" t="s">
        <v>14851</v>
      </c>
      <c r="C5848" t="s">
        <v>14840</v>
      </c>
      <c r="D5848" t="s">
        <v>1812</v>
      </c>
      <c r="E5848" t="s">
        <v>14815</v>
      </c>
      <c r="F5848" t="s">
        <v>4</v>
      </c>
      <c r="G5848" t="s">
        <v>14819</v>
      </c>
      <c r="H5848" t="s">
        <v>14820</v>
      </c>
      <c r="I5848" t="s">
        <v>14821</v>
      </c>
      <c r="J5848" t="s">
        <v>113</v>
      </c>
      <c r="K5848" t="s">
        <v>2296</v>
      </c>
      <c r="M5848" t="b">
        <v>0</v>
      </c>
      <c r="N5848">
        <v>11</v>
      </c>
      <c r="O5848" t="s">
        <v>14843</v>
      </c>
      <c r="P5848" t="b">
        <v>1</v>
      </c>
    </row>
    <row r="5849" spans="1:16">
      <c r="A5849" s="1">
        <v>5847</v>
      </c>
      <c r="B5849" t="s">
        <v>14852</v>
      </c>
      <c r="C5849" t="s">
        <v>14817</v>
      </c>
      <c r="D5849" t="s">
        <v>14853</v>
      </c>
      <c r="E5849" t="s">
        <v>14854</v>
      </c>
      <c r="F5849" t="s">
        <v>4</v>
      </c>
      <c r="G5849" t="s">
        <v>14819</v>
      </c>
      <c r="H5849" t="s">
        <v>14820</v>
      </c>
      <c r="I5849" t="s">
        <v>14821</v>
      </c>
      <c r="J5849" t="s">
        <v>113</v>
      </c>
      <c r="K5849" t="s">
        <v>2559</v>
      </c>
      <c r="L5849" t="s">
        <v>13331</v>
      </c>
      <c r="M5849" t="b">
        <v>0</v>
      </c>
      <c r="N5849">
        <v>11</v>
      </c>
      <c r="O5849" t="s">
        <v>14855</v>
      </c>
      <c r="P5849" t="b">
        <v>1</v>
      </c>
    </row>
    <row r="5850" spans="1:16">
      <c r="A5850" s="1">
        <v>5848</v>
      </c>
      <c r="B5850" t="s">
        <v>14856</v>
      </c>
      <c r="C5850" t="s">
        <v>14824</v>
      </c>
      <c r="D5850" t="s">
        <v>14825</v>
      </c>
      <c r="E5850" t="s">
        <v>14845</v>
      </c>
      <c r="F5850" t="s">
        <v>4</v>
      </c>
      <c r="G5850" t="s">
        <v>14819</v>
      </c>
      <c r="H5850" t="s">
        <v>14820</v>
      </c>
      <c r="I5850" t="s">
        <v>14821</v>
      </c>
      <c r="J5850" t="s">
        <v>113</v>
      </c>
      <c r="K5850" t="s">
        <v>2559</v>
      </c>
      <c r="L5850" t="s">
        <v>13331</v>
      </c>
      <c r="M5850" t="b">
        <v>1</v>
      </c>
      <c r="N5850">
        <v>11</v>
      </c>
      <c r="O5850" t="s">
        <v>14855</v>
      </c>
      <c r="P5850" t="b">
        <v>1</v>
      </c>
    </row>
    <row r="5851" spans="1:16">
      <c r="A5851" s="1">
        <v>5849</v>
      </c>
      <c r="B5851" t="s">
        <v>14857</v>
      </c>
      <c r="C5851" t="s">
        <v>14828</v>
      </c>
      <c r="D5851" t="s">
        <v>14858</v>
      </c>
      <c r="E5851" t="s">
        <v>14830</v>
      </c>
      <c r="F5851" t="s">
        <v>4</v>
      </c>
      <c r="G5851" t="s">
        <v>14819</v>
      </c>
      <c r="H5851" t="s">
        <v>14820</v>
      </c>
      <c r="I5851" t="s">
        <v>14821</v>
      </c>
      <c r="J5851" t="s">
        <v>113</v>
      </c>
      <c r="K5851" t="s">
        <v>2296</v>
      </c>
      <c r="M5851" t="b">
        <v>1</v>
      </c>
      <c r="N5851">
        <v>11</v>
      </c>
      <c r="O5851" t="s">
        <v>14855</v>
      </c>
      <c r="P5851" t="b">
        <v>1</v>
      </c>
    </row>
    <row r="5852" spans="1:16">
      <c r="A5852" s="1">
        <v>5850</v>
      </c>
      <c r="B5852" t="s">
        <v>14859</v>
      </c>
      <c r="C5852" t="s">
        <v>14832</v>
      </c>
      <c r="D5852" t="s">
        <v>14860</v>
      </c>
      <c r="E5852" t="s">
        <v>14861</v>
      </c>
      <c r="F5852" t="s">
        <v>4</v>
      </c>
      <c r="G5852" t="s">
        <v>14819</v>
      </c>
      <c r="H5852" t="s">
        <v>14820</v>
      </c>
      <c r="I5852" t="s">
        <v>14821</v>
      </c>
      <c r="J5852" t="s">
        <v>113</v>
      </c>
      <c r="K5852" t="s">
        <v>2296</v>
      </c>
      <c r="M5852" t="b">
        <v>1</v>
      </c>
      <c r="N5852">
        <v>11</v>
      </c>
      <c r="O5852" t="s">
        <v>14855</v>
      </c>
      <c r="P5852" t="b">
        <v>1</v>
      </c>
    </row>
    <row r="5853" spans="1:16">
      <c r="A5853" s="1">
        <v>5851</v>
      </c>
      <c r="B5853" t="s">
        <v>14862</v>
      </c>
      <c r="C5853" t="s">
        <v>14835</v>
      </c>
      <c r="D5853" t="s">
        <v>14863</v>
      </c>
      <c r="E5853" t="s">
        <v>14864</v>
      </c>
      <c r="F5853" t="s">
        <v>4</v>
      </c>
      <c r="G5853" t="s">
        <v>14819</v>
      </c>
      <c r="H5853" t="s">
        <v>14820</v>
      </c>
      <c r="I5853" t="s">
        <v>14821</v>
      </c>
      <c r="J5853" t="s">
        <v>113</v>
      </c>
      <c r="K5853" t="s">
        <v>2296</v>
      </c>
      <c r="M5853" t="b">
        <v>0</v>
      </c>
      <c r="N5853">
        <v>11</v>
      </c>
      <c r="O5853" t="s">
        <v>14855</v>
      </c>
      <c r="P5853" t="b">
        <v>1</v>
      </c>
    </row>
    <row r="5854" spans="1:16">
      <c r="A5854" s="1">
        <v>5852</v>
      </c>
      <c r="B5854" t="s">
        <v>14865</v>
      </c>
      <c r="C5854" t="s">
        <v>14817</v>
      </c>
      <c r="D5854" t="s">
        <v>1812</v>
      </c>
      <c r="E5854" t="s">
        <v>14854</v>
      </c>
      <c r="F5854" t="s">
        <v>4</v>
      </c>
      <c r="G5854" t="s">
        <v>14819</v>
      </c>
      <c r="H5854" t="s">
        <v>14820</v>
      </c>
      <c r="I5854" t="s">
        <v>14821</v>
      </c>
      <c r="J5854" t="s">
        <v>113</v>
      </c>
      <c r="K5854" t="s">
        <v>2559</v>
      </c>
      <c r="L5854" t="s">
        <v>13331</v>
      </c>
      <c r="M5854" t="b">
        <v>0</v>
      </c>
      <c r="N5854">
        <v>11</v>
      </c>
      <c r="O5854" t="s">
        <v>14866</v>
      </c>
      <c r="P5854" t="b">
        <v>1</v>
      </c>
    </row>
    <row r="5855" spans="1:16">
      <c r="A5855" s="1">
        <v>5853</v>
      </c>
      <c r="B5855" t="s">
        <v>14867</v>
      </c>
      <c r="C5855" t="s">
        <v>14824</v>
      </c>
      <c r="D5855" t="s">
        <v>14868</v>
      </c>
      <c r="E5855" t="s">
        <v>14845</v>
      </c>
      <c r="F5855" t="s">
        <v>4</v>
      </c>
      <c r="G5855" t="s">
        <v>14819</v>
      </c>
      <c r="H5855" t="s">
        <v>14820</v>
      </c>
      <c r="I5855" t="s">
        <v>14821</v>
      </c>
      <c r="J5855" t="s">
        <v>113</v>
      </c>
      <c r="K5855" t="s">
        <v>2559</v>
      </c>
      <c r="L5855" t="s">
        <v>13331</v>
      </c>
      <c r="M5855" t="b">
        <v>1</v>
      </c>
      <c r="N5855">
        <v>11</v>
      </c>
      <c r="O5855" t="s">
        <v>14866</v>
      </c>
      <c r="P5855" t="b">
        <v>1</v>
      </c>
    </row>
    <row r="5856" spans="1:16">
      <c r="A5856" s="1">
        <v>5854</v>
      </c>
      <c r="B5856" t="s">
        <v>14869</v>
      </c>
      <c r="C5856" t="s">
        <v>14828</v>
      </c>
      <c r="D5856" t="s">
        <v>14829</v>
      </c>
      <c r="E5856" t="s">
        <v>14830</v>
      </c>
      <c r="F5856" t="s">
        <v>4</v>
      </c>
      <c r="G5856" t="s">
        <v>14819</v>
      </c>
      <c r="H5856" t="s">
        <v>14820</v>
      </c>
      <c r="I5856" t="s">
        <v>14821</v>
      </c>
      <c r="J5856" t="s">
        <v>113</v>
      </c>
      <c r="K5856" t="s">
        <v>2296</v>
      </c>
      <c r="M5856" t="b">
        <v>1</v>
      </c>
      <c r="N5856">
        <v>11</v>
      </c>
      <c r="O5856" t="s">
        <v>14866</v>
      </c>
      <c r="P5856" t="b">
        <v>1</v>
      </c>
    </row>
    <row r="5857" spans="1:16">
      <c r="A5857" s="1">
        <v>5855</v>
      </c>
      <c r="B5857" t="s">
        <v>14870</v>
      </c>
      <c r="C5857" t="s">
        <v>14832</v>
      </c>
      <c r="D5857" t="s">
        <v>14871</v>
      </c>
      <c r="E5857" t="s">
        <v>14826</v>
      </c>
      <c r="F5857" t="s">
        <v>4</v>
      </c>
      <c r="G5857" t="s">
        <v>14819</v>
      </c>
      <c r="H5857" t="s">
        <v>14820</v>
      </c>
      <c r="I5857" t="s">
        <v>14821</v>
      </c>
      <c r="J5857" t="s">
        <v>113</v>
      </c>
      <c r="K5857" t="s">
        <v>2296</v>
      </c>
      <c r="M5857" t="b">
        <v>1</v>
      </c>
      <c r="N5857">
        <v>11</v>
      </c>
      <c r="O5857" t="s">
        <v>14866</v>
      </c>
      <c r="P5857" t="b">
        <v>1</v>
      </c>
    </row>
    <row r="5858" spans="1:16">
      <c r="A5858" s="1">
        <v>5856</v>
      </c>
      <c r="B5858" t="s">
        <v>14872</v>
      </c>
      <c r="C5858" t="s">
        <v>14837</v>
      </c>
      <c r="D5858" t="s">
        <v>14838</v>
      </c>
      <c r="E5858" t="s">
        <v>14830</v>
      </c>
      <c r="F5858" t="s">
        <v>4</v>
      </c>
      <c r="G5858" t="s">
        <v>14819</v>
      </c>
      <c r="H5858" t="s">
        <v>14820</v>
      </c>
      <c r="I5858" t="s">
        <v>14821</v>
      </c>
      <c r="J5858" t="s">
        <v>113</v>
      </c>
      <c r="K5858" t="s">
        <v>695</v>
      </c>
      <c r="M5858" t="b">
        <v>1</v>
      </c>
      <c r="N5858">
        <v>11</v>
      </c>
      <c r="O5858" t="s">
        <v>14866</v>
      </c>
      <c r="P5858" t="b">
        <v>1</v>
      </c>
    </row>
    <row r="5859" spans="1:16">
      <c r="A5859" s="1">
        <v>5857</v>
      </c>
      <c r="B5859" t="s">
        <v>14873</v>
      </c>
      <c r="C5859" t="s">
        <v>14817</v>
      </c>
      <c r="D5859" t="s">
        <v>1812</v>
      </c>
      <c r="E5859" t="s">
        <v>14854</v>
      </c>
      <c r="F5859" t="s">
        <v>4</v>
      </c>
      <c r="G5859" t="s">
        <v>14819</v>
      </c>
      <c r="H5859" t="s">
        <v>14820</v>
      </c>
      <c r="I5859" t="s">
        <v>14821</v>
      </c>
      <c r="J5859" t="s">
        <v>113</v>
      </c>
      <c r="K5859" t="s">
        <v>2559</v>
      </c>
      <c r="L5859" t="s">
        <v>13331</v>
      </c>
      <c r="M5859" t="b">
        <v>0</v>
      </c>
      <c r="N5859">
        <v>11</v>
      </c>
      <c r="O5859" t="s">
        <v>14874</v>
      </c>
      <c r="P5859" t="b">
        <v>1</v>
      </c>
    </row>
    <row r="5860" spans="1:16">
      <c r="A5860" s="1">
        <v>5858</v>
      </c>
      <c r="B5860" t="s">
        <v>14875</v>
      </c>
      <c r="C5860" t="s">
        <v>14828</v>
      </c>
      <c r="D5860" t="s">
        <v>14829</v>
      </c>
      <c r="E5860" t="s">
        <v>14845</v>
      </c>
      <c r="F5860" t="s">
        <v>4</v>
      </c>
      <c r="G5860" t="s">
        <v>14819</v>
      </c>
      <c r="H5860" t="s">
        <v>14820</v>
      </c>
      <c r="I5860" t="s">
        <v>14821</v>
      </c>
      <c r="J5860" t="s">
        <v>113</v>
      </c>
      <c r="K5860" t="s">
        <v>2296</v>
      </c>
      <c r="M5860" t="b">
        <v>1</v>
      </c>
      <c r="N5860">
        <v>11</v>
      </c>
      <c r="O5860" t="s">
        <v>14874</v>
      </c>
      <c r="P5860" t="b">
        <v>1</v>
      </c>
    </row>
    <row r="5861" spans="1:16">
      <c r="A5861" s="1">
        <v>5859</v>
      </c>
      <c r="B5861" t="s">
        <v>14876</v>
      </c>
      <c r="C5861" t="s">
        <v>14832</v>
      </c>
      <c r="D5861" t="s">
        <v>14833</v>
      </c>
      <c r="E5861" t="s">
        <v>14826</v>
      </c>
      <c r="F5861" t="s">
        <v>4</v>
      </c>
      <c r="G5861" t="s">
        <v>14819</v>
      </c>
      <c r="H5861" t="s">
        <v>14820</v>
      </c>
      <c r="I5861" t="s">
        <v>14821</v>
      </c>
      <c r="J5861" t="s">
        <v>113</v>
      </c>
      <c r="K5861" t="s">
        <v>2296</v>
      </c>
      <c r="M5861" t="b">
        <v>1</v>
      </c>
      <c r="N5861">
        <v>11</v>
      </c>
      <c r="O5861" t="s">
        <v>14874</v>
      </c>
      <c r="P5861" t="b">
        <v>1</v>
      </c>
    </row>
    <row r="5862" spans="1:16">
      <c r="A5862" s="1">
        <v>5860</v>
      </c>
      <c r="B5862" t="s">
        <v>14877</v>
      </c>
      <c r="C5862" t="s">
        <v>14835</v>
      </c>
      <c r="D5862" t="s">
        <v>1812</v>
      </c>
      <c r="E5862" t="s">
        <v>14815</v>
      </c>
      <c r="F5862" t="s">
        <v>4</v>
      </c>
      <c r="G5862" t="s">
        <v>14819</v>
      </c>
      <c r="H5862" t="s">
        <v>14820</v>
      </c>
      <c r="I5862" t="s">
        <v>14821</v>
      </c>
      <c r="J5862" t="s">
        <v>113</v>
      </c>
      <c r="K5862" t="s">
        <v>2296</v>
      </c>
      <c r="M5862" t="b">
        <v>0</v>
      </c>
      <c r="N5862">
        <v>11</v>
      </c>
      <c r="O5862" t="s">
        <v>14874</v>
      </c>
      <c r="P5862" t="b">
        <v>1</v>
      </c>
    </row>
    <row r="5863" spans="1:16">
      <c r="A5863" s="1">
        <v>5861</v>
      </c>
      <c r="B5863" t="s">
        <v>14878</v>
      </c>
      <c r="C5863" t="s">
        <v>14837</v>
      </c>
      <c r="D5863" t="s">
        <v>14838</v>
      </c>
      <c r="E5863" t="s">
        <v>14830</v>
      </c>
      <c r="F5863" t="s">
        <v>4</v>
      </c>
      <c r="G5863" t="s">
        <v>14819</v>
      </c>
      <c r="H5863" t="s">
        <v>14820</v>
      </c>
      <c r="I5863" t="s">
        <v>14821</v>
      </c>
      <c r="J5863" t="s">
        <v>113</v>
      </c>
      <c r="K5863" t="s">
        <v>695</v>
      </c>
      <c r="M5863" t="b">
        <v>1</v>
      </c>
      <c r="N5863">
        <v>11</v>
      </c>
      <c r="O5863" t="s">
        <v>14874</v>
      </c>
      <c r="P5863" t="b">
        <v>1</v>
      </c>
    </row>
    <row r="5864" spans="1:16">
      <c r="A5864" s="1">
        <v>5862</v>
      </c>
      <c r="B5864" t="s">
        <v>14879</v>
      </c>
      <c r="C5864" t="s">
        <v>14840</v>
      </c>
      <c r="D5864" t="s">
        <v>1812</v>
      </c>
      <c r="E5864" t="s">
        <v>14815</v>
      </c>
      <c r="F5864" t="s">
        <v>4</v>
      </c>
      <c r="G5864" t="s">
        <v>14819</v>
      </c>
      <c r="H5864" t="s">
        <v>14820</v>
      </c>
      <c r="I5864" t="s">
        <v>14821</v>
      </c>
      <c r="J5864" t="s">
        <v>113</v>
      </c>
      <c r="K5864" t="s">
        <v>2296</v>
      </c>
      <c r="M5864" t="b">
        <v>0</v>
      </c>
      <c r="N5864">
        <v>11</v>
      </c>
      <c r="O5864" t="s">
        <v>14874</v>
      </c>
      <c r="P5864" t="b">
        <v>1</v>
      </c>
    </row>
    <row r="5865" spans="1:16">
      <c r="A5865" s="1">
        <v>5863</v>
      </c>
      <c r="B5865" t="s">
        <v>14880</v>
      </c>
      <c r="C5865" t="s">
        <v>14817</v>
      </c>
      <c r="D5865" t="s">
        <v>1812</v>
      </c>
      <c r="E5865" t="s">
        <v>14881</v>
      </c>
      <c r="F5865" t="s">
        <v>4</v>
      </c>
      <c r="G5865" t="s">
        <v>14819</v>
      </c>
      <c r="H5865" t="s">
        <v>14820</v>
      </c>
      <c r="I5865" t="s">
        <v>14821</v>
      </c>
      <c r="J5865" t="s">
        <v>113</v>
      </c>
      <c r="K5865" t="s">
        <v>2559</v>
      </c>
      <c r="L5865" t="s">
        <v>13331</v>
      </c>
      <c r="M5865" t="b">
        <v>0</v>
      </c>
      <c r="N5865">
        <v>11</v>
      </c>
      <c r="O5865" t="s">
        <v>14882</v>
      </c>
      <c r="P5865" t="b">
        <v>1</v>
      </c>
    </row>
    <row r="5866" spans="1:16">
      <c r="A5866" s="1">
        <v>5864</v>
      </c>
      <c r="B5866" t="s">
        <v>14883</v>
      </c>
      <c r="C5866" t="s">
        <v>14884</v>
      </c>
      <c r="D5866" t="s">
        <v>2272</v>
      </c>
      <c r="E5866" t="s">
        <v>14842</v>
      </c>
      <c r="F5866" t="s">
        <v>4</v>
      </c>
      <c r="G5866" t="s">
        <v>14819</v>
      </c>
      <c r="H5866" t="s">
        <v>14820</v>
      </c>
      <c r="I5866" t="s">
        <v>14821</v>
      </c>
      <c r="J5866" t="s">
        <v>113</v>
      </c>
      <c r="K5866" t="s">
        <v>2559</v>
      </c>
      <c r="L5866" t="s">
        <v>13331</v>
      </c>
      <c r="M5866" t="b">
        <v>0</v>
      </c>
      <c r="N5866">
        <v>11</v>
      </c>
      <c r="O5866" t="s">
        <v>14882</v>
      </c>
      <c r="P5866" t="b">
        <v>1</v>
      </c>
    </row>
    <row r="5867" spans="1:16">
      <c r="A5867" s="1">
        <v>5865</v>
      </c>
      <c r="B5867" t="s">
        <v>14885</v>
      </c>
      <c r="C5867" t="s">
        <v>14828</v>
      </c>
      <c r="D5867" t="s">
        <v>14829</v>
      </c>
      <c r="E5867" t="s">
        <v>14830</v>
      </c>
      <c r="F5867" t="s">
        <v>4</v>
      </c>
      <c r="G5867" t="s">
        <v>14819</v>
      </c>
      <c r="H5867" t="s">
        <v>14820</v>
      </c>
      <c r="I5867" t="s">
        <v>14821</v>
      </c>
      <c r="J5867" t="s">
        <v>113</v>
      </c>
      <c r="K5867" t="s">
        <v>2296</v>
      </c>
      <c r="M5867" t="b">
        <v>1</v>
      </c>
      <c r="N5867">
        <v>11</v>
      </c>
      <c r="O5867" t="s">
        <v>14882</v>
      </c>
      <c r="P5867" t="b">
        <v>1</v>
      </c>
    </row>
    <row r="5868" spans="1:16">
      <c r="A5868" s="1">
        <v>5866</v>
      </c>
      <c r="B5868" t="s">
        <v>14886</v>
      </c>
      <c r="C5868" t="s">
        <v>14832</v>
      </c>
      <c r="D5868" t="s">
        <v>14887</v>
      </c>
      <c r="E5868" t="s">
        <v>14845</v>
      </c>
      <c r="F5868" t="s">
        <v>4</v>
      </c>
      <c r="G5868" t="s">
        <v>14819</v>
      </c>
      <c r="H5868" t="s">
        <v>14820</v>
      </c>
      <c r="I5868" t="s">
        <v>14821</v>
      </c>
      <c r="J5868" t="s">
        <v>113</v>
      </c>
      <c r="K5868" t="s">
        <v>2296</v>
      </c>
      <c r="M5868" t="b">
        <v>1</v>
      </c>
      <c r="N5868">
        <v>11</v>
      </c>
      <c r="O5868" t="s">
        <v>14882</v>
      </c>
      <c r="P5868" t="b">
        <v>1</v>
      </c>
    </row>
    <row r="5869" spans="1:16">
      <c r="A5869" s="1">
        <v>5867</v>
      </c>
      <c r="B5869" t="s">
        <v>14888</v>
      </c>
      <c r="C5869" t="s">
        <v>14835</v>
      </c>
      <c r="D5869" t="s">
        <v>1812</v>
      </c>
      <c r="E5869" t="s">
        <v>14815</v>
      </c>
      <c r="F5869" t="s">
        <v>4</v>
      </c>
      <c r="G5869" t="s">
        <v>14819</v>
      </c>
      <c r="H5869" t="s">
        <v>14820</v>
      </c>
      <c r="I5869" t="s">
        <v>14821</v>
      </c>
      <c r="J5869" t="s">
        <v>113</v>
      </c>
      <c r="K5869" t="s">
        <v>2296</v>
      </c>
      <c r="M5869" t="b">
        <v>0</v>
      </c>
      <c r="N5869">
        <v>11</v>
      </c>
      <c r="O5869" t="s">
        <v>14882</v>
      </c>
      <c r="P5869" t="b">
        <v>1</v>
      </c>
    </row>
    <row r="5870" spans="1:16">
      <c r="A5870" s="1">
        <v>5868</v>
      </c>
      <c r="B5870" t="s">
        <v>14889</v>
      </c>
      <c r="C5870" t="s">
        <v>14837</v>
      </c>
      <c r="D5870" t="s">
        <v>14838</v>
      </c>
      <c r="E5870" t="s">
        <v>14830</v>
      </c>
      <c r="F5870" t="s">
        <v>4</v>
      </c>
      <c r="G5870" t="s">
        <v>14819</v>
      </c>
      <c r="H5870" t="s">
        <v>14820</v>
      </c>
      <c r="I5870" t="s">
        <v>14821</v>
      </c>
      <c r="J5870" t="s">
        <v>113</v>
      </c>
      <c r="K5870" t="s">
        <v>695</v>
      </c>
      <c r="M5870" t="b">
        <v>1</v>
      </c>
      <c r="N5870">
        <v>11</v>
      </c>
      <c r="O5870" t="s">
        <v>14882</v>
      </c>
      <c r="P5870" t="b">
        <v>1</v>
      </c>
    </row>
    <row r="5871" spans="1:16">
      <c r="A5871" s="1">
        <v>5869</v>
      </c>
      <c r="B5871" t="s">
        <v>14890</v>
      </c>
      <c r="C5871" t="s">
        <v>14840</v>
      </c>
      <c r="D5871" t="s">
        <v>1812</v>
      </c>
      <c r="E5871" t="s">
        <v>14815</v>
      </c>
      <c r="F5871" t="s">
        <v>4</v>
      </c>
      <c r="G5871" t="s">
        <v>14819</v>
      </c>
      <c r="H5871" t="s">
        <v>14820</v>
      </c>
      <c r="I5871" t="s">
        <v>14821</v>
      </c>
      <c r="J5871" t="s">
        <v>113</v>
      </c>
      <c r="K5871" t="s">
        <v>2296</v>
      </c>
      <c r="M5871" t="b">
        <v>0</v>
      </c>
      <c r="N5871">
        <v>11</v>
      </c>
      <c r="O5871" t="s">
        <v>14882</v>
      </c>
      <c r="P5871" t="b">
        <v>1</v>
      </c>
    </row>
    <row r="5872" spans="1:16">
      <c r="A5872" s="1">
        <v>5870</v>
      </c>
      <c r="B5872" t="s">
        <v>14891</v>
      </c>
      <c r="C5872" t="s">
        <v>14817</v>
      </c>
      <c r="D5872" t="s">
        <v>1812</v>
      </c>
      <c r="E5872" t="s">
        <v>14881</v>
      </c>
      <c r="F5872" t="s">
        <v>4</v>
      </c>
      <c r="G5872" t="s">
        <v>14819</v>
      </c>
      <c r="H5872" t="s">
        <v>14820</v>
      </c>
      <c r="I5872" t="s">
        <v>14821</v>
      </c>
      <c r="J5872" t="s">
        <v>113</v>
      </c>
      <c r="K5872" t="s">
        <v>2559</v>
      </c>
      <c r="L5872" t="s">
        <v>13331</v>
      </c>
      <c r="M5872" t="b">
        <v>0</v>
      </c>
      <c r="N5872">
        <v>11</v>
      </c>
      <c r="O5872" t="s">
        <v>14892</v>
      </c>
      <c r="P5872" t="b">
        <v>1</v>
      </c>
    </row>
    <row r="5873" spans="1:16">
      <c r="A5873" s="1">
        <v>5871</v>
      </c>
      <c r="B5873" t="s">
        <v>14893</v>
      </c>
      <c r="C5873" t="s">
        <v>14828</v>
      </c>
      <c r="D5873" t="s">
        <v>14829</v>
      </c>
      <c r="E5873" t="s">
        <v>14845</v>
      </c>
      <c r="F5873" t="s">
        <v>4</v>
      </c>
      <c r="G5873" t="s">
        <v>14819</v>
      </c>
      <c r="H5873" t="s">
        <v>14820</v>
      </c>
      <c r="I5873" t="s">
        <v>14821</v>
      </c>
      <c r="J5873" t="s">
        <v>113</v>
      </c>
      <c r="K5873" t="s">
        <v>2296</v>
      </c>
      <c r="M5873" t="b">
        <v>1</v>
      </c>
      <c r="N5873">
        <v>11</v>
      </c>
      <c r="O5873" t="s">
        <v>14892</v>
      </c>
      <c r="P5873" t="b">
        <v>1</v>
      </c>
    </row>
    <row r="5874" spans="1:16">
      <c r="A5874" s="1">
        <v>5872</v>
      </c>
      <c r="B5874" t="s">
        <v>14894</v>
      </c>
      <c r="C5874" t="s">
        <v>14832</v>
      </c>
      <c r="D5874" t="s">
        <v>14871</v>
      </c>
      <c r="E5874" t="s">
        <v>14845</v>
      </c>
      <c r="F5874" t="s">
        <v>4</v>
      </c>
      <c r="G5874" t="s">
        <v>14819</v>
      </c>
      <c r="H5874" t="s">
        <v>14820</v>
      </c>
      <c r="I5874" t="s">
        <v>14821</v>
      </c>
      <c r="J5874" t="s">
        <v>113</v>
      </c>
      <c r="K5874" t="s">
        <v>2296</v>
      </c>
      <c r="M5874" t="b">
        <v>1</v>
      </c>
      <c r="N5874">
        <v>11</v>
      </c>
      <c r="O5874" t="s">
        <v>14892</v>
      </c>
      <c r="P5874" t="b">
        <v>1</v>
      </c>
    </row>
    <row r="5875" spans="1:16">
      <c r="A5875" s="1">
        <v>5873</v>
      </c>
      <c r="B5875" t="s">
        <v>14895</v>
      </c>
      <c r="C5875" t="s">
        <v>14835</v>
      </c>
      <c r="D5875" t="s">
        <v>1812</v>
      </c>
      <c r="E5875" t="s">
        <v>14815</v>
      </c>
      <c r="F5875" t="s">
        <v>4</v>
      </c>
      <c r="G5875" t="s">
        <v>14819</v>
      </c>
      <c r="H5875" t="s">
        <v>14820</v>
      </c>
      <c r="I5875" t="s">
        <v>14821</v>
      </c>
      <c r="J5875" t="s">
        <v>113</v>
      </c>
      <c r="K5875" t="s">
        <v>2296</v>
      </c>
      <c r="M5875" t="b">
        <v>0</v>
      </c>
      <c r="N5875">
        <v>11</v>
      </c>
      <c r="O5875" t="s">
        <v>14892</v>
      </c>
      <c r="P5875" t="b">
        <v>1</v>
      </c>
    </row>
    <row r="5876" spans="1:16">
      <c r="A5876" s="1">
        <v>5874</v>
      </c>
      <c r="B5876" t="s">
        <v>14896</v>
      </c>
      <c r="C5876" t="s">
        <v>14837</v>
      </c>
      <c r="D5876" t="s">
        <v>14838</v>
      </c>
      <c r="E5876" t="s">
        <v>14861</v>
      </c>
      <c r="F5876" t="s">
        <v>4</v>
      </c>
      <c r="G5876" t="s">
        <v>14819</v>
      </c>
      <c r="H5876" t="s">
        <v>14820</v>
      </c>
      <c r="I5876" t="s">
        <v>14821</v>
      </c>
      <c r="J5876" t="s">
        <v>113</v>
      </c>
      <c r="K5876" t="s">
        <v>695</v>
      </c>
      <c r="M5876" t="b">
        <v>1</v>
      </c>
      <c r="N5876">
        <v>11</v>
      </c>
      <c r="O5876" t="s">
        <v>14892</v>
      </c>
      <c r="P5876" t="b">
        <v>1</v>
      </c>
    </row>
    <row r="5877" spans="1:16">
      <c r="A5877" s="1">
        <v>5875</v>
      </c>
      <c r="B5877" t="s">
        <v>14897</v>
      </c>
      <c r="C5877" t="s">
        <v>14840</v>
      </c>
      <c r="D5877" t="s">
        <v>1812</v>
      </c>
      <c r="E5877" t="s">
        <v>14815</v>
      </c>
      <c r="F5877" t="s">
        <v>4</v>
      </c>
      <c r="G5877" t="s">
        <v>14819</v>
      </c>
      <c r="H5877" t="s">
        <v>14820</v>
      </c>
      <c r="I5877" t="s">
        <v>14821</v>
      </c>
      <c r="J5877" t="s">
        <v>113</v>
      </c>
      <c r="K5877" t="s">
        <v>2296</v>
      </c>
      <c r="M5877" t="b">
        <v>0</v>
      </c>
      <c r="N5877">
        <v>11</v>
      </c>
      <c r="O5877" t="s">
        <v>14892</v>
      </c>
      <c r="P5877" t="b">
        <v>1</v>
      </c>
    </row>
    <row r="5878" spans="1:16">
      <c r="A5878" s="1">
        <v>5876</v>
      </c>
      <c r="B5878" t="s">
        <v>14898</v>
      </c>
      <c r="C5878" t="s">
        <v>14817</v>
      </c>
      <c r="D5878" t="s">
        <v>1812</v>
      </c>
      <c r="E5878" t="s">
        <v>14818</v>
      </c>
      <c r="F5878" t="s">
        <v>4</v>
      </c>
      <c r="G5878" t="s">
        <v>14819</v>
      </c>
      <c r="H5878" t="s">
        <v>14820</v>
      </c>
      <c r="I5878" t="s">
        <v>14821</v>
      </c>
      <c r="J5878" t="s">
        <v>113</v>
      </c>
      <c r="K5878" t="s">
        <v>2559</v>
      </c>
      <c r="L5878" t="s">
        <v>13331</v>
      </c>
      <c r="M5878" t="b">
        <v>0</v>
      </c>
      <c r="N5878">
        <v>11</v>
      </c>
      <c r="O5878" t="s">
        <v>14779</v>
      </c>
      <c r="P5878" t="b">
        <v>1</v>
      </c>
    </row>
    <row r="5879" spans="1:16">
      <c r="A5879" s="1">
        <v>5877</v>
      </c>
      <c r="B5879" t="s">
        <v>14899</v>
      </c>
      <c r="C5879" t="s">
        <v>14828</v>
      </c>
      <c r="D5879" t="s">
        <v>14829</v>
      </c>
      <c r="E5879" t="s">
        <v>14826</v>
      </c>
      <c r="F5879" t="s">
        <v>4</v>
      </c>
      <c r="G5879" t="s">
        <v>14819</v>
      </c>
      <c r="H5879" t="s">
        <v>14820</v>
      </c>
      <c r="I5879" t="s">
        <v>14821</v>
      </c>
      <c r="J5879" t="s">
        <v>113</v>
      </c>
      <c r="K5879" t="s">
        <v>2296</v>
      </c>
      <c r="M5879" t="b">
        <v>1</v>
      </c>
      <c r="N5879">
        <v>11</v>
      </c>
      <c r="O5879" t="s">
        <v>14779</v>
      </c>
      <c r="P5879" t="b">
        <v>1</v>
      </c>
    </row>
    <row r="5880" spans="1:16">
      <c r="A5880" s="1">
        <v>5878</v>
      </c>
      <c r="B5880" t="s">
        <v>14900</v>
      </c>
      <c r="C5880" t="s">
        <v>14832</v>
      </c>
      <c r="D5880" t="s">
        <v>14901</v>
      </c>
      <c r="E5880" t="s">
        <v>14845</v>
      </c>
      <c r="F5880" t="s">
        <v>4</v>
      </c>
      <c r="G5880" t="s">
        <v>14819</v>
      </c>
      <c r="H5880" t="s">
        <v>14820</v>
      </c>
      <c r="I5880" t="s">
        <v>14821</v>
      </c>
      <c r="J5880" t="s">
        <v>113</v>
      </c>
      <c r="K5880" t="s">
        <v>2296</v>
      </c>
      <c r="M5880" t="b">
        <v>1</v>
      </c>
      <c r="N5880">
        <v>11</v>
      </c>
      <c r="O5880" t="s">
        <v>14779</v>
      </c>
      <c r="P5880" t="b">
        <v>1</v>
      </c>
    </row>
    <row r="5881" spans="1:16">
      <c r="A5881" s="1">
        <v>5879</v>
      </c>
      <c r="B5881" t="s">
        <v>14902</v>
      </c>
      <c r="C5881" t="s">
        <v>14835</v>
      </c>
      <c r="D5881" t="s">
        <v>1812</v>
      </c>
      <c r="E5881" t="s">
        <v>14815</v>
      </c>
      <c r="F5881" t="s">
        <v>4</v>
      </c>
      <c r="G5881" t="s">
        <v>14819</v>
      </c>
      <c r="H5881" t="s">
        <v>14820</v>
      </c>
      <c r="I5881" t="s">
        <v>14821</v>
      </c>
      <c r="J5881" t="s">
        <v>113</v>
      </c>
      <c r="K5881" t="s">
        <v>2296</v>
      </c>
      <c r="M5881" t="b">
        <v>0</v>
      </c>
      <c r="N5881">
        <v>11</v>
      </c>
      <c r="O5881" t="s">
        <v>14779</v>
      </c>
      <c r="P5881" t="b">
        <v>1</v>
      </c>
    </row>
    <row r="5882" spans="1:16">
      <c r="A5882" s="1">
        <v>5880</v>
      </c>
      <c r="B5882" t="s">
        <v>14903</v>
      </c>
      <c r="C5882" t="s">
        <v>14837</v>
      </c>
      <c r="D5882" t="s">
        <v>14904</v>
      </c>
      <c r="E5882" t="s">
        <v>14826</v>
      </c>
      <c r="F5882" t="s">
        <v>4</v>
      </c>
      <c r="G5882" t="s">
        <v>14819</v>
      </c>
      <c r="H5882" t="s">
        <v>14820</v>
      </c>
      <c r="I5882" t="s">
        <v>14821</v>
      </c>
      <c r="J5882" t="s">
        <v>113</v>
      </c>
      <c r="K5882" t="s">
        <v>695</v>
      </c>
      <c r="M5882" t="b">
        <v>1</v>
      </c>
      <c r="N5882">
        <v>11</v>
      </c>
      <c r="O5882" t="s">
        <v>14779</v>
      </c>
      <c r="P5882" t="b">
        <v>1</v>
      </c>
    </row>
    <row r="5883" spans="1:16">
      <c r="A5883" s="1">
        <v>5881</v>
      </c>
      <c r="B5883" t="s">
        <v>14905</v>
      </c>
      <c r="C5883" t="s">
        <v>14840</v>
      </c>
      <c r="D5883" t="s">
        <v>1812</v>
      </c>
      <c r="E5883" t="s">
        <v>14815</v>
      </c>
      <c r="F5883" t="s">
        <v>4</v>
      </c>
      <c r="G5883" t="s">
        <v>14819</v>
      </c>
      <c r="H5883" t="s">
        <v>14820</v>
      </c>
      <c r="I5883" t="s">
        <v>14821</v>
      </c>
      <c r="J5883" t="s">
        <v>113</v>
      </c>
      <c r="K5883" t="s">
        <v>2296</v>
      </c>
      <c r="M5883" t="b">
        <v>0</v>
      </c>
      <c r="N5883">
        <v>11</v>
      </c>
      <c r="O5883" t="s">
        <v>14779</v>
      </c>
      <c r="P5883" t="b">
        <v>1</v>
      </c>
    </row>
    <row r="5884" spans="1:16">
      <c r="A5884" s="1">
        <v>5882</v>
      </c>
      <c r="B5884" t="s">
        <v>14906</v>
      </c>
      <c r="C5884" t="s">
        <v>14907</v>
      </c>
      <c r="D5884" t="s">
        <v>14908</v>
      </c>
      <c r="E5884" t="s">
        <v>14909</v>
      </c>
      <c r="F5884" t="s">
        <v>4</v>
      </c>
      <c r="G5884" t="s">
        <v>14819</v>
      </c>
      <c r="H5884" t="s">
        <v>14820</v>
      </c>
      <c r="I5884" t="s">
        <v>14821</v>
      </c>
      <c r="J5884" t="s">
        <v>114</v>
      </c>
      <c r="K5884" t="s">
        <v>2296</v>
      </c>
      <c r="M5884" t="b">
        <v>1</v>
      </c>
      <c r="N5884">
        <v>11</v>
      </c>
      <c r="O5884" t="s">
        <v>14822</v>
      </c>
      <c r="P5884" t="b">
        <v>1</v>
      </c>
    </row>
    <row r="5885" spans="1:16">
      <c r="A5885" s="1">
        <v>5883</v>
      </c>
      <c r="B5885" t="s">
        <v>14910</v>
      </c>
      <c r="C5885" t="s">
        <v>14911</v>
      </c>
      <c r="D5885" t="s">
        <v>14912</v>
      </c>
      <c r="E5885" t="s">
        <v>14909</v>
      </c>
      <c r="F5885" t="s">
        <v>4</v>
      </c>
      <c r="G5885" t="s">
        <v>14819</v>
      </c>
      <c r="H5885" t="s">
        <v>14820</v>
      </c>
      <c r="I5885" t="s">
        <v>14821</v>
      </c>
      <c r="J5885" t="s">
        <v>114</v>
      </c>
      <c r="K5885" t="s">
        <v>2296</v>
      </c>
      <c r="M5885" t="b">
        <v>1</v>
      </c>
      <c r="N5885">
        <v>11</v>
      </c>
      <c r="O5885" t="s">
        <v>14822</v>
      </c>
      <c r="P5885" t="b">
        <v>1</v>
      </c>
    </row>
    <row r="5886" spans="1:16">
      <c r="A5886" s="1">
        <v>5884</v>
      </c>
      <c r="B5886" t="s">
        <v>14913</v>
      </c>
      <c r="C5886" t="s">
        <v>14884</v>
      </c>
      <c r="D5886" t="s">
        <v>1812</v>
      </c>
      <c r="E5886" t="s">
        <v>14909</v>
      </c>
      <c r="F5886" t="s">
        <v>4</v>
      </c>
      <c r="G5886" t="s">
        <v>14819</v>
      </c>
      <c r="H5886" t="s">
        <v>14820</v>
      </c>
      <c r="I5886" t="s">
        <v>14821</v>
      </c>
      <c r="J5886" t="s">
        <v>114</v>
      </c>
      <c r="K5886" t="s">
        <v>2559</v>
      </c>
      <c r="L5886" t="s">
        <v>13331</v>
      </c>
      <c r="M5886" t="b">
        <v>0</v>
      </c>
      <c r="N5886">
        <v>11</v>
      </c>
      <c r="O5886" t="s">
        <v>14843</v>
      </c>
      <c r="P5886" t="b">
        <v>1</v>
      </c>
    </row>
    <row r="5887" spans="1:16">
      <c r="A5887" s="1">
        <v>5885</v>
      </c>
      <c r="B5887" t="s">
        <v>14914</v>
      </c>
      <c r="C5887" t="s">
        <v>14907</v>
      </c>
      <c r="D5887" t="s">
        <v>14908</v>
      </c>
      <c r="E5887" t="s">
        <v>14909</v>
      </c>
      <c r="F5887" t="s">
        <v>4</v>
      </c>
      <c r="G5887" t="s">
        <v>14819</v>
      </c>
      <c r="H5887" t="s">
        <v>14820</v>
      </c>
      <c r="I5887" t="s">
        <v>14821</v>
      </c>
      <c r="J5887" t="s">
        <v>114</v>
      </c>
      <c r="K5887" t="s">
        <v>2296</v>
      </c>
      <c r="M5887" t="b">
        <v>1</v>
      </c>
      <c r="N5887">
        <v>11</v>
      </c>
      <c r="O5887" t="s">
        <v>14843</v>
      </c>
      <c r="P5887" t="b">
        <v>1</v>
      </c>
    </row>
    <row r="5888" spans="1:16">
      <c r="A5888" s="1">
        <v>5886</v>
      </c>
      <c r="B5888" t="s">
        <v>14915</v>
      </c>
      <c r="C5888" t="s">
        <v>14911</v>
      </c>
      <c r="D5888" t="s">
        <v>14912</v>
      </c>
      <c r="E5888" t="s">
        <v>14909</v>
      </c>
      <c r="F5888" t="s">
        <v>4</v>
      </c>
      <c r="G5888" t="s">
        <v>14819</v>
      </c>
      <c r="H5888" t="s">
        <v>14820</v>
      </c>
      <c r="I5888" t="s">
        <v>14821</v>
      </c>
      <c r="J5888" t="s">
        <v>114</v>
      </c>
      <c r="K5888" t="s">
        <v>2296</v>
      </c>
      <c r="M5888" t="b">
        <v>1</v>
      </c>
      <c r="N5888">
        <v>11</v>
      </c>
      <c r="O5888" t="s">
        <v>14843</v>
      </c>
      <c r="P5888" t="b">
        <v>1</v>
      </c>
    </row>
    <row r="5889" spans="1:16">
      <c r="A5889" s="1">
        <v>5887</v>
      </c>
      <c r="B5889" t="s">
        <v>14916</v>
      </c>
      <c r="C5889" t="s">
        <v>14907</v>
      </c>
      <c r="D5889" t="s">
        <v>14917</v>
      </c>
      <c r="E5889" t="s">
        <v>14909</v>
      </c>
      <c r="F5889" t="s">
        <v>4</v>
      </c>
      <c r="G5889" t="s">
        <v>14819</v>
      </c>
      <c r="H5889" t="s">
        <v>14820</v>
      </c>
      <c r="I5889" t="s">
        <v>14821</v>
      </c>
      <c r="J5889" t="s">
        <v>114</v>
      </c>
      <c r="K5889" t="s">
        <v>2296</v>
      </c>
      <c r="M5889" t="b">
        <v>1</v>
      </c>
      <c r="N5889">
        <v>11</v>
      </c>
      <c r="O5889" t="s">
        <v>14855</v>
      </c>
      <c r="P5889" t="b">
        <v>1</v>
      </c>
    </row>
    <row r="5890" spans="1:16">
      <c r="A5890" s="1">
        <v>5888</v>
      </c>
      <c r="B5890" t="s">
        <v>14918</v>
      </c>
      <c r="C5890" t="s">
        <v>14911</v>
      </c>
      <c r="D5890" t="s">
        <v>14919</v>
      </c>
      <c r="E5890" t="s">
        <v>14909</v>
      </c>
      <c r="F5890" t="s">
        <v>4</v>
      </c>
      <c r="G5890" t="s">
        <v>14819</v>
      </c>
      <c r="H5890" t="s">
        <v>14820</v>
      </c>
      <c r="I5890" t="s">
        <v>14821</v>
      </c>
      <c r="J5890" t="s">
        <v>114</v>
      </c>
      <c r="K5890" t="s">
        <v>2296</v>
      </c>
      <c r="M5890" t="b">
        <v>1</v>
      </c>
      <c r="N5890">
        <v>11</v>
      </c>
      <c r="O5890" t="s">
        <v>14855</v>
      </c>
      <c r="P5890" t="b">
        <v>1</v>
      </c>
    </row>
    <row r="5891" spans="1:16">
      <c r="A5891" s="1">
        <v>5889</v>
      </c>
      <c r="B5891" t="s">
        <v>14920</v>
      </c>
      <c r="C5891" t="s">
        <v>14907</v>
      </c>
      <c r="D5891" t="s">
        <v>14908</v>
      </c>
      <c r="E5891" t="s">
        <v>14909</v>
      </c>
      <c r="F5891" t="s">
        <v>4</v>
      </c>
      <c r="G5891" t="s">
        <v>14819</v>
      </c>
      <c r="H5891" t="s">
        <v>14820</v>
      </c>
      <c r="I5891" t="s">
        <v>14821</v>
      </c>
      <c r="J5891" t="s">
        <v>114</v>
      </c>
      <c r="K5891" t="s">
        <v>2296</v>
      </c>
      <c r="M5891" t="b">
        <v>1</v>
      </c>
      <c r="N5891">
        <v>11</v>
      </c>
      <c r="O5891" t="s">
        <v>14866</v>
      </c>
      <c r="P5891" t="b">
        <v>1</v>
      </c>
    </row>
    <row r="5892" spans="1:16">
      <c r="A5892" s="1">
        <v>5890</v>
      </c>
      <c r="B5892" t="s">
        <v>14921</v>
      </c>
      <c r="C5892" t="s">
        <v>14911</v>
      </c>
      <c r="D5892" t="s">
        <v>14912</v>
      </c>
      <c r="E5892" t="s">
        <v>14909</v>
      </c>
      <c r="F5892" t="s">
        <v>4</v>
      </c>
      <c r="G5892" t="s">
        <v>14819</v>
      </c>
      <c r="H5892" t="s">
        <v>14820</v>
      </c>
      <c r="I5892" t="s">
        <v>14821</v>
      </c>
      <c r="J5892" t="s">
        <v>114</v>
      </c>
      <c r="K5892" t="s">
        <v>2296</v>
      </c>
      <c r="M5892" t="b">
        <v>1</v>
      </c>
      <c r="N5892">
        <v>11</v>
      </c>
      <c r="O5892" t="s">
        <v>14866</v>
      </c>
      <c r="P5892" t="b">
        <v>1</v>
      </c>
    </row>
    <row r="5893" spans="1:16">
      <c r="A5893" s="1">
        <v>5891</v>
      </c>
      <c r="B5893" t="s">
        <v>14922</v>
      </c>
      <c r="C5893" t="s">
        <v>14907</v>
      </c>
      <c r="D5893" t="s">
        <v>14908</v>
      </c>
      <c r="E5893" t="s">
        <v>14909</v>
      </c>
      <c r="F5893" t="s">
        <v>4</v>
      </c>
      <c r="G5893" t="s">
        <v>14819</v>
      </c>
      <c r="H5893" t="s">
        <v>14820</v>
      </c>
      <c r="I5893" t="s">
        <v>14821</v>
      </c>
      <c r="J5893" t="s">
        <v>114</v>
      </c>
      <c r="K5893" t="s">
        <v>2296</v>
      </c>
      <c r="M5893" t="b">
        <v>1</v>
      </c>
      <c r="N5893">
        <v>11</v>
      </c>
      <c r="O5893" t="s">
        <v>14874</v>
      </c>
      <c r="P5893" t="b">
        <v>1</v>
      </c>
    </row>
    <row r="5894" spans="1:16">
      <c r="A5894" s="1">
        <v>5892</v>
      </c>
      <c r="B5894" t="s">
        <v>14923</v>
      </c>
      <c r="C5894" t="s">
        <v>14911</v>
      </c>
      <c r="D5894" t="s">
        <v>14912</v>
      </c>
      <c r="E5894" t="s">
        <v>14909</v>
      </c>
      <c r="F5894" t="s">
        <v>4</v>
      </c>
      <c r="G5894" t="s">
        <v>14819</v>
      </c>
      <c r="H5894" t="s">
        <v>14820</v>
      </c>
      <c r="I5894" t="s">
        <v>14821</v>
      </c>
      <c r="J5894" t="s">
        <v>114</v>
      </c>
      <c r="K5894" t="s">
        <v>2296</v>
      </c>
      <c r="M5894" t="b">
        <v>1</v>
      </c>
      <c r="N5894">
        <v>11</v>
      </c>
      <c r="O5894" t="s">
        <v>14874</v>
      </c>
      <c r="P5894" t="b">
        <v>1</v>
      </c>
    </row>
    <row r="5895" spans="1:16">
      <c r="A5895" s="1">
        <v>5893</v>
      </c>
      <c r="B5895" t="s">
        <v>14924</v>
      </c>
      <c r="C5895" t="s">
        <v>14907</v>
      </c>
      <c r="D5895" t="s">
        <v>14908</v>
      </c>
      <c r="E5895" t="s">
        <v>14909</v>
      </c>
      <c r="F5895" t="s">
        <v>4</v>
      </c>
      <c r="G5895" t="s">
        <v>14819</v>
      </c>
      <c r="H5895" t="s">
        <v>14820</v>
      </c>
      <c r="I5895" t="s">
        <v>14821</v>
      </c>
      <c r="J5895" t="s">
        <v>114</v>
      </c>
      <c r="K5895" t="s">
        <v>2296</v>
      </c>
      <c r="M5895" t="b">
        <v>1</v>
      </c>
      <c r="N5895">
        <v>11</v>
      </c>
      <c r="O5895" t="s">
        <v>14882</v>
      </c>
      <c r="P5895" t="b">
        <v>1</v>
      </c>
    </row>
    <row r="5896" spans="1:16">
      <c r="A5896" s="1">
        <v>5894</v>
      </c>
      <c r="B5896" t="s">
        <v>14925</v>
      </c>
      <c r="C5896" t="s">
        <v>14911</v>
      </c>
      <c r="D5896" t="s">
        <v>14912</v>
      </c>
      <c r="E5896" t="s">
        <v>14909</v>
      </c>
      <c r="F5896" t="s">
        <v>4</v>
      </c>
      <c r="G5896" t="s">
        <v>14819</v>
      </c>
      <c r="H5896" t="s">
        <v>14820</v>
      </c>
      <c r="I5896" t="s">
        <v>14821</v>
      </c>
      <c r="J5896" t="s">
        <v>114</v>
      </c>
      <c r="K5896" t="s">
        <v>2296</v>
      </c>
      <c r="M5896" t="b">
        <v>1</v>
      </c>
      <c r="N5896">
        <v>11</v>
      </c>
      <c r="O5896" t="s">
        <v>14882</v>
      </c>
      <c r="P5896" t="b">
        <v>1</v>
      </c>
    </row>
    <row r="5897" spans="1:16">
      <c r="A5897" s="1">
        <v>5895</v>
      </c>
      <c r="B5897" t="s">
        <v>14926</v>
      </c>
      <c r="C5897" t="s">
        <v>14884</v>
      </c>
      <c r="D5897" t="s">
        <v>1812</v>
      </c>
      <c r="E5897" t="s">
        <v>14927</v>
      </c>
      <c r="F5897" t="s">
        <v>4</v>
      </c>
      <c r="G5897" t="s">
        <v>14819</v>
      </c>
      <c r="H5897" t="s">
        <v>14820</v>
      </c>
      <c r="I5897" t="s">
        <v>14821</v>
      </c>
      <c r="J5897" t="s">
        <v>114</v>
      </c>
      <c r="K5897" t="s">
        <v>2559</v>
      </c>
      <c r="L5897" t="s">
        <v>13331</v>
      </c>
      <c r="M5897" t="b">
        <v>0</v>
      </c>
      <c r="N5897">
        <v>11</v>
      </c>
      <c r="O5897" t="s">
        <v>14892</v>
      </c>
      <c r="P5897" t="b">
        <v>1</v>
      </c>
    </row>
    <row r="5898" spans="1:16">
      <c r="A5898" s="1">
        <v>5896</v>
      </c>
      <c r="B5898" t="s">
        <v>14928</v>
      </c>
      <c r="C5898" t="s">
        <v>14907</v>
      </c>
      <c r="D5898" t="s">
        <v>14908</v>
      </c>
      <c r="E5898" t="s">
        <v>14909</v>
      </c>
      <c r="F5898" t="s">
        <v>4</v>
      </c>
      <c r="G5898" t="s">
        <v>14819</v>
      </c>
      <c r="H5898" t="s">
        <v>14820</v>
      </c>
      <c r="I5898" t="s">
        <v>14821</v>
      </c>
      <c r="J5898" t="s">
        <v>114</v>
      </c>
      <c r="K5898" t="s">
        <v>2296</v>
      </c>
      <c r="M5898" t="b">
        <v>1</v>
      </c>
      <c r="N5898">
        <v>11</v>
      </c>
      <c r="O5898" t="s">
        <v>14892</v>
      </c>
      <c r="P5898" t="b">
        <v>1</v>
      </c>
    </row>
    <row r="5899" spans="1:16">
      <c r="A5899" s="1">
        <v>5897</v>
      </c>
      <c r="B5899" t="s">
        <v>14929</v>
      </c>
      <c r="C5899" t="s">
        <v>14911</v>
      </c>
      <c r="D5899" t="s">
        <v>14912</v>
      </c>
      <c r="E5899" t="s">
        <v>14909</v>
      </c>
      <c r="F5899" t="s">
        <v>4</v>
      </c>
      <c r="G5899" t="s">
        <v>14819</v>
      </c>
      <c r="H5899" t="s">
        <v>14820</v>
      </c>
      <c r="I5899" t="s">
        <v>14821</v>
      </c>
      <c r="J5899" t="s">
        <v>114</v>
      </c>
      <c r="K5899" t="s">
        <v>2296</v>
      </c>
      <c r="M5899" t="b">
        <v>1</v>
      </c>
      <c r="N5899">
        <v>11</v>
      </c>
      <c r="O5899" t="s">
        <v>14892</v>
      </c>
      <c r="P5899" t="b">
        <v>1</v>
      </c>
    </row>
    <row r="5900" spans="1:16">
      <c r="A5900" s="1">
        <v>5898</v>
      </c>
      <c r="B5900" t="s">
        <v>14930</v>
      </c>
      <c r="C5900" t="s">
        <v>14884</v>
      </c>
      <c r="D5900" t="s">
        <v>1812</v>
      </c>
      <c r="E5900" t="s">
        <v>14927</v>
      </c>
      <c r="F5900" t="s">
        <v>4</v>
      </c>
      <c r="G5900" t="s">
        <v>14819</v>
      </c>
      <c r="H5900" t="s">
        <v>14820</v>
      </c>
      <c r="I5900" t="s">
        <v>14821</v>
      </c>
      <c r="J5900" t="s">
        <v>114</v>
      </c>
      <c r="K5900" t="s">
        <v>2559</v>
      </c>
      <c r="L5900" t="s">
        <v>13331</v>
      </c>
      <c r="M5900" t="b">
        <v>0</v>
      </c>
      <c r="N5900">
        <v>11</v>
      </c>
      <c r="O5900" t="s">
        <v>14779</v>
      </c>
      <c r="P5900" t="b">
        <v>1</v>
      </c>
    </row>
    <row r="5901" spans="1:16">
      <c r="A5901" s="1">
        <v>5899</v>
      </c>
      <c r="B5901" t="s">
        <v>14931</v>
      </c>
      <c r="C5901" t="s">
        <v>14907</v>
      </c>
      <c r="D5901" t="s">
        <v>14908</v>
      </c>
      <c r="E5901" t="s">
        <v>14932</v>
      </c>
      <c r="F5901" t="s">
        <v>4</v>
      </c>
      <c r="G5901" t="s">
        <v>14819</v>
      </c>
      <c r="H5901" t="s">
        <v>14820</v>
      </c>
      <c r="I5901" t="s">
        <v>14821</v>
      </c>
      <c r="J5901" t="s">
        <v>114</v>
      </c>
      <c r="K5901" t="s">
        <v>2296</v>
      </c>
      <c r="M5901" t="b">
        <v>1</v>
      </c>
      <c r="N5901">
        <v>11</v>
      </c>
      <c r="O5901" t="s">
        <v>14779</v>
      </c>
      <c r="P5901" t="b">
        <v>1</v>
      </c>
    </row>
    <row r="5902" spans="1:16">
      <c r="A5902" s="1">
        <v>5900</v>
      </c>
      <c r="B5902" t="s">
        <v>14933</v>
      </c>
      <c r="C5902" t="s">
        <v>14911</v>
      </c>
      <c r="D5902" t="s">
        <v>14912</v>
      </c>
      <c r="E5902" t="s">
        <v>14932</v>
      </c>
      <c r="F5902" t="s">
        <v>4</v>
      </c>
      <c r="G5902" t="s">
        <v>14819</v>
      </c>
      <c r="H5902" t="s">
        <v>14820</v>
      </c>
      <c r="I5902" t="s">
        <v>14821</v>
      </c>
      <c r="J5902" t="s">
        <v>114</v>
      </c>
      <c r="K5902" t="s">
        <v>2296</v>
      </c>
      <c r="M5902" t="b">
        <v>1</v>
      </c>
      <c r="N5902">
        <v>11</v>
      </c>
      <c r="O5902" t="s">
        <v>14779</v>
      </c>
      <c r="P5902" t="b">
        <v>1</v>
      </c>
    </row>
    <row r="5903" spans="1:16">
      <c r="A5903" s="1">
        <v>5901</v>
      </c>
      <c r="B5903" t="s">
        <v>14934</v>
      </c>
      <c r="C5903" t="s">
        <v>14935</v>
      </c>
      <c r="D5903" t="s">
        <v>14936</v>
      </c>
      <c r="E5903" t="s">
        <v>10592</v>
      </c>
      <c r="F5903" t="s">
        <v>4</v>
      </c>
      <c r="G5903" t="s">
        <v>14937</v>
      </c>
      <c r="H5903" t="s">
        <v>14938</v>
      </c>
      <c r="I5903" t="s">
        <v>14939</v>
      </c>
      <c r="J5903" t="s">
        <v>112</v>
      </c>
      <c r="K5903" t="s">
        <v>2559</v>
      </c>
      <c r="M5903" t="b">
        <v>1</v>
      </c>
      <c r="N5903">
        <v>11</v>
      </c>
      <c r="O5903" t="s">
        <v>516</v>
      </c>
      <c r="P5903" t="b">
        <v>1</v>
      </c>
    </row>
    <row r="5904" spans="1:16">
      <c r="A5904" s="1">
        <v>5902</v>
      </c>
      <c r="B5904" t="s">
        <v>14940</v>
      </c>
      <c r="C5904" t="s">
        <v>14941</v>
      </c>
      <c r="D5904" t="s">
        <v>14942</v>
      </c>
      <c r="E5904" t="s">
        <v>10592</v>
      </c>
      <c r="F5904" t="s">
        <v>4</v>
      </c>
      <c r="G5904" t="s">
        <v>14937</v>
      </c>
      <c r="H5904" t="s">
        <v>14938</v>
      </c>
      <c r="I5904" t="s">
        <v>14939</v>
      </c>
      <c r="J5904" t="s">
        <v>112</v>
      </c>
      <c r="K5904" t="s">
        <v>2559</v>
      </c>
      <c r="M5904" t="b">
        <v>1</v>
      </c>
      <c r="N5904">
        <v>11</v>
      </c>
      <c r="O5904" t="s">
        <v>516</v>
      </c>
      <c r="P5904" t="b">
        <v>1</v>
      </c>
    </row>
    <row r="5905" spans="1:16">
      <c r="A5905" s="1">
        <v>5903</v>
      </c>
      <c r="B5905" t="s">
        <v>14943</v>
      </c>
      <c r="C5905" t="s">
        <v>14944</v>
      </c>
      <c r="D5905" t="s">
        <v>14945</v>
      </c>
      <c r="E5905" t="s">
        <v>12148</v>
      </c>
      <c r="F5905" t="s">
        <v>4</v>
      </c>
      <c r="G5905" t="s">
        <v>10808</v>
      </c>
      <c r="H5905" t="s">
        <v>10808</v>
      </c>
      <c r="I5905" t="s">
        <v>10809</v>
      </c>
      <c r="J5905" t="s">
        <v>113</v>
      </c>
      <c r="K5905" t="s">
        <v>586</v>
      </c>
      <c r="M5905" t="b">
        <v>1</v>
      </c>
      <c r="N5905">
        <v>11</v>
      </c>
      <c r="O5905" t="s">
        <v>14779</v>
      </c>
      <c r="P5905" t="b">
        <v>1</v>
      </c>
    </row>
    <row r="5906" spans="1:16">
      <c r="A5906" s="1">
        <v>5904</v>
      </c>
      <c r="B5906" t="s">
        <v>14946</v>
      </c>
      <c r="C5906" t="s">
        <v>14947</v>
      </c>
      <c r="D5906" t="s">
        <v>14948</v>
      </c>
      <c r="E5906" t="s">
        <v>12148</v>
      </c>
      <c r="F5906" t="s">
        <v>4</v>
      </c>
      <c r="G5906" t="s">
        <v>14949</v>
      </c>
      <c r="H5906" t="s">
        <v>14950</v>
      </c>
      <c r="I5906" t="s">
        <v>14951</v>
      </c>
      <c r="J5906" t="s">
        <v>113</v>
      </c>
      <c r="K5906" t="s">
        <v>586</v>
      </c>
      <c r="M5906" t="b">
        <v>1</v>
      </c>
      <c r="N5906">
        <v>11</v>
      </c>
      <c r="O5906" t="s">
        <v>14779</v>
      </c>
      <c r="P5906" t="b">
        <v>1</v>
      </c>
    </row>
    <row r="5907" spans="1:16">
      <c r="A5907" s="1">
        <v>5905</v>
      </c>
      <c r="B5907" t="s">
        <v>14952</v>
      </c>
      <c r="C5907" t="s">
        <v>14953</v>
      </c>
      <c r="D5907" t="s">
        <v>14954</v>
      </c>
      <c r="E5907" t="s">
        <v>14955</v>
      </c>
      <c r="F5907" t="s">
        <v>4</v>
      </c>
      <c r="G5907" t="s">
        <v>10808</v>
      </c>
      <c r="H5907" t="s">
        <v>10808</v>
      </c>
      <c r="I5907" t="s">
        <v>10809</v>
      </c>
      <c r="J5907" t="s">
        <v>112</v>
      </c>
      <c r="K5907" t="s">
        <v>586</v>
      </c>
      <c r="M5907" t="b">
        <v>1</v>
      </c>
      <c r="N5907">
        <v>11</v>
      </c>
      <c r="O5907" t="s">
        <v>14779</v>
      </c>
      <c r="P5907" t="b">
        <v>1</v>
      </c>
    </row>
    <row r="5908" spans="1:16">
      <c r="A5908" s="1">
        <v>5906</v>
      </c>
      <c r="B5908" t="s">
        <v>14956</v>
      </c>
      <c r="C5908" t="s">
        <v>14957</v>
      </c>
      <c r="D5908" t="s">
        <v>14958</v>
      </c>
      <c r="E5908" t="s">
        <v>836</v>
      </c>
      <c r="F5908" t="s">
        <v>4</v>
      </c>
      <c r="G5908" t="s">
        <v>110</v>
      </c>
      <c r="H5908" t="s">
        <v>604</v>
      </c>
      <c r="J5908" t="s">
        <v>5</v>
      </c>
      <c r="K5908" t="s">
        <v>586</v>
      </c>
      <c r="M5908" t="b">
        <v>0</v>
      </c>
      <c r="N5908">
        <v>11</v>
      </c>
      <c r="O5908" t="s">
        <v>14779</v>
      </c>
      <c r="P5908" t="b">
        <v>1</v>
      </c>
    </row>
    <row r="5909" spans="1:16">
      <c r="A5909" s="1">
        <v>5907</v>
      </c>
      <c r="B5909" t="s">
        <v>14959</v>
      </c>
      <c r="C5909" t="s">
        <v>14960</v>
      </c>
      <c r="D5909" t="s">
        <v>14961</v>
      </c>
      <c r="E5909" t="s">
        <v>14962</v>
      </c>
      <c r="F5909" t="s">
        <v>4</v>
      </c>
      <c r="G5909" t="s">
        <v>86</v>
      </c>
      <c r="H5909" t="s">
        <v>14963</v>
      </c>
      <c r="I5909" t="s">
        <v>14964</v>
      </c>
      <c r="J5909" t="s">
        <v>5</v>
      </c>
      <c r="K5909" t="s">
        <v>2559</v>
      </c>
      <c r="L5909" t="s">
        <v>14965</v>
      </c>
      <c r="M5909" t="b">
        <v>0</v>
      </c>
      <c r="N5909">
        <v>11</v>
      </c>
      <c r="O5909" t="s">
        <v>516</v>
      </c>
      <c r="P5909" t="b">
        <v>1</v>
      </c>
    </row>
    <row r="5910" spans="1:16">
      <c r="A5910" s="1">
        <v>5908</v>
      </c>
      <c r="B5910" t="s">
        <v>14966</v>
      </c>
      <c r="C5910" t="s">
        <v>14967</v>
      </c>
      <c r="D5910" t="s">
        <v>14968</v>
      </c>
      <c r="E5910" t="s">
        <v>14962</v>
      </c>
      <c r="F5910" t="s">
        <v>4</v>
      </c>
      <c r="G5910" t="s">
        <v>86</v>
      </c>
      <c r="H5910" t="s">
        <v>14963</v>
      </c>
      <c r="I5910" t="s">
        <v>14964</v>
      </c>
      <c r="J5910" t="s">
        <v>5</v>
      </c>
      <c r="K5910" t="s">
        <v>2559</v>
      </c>
      <c r="L5910" t="s">
        <v>14965</v>
      </c>
      <c r="M5910" t="b">
        <v>0</v>
      </c>
      <c r="N5910">
        <v>11</v>
      </c>
      <c r="O5910" t="s">
        <v>516</v>
      </c>
      <c r="P5910" t="b">
        <v>1</v>
      </c>
    </row>
    <row r="5911" spans="1:16">
      <c r="A5911" s="1">
        <v>5909</v>
      </c>
      <c r="B5911" t="s">
        <v>14969</v>
      </c>
      <c r="C5911" t="s">
        <v>14970</v>
      </c>
      <c r="D5911" t="s">
        <v>14971</v>
      </c>
      <c r="E5911" t="s">
        <v>14972</v>
      </c>
      <c r="F5911" t="s">
        <v>4</v>
      </c>
      <c r="G5911" t="s">
        <v>86</v>
      </c>
      <c r="H5911" t="s">
        <v>14963</v>
      </c>
      <c r="I5911" t="s">
        <v>14964</v>
      </c>
      <c r="J5911" t="s">
        <v>5</v>
      </c>
      <c r="K5911" t="s">
        <v>2559</v>
      </c>
      <c r="L5911" t="s">
        <v>14965</v>
      </c>
      <c r="M5911" t="b">
        <v>0</v>
      </c>
      <c r="N5911">
        <v>11</v>
      </c>
      <c r="O5911" t="s">
        <v>516</v>
      </c>
      <c r="P5911" t="b">
        <v>1</v>
      </c>
    </row>
    <row r="5912" spans="1:16">
      <c r="A5912" s="1">
        <v>5910</v>
      </c>
      <c r="B5912" t="s">
        <v>14973</v>
      </c>
      <c r="C5912" t="s">
        <v>14974</v>
      </c>
      <c r="D5912" t="s">
        <v>14975</v>
      </c>
      <c r="E5912" t="s">
        <v>14976</v>
      </c>
      <c r="F5912" t="s">
        <v>4</v>
      </c>
      <c r="G5912" t="s">
        <v>86</v>
      </c>
      <c r="H5912" t="s">
        <v>14963</v>
      </c>
      <c r="I5912" t="s">
        <v>14964</v>
      </c>
      <c r="J5912" t="s">
        <v>5</v>
      </c>
      <c r="K5912" t="s">
        <v>2559</v>
      </c>
      <c r="L5912" t="s">
        <v>14965</v>
      </c>
      <c r="M5912" t="b">
        <v>0</v>
      </c>
      <c r="N5912">
        <v>11</v>
      </c>
      <c r="O5912" t="s">
        <v>516</v>
      </c>
      <c r="P5912" t="b">
        <v>1</v>
      </c>
    </row>
    <row r="5913" spans="1:16">
      <c r="A5913" s="1">
        <v>5911</v>
      </c>
      <c r="B5913" t="s">
        <v>14977</v>
      </c>
      <c r="C5913" t="s">
        <v>14978</v>
      </c>
      <c r="D5913" t="s">
        <v>14979</v>
      </c>
      <c r="E5913" t="s">
        <v>14980</v>
      </c>
      <c r="F5913" t="s">
        <v>4</v>
      </c>
      <c r="G5913" t="s">
        <v>86</v>
      </c>
      <c r="H5913" t="s">
        <v>14963</v>
      </c>
      <c r="I5913" t="s">
        <v>14964</v>
      </c>
      <c r="J5913" t="s">
        <v>5</v>
      </c>
      <c r="K5913" t="s">
        <v>14981</v>
      </c>
      <c r="M5913" t="b">
        <v>0</v>
      </c>
      <c r="N5913">
        <v>11</v>
      </c>
      <c r="O5913" t="s">
        <v>14822</v>
      </c>
      <c r="P5913" t="b">
        <v>1</v>
      </c>
    </row>
    <row r="5914" spans="1:16">
      <c r="A5914" s="1">
        <v>5912</v>
      </c>
      <c r="B5914" t="s">
        <v>14982</v>
      </c>
      <c r="C5914" t="s">
        <v>14983</v>
      </c>
      <c r="D5914" t="s">
        <v>14984</v>
      </c>
      <c r="E5914" t="s">
        <v>14985</v>
      </c>
      <c r="F5914" t="s">
        <v>4</v>
      </c>
      <c r="G5914" t="s">
        <v>86</v>
      </c>
      <c r="H5914" t="s">
        <v>14963</v>
      </c>
      <c r="I5914" t="s">
        <v>14964</v>
      </c>
      <c r="J5914" t="s">
        <v>5</v>
      </c>
      <c r="K5914" t="s">
        <v>14986</v>
      </c>
      <c r="M5914" t="b">
        <v>0</v>
      </c>
      <c r="N5914">
        <v>11</v>
      </c>
      <c r="O5914" t="s">
        <v>14987</v>
      </c>
      <c r="P5914" t="b">
        <v>1</v>
      </c>
    </row>
    <row r="5915" spans="1:16">
      <c r="A5915" s="1">
        <v>5913</v>
      </c>
      <c r="B5915" t="s">
        <v>14988</v>
      </c>
      <c r="C5915" t="s">
        <v>14989</v>
      </c>
      <c r="D5915" t="s">
        <v>14990</v>
      </c>
      <c r="E5915" t="s">
        <v>14991</v>
      </c>
      <c r="F5915" t="s">
        <v>4</v>
      </c>
      <c r="G5915" t="s">
        <v>86</v>
      </c>
      <c r="H5915" t="s">
        <v>14963</v>
      </c>
      <c r="I5915" t="s">
        <v>14964</v>
      </c>
      <c r="J5915" t="s">
        <v>5</v>
      </c>
      <c r="K5915" t="s">
        <v>14992</v>
      </c>
      <c r="M5915" t="b">
        <v>0</v>
      </c>
      <c r="N5915">
        <v>11</v>
      </c>
      <c r="O5915" t="s">
        <v>14993</v>
      </c>
      <c r="P5915" t="b">
        <v>1</v>
      </c>
    </row>
    <row r="5916" spans="1:16">
      <c r="A5916" s="1">
        <v>5914</v>
      </c>
      <c r="B5916" t="s">
        <v>14994</v>
      </c>
      <c r="C5916" t="s">
        <v>14995</v>
      </c>
      <c r="D5916" t="s">
        <v>14996</v>
      </c>
      <c r="E5916" t="s">
        <v>14985</v>
      </c>
      <c r="F5916" t="s">
        <v>4</v>
      </c>
      <c r="G5916" t="s">
        <v>86</v>
      </c>
      <c r="H5916" t="s">
        <v>14963</v>
      </c>
      <c r="I5916" t="s">
        <v>14964</v>
      </c>
      <c r="J5916" t="s">
        <v>5</v>
      </c>
      <c r="K5916" t="s">
        <v>14997</v>
      </c>
      <c r="M5916" t="b">
        <v>0</v>
      </c>
      <c r="N5916">
        <v>11</v>
      </c>
      <c r="O5916" t="s">
        <v>14843</v>
      </c>
      <c r="P5916" t="b">
        <v>1</v>
      </c>
    </row>
    <row r="5917" spans="1:16">
      <c r="A5917" s="1">
        <v>5915</v>
      </c>
      <c r="B5917" t="s">
        <v>14998</v>
      </c>
      <c r="C5917" t="s">
        <v>14999</v>
      </c>
      <c r="D5917" t="s">
        <v>15000</v>
      </c>
      <c r="E5917" t="s">
        <v>14985</v>
      </c>
      <c r="F5917" t="s">
        <v>4</v>
      </c>
      <c r="G5917" t="s">
        <v>86</v>
      </c>
      <c r="H5917" t="s">
        <v>14963</v>
      </c>
      <c r="I5917" t="s">
        <v>14964</v>
      </c>
      <c r="J5917" t="s">
        <v>5</v>
      </c>
      <c r="K5917" t="s">
        <v>15001</v>
      </c>
      <c r="M5917" t="b">
        <v>0</v>
      </c>
      <c r="N5917">
        <v>11</v>
      </c>
      <c r="O5917" t="s">
        <v>15002</v>
      </c>
      <c r="P5917" t="b">
        <v>1</v>
      </c>
    </row>
    <row r="5918" spans="1:16">
      <c r="A5918" s="1">
        <v>5916</v>
      </c>
      <c r="B5918" t="s">
        <v>15003</v>
      </c>
      <c r="C5918" t="s">
        <v>15004</v>
      </c>
      <c r="D5918" t="s">
        <v>15005</v>
      </c>
      <c r="E5918" t="s">
        <v>15006</v>
      </c>
      <c r="F5918" t="s">
        <v>4</v>
      </c>
      <c r="G5918" t="s">
        <v>86</v>
      </c>
      <c r="H5918" t="s">
        <v>14963</v>
      </c>
      <c r="I5918" t="s">
        <v>14964</v>
      </c>
      <c r="J5918" t="s">
        <v>5</v>
      </c>
      <c r="K5918" t="s">
        <v>15007</v>
      </c>
      <c r="M5918" t="b">
        <v>0</v>
      </c>
      <c r="N5918">
        <v>11</v>
      </c>
      <c r="O5918" t="s">
        <v>15008</v>
      </c>
      <c r="P5918" t="b">
        <v>1</v>
      </c>
    </row>
    <row r="5919" spans="1:16">
      <c r="A5919" s="1">
        <v>5917</v>
      </c>
      <c r="B5919" t="s">
        <v>15009</v>
      </c>
      <c r="C5919" t="s">
        <v>15010</v>
      </c>
      <c r="D5919" t="s">
        <v>15011</v>
      </c>
      <c r="E5919" t="s">
        <v>15006</v>
      </c>
      <c r="F5919" t="s">
        <v>4</v>
      </c>
      <c r="G5919" t="s">
        <v>86</v>
      </c>
      <c r="H5919" t="s">
        <v>14963</v>
      </c>
      <c r="I5919" t="s">
        <v>14964</v>
      </c>
      <c r="J5919" t="s">
        <v>5</v>
      </c>
      <c r="K5919" t="s">
        <v>15012</v>
      </c>
      <c r="M5919" t="b">
        <v>0</v>
      </c>
      <c r="N5919">
        <v>11</v>
      </c>
      <c r="O5919" t="s">
        <v>15013</v>
      </c>
      <c r="P5919" t="b">
        <v>1</v>
      </c>
    </row>
    <row r="5920" spans="1:16">
      <c r="A5920" s="1">
        <v>5918</v>
      </c>
      <c r="B5920" t="s">
        <v>15014</v>
      </c>
      <c r="C5920" t="s">
        <v>15015</v>
      </c>
      <c r="D5920" t="s">
        <v>15016</v>
      </c>
      <c r="E5920" t="s">
        <v>14985</v>
      </c>
      <c r="F5920" t="s">
        <v>4</v>
      </c>
      <c r="G5920" t="s">
        <v>86</v>
      </c>
      <c r="H5920" t="s">
        <v>14963</v>
      </c>
      <c r="I5920" t="s">
        <v>14964</v>
      </c>
      <c r="J5920" t="s">
        <v>5</v>
      </c>
      <c r="K5920" t="s">
        <v>15017</v>
      </c>
      <c r="M5920" t="b">
        <v>0</v>
      </c>
      <c r="N5920">
        <v>11</v>
      </c>
      <c r="O5920" t="s">
        <v>15018</v>
      </c>
      <c r="P5920" t="b">
        <v>1</v>
      </c>
    </row>
    <row r="5921" spans="1:16">
      <c r="A5921" s="1">
        <v>5919</v>
      </c>
      <c r="B5921" t="s">
        <v>15019</v>
      </c>
      <c r="C5921" t="s">
        <v>15020</v>
      </c>
      <c r="D5921" t="s">
        <v>15021</v>
      </c>
      <c r="E5921" t="s">
        <v>15022</v>
      </c>
      <c r="F5921" t="s">
        <v>4</v>
      </c>
      <c r="G5921" t="s">
        <v>86</v>
      </c>
      <c r="H5921" t="s">
        <v>14963</v>
      </c>
      <c r="I5921" t="s">
        <v>14964</v>
      </c>
      <c r="J5921" t="s">
        <v>5</v>
      </c>
      <c r="K5921" t="s">
        <v>15023</v>
      </c>
      <c r="M5921" t="b">
        <v>0</v>
      </c>
      <c r="N5921">
        <v>11</v>
      </c>
      <c r="O5921" t="s">
        <v>15024</v>
      </c>
      <c r="P5921" t="b">
        <v>1</v>
      </c>
    </row>
    <row r="5922" spans="1:16">
      <c r="A5922" s="1">
        <v>5920</v>
      </c>
      <c r="B5922" t="s">
        <v>15025</v>
      </c>
      <c r="C5922" t="s">
        <v>15026</v>
      </c>
      <c r="D5922" t="s">
        <v>15027</v>
      </c>
      <c r="E5922" t="s">
        <v>14985</v>
      </c>
      <c r="F5922" t="s">
        <v>4</v>
      </c>
      <c r="G5922" t="s">
        <v>86</v>
      </c>
      <c r="H5922" t="s">
        <v>14963</v>
      </c>
      <c r="I5922" t="s">
        <v>14964</v>
      </c>
      <c r="J5922" t="s">
        <v>5</v>
      </c>
      <c r="K5922" t="s">
        <v>10816</v>
      </c>
      <c r="M5922" t="b">
        <v>0</v>
      </c>
      <c r="N5922">
        <v>11</v>
      </c>
      <c r="O5922" t="s">
        <v>14855</v>
      </c>
      <c r="P5922" t="b">
        <v>1</v>
      </c>
    </row>
    <row r="5923" spans="1:16">
      <c r="A5923" s="1">
        <v>5921</v>
      </c>
      <c r="B5923" t="s">
        <v>15028</v>
      </c>
      <c r="C5923" t="s">
        <v>15029</v>
      </c>
      <c r="D5923" t="s">
        <v>15030</v>
      </c>
      <c r="E5923" t="s">
        <v>15031</v>
      </c>
      <c r="F5923" t="s">
        <v>4</v>
      </c>
      <c r="G5923" t="s">
        <v>86</v>
      </c>
      <c r="H5923" t="s">
        <v>14963</v>
      </c>
      <c r="I5923" t="s">
        <v>14964</v>
      </c>
      <c r="J5923" t="s">
        <v>5</v>
      </c>
      <c r="K5923" t="s">
        <v>12627</v>
      </c>
      <c r="M5923" t="b">
        <v>0</v>
      </c>
      <c r="N5923">
        <v>11</v>
      </c>
      <c r="O5923" t="s">
        <v>14866</v>
      </c>
      <c r="P5923" t="b">
        <v>1</v>
      </c>
    </row>
    <row r="5924" spans="1:16">
      <c r="A5924" s="1">
        <v>5922</v>
      </c>
      <c r="B5924" t="s">
        <v>15032</v>
      </c>
      <c r="C5924" t="s">
        <v>15033</v>
      </c>
      <c r="D5924" t="s">
        <v>15034</v>
      </c>
      <c r="E5924" t="s">
        <v>15031</v>
      </c>
      <c r="F5924" t="s">
        <v>4</v>
      </c>
      <c r="G5924" t="s">
        <v>86</v>
      </c>
      <c r="H5924" t="s">
        <v>14963</v>
      </c>
      <c r="I5924" t="s">
        <v>14964</v>
      </c>
      <c r="J5924" t="s">
        <v>5</v>
      </c>
      <c r="K5924" t="s">
        <v>15035</v>
      </c>
      <c r="M5924" t="b">
        <v>0</v>
      </c>
      <c r="N5924">
        <v>11</v>
      </c>
      <c r="O5924" t="s">
        <v>15036</v>
      </c>
      <c r="P5924" t="b">
        <v>1</v>
      </c>
    </row>
    <row r="5925" spans="1:16">
      <c r="A5925" s="1">
        <v>5923</v>
      </c>
      <c r="B5925" t="s">
        <v>15037</v>
      </c>
      <c r="C5925" t="s">
        <v>15038</v>
      </c>
      <c r="D5925" t="s">
        <v>15039</v>
      </c>
      <c r="E5925" t="s">
        <v>15040</v>
      </c>
      <c r="F5925" t="s">
        <v>4</v>
      </c>
      <c r="G5925" t="s">
        <v>86</v>
      </c>
      <c r="H5925" t="s">
        <v>14963</v>
      </c>
      <c r="I5925" t="s">
        <v>14964</v>
      </c>
      <c r="J5925" t="s">
        <v>5</v>
      </c>
      <c r="K5925" t="s">
        <v>15041</v>
      </c>
      <c r="M5925" t="b">
        <v>0</v>
      </c>
      <c r="N5925">
        <v>11</v>
      </c>
      <c r="O5925" t="s">
        <v>14874</v>
      </c>
      <c r="P5925" t="b">
        <v>1</v>
      </c>
    </row>
    <row r="5926" spans="1:16">
      <c r="A5926" s="1">
        <v>5924</v>
      </c>
      <c r="B5926" t="s">
        <v>15042</v>
      </c>
      <c r="C5926" t="s">
        <v>15043</v>
      </c>
      <c r="D5926" t="s">
        <v>15044</v>
      </c>
      <c r="E5926" t="s">
        <v>14985</v>
      </c>
      <c r="F5926" t="s">
        <v>4</v>
      </c>
      <c r="G5926" t="s">
        <v>86</v>
      </c>
      <c r="H5926" t="s">
        <v>14963</v>
      </c>
      <c r="I5926" t="s">
        <v>14964</v>
      </c>
      <c r="J5926" t="s">
        <v>5</v>
      </c>
      <c r="K5926" t="s">
        <v>15045</v>
      </c>
      <c r="M5926" t="b">
        <v>0</v>
      </c>
      <c r="N5926">
        <v>11</v>
      </c>
      <c r="O5926" t="s">
        <v>14882</v>
      </c>
      <c r="P5926" t="b">
        <v>1</v>
      </c>
    </row>
    <row r="5927" spans="1:16">
      <c r="A5927" s="1">
        <v>5925</v>
      </c>
      <c r="B5927" t="s">
        <v>15046</v>
      </c>
      <c r="C5927" t="s">
        <v>15047</v>
      </c>
      <c r="D5927" t="s">
        <v>15048</v>
      </c>
      <c r="E5927" t="s">
        <v>14985</v>
      </c>
      <c r="F5927" t="s">
        <v>4</v>
      </c>
      <c r="G5927" t="s">
        <v>86</v>
      </c>
      <c r="H5927" t="s">
        <v>14963</v>
      </c>
      <c r="I5927" t="s">
        <v>14964</v>
      </c>
      <c r="J5927" t="s">
        <v>5</v>
      </c>
      <c r="K5927" t="s">
        <v>15049</v>
      </c>
      <c r="M5927" t="b">
        <v>0</v>
      </c>
      <c r="N5927">
        <v>11</v>
      </c>
      <c r="O5927" t="s">
        <v>15050</v>
      </c>
      <c r="P5927" t="b">
        <v>1</v>
      </c>
    </row>
    <row r="5928" spans="1:16">
      <c r="A5928" s="1">
        <v>5926</v>
      </c>
      <c r="B5928" t="s">
        <v>15051</v>
      </c>
      <c r="C5928" t="s">
        <v>15052</v>
      </c>
      <c r="D5928" t="s">
        <v>15053</v>
      </c>
      <c r="E5928" t="s">
        <v>14985</v>
      </c>
      <c r="F5928" t="s">
        <v>4</v>
      </c>
      <c r="G5928" t="s">
        <v>86</v>
      </c>
      <c r="H5928" t="s">
        <v>14963</v>
      </c>
      <c r="I5928" t="s">
        <v>14964</v>
      </c>
      <c r="J5928" t="s">
        <v>5</v>
      </c>
      <c r="K5928" t="s">
        <v>15054</v>
      </c>
      <c r="M5928" t="b">
        <v>0</v>
      </c>
      <c r="N5928">
        <v>11</v>
      </c>
      <c r="O5928" t="s">
        <v>15055</v>
      </c>
      <c r="P5928" t="b">
        <v>1</v>
      </c>
    </row>
    <row r="5929" spans="1:16">
      <c r="A5929" s="1">
        <v>5927</v>
      </c>
      <c r="B5929" t="s">
        <v>15056</v>
      </c>
      <c r="C5929" t="s">
        <v>15057</v>
      </c>
      <c r="D5929" t="s">
        <v>15058</v>
      </c>
      <c r="E5929" t="s">
        <v>14985</v>
      </c>
      <c r="F5929" t="s">
        <v>4</v>
      </c>
      <c r="G5929" t="s">
        <v>86</v>
      </c>
      <c r="H5929" t="s">
        <v>14963</v>
      </c>
      <c r="I5929" t="s">
        <v>14964</v>
      </c>
      <c r="J5929" t="s">
        <v>5</v>
      </c>
      <c r="K5929" t="s">
        <v>5632</v>
      </c>
      <c r="M5929" t="b">
        <v>0</v>
      </c>
      <c r="N5929">
        <v>11</v>
      </c>
      <c r="O5929" t="s">
        <v>14892</v>
      </c>
      <c r="P5929" t="b">
        <v>1</v>
      </c>
    </row>
    <row r="5930" spans="1:16">
      <c r="A5930" s="1">
        <v>5928</v>
      </c>
      <c r="B5930" t="s">
        <v>15059</v>
      </c>
      <c r="C5930" t="s">
        <v>15060</v>
      </c>
      <c r="D5930" t="s">
        <v>15061</v>
      </c>
      <c r="E5930" t="s">
        <v>14985</v>
      </c>
      <c r="F5930" t="s">
        <v>4</v>
      </c>
      <c r="G5930" t="s">
        <v>86</v>
      </c>
      <c r="H5930" t="s">
        <v>14963</v>
      </c>
      <c r="I5930" t="s">
        <v>14964</v>
      </c>
      <c r="J5930" t="s">
        <v>5</v>
      </c>
      <c r="K5930" t="s">
        <v>15062</v>
      </c>
      <c r="M5930" t="b">
        <v>0</v>
      </c>
      <c r="N5930">
        <v>11</v>
      </c>
      <c r="O5930" t="s">
        <v>15063</v>
      </c>
      <c r="P5930" t="b">
        <v>1</v>
      </c>
    </row>
    <row r="5931" spans="1:16">
      <c r="A5931" s="1">
        <v>5929</v>
      </c>
      <c r="B5931" t="s">
        <v>15064</v>
      </c>
      <c r="C5931" t="s">
        <v>15065</v>
      </c>
      <c r="D5931" t="s">
        <v>15066</v>
      </c>
      <c r="E5931" t="s">
        <v>15006</v>
      </c>
      <c r="F5931" t="s">
        <v>4</v>
      </c>
      <c r="G5931" t="s">
        <v>86</v>
      </c>
      <c r="H5931" t="s">
        <v>14963</v>
      </c>
      <c r="I5931" t="s">
        <v>14964</v>
      </c>
      <c r="J5931" t="s">
        <v>5</v>
      </c>
      <c r="K5931" t="s">
        <v>15067</v>
      </c>
      <c r="M5931" t="b">
        <v>0</v>
      </c>
      <c r="N5931">
        <v>11</v>
      </c>
      <c r="O5931" t="s">
        <v>15068</v>
      </c>
      <c r="P5931" t="b">
        <v>1</v>
      </c>
    </row>
    <row r="5932" spans="1:16">
      <c r="A5932" s="1">
        <v>5930</v>
      </c>
      <c r="B5932" t="s">
        <v>15069</v>
      </c>
      <c r="C5932" t="s">
        <v>15070</v>
      </c>
      <c r="D5932" t="s">
        <v>15071</v>
      </c>
      <c r="E5932" t="s">
        <v>14962</v>
      </c>
      <c r="F5932" t="s">
        <v>4</v>
      </c>
      <c r="G5932" t="s">
        <v>86</v>
      </c>
      <c r="H5932" t="s">
        <v>14963</v>
      </c>
      <c r="I5932" t="s">
        <v>14964</v>
      </c>
      <c r="J5932" t="s">
        <v>5</v>
      </c>
      <c r="K5932" t="s">
        <v>2559</v>
      </c>
      <c r="L5932" t="s">
        <v>14965</v>
      </c>
      <c r="M5932" t="b">
        <v>0</v>
      </c>
      <c r="N5932">
        <v>11</v>
      </c>
      <c r="O5932" t="s">
        <v>516</v>
      </c>
      <c r="P5932" t="b">
        <v>1</v>
      </c>
    </row>
    <row r="5933" spans="1:16">
      <c r="A5933" s="1">
        <v>5931</v>
      </c>
      <c r="B5933" t="s">
        <v>15072</v>
      </c>
      <c r="C5933" t="s">
        <v>15073</v>
      </c>
      <c r="D5933" t="s">
        <v>15074</v>
      </c>
      <c r="E5933" t="s">
        <v>14962</v>
      </c>
      <c r="F5933" t="s">
        <v>4</v>
      </c>
      <c r="G5933" t="s">
        <v>86</v>
      </c>
      <c r="H5933" t="s">
        <v>14963</v>
      </c>
      <c r="I5933" t="s">
        <v>14964</v>
      </c>
      <c r="J5933" t="s">
        <v>5</v>
      </c>
      <c r="K5933" t="s">
        <v>2559</v>
      </c>
      <c r="L5933" t="s">
        <v>14965</v>
      </c>
      <c r="M5933" t="b">
        <v>0</v>
      </c>
      <c r="N5933">
        <v>11</v>
      </c>
      <c r="O5933" t="s">
        <v>516</v>
      </c>
      <c r="P5933" t="b">
        <v>1</v>
      </c>
    </row>
    <row r="5934" spans="1:16">
      <c r="A5934" s="1">
        <v>5932</v>
      </c>
      <c r="B5934" t="s">
        <v>15075</v>
      </c>
      <c r="C5934" t="s">
        <v>15076</v>
      </c>
      <c r="D5934" t="s">
        <v>15077</v>
      </c>
      <c r="E5934" t="s">
        <v>14962</v>
      </c>
      <c r="F5934" t="s">
        <v>4</v>
      </c>
      <c r="G5934" t="s">
        <v>86</v>
      </c>
      <c r="H5934" t="s">
        <v>14963</v>
      </c>
      <c r="I5934" t="s">
        <v>14964</v>
      </c>
      <c r="J5934" t="s">
        <v>5</v>
      </c>
      <c r="K5934" t="s">
        <v>2559</v>
      </c>
      <c r="L5934" t="s">
        <v>14965</v>
      </c>
      <c r="M5934" t="b">
        <v>0</v>
      </c>
      <c r="N5934">
        <v>11</v>
      </c>
      <c r="O5934" t="s">
        <v>516</v>
      </c>
      <c r="P5934" t="b">
        <v>1</v>
      </c>
    </row>
    <row r="5935" spans="1:16">
      <c r="A5935" s="1">
        <v>5933</v>
      </c>
      <c r="B5935" t="s">
        <v>15078</v>
      </c>
      <c r="C5935" t="s">
        <v>15079</v>
      </c>
      <c r="D5935" t="s">
        <v>15080</v>
      </c>
      <c r="E5935" t="s">
        <v>14985</v>
      </c>
      <c r="F5935" t="s">
        <v>4</v>
      </c>
      <c r="G5935" t="s">
        <v>86</v>
      </c>
      <c r="H5935" t="s">
        <v>14963</v>
      </c>
      <c r="I5935" t="s">
        <v>14964</v>
      </c>
      <c r="J5935" t="s">
        <v>5</v>
      </c>
      <c r="K5935" t="s">
        <v>586</v>
      </c>
      <c r="M5935" t="b">
        <v>0</v>
      </c>
      <c r="N5935">
        <v>11</v>
      </c>
      <c r="O5935" t="s">
        <v>14779</v>
      </c>
      <c r="P5935" t="b">
        <v>1</v>
      </c>
    </row>
    <row r="5936" spans="1:16">
      <c r="A5936" s="1">
        <v>5934</v>
      </c>
      <c r="B5936" t="s">
        <v>15081</v>
      </c>
      <c r="C5936" t="s">
        <v>15079</v>
      </c>
      <c r="D5936" t="s">
        <v>15082</v>
      </c>
      <c r="E5936" t="s">
        <v>14985</v>
      </c>
      <c r="F5936" t="s">
        <v>4</v>
      </c>
      <c r="G5936" t="s">
        <v>86</v>
      </c>
      <c r="H5936" t="s">
        <v>14963</v>
      </c>
      <c r="I5936" t="s">
        <v>14964</v>
      </c>
      <c r="J5936" t="s">
        <v>5</v>
      </c>
      <c r="K5936" t="s">
        <v>586</v>
      </c>
      <c r="M5936" t="b">
        <v>0</v>
      </c>
      <c r="N5936">
        <v>11</v>
      </c>
      <c r="O5936" t="s">
        <v>14855</v>
      </c>
      <c r="P5936" t="b">
        <v>1</v>
      </c>
    </row>
    <row r="5937" spans="1:16">
      <c r="A5937" s="1">
        <v>5935</v>
      </c>
      <c r="B5937" t="s">
        <v>15083</v>
      </c>
      <c r="C5937" t="s">
        <v>15084</v>
      </c>
      <c r="D5937" t="s">
        <v>15085</v>
      </c>
      <c r="E5937" t="s">
        <v>14985</v>
      </c>
      <c r="F5937" t="s">
        <v>4</v>
      </c>
      <c r="G5937" t="s">
        <v>86</v>
      </c>
      <c r="H5937" t="s">
        <v>14963</v>
      </c>
      <c r="I5937" t="s">
        <v>14964</v>
      </c>
      <c r="J5937" t="s">
        <v>5</v>
      </c>
      <c r="K5937" t="s">
        <v>586</v>
      </c>
      <c r="M5937" t="b">
        <v>0</v>
      </c>
      <c r="N5937">
        <v>11</v>
      </c>
      <c r="O5937" t="s">
        <v>14822</v>
      </c>
      <c r="P5937" t="b">
        <v>1</v>
      </c>
    </row>
    <row r="5938" spans="1:16">
      <c r="A5938" s="1">
        <v>5936</v>
      </c>
      <c r="B5938" t="s">
        <v>15086</v>
      </c>
      <c r="C5938" t="s">
        <v>10878</v>
      </c>
      <c r="D5938" t="s">
        <v>15087</v>
      </c>
      <c r="E5938" t="s">
        <v>14985</v>
      </c>
      <c r="F5938" t="s">
        <v>4</v>
      </c>
      <c r="G5938" t="s">
        <v>86</v>
      </c>
      <c r="H5938" t="s">
        <v>14963</v>
      </c>
      <c r="I5938" t="s">
        <v>14964</v>
      </c>
      <c r="J5938" t="s">
        <v>5</v>
      </c>
      <c r="K5938" t="s">
        <v>14981</v>
      </c>
      <c r="L5938" t="s">
        <v>13331</v>
      </c>
      <c r="M5938" t="b">
        <v>0</v>
      </c>
      <c r="N5938">
        <v>11</v>
      </c>
      <c r="O5938" t="s">
        <v>14822</v>
      </c>
      <c r="P5938" t="b">
        <v>1</v>
      </c>
    </row>
    <row r="5939" spans="1:16">
      <c r="A5939" s="1">
        <v>5937</v>
      </c>
      <c r="B5939" t="s">
        <v>15088</v>
      </c>
      <c r="C5939" t="s">
        <v>15084</v>
      </c>
      <c r="D5939" t="s">
        <v>15089</v>
      </c>
      <c r="E5939" t="s">
        <v>14985</v>
      </c>
      <c r="F5939" t="s">
        <v>4</v>
      </c>
      <c r="G5939" t="s">
        <v>86</v>
      </c>
      <c r="H5939" t="s">
        <v>14963</v>
      </c>
      <c r="I5939" t="s">
        <v>14964</v>
      </c>
      <c r="J5939" t="s">
        <v>5</v>
      </c>
      <c r="K5939" t="s">
        <v>586</v>
      </c>
      <c r="M5939" t="b">
        <v>0</v>
      </c>
      <c r="N5939">
        <v>11</v>
      </c>
      <c r="O5939" t="s">
        <v>14987</v>
      </c>
      <c r="P5939" t="b">
        <v>1</v>
      </c>
    </row>
    <row r="5940" spans="1:16">
      <c r="A5940" s="1">
        <v>5938</v>
      </c>
      <c r="B5940" t="s">
        <v>15090</v>
      </c>
      <c r="C5940" t="s">
        <v>10878</v>
      </c>
      <c r="D5940" t="s">
        <v>15091</v>
      </c>
      <c r="E5940" t="s">
        <v>14985</v>
      </c>
      <c r="F5940" t="s">
        <v>4</v>
      </c>
      <c r="G5940" t="s">
        <v>86</v>
      </c>
      <c r="H5940" t="s">
        <v>14963</v>
      </c>
      <c r="I5940" t="s">
        <v>14964</v>
      </c>
      <c r="J5940" t="s">
        <v>5</v>
      </c>
      <c r="K5940" t="s">
        <v>14986</v>
      </c>
      <c r="L5940" t="s">
        <v>611</v>
      </c>
      <c r="M5940" t="b">
        <v>0</v>
      </c>
      <c r="N5940">
        <v>11</v>
      </c>
      <c r="O5940" t="s">
        <v>14987</v>
      </c>
      <c r="P5940" t="b">
        <v>1</v>
      </c>
    </row>
    <row r="5941" spans="1:16">
      <c r="A5941" s="1">
        <v>5939</v>
      </c>
      <c r="B5941" t="s">
        <v>15092</v>
      </c>
      <c r="C5941" t="s">
        <v>15084</v>
      </c>
      <c r="D5941" t="s">
        <v>15093</v>
      </c>
      <c r="E5941" t="s">
        <v>14985</v>
      </c>
      <c r="F5941" t="s">
        <v>4</v>
      </c>
      <c r="G5941" t="s">
        <v>86</v>
      </c>
      <c r="H5941" t="s">
        <v>14963</v>
      </c>
      <c r="I5941" t="s">
        <v>14964</v>
      </c>
      <c r="J5941" t="s">
        <v>5</v>
      </c>
      <c r="K5941" t="s">
        <v>586</v>
      </c>
      <c r="M5941" t="b">
        <v>0</v>
      </c>
      <c r="N5941">
        <v>11</v>
      </c>
      <c r="O5941" t="s">
        <v>14993</v>
      </c>
      <c r="P5941" t="b">
        <v>1</v>
      </c>
    </row>
    <row r="5942" spans="1:16">
      <c r="A5942" s="1">
        <v>5940</v>
      </c>
      <c r="B5942" t="s">
        <v>15094</v>
      </c>
      <c r="C5942" t="s">
        <v>10878</v>
      </c>
      <c r="D5942" t="s">
        <v>15095</v>
      </c>
      <c r="E5942" t="s">
        <v>14985</v>
      </c>
      <c r="F5942" t="s">
        <v>4</v>
      </c>
      <c r="G5942" t="s">
        <v>86</v>
      </c>
      <c r="H5942" t="s">
        <v>14963</v>
      </c>
      <c r="I5942" t="s">
        <v>14964</v>
      </c>
      <c r="J5942" t="s">
        <v>5</v>
      </c>
      <c r="K5942" t="s">
        <v>14992</v>
      </c>
      <c r="L5942" t="s">
        <v>13331</v>
      </c>
      <c r="M5942" t="b">
        <v>0</v>
      </c>
      <c r="N5942">
        <v>11</v>
      </c>
      <c r="O5942" t="s">
        <v>14993</v>
      </c>
      <c r="P5942" t="b">
        <v>1</v>
      </c>
    </row>
    <row r="5943" spans="1:16">
      <c r="A5943" s="1">
        <v>5941</v>
      </c>
      <c r="B5943" t="s">
        <v>15096</v>
      </c>
      <c r="C5943" t="s">
        <v>15084</v>
      </c>
      <c r="D5943" t="s">
        <v>15097</v>
      </c>
      <c r="E5943" t="s">
        <v>14985</v>
      </c>
      <c r="F5943" t="s">
        <v>4</v>
      </c>
      <c r="G5943" t="s">
        <v>86</v>
      </c>
      <c r="H5943" t="s">
        <v>14963</v>
      </c>
      <c r="I5943" t="s">
        <v>14964</v>
      </c>
      <c r="J5943" t="s">
        <v>5</v>
      </c>
      <c r="K5943" t="s">
        <v>586</v>
      </c>
      <c r="M5943" t="b">
        <v>0</v>
      </c>
      <c r="N5943">
        <v>11</v>
      </c>
      <c r="O5943" t="s">
        <v>14843</v>
      </c>
      <c r="P5943" t="b">
        <v>1</v>
      </c>
    </row>
    <row r="5944" spans="1:16">
      <c r="A5944" s="1">
        <v>5942</v>
      </c>
      <c r="B5944" t="s">
        <v>15098</v>
      </c>
      <c r="C5944" t="s">
        <v>10878</v>
      </c>
      <c r="D5944" t="s">
        <v>15099</v>
      </c>
      <c r="E5944" t="s">
        <v>14985</v>
      </c>
      <c r="F5944" t="s">
        <v>4</v>
      </c>
      <c r="G5944" t="s">
        <v>86</v>
      </c>
      <c r="H5944" t="s">
        <v>14963</v>
      </c>
      <c r="I5944" t="s">
        <v>14964</v>
      </c>
      <c r="J5944" t="s">
        <v>5</v>
      </c>
      <c r="K5944" t="s">
        <v>14997</v>
      </c>
      <c r="L5944" t="s">
        <v>13331</v>
      </c>
      <c r="M5944" t="b">
        <v>0</v>
      </c>
      <c r="N5944">
        <v>11</v>
      </c>
      <c r="O5944" t="s">
        <v>14843</v>
      </c>
      <c r="P5944" t="b">
        <v>1</v>
      </c>
    </row>
    <row r="5945" spans="1:16">
      <c r="A5945" s="1">
        <v>5943</v>
      </c>
      <c r="B5945" t="s">
        <v>15100</v>
      </c>
      <c r="C5945" t="s">
        <v>15084</v>
      </c>
      <c r="D5945" t="s">
        <v>15101</v>
      </c>
      <c r="E5945" t="s">
        <v>14985</v>
      </c>
      <c r="F5945" t="s">
        <v>4</v>
      </c>
      <c r="G5945" t="s">
        <v>86</v>
      </c>
      <c r="H5945" t="s">
        <v>14963</v>
      </c>
      <c r="I5945" t="s">
        <v>14964</v>
      </c>
      <c r="J5945" t="s">
        <v>5</v>
      </c>
      <c r="K5945" t="s">
        <v>586</v>
      </c>
      <c r="M5945" t="b">
        <v>0</v>
      </c>
      <c r="N5945">
        <v>11</v>
      </c>
      <c r="O5945" t="s">
        <v>15002</v>
      </c>
      <c r="P5945" t="b">
        <v>1</v>
      </c>
    </row>
    <row r="5946" spans="1:16">
      <c r="A5946" s="1">
        <v>5944</v>
      </c>
      <c r="B5946" t="s">
        <v>15102</v>
      </c>
      <c r="C5946" t="s">
        <v>10878</v>
      </c>
      <c r="D5946" t="s">
        <v>15103</v>
      </c>
      <c r="E5946" t="s">
        <v>14985</v>
      </c>
      <c r="F5946" t="s">
        <v>4</v>
      </c>
      <c r="G5946" t="s">
        <v>86</v>
      </c>
      <c r="H5946" t="s">
        <v>14963</v>
      </c>
      <c r="I5946" t="s">
        <v>14964</v>
      </c>
      <c r="J5946" t="s">
        <v>5</v>
      </c>
      <c r="K5946" t="s">
        <v>15001</v>
      </c>
      <c r="L5946" t="s">
        <v>13331</v>
      </c>
      <c r="M5946" t="b">
        <v>0</v>
      </c>
      <c r="N5946">
        <v>11</v>
      </c>
      <c r="O5946" t="s">
        <v>15002</v>
      </c>
      <c r="P5946" t="b">
        <v>1</v>
      </c>
    </row>
    <row r="5947" spans="1:16">
      <c r="A5947" s="1">
        <v>5945</v>
      </c>
      <c r="B5947" t="s">
        <v>15104</v>
      </c>
      <c r="C5947" t="s">
        <v>15084</v>
      </c>
      <c r="D5947" t="s">
        <v>15105</v>
      </c>
      <c r="E5947" t="s">
        <v>14985</v>
      </c>
      <c r="F5947" t="s">
        <v>4</v>
      </c>
      <c r="G5947" t="s">
        <v>86</v>
      </c>
      <c r="H5947" t="s">
        <v>14963</v>
      </c>
      <c r="I5947" t="s">
        <v>14964</v>
      </c>
      <c r="J5947" t="s">
        <v>5</v>
      </c>
      <c r="K5947" t="s">
        <v>586</v>
      </c>
      <c r="M5947" t="b">
        <v>0</v>
      </c>
      <c r="N5947">
        <v>11</v>
      </c>
      <c r="O5947" t="s">
        <v>15018</v>
      </c>
      <c r="P5947" t="b">
        <v>1</v>
      </c>
    </row>
    <row r="5948" spans="1:16">
      <c r="A5948" s="1">
        <v>5946</v>
      </c>
      <c r="B5948" t="s">
        <v>15106</v>
      </c>
      <c r="C5948" t="s">
        <v>10878</v>
      </c>
      <c r="D5948" t="s">
        <v>15107</v>
      </c>
      <c r="E5948" t="s">
        <v>14985</v>
      </c>
      <c r="F5948" t="s">
        <v>4</v>
      </c>
      <c r="G5948" t="s">
        <v>86</v>
      </c>
      <c r="H5948" t="s">
        <v>14963</v>
      </c>
      <c r="I5948" t="s">
        <v>14964</v>
      </c>
      <c r="J5948" t="s">
        <v>5</v>
      </c>
      <c r="K5948" t="s">
        <v>15017</v>
      </c>
      <c r="L5948" t="s">
        <v>13331</v>
      </c>
      <c r="M5948" t="b">
        <v>0</v>
      </c>
      <c r="N5948">
        <v>11</v>
      </c>
      <c r="O5948" t="s">
        <v>15018</v>
      </c>
      <c r="P5948" t="b">
        <v>1</v>
      </c>
    </row>
    <row r="5949" spans="1:16">
      <c r="A5949" s="1">
        <v>5947</v>
      </c>
      <c r="B5949" t="s">
        <v>15108</v>
      </c>
      <c r="C5949" t="s">
        <v>15084</v>
      </c>
      <c r="D5949" t="s">
        <v>15109</v>
      </c>
      <c r="E5949" t="s">
        <v>14985</v>
      </c>
      <c r="F5949" t="s">
        <v>4</v>
      </c>
      <c r="G5949" t="s">
        <v>86</v>
      </c>
      <c r="H5949" t="s">
        <v>14963</v>
      </c>
      <c r="I5949" t="s">
        <v>14964</v>
      </c>
      <c r="J5949" t="s">
        <v>5</v>
      </c>
      <c r="K5949" t="s">
        <v>586</v>
      </c>
      <c r="M5949" t="b">
        <v>0</v>
      </c>
      <c r="N5949">
        <v>11</v>
      </c>
      <c r="O5949" t="s">
        <v>15024</v>
      </c>
      <c r="P5949" t="b">
        <v>1</v>
      </c>
    </row>
    <row r="5950" spans="1:16">
      <c r="A5950" s="1">
        <v>5948</v>
      </c>
      <c r="B5950" t="s">
        <v>15110</v>
      </c>
      <c r="C5950" t="s">
        <v>10878</v>
      </c>
      <c r="D5950" t="s">
        <v>15111</v>
      </c>
      <c r="E5950" t="s">
        <v>14985</v>
      </c>
      <c r="F5950" t="s">
        <v>4</v>
      </c>
      <c r="G5950" t="s">
        <v>86</v>
      </c>
      <c r="H5950" t="s">
        <v>14963</v>
      </c>
      <c r="I5950" t="s">
        <v>14964</v>
      </c>
      <c r="J5950" t="s">
        <v>5</v>
      </c>
      <c r="K5950" t="s">
        <v>15023</v>
      </c>
      <c r="L5950" t="s">
        <v>13331</v>
      </c>
      <c r="M5950" t="b">
        <v>0</v>
      </c>
      <c r="N5950">
        <v>11</v>
      </c>
      <c r="O5950" t="s">
        <v>15024</v>
      </c>
      <c r="P5950" t="b">
        <v>1</v>
      </c>
    </row>
    <row r="5951" spans="1:16">
      <c r="A5951" s="1">
        <v>5949</v>
      </c>
      <c r="B5951" t="s">
        <v>15112</v>
      </c>
      <c r="C5951" t="s">
        <v>15084</v>
      </c>
      <c r="D5951" t="s">
        <v>15113</v>
      </c>
      <c r="E5951" t="s">
        <v>14985</v>
      </c>
      <c r="F5951" t="s">
        <v>4</v>
      </c>
      <c r="G5951" t="s">
        <v>86</v>
      </c>
      <c r="H5951" t="s">
        <v>14963</v>
      </c>
      <c r="I5951" t="s">
        <v>14964</v>
      </c>
      <c r="J5951" t="s">
        <v>5</v>
      </c>
      <c r="K5951" t="s">
        <v>586</v>
      </c>
      <c r="M5951" t="b">
        <v>0</v>
      </c>
      <c r="N5951">
        <v>11</v>
      </c>
      <c r="O5951" t="s">
        <v>14779</v>
      </c>
      <c r="P5951" t="b">
        <v>1</v>
      </c>
    </row>
    <row r="5952" spans="1:16">
      <c r="A5952" s="1">
        <v>5950</v>
      </c>
      <c r="B5952" t="s">
        <v>15114</v>
      </c>
      <c r="C5952" t="s">
        <v>10878</v>
      </c>
      <c r="D5952" t="s">
        <v>15115</v>
      </c>
      <c r="E5952" t="s">
        <v>14985</v>
      </c>
      <c r="F5952" t="s">
        <v>4</v>
      </c>
      <c r="G5952" t="s">
        <v>86</v>
      </c>
      <c r="H5952" t="s">
        <v>14963</v>
      </c>
      <c r="I5952" t="s">
        <v>14964</v>
      </c>
      <c r="J5952" t="s">
        <v>5</v>
      </c>
      <c r="K5952" t="s">
        <v>2559</v>
      </c>
      <c r="L5952" t="s">
        <v>13331</v>
      </c>
      <c r="M5952" t="b">
        <v>0</v>
      </c>
      <c r="N5952">
        <v>11</v>
      </c>
      <c r="O5952" t="s">
        <v>14779</v>
      </c>
      <c r="P5952" t="b">
        <v>1</v>
      </c>
    </row>
    <row r="5953" spans="1:16">
      <c r="A5953" s="1">
        <v>5951</v>
      </c>
      <c r="B5953" t="s">
        <v>15116</v>
      </c>
      <c r="C5953" t="s">
        <v>15084</v>
      </c>
      <c r="D5953" t="s">
        <v>15117</v>
      </c>
      <c r="E5953" t="s">
        <v>14985</v>
      </c>
      <c r="F5953" t="s">
        <v>4</v>
      </c>
      <c r="G5953" t="s">
        <v>86</v>
      </c>
      <c r="H5953" t="s">
        <v>14963</v>
      </c>
      <c r="I5953" t="s">
        <v>14964</v>
      </c>
      <c r="J5953" t="s">
        <v>5</v>
      </c>
      <c r="K5953" t="s">
        <v>586</v>
      </c>
      <c r="M5953" t="b">
        <v>0</v>
      </c>
      <c r="N5953">
        <v>11</v>
      </c>
      <c r="O5953" t="s">
        <v>14855</v>
      </c>
      <c r="P5953" t="b">
        <v>1</v>
      </c>
    </row>
    <row r="5954" spans="1:16">
      <c r="A5954" s="1">
        <v>5952</v>
      </c>
      <c r="B5954" t="s">
        <v>15118</v>
      </c>
      <c r="C5954" t="s">
        <v>10878</v>
      </c>
      <c r="D5954" t="s">
        <v>15119</v>
      </c>
      <c r="E5954" t="s">
        <v>14985</v>
      </c>
      <c r="F5954" t="s">
        <v>4</v>
      </c>
      <c r="G5954" t="s">
        <v>86</v>
      </c>
      <c r="H5954" t="s">
        <v>14963</v>
      </c>
      <c r="I5954" t="s">
        <v>14964</v>
      </c>
      <c r="J5954" t="s">
        <v>5</v>
      </c>
      <c r="K5954" t="s">
        <v>10816</v>
      </c>
      <c r="L5954" t="s">
        <v>13331</v>
      </c>
      <c r="M5954" t="b">
        <v>0</v>
      </c>
      <c r="N5954">
        <v>11</v>
      </c>
      <c r="O5954" t="s">
        <v>14855</v>
      </c>
      <c r="P5954" t="b">
        <v>1</v>
      </c>
    </row>
    <row r="5955" spans="1:16">
      <c r="A5955" s="1">
        <v>5953</v>
      </c>
      <c r="B5955" t="s">
        <v>15120</v>
      </c>
      <c r="C5955" t="s">
        <v>15084</v>
      </c>
      <c r="D5955" t="s">
        <v>15121</v>
      </c>
      <c r="E5955" t="s">
        <v>14985</v>
      </c>
      <c r="F5955" t="s">
        <v>4</v>
      </c>
      <c r="G5955" t="s">
        <v>86</v>
      </c>
      <c r="H5955" t="s">
        <v>14963</v>
      </c>
      <c r="I5955" t="s">
        <v>14964</v>
      </c>
      <c r="J5955" t="s">
        <v>5</v>
      </c>
      <c r="K5955" t="s">
        <v>586</v>
      </c>
      <c r="M5955" t="b">
        <v>0</v>
      </c>
      <c r="N5955">
        <v>11</v>
      </c>
      <c r="O5955" t="s">
        <v>14866</v>
      </c>
      <c r="P5955" t="b">
        <v>1</v>
      </c>
    </row>
    <row r="5956" spans="1:16">
      <c r="A5956" s="1">
        <v>5954</v>
      </c>
      <c r="B5956" t="s">
        <v>15122</v>
      </c>
      <c r="C5956" t="s">
        <v>10878</v>
      </c>
      <c r="D5956" t="s">
        <v>15123</v>
      </c>
      <c r="E5956" t="s">
        <v>14985</v>
      </c>
      <c r="F5956" t="s">
        <v>4</v>
      </c>
      <c r="G5956" t="s">
        <v>86</v>
      </c>
      <c r="H5956" t="s">
        <v>14963</v>
      </c>
      <c r="I5956" t="s">
        <v>14964</v>
      </c>
      <c r="J5956" t="s">
        <v>5</v>
      </c>
      <c r="K5956" t="s">
        <v>12627</v>
      </c>
      <c r="L5956" t="s">
        <v>13331</v>
      </c>
      <c r="M5956" t="b">
        <v>0</v>
      </c>
      <c r="N5956">
        <v>11</v>
      </c>
      <c r="O5956" t="s">
        <v>14866</v>
      </c>
      <c r="P5956" t="b">
        <v>1</v>
      </c>
    </row>
    <row r="5957" spans="1:16">
      <c r="A5957" s="1">
        <v>5955</v>
      </c>
      <c r="B5957" t="s">
        <v>15124</v>
      </c>
      <c r="C5957" t="s">
        <v>15084</v>
      </c>
      <c r="D5957" t="s">
        <v>15125</v>
      </c>
      <c r="E5957" t="s">
        <v>14985</v>
      </c>
      <c r="F5957" t="s">
        <v>4</v>
      </c>
      <c r="G5957" t="s">
        <v>86</v>
      </c>
      <c r="H5957" t="s">
        <v>14963</v>
      </c>
      <c r="I5957" t="s">
        <v>14964</v>
      </c>
      <c r="J5957" t="s">
        <v>5</v>
      </c>
      <c r="K5957" t="s">
        <v>586</v>
      </c>
      <c r="M5957" t="b">
        <v>0</v>
      </c>
      <c r="N5957">
        <v>11</v>
      </c>
      <c r="O5957" t="s">
        <v>15036</v>
      </c>
      <c r="P5957" t="b">
        <v>1</v>
      </c>
    </row>
    <row r="5958" spans="1:16">
      <c r="A5958" s="1">
        <v>5956</v>
      </c>
      <c r="B5958" t="s">
        <v>15126</v>
      </c>
      <c r="C5958" t="s">
        <v>10878</v>
      </c>
      <c r="D5958" t="s">
        <v>15127</v>
      </c>
      <c r="E5958" t="s">
        <v>14985</v>
      </c>
      <c r="F5958" t="s">
        <v>4</v>
      </c>
      <c r="G5958" t="s">
        <v>86</v>
      </c>
      <c r="H5958" t="s">
        <v>14963</v>
      </c>
      <c r="I5958" t="s">
        <v>14964</v>
      </c>
      <c r="J5958" t="s">
        <v>5</v>
      </c>
      <c r="K5958" t="s">
        <v>15035</v>
      </c>
      <c r="L5958" t="s">
        <v>13331</v>
      </c>
      <c r="M5958" t="b">
        <v>0</v>
      </c>
      <c r="N5958">
        <v>11</v>
      </c>
      <c r="O5958" t="s">
        <v>15036</v>
      </c>
      <c r="P5958" t="b">
        <v>1</v>
      </c>
    </row>
    <row r="5959" spans="1:16">
      <c r="A5959" s="1">
        <v>5957</v>
      </c>
      <c r="B5959" t="s">
        <v>15128</v>
      </c>
      <c r="C5959" t="s">
        <v>15084</v>
      </c>
      <c r="D5959" t="s">
        <v>15129</v>
      </c>
      <c r="E5959" t="s">
        <v>14985</v>
      </c>
      <c r="F5959" t="s">
        <v>4</v>
      </c>
      <c r="G5959" t="s">
        <v>86</v>
      </c>
      <c r="H5959" t="s">
        <v>14963</v>
      </c>
      <c r="I5959" t="s">
        <v>14964</v>
      </c>
      <c r="J5959" t="s">
        <v>5</v>
      </c>
      <c r="K5959" t="s">
        <v>586</v>
      </c>
      <c r="M5959" t="b">
        <v>0</v>
      </c>
      <c r="N5959">
        <v>11</v>
      </c>
      <c r="O5959" t="s">
        <v>14874</v>
      </c>
      <c r="P5959" t="b">
        <v>1</v>
      </c>
    </row>
    <row r="5960" spans="1:16">
      <c r="A5960" s="1">
        <v>5958</v>
      </c>
      <c r="B5960" t="s">
        <v>15130</v>
      </c>
      <c r="C5960" t="s">
        <v>10878</v>
      </c>
      <c r="D5960" t="s">
        <v>15131</v>
      </c>
      <c r="E5960" t="s">
        <v>14985</v>
      </c>
      <c r="F5960" t="s">
        <v>4</v>
      </c>
      <c r="G5960" t="s">
        <v>86</v>
      </c>
      <c r="H5960" t="s">
        <v>14963</v>
      </c>
      <c r="I5960" t="s">
        <v>14964</v>
      </c>
      <c r="J5960" t="s">
        <v>5</v>
      </c>
      <c r="K5960" t="s">
        <v>15041</v>
      </c>
      <c r="L5960" t="s">
        <v>15132</v>
      </c>
      <c r="M5960" t="b">
        <v>0</v>
      </c>
      <c r="N5960">
        <v>11</v>
      </c>
      <c r="O5960" t="s">
        <v>14874</v>
      </c>
      <c r="P5960" t="b">
        <v>1</v>
      </c>
    </row>
    <row r="5961" spans="1:16">
      <c r="A5961" s="1">
        <v>5959</v>
      </c>
      <c r="B5961" t="s">
        <v>15133</v>
      </c>
      <c r="C5961" t="s">
        <v>15084</v>
      </c>
      <c r="D5961" t="s">
        <v>15134</v>
      </c>
      <c r="E5961" t="s">
        <v>14985</v>
      </c>
      <c r="F5961" t="s">
        <v>4</v>
      </c>
      <c r="G5961" t="s">
        <v>86</v>
      </c>
      <c r="H5961" t="s">
        <v>14963</v>
      </c>
      <c r="I5961" t="s">
        <v>14964</v>
      </c>
      <c r="J5961" t="s">
        <v>5</v>
      </c>
      <c r="K5961" t="s">
        <v>586</v>
      </c>
      <c r="M5961" t="b">
        <v>0</v>
      </c>
      <c r="N5961">
        <v>11</v>
      </c>
      <c r="O5961" t="s">
        <v>14882</v>
      </c>
      <c r="P5961" t="b">
        <v>1</v>
      </c>
    </row>
    <row r="5962" spans="1:16">
      <c r="A5962" s="1">
        <v>5960</v>
      </c>
      <c r="B5962" t="s">
        <v>15135</v>
      </c>
      <c r="C5962" t="s">
        <v>10878</v>
      </c>
      <c r="D5962" t="s">
        <v>15136</v>
      </c>
      <c r="E5962" t="s">
        <v>14985</v>
      </c>
      <c r="F5962" t="s">
        <v>4</v>
      </c>
      <c r="G5962" t="s">
        <v>86</v>
      </c>
      <c r="H5962" t="s">
        <v>14963</v>
      </c>
      <c r="I5962" t="s">
        <v>14964</v>
      </c>
      <c r="J5962" t="s">
        <v>5</v>
      </c>
      <c r="K5962" t="s">
        <v>15045</v>
      </c>
      <c r="L5962" t="s">
        <v>13331</v>
      </c>
      <c r="M5962" t="b">
        <v>0</v>
      </c>
      <c r="N5962">
        <v>11</v>
      </c>
      <c r="O5962" t="s">
        <v>14882</v>
      </c>
      <c r="P5962" t="b">
        <v>1</v>
      </c>
    </row>
    <row r="5963" spans="1:16">
      <c r="A5963" s="1">
        <v>5961</v>
      </c>
      <c r="B5963" t="s">
        <v>15137</v>
      </c>
      <c r="C5963" t="s">
        <v>15084</v>
      </c>
      <c r="D5963" t="s">
        <v>15138</v>
      </c>
      <c r="E5963" t="s">
        <v>14985</v>
      </c>
      <c r="F5963" t="s">
        <v>4</v>
      </c>
      <c r="G5963" t="s">
        <v>86</v>
      </c>
      <c r="H5963" t="s">
        <v>14963</v>
      </c>
      <c r="I5963" t="s">
        <v>14964</v>
      </c>
      <c r="J5963" t="s">
        <v>5</v>
      </c>
      <c r="K5963" t="s">
        <v>586</v>
      </c>
      <c r="M5963" t="b">
        <v>0</v>
      </c>
      <c r="N5963">
        <v>11</v>
      </c>
      <c r="O5963" t="s">
        <v>15050</v>
      </c>
      <c r="P5963" t="b">
        <v>1</v>
      </c>
    </row>
    <row r="5964" spans="1:16">
      <c r="A5964" s="1">
        <v>5962</v>
      </c>
      <c r="B5964" t="s">
        <v>15139</v>
      </c>
      <c r="C5964" t="s">
        <v>10878</v>
      </c>
      <c r="D5964" t="s">
        <v>15140</v>
      </c>
      <c r="E5964" t="s">
        <v>14985</v>
      </c>
      <c r="F5964" t="s">
        <v>4</v>
      </c>
      <c r="G5964" t="s">
        <v>86</v>
      </c>
      <c r="H5964" t="s">
        <v>14963</v>
      </c>
      <c r="I5964" t="s">
        <v>14964</v>
      </c>
      <c r="J5964" t="s">
        <v>5</v>
      </c>
      <c r="K5964" t="s">
        <v>15049</v>
      </c>
      <c r="L5964" t="s">
        <v>13331</v>
      </c>
      <c r="M5964" t="b">
        <v>0</v>
      </c>
      <c r="N5964">
        <v>11</v>
      </c>
      <c r="O5964" t="s">
        <v>15050</v>
      </c>
      <c r="P5964" t="b">
        <v>1</v>
      </c>
    </row>
    <row r="5965" spans="1:16">
      <c r="A5965" s="1">
        <v>5963</v>
      </c>
      <c r="B5965" t="s">
        <v>15141</v>
      </c>
      <c r="C5965" t="s">
        <v>15084</v>
      </c>
      <c r="D5965" t="s">
        <v>15142</v>
      </c>
      <c r="E5965" t="s">
        <v>14985</v>
      </c>
      <c r="F5965" t="s">
        <v>4</v>
      </c>
      <c r="G5965" t="s">
        <v>86</v>
      </c>
      <c r="H5965" t="s">
        <v>14963</v>
      </c>
      <c r="I5965" t="s">
        <v>14964</v>
      </c>
      <c r="J5965" t="s">
        <v>5</v>
      </c>
      <c r="K5965" t="s">
        <v>586</v>
      </c>
      <c r="M5965" t="b">
        <v>0</v>
      </c>
      <c r="N5965">
        <v>11</v>
      </c>
      <c r="O5965" t="s">
        <v>15055</v>
      </c>
      <c r="P5965" t="b">
        <v>1</v>
      </c>
    </row>
    <row r="5966" spans="1:16">
      <c r="A5966" s="1">
        <v>5964</v>
      </c>
      <c r="B5966" t="s">
        <v>15143</v>
      </c>
      <c r="C5966" t="s">
        <v>10878</v>
      </c>
      <c r="D5966" t="s">
        <v>15144</v>
      </c>
      <c r="E5966" t="s">
        <v>14985</v>
      </c>
      <c r="F5966" t="s">
        <v>4</v>
      </c>
      <c r="G5966" t="s">
        <v>86</v>
      </c>
      <c r="H5966" t="s">
        <v>14963</v>
      </c>
      <c r="I5966" t="s">
        <v>14964</v>
      </c>
      <c r="J5966" t="s">
        <v>5</v>
      </c>
      <c r="K5966" t="s">
        <v>15054</v>
      </c>
      <c r="L5966" t="s">
        <v>13331</v>
      </c>
      <c r="M5966" t="b">
        <v>0</v>
      </c>
      <c r="N5966">
        <v>11</v>
      </c>
      <c r="O5966" t="s">
        <v>15055</v>
      </c>
      <c r="P5966" t="b">
        <v>1</v>
      </c>
    </row>
    <row r="5967" spans="1:16">
      <c r="A5967" s="1">
        <v>5965</v>
      </c>
      <c r="B5967" t="s">
        <v>15145</v>
      </c>
      <c r="C5967" t="s">
        <v>15084</v>
      </c>
      <c r="D5967" t="s">
        <v>15146</v>
      </c>
      <c r="E5967" t="s">
        <v>14985</v>
      </c>
      <c r="F5967" t="s">
        <v>4</v>
      </c>
      <c r="G5967" t="s">
        <v>86</v>
      </c>
      <c r="H5967" t="s">
        <v>14963</v>
      </c>
      <c r="I5967" t="s">
        <v>14964</v>
      </c>
      <c r="J5967" t="s">
        <v>5</v>
      </c>
      <c r="K5967" t="s">
        <v>586</v>
      </c>
      <c r="M5967" t="b">
        <v>0</v>
      </c>
      <c r="N5967">
        <v>11</v>
      </c>
      <c r="O5967" t="s">
        <v>14892</v>
      </c>
      <c r="P5967" t="b">
        <v>1</v>
      </c>
    </row>
    <row r="5968" spans="1:16">
      <c r="A5968" s="1">
        <v>5966</v>
      </c>
      <c r="B5968" t="s">
        <v>15147</v>
      </c>
      <c r="C5968" t="s">
        <v>10878</v>
      </c>
      <c r="D5968" t="s">
        <v>15148</v>
      </c>
      <c r="E5968" t="s">
        <v>14985</v>
      </c>
      <c r="F5968" t="s">
        <v>4</v>
      </c>
      <c r="G5968" t="s">
        <v>86</v>
      </c>
      <c r="H5968" t="s">
        <v>14963</v>
      </c>
      <c r="I5968" t="s">
        <v>14964</v>
      </c>
      <c r="J5968" t="s">
        <v>5</v>
      </c>
      <c r="K5968" t="s">
        <v>5632</v>
      </c>
      <c r="L5968" t="s">
        <v>13331</v>
      </c>
      <c r="M5968" t="b">
        <v>0</v>
      </c>
      <c r="N5968">
        <v>11</v>
      </c>
      <c r="O5968" t="s">
        <v>14892</v>
      </c>
      <c r="P5968" t="b">
        <v>1</v>
      </c>
    </row>
    <row r="5969" spans="1:16">
      <c r="A5969" s="1">
        <v>5967</v>
      </c>
      <c r="B5969" t="s">
        <v>15149</v>
      </c>
      <c r="C5969" t="s">
        <v>15084</v>
      </c>
      <c r="D5969" t="s">
        <v>15150</v>
      </c>
      <c r="E5969" t="s">
        <v>14985</v>
      </c>
      <c r="F5969" t="s">
        <v>4</v>
      </c>
      <c r="G5969" t="s">
        <v>86</v>
      </c>
      <c r="H5969" t="s">
        <v>14963</v>
      </c>
      <c r="I5969" t="s">
        <v>14964</v>
      </c>
      <c r="J5969" t="s">
        <v>5</v>
      </c>
      <c r="K5969" t="s">
        <v>586</v>
      </c>
      <c r="M5969" t="b">
        <v>0</v>
      </c>
      <c r="N5969">
        <v>11</v>
      </c>
      <c r="O5969" t="s">
        <v>15063</v>
      </c>
      <c r="P5969" t="b">
        <v>1</v>
      </c>
    </row>
    <row r="5970" spans="1:16">
      <c r="A5970" s="1">
        <v>5968</v>
      </c>
      <c r="B5970" t="s">
        <v>15151</v>
      </c>
      <c r="C5970" t="s">
        <v>10878</v>
      </c>
      <c r="D5970" t="s">
        <v>15152</v>
      </c>
      <c r="E5970" t="s">
        <v>14985</v>
      </c>
      <c r="F5970" t="s">
        <v>4</v>
      </c>
      <c r="G5970" t="s">
        <v>86</v>
      </c>
      <c r="H5970" t="s">
        <v>14963</v>
      </c>
      <c r="I5970" t="s">
        <v>14964</v>
      </c>
      <c r="J5970" t="s">
        <v>5</v>
      </c>
      <c r="K5970" t="s">
        <v>15062</v>
      </c>
      <c r="L5970" t="s">
        <v>611</v>
      </c>
      <c r="M5970" t="b">
        <v>0</v>
      </c>
      <c r="N5970">
        <v>11</v>
      </c>
      <c r="O5970" t="s">
        <v>15063</v>
      </c>
      <c r="P5970" t="b">
        <v>1</v>
      </c>
    </row>
    <row r="5971" spans="1:16">
      <c r="A5971" s="1">
        <v>5969</v>
      </c>
      <c r="B5971" t="s">
        <v>15153</v>
      </c>
      <c r="C5971" t="s">
        <v>15154</v>
      </c>
      <c r="D5971" t="s">
        <v>15155</v>
      </c>
      <c r="E5971" t="s">
        <v>14985</v>
      </c>
      <c r="F5971" t="s">
        <v>4</v>
      </c>
      <c r="G5971" t="s">
        <v>86</v>
      </c>
      <c r="H5971" t="s">
        <v>14963</v>
      </c>
      <c r="I5971" t="s">
        <v>14964</v>
      </c>
      <c r="J5971" t="s">
        <v>5</v>
      </c>
      <c r="K5971" t="s">
        <v>586</v>
      </c>
      <c r="M5971" t="b">
        <v>0</v>
      </c>
      <c r="N5971">
        <v>11</v>
      </c>
      <c r="O5971" t="s">
        <v>14987</v>
      </c>
      <c r="P5971" t="b">
        <v>1</v>
      </c>
    </row>
    <row r="5972" spans="1:16">
      <c r="A5972" s="1">
        <v>5970</v>
      </c>
      <c r="B5972" t="s">
        <v>15156</v>
      </c>
      <c r="C5972" t="s">
        <v>15154</v>
      </c>
      <c r="D5972" t="s">
        <v>15157</v>
      </c>
      <c r="E5972" t="s">
        <v>14985</v>
      </c>
      <c r="F5972" t="s">
        <v>4</v>
      </c>
      <c r="G5972" t="s">
        <v>86</v>
      </c>
      <c r="H5972" t="s">
        <v>14963</v>
      </c>
      <c r="I5972" t="s">
        <v>14964</v>
      </c>
      <c r="J5972" t="s">
        <v>5</v>
      </c>
      <c r="K5972" t="s">
        <v>586</v>
      </c>
      <c r="M5972" t="b">
        <v>0</v>
      </c>
      <c r="N5972">
        <v>11</v>
      </c>
      <c r="O5972" t="s">
        <v>14993</v>
      </c>
      <c r="P5972" t="b">
        <v>1</v>
      </c>
    </row>
    <row r="5973" spans="1:16">
      <c r="A5973" s="1">
        <v>5971</v>
      </c>
      <c r="B5973" t="s">
        <v>15158</v>
      </c>
      <c r="C5973" t="s">
        <v>15154</v>
      </c>
      <c r="D5973" t="s">
        <v>15159</v>
      </c>
      <c r="E5973" t="s">
        <v>14985</v>
      </c>
      <c r="F5973" t="s">
        <v>4</v>
      </c>
      <c r="G5973" t="s">
        <v>86</v>
      </c>
      <c r="H5973" t="s">
        <v>14963</v>
      </c>
      <c r="I5973" t="s">
        <v>14964</v>
      </c>
      <c r="J5973" t="s">
        <v>5</v>
      </c>
      <c r="K5973" t="s">
        <v>586</v>
      </c>
      <c r="M5973" t="b">
        <v>0</v>
      </c>
      <c r="N5973">
        <v>11</v>
      </c>
      <c r="O5973" t="s">
        <v>14843</v>
      </c>
      <c r="P5973" t="b">
        <v>1</v>
      </c>
    </row>
    <row r="5974" spans="1:16">
      <c r="A5974" s="1">
        <v>5972</v>
      </c>
      <c r="B5974" t="s">
        <v>15160</v>
      </c>
      <c r="C5974" t="s">
        <v>15154</v>
      </c>
      <c r="D5974" t="s">
        <v>15161</v>
      </c>
      <c r="E5974" t="s">
        <v>14985</v>
      </c>
      <c r="F5974" t="s">
        <v>4</v>
      </c>
      <c r="G5974" t="s">
        <v>86</v>
      </c>
      <c r="H5974" t="s">
        <v>14963</v>
      </c>
      <c r="I5974" t="s">
        <v>14964</v>
      </c>
      <c r="J5974" t="s">
        <v>5</v>
      </c>
      <c r="K5974" t="s">
        <v>586</v>
      </c>
      <c r="M5974" t="b">
        <v>0</v>
      </c>
      <c r="N5974">
        <v>11</v>
      </c>
      <c r="O5974" t="s">
        <v>15002</v>
      </c>
      <c r="P5974" t="b">
        <v>1</v>
      </c>
    </row>
    <row r="5975" spans="1:16">
      <c r="A5975" s="1">
        <v>5973</v>
      </c>
      <c r="B5975" t="s">
        <v>15162</v>
      </c>
      <c r="C5975" t="s">
        <v>15154</v>
      </c>
      <c r="D5975" t="s">
        <v>15163</v>
      </c>
      <c r="E5975" t="s">
        <v>15006</v>
      </c>
      <c r="F5975" t="s">
        <v>4</v>
      </c>
      <c r="G5975" t="s">
        <v>86</v>
      </c>
      <c r="H5975" t="s">
        <v>14963</v>
      </c>
      <c r="I5975" t="s">
        <v>14964</v>
      </c>
      <c r="J5975" t="s">
        <v>5</v>
      </c>
      <c r="K5975" t="s">
        <v>586</v>
      </c>
      <c r="M5975" t="b">
        <v>0</v>
      </c>
      <c r="N5975">
        <v>11</v>
      </c>
      <c r="O5975" t="s">
        <v>15013</v>
      </c>
      <c r="P5975" t="b">
        <v>1</v>
      </c>
    </row>
    <row r="5976" spans="1:16">
      <c r="A5976" s="1">
        <v>5974</v>
      </c>
      <c r="B5976" t="s">
        <v>15164</v>
      </c>
      <c r="C5976" t="s">
        <v>15154</v>
      </c>
      <c r="D5976" t="s">
        <v>15165</v>
      </c>
      <c r="E5976" t="s">
        <v>14985</v>
      </c>
      <c r="F5976" t="s">
        <v>4</v>
      </c>
      <c r="G5976" t="s">
        <v>86</v>
      </c>
      <c r="H5976" t="s">
        <v>14963</v>
      </c>
      <c r="I5976" t="s">
        <v>14964</v>
      </c>
      <c r="J5976" t="s">
        <v>5</v>
      </c>
      <c r="K5976" t="s">
        <v>586</v>
      </c>
      <c r="M5976" t="b">
        <v>0</v>
      </c>
      <c r="N5976">
        <v>11</v>
      </c>
      <c r="O5976" t="s">
        <v>15018</v>
      </c>
      <c r="P5976" t="b">
        <v>1</v>
      </c>
    </row>
    <row r="5977" spans="1:16">
      <c r="A5977" s="1">
        <v>5975</v>
      </c>
      <c r="B5977" t="s">
        <v>15166</v>
      </c>
      <c r="C5977" t="s">
        <v>15154</v>
      </c>
      <c r="D5977" t="s">
        <v>15167</v>
      </c>
      <c r="E5977" t="s">
        <v>14985</v>
      </c>
      <c r="F5977" t="s">
        <v>4</v>
      </c>
      <c r="G5977" t="s">
        <v>86</v>
      </c>
      <c r="H5977" t="s">
        <v>14963</v>
      </c>
      <c r="I5977" t="s">
        <v>14964</v>
      </c>
      <c r="J5977" t="s">
        <v>5</v>
      </c>
      <c r="K5977" t="s">
        <v>586</v>
      </c>
      <c r="M5977" t="b">
        <v>0</v>
      </c>
      <c r="N5977">
        <v>11</v>
      </c>
      <c r="O5977" t="s">
        <v>15024</v>
      </c>
      <c r="P5977" t="b">
        <v>1</v>
      </c>
    </row>
    <row r="5978" spans="1:16">
      <c r="A5978" s="1">
        <v>5976</v>
      </c>
      <c r="B5978" t="s">
        <v>15168</v>
      </c>
      <c r="C5978" t="s">
        <v>15154</v>
      </c>
      <c r="D5978" t="s">
        <v>15169</v>
      </c>
      <c r="E5978" t="s">
        <v>14985</v>
      </c>
      <c r="F5978" t="s">
        <v>4</v>
      </c>
      <c r="G5978" t="s">
        <v>86</v>
      </c>
      <c r="H5978" t="s">
        <v>14963</v>
      </c>
      <c r="I5978" t="s">
        <v>14964</v>
      </c>
      <c r="J5978" t="s">
        <v>5</v>
      </c>
      <c r="K5978" t="s">
        <v>586</v>
      </c>
      <c r="M5978" t="b">
        <v>0</v>
      </c>
      <c r="N5978">
        <v>11</v>
      </c>
      <c r="O5978" t="s">
        <v>14779</v>
      </c>
      <c r="P5978" t="b">
        <v>1</v>
      </c>
    </row>
    <row r="5979" spans="1:16">
      <c r="A5979" s="1">
        <v>5977</v>
      </c>
      <c r="B5979" t="s">
        <v>15170</v>
      </c>
      <c r="C5979" t="s">
        <v>15154</v>
      </c>
      <c r="D5979" t="s">
        <v>15171</v>
      </c>
      <c r="E5979" t="s">
        <v>14985</v>
      </c>
      <c r="F5979" t="s">
        <v>4</v>
      </c>
      <c r="G5979" t="s">
        <v>86</v>
      </c>
      <c r="H5979" t="s">
        <v>14963</v>
      </c>
      <c r="I5979" t="s">
        <v>14964</v>
      </c>
      <c r="J5979" t="s">
        <v>5</v>
      </c>
      <c r="K5979" t="s">
        <v>586</v>
      </c>
      <c r="M5979" t="b">
        <v>0</v>
      </c>
      <c r="N5979">
        <v>11</v>
      </c>
      <c r="O5979" t="s">
        <v>14855</v>
      </c>
      <c r="P5979" t="b">
        <v>1</v>
      </c>
    </row>
    <row r="5980" spans="1:16">
      <c r="A5980" s="1">
        <v>5978</v>
      </c>
      <c r="B5980" t="s">
        <v>15172</v>
      </c>
      <c r="C5980" t="s">
        <v>15173</v>
      </c>
      <c r="D5980" t="s">
        <v>15174</v>
      </c>
      <c r="E5980" t="s">
        <v>14985</v>
      </c>
      <c r="F5980" t="s">
        <v>4</v>
      </c>
      <c r="G5980" t="s">
        <v>86</v>
      </c>
      <c r="H5980" t="s">
        <v>14963</v>
      </c>
      <c r="I5980" t="s">
        <v>14964</v>
      </c>
      <c r="J5980" t="s">
        <v>5</v>
      </c>
      <c r="K5980" t="s">
        <v>586</v>
      </c>
      <c r="M5980" t="b">
        <v>0</v>
      </c>
      <c r="N5980">
        <v>11</v>
      </c>
      <c r="O5980" t="s">
        <v>14866</v>
      </c>
      <c r="P5980" t="b">
        <v>1</v>
      </c>
    </row>
    <row r="5981" spans="1:16">
      <c r="A5981" s="1">
        <v>5979</v>
      </c>
      <c r="B5981" t="s">
        <v>15175</v>
      </c>
      <c r="C5981" t="s">
        <v>15154</v>
      </c>
      <c r="D5981" t="s">
        <v>15176</v>
      </c>
      <c r="E5981" t="s">
        <v>14985</v>
      </c>
      <c r="F5981" t="s">
        <v>4</v>
      </c>
      <c r="G5981" t="s">
        <v>86</v>
      </c>
      <c r="H5981" t="s">
        <v>14963</v>
      </c>
      <c r="I5981" t="s">
        <v>14964</v>
      </c>
      <c r="J5981" t="s">
        <v>5</v>
      </c>
      <c r="K5981" t="s">
        <v>586</v>
      </c>
      <c r="M5981" t="b">
        <v>0</v>
      </c>
      <c r="N5981">
        <v>11</v>
      </c>
      <c r="O5981" t="s">
        <v>15036</v>
      </c>
      <c r="P5981" t="b">
        <v>1</v>
      </c>
    </row>
    <row r="5982" spans="1:16">
      <c r="A5982" s="1">
        <v>5980</v>
      </c>
      <c r="B5982" t="s">
        <v>15177</v>
      </c>
      <c r="C5982" t="s">
        <v>15154</v>
      </c>
      <c r="D5982" t="s">
        <v>15178</v>
      </c>
      <c r="E5982" t="s">
        <v>14985</v>
      </c>
      <c r="F5982" t="s">
        <v>4</v>
      </c>
      <c r="G5982" t="s">
        <v>86</v>
      </c>
      <c r="H5982" t="s">
        <v>14963</v>
      </c>
      <c r="I5982" t="s">
        <v>14964</v>
      </c>
      <c r="J5982" t="s">
        <v>5</v>
      </c>
      <c r="K5982" t="s">
        <v>586</v>
      </c>
      <c r="M5982" t="b">
        <v>0</v>
      </c>
      <c r="N5982">
        <v>11</v>
      </c>
      <c r="O5982" t="s">
        <v>14874</v>
      </c>
      <c r="P5982" t="b">
        <v>1</v>
      </c>
    </row>
    <row r="5983" spans="1:16">
      <c r="A5983" s="1">
        <v>5981</v>
      </c>
      <c r="B5983" t="s">
        <v>15179</v>
      </c>
      <c r="C5983" t="s">
        <v>15154</v>
      </c>
      <c r="D5983" t="s">
        <v>15180</v>
      </c>
      <c r="E5983" t="s">
        <v>14985</v>
      </c>
      <c r="F5983" t="s">
        <v>4</v>
      </c>
      <c r="G5983" t="s">
        <v>86</v>
      </c>
      <c r="H5983" t="s">
        <v>14963</v>
      </c>
      <c r="I5983" t="s">
        <v>14964</v>
      </c>
      <c r="J5983" t="s">
        <v>5</v>
      </c>
      <c r="K5983" t="s">
        <v>586</v>
      </c>
      <c r="M5983" t="b">
        <v>0</v>
      </c>
      <c r="N5983">
        <v>11</v>
      </c>
      <c r="O5983" t="s">
        <v>14882</v>
      </c>
      <c r="P5983" t="b">
        <v>1</v>
      </c>
    </row>
    <row r="5984" spans="1:16">
      <c r="A5984" s="1">
        <v>5982</v>
      </c>
      <c r="B5984" t="s">
        <v>15181</v>
      </c>
      <c r="C5984" t="s">
        <v>15154</v>
      </c>
      <c r="D5984" t="s">
        <v>15182</v>
      </c>
      <c r="E5984" t="s">
        <v>14985</v>
      </c>
      <c r="F5984" t="s">
        <v>4</v>
      </c>
      <c r="G5984" t="s">
        <v>86</v>
      </c>
      <c r="H5984" t="s">
        <v>14963</v>
      </c>
      <c r="I5984" t="s">
        <v>14964</v>
      </c>
      <c r="J5984" t="s">
        <v>5</v>
      </c>
      <c r="K5984" t="s">
        <v>586</v>
      </c>
      <c r="M5984" t="b">
        <v>0</v>
      </c>
      <c r="N5984">
        <v>11</v>
      </c>
      <c r="O5984" t="s">
        <v>15050</v>
      </c>
      <c r="P5984" t="b">
        <v>1</v>
      </c>
    </row>
    <row r="5985" spans="1:16">
      <c r="A5985" s="1">
        <v>5983</v>
      </c>
      <c r="B5985" t="s">
        <v>15183</v>
      </c>
      <c r="C5985" t="s">
        <v>15154</v>
      </c>
      <c r="D5985" t="s">
        <v>15184</v>
      </c>
      <c r="E5985" t="s">
        <v>14985</v>
      </c>
      <c r="F5985" t="s">
        <v>4</v>
      </c>
      <c r="G5985" t="s">
        <v>86</v>
      </c>
      <c r="H5985" t="s">
        <v>14963</v>
      </c>
      <c r="I5985" t="s">
        <v>14964</v>
      </c>
      <c r="J5985" t="s">
        <v>5</v>
      </c>
      <c r="K5985" t="s">
        <v>586</v>
      </c>
      <c r="M5985" t="b">
        <v>0</v>
      </c>
      <c r="N5985">
        <v>11</v>
      </c>
      <c r="O5985" t="s">
        <v>15055</v>
      </c>
      <c r="P5985" t="b">
        <v>1</v>
      </c>
    </row>
    <row r="5986" spans="1:16">
      <c r="A5986" s="1">
        <v>5984</v>
      </c>
      <c r="B5986" t="s">
        <v>15185</v>
      </c>
      <c r="C5986" t="s">
        <v>15154</v>
      </c>
      <c r="D5986" t="s">
        <v>15186</v>
      </c>
      <c r="E5986" t="s">
        <v>14985</v>
      </c>
      <c r="F5986" t="s">
        <v>4</v>
      </c>
      <c r="G5986" t="s">
        <v>86</v>
      </c>
      <c r="H5986" t="s">
        <v>14963</v>
      </c>
      <c r="I5986" t="s">
        <v>14964</v>
      </c>
      <c r="J5986" t="s">
        <v>5</v>
      </c>
      <c r="K5986" t="s">
        <v>586</v>
      </c>
      <c r="M5986" t="b">
        <v>0</v>
      </c>
      <c r="N5986">
        <v>11</v>
      </c>
      <c r="O5986" t="s">
        <v>14822</v>
      </c>
      <c r="P5986" t="b">
        <v>1</v>
      </c>
    </row>
    <row r="5987" spans="1:16">
      <c r="A5987" s="1">
        <v>5985</v>
      </c>
      <c r="B5987" t="s">
        <v>15187</v>
      </c>
      <c r="C5987" t="s">
        <v>15154</v>
      </c>
      <c r="D5987" t="s">
        <v>15188</v>
      </c>
      <c r="E5987" t="s">
        <v>14985</v>
      </c>
      <c r="F5987" t="s">
        <v>4</v>
      </c>
      <c r="G5987" t="s">
        <v>86</v>
      </c>
      <c r="H5987" t="s">
        <v>14963</v>
      </c>
      <c r="I5987" t="s">
        <v>14964</v>
      </c>
      <c r="J5987" t="s">
        <v>5</v>
      </c>
      <c r="K5987" t="s">
        <v>586</v>
      </c>
      <c r="M5987" t="b">
        <v>0</v>
      </c>
      <c r="N5987">
        <v>11</v>
      </c>
      <c r="O5987" t="s">
        <v>14892</v>
      </c>
      <c r="P5987" t="b">
        <v>1</v>
      </c>
    </row>
    <row r="5988" spans="1:16">
      <c r="A5988" s="1">
        <v>5986</v>
      </c>
      <c r="B5988" t="s">
        <v>15189</v>
      </c>
      <c r="C5988" t="s">
        <v>15154</v>
      </c>
      <c r="D5988" t="s">
        <v>15190</v>
      </c>
      <c r="E5988" t="s">
        <v>14985</v>
      </c>
      <c r="F5988" t="s">
        <v>4</v>
      </c>
      <c r="G5988" t="s">
        <v>86</v>
      </c>
      <c r="H5988" t="s">
        <v>14963</v>
      </c>
      <c r="I5988" t="s">
        <v>14964</v>
      </c>
      <c r="J5988" t="s">
        <v>5</v>
      </c>
      <c r="K5988" t="s">
        <v>586</v>
      </c>
      <c r="M5988" t="b">
        <v>0</v>
      </c>
      <c r="N5988">
        <v>11</v>
      </c>
      <c r="O5988" t="s">
        <v>15063</v>
      </c>
      <c r="P5988" t="b">
        <v>1</v>
      </c>
    </row>
    <row r="5989" spans="1:16">
      <c r="A5989" s="1">
        <v>5987</v>
      </c>
      <c r="B5989" t="s">
        <v>15191</v>
      </c>
      <c r="C5989" t="s">
        <v>15154</v>
      </c>
      <c r="D5989" t="s">
        <v>15192</v>
      </c>
      <c r="E5989" t="s">
        <v>15006</v>
      </c>
      <c r="F5989" t="s">
        <v>4</v>
      </c>
      <c r="G5989" t="s">
        <v>86</v>
      </c>
      <c r="H5989" t="s">
        <v>14963</v>
      </c>
      <c r="I5989" t="s">
        <v>14964</v>
      </c>
      <c r="J5989" t="s">
        <v>5</v>
      </c>
      <c r="K5989" t="s">
        <v>586</v>
      </c>
      <c r="M5989" t="b">
        <v>0</v>
      </c>
      <c r="N5989">
        <v>11</v>
      </c>
      <c r="O5989" t="s">
        <v>15068</v>
      </c>
      <c r="P5989" t="b">
        <v>1</v>
      </c>
    </row>
    <row r="5990" spans="1:16">
      <c r="A5990" s="1">
        <v>5988</v>
      </c>
      <c r="B5990" t="s">
        <v>15193</v>
      </c>
      <c r="C5990" t="s">
        <v>15194</v>
      </c>
      <c r="D5990" t="s">
        <v>15195</v>
      </c>
      <c r="E5990" t="s">
        <v>14985</v>
      </c>
      <c r="F5990" t="s">
        <v>4</v>
      </c>
      <c r="G5990" t="s">
        <v>86</v>
      </c>
      <c r="H5990" t="s">
        <v>14963</v>
      </c>
      <c r="I5990" t="s">
        <v>14964</v>
      </c>
      <c r="J5990" t="s">
        <v>5</v>
      </c>
      <c r="K5990" t="s">
        <v>586</v>
      </c>
      <c r="M5990" t="b">
        <v>0</v>
      </c>
      <c r="N5990">
        <v>11</v>
      </c>
      <c r="O5990" t="s">
        <v>14822</v>
      </c>
      <c r="P5990" t="b">
        <v>1</v>
      </c>
    </row>
    <row r="5991" spans="1:16">
      <c r="A5991" s="1">
        <v>5989</v>
      </c>
      <c r="B5991" t="s">
        <v>15196</v>
      </c>
      <c r="C5991" t="s">
        <v>15194</v>
      </c>
      <c r="D5991" t="s">
        <v>15197</v>
      </c>
      <c r="E5991" t="s">
        <v>14985</v>
      </c>
      <c r="F5991" t="s">
        <v>4</v>
      </c>
      <c r="G5991" t="s">
        <v>86</v>
      </c>
      <c r="H5991" t="s">
        <v>14963</v>
      </c>
      <c r="I5991" t="s">
        <v>14964</v>
      </c>
      <c r="J5991" t="s">
        <v>5</v>
      </c>
      <c r="K5991" t="s">
        <v>586</v>
      </c>
      <c r="M5991" t="b">
        <v>0</v>
      </c>
      <c r="N5991">
        <v>11</v>
      </c>
      <c r="O5991" t="s">
        <v>14987</v>
      </c>
      <c r="P5991" t="b">
        <v>1</v>
      </c>
    </row>
    <row r="5992" spans="1:16">
      <c r="A5992" s="1">
        <v>5990</v>
      </c>
      <c r="B5992" t="s">
        <v>15198</v>
      </c>
      <c r="C5992" t="s">
        <v>15194</v>
      </c>
      <c r="D5992" t="s">
        <v>15199</v>
      </c>
      <c r="E5992" t="s">
        <v>14985</v>
      </c>
      <c r="F5992" t="s">
        <v>4</v>
      </c>
      <c r="G5992" t="s">
        <v>86</v>
      </c>
      <c r="H5992" t="s">
        <v>14963</v>
      </c>
      <c r="I5992" t="s">
        <v>14964</v>
      </c>
      <c r="J5992" t="s">
        <v>5</v>
      </c>
      <c r="K5992" t="s">
        <v>586</v>
      </c>
      <c r="M5992" t="b">
        <v>0</v>
      </c>
      <c r="N5992">
        <v>11</v>
      </c>
      <c r="O5992" t="s">
        <v>14993</v>
      </c>
      <c r="P5992" t="b">
        <v>1</v>
      </c>
    </row>
    <row r="5993" spans="1:16">
      <c r="A5993" s="1">
        <v>5991</v>
      </c>
      <c r="B5993" t="s">
        <v>15200</v>
      </c>
      <c r="C5993" t="s">
        <v>15194</v>
      </c>
      <c r="D5993" t="s">
        <v>15201</v>
      </c>
      <c r="E5993" t="s">
        <v>14985</v>
      </c>
      <c r="F5993" t="s">
        <v>4</v>
      </c>
      <c r="G5993" t="s">
        <v>86</v>
      </c>
      <c r="H5993" t="s">
        <v>14963</v>
      </c>
      <c r="I5993" t="s">
        <v>14964</v>
      </c>
      <c r="J5993" t="s">
        <v>5</v>
      </c>
      <c r="K5993" t="s">
        <v>586</v>
      </c>
      <c r="M5993" t="b">
        <v>0</v>
      </c>
      <c r="N5993">
        <v>11</v>
      </c>
      <c r="O5993" t="s">
        <v>14843</v>
      </c>
      <c r="P5993" t="b">
        <v>1</v>
      </c>
    </row>
    <row r="5994" spans="1:16">
      <c r="A5994" s="1">
        <v>5992</v>
      </c>
      <c r="B5994" t="s">
        <v>15202</v>
      </c>
      <c r="C5994" t="s">
        <v>15194</v>
      </c>
      <c r="D5994" t="s">
        <v>15203</v>
      </c>
      <c r="E5994" t="s">
        <v>14985</v>
      </c>
      <c r="F5994" t="s">
        <v>4</v>
      </c>
      <c r="G5994" t="s">
        <v>86</v>
      </c>
      <c r="H5994" t="s">
        <v>14963</v>
      </c>
      <c r="I5994" t="s">
        <v>14964</v>
      </c>
      <c r="J5994" t="s">
        <v>5</v>
      </c>
      <c r="K5994" t="s">
        <v>586</v>
      </c>
      <c r="M5994" t="b">
        <v>0</v>
      </c>
      <c r="N5994">
        <v>11</v>
      </c>
      <c r="O5994" t="s">
        <v>15002</v>
      </c>
      <c r="P5994" t="b">
        <v>1</v>
      </c>
    </row>
    <row r="5995" spans="1:16">
      <c r="A5995" s="1">
        <v>5993</v>
      </c>
      <c r="B5995" t="s">
        <v>15204</v>
      </c>
      <c r="C5995" t="s">
        <v>15205</v>
      </c>
      <c r="D5995" t="s">
        <v>15206</v>
      </c>
      <c r="E5995" t="s">
        <v>15006</v>
      </c>
      <c r="F5995" t="s">
        <v>4</v>
      </c>
      <c r="G5995" t="s">
        <v>86</v>
      </c>
      <c r="H5995" t="s">
        <v>14963</v>
      </c>
      <c r="I5995" t="s">
        <v>14964</v>
      </c>
      <c r="J5995" t="s">
        <v>5</v>
      </c>
      <c r="K5995" t="s">
        <v>2296</v>
      </c>
      <c r="M5995" t="b">
        <v>0</v>
      </c>
      <c r="N5995">
        <v>11</v>
      </c>
      <c r="O5995" t="s">
        <v>15008</v>
      </c>
      <c r="P5995" t="b">
        <v>1</v>
      </c>
    </row>
    <row r="5996" spans="1:16">
      <c r="A5996" s="1">
        <v>5994</v>
      </c>
      <c r="B5996" t="s">
        <v>15207</v>
      </c>
      <c r="C5996" t="s">
        <v>15194</v>
      </c>
      <c r="D5996" t="s">
        <v>15208</v>
      </c>
      <c r="E5996" t="s">
        <v>15006</v>
      </c>
      <c r="F5996" t="s">
        <v>4</v>
      </c>
      <c r="G5996" t="s">
        <v>86</v>
      </c>
      <c r="H5996" t="s">
        <v>14963</v>
      </c>
      <c r="I5996" t="s">
        <v>14964</v>
      </c>
      <c r="J5996" t="s">
        <v>5</v>
      </c>
      <c r="K5996" t="s">
        <v>586</v>
      </c>
      <c r="M5996" t="b">
        <v>0</v>
      </c>
      <c r="N5996">
        <v>11</v>
      </c>
      <c r="O5996" t="s">
        <v>15013</v>
      </c>
      <c r="P5996" t="b">
        <v>1</v>
      </c>
    </row>
    <row r="5997" spans="1:16">
      <c r="A5997" s="1">
        <v>5995</v>
      </c>
      <c r="B5997" t="s">
        <v>15209</v>
      </c>
      <c r="C5997" t="s">
        <v>15194</v>
      </c>
      <c r="D5997" t="s">
        <v>15210</v>
      </c>
      <c r="E5997" t="s">
        <v>14985</v>
      </c>
      <c r="F5997" t="s">
        <v>4</v>
      </c>
      <c r="G5997" t="s">
        <v>86</v>
      </c>
      <c r="H5997" t="s">
        <v>14963</v>
      </c>
      <c r="I5997" t="s">
        <v>14964</v>
      </c>
      <c r="J5997" t="s">
        <v>5</v>
      </c>
      <c r="K5997" t="s">
        <v>586</v>
      </c>
      <c r="M5997" t="b">
        <v>0</v>
      </c>
      <c r="N5997">
        <v>11</v>
      </c>
      <c r="O5997" t="s">
        <v>15018</v>
      </c>
      <c r="P5997" t="b">
        <v>1</v>
      </c>
    </row>
    <row r="5998" spans="1:16">
      <c r="A5998" s="1">
        <v>5996</v>
      </c>
      <c r="B5998" t="s">
        <v>15211</v>
      </c>
      <c r="C5998" t="s">
        <v>15194</v>
      </c>
      <c r="D5998" t="s">
        <v>15212</v>
      </c>
      <c r="E5998" t="s">
        <v>14985</v>
      </c>
      <c r="F5998" t="s">
        <v>4</v>
      </c>
      <c r="G5998" t="s">
        <v>86</v>
      </c>
      <c r="H5998" t="s">
        <v>14963</v>
      </c>
      <c r="I5998" t="s">
        <v>14964</v>
      </c>
      <c r="J5998" t="s">
        <v>5</v>
      </c>
      <c r="K5998" t="s">
        <v>586</v>
      </c>
      <c r="M5998" t="b">
        <v>0</v>
      </c>
      <c r="N5998">
        <v>11</v>
      </c>
      <c r="O5998" t="s">
        <v>15024</v>
      </c>
      <c r="P5998" t="b">
        <v>1</v>
      </c>
    </row>
    <row r="5999" spans="1:16">
      <c r="A5999" s="1">
        <v>5997</v>
      </c>
      <c r="B5999" t="s">
        <v>15213</v>
      </c>
      <c r="C5999" t="s">
        <v>15194</v>
      </c>
      <c r="D5999" t="s">
        <v>15214</v>
      </c>
      <c r="E5999" t="s">
        <v>14985</v>
      </c>
      <c r="F5999" t="s">
        <v>4</v>
      </c>
      <c r="G5999" t="s">
        <v>86</v>
      </c>
      <c r="H5999" t="s">
        <v>14963</v>
      </c>
      <c r="I5999" t="s">
        <v>14964</v>
      </c>
      <c r="J5999" t="s">
        <v>5</v>
      </c>
      <c r="K5999" t="s">
        <v>586</v>
      </c>
      <c r="M5999" t="b">
        <v>0</v>
      </c>
      <c r="N5999">
        <v>11</v>
      </c>
      <c r="O5999" t="s">
        <v>14779</v>
      </c>
      <c r="P5999" t="b">
        <v>1</v>
      </c>
    </row>
    <row r="6000" spans="1:16">
      <c r="A6000" s="1">
        <v>5998</v>
      </c>
      <c r="B6000" t="s">
        <v>15215</v>
      </c>
      <c r="C6000" t="s">
        <v>15194</v>
      </c>
      <c r="D6000" t="s">
        <v>15216</v>
      </c>
      <c r="E6000" t="s">
        <v>14985</v>
      </c>
      <c r="F6000" t="s">
        <v>4</v>
      </c>
      <c r="G6000" t="s">
        <v>86</v>
      </c>
      <c r="H6000" t="s">
        <v>14963</v>
      </c>
      <c r="I6000" t="s">
        <v>14964</v>
      </c>
      <c r="J6000" t="s">
        <v>5</v>
      </c>
      <c r="K6000" t="s">
        <v>586</v>
      </c>
      <c r="M6000" t="b">
        <v>0</v>
      </c>
      <c r="N6000">
        <v>11</v>
      </c>
      <c r="O6000" t="s">
        <v>14855</v>
      </c>
      <c r="P6000" t="b">
        <v>1</v>
      </c>
    </row>
    <row r="6001" spans="1:16">
      <c r="A6001" s="1">
        <v>5999</v>
      </c>
      <c r="B6001" t="s">
        <v>15217</v>
      </c>
      <c r="C6001" t="s">
        <v>15194</v>
      </c>
      <c r="D6001" t="s">
        <v>15218</v>
      </c>
      <c r="E6001" t="s">
        <v>14985</v>
      </c>
      <c r="F6001" t="s">
        <v>4</v>
      </c>
      <c r="G6001" t="s">
        <v>86</v>
      </c>
      <c r="H6001" t="s">
        <v>14963</v>
      </c>
      <c r="I6001" t="s">
        <v>14964</v>
      </c>
      <c r="J6001" t="s">
        <v>5</v>
      </c>
      <c r="K6001" t="s">
        <v>586</v>
      </c>
      <c r="M6001" t="b">
        <v>0</v>
      </c>
      <c r="N6001">
        <v>11</v>
      </c>
      <c r="O6001" t="s">
        <v>14866</v>
      </c>
      <c r="P6001" t="b">
        <v>1</v>
      </c>
    </row>
    <row r="6002" spans="1:16">
      <c r="A6002" s="1">
        <v>6000</v>
      </c>
      <c r="B6002" t="s">
        <v>15219</v>
      </c>
      <c r="C6002" t="s">
        <v>15194</v>
      </c>
      <c r="D6002" t="s">
        <v>15220</v>
      </c>
      <c r="E6002" t="s">
        <v>14985</v>
      </c>
      <c r="F6002" t="s">
        <v>4</v>
      </c>
      <c r="G6002" t="s">
        <v>86</v>
      </c>
      <c r="H6002" t="s">
        <v>14963</v>
      </c>
      <c r="I6002" t="s">
        <v>14964</v>
      </c>
      <c r="J6002" t="s">
        <v>5</v>
      </c>
      <c r="K6002" t="s">
        <v>586</v>
      </c>
      <c r="M6002" t="b">
        <v>0</v>
      </c>
      <c r="N6002">
        <v>11</v>
      </c>
      <c r="O6002" t="s">
        <v>15036</v>
      </c>
      <c r="P6002" t="b">
        <v>1</v>
      </c>
    </row>
    <row r="6003" spans="1:16">
      <c r="A6003" s="1">
        <v>6001</v>
      </c>
      <c r="B6003" t="s">
        <v>15221</v>
      </c>
      <c r="C6003" t="s">
        <v>15194</v>
      </c>
      <c r="D6003" t="s">
        <v>15222</v>
      </c>
      <c r="E6003" t="s">
        <v>14985</v>
      </c>
      <c r="F6003" t="s">
        <v>4</v>
      </c>
      <c r="G6003" t="s">
        <v>86</v>
      </c>
      <c r="H6003" t="s">
        <v>14963</v>
      </c>
      <c r="I6003" t="s">
        <v>14964</v>
      </c>
      <c r="J6003" t="s">
        <v>5</v>
      </c>
      <c r="K6003" t="s">
        <v>586</v>
      </c>
      <c r="M6003" t="b">
        <v>0</v>
      </c>
      <c r="N6003">
        <v>11</v>
      </c>
      <c r="O6003" t="s">
        <v>14874</v>
      </c>
      <c r="P6003" t="b">
        <v>1</v>
      </c>
    </row>
    <row r="6004" spans="1:16">
      <c r="A6004" s="1">
        <v>6002</v>
      </c>
      <c r="B6004" t="s">
        <v>15223</v>
      </c>
      <c r="C6004" t="s">
        <v>15194</v>
      </c>
      <c r="D6004" t="s">
        <v>15224</v>
      </c>
      <c r="E6004" t="s">
        <v>14985</v>
      </c>
      <c r="F6004" t="s">
        <v>4</v>
      </c>
      <c r="G6004" t="s">
        <v>86</v>
      </c>
      <c r="H6004" t="s">
        <v>14963</v>
      </c>
      <c r="I6004" t="s">
        <v>14964</v>
      </c>
      <c r="J6004" t="s">
        <v>5</v>
      </c>
      <c r="K6004" t="s">
        <v>586</v>
      </c>
      <c r="M6004" t="b">
        <v>0</v>
      </c>
      <c r="N6004">
        <v>11</v>
      </c>
      <c r="O6004" t="s">
        <v>14882</v>
      </c>
      <c r="P6004" t="b">
        <v>1</v>
      </c>
    </row>
    <row r="6005" spans="1:16">
      <c r="A6005" s="1">
        <v>6003</v>
      </c>
      <c r="B6005" t="s">
        <v>15225</v>
      </c>
      <c r="C6005" t="s">
        <v>15194</v>
      </c>
      <c r="D6005" t="s">
        <v>15226</v>
      </c>
      <c r="E6005" t="s">
        <v>14985</v>
      </c>
      <c r="F6005" t="s">
        <v>4</v>
      </c>
      <c r="G6005" t="s">
        <v>86</v>
      </c>
      <c r="H6005" t="s">
        <v>14963</v>
      </c>
      <c r="I6005" t="s">
        <v>14964</v>
      </c>
      <c r="J6005" t="s">
        <v>5</v>
      </c>
      <c r="K6005" t="s">
        <v>586</v>
      </c>
      <c r="M6005" t="b">
        <v>0</v>
      </c>
      <c r="N6005">
        <v>11</v>
      </c>
      <c r="O6005" t="s">
        <v>15050</v>
      </c>
      <c r="P6005" t="b">
        <v>1</v>
      </c>
    </row>
    <row r="6006" spans="1:16">
      <c r="A6006" s="1">
        <v>6004</v>
      </c>
      <c r="B6006" t="s">
        <v>15227</v>
      </c>
      <c r="C6006" t="s">
        <v>15194</v>
      </c>
      <c r="D6006" t="s">
        <v>15228</v>
      </c>
      <c r="E6006" t="s">
        <v>14985</v>
      </c>
      <c r="F6006" t="s">
        <v>4</v>
      </c>
      <c r="G6006" t="s">
        <v>86</v>
      </c>
      <c r="H6006" t="s">
        <v>14963</v>
      </c>
      <c r="I6006" t="s">
        <v>14964</v>
      </c>
      <c r="J6006" t="s">
        <v>5</v>
      </c>
      <c r="K6006" t="s">
        <v>586</v>
      </c>
      <c r="M6006" t="b">
        <v>0</v>
      </c>
      <c r="N6006">
        <v>11</v>
      </c>
      <c r="O6006" t="s">
        <v>15055</v>
      </c>
      <c r="P6006" t="b">
        <v>1</v>
      </c>
    </row>
    <row r="6007" spans="1:16">
      <c r="A6007" s="1">
        <v>6005</v>
      </c>
      <c r="B6007" t="s">
        <v>15229</v>
      </c>
      <c r="C6007" t="s">
        <v>15194</v>
      </c>
      <c r="D6007" t="s">
        <v>15230</v>
      </c>
      <c r="E6007" t="s">
        <v>14985</v>
      </c>
      <c r="F6007" t="s">
        <v>4</v>
      </c>
      <c r="G6007" t="s">
        <v>86</v>
      </c>
      <c r="H6007" t="s">
        <v>14963</v>
      </c>
      <c r="I6007" t="s">
        <v>14964</v>
      </c>
      <c r="J6007" t="s">
        <v>5</v>
      </c>
      <c r="K6007" t="s">
        <v>586</v>
      </c>
      <c r="M6007" t="b">
        <v>0</v>
      </c>
      <c r="N6007">
        <v>11</v>
      </c>
      <c r="O6007" t="s">
        <v>14892</v>
      </c>
      <c r="P6007" t="b">
        <v>1</v>
      </c>
    </row>
    <row r="6008" spans="1:16">
      <c r="A6008" s="1">
        <v>6006</v>
      </c>
      <c r="B6008" t="s">
        <v>15231</v>
      </c>
      <c r="C6008" t="s">
        <v>15194</v>
      </c>
      <c r="D6008" t="s">
        <v>15232</v>
      </c>
      <c r="E6008" t="s">
        <v>14985</v>
      </c>
      <c r="F6008" t="s">
        <v>4</v>
      </c>
      <c r="G6008" t="s">
        <v>86</v>
      </c>
      <c r="H6008" t="s">
        <v>14963</v>
      </c>
      <c r="I6008" t="s">
        <v>14964</v>
      </c>
      <c r="J6008" t="s">
        <v>5</v>
      </c>
      <c r="K6008" t="s">
        <v>586</v>
      </c>
      <c r="M6008" t="b">
        <v>0</v>
      </c>
      <c r="N6008">
        <v>11</v>
      </c>
      <c r="O6008" t="s">
        <v>15063</v>
      </c>
      <c r="P6008" t="b">
        <v>1</v>
      </c>
    </row>
    <row r="6009" spans="1:16">
      <c r="A6009" s="1">
        <v>6007</v>
      </c>
      <c r="B6009" t="s">
        <v>15233</v>
      </c>
      <c r="C6009" t="s">
        <v>15194</v>
      </c>
      <c r="D6009" t="s">
        <v>15234</v>
      </c>
      <c r="E6009" t="s">
        <v>15006</v>
      </c>
      <c r="F6009" t="s">
        <v>4</v>
      </c>
      <c r="G6009" t="s">
        <v>86</v>
      </c>
      <c r="H6009" t="s">
        <v>14963</v>
      </c>
      <c r="I6009" t="s">
        <v>14964</v>
      </c>
      <c r="J6009" t="s">
        <v>5</v>
      </c>
      <c r="K6009" t="s">
        <v>586</v>
      </c>
      <c r="M6009" t="b">
        <v>0</v>
      </c>
      <c r="N6009">
        <v>11</v>
      </c>
      <c r="O6009" t="s">
        <v>15068</v>
      </c>
      <c r="P6009" t="b">
        <v>1</v>
      </c>
    </row>
    <row r="6010" spans="1:16">
      <c r="A6010" s="1">
        <v>6008</v>
      </c>
      <c r="B6010" t="s">
        <v>15235</v>
      </c>
      <c r="C6010" t="s">
        <v>15236</v>
      </c>
      <c r="D6010" t="s">
        <v>15237</v>
      </c>
      <c r="E6010" t="s">
        <v>14985</v>
      </c>
      <c r="F6010" t="s">
        <v>4</v>
      </c>
      <c r="G6010" t="s">
        <v>86</v>
      </c>
      <c r="H6010" t="s">
        <v>14963</v>
      </c>
      <c r="I6010" t="s">
        <v>14964</v>
      </c>
      <c r="J6010" t="s">
        <v>5</v>
      </c>
      <c r="K6010" t="s">
        <v>586</v>
      </c>
      <c r="M6010" t="b">
        <v>0</v>
      </c>
      <c r="N6010">
        <v>11</v>
      </c>
      <c r="O6010" t="s">
        <v>837</v>
      </c>
      <c r="P6010" t="b">
        <v>1</v>
      </c>
    </row>
    <row r="6011" spans="1:16">
      <c r="A6011" s="1">
        <v>6009</v>
      </c>
      <c r="B6011" t="s">
        <v>15238</v>
      </c>
      <c r="C6011" t="s">
        <v>15239</v>
      </c>
      <c r="D6011" t="s">
        <v>15240</v>
      </c>
      <c r="E6011" t="s">
        <v>14985</v>
      </c>
      <c r="F6011" t="s">
        <v>4</v>
      </c>
      <c r="G6011" t="s">
        <v>86</v>
      </c>
      <c r="H6011" t="s">
        <v>14963</v>
      </c>
      <c r="I6011" t="s">
        <v>14964</v>
      </c>
      <c r="J6011" t="s">
        <v>5</v>
      </c>
      <c r="K6011" t="s">
        <v>586</v>
      </c>
      <c r="M6011" t="b">
        <v>0</v>
      </c>
      <c r="N6011">
        <v>11</v>
      </c>
      <c r="O6011" t="s">
        <v>837</v>
      </c>
      <c r="P6011" t="b">
        <v>1</v>
      </c>
    </row>
    <row r="6012" spans="1:16">
      <c r="A6012" s="1">
        <v>6010</v>
      </c>
      <c r="B6012" t="s">
        <v>15241</v>
      </c>
      <c r="C6012" t="s">
        <v>15242</v>
      </c>
      <c r="D6012" t="s">
        <v>15243</v>
      </c>
      <c r="E6012" t="s">
        <v>15244</v>
      </c>
      <c r="F6012" t="s">
        <v>4</v>
      </c>
      <c r="G6012" t="s">
        <v>86</v>
      </c>
      <c r="H6012" t="s">
        <v>14963</v>
      </c>
      <c r="I6012" t="s">
        <v>14964</v>
      </c>
      <c r="J6012" t="s">
        <v>5</v>
      </c>
      <c r="K6012" t="s">
        <v>586</v>
      </c>
      <c r="M6012" t="b">
        <v>0</v>
      </c>
      <c r="N6012">
        <v>11</v>
      </c>
      <c r="O6012" t="s">
        <v>15245</v>
      </c>
      <c r="P6012" t="b">
        <v>1</v>
      </c>
    </row>
    <row r="6013" spans="1:16">
      <c r="A6013" s="1">
        <v>6011</v>
      </c>
      <c r="B6013" t="s">
        <v>15246</v>
      </c>
      <c r="C6013" t="s">
        <v>15247</v>
      </c>
      <c r="D6013" t="s">
        <v>15248</v>
      </c>
      <c r="E6013" t="s">
        <v>15244</v>
      </c>
      <c r="F6013" t="s">
        <v>4</v>
      </c>
      <c r="G6013" t="s">
        <v>86</v>
      </c>
      <c r="H6013" t="s">
        <v>14963</v>
      </c>
      <c r="I6013" t="s">
        <v>14964</v>
      </c>
      <c r="J6013" t="s">
        <v>5</v>
      </c>
      <c r="K6013" t="s">
        <v>586</v>
      </c>
      <c r="M6013" t="b">
        <v>0</v>
      </c>
      <c r="N6013">
        <v>11</v>
      </c>
      <c r="O6013" t="s">
        <v>15245</v>
      </c>
      <c r="P6013" t="b">
        <v>1</v>
      </c>
    </row>
    <row r="6014" spans="1:16">
      <c r="A6014" s="1">
        <v>6012</v>
      </c>
      <c r="B6014" t="s">
        <v>15249</v>
      </c>
      <c r="C6014" t="s">
        <v>15250</v>
      </c>
      <c r="D6014" t="s">
        <v>15251</v>
      </c>
      <c r="E6014" t="s">
        <v>14962</v>
      </c>
      <c r="F6014" t="s">
        <v>4</v>
      </c>
      <c r="G6014" t="s">
        <v>86</v>
      </c>
      <c r="H6014" t="s">
        <v>14963</v>
      </c>
      <c r="I6014" t="s">
        <v>14964</v>
      </c>
      <c r="J6014" t="s">
        <v>5</v>
      </c>
      <c r="K6014" t="s">
        <v>2559</v>
      </c>
      <c r="M6014" t="b">
        <v>0</v>
      </c>
      <c r="N6014">
        <v>11</v>
      </c>
      <c r="O6014" t="s">
        <v>516</v>
      </c>
      <c r="P6014" t="b">
        <v>1</v>
      </c>
    </row>
    <row r="6015" spans="1:16">
      <c r="A6015" s="1">
        <v>6013</v>
      </c>
      <c r="B6015" t="s">
        <v>15252</v>
      </c>
      <c r="C6015" t="s">
        <v>15253</v>
      </c>
      <c r="D6015" t="s">
        <v>15254</v>
      </c>
      <c r="E6015" t="s">
        <v>15244</v>
      </c>
      <c r="F6015" t="s">
        <v>4</v>
      </c>
      <c r="G6015" t="s">
        <v>86</v>
      </c>
      <c r="H6015" t="s">
        <v>14963</v>
      </c>
      <c r="I6015" t="s">
        <v>14964</v>
      </c>
      <c r="J6015" t="s">
        <v>5</v>
      </c>
      <c r="K6015" t="s">
        <v>2559</v>
      </c>
      <c r="L6015" t="s">
        <v>13331</v>
      </c>
      <c r="M6015" t="b">
        <v>0</v>
      </c>
      <c r="N6015">
        <v>11</v>
      </c>
      <c r="O6015" t="s">
        <v>15245</v>
      </c>
      <c r="P6015" t="b">
        <v>1</v>
      </c>
    </row>
    <row r="6016" spans="1:16">
      <c r="A6016" s="1">
        <v>6014</v>
      </c>
      <c r="B6016" t="s">
        <v>15255</v>
      </c>
      <c r="C6016" t="s">
        <v>15253</v>
      </c>
      <c r="D6016" t="s">
        <v>15256</v>
      </c>
      <c r="E6016" t="s">
        <v>14985</v>
      </c>
      <c r="F6016" t="s">
        <v>4</v>
      </c>
      <c r="G6016" t="s">
        <v>86</v>
      </c>
      <c r="H6016" t="s">
        <v>14963</v>
      </c>
      <c r="I6016" t="s">
        <v>14964</v>
      </c>
      <c r="J6016" t="s">
        <v>5</v>
      </c>
      <c r="K6016" t="s">
        <v>2559</v>
      </c>
      <c r="L6016" t="s">
        <v>13331</v>
      </c>
      <c r="M6016" t="b">
        <v>0</v>
      </c>
      <c r="N6016">
        <v>11</v>
      </c>
      <c r="O6016" t="s">
        <v>837</v>
      </c>
      <c r="P6016" t="b">
        <v>1</v>
      </c>
    </row>
    <row r="6017" spans="1:16">
      <c r="A6017" s="1">
        <v>6015</v>
      </c>
      <c r="B6017" t="s">
        <v>15257</v>
      </c>
      <c r="C6017" t="s">
        <v>15258</v>
      </c>
      <c r="D6017" t="s">
        <v>15259</v>
      </c>
      <c r="E6017" t="s">
        <v>14962</v>
      </c>
      <c r="F6017" t="s">
        <v>4</v>
      </c>
      <c r="G6017" t="s">
        <v>86</v>
      </c>
      <c r="H6017" t="s">
        <v>14963</v>
      </c>
      <c r="I6017" t="s">
        <v>14964</v>
      </c>
      <c r="J6017" t="s">
        <v>5</v>
      </c>
      <c r="K6017" t="s">
        <v>2559</v>
      </c>
      <c r="M6017" t="b">
        <v>0</v>
      </c>
      <c r="N6017">
        <v>11</v>
      </c>
      <c r="O6017" t="s">
        <v>516</v>
      </c>
      <c r="P6017" t="b">
        <v>1</v>
      </c>
    </row>
    <row r="6018" spans="1:16">
      <c r="A6018" s="1">
        <v>6016</v>
      </c>
      <c r="B6018" t="s">
        <v>15260</v>
      </c>
      <c r="C6018" t="s">
        <v>15261</v>
      </c>
      <c r="D6018" t="s">
        <v>15262</v>
      </c>
      <c r="E6018" t="s">
        <v>14962</v>
      </c>
      <c r="F6018" t="s">
        <v>4</v>
      </c>
      <c r="G6018" t="s">
        <v>86</v>
      </c>
      <c r="H6018" t="s">
        <v>14963</v>
      </c>
      <c r="I6018" t="s">
        <v>14964</v>
      </c>
      <c r="J6018" t="s">
        <v>5</v>
      </c>
      <c r="K6018" t="s">
        <v>2559</v>
      </c>
      <c r="L6018" t="s">
        <v>14965</v>
      </c>
      <c r="M6018" t="b">
        <v>0</v>
      </c>
      <c r="N6018">
        <v>11</v>
      </c>
      <c r="O6018" t="s">
        <v>516</v>
      </c>
      <c r="P6018" t="b">
        <v>1</v>
      </c>
    </row>
    <row r="6019" spans="1:16">
      <c r="A6019" s="1">
        <v>6017</v>
      </c>
      <c r="B6019" t="s">
        <v>15263</v>
      </c>
      <c r="C6019" t="s">
        <v>15264</v>
      </c>
      <c r="D6019" t="s">
        <v>15265</v>
      </c>
      <c r="E6019" t="s">
        <v>14962</v>
      </c>
      <c r="F6019" t="s">
        <v>4</v>
      </c>
      <c r="G6019" t="s">
        <v>86</v>
      </c>
      <c r="H6019" t="s">
        <v>14963</v>
      </c>
      <c r="I6019" t="s">
        <v>14964</v>
      </c>
      <c r="J6019" t="s">
        <v>5</v>
      </c>
      <c r="K6019" t="s">
        <v>2559</v>
      </c>
      <c r="M6019" t="b">
        <v>0</v>
      </c>
      <c r="N6019">
        <v>11</v>
      </c>
      <c r="O6019" t="s">
        <v>516</v>
      </c>
      <c r="P6019" t="b">
        <v>1</v>
      </c>
    </row>
    <row r="6020" spans="1:16">
      <c r="A6020" s="1">
        <v>6018</v>
      </c>
      <c r="B6020" t="s">
        <v>15266</v>
      </c>
      <c r="C6020" t="s">
        <v>15267</v>
      </c>
      <c r="D6020" t="s">
        <v>15268</v>
      </c>
      <c r="E6020" t="s">
        <v>14962</v>
      </c>
      <c r="F6020" t="s">
        <v>4</v>
      </c>
      <c r="G6020" t="s">
        <v>86</v>
      </c>
      <c r="H6020" t="s">
        <v>14963</v>
      </c>
      <c r="I6020" t="s">
        <v>14964</v>
      </c>
      <c r="J6020" t="s">
        <v>5</v>
      </c>
      <c r="K6020" t="s">
        <v>2559</v>
      </c>
      <c r="L6020" t="s">
        <v>14965</v>
      </c>
      <c r="M6020" t="b">
        <v>0</v>
      </c>
      <c r="N6020">
        <v>11</v>
      </c>
      <c r="O6020" t="s">
        <v>516</v>
      </c>
      <c r="P6020" t="b">
        <v>1</v>
      </c>
    </row>
    <row r="6021" spans="1:16">
      <c r="A6021" s="1">
        <v>6019</v>
      </c>
      <c r="B6021" t="s">
        <v>15269</v>
      </c>
      <c r="C6021" t="s">
        <v>15270</v>
      </c>
      <c r="D6021" t="s">
        <v>15271</v>
      </c>
      <c r="E6021" t="s">
        <v>836</v>
      </c>
      <c r="F6021" t="s">
        <v>4</v>
      </c>
      <c r="G6021" t="s">
        <v>86</v>
      </c>
      <c r="H6021" t="s">
        <v>14963</v>
      </c>
      <c r="I6021" t="s">
        <v>14964</v>
      </c>
      <c r="J6021" t="s">
        <v>5</v>
      </c>
      <c r="K6021" t="s">
        <v>2296</v>
      </c>
      <c r="M6021" t="b">
        <v>0</v>
      </c>
      <c r="N6021">
        <v>11</v>
      </c>
      <c r="O6021" t="s">
        <v>837</v>
      </c>
      <c r="P6021" t="b">
        <v>1</v>
      </c>
    </row>
    <row r="6022" spans="1:16">
      <c r="A6022" s="1">
        <v>6020</v>
      </c>
      <c r="B6022" t="s">
        <v>15272</v>
      </c>
      <c r="C6022" t="s">
        <v>15273</v>
      </c>
      <c r="D6022" t="s">
        <v>15274</v>
      </c>
      <c r="E6022" t="s">
        <v>15275</v>
      </c>
      <c r="F6022" t="s">
        <v>4</v>
      </c>
      <c r="G6022" t="s">
        <v>86</v>
      </c>
      <c r="H6022" t="s">
        <v>14963</v>
      </c>
      <c r="I6022" t="s">
        <v>14964</v>
      </c>
      <c r="J6022" t="s">
        <v>5</v>
      </c>
      <c r="K6022" t="s">
        <v>2559</v>
      </c>
      <c r="M6022" t="b">
        <v>0</v>
      </c>
      <c r="N6022">
        <v>11</v>
      </c>
      <c r="O6022" t="s">
        <v>516</v>
      </c>
      <c r="P6022" t="b">
        <v>1</v>
      </c>
    </row>
    <row r="6023" spans="1:16">
      <c r="A6023" s="1">
        <v>6021</v>
      </c>
      <c r="B6023" t="s">
        <v>15276</v>
      </c>
      <c r="C6023" t="s">
        <v>15277</v>
      </c>
      <c r="D6023" t="s">
        <v>15278</v>
      </c>
      <c r="E6023" t="s">
        <v>14962</v>
      </c>
      <c r="F6023" t="s">
        <v>4</v>
      </c>
      <c r="G6023" t="s">
        <v>86</v>
      </c>
      <c r="H6023" t="s">
        <v>14963</v>
      </c>
      <c r="I6023" t="s">
        <v>14964</v>
      </c>
      <c r="J6023" t="s">
        <v>5</v>
      </c>
      <c r="K6023" t="s">
        <v>2559</v>
      </c>
      <c r="M6023" t="b">
        <v>0</v>
      </c>
      <c r="N6023">
        <v>11</v>
      </c>
      <c r="O6023" t="s">
        <v>516</v>
      </c>
      <c r="P6023" t="b">
        <v>1</v>
      </c>
    </row>
    <row r="6024" spans="1:16">
      <c r="A6024" s="1">
        <v>6022</v>
      </c>
      <c r="B6024" t="s">
        <v>15279</v>
      </c>
      <c r="C6024" t="s">
        <v>15280</v>
      </c>
      <c r="D6024" t="s">
        <v>15281</v>
      </c>
      <c r="E6024" t="s">
        <v>14962</v>
      </c>
      <c r="F6024" t="s">
        <v>4</v>
      </c>
      <c r="G6024" t="s">
        <v>86</v>
      </c>
      <c r="H6024" t="s">
        <v>14963</v>
      </c>
      <c r="I6024" t="s">
        <v>14964</v>
      </c>
      <c r="J6024" t="s">
        <v>5</v>
      </c>
      <c r="K6024" t="s">
        <v>2559</v>
      </c>
      <c r="M6024" t="b">
        <v>0</v>
      </c>
      <c r="N6024">
        <v>11</v>
      </c>
      <c r="O6024" t="s">
        <v>516</v>
      </c>
      <c r="P6024" t="b">
        <v>1</v>
      </c>
    </row>
    <row r="6025" spans="1:16">
      <c r="A6025" s="1">
        <v>6023</v>
      </c>
      <c r="B6025" t="s">
        <v>15282</v>
      </c>
      <c r="C6025" t="s">
        <v>15283</v>
      </c>
      <c r="D6025" t="s">
        <v>15284</v>
      </c>
      <c r="E6025" t="s">
        <v>14962</v>
      </c>
      <c r="F6025" t="s">
        <v>4</v>
      </c>
      <c r="G6025" t="s">
        <v>86</v>
      </c>
      <c r="H6025" t="s">
        <v>14963</v>
      </c>
      <c r="I6025" t="s">
        <v>14964</v>
      </c>
      <c r="J6025" t="s">
        <v>5</v>
      </c>
      <c r="K6025" t="s">
        <v>2559</v>
      </c>
      <c r="M6025" t="b">
        <v>0</v>
      </c>
      <c r="N6025">
        <v>11</v>
      </c>
      <c r="O6025" t="s">
        <v>516</v>
      </c>
      <c r="P6025" t="b">
        <v>1</v>
      </c>
    </row>
    <row r="6026" spans="1:16">
      <c r="A6026" s="1">
        <v>6024</v>
      </c>
      <c r="B6026" t="s">
        <v>15285</v>
      </c>
      <c r="C6026" t="s">
        <v>15286</v>
      </c>
      <c r="D6026" t="s">
        <v>15287</v>
      </c>
      <c r="E6026" t="s">
        <v>14962</v>
      </c>
      <c r="F6026" t="s">
        <v>4</v>
      </c>
      <c r="G6026" t="s">
        <v>86</v>
      </c>
      <c r="H6026" t="s">
        <v>14963</v>
      </c>
      <c r="I6026" t="s">
        <v>14964</v>
      </c>
      <c r="J6026" t="s">
        <v>5</v>
      </c>
      <c r="K6026" t="s">
        <v>2559</v>
      </c>
      <c r="L6026" t="s">
        <v>14965</v>
      </c>
      <c r="M6026" t="b">
        <v>0</v>
      </c>
      <c r="N6026">
        <v>11</v>
      </c>
      <c r="O6026" t="s">
        <v>516</v>
      </c>
      <c r="P6026" t="b">
        <v>1</v>
      </c>
    </row>
    <row r="6027" spans="1:16">
      <c r="A6027" s="1">
        <v>6025</v>
      </c>
      <c r="B6027" t="s">
        <v>15288</v>
      </c>
      <c r="C6027" t="s">
        <v>15289</v>
      </c>
      <c r="D6027" t="s">
        <v>15290</v>
      </c>
      <c r="E6027" t="s">
        <v>14962</v>
      </c>
      <c r="F6027" t="s">
        <v>4</v>
      </c>
      <c r="G6027" t="s">
        <v>86</v>
      </c>
      <c r="H6027" t="s">
        <v>14963</v>
      </c>
      <c r="I6027" t="s">
        <v>14964</v>
      </c>
      <c r="J6027" t="s">
        <v>5</v>
      </c>
      <c r="K6027" t="s">
        <v>2559</v>
      </c>
      <c r="L6027" t="s">
        <v>14965</v>
      </c>
      <c r="M6027" t="b">
        <v>0</v>
      </c>
      <c r="N6027">
        <v>11</v>
      </c>
      <c r="O6027" t="s">
        <v>516</v>
      </c>
      <c r="P6027" t="b">
        <v>1</v>
      </c>
    </row>
    <row r="6028" spans="1:16">
      <c r="A6028" s="1">
        <v>6026</v>
      </c>
      <c r="B6028" t="s">
        <v>15291</v>
      </c>
      <c r="C6028" t="s">
        <v>15292</v>
      </c>
      <c r="D6028" t="s">
        <v>15293</v>
      </c>
      <c r="E6028" t="s">
        <v>14962</v>
      </c>
      <c r="F6028" t="s">
        <v>4</v>
      </c>
      <c r="G6028" t="s">
        <v>86</v>
      </c>
      <c r="H6028" t="s">
        <v>14963</v>
      </c>
      <c r="I6028" t="s">
        <v>14964</v>
      </c>
      <c r="J6028" t="s">
        <v>5</v>
      </c>
      <c r="K6028" t="s">
        <v>2559</v>
      </c>
      <c r="M6028" t="b">
        <v>0</v>
      </c>
      <c r="N6028">
        <v>11</v>
      </c>
      <c r="O6028" t="s">
        <v>516</v>
      </c>
      <c r="P6028" t="b">
        <v>1</v>
      </c>
    </row>
    <row r="6029" spans="1:16">
      <c r="A6029" s="1">
        <v>6027</v>
      </c>
      <c r="B6029" t="s">
        <v>15294</v>
      </c>
      <c r="C6029" t="s">
        <v>15295</v>
      </c>
      <c r="D6029" t="s">
        <v>15296</v>
      </c>
      <c r="E6029" t="s">
        <v>14962</v>
      </c>
      <c r="F6029" t="s">
        <v>4</v>
      </c>
      <c r="G6029" t="s">
        <v>86</v>
      </c>
      <c r="H6029" t="s">
        <v>14963</v>
      </c>
      <c r="I6029" t="s">
        <v>14964</v>
      </c>
      <c r="J6029" t="s">
        <v>5</v>
      </c>
      <c r="K6029" t="s">
        <v>2559</v>
      </c>
      <c r="L6029" t="s">
        <v>14965</v>
      </c>
      <c r="M6029" t="b">
        <v>0</v>
      </c>
      <c r="N6029">
        <v>11</v>
      </c>
      <c r="O6029" t="s">
        <v>516</v>
      </c>
      <c r="P6029" t="b">
        <v>1</v>
      </c>
    </row>
    <row r="6030" spans="1:16">
      <c r="A6030" s="1">
        <v>6028</v>
      </c>
      <c r="B6030" t="s">
        <v>15297</v>
      </c>
      <c r="C6030" t="s">
        <v>15298</v>
      </c>
      <c r="D6030" t="s">
        <v>15299</v>
      </c>
      <c r="E6030" t="s">
        <v>14985</v>
      </c>
      <c r="F6030" t="s">
        <v>4</v>
      </c>
      <c r="G6030" t="s">
        <v>86</v>
      </c>
      <c r="H6030" t="s">
        <v>14963</v>
      </c>
      <c r="I6030" t="s">
        <v>14964</v>
      </c>
      <c r="J6030" t="s">
        <v>5</v>
      </c>
      <c r="K6030" t="s">
        <v>2296</v>
      </c>
      <c r="M6030" t="b">
        <v>0</v>
      </c>
      <c r="N6030">
        <v>11</v>
      </c>
      <c r="O6030" t="s">
        <v>15050</v>
      </c>
      <c r="P6030" t="b">
        <v>1</v>
      </c>
    </row>
    <row r="6031" spans="1:16">
      <c r="A6031" s="1">
        <v>6029</v>
      </c>
      <c r="B6031" t="s">
        <v>15300</v>
      </c>
      <c r="C6031" t="s">
        <v>15301</v>
      </c>
      <c r="D6031" t="s">
        <v>15302</v>
      </c>
      <c r="E6031" t="s">
        <v>14985</v>
      </c>
      <c r="F6031" t="s">
        <v>4</v>
      </c>
      <c r="G6031" t="s">
        <v>86</v>
      </c>
      <c r="H6031" t="s">
        <v>14963</v>
      </c>
      <c r="I6031" t="s">
        <v>14964</v>
      </c>
      <c r="J6031" t="s">
        <v>5</v>
      </c>
      <c r="K6031" t="s">
        <v>2296</v>
      </c>
      <c r="M6031" t="b">
        <v>0</v>
      </c>
      <c r="N6031">
        <v>11</v>
      </c>
      <c r="O6031" t="s">
        <v>14822</v>
      </c>
      <c r="P6031" t="b">
        <v>1</v>
      </c>
    </row>
    <row r="6032" spans="1:16">
      <c r="A6032" s="1">
        <v>6030</v>
      </c>
      <c r="B6032" t="s">
        <v>15303</v>
      </c>
      <c r="C6032" t="s">
        <v>15301</v>
      </c>
      <c r="D6032" t="s">
        <v>15304</v>
      </c>
      <c r="E6032" t="s">
        <v>14985</v>
      </c>
      <c r="F6032" t="s">
        <v>4</v>
      </c>
      <c r="G6032" t="s">
        <v>86</v>
      </c>
      <c r="H6032" t="s">
        <v>14963</v>
      </c>
      <c r="I6032" t="s">
        <v>14964</v>
      </c>
      <c r="J6032" t="s">
        <v>5</v>
      </c>
      <c r="K6032" t="s">
        <v>2296</v>
      </c>
      <c r="M6032" t="b">
        <v>0</v>
      </c>
      <c r="N6032">
        <v>11</v>
      </c>
      <c r="O6032" t="s">
        <v>15024</v>
      </c>
      <c r="P6032" t="b">
        <v>1</v>
      </c>
    </row>
    <row r="6033" spans="1:16">
      <c r="A6033" s="1">
        <v>6031</v>
      </c>
      <c r="B6033" t="s">
        <v>15305</v>
      </c>
      <c r="C6033" t="s">
        <v>15301</v>
      </c>
      <c r="D6033" t="s">
        <v>15306</v>
      </c>
      <c r="E6033" t="s">
        <v>15307</v>
      </c>
      <c r="F6033" t="s">
        <v>4</v>
      </c>
      <c r="G6033" t="s">
        <v>86</v>
      </c>
      <c r="H6033" t="s">
        <v>14963</v>
      </c>
      <c r="I6033" t="s">
        <v>14964</v>
      </c>
      <c r="J6033" t="s">
        <v>5</v>
      </c>
      <c r="K6033" t="s">
        <v>2296</v>
      </c>
      <c r="M6033" t="b">
        <v>0</v>
      </c>
      <c r="N6033">
        <v>11</v>
      </c>
      <c r="O6033" t="s">
        <v>14866</v>
      </c>
      <c r="P6033" t="b">
        <v>1</v>
      </c>
    </row>
    <row r="6034" spans="1:16">
      <c r="A6034" s="1">
        <v>6032</v>
      </c>
      <c r="B6034" t="s">
        <v>15308</v>
      </c>
      <c r="C6034" t="s">
        <v>15301</v>
      </c>
      <c r="D6034" t="s">
        <v>15309</v>
      </c>
      <c r="E6034" t="s">
        <v>15310</v>
      </c>
      <c r="F6034" t="s">
        <v>4</v>
      </c>
      <c r="G6034" t="s">
        <v>86</v>
      </c>
      <c r="H6034" t="s">
        <v>14963</v>
      </c>
      <c r="I6034" t="s">
        <v>14964</v>
      </c>
      <c r="J6034" t="s">
        <v>5</v>
      </c>
      <c r="K6034" t="s">
        <v>2296</v>
      </c>
      <c r="M6034" t="b">
        <v>0</v>
      </c>
      <c r="N6034">
        <v>11</v>
      </c>
      <c r="O6034" t="s">
        <v>15036</v>
      </c>
      <c r="P6034" t="b">
        <v>1</v>
      </c>
    </row>
    <row r="6035" spans="1:16">
      <c r="A6035" s="1">
        <v>6033</v>
      </c>
      <c r="B6035" t="s">
        <v>15311</v>
      </c>
      <c r="C6035" t="s">
        <v>15301</v>
      </c>
      <c r="D6035" t="s">
        <v>15312</v>
      </c>
      <c r="E6035" t="s">
        <v>14985</v>
      </c>
      <c r="F6035" t="s">
        <v>4</v>
      </c>
      <c r="G6035" t="s">
        <v>86</v>
      </c>
      <c r="H6035" t="s">
        <v>14963</v>
      </c>
      <c r="I6035" t="s">
        <v>14964</v>
      </c>
      <c r="J6035" t="s">
        <v>5</v>
      </c>
      <c r="K6035" t="s">
        <v>2296</v>
      </c>
      <c r="M6035" t="b">
        <v>0</v>
      </c>
      <c r="N6035">
        <v>11</v>
      </c>
      <c r="O6035" t="s">
        <v>14882</v>
      </c>
      <c r="P6035" t="b">
        <v>1</v>
      </c>
    </row>
    <row r="6036" spans="1:16">
      <c r="A6036" s="1">
        <v>6034</v>
      </c>
      <c r="B6036" t="s">
        <v>15313</v>
      </c>
      <c r="C6036" t="s">
        <v>15314</v>
      </c>
      <c r="D6036" t="s">
        <v>15315</v>
      </c>
      <c r="E6036" t="s">
        <v>14985</v>
      </c>
      <c r="F6036" t="s">
        <v>4</v>
      </c>
      <c r="G6036" t="s">
        <v>86</v>
      </c>
      <c r="H6036" t="s">
        <v>14963</v>
      </c>
      <c r="I6036" t="s">
        <v>14964</v>
      </c>
      <c r="J6036" t="s">
        <v>5</v>
      </c>
      <c r="K6036" t="s">
        <v>2296</v>
      </c>
      <c r="M6036" t="b">
        <v>0</v>
      </c>
      <c r="N6036">
        <v>11</v>
      </c>
      <c r="O6036" t="s">
        <v>15055</v>
      </c>
      <c r="P6036" t="b">
        <v>1</v>
      </c>
    </row>
    <row r="6037" spans="1:16">
      <c r="A6037" s="1">
        <v>6035</v>
      </c>
      <c r="B6037" t="s">
        <v>15316</v>
      </c>
      <c r="C6037" t="s">
        <v>15301</v>
      </c>
      <c r="D6037" t="s">
        <v>15317</v>
      </c>
      <c r="E6037" t="s">
        <v>15318</v>
      </c>
      <c r="F6037" t="s">
        <v>4</v>
      </c>
      <c r="G6037" t="s">
        <v>86</v>
      </c>
      <c r="H6037" t="s">
        <v>14963</v>
      </c>
      <c r="I6037" t="s">
        <v>14964</v>
      </c>
      <c r="J6037" t="s">
        <v>5</v>
      </c>
      <c r="K6037" t="s">
        <v>2296</v>
      </c>
      <c r="M6037" t="b">
        <v>0</v>
      </c>
      <c r="N6037">
        <v>11</v>
      </c>
      <c r="O6037" t="s">
        <v>14993</v>
      </c>
      <c r="P6037" t="b">
        <v>1</v>
      </c>
    </row>
    <row r="6038" spans="1:16">
      <c r="A6038" s="1">
        <v>6036</v>
      </c>
      <c r="B6038" t="s">
        <v>15319</v>
      </c>
      <c r="C6038" t="s">
        <v>15320</v>
      </c>
      <c r="D6038" t="s">
        <v>15321</v>
      </c>
      <c r="E6038" t="s">
        <v>14985</v>
      </c>
      <c r="F6038" t="s">
        <v>4</v>
      </c>
      <c r="G6038" t="s">
        <v>86</v>
      </c>
      <c r="H6038" t="s">
        <v>14963</v>
      </c>
      <c r="I6038" t="s">
        <v>14964</v>
      </c>
      <c r="J6038" t="s">
        <v>5</v>
      </c>
      <c r="K6038" t="s">
        <v>2296</v>
      </c>
      <c r="M6038" t="b">
        <v>0</v>
      </c>
      <c r="N6038">
        <v>11</v>
      </c>
      <c r="O6038" t="s">
        <v>14779</v>
      </c>
      <c r="P6038" t="b">
        <v>1</v>
      </c>
    </row>
    <row r="6039" spans="1:16">
      <c r="A6039" s="1">
        <v>6037</v>
      </c>
      <c r="B6039" t="s">
        <v>15322</v>
      </c>
      <c r="C6039" t="s">
        <v>15323</v>
      </c>
      <c r="D6039" t="s">
        <v>15324</v>
      </c>
      <c r="E6039" t="s">
        <v>14985</v>
      </c>
      <c r="F6039" t="s">
        <v>4</v>
      </c>
      <c r="G6039" t="s">
        <v>86</v>
      </c>
      <c r="H6039" t="s">
        <v>14963</v>
      </c>
      <c r="I6039" t="s">
        <v>14964</v>
      </c>
      <c r="J6039" t="s">
        <v>5</v>
      </c>
      <c r="K6039" t="s">
        <v>2296</v>
      </c>
      <c r="M6039" t="b">
        <v>0</v>
      </c>
      <c r="N6039">
        <v>11</v>
      </c>
      <c r="O6039" t="s">
        <v>14779</v>
      </c>
      <c r="P6039" t="b">
        <v>1</v>
      </c>
    </row>
    <row r="6040" spans="1:16">
      <c r="A6040" s="1">
        <v>6038</v>
      </c>
      <c r="B6040" t="s">
        <v>15325</v>
      </c>
      <c r="C6040" t="s">
        <v>15326</v>
      </c>
      <c r="D6040" t="s">
        <v>15327</v>
      </c>
      <c r="E6040" t="s">
        <v>14985</v>
      </c>
      <c r="F6040" t="s">
        <v>4</v>
      </c>
      <c r="G6040" t="s">
        <v>86</v>
      </c>
      <c r="H6040" t="s">
        <v>14963</v>
      </c>
      <c r="I6040" t="s">
        <v>14964</v>
      </c>
      <c r="J6040" t="s">
        <v>5</v>
      </c>
      <c r="K6040" t="s">
        <v>2296</v>
      </c>
      <c r="M6040" t="b">
        <v>0</v>
      </c>
      <c r="N6040">
        <v>11</v>
      </c>
      <c r="O6040" t="s">
        <v>14892</v>
      </c>
      <c r="P6040" t="b">
        <v>1</v>
      </c>
    </row>
    <row r="6041" spans="1:16">
      <c r="A6041" s="1">
        <v>6039</v>
      </c>
      <c r="B6041" t="s">
        <v>15328</v>
      </c>
      <c r="C6041" t="s">
        <v>15329</v>
      </c>
      <c r="D6041" t="s">
        <v>15330</v>
      </c>
      <c r="E6041" t="s">
        <v>14985</v>
      </c>
      <c r="F6041" t="s">
        <v>4</v>
      </c>
      <c r="G6041" t="s">
        <v>86</v>
      </c>
      <c r="H6041" t="s">
        <v>14963</v>
      </c>
      <c r="I6041" t="s">
        <v>14964</v>
      </c>
      <c r="J6041" t="s">
        <v>5</v>
      </c>
      <c r="K6041" t="s">
        <v>2296</v>
      </c>
      <c r="M6041" t="b">
        <v>0</v>
      </c>
      <c r="N6041">
        <v>11</v>
      </c>
      <c r="O6041" t="s">
        <v>14779</v>
      </c>
      <c r="P6041" t="b">
        <v>1</v>
      </c>
    </row>
    <row r="6042" spans="1:16">
      <c r="A6042" s="1">
        <v>6040</v>
      </c>
      <c r="B6042" t="s">
        <v>15331</v>
      </c>
      <c r="C6042" t="s">
        <v>15332</v>
      </c>
      <c r="D6042" t="s">
        <v>15333</v>
      </c>
      <c r="E6042" t="s">
        <v>14985</v>
      </c>
      <c r="F6042" t="s">
        <v>4</v>
      </c>
      <c r="G6042" t="s">
        <v>86</v>
      </c>
      <c r="H6042" t="s">
        <v>14963</v>
      </c>
      <c r="I6042" t="s">
        <v>14964</v>
      </c>
      <c r="J6042" t="s">
        <v>5</v>
      </c>
      <c r="K6042" t="s">
        <v>2296</v>
      </c>
      <c r="M6042" t="b">
        <v>0</v>
      </c>
      <c r="N6042">
        <v>11</v>
      </c>
      <c r="O6042" t="s">
        <v>14779</v>
      </c>
      <c r="P6042" t="b">
        <v>1</v>
      </c>
    </row>
    <row r="6043" spans="1:16">
      <c r="A6043" s="1">
        <v>6041</v>
      </c>
      <c r="B6043" t="s">
        <v>15334</v>
      </c>
      <c r="C6043" t="s">
        <v>15335</v>
      </c>
      <c r="D6043" t="s">
        <v>15336</v>
      </c>
      <c r="E6043" t="s">
        <v>14985</v>
      </c>
      <c r="F6043" t="s">
        <v>4</v>
      </c>
      <c r="G6043" t="s">
        <v>86</v>
      </c>
      <c r="H6043" t="s">
        <v>14963</v>
      </c>
      <c r="I6043" t="s">
        <v>14964</v>
      </c>
      <c r="J6043" t="s">
        <v>5</v>
      </c>
      <c r="K6043" t="s">
        <v>2296</v>
      </c>
      <c r="M6043" t="b">
        <v>0</v>
      </c>
      <c r="N6043">
        <v>11</v>
      </c>
      <c r="O6043" t="s">
        <v>14779</v>
      </c>
      <c r="P6043" t="b">
        <v>1</v>
      </c>
    </row>
    <row r="6044" spans="1:16">
      <c r="A6044" s="1">
        <v>6042</v>
      </c>
      <c r="B6044" t="s">
        <v>15337</v>
      </c>
      <c r="C6044" t="s">
        <v>15338</v>
      </c>
      <c r="D6044" t="s">
        <v>15339</v>
      </c>
      <c r="E6044" t="s">
        <v>14985</v>
      </c>
      <c r="F6044" t="s">
        <v>4</v>
      </c>
      <c r="G6044" t="s">
        <v>86</v>
      </c>
      <c r="H6044" t="s">
        <v>14963</v>
      </c>
      <c r="I6044" t="s">
        <v>14964</v>
      </c>
      <c r="J6044" t="s">
        <v>5</v>
      </c>
      <c r="K6044" t="s">
        <v>2296</v>
      </c>
      <c r="M6044" t="b">
        <v>0</v>
      </c>
      <c r="N6044">
        <v>11</v>
      </c>
      <c r="O6044" t="s">
        <v>14855</v>
      </c>
      <c r="P6044" t="b">
        <v>1</v>
      </c>
    </row>
    <row r="6045" spans="1:16">
      <c r="A6045" s="1">
        <v>6043</v>
      </c>
      <c r="B6045" t="s">
        <v>15340</v>
      </c>
      <c r="C6045" t="s">
        <v>15314</v>
      </c>
      <c r="D6045" t="s">
        <v>15341</v>
      </c>
      <c r="E6045" t="s">
        <v>14985</v>
      </c>
      <c r="F6045" t="s">
        <v>4</v>
      </c>
      <c r="G6045" t="s">
        <v>86</v>
      </c>
      <c r="H6045" t="s">
        <v>14963</v>
      </c>
      <c r="I6045" t="s">
        <v>14964</v>
      </c>
      <c r="J6045" t="s">
        <v>5</v>
      </c>
      <c r="K6045" t="s">
        <v>2296</v>
      </c>
      <c r="M6045" t="b">
        <v>0</v>
      </c>
      <c r="N6045">
        <v>11</v>
      </c>
      <c r="O6045" t="s">
        <v>14987</v>
      </c>
      <c r="P6045" t="b">
        <v>1</v>
      </c>
    </row>
    <row r="6046" spans="1:16">
      <c r="A6046" s="1">
        <v>6044</v>
      </c>
      <c r="B6046" t="s">
        <v>15342</v>
      </c>
      <c r="C6046" t="s">
        <v>15314</v>
      </c>
      <c r="D6046" t="s">
        <v>15343</v>
      </c>
      <c r="E6046" t="s">
        <v>14985</v>
      </c>
      <c r="F6046" t="s">
        <v>4</v>
      </c>
      <c r="G6046" t="s">
        <v>86</v>
      </c>
      <c r="H6046" t="s">
        <v>14963</v>
      </c>
      <c r="I6046" t="s">
        <v>14964</v>
      </c>
      <c r="J6046" t="s">
        <v>5</v>
      </c>
      <c r="K6046" t="s">
        <v>2296</v>
      </c>
      <c r="M6046" t="b">
        <v>0</v>
      </c>
      <c r="N6046">
        <v>11</v>
      </c>
      <c r="O6046" t="s">
        <v>15002</v>
      </c>
      <c r="P6046" t="b">
        <v>1</v>
      </c>
    </row>
    <row r="6047" spans="1:16">
      <c r="A6047" s="1">
        <v>6045</v>
      </c>
      <c r="B6047" t="s">
        <v>15344</v>
      </c>
      <c r="C6047" t="s">
        <v>15314</v>
      </c>
      <c r="D6047" t="s">
        <v>15345</v>
      </c>
      <c r="E6047" t="s">
        <v>14985</v>
      </c>
      <c r="F6047" t="s">
        <v>4</v>
      </c>
      <c r="G6047" t="s">
        <v>86</v>
      </c>
      <c r="H6047" t="s">
        <v>14963</v>
      </c>
      <c r="I6047" t="s">
        <v>14964</v>
      </c>
      <c r="J6047" t="s">
        <v>5</v>
      </c>
      <c r="K6047" t="s">
        <v>2296</v>
      </c>
      <c r="M6047" t="b">
        <v>0</v>
      </c>
      <c r="N6047">
        <v>11</v>
      </c>
      <c r="O6047" t="s">
        <v>15018</v>
      </c>
      <c r="P6047" t="b">
        <v>1</v>
      </c>
    </row>
    <row r="6048" spans="1:16">
      <c r="A6048" s="1">
        <v>6046</v>
      </c>
      <c r="B6048" t="s">
        <v>15346</v>
      </c>
      <c r="C6048" t="s">
        <v>15314</v>
      </c>
      <c r="D6048" t="s">
        <v>15347</v>
      </c>
      <c r="E6048" t="s">
        <v>14985</v>
      </c>
      <c r="F6048" t="s">
        <v>4</v>
      </c>
      <c r="G6048" t="s">
        <v>86</v>
      </c>
      <c r="H6048" t="s">
        <v>14963</v>
      </c>
      <c r="I6048" t="s">
        <v>14964</v>
      </c>
      <c r="J6048" t="s">
        <v>5</v>
      </c>
      <c r="K6048" t="s">
        <v>2296</v>
      </c>
      <c r="M6048" t="b">
        <v>0</v>
      </c>
      <c r="N6048">
        <v>11</v>
      </c>
      <c r="O6048" t="s">
        <v>14874</v>
      </c>
      <c r="P6048" t="b">
        <v>1</v>
      </c>
    </row>
    <row r="6049" spans="1:16">
      <c r="A6049" s="1">
        <v>6047</v>
      </c>
      <c r="B6049" t="s">
        <v>15348</v>
      </c>
      <c r="C6049" t="s">
        <v>15314</v>
      </c>
      <c r="D6049" t="s">
        <v>15349</v>
      </c>
      <c r="E6049" t="s">
        <v>14985</v>
      </c>
      <c r="F6049" t="s">
        <v>4</v>
      </c>
      <c r="G6049" t="s">
        <v>86</v>
      </c>
      <c r="H6049" t="s">
        <v>14963</v>
      </c>
      <c r="I6049" t="s">
        <v>14964</v>
      </c>
      <c r="J6049" t="s">
        <v>5</v>
      </c>
      <c r="K6049" t="s">
        <v>2296</v>
      </c>
      <c r="M6049" t="b">
        <v>0</v>
      </c>
      <c r="N6049">
        <v>11</v>
      </c>
      <c r="O6049" t="s">
        <v>15063</v>
      </c>
      <c r="P6049" t="b">
        <v>1</v>
      </c>
    </row>
    <row r="6050" spans="1:16">
      <c r="A6050" s="1">
        <v>6048</v>
      </c>
      <c r="B6050" t="s">
        <v>15350</v>
      </c>
      <c r="C6050" t="s">
        <v>15351</v>
      </c>
      <c r="D6050" t="s">
        <v>15352</v>
      </c>
      <c r="E6050" t="s">
        <v>14985</v>
      </c>
      <c r="F6050" t="s">
        <v>4</v>
      </c>
      <c r="G6050" t="s">
        <v>86</v>
      </c>
      <c r="H6050" t="s">
        <v>14963</v>
      </c>
      <c r="I6050" t="s">
        <v>14964</v>
      </c>
      <c r="J6050" t="s">
        <v>5</v>
      </c>
      <c r="K6050" t="s">
        <v>2296</v>
      </c>
      <c r="M6050" t="b">
        <v>0</v>
      </c>
      <c r="N6050">
        <v>11</v>
      </c>
      <c r="O6050" t="s">
        <v>14843</v>
      </c>
      <c r="P6050" t="b">
        <v>1</v>
      </c>
    </row>
    <row r="6051" spans="1:16">
      <c r="A6051" s="1">
        <v>6049</v>
      </c>
      <c r="B6051" t="s">
        <v>15353</v>
      </c>
      <c r="C6051" t="s">
        <v>15354</v>
      </c>
      <c r="D6051" t="s">
        <v>15355</v>
      </c>
      <c r="E6051" t="s">
        <v>14985</v>
      </c>
      <c r="F6051" t="s">
        <v>4</v>
      </c>
      <c r="G6051" t="s">
        <v>86</v>
      </c>
      <c r="H6051" t="s">
        <v>14963</v>
      </c>
      <c r="I6051" t="s">
        <v>14964</v>
      </c>
      <c r="J6051" t="s">
        <v>5</v>
      </c>
      <c r="K6051" t="s">
        <v>2296</v>
      </c>
      <c r="M6051" t="b">
        <v>0</v>
      </c>
      <c r="N6051">
        <v>11</v>
      </c>
      <c r="O6051" t="s">
        <v>14892</v>
      </c>
      <c r="P6051" t="b">
        <v>1</v>
      </c>
    </row>
    <row r="6052" spans="1:16">
      <c r="A6052" s="1">
        <v>6050</v>
      </c>
      <c r="B6052" t="s">
        <v>15356</v>
      </c>
      <c r="C6052" t="s">
        <v>15357</v>
      </c>
      <c r="D6052" t="s">
        <v>15358</v>
      </c>
      <c r="E6052" t="s">
        <v>14985</v>
      </c>
      <c r="F6052" t="s">
        <v>4</v>
      </c>
      <c r="G6052" t="s">
        <v>86</v>
      </c>
      <c r="H6052" t="s">
        <v>14963</v>
      </c>
      <c r="I6052" t="s">
        <v>14964</v>
      </c>
      <c r="J6052" t="s">
        <v>5</v>
      </c>
      <c r="K6052" t="s">
        <v>2296</v>
      </c>
      <c r="M6052" t="b">
        <v>0</v>
      </c>
      <c r="N6052">
        <v>11</v>
      </c>
      <c r="O6052" t="s">
        <v>14779</v>
      </c>
      <c r="P6052" t="b">
        <v>1</v>
      </c>
    </row>
    <row r="6053" spans="1:16">
      <c r="A6053" s="1">
        <v>6051</v>
      </c>
      <c r="B6053" t="s">
        <v>15359</v>
      </c>
      <c r="C6053" t="s">
        <v>15360</v>
      </c>
      <c r="D6053" t="s">
        <v>15361</v>
      </c>
      <c r="E6053" t="s">
        <v>14985</v>
      </c>
      <c r="F6053" t="s">
        <v>4</v>
      </c>
      <c r="G6053" t="s">
        <v>86</v>
      </c>
      <c r="H6053" t="s">
        <v>14963</v>
      </c>
      <c r="I6053" t="s">
        <v>14964</v>
      </c>
      <c r="J6053" t="s">
        <v>5</v>
      </c>
      <c r="K6053" t="s">
        <v>2296</v>
      </c>
      <c r="M6053" t="b">
        <v>0</v>
      </c>
      <c r="N6053">
        <v>11</v>
      </c>
      <c r="O6053" t="s">
        <v>14779</v>
      </c>
      <c r="P6053" t="b">
        <v>1</v>
      </c>
    </row>
    <row r="6054" spans="1:16">
      <c r="A6054" s="1">
        <v>6052</v>
      </c>
      <c r="B6054" t="s">
        <v>15362</v>
      </c>
      <c r="C6054" t="s">
        <v>15363</v>
      </c>
      <c r="D6054" t="s">
        <v>15364</v>
      </c>
      <c r="E6054" t="s">
        <v>14985</v>
      </c>
      <c r="F6054" t="s">
        <v>4</v>
      </c>
      <c r="G6054" t="s">
        <v>86</v>
      </c>
      <c r="H6054" t="s">
        <v>14963</v>
      </c>
      <c r="I6054" t="s">
        <v>14964</v>
      </c>
      <c r="J6054" t="s">
        <v>5</v>
      </c>
      <c r="K6054" t="s">
        <v>2296</v>
      </c>
      <c r="M6054" t="b">
        <v>0</v>
      </c>
      <c r="N6054">
        <v>11</v>
      </c>
      <c r="O6054" t="s">
        <v>14779</v>
      </c>
      <c r="P6054" t="b">
        <v>1</v>
      </c>
    </row>
    <row r="6055" spans="1:16">
      <c r="A6055" s="1">
        <v>6053</v>
      </c>
      <c r="B6055" t="s">
        <v>15365</v>
      </c>
      <c r="C6055" t="s">
        <v>15366</v>
      </c>
      <c r="D6055" t="s">
        <v>15367</v>
      </c>
      <c r="E6055" t="s">
        <v>14985</v>
      </c>
      <c r="F6055" t="s">
        <v>4</v>
      </c>
      <c r="G6055" t="s">
        <v>86</v>
      </c>
      <c r="H6055" t="s">
        <v>14963</v>
      </c>
      <c r="I6055" t="s">
        <v>14964</v>
      </c>
      <c r="J6055" t="s">
        <v>5</v>
      </c>
      <c r="K6055" t="s">
        <v>586</v>
      </c>
      <c r="M6055" t="b">
        <v>0</v>
      </c>
      <c r="N6055">
        <v>11</v>
      </c>
      <c r="O6055" t="s">
        <v>14779</v>
      </c>
      <c r="P6055" t="b">
        <v>1</v>
      </c>
    </row>
    <row r="6056" spans="1:16">
      <c r="A6056" s="1">
        <v>6054</v>
      </c>
      <c r="B6056" t="s">
        <v>15368</v>
      </c>
      <c r="C6056" t="s">
        <v>15369</v>
      </c>
      <c r="D6056" t="s">
        <v>15370</v>
      </c>
      <c r="E6056" t="s">
        <v>14962</v>
      </c>
      <c r="F6056" t="s">
        <v>4</v>
      </c>
      <c r="G6056" t="s">
        <v>86</v>
      </c>
      <c r="H6056" t="s">
        <v>14963</v>
      </c>
      <c r="I6056" t="s">
        <v>14964</v>
      </c>
      <c r="J6056" t="s">
        <v>5</v>
      </c>
      <c r="K6056" t="s">
        <v>2559</v>
      </c>
      <c r="M6056" t="b">
        <v>0</v>
      </c>
      <c r="N6056">
        <v>11</v>
      </c>
      <c r="O6056" t="s">
        <v>516</v>
      </c>
      <c r="P6056" t="b">
        <v>1</v>
      </c>
    </row>
    <row r="6057" spans="1:16">
      <c r="A6057" s="1">
        <v>6055</v>
      </c>
      <c r="B6057" t="s">
        <v>15371</v>
      </c>
      <c r="C6057" t="s">
        <v>15372</v>
      </c>
      <c r="D6057" t="s">
        <v>15373</v>
      </c>
      <c r="E6057" t="s">
        <v>14962</v>
      </c>
      <c r="F6057" t="s">
        <v>4</v>
      </c>
      <c r="G6057" t="s">
        <v>86</v>
      </c>
      <c r="H6057" t="s">
        <v>14963</v>
      </c>
      <c r="I6057" t="s">
        <v>14964</v>
      </c>
      <c r="J6057" t="s">
        <v>5</v>
      </c>
      <c r="K6057" t="s">
        <v>2559</v>
      </c>
      <c r="M6057" t="b">
        <v>0</v>
      </c>
      <c r="N6057">
        <v>11</v>
      </c>
      <c r="O6057" t="s">
        <v>516</v>
      </c>
      <c r="P6057" t="b">
        <v>1</v>
      </c>
    </row>
    <row r="6058" spans="1:16">
      <c r="A6058" s="1">
        <v>6056</v>
      </c>
      <c r="B6058" t="s">
        <v>15374</v>
      </c>
      <c r="C6058" t="s">
        <v>15375</v>
      </c>
      <c r="D6058" t="s">
        <v>15376</v>
      </c>
      <c r="E6058" t="s">
        <v>14976</v>
      </c>
      <c r="F6058" t="s">
        <v>4</v>
      </c>
      <c r="G6058" t="s">
        <v>86</v>
      </c>
      <c r="H6058" t="s">
        <v>14963</v>
      </c>
      <c r="I6058" t="s">
        <v>14964</v>
      </c>
      <c r="J6058" t="s">
        <v>5</v>
      </c>
      <c r="K6058" t="s">
        <v>2559</v>
      </c>
      <c r="M6058" t="b">
        <v>0</v>
      </c>
      <c r="N6058">
        <v>11</v>
      </c>
      <c r="O6058" t="s">
        <v>516</v>
      </c>
      <c r="P6058" t="b">
        <v>1</v>
      </c>
    </row>
    <row r="6059" spans="1:16">
      <c r="A6059" s="1">
        <v>6057</v>
      </c>
      <c r="B6059" t="s">
        <v>15377</v>
      </c>
      <c r="C6059" t="s">
        <v>15378</v>
      </c>
      <c r="D6059" t="s">
        <v>15379</v>
      </c>
      <c r="E6059" t="s">
        <v>15244</v>
      </c>
      <c r="F6059" t="s">
        <v>4</v>
      </c>
      <c r="G6059" t="s">
        <v>86</v>
      </c>
      <c r="H6059" t="s">
        <v>14963</v>
      </c>
      <c r="I6059" t="s">
        <v>14964</v>
      </c>
      <c r="J6059" t="s">
        <v>5</v>
      </c>
      <c r="K6059" t="s">
        <v>2559</v>
      </c>
      <c r="L6059" t="s">
        <v>13331</v>
      </c>
      <c r="M6059" t="b">
        <v>0</v>
      </c>
      <c r="N6059">
        <v>11</v>
      </c>
      <c r="O6059" t="s">
        <v>15245</v>
      </c>
      <c r="P6059" t="b">
        <v>1</v>
      </c>
    </row>
    <row r="6060" spans="1:16">
      <c r="A6060" s="1">
        <v>6058</v>
      </c>
      <c r="B6060" t="s">
        <v>15380</v>
      </c>
      <c r="C6060" t="s">
        <v>15378</v>
      </c>
      <c r="D6060" t="s">
        <v>15381</v>
      </c>
      <c r="E6060" t="s">
        <v>14985</v>
      </c>
      <c r="F6060" t="s">
        <v>4</v>
      </c>
      <c r="G6060" t="s">
        <v>86</v>
      </c>
      <c r="H6060" t="s">
        <v>14963</v>
      </c>
      <c r="I6060" t="s">
        <v>14964</v>
      </c>
      <c r="J6060" t="s">
        <v>5</v>
      </c>
      <c r="K6060" t="s">
        <v>2559</v>
      </c>
      <c r="L6060" t="s">
        <v>13331</v>
      </c>
      <c r="M6060" t="b">
        <v>0</v>
      </c>
      <c r="N6060">
        <v>11</v>
      </c>
      <c r="O6060" t="s">
        <v>837</v>
      </c>
      <c r="P6060" t="b">
        <v>1</v>
      </c>
    </row>
    <row r="6061" spans="1:16">
      <c r="A6061" s="1">
        <v>6059</v>
      </c>
      <c r="B6061" t="s">
        <v>15382</v>
      </c>
      <c r="C6061" t="s">
        <v>14960</v>
      </c>
      <c r="D6061" t="s">
        <v>15383</v>
      </c>
      <c r="E6061" t="s">
        <v>15384</v>
      </c>
      <c r="F6061" t="s">
        <v>4</v>
      </c>
      <c r="G6061" t="s">
        <v>86</v>
      </c>
      <c r="H6061" t="s">
        <v>14963</v>
      </c>
      <c r="I6061" t="s">
        <v>14964</v>
      </c>
      <c r="J6061" t="s">
        <v>113</v>
      </c>
      <c r="K6061" t="s">
        <v>2559</v>
      </c>
      <c r="L6061" t="s">
        <v>14965</v>
      </c>
      <c r="M6061" t="b">
        <v>1</v>
      </c>
      <c r="N6061">
        <v>11</v>
      </c>
      <c r="O6061" t="s">
        <v>516</v>
      </c>
      <c r="P6061" t="b">
        <v>1</v>
      </c>
    </row>
    <row r="6062" spans="1:16">
      <c r="A6062" s="1">
        <v>6060</v>
      </c>
      <c r="B6062" t="s">
        <v>15385</v>
      </c>
      <c r="C6062" t="s">
        <v>15386</v>
      </c>
      <c r="D6062" t="s">
        <v>15387</v>
      </c>
      <c r="E6062" t="s">
        <v>15388</v>
      </c>
      <c r="F6062" t="s">
        <v>4</v>
      </c>
      <c r="G6062" t="s">
        <v>86</v>
      </c>
      <c r="H6062" t="s">
        <v>14963</v>
      </c>
      <c r="I6062" t="s">
        <v>14964</v>
      </c>
      <c r="J6062" t="s">
        <v>113</v>
      </c>
      <c r="K6062" t="s">
        <v>2559</v>
      </c>
      <c r="L6062" t="s">
        <v>14965</v>
      </c>
      <c r="M6062" t="b">
        <v>1</v>
      </c>
      <c r="N6062">
        <v>11</v>
      </c>
      <c r="O6062" t="s">
        <v>516</v>
      </c>
      <c r="P6062" t="b">
        <v>1</v>
      </c>
    </row>
    <row r="6063" spans="1:16">
      <c r="A6063" s="1">
        <v>6061</v>
      </c>
      <c r="B6063" t="s">
        <v>15389</v>
      </c>
      <c r="C6063" t="s">
        <v>14970</v>
      </c>
      <c r="D6063" t="s">
        <v>15390</v>
      </c>
      <c r="E6063" t="s">
        <v>15391</v>
      </c>
      <c r="F6063" t="s">
        <v>4</v>
      </c>
      <c r="G6063" t="s">
        <v>86</v>
      </c>
      <c r="H6063" t="s">
        <v>14963</v>
      </c>
      <c r="I6063" t="s">
        <v>14964</v>
      </c>
      <c r="J6063" t="s">
        <v>113</v>
      </c>
      <c r="K6063" t="s">
        <v>2559</v>
      </c>
      <c r="L6063" t="s">
        <v>14965</v>
      </c>
      <c r="M6063" t="b">
        <v>0</v>
      </c>
      <c r="N6063">
        <v>11</v>
      </c>
      <c r="O6063" t="s">
        <v>516</v>
      </c>
      <c r="P6063" t="b">
        <v>1</v>
      </c>
    </row>
    <row r="6064" spans="1:16">
      <c r="A6064" s="1">
        <v>6062</v>
      </c>
      <c r="B6064" t="s">
        <v>15392</v>
      </c>
      <c r="C6064" t="s">
        <v>14974</v>
      </c>
      <c r="D6064" t="s">
        <v>15393</v>
      </c>
      <c r="E6064" t="s">
        <v>15394</v>
      </c>
      <c r="F6064" t="s">
        <v>4</v>
      </c>
      <c r="G6064" t="s">
        <v>86</v>
      </c>
      <c r="H6064" t="s">
        <v>14963</v>
      </c>
      <c r="I6064" t="s">
        <v>14964</v>
      </c>
      <c r="J6064" t="s">
        <v>113</v>
      </c>
      <c r="K6064" t="s">
        <v>2559</v>
      </c>
      <c r="L6064" t="s">
        <v>14965</v>
      </c>
      <c r="M6064" t="b">
        <v>0</v>
      </c>
      <c r="N6064">
        <v>11</v>
      </c>
      <c r="O6064" t="s">
        <v>516</v>
      </c>
      <c r="P6064" t="b">
        <v>1</v>
      </c>
    </row>
    <row r="6065" spans="1:16">
      <c r="A6065" s="1">
        <v>6063</v>
      </c>
      <c r="B6065" t="s">
        <v>15395</v>
      </c>
      <c r="C6065" t="s">
        <v>14978</v>
      </c>
      <c r="D6065" t="s">
        <v>14979</v>
      </c>
      <c r="E6065" t="s">
        <v>15396</v>
      </c>
      <c r="F6065" t="s">
        <v>4</v>
      </c>
      <c r="G6065" t="s">
        <v>86</v>
      </c>
      <c r="H6065" t="s">
        <v>14963</v>
      </c>
      <c r="I6065" t="s">
        <v>14964</v>
      </c>
      <c r="J6065" t="s">
        <v>113</v>
      </c>
      <c r="K6065" t="s">
        <v>14981</v>
      </c>
      <c r="M6065" t="b">
        <v>0</v>
      </c>
      <c r="N6065">
        <v>11</v>
      </c>
      <c r="O6065" t="s">
        <v>14822</v>
      </c>
      <c r="P6065" t="b">
        <v>1</v>
      </c>
    </row>
    <row r="6066" spans="1:16">
      <c r="A6066" s="1">
        <v>6064</v>
      </c>
      <c r="B6066" t="s">
        <v>15397</v>
      </c>
      <c r="C6066" t="s">
        <v>14983</v>
      </c>
      <c r="D6066" t="s">
        <v>15398</v>
      </c>
      <c r="E6066" t="s">
        <v>15399</v>
      </c>
      <c r="F6066" t="s">
        <v>4</v>
      </c>
      <c r="G6066" t="s">
        <v>86</v>
      </c>
      <c r="H6066" t="s">
        <v>14963</v>
      </c>
      <c r="I6066" t="s">
        <v>14964</v>
      </c>
      <c r="J6066" t="s">
        <v>113</v>
      </c>
      <c r="K6066" t="s">
        <v>14986</v>
      </c>
      <c r="M6066" t="b">
        <v>0</v>
      </c>
      <c r="N6066">
        <v>11</v>
      </c>
      <c r="O6066" t="s">
        <v>14987</v>
      </c>
      <c r="P6066" t="b">
        <v>1</v>
      </c>
    </row>
    <row r="6067" spans="1:16">
      <c r="A6067" s="1">
        <v>6065</v>
      </c>
      <c r="B6067" t="s">
        <v>15400</v>
      </c>
      <c r="C6067" t="s">
        <v>14989</v>
      </c>
      <c r="D6067" t="s">
        <v>14990</v>
      </c>
      <c r="E6067" t="s">
        <v>15401</v>
      </c>
      <c r="F6067" t="s">
        <v>4</v>
      </c>
      <c r="G6067" t="s">
        <v>86</v>
      </c>
      <c r="H6067" t="s">
        <v>14963</v>
      </c>
      <c r="I6067" t="s">
        <v>14964</v>
      </c>
      <c r="J6067" t="s">
        <v>113</v>
      </c>
      <c r="K6067" t="s">
        <v>14992</v>
      </c>
      <c r="M6067" t="b">
        <v>0</v>
      </c>
      <c r="N6067">
        <v>11</v>
      </c>
      <c r="O6067" t="s">
        <v>14993</v>
      </c>
      <c r="P6067" t="b">
        <v>1</v>
      </c>
    </row>
    <row r="6068" spans="1:16">
      <c r="A6068" s="1">
        <v>6066</v>
      </c>
      <c r="B6068" t="s">
        <v>15402</v>
      </c>
      <c r="C6068" t="s">
        <v>14995</v>
      </c>
      <c r="D6068" t="s">
        <v>15403</v>
      </c>
      <c r="E6068" t="s">
        <v>15399</v>
      </c>
      <c r="F6068" t="s">
        <v>4</v>
      </c>
      <c r="G6068" t="s">
        <v>86</v>
      </c>
      <c r="H6068" t="s">
        <v>14963</v>
      </c>
      <c r="I6068" t="s">
        <v>14964</v>
      </c>
      <c r="J6068" t="s">
        <v>113</v>
      </c>
      <c r="K6068" t="s">
        <v>14997</v>
      </c>
      <c r="M6068" t="b">
        <v>0</v>
      </c>
      <c r="N6068">
        <v>11</v>
      </c>
      <c r="O6068" t="s">
        <v>14843</v>
      </c>
      <c r="P6068" t="b">
        <v>1</v>
      </c>
    </row>
    <row r="6069" spans="1:16">
      <c r="A6069" s="1">
        <v>6067</v>
      </c>
      <c r="B6069" t="s">
        <v>15404</v>
      </c>
      <c r="C6069" t="s">
        <v>14999</v>
      </c>
      <c r="D6069" t="s">
        <v>15405</v>
      </c>
      <c r="E6069" t="s">
        <v>15399</v>
      </c>
      <c r="F6069" t="s">
        <v>4</v>
      </c>
      <c r="G6069" t="s">
        <v>86</v>
      </c>
      <c r="H6069" t="s">
        <v>14963</v>
      </c>
      <c r="I6069" t="s">
        <v>14964</v>
      </c>
      <c r="J6069" t="s">
        <v>113</v>
      </c>
      <c r="K6069" t="s">
        <v>15001</v>
      </c>
      <c r="M6069" t="b">
        <v>0</v>
      </c>
      <c r="N6069">
        <v>11</v>
      </c>
      <c r="O6069" t="s">
        <v>15002</v>
      </c>
      <c r="P6069" t="b">
        <v>1</v>
      </c>
    </row>
    <row r="6070" spans="1:16">
      <c r="A6070" s="1">
        <v>6068</v>
      </c>
      <c r="B6070" t="s">
        <v>15406</v>
      </c>
      <c r="C6070" t="s">
        <v>15004</v>
      </c>
      <c r="D6070" t="s">
        <v>15407</v>
      </c>
      <c r="E6070" t="s">
        <v>15394</v>
      </c>
      <c r="F6070" t="s">
        <v>4</v>
      </c>
      <c r="G6070" t="s">
        <v>86</v>
      </c>
      <c r="H6070" t="s">
        <v>14963</v>
      </c>
      <c r="I6070" t="s">
        <v>14964</v>
      </c>
      <c r="J6070" t="s">
        <v>113</v>
      </c>
      <c r="K6070" t="s">
        <v>15007</v>
      </c>
      <c r="M6070" t="b">
        <v>0</v>
      </c>
      <c r="N6070">
        <v>11</v>
      </c>
      <c r="O6070" t="s">
        <v>15008</v>
      </c>
      <c r="P6070" t="b">
        <v>1</v>
      </c>
    </row>
    <row r="6071" spans="1:16">
      <c r="A6071" s="1">
        <v>6069</v>
      </c>
      <c r="B6071" t="s">
        <v>15408</v>
      </c>
      <c r="C6071" t="s">
        <v>15010</v>
      </c>
      <c r="D6071" t="s">
        <v>15409</v>
      </c>
      <c r="E6071" t="s">
        <v>15394</v>
      </c>
      <c r="F6071" t="s">
        <v>4</v>
      </c>
      <c r="G6071" t="s">
        <v>86</v>
      </c>
      <c r="H6071" t="s">
        <v>14963</v>
      </c>
      <c r="I6071" t="s">
        <v>14964</v>
      </c>
      <c r="J6071" t="s">
        <v>113</v>
      </c>
      <c r="K6071" t="s">
        <v>15012</v>
      </c>
      <c r="M6071" t="b">
        <v>0</v>
      </c>
      <c r="N6071">
        <v>11</v>
      </c>
      <c r="O6071" t="s">
        <v>15013</v>
      </c>
      <c r="P6071" t="b">
        <v>1</v>
      </c>
    </row>
    <row r="6072" spans="1:16">
      <c r="A6072" s="1">
        <v>6070</v>
      </c>
      <c r="B6072" t="s">
        <v>15410</v>
      </c>
      <c r="C6072" t="s">
        <v>15015</v>
      </c>
      <c r="D6072" t="s">
        <v>15411</v>
      </c>
      <c r="E6072" t="s">
        <v>15399</v>
      </c>
      <c r="F6072" t="s">
        <v>4</v>
      </c>
      <c r="G6072" t="s">
        <v>86</v>
      </c>
      <c r="H6072" t="s">
        <v>14963</v>
      </c>
      <c r="I6072" t="s">
        <v>14964</v>
      </c>
      <c r="J6072" t="s">
        <v>113</v>
      </c>
      <c r="K6072" t="s">
        <v>15017</v>
      </c>
      <c r="M6072" t="b">
        <v>0</v>
      </c>
      <c r="N6072">
        <v>11</v>
      </c>
      <c r="O6072" t="s">
        <v>15018</v>
      </c>
      <c r="P6072" t="b">
        <v>1</v>
      </c>
    </row>
    <row r="6073" spans="1:16">
      <c r="A6073" s="1">
        <v>6071</v>
      </c>
      <c r="B6073" t="s">
        <v>15412</v>
      </c>
      <c r="C6073" t="s">
        <v>15020</v>
      </c>
      <c r="D6073" t="s">
        <v>15021</v>
      </c>
      <c r="E6073" t="s">
        <v>15413</v>
      </c>
      <c r="F6073" t="s">
        <v>4</v>
      </c>
      <c r="G6073" t="s">
        <v>86</v>
      </c>
      <c r="H6073" t="s">
        <v>14963</v>
      </c>
      <c r="I6073" t="s">
        <v>14964</v>
      </c>
      <c r="J6073" t="s">
        <v>113</v>
      </c>
      <c r="K6073" t="s">
        <v>15023</v>
      </c>
      <c r="M6073" t="b">
        <v>0</v>
      </c>
      <c r="N6073">
        <v>11</v>
      </c>
      <c r="O6073" t="s">
        <v>15024</v>
      </c>
      <c r="P6073" t="b">
        <v>1</v>
      </c>
    </row>
    <row r="6074" spans="1:16">
      <c r="A6074" s="1">
        <v>6072</v>
      </c>
      <c r="B6074" t="s">
        <v>15414</v>
      </c>
      <c r="C6074" t="s">
        <v>15026</v>
      </c>
      <c r="D6074" t="s">
        <v>15415</v>
      </c>
      <c r="E6074" t="s">
        <v>15399</v>
      </c>
      <c r="F6074" t="s">
        <v>4</v>
      </c>
      <c r="G6074" t="s">
        <v>86</v>
      </c>
      <c r="H6074" t="s">
        <v>14963</v>
      </c>
      <c r="I6074" t="s">
        <v>14964</v>
      </c>
      <c r="J6074" t="s">
        <v>113</v>
      </c>
      <c r="K6074" t="s">
        <v>10816</v>
      </c>
      <c r="M6074" t="b">
        <v>0</v>
      </c>
      <c r="N6074">
        <v>11</v>
      </c>
      <c r="O6074" t="s">
        <v>14855</v>
      </c>
      <c r="P6074" t="b">
        <v>1</v>
      </c>
    </row>
    <row r="6075" spans="1:16">
      <c r="A6075" s="1">
        <v>6073</v>
      </c>
      <c r="B6075" t="s">
        <v>15416</v>
      </c>
      <c r="C6075" t="s">
        <v>15029</v>
      </c>
      <c r="D6075" t="s">
        <v>15030</v>
      </c>
      <c r="E6075" t="s">
        <v>15417</v>
      </c>
      <c r="F6075" t="s">
        <v>4</v>
      </c>
      <c r="G6075" t="s">
        <v>86</v>
      </c>
      <c r="H6075" t="s">
        <v>14963</v>
      </c>
      <c r="I6075" t="s">
        <v>14964</v>
      </c>
      <c r="J6075" t="s">
        <v>113</v>
      </c>
      <c r="K6075" t="s">
        <v>12627</v>
      </c>
      <c r="M6075" t="b">
        <v>0</v>
      </c>
      <c r="N6075">
        <v>11</v>
      </c>
      <c r="O6075" t="s">
        <v>14866</v>
      </c>
      <c r="P6075" t="b">
        <v>1</v>
      </c>
    </row>
    <row r="6076" spans="1:16">
      <c r="A6076" s="1">
        <v>6074</v>
      </c>
      <c r="B6076" t="s">
        <v>15418</v>
      </c>
      <c r="C6076" t="s">
        <v>15033</v>
      </c>
      <c r="D6076" t="s">
        <v>15034</v>
      </c>
      <c r="E6076" t="s">
        <v>15419</v>
      </c>
      <c r="F6076" t="s">
        <v>4</v>
      </c>
      <c r="G6076" t="s">
        <v>86</v>
      </c>
      <c r="H6076" t="s">
        <v>14963</v>
      </c>
      <c r="I6076" t="s">
        <v>14964</v>
      </c>
      <c r="J6076" t="s">
        <v>113</v>
      </c>
      <c r="K6076" t="s">
        <v>15035</v>
      </c>
      <c r="M6076" t="b">
        <v>0</v>
      </c>
      <c r="N6076">
        <v>11</v>
      </c>
      <c r="O6076" t="s">
        <v>15036</v>
      </c>
      <c r="P6076" t="b">
        <v>1</v>
      </c>
    </row>
    <row r="6077" spans="1:16">
      <c r="A6077" s="1">
        <v>6075</v>
      </c>
      <c r="B6077" t="s">
        <v>15420</v>
      </c>
      <c r="C6077" t="s">
        <v>15038</v>
      </c>
      <c r="D6077" t="s">
        <v>15039</v>
      </c>
      <c r="E6077" t="s">
        <v>15419</v>
      </c>
      <c r="F6077" t="s">
        <v>4</v>
      </c>
      <c r="G6077" t="s">
        <v>86</v>
      </c>
      <c r="H6077" t="s">
        <v>14963</v>
      </c>
      <c r="I6077" t="s">
        <v>14964</v>
      </c>
      <c r="J6077" t="s">
        <v>113</v>
      </c>
      <c r="K6077" t="s">
        <v>15041</v>
      </c>
      <c r="M6077" t="b">
        <v>0</v>
      </c>
      <c r="N6077">
        <v>11</v>
      </c>
      <c r="O6077" t="s">
        <v>14874</v>
      </c>
      <c r="P6077" t="b">
        <v>1</v>
      </c>
    </row>
    <row r="6078" spans="1:16">
      <c r="A6078" s="1">
        <v>6076</v>
      </c>
      <c r="B6078" t="s">
        <v>15421</v>
      </c>
      <c r="C6078" t="s">
        <v>15043</v>
      </c>
      <c r="D6078" t="s">
        <v>15422</v>
      </c>
      <c r="E6078" t="s">
        <v>15399</v>
      </c>
      <c r="F6078" t="s">
        <v>4</v>
      </c>
      <c r="G6078" t="s">
        <v>86</v>
      </c>
      <c r="H6078" t="s">
        <v>14963</v>
      </c>
      <c r="I6078" t="s">
        <v>14964</v>
      </c>
      <c r="J6078" t="s">
        <v>113</v>
      </c>
      <c r="K6078" t="s">
        <v>15045</v>
      </c>
      <c r="M6078" t="b">
        <v>0</v>
      </c>
      <c r="N6078">
        <v>11</v>
      </c>
      <c r="O6078" t="s">
        <v>14882</v>
      </c>
      <c r="P6078" t="b">
        <v>1</v>
      </c>
    </row>
    <row r="6079" spans="1:16">
      <c r="A6079" s="1">
        <v>6077</v>
      </c>
      <c r="B6079" t="s">
        <v>15423</v>
      </c>
      <c r="C6079" t="s">
        <v>15047</v>
      </c>
      <c r="D6079" t="s">
        <v>15424</v>
      </c>
      <c r="E6079" t="s">
        <v>15399</v>
      </c>
      <c r="F6079" t="s">
        <v>4</v>
      </c>
      <c r="G6079" t="s">
        <v>86</v>
      </c>
      <c r="H6079" t="s">
        <v>14963</v>
      </c>
      <c r="I6079" t="s">
        <v>14964</v>
      </c>
      <c r="J6079" t="s">
        <v>113</v>
      </c>
      <c r="K6079" t="s">
        <v>15049</v>
      </c>
      <c r="M6079" t="b">
        <v>0</v>
      </c>
      <c r="N6079">
        <v>11</v>
      </c>
      <c r="O6079" t="s">
        <v>15050</v>
      </c>
      <c r="P6079" t="b">
        <v>1</v>
      </c>
    </row>
    <row r="6080" spans="1:16">
      <c r="A6080" s="1">
        <v>6078</v>
      </c>
      <c r="B6080" t="s">
        <v>15425</v>
      </c>
      <c r="C6080" t="s">
        <v>15052</v>
      </c>
      <c r="D6080" t="s">
        <v>15426</v>
      </c>
      <c r="E6080" t="s">
        <v>15399</v>
      </c>
      <c r="F6080" t="s">
        <v>4</v>
      </c>
      <c r="G6080" t="s">
        <v>86</v>
      </c>
      <c r="H6080" t="s">
        <v>14963</v>
      </c>
      <c r="I6080" t="s">
        <v>14964</v>
      </c>
      <c r="J6080" t="s">
        <v>113</v>
      </c>
      <c r="K6080" t="s">
        <v>15054</v>
      </c>
      <c r="M6080" t="b">
        <v>0</v>
      </c>
      <c r="N6080">
        <v>11</v>
      </c>
      <c r="O6080" t="s">
        <v>15055</v>
      </c>
      <c r="P6080" t="b">
        <v>1</v>
      </c>
    </row>
    <row r="6081" spans="1:16">
      <c r="A6081" s="1">
        <v>6079</v>
      </c>
      <c r="B6081" t="s">
        <v>15427</v>
      </c>
      <c r="C6081" t="s">
        <v>15057</v>
      </c>
      <c r="D6081" t="s">
        <v>15428</v>
      </c>
      <c r="E6081" t="s">
        <v>15399</v>
      </c>
      <c r="F6081" t="s">
        <v>4</v>
      </c>
      <c r="G6081" t="s">
        <v>86</v>
      </c>
      <c r="H6081" t="s">
        <v>14963</v>
      </c>
      <c r="I6081" t="s">
        <v>14964</v>
      </c>
      <c r="J6081" t="s">
        <v>113</v>
      </c>
      <c r="K6081" t="s">
        <v>5632</v>
      </c>
      <c r="M6081" t="b">
        <v>0</v>
      </c>
      <c r="N6081">
        <v>11</v>
      </c>
      <c r="O6081" t="s">
        <v>14892</v>
      </c>
      <c r="P6081" t="b">
        <v>1</v>
      </c>
    </row>
    <row r="6082" spans="1:16">
      <c r="A6082" s="1">
        <v>6080</v>
      </c>
      <c r="B6082" t="s">
        <v>15429</v>
      </c>
      <c r="C6082" t="s">
        <v>15060</v>
      </c>
      <c r="D6082" t="s">
        <v>15430</v>
      </c>
      <c r="E6082" t="s">
        <v>15399</v>
      </c>
      <c r="F6082" t="s">
        <v>4</v>
      </c>
      <c r="G6082" t="s">
        <v>86</v>
      </c>
      <c r="H6082" t="s">
        <v>14963</v>
      </c>
      <c r="I6082" t="s">
        <v>14964</v>
      </c>
      <c r="J6082" t="s">
        <v>113</v>
      </c>
      <c r="K6082" t="s">
        <v>15062</v>
      </c>
      <c r="M6082" t="b">
        <v>0</v>
      </c>
      <c r="N6082">
        <v>11</v>
      </c>
      <c r="O6082" t="s">
        <v>15063</v>
      </c>
      <c r="P6082" t="b">
        <v>1</v>
      </c>
    </row>
    <row r="6083" spans="1:16">
      <c r="A6083" s="1">
        <v>6081</v>
      </c>
      <c r="B6083" t="s">
        <v>15431</v>
      </c>
      <c r="C6083" t="s">
        <v>15065</v>
      </c>
      <c r="D6083" t="s">
        <v>15432</v>
      </c>
      <c r="E6083" t="s">
        <v>15394</v>
      </c>
      <c r="F6083" t="s">
        <v>4</v>
      </c>
      <c r="G6083" t="s">
        <v>86</v>
      </c>
      <c r="H6083" t="s">
        <v>14963</v>
      </c>
      <c r="I6083" t="s">
        <v>14964</v>
      </c>
      <c r="J6083" t="s">
        <v>113</v>
      </c>
      <c r="K6083" t="s">
        <v>15067</v>
      </c>
      <c r="M6083" t="b">
        <v>0</v>
      </c>
      <c r="N6083">
        <v>11</v>
      </c>
      <c r="O6083" t="s">
        <v>15068</v>
      </c>
      <c r="P6083" t="b">
        <v>1</v>
      </c>
    </row>
    <row r="6084" spans="1:16">
      <c r="A6084" s="1">
        <v>6082</v>
      </c>
      <c r="B6084" t="s">
        <v>15433</v>
      </c>
      <c r="C6084" t="s">
        <v>15070</v>
      </c>
      <c r="D6084" t="s">
        <v>15434</v>
      </c>
      <c r="E6084" t="s">
        <v>15394</v>
      </c>
      <c r="F6084" t="s">
        <v>4</v>
      </c>
      <c r="G6084" t="s">
        <v>86</v>
      </c>
      <c r="H6084" t="s">
        <v>14963</v>
      </c>
      <c r="I6084" t="s">
        <v>14964</v>
      </c>
      <c r="J6084" t="s">
        <v>113</v>
      </c>
      <c r="K6084" t="s">
        <v>2559</v>
      </c>
      <c r="L6084" t="s">
        <v>14965</v>
      </c>
      <c r="M6084" t="b">
        <v>0</v>
      </c>
      <c r="N6084">
        <v>11</v>
      </c>
      <c r="O6084" t="s">
        <v>516</v>
      </c>
      <c r="P6084" t="b">
        <v>1</v>
      </c>
    </row>
    <row r="6085" spans="1:16">
      <c r="A6085" s="1">
        <v>6083</v>
      </c>
      <c r="B6085" t="s">
        <v>15435</v>
      </c>
      <c r="C6085" t="s">
        <v>15073</v>
      </c>
      <c r="D6085" t="s">
        <v>15436</v>
      </c>
      <c r="E6085" t="s">
        <v>15394</v>
      </c>
      <c r="F6085" t="s">
        <v>4</v>
      </c>
      <c r="G6085" t="s">
        <v>86</v>
      </c>
      <c r="H6085" t="s">
        <v>14963</v>
      </c>
      <c r="I6085" t="s">
        <v>14964</v>
      </c>
      <c r="J6085" t="s">
        <v>113</v>
      </c>
      <c r="K6085" t="s">
        <v>2559</v>
      </c>
      <c r="L6085" t="s">
        <v>14965</v>
      </c>
      <c r="M6085" t="b">
        <v>0</v>
      </c>
      <c r="N6085">
        <v>11</v>
      </c>
      <c r="O6085" t="s">
        <v>516</v>
      </c>
      <c r="P6085" t="b">
        <v>1</v>
      </c>
    </row>
    <row r="6086" spans="1:16">
      <c r="A6086" s="1">
        <v>6084</v>
      </c>
      <c r="B6086" t="s">
        <v>15437</v>
      </c>
      <c r="C6086" t="s">
        <v>15438</v>
      </c>
      <c r="D6086" t="s">
        <v>15439</v>
      </c>
      <c r="E6086" t="s">
        <v>15388</v>
      </c>
      <c r="F6086" t="s">
        <v>4</v>
      </c>
      <c r="G6086" t="s">
        <v>86</v>
      </c>
      <c r="H6086" t="s">
        <v>14963</v>
      </c>
      <c r="I6086" t="s">
        <v>14964</v>
      </c>
      <c r="J6086" t="s">
        <v>113</v>
      </c>
      <c r="K6086" t="s">
        <v>2559</v>
      </c>
      <c r="L6086" t="s">
        <v>14965</v>
      </c>
      <c r="M6086" t="b">
        <v>1</v>
      </c>
      <c r="N6086">
        <v>11</v>
      </c>
      <c r="O6086" t="s">
        <v>516</v>
      </c>
      <c r="P6086" t="b">
        <v>1</v>
      </c>
    </row>
    <row r="6087" spans="1:16">
      <c r="A6087" s="1">
        <v>6085</v>
      </c>
      <c r="B6087" t="s">
        <v>15440</v>
      </c>
      <c r="C6087" t="s">
        <v>15079</v>
      </c>
      <c r="D6087" t="s">
        <v>15441</v>
      </c>
      <c r="E6087" t="s">
        <v>15442</v>
      </c>
      <c r="F6087" t="s">
        <v>4</v>
      </c>
      <c r="G6087" t="s">
        <v>86</v>
      </c>
      <c r="H6087" t="s">
        <v>14963</v>
      </c>
      <c r="I6087" t="s">
        <v>14964</v>
      </c>
      <c r="J6087" t="s">
        <v>113</v>
      </c>
      <c r="K6087" t="s">
        <v>586</v>
      </c>
      <c r="M6087" t="b">
        <v>0</v>
      </c>
      <c r="N6087">
        <v>11</v>
      </c>
      <c r="O6087" t="s">
        <v>14779</v>
      </c>
      <c r="P6087" t="b">
        <v>1</v>
      </c>
    </row>
    <row r="6088" spans="1:16">
      <c r="A6088" s="1">
        <v>6086</v>
      </c>
      <c r="B6088" t="s">
        <v>15443</v>
      </c>
      <c r="C6088" t="s">
        <v>15079</v>
      </c>
      <c r="D6088" t="s">
        <v>15444</v>
      </c>
      <c r="E6088" t="s">
        <v>15445</v>
      </c>
      <c r="F6088" t="s">
        <v>4</v>
      </c>
      <c r="G6088" t="s">
        <v>86</v>
      </c>
      <c r="H6088" t="s">
        <v>14963</v>
      </c>
      <c r="I6088" t="s">
        <v>14964</v>
      </c>
      <c r="J6088" t="s">
        <v>113</v>
      </c>
      <c r="K6088" t="s">
        <v>586</v>
      </c>
      <c r="M6088" t="b">
        <v>0</v>
      </c>
      <c r="N6088">
        <v>11</v>
      </c>
      <c r="O6088" t="s">
        <v>14855</v>
      </c>
      <c r="P6088" t="b">
        <v>1</v>
      </c>
    </row>
    <row r="6089" spans="1:16">
      <c r="A6089" s="1">
        <v>6087</v>
      </c>
      <c r="B6089" t="s">
        <v>15446</v>
      </c>
      <c r="C6089" t="s">
        <v>15154</v>
      </c>
      <c r="D6089" t="s">
        <v>15447</v>
      </c>
      <c r="E6089" t="s">
        <v>15448</v>
      </c>
      <c r="F6089" t="s">
        <v>4</v>
      </c>
      <c r="G6089" t="s">
        <v>86</v>
      </c>
      <c r="H6089" t="s">
        <v>14963</v>
      </c>
      <c r="I6089" t="s">
        <v>14964</v>
      </c>
      <c r="J6089" t="s">
        <v>113</v>
      </c>
      <c r="K6089" t="s">
        <v>586</v>
      </c>
      <c r="M6089" t="b">
        <v>0</v>
      </c>
      <c r="N6089">
        <v>11</v>
      </c>
      <c r="O6089" t="s">
        <v>14987</v>
      </c>
      <c r="P6089" t="b">
        <v>1</v>
      </c>
    </row>
    <row r="6090" spans="1:16">
      <c r="A6090" s="1">
        <v>6088</v>
      </c>
      <c r="B6090" t="s">
        <v>15449</v>
      </c>
      <c r="C6090" t="s">
        <v>15154</v>
      </c>
      <c r="D6090" t="s">
        <v>15450</v>
      </c>
      <c r="E6090" t="s">
        <v>15399</v>
      </c>
      <c r="F6090" t="s">
        <v>4</v>
      </c>
      <c r="G6090" t="s">
        <v>86</v>
      </c>
      <c r="H6090" t="s">
        <v>14963</v>
      </c>
      <c r="I6090" t="s">
        <v>14964</v>
      </c>
      <c r="J6090" t="s">
        <v>113</v>
      </c>
      <c r="K6090" t="s">
        <v>586</v>
      </c>
      <c r="M6090" t="b">
        <v>0</v>
      </c>
      <c r="N6090">
        <v>11</v>
      </c>
      <c r="O6090" t="s">
        <v>14993</v>
      </c>
      <c r="P6090" t="b">
        <v>1</v>
      </c>
    </row>
    <row r="6091" spans="1:16">
      <c r="A6091" s="1">
        <v>6089</v>
      </c>
      <c r="B6091" t="s">
        <v>15451</v>
      </c>
      <c r="C6091" t="s">
        <v>15154</v>
      </c>
      <c r="D6091" t="s">
        <v>15452</v>
      </c>
      <c r="E6091" t="s">
        <v>15399</v>
      </c>
      <c r="F6091" t="s">
        <v>4</v>
      </c>
      <c r="G6091" t="s">
        <v>86</v>
      </c>
      <c r="H6091" t="s">
        <v>14963</v>
      </c>
      <c r="I6091" t="s">
        <v>14964</v>
      </c>
      <c r="J6091" t="s">
        <v>113</v>
      </c>
      <c r="K6091" t="s">
        <v>586</v>
      </c>
      <c r="M6091" t="b">
        <v>0</v>
      </c>
      <c r="N6091">
        <v>11</v>
      </c>
      <c r="O6091" t="s">
        <v>14843</v>
      </c>
      <c r="P6091" t="b">
        <v>1</v>
      </c>
    </row>
    <row r="6092" spans="1:16">
      <c r="A6092" s="1">
        <v>6090</v>
      </c>
      <c r="B6092" t="s">
        <v>15453</v>
      </c>
      <c r="C6092" t="s">
        <v>15154</v>
      </c>
      <c r="D6092" t="s">
        <v>15454</v>
      </c>
      <c r="E6092" t="s">
        <v>15399</v>
      </c>
      <c r="F6092" t="s">
        <v>4</v>
      </c>
      <c r="G6092" t="s">
        <v>86</v>
      </c>
      <c r="H6092" t="s">
        <v>14963</v>
      </c>
      <c r="I6092" t="s">
        <v>14964</v>
      </c>
      <c r="J6092" t="s">
        <v>113</v>
      </c>
      <c r="K6092" t="s">
        <v>586</v>
      </c>
      <c r="M6092" t="b">
        <v>0</v>
      </c>
      <c r="N6092">
        <v>11</v>
      </c>
      <c r="O6092" t="s">
        <v>15002</v>
      </c>
      <c r="P6092" t="b">
        <v>1</v>
      </c>
    </row>
    <row r="6093" spans="1:16">
      <c r="A6093" s="1">
        <v>6091</v>
      </c>
      <c r="B6093" t="s">
        <v>15455</v>
      </c>
      <c r="C6093" t="s">
        <v>15154</v>
      </c>
      <c r="D6093" t="s">
        <v>15456</v>
      </c>
      <c r="E6093" t="s">
        <v>15394</v>
      </c>
      <c r="F6093" t="s">
        <v>4</v>
      </c>
      <c r="G6093" t="s">
        <v>86</v>
      </c>
      <c r="H6093" t="s">
        <v>14963</v>
      </c>
      <c r="I6093" t="s">
        <v>14964</v>
      </c>
      <c r="J6093" t="s">
        <v>113</v>
      </c>
      <c r="K6093" t="s">
        <v>586</v>
      </c>
      <c r="M6093" t="b">
        <v>0</v>
      </c>
      <c r="N6093">
        <v>11</v>
      </c>
      <c r="O6093" t="s">
        <v>15013</v>
      </c>
      <c r="P6093" t="b">
        <v>1</v>
      </c>
    </row>
    <row r="6094" spans="1:16">
      <c r="A6094" s="1">
        <v>6092</v>
      </c>
      <c r="B6094" t="s">
        <v>15457</v>
      </c>
      <c r="C6094" t="s">
        <v>15154</v>
      </c>
      <c r="D6094" t="s">
        <v>15458</v>
      </c>
      <c r="E6094" t="s">
        <v>15399</v>
      </c>
      <c r="F6094" t="s">
        <v>4</v>
      </c>
      <c r="G6094" t="s">
        <v>86</v>
      </c>
      <c r="H6094" t="s">
        <v>14963</v>
      </c>
      <c r="I6094" t="s">
        <v>14964</v>
      </c>
      <c r="J6094" t="s">
        <v>113</v>
      </c>
      <c r="K6094" t="s">
        <v>586</v>
      </c>
      <c r="M6094" t="b">
        <v>0</v>
      </c>
      <c r="N6094">
        <v>11</v>
      </c>
      <c r="O6094" t="s">
        <v>15018</v>
      </c>
      <c r="P6094" t="b">
        <v>1</v>
      </c>
    </row>
    <row r="6095" spans="1:16">
      <c r="A6095" s="1">
        <v>6093</v>
      </c>
      <c r="B6095" t="s">
        <v>15459</v>
      </c>
      <c r="C6095" t="s">
        <v>15154</v>
      </c>
      <c r="D6095" t="s">
        <v>15460</v>
      </c>
      <c r="E6095" t="s">
        <v>15399</v>
      </c>
      <c r="F6095" t="s">
        <v>4</v>
      </c>
      <c r="G6095" t="s">
        <v>86</v>
      </c>
      <c r="H6095" t="s">
        <v>14963</v>
      </c>
      <c r="I6095" t="s">
        <v>14964</v>
      </c>
      <c r="J6095" t="s">
        <v>113</v>
      </c>
      <c r="K6095" t="s">
        <v>586</v>
      </c>
      <c r="M6095" t="b">
        <v>0</v>
      </c>
      <c r="N6095">
        <v>11</v>
      </c>
      <c r="O6095" t="s">
        <v>15024</v>
      </c>
      <c r="P6095" t="b">
        <v>1</v>
      </c>
    </row>
    <row r="6096" spans="1:16">
      <c r="A6096" s="1">
        <v>6094</v>
      </c>
      <c r="B6096" t="s">
        <v>15461</v>
      </c>
      <c r="C6096" t="s">
        <v>15154</v>
      </c>
      <c r="D6096" t="s">
        <v>15462</v>
      </c>
      <c r="E6096" t="s">
        <v>15399</v>
      </c>
      <c r="F6096" t="s">
        <v>4</v>
      </c>
      <c r="G6096" t="s">
        <v>86</v>
      </c>
      <c r="H6096" t="s">
        <v>14963</v>
      </c>
      <c r="I6096" t="s">
        <v>14964</v>
      </c>
      <c r="J6096" t="s">
        <v>113</v>
      </c>
      <c r="K6096" t="s">
        <v>586</v>
      </c>
      <c r="M6096" t="b">
        <v>0</v>
      </c>
      <c r="N6096">
        <v>11</v>
      </c>
      <c r="O6096" t="s">
        <v>14779</v>
      </c>
      <c r="P6096" t="b">
        <v>1</v>
      </c>
    </row>
    <row r="6097" spans="1:16">
      <c r="A6097" s="1">
        <v>6095</v>
      </c>
      <c r="B6097" t="s">
        <v>15463</v>
      </c>
      <c r="C6097" t="s">
        <v>15154</v>
      </c>
      <c r="D6097" t="s">
        <v>15464</v>
      </c>
      <c r="E6097" t="s">
        <v>15399</v>
      </c>
      <c r="F6097" t="s">
        <v>4</v>
      </c>
      <c r="G6097" t="s">
        <v>86</v>
      </c>
      <c r="H6097" t="s">
        <v>14963</v>
      </c>
      <c r="I6097" t="s">
        <v>14964</v>
      </c>
      <c r="J6097" t="s">
        <v>113</v>
      </c>
      <c r="K6097" t="s">
        <v>586</v>
      </c>
      <c r="M6097" t="b">
        <v>0</v>
      </c>
      <c r="N6097">
        <v>11</v>
      </c>
      <c r="O6097" t="s">
        <v>14855</v>
      </c>
      <c r="P6097" t="b">
        <v>1</v>
      </c>
    </row>
    <row r="6098" spans="1:16">
      <c r="A6098" s="1">
        <v>6096</v>
      </c>
      <c r="B6098" t="s">
        <v>15465</v>
      </c>
      <c r="C6098" t="s">
        <v>15173</v>
      </c>
      <c r="D6098" t="s">
        <v>15466</v>
      </c>
      <c r="E6098" t="s">
        <v>15467</v>
      </c>
      <c r="F6098" t="s">
        <v>4</v>
      </c>
      <c r="G6098" t="s">
        <v>86</v>
      </c>
      <c r="H6098" t="s">
        <v>14963</v>
      </c>
      <c r="I6098" t="s">
        <v>14964</v>
      </c>
      <c r="J6098" t="s">
        <v>113</v>
      </c>
      <c r="K6098" t="s">
        <v>586</v>
      </c>
      <c r="M6098" t="b">
        <v>0</v>
      </c>
      <c r="N6098">
        <v>11</v>
      </c>
      <c r="O6098" t="s">
        <v>14866</v>
      </c>
      <c r="P6098" t="b">
        <v>1</v>
      </c>
    </row>
    <row r="6099" spans="1:16">
      <c r="A6099" s="1">
        <v>6097</v>
      </c>
      <c r="B6099" t="s">
        <v>15468</v>
      </c>
      <c r="C6099" t="s">
        <v>15154</v>
      </c>
      <c r="D6099" t="s">
        <v>15469</v>
      </c>
      <c r="E6099" t="s">
        <v>15399</v>
      </c>
      <c r="F6099" t="s">
        <v>4</v>
      </c>
      <c r="G6099" t="s">
        <v>86</v>
      </c>
      <c r="H6099" t="s">
        <v>14963</v>
      </c>
      <c r="I6099" t="s">
        <v>14964</v>
      </c>
      <c r="J6099" t="s">
        <v>113</v>
      </c>
      <c r="K6099" t="s">
        <v>586</v>
      </c>
      <c r="M6099" t="b">
        <v>0</v>
      </c>
      <c r="N6099">
        <v>11</v>
      </c>
      <c r="O6099" t="s">
        <v>15036</v>
      </c>
      <c r="P6099" t="b">
        <v>1</v>
      </c>
    </row>
    <row r="6100" spans="1:16">
      <c r="A6100" s="1">
        <v>6098</v>
      </c>
      <c r="B6100" t="s">
        <v>15470</v>
      </c>
      <c r="C6100" t="s">
        <v>15154</v>
      </c>
      <c r="D6100" t="s">
        <v>15471</v>
      </c>
      <c r="E6100" t="s">
        <v>15399</v>
      </c>
      <c r="F6100" t="s">
        <v>4</v>
      </c>
      <c r="G6100" t="s">
        <v>86</v>
      </c>
      <c r="H6100" t="s">
        <v>14963</v>
      </c>
      <c r="I6100" t="s">
        <v>14964</v>
      </c>
      <c r="J6100" t="s">
        <v>113</v>
      </c>
      <c r="K6100" t="s">
        <v>586</v>
      </c>
      <c r="M6100" t="b">
        <v>0</v>
      </c>
      <c r="N6100">
        <v>11</v>
      </c>
      <c r="O6100" t="s">
        <v>14874</v>
      </c>
      <c r="P6100" t="b">
        <v>1</v>
      </c>
    </row>
    <row r="6101" spans="1:16">
      <c r="A6101" s="1">
        <v>6099</v>
      </c>
      <c r="B6101" t="s">
        <v>15472</v>
      </c>
      <c r="C6101" t="s">
        <v>15154</v>
      </c>
      <c r="D6101" t="s">
        <v>15473</v>
      </c>
      <c r="E6101" t="s">
        <v>15399</v>
      </c>
      <c r="F6101" t="s">
        <v>4</v>
      </c>
      <c r="G6101" t="s">
        <v>86</v>
      </c>
      <c r="H6101" t="s">
        <v>14963</v>
      </c>
      <c r="I6101" t="s">
        <v>14964</v>
      </c>
      <c r="J6101" t="s">
        <v>113</v>
      </c>
      <c r="K6101" t="s">
        <v>586</v>
      </c>
      <c r="M6101" t="b">
        <v>0</v>
      </c>
      <c r="N6101">
        <v>11</v>
      </c>
      <c r="O6101" t="s">
        <v>14882</v>
      </c>
      <c r="P6101" t="b">
        <v>1</v>
      </c>
    </row>
    <row r="6102" spans="1:16">
      <c r="A6102" s="1">
        <v>6100</v>
      </c>
      <c r="B6102" t="s">
        <v>15474</v>
      </c>
      <c r="C6102" t="s">
        <v>15154</v>
      </c>
      <c r="D6102" t="s">
        <v>15475</v>
      </c>
      <c r="E6102" t="s">
        <v>15399</v>
      </c>
      <c r="F6102" t="s">
        <v>4</v>
      </c>
      <c r="G6102" t="s">
        <v>86</v>
      </c>
      <c r="H6102" t="s">
        <v>14963</v>
      </c>
      <c r="I6102" t="s">
        <v>14964</v>
      </c>
      <c r="J6102" t="s">
        <v>113</v>
      </c>
      <c r="K6102" t="s">
        <v>586</v>
      </c>
      <c r="M6102" t="b">
        <v>0</v>
      </c>
      <c r="N6102">
        <v>11</v>
      </c>
      <c r="O6102" t="s">
        <v>15050</v>
      </c>
      <c r="P6102" t="b">
        <v>1</v>
      </c>
    </row>
    <row r="6103" spans="1:16">
      <c r="A6103" s="1">
        <v>6101</v>
      </c>
      <c r="B6103" t="s">
        <v>15476</v>
      </c>
      <c r="C6103" t="s">
        <v>15154</v>
      </c>
      <c r="D6103" t="s">
        <v>15477</v>
      </c>
      <c r="E6103" t="s">
        <v>15399</v>
      </c>
      <c r="F6103" t="s">
        <v>4</v>
      </c>
      <c r="G6103" t="s">
        <v>86</v>
      </c>
      <c r="H6103" t="s">
        <v>14963</v>
      </c>
      <c r="I6103" t="s">
        <v>14964</v>
      </c>
      <c r="J6103" t="s">
        <v>113</v>
      </c>
      <c r="K6103" t="s">
        <v>586</v>
      </c>
      <c r="M6103" t="b">
        <v>0</v>
      </c>
      <c r="N6103">
        <v>11</v>
      </c>
      <c r="O6103" t="s">
        <v>15055</v>
      </c>
      <c r="P6103" t="b">
        <v>1</v>
      </c>
    </row>
    <row r="6104" spans="1:16">
      <c r="A6104" s="1">
        <v>6102</v>
      </c>
      <c r="B6104" t="s">
        <v>15478</v>
      </c>
      <c r="C6104" t="s">
        <v>15154</v>
      </c>
      <c r="D6104" t="s">
        <v>15479</v>
      </c>
      <c r="E6104" t="s">
        <v>15399</v>
      </c>
      <c r="F6104" t="s">
        <v>4</v>
      </c>
      <c r="G6104" t="s">
        <v>86</v>
      </c>
      <c r="H6104" t="s">
        <v>14963</v>
      </c>
      <c r="I6104" t="s">
        <v>14964</v>
      </c>
      <c r="J6104" t="s">
        <v>113</v>
      </c>
      <c r="K6104" t="s">
        <v>586</v>
      </c>
      <c r="M6104" t="b">
        <v>0</v>
      </c>
      <c r="N6104">
        <v>11</v>
      </c>
      <c r="O6104" t="s">
        <v>14822</v>
      </c>
      <c r="P6104" t="b">
        <v>1</v>
      </c>
    </row>
    <row r="6105" spans="1:16">
      <c r="A6105" s="1">
        <v>6103</v>
      </c>
      <c r="B6105" t="s">
        <v>15480</v>
      </c>
      <c r="C6105" t="s">
        <v>15154</v>
      </c>
      <c r="D6105" t="s">
        <v>15481</v>
      </c>
      <c r="E6105" t="s">
        <v>15399</v>
      </c>
      <c r="F6105" t="s">
        <v>4</v>
      </c>
      <c r="G6105" t="s">
        <v>86</v>
      </c>
      <c r="H6105" t="s">
        <v>14963</v>
      </c>
      <c r="I6105" t="s">
        <v>14964</v>
      </c>
      <c r="J6105" t="s">
        <v>113</v>
      </c>
      <c r="K6105" t="s">
        <v>586</v>
      </c>
      <c r="M6105" t="b">
        <v>0</v>
      </c>
      <c r="N6105">
        <v>11</v>
      </c>
      <c r="O6105" t="s">
        <v>14892</v>
      </c>
      <c r="P6105" t="b">
        <v>1</v>
      </c>
    </row>
    <row r="6106" spans="1:16">
      <c r="A6106" s="1">
        <v>6104</v>
      </c>
      <c r="B6106" t="s">
        <v>15482</v>
      </c>
      <c r="C6106" t="s">
        <v>15154</v>
      </c>
      <c r="D6106" t="s">
        <v>15483</v>
      </c>
      <c r="E6106" t="s">
        <v>15399</v>
      </c>
      <c r="F6106" t="s">
        <v>4</v>
      </c>
      <c r="G6106" t="s">
        <v>86</v>
      </c>
      <c r="H6106" t="s">
        <v>14963</v>
      </c>
      <c r="I6106" t="s">
        <v>14964</v>
      </c>
      <c r="J6106" t="s">
        <v>113</v>
      </c>
      <c r="K6106" t="s">
        <v>586</v>
      </c>
      <c r="M6106" t="b">
        <v>0</v>
      </c>
      <c r="N6106">
        <v>11</v>
      </c>
      <c r="O6106" t="s">
        <v>15063</v>
      </c>
      <c r="P6106" t="b">
        <v>1</v>
      </c>
    </row>
    <row r="6107" spans="1:16">
      <c r="A6107" s="1">
        <v>6105</v>
      </c>
      <c r="B6107" t="s">
        <v>15484</v>
      </c>
      <c r="C6107" t="s">
        <v>15154</v>
      </c>
      <c r="D6107" t="s">
        <v>15485</v>
      </c>
      <c r="E6107" t="s">
        <v>15394</v>
      </c>
      <c r="F6107" t="s">
        <v>4</v>
      </c>
      <c r="G6107" t="s">
        <v>86</v>
      </c>
      <c r="H6107" t="s">
        <v>14963</v>
      </c>
      <c r="I6107" t="s">
        <v>14964</v>
      </c>
      <c r="J6107" t="s">
        <v>113</v>
      </c>
      <c r="K6107" t="s">
        <v>586</v>
      </c>
      <c r="M6107" t="b">
        <v>0</v>
      </c>
      <c r="N6107">
        <v>11</v>
      </c>
      <c r="O6107" t="s">
        <v>15068</v>
      </c>
      <c r="P6107" t="b">
        <v>1</v>
      </c>
    </row>
    <row r="6108" spans="1:16">
      <c r="A6108" s="1">
        <v>6106</v>
      </c>
      <c r="B6108" t="s">
        <v>15486</v>
      </c>
      <c r="C6108" t="s">
        <v>15194</v>
      </c>
      <c r="D6108" t="s">
        <v>15487</v>
      </c>
      <c r="E6108" t="s">
        <v>15399</v>
      </c>
      <c r="F6108" t="s">
        <v>4</v>
      </c>
      <c r="G6108" t="s">
        <v>86</v>
      </c>
      <c r="H6108" t="s">
        <v>14963</v>
      </c>
      <c r="I6108" t="s">
        <v>14964</v>
      </c>
      <c r="J6108" t="s">
        <v>113</v>
      </c>
      <c r="K6108" t="s">
        <v>586</v>
      </c>
      <c r="M6108" t="b">
        <v>0</v>
      </c>
      <c r="N6108">
        <v>11</v>
      </c>
      <c r="O6108" t="s">
        <v>14822</v>
      </c>
      <c r="P6108" t="b">
        <v>1</v>
      </c>
    </row>
    <row r="6109" spans="1:16">
      <c r="A6109" s="1">
        <v>6107</v>
      </c>
      <c r="B6109" t="s">
        <v>15488</v>
      </c>
      <c r="C6109" t="s">
        <v>15194</v>
      </c>
      <c r="D6109" t="s">
        <v>15489</v>
      </c>
      <c r="E6109" t="s">
        <v>14985</v>
      </c>
      <c r="F6109" t="s">
        <v>4</v>
      </c>
      <c r="G6109" t="s">
        <v>86</v>
      </c>
      <c r="H6109" t="s">
        <v>14963</v>
      </c>
      <c r="I6109" t="s">
        <v>14964</v>
      </c>
      <c r="J6109" t="s">
        <v>113</v>
      </c>
      <c r="K6109" t="s">
        <v>586</v>
      </c>
      <c r="M6109" t="b">
        <v>0</v>
      </c>
      <c r="N6109">
        <v>11</v>
      </c>
      <c r="O6109" t="s">
        <v>14987</v>
      </c>
      <c r="P6109" t="b">
        <v>1</v>
      </c>
    </row>
    <row r="6110" spans="1:16">
      <c r="A6110" s="1">
        <v>6108</v>
      </c>
      <c r="B6110" t="s">
        <v>15490</v>
      </c>
      <c r="C6110" t="s">
        <v>15194</v>
      </c>
      <c r="D6110" t="s">
        <v>15491</v>
      </c>
      <c r="E6110" t="s">
        <v>15399</v>
      </c>
      <c r="F6110" t="s">
        <v>4</v>
      </c>
      <c r="G6110" t="s">
        <v>86</v>
      </c>
      <c r="H6110" t="s">
        <v>14963</v>
      </c>
      <c r="I6110" t="s">
        <v>14964</v>
      </c>
      <c r="J6110" t="s">
        <v>113</v>
      </c>
      <c r="K6110" t="s">
        <v>586</v>
      </c>
      <c r="M6110" t="b">
        <v>0</v>
      </c>
      <c r="N6110">
        <v>11</v>
      </c>
      <c r="O6110" t="s">
        <v>14993</v>
      </c>
      <c r="P6110" t="b">
        <v>1</v>
      </c>
    </row>
    <row r="6111" spans="1:16">
      <c r="A6111" s="1">
        <v>6109</v>
      </c>
      <c r="B6111" t="s">
        <v>15492</v>
      </c>
      <c r="C6111" t="s">
        <v>15194</v>
      </c>
      <c r="D6111" t="s">
        <v>15493</v>
      </c>
      <c r="E6111" t="s">
        <v>15399</v>
      </c>
      <c r="F6111" t="s">
        <v>4</v>
      </c>
      <c r="G6111" t="s">
        <v>86</v>
      </c>
      <c r="H6111" t="s">
        <v>14963</v>
      </c>
      <c r="I6111" t="s">
        <v>14964</v>
      </c>
      <c r="J6111" t="s">
        <v>113</v>
      </c>
      <c r="K6111" t="s">
        <v>586</v>
      </c>
      <c r="M6111" t="b">
        <v>0</v>
      </c>
      <c r="N6111">
        <v>11</v>
      </c>
      <c r="O6111" t="s">
        <v>14843</v>
      </c>
      <c r="P6111" t="b">
        <v>1</v>
      </c>
    </row>
    <row r="6112" spans="1:16">
      <c r="A6112" s="1">
        <v>6110</v>
      </c>
      <c r="B6112" t="s">
        <v>15494</v>
      </c>
      <c r="C6112" t="s">
        <v>15194</v>
      </c>
      <c r="D6112" t="s">
        <v>15495</v>
      </c>
      <c r="E6112" t="s">
        <v>15399</v>
      </c>
      <c r="F6112" t="s">
        <v>4</v>
      </c>
      <c r="G6112" t="s">
        <v>86</v>
      </c>
      <c r="H6112" t="s">
        <v>14963</v>
      </c>
      <c r="I6112" t="s">
        <v>14964</v>
      </c>
      <c r="J6112" t="s">
        <v>113</v>
      </c>
      <c r="K6112" t="s">
        <v>586</v>
      </c>
      <c r="M6112" t="b">
        <v>0</v>
      </c>
      <c r="N6112">
        <v>11</v>
      </c>
      <c r="O6112" t="s">
        <v>15002</v>
      </c>
      <c r="P6112" t="b">
        <v>1</v>
      </c>
    </row>
    <row r="6113" spans="1:16">
      <c r="A6113" s="1">
        <v>6111</v>
      </c>
      <c r="B6113" t="s">
        <v>15496</v>
      </c>
      <c r="C6113" t="s">
        <v>15205</v>
      </c>
      <c r="D6113" t="s">
        <v>15497</v>
      </c>
      <c r="E6113" t="s">
        <v>15394</v>
      </c>
      <c r="F6113" t="s">
        <v>4</v>
      </c>
      <c r="G6113" t="s">
        <v>86</v>
      </c>
      <c r="H6113" t="s">
        <v>14963</v>
      </c>
      <c r="I6113" t="s">
        <v>14964</v>
      </c>
      <c r="J6113" t="s">
        <v>113</v>
      </c>
      <c r="K6113" t="s">
        <v>2296</v>
      </c>
      <c r="M6113" t="b">
        <v>0</v>
      </c>
      <c r="N6113">
        <v>11</v>
      </c>
      <c r="O6113" t="s">
        <v>15008</v>
      </c>
      <c r="P6113" t="b">
        <v>1</v>
      </c>
    </row>
    <row r="6114" spans="1:16">
      <c r="A6114" s="1">
        <v>6112</v>
      </c>
      <c r="B6114" t="s">
        <v>15498</v>
      </c>
      <c r="C6114" t="s">
        <v>15194</v>
      </c>
      <c r="D6114" t="s">
        <v>15499</v>
      </c>
      <c r="E6114" t="s">
        <v>15394</v>
      </c>
      <c r="F6114" t="s">
        <v>4</v>
      </c>
      <c r="G6114" t="s">
        <v>86</v>
      </c>
      <c r="H6114" t="s">
        <v>14963</v>
      </c>
      <c r="I6114" t="s">
        <v>14964</v>
      </c>
      <c r="J6114" t="s">
        <v>113</v>
      </c>
      <c r="K6114" t="s">
        <v>586</v>
      </c>
      <c r="M6114" t="b">
        <v>0</v>
      </c>
      <c r="N6114">
        <v>11</v>
      </c>
      <c r="O6114" t="s">
        <v>15013</v>
      </c>
      <c r="P6114" t="b">
        <v>1</v>
      </c>
    </row>
    <row r="6115" spans="1:16">
      <c r="A6115" s="1">
        <v>6113</v>
      </c>
      <c r="B6115" t="s">
        <v>15500</v>
      </c>
      <c r="C6115" t="s">
        <v>15194</v>
      </c>
      <c r="D6115" t="s">
        <v>15501</v>
      </c>
      <c r="E6115" t="s">
        <v>15399</v>
      </c>
      <c r="F6115" t="s">
        <v>4</v>
      </c>
      <c r="G6115" t="s">
        <v>86</v>
      </c>
      <c r="H6115" t="s">
        <v>14963</v>
      </c>
      <c r="I6115" t="s">
        <v>14964</v>
      </c>
      <c r="J6115" t="s">
        <v>113</v>
      </c>
      <c r="K6115" t="s">
        <v>586</v>
      </c>
      <c r="M6115" t="b">
        <v>0</v>
      </c>
      <c r="N6115">
        <v>11</v>
      </c>
      <c r="O6115" t="s">
        <v>15018</v>
      </c>
      <c r="P6115" t="b">
        <v>1</v>
      </c>
    </row>
    <row r="6116" spans="1:16">
      <c r="A6116" s="1">
        <v>6114</v>
      </c>
      <c r="B6116" t="s">
        <v>15502</v>
      </c>
      <c r="C6116" t="s">
        <v>15194</v>
      </c>
      <c r="D6116" t="s">
        <v>15503</v>
      </c>
      <c r="E6116" t="s">
        <v>15399</v>
      </c>
      <c r="F6116" t="s">
        <v>4</v>
      </c>
      <c r="G6116" t="s">
        <v>86</v>
      </c>
      <c r="H6116" t="s">
        <v>14963</v>
      </c>
      <c r="I6116" t="s">
        <v>14964</v>
      </c>
      <c r="J6116" t="s">
        <v>113</v>
      </c>
      <c r="K6116" t="s">
        <v>586</v>
      </c>
      <c r="M6116" t="b">
        <v>0</v>
      </c>
      <c r="N6116">
        <v>11</v>
      </c>
      <c r="O6116" t="s">
        <v>15024</v>
      </c>
      <c r="P6116" t="b">
        <v>1</v>
      </c>
    </row>
    <row r="6117" spans="1:16">
      <c r="A6117" s="1">
        <v>6115</v>
      </c>
      <c r="B6117" t="s">
        <v>15504</v>
      </c>
      <c r="C6117" t="s">
        <v>15194</v>
      </c>
      <c r="D6117" t="s">
        <v>15505</v>
      </c>
      <c r="E6117" t="s">
        <v>15399</v>
      </c>
      <c r="F6117" t="s">
        <v>4</v>
      </c>
      <c r="G6117" t="s">
        <v>86</v>
      </c>
      <c r="H6117" t="s">
        <v>14963</v>
      </c>
      <c r="I6117" t="s">
        <v>14964</v>
      </c>
      <c r="J6117" t="s">
        <v>113</v>
      </c>
      <c r="K6117" t="s">
        <v>586</v>
      </c>
      <c r="M6117" t="b">
        <v>0</v>
      </c>
      <c r="N6117">
        <v>11</v>
      </c>
      <c r="O6117" t="s">
        <v>14779</v>
      </c>
      <c r="P6117" t="b">
        <v>1</v>
      </c>
    </row>
    <row r="6118" spans="1:16">
      <c r="A6118" s="1">
        <v>6116</v>
      </c>
      <c r="B6118" t="s">
        <v>15506</v>
      </c>
      <c r="C6118" t="s">
        <v>15194</v>
      </c>
      <c r="D6118" t="s">
        <v>15507</v>
      </c>
      <c r="E6118" t="s">
        <v>15399</v>
      </c>
      <c r="F6118" t="s">
        <v>4</v>
      </c>
      <c r="G6118" t="s">
        <v>86</v>
      </c>
      <c r="H6118" t="s">
        <v>14963</v>
      </c>
      <c r="I6118" t="s">
        <v>14964</v>
      </c>
      <c r="J6118" t="s">
        <v>113</v>
      </c>
      <c r="K6118" t="s">
        <v>586</v>
      </c>
      <c r="M6118" t="b">
        <v>0</v>
      </c>
      <c r="N6118">
        <v>11</v>
      </c>
      <c r="O6118" t="s">
        <v>14855</v>
      </c>
      <c r="P6118" t="b">
        <v>1</v>
      </c>
    </row>
    <row r="6119" spans="1:16">
      <c r="A6119" s="1">
        <v>6117</v>
      </c>
      <c r="B6119" t="s">
        <v>15508</v>
      </c>
      <c r="C6119" t="s">
        <v>15194</v>
      </c>
      <c r="D6119" t="s">
        <v>15509</v>
      </c>
      <c r="E6119" t="s">
        <v>15399</v>
      </c>
      <c r="F6119" t="s">
        <v>4</v>
      </c>
      <c r="G6119" t="s">
        <v>86</v>
      </c>
      <c r="H6119" t="s">
        <v>14963</v>
      </c>
      <c r="I6119" t="s">
        <v>14964</v>
      </c>
      <c r="J6119" t="s">
        <v>113</v>
      </c>
      <c r="K6119" t="s">
        <v>586</v>
      </c>
      <c r="M6119" t="b">
        <v>0</v>
      </c>
      <c r="N6119">
        <v>11</v>
      </c>
      <c r="O6119" t="s">
        <v>14866</v>
      </c>
      <c r="P6119" t="b">
        <v>1</v>
      </c>
    </row>
    <row r="6120" spans="1:16">
      <c r="A6120" s="1">
        <v>6118</v>
      </c>
      <c r="B6120" t="s">
        <v>15510</v>
      </c>
      <c r="C6120" t="s">
        <v>15194</v>
      </c>
      <c r="D6120" t="s">
        <v>15511</v>
      </c>
      <c r="E6120" t="s">
        <v>15399</v>
      </c>
      <c r="F6120" t="s">
        <v>4</v>
      </c>
      <c r="G6120" t="s">
        <v>86</v>
      </c>
      <c r="H6120" t="s">
        <v>14963</v>
      </c>
      <c r="I6120" t="s">
        <v>14964</v>
      </c>
      <c r="J6120" t="s">
        <v>113</v>
      </c>
      <c r="K6120" t="s">
        <v>586</v>
      </c>
      <c r="M6120" t="b">
        <v>0</v>
      </c>
      <c r="N6120">
        <v>11</v>
      </c>
      <c r="O6120" t="s">
        <v>15036</v>
      </c>
      <c r="P6120" t="b">
        <v>1</v>
      </c>
    </row>
    <row r="6121" spans="1:16">
      <c r="A6121" s="1">
        <v>6119</v>
      </c>
      <c r="B6121" t="s">
        <v>15512</v>
      </c>
      <c r="C6121" t="s">
        <v>15194</v>
      </c>
      <c r="D6121" t="s">
        <v>15513</v>
      </c>
      <c r="E6121" t="s">
        <v>15399</v>
      </c>
      <c r="F6121" t="s">
        <v>4</v>
      </c>
      <c r="G6121" t="s">
        <v>86</v>
      </c>
      <c r="H6121" t="s">
        <v>14963</v>
      </c>
      <c r="I6121" t="s">
        <v>14964</v>
      </c>
      <c r="J6121" t="s">
        <v>113</v>
      </c>
      <c r="K6121" t="s">
        <v>586</v>
      </c>
      <c r="M6121" t="b">
        <v>0</v>
      </c>
      <c r="N6121">
        <v>11</v>
      </c>
      <c r="O6121" t="s">
        <v>14874</v>
      </c>
      <c r="P6121" t="b">
        <v>1</v>
      </c>
    </row>
    <row r="6122" spans="1:16">
      <c r="A6122" s="1">
        <v>6120</v>
      </c>
      <c r="B6122" t="s">
        <v>15514</v>
      </c>
      <c r="C6122" t="s">
        <v>15194</v>
      </c>
      <c r="D6122" t="s">
        <v>15515</v>
      </c>
      <c r="E6122" t="s">
        <v>15399</v>
      </c>
      <c r="F6122" t="s">
        <v>4</v>
      </c>
      <c r="G6122" t="s">
        <v>86</v>
      </c>
      <c r="H6122" t="s">
        <v>14963</v>
      </c>
      <c r="I6122" t="s">
        <v>14964</v>
      </c>
      <c r="J6122" t="s">
        <v>113</v>
      </c>
      <c r="K6122" t="s">
        <v>586</v>
      </c>
      <c r="M6122" t="b">
        <v>0</v>
      </c>
      <c r="N6122">
        <v>11</v>
      </c>
      <c r="O6122" t="s">
        <v>14882</v>
      </c>
      <c r="P6122" t="b">
        <v>1</v>
      </c>
    </row>
    <row r="6123" spans="1:16">
      <c r="A6123" s="1">
        <v>6121</v>
      </c>
      <c r="B6123" t="s">
        <v>15516</v>
      </c>
      <c r="C6123" t="s">
        <v>15194</v>
      </c>
      <c r="D6123" t="s">
        <v>15517</v>
      </c>
      <c r="E6123" t="s">
        <v>15399</v>
      </c>
      <c r="F6123" t="s">
        <v>4</v>
      </c>
      <c r="G6123" t="s">
        <v>86</v>
      </c>
      <c r="H6123" t="s">
        <v>14963</v>
      </c>
      <c r="I6123" t="s">
        <v>14964</v>
      </c>
      <c r="J6123" t="s">
        <v>113</v>
      </c>
      <c r="K6123" t="s">
        <v>586</v>
      </c>
      <c r="M6123" t="b">
        <v>0</v>
      </c>
      <c r="N6123">
        <v>11</v>
      </c>
      <c r="O6123" t="s">
        <v>15050</v>
      </c>
      <c r="P6123" t="b">
        <v>1</v>
      </c>
    </row>
    <row r="6124" spans="1:16">
      <c r="A6124" s="1">
        <v>6122</v>
      </c>
      <c r="B6124" t="s">
        <v>15518</v>
      </c>
      <c r="C6124" t="s">
        <v>15194</v>
      </c>
      <c r="D6124" t="s">
        <v>15519</v>
      </c>
      <c r="E6124" t="s">
        <v>15399</v>
      </c>
      <c r="F6124" t="s">
        <v>4</v>
      </c>
      <c r="G6124" t="s">
        <v>86</v>
      </c>
      <c r="H6124" t="s">
        <v>14963</v>
      </c>
      <c r="I6124" t="s">
        <v>14964</v>
      </c>
      <c r="J6124" t="s">
        <v>113</v>
      </c>
      <c r="K6124" t="s">
        <v>586</v>
      </c>
      <c r="M6124" t="b">
        <v>0</v>
      </c>
      <c r="N6124">
        <v>11</v>
      </c>
      <c r="O6124" t="s">
        <v>15055</v>
      </c>
      <c r="P6124" t="b">
        <v>1</v>
      </c>
    </row>
    <row r="6125" spans="1:16">
      <c r="A6125" s="1">
        <v>6123</v>
      </c>
      <c r="B6125" t="s">
        <v>15520</v>
      </c>
      <c r="C6125" t="s">
        <v>15194</v>
      </c>
      <c r="D6125" t="s">
        <v>15521</v>
      </c>
      <c r="E6125" t="s">
        <v>15399</v>
      </c>
      <c r="F6125" t="s">
        <v>4</v>
      </c>
      <c r="G6125" t="s">
        <v>86</v>
      </c>
      <c r="H6125" t="s">
        <v>14963</v>
      </c>
      <c r="I6125" t="s">
        <v>14964</v>
      </c>
      <c r="J6125" t="s">
        <v>113</v>
      </c>
      <c r="K6125" t="s">
        <v>586</v>
      </c>
      <c r="M6125" t="b">
        <v>0</v>
      </c>
      <c r="N6125">
        <v>11</v>
      </c>
      <c r="O6125" t="s">
        <v>14892</v>
      </c>
      <c r="P6125" t="b">
        <v>1</v>
      </c>
    </row>
    <row r="6126" spans="1:16">
      <c r="A6126" s="1">
        <v>6124</v>
      </c>
      <c r="B6126" t="s">
        <v>15522</v>
      </c>
      <c r="C6126" t="s">
        <v>15194</v>
      </c>
      <c r="D6126" t="s">
        <v>15523</v>
      </c>
      <c r="E6126" t="s">
        <v>15399</v>
      </c>
      <c r="F6126" t="s">
        <v>4</v>
      </c>
      <c r="G6126" t="s">
        <v>86</v>
      </c>
      <c r="H6126" t="s">
        <v>14963</v>
      </c>
      <c r="I6126" t="s">
        <v>14964</v>
      </c>
      <c r="J6126" t="s">
        <v>113</v>
      </c>
      <c r="K6126" t="s">
        <v>586</v>
      </c>
      <c r="M6126" t="b">
        <v>0</v>
      </c>
      <c r="N6126">
        <v>11</v>
      </c>
      <c r="O6126" t="s">
        <v>15063</v>
      </c>
      <c r="P6126" t="b">
        <v>1</v>
      </c>
    </row>
    <row r="6127" spans="1:16">
      <c r="A6127" s="1">
        <v>6125</v>
      </c>
      <c r="B6127" t="s">
        <v>15524</v>
      </c>
      <c r="C6127" t="s">
        <v>15194</v>
      </c>
      <c r="D6127" t="s">
        <v>15525</v>
      </c>
      <c r="E6127" t="s">
        <v>15394</v>
      </c>
      <c r="F6127" t="s">
        <v>4</v>
      </c>
      <c r="G6127" t="s">
        <v>86</v>
      </c>
      <c r="H6127" t="s">
        <v>14963</v>
      </c>
      <c r="I6127" t="s">
        <v>14964</v>
      </c>
      <c r="J6127" t="s">
        <v>113</v>
      </c>
      <c r="K6127" t="s">
        <v>586</v>
      </c>
      <c r="M6127" t="b">
        <v>0</v>
      </c>
      <c r="N6127">
        <v>11</v>
      </c>
      <c r="O6127" t="s">
        <v>15068</v>
      </c>
      <c r="P6127" t="b">
        <v>1</v>
      </c>
    </row>
    <row r="6128" spans="1:16">
      <c r="A6128" s="1">
        <v>6126</v>
      </c>
      <c r="B6128" t="s">
        <v>15526</v>
      </c>
      <c r="C6128" t="s">
        <v>15236</v>
      </c>
      <c r="D6128" t="s">
        <v>15527</v>
      </c>
      <c r="E6128" t="s">
        <v>15528</v>
      </c>
      <c r="F6128" t="s">
        <v>4</v>
      </c>
      <c r="G6128" t="s">
        <v>86</v>
      </c>
      <c r="H6128" t="s">
        <v>14963</v>
      </c>
      <c r="I6128" t="s">
        <v>14964</v>
      </c>
      <c r="J6128" t="s">
        <v>113</v>
      </c>
      <c r="K6128" t="s">
        <v>586</v>
      </c>
      <c r="M6128" t="b">
        <v>0</v>
      </c>
      <c r="N6128">
        <v>11</v>
      </c>
      <c r="O6128" t="s">
        <v>837</v>
      </c>
      <c r="P6128" t="b">
        <v>1</v>
      </c>
    </row>
    <row r="6129" spans="1:16">
      <c r="A6129" s="1">
        <v>6127</v>
      </c>
      <c r="B6129" t="s">
        <v>15529</v>
      </c>
      <c r="C6129" t="s">
        <v>15239</v>
      </c>
      <c r="D6129" t="s">
        <v>15530</v>
      </c>
      <c r="E6129" t="s">
        <v>15528</v>
      </c>
      <c r="F6129" t="s">
        <v>4</v>
      </c>
      <c r="G6129" t="s">
        <v>86</v>
      </c>
      <c r="H6129" t="s">
        <v>14963</v>
      </c>
      <c r="I6129" t="s">
        <v>14964</v>
      </c>
      <c r="J6129" t="s">
        <v>113</v>
      </c>
      <c r="K6129" t="s">
        <v>586</v>
      </c>
      <c r="M6129" t="b">
        <v>0</v>
      </c>
      <c r="N6129">
        <v>11</v>
      </c>
      <c r="O6129" t="s">
        <v>837</v>
      </c>
      <c r="P6129" t="b">
        <v>1</v>
      </c>
    </row>
    <row r="6130" spans="1:16">
      <c r="A6130" s="1">
        <v>6128</v>
      </c>
      <c r="B6130" t="s">
        <v>15531</v>
      </c>
      <c r="C6130" t="s">
        <v>15242</v>
      </c>
      <c r="D6130" t="s">
        <v>15532</v>
      </c>
      <c r="E6130" t="s">
        <v>15528</v>
      </c>
      <c r="F6130" t="s">
        <v>4</v>
      </c>
      <c r="G6130" t="s">
        <v>86</v>
      </c>
      <c r="H6130" t="s">
        <v>14963</v>
      </c>
      <c r="I6130" t="s">
        <v>14964</v>
      </c>
      <c r="J6130" t="s">
        <v>113</v>
      </c>
      <c r="K6130" t="s">
        <v>586</v>
      </c>
      <c r="M6130" t="b">
        <v>0</v>
      </c>
      <c r="N6130">
        <v>11</v>
      </c>
      <c r="O6130" t="s">
        <v>15245</v>
      </c>
      <c r="P6130" t="b">
        <v>1</v>
      </c>
    </row>
    <row r="6131" spans="1:16">
      <c r="A6131" s="1">
        <v>6129</v>
      </c>
      <c r="B6131" t="s">
        <v>15533</v>
      </c>
      <c r="C6131" t="s">
        <v>15247</v>
      </c>
      <c r="D6131" t="s">
        <v>15534</v>
      </c>
      <c r="E6131" t="s">
        <v>15528</v>
      </c>
      <c r="F6131" t="s">
        <v>4</v>
      </c>
      <c r="G6131" t="s">
        <v>86</v>
      </c>
      <c r="H6131" t="s">
        <v>14963</v>
      </c>
      <c r="I6131" t="s">
        <v>14964</v>
      </c>
      <c r="J6131" t="s">
        <v>113</v>
      </c>
      <c r="K6131" t="s">
        <v>586</v>
      </c>
      <c r="M6131" t="b">
        <v>0</v>
      </c>
      <c r="N6131">
        <v>11</v>
      </c>
      <c r="O6131" t="s">
        <v>15245</v>
      </c>
      <c r="P6131" t="b">
        <v>1</v>
      </c>
    </row>
    <row r="6132" spans="1:16">
      <c r="A6132" s="1">
        <v>6130</v>
      </c>
      <c r="B6132" t="s">
        <v>15535</v>
      </c>
      <c r="C6132" t="s">
        <v>15536</v>
      </c>
      <c r="D6132" t="s">
        <v>15537</v>
      </c>
      <c r="E6132" t="s">
        <v>15388</v>
      </c>
      <c r="F6132" t="s">
        <v>4</v>
      </c>
      <c r="G6132" t="s">
        <v>86</v>
      </c>
      <c r="H6132" t="s">
        <v>14963</v>
      </c>
      <c r="I6132" t="s">
        <v>14964</v>
      </c>
      <c r="J6132" t="s">
        <v>113</v>
      </c>
      <c r="K6132" t="s">
        <v>2559</v>
      </c>
      <c r="M6132" t="b">
        <v>1</v>
      </c>
      <c r="N6132">
        <v>11</v>
      </c>
      <c r="O6132" t="s">
        <v>516</v>
      </c>
      <c r="P6132" t="b">
        <v>1</v>
      </c>
    </row>
    <row r="6133" spans="1:16">
      <c r="A6133" s="1">
        <v>6131</v>
      </c>
      <c r="B6133" t="s">
        <v>15538</v>
      </c>
      <c r="C6133" t="s">
        <v>15253</v>
      </c>
      <c r="D6133" t="s">
        <v>15539</v>
      </c>
      <c r="E6133" t="s">
        <v>15528</v>
      </c>
      <c r="F6133" t="s">
        <v>4</v>
      </c>
      <c r="G6133" t="s">
        <v>86</v>
      </c>
      <c r="H6133" t="s">
        <v>14963</v>
      </c>
      <c r="I6133" t="s">
        <v>14964</v>
      </c>
      <c r="J6133" t="s">
        <v>113</v>
      </c>
      <c r="K6133" t="s">
        <v>2559</v>
      </c>
      <c r="L6133" t="s">
        <v>13331</v>
      </c>
      <c r="M6133" t="b">
        <v>0</v>
      </c>
      <c r="N6133">
        <v>11</v>
      </c>
      <c r="O6133" t="s">
        <v>15245</v>
      </c>
      <c r="P6133" t="b">
        <v>1</v>
      </c>
    </row>
    <row r="6134" spans="1:16">
      <c r="A6134" s="1">
        <v>6132</v>
      </c>
      <c r="B6134" t="s">
        <v>15540</v>
      </c>
      <c r="C6134" t="s">
        <v>15253</v>
      </c>
      <c r="D6134" t="s">
        <v>15541</v>
      </c>
      <c r="E6134" t="s">
        <v>15528</v>
      </c>
      <c r="F6134" t="s">
        <v>4</v>
      </c>
      <c r="G6134" t="s">
        <v>86</v>
      </c>
      <c r="H6134" t="s">
        <v>14963</v>
      </c>
      <c r="I6134" t="s">
        <v>14964</v>
      </c>
      <c r="J6134" t="s">
        <v>113</v>
      </c>
      <c r="K6134" t="s">
        <v>2559</v>
      </c>
      <c r="L6134" t="s">
        <v>13331</v>
      </c>
      <c r="M6134" t="b">
        <v>0</v>
      </c>
      <c r="N6134">
        <v>11</v>
      </c>
      <c r="O6134" t="s">
        <v>837</v>
      </c>
      <c r="P6134" t="b">
        <v>1</v>
      </c>
    </row>
    <row r="6135" spans="1:16">
      <c r="A6135" s="1">
        <v>6133</v>
      </c>
      <c r="B6135" t="s">
        <v>15542</v>
      </c>
      <c r="C6135" t="s">
        <v>15258</v>
      </c>
      <c r="D6135" t="s">
        <v>15543</v>
      </c>
      <c r="E6135" t="s">
        <v>15394</v>
      </c>
      <c r="F6135" t="s">
        <v>4</v>
      </c>
      <c r="G6135" t="s">
        <v>86</v>
      </c>
      <c r="H6135" t="s">
        <v>14963</v>
      </c>
      <c r="I6135" t="s">
        <v>14964</v>
      </c>
      <c r="J6135" t="s">
        <v>113</v>
      </c>
      <c r="K6135" t="s">
        <v>2559</v>
      </c>
      <c r="M6135" t="b">
        <v>0</v>
      </c>
      <c r="N6135">
        <v>11</v>
      </c>
      <c r="O6135" t="s">
        <v>516</v>
      </c>
      <c r="P6135" t="b">
        <v>1</v>
      </c>
    </row>
    <row r="6136" spans="1:16">
      <c r="A6136" s="1">
        <v>6134</v>
      </c>
      <c r="B6136" t="s">
        <v>15544</v>
      </c>
      <c r="C6136" t="s">
        <v>15261</v>
      </c>
      <c r="D6136" t="s">
        <v>15545</v>
      </c>
      <c r="E6136" t="s">
        <v>15394</v>
      </c>
      <c r="F6136" t="s">
        <v>4</v>
      </c>
      <c r="G6136" t="s">
        <v>86</v>
      </c>
      <c r="H6136" t="s">
        <v>14963</v>
      </c>
      <c r="I6136" t="s">
        <v>14964</v>
      </c>
      <c r="J6136" t="s">
        <v>113</v>
      </c>
      <c r="K6136" t="s">
        <v>2559</v>
      </c>
      <c r="L6136" t="s">
        <v>14965</v>
      </c>
      <c r="M6136" t="b">
        <v>0</v>
      </c>
      <c r="N6136">
        <v>11</v>
      </c>
      <c r="O6136" t="s">
        <v>516</v>
      </c>
      <c r="P6136" t="b">
        <v>1</v>
      </c>
    </row>
    <row r="6137" spans="1:16">
      <c r="A6137" s="1">
        <v>6135</v>
      </c>
      <c r="B6137" t="s">
        <v>15546</v>
      </c>
      <c r="C6137" t="s">
        <v>15264</v>
      </c>
      <c r="D6137" t="s">
        <v>15547</v>
      </c>
      <c r="E6137" t="s">
        <v>15394</v>
      </c>
      <c r="F6137" t="s">
        <v>4</v>
      </c>
      <c r="G6137" t="s">
        <v>86</v>
      </c>
      <c r="H6137" t="s">
        <v>14963</v>
      </c>
      <c r="I6137" t="s">
        <v>14964</v>
      </c>
      <c r="J6137" t="s">
        <v>113</v>
      </c>
      <c r="K6137" t="s">
        <v>2559</v>
      </c>
      <c r="M6137" t="b">
        <v>0</v>
      </c>
      <c r="N6137">
        <v>11</v>
      </c>
      <c r="O6137" t="s">
        <v>516</v>
      </c>
      <c r="P6137" t="b">
        <v>1</v>
      </c>
    </row>
    <row r="6138" spans="1:16">
      <c r="A6138" s="1">
        <v>6136</v>
      </c>
      <c r="B6138" t="s">
        <v>15548</v>
      </c>
      <c r="C6138" t="s">
        <v>15267</v>
      </c>
      <c r="D6138" t="s">
        <v>15549</v>
      </c>
      <c r="E6138" t="s">
        <v>15550</v>
      </c>
      <c r="F6138" t="s">
        <v>4</v>
      </c>
      <c r="G6138" t="s">
        <v>86</v>
      </c>
      <c r="H6138" t="s">
        <v>14963</v>
      </c>
      <c r="I6138" t="s">
        <v>14964</v>
      </c>
      <c r="J6138" t="s">
        <v>113</v>
      </c>
      <c r="K6138" t="s">
        <v>2559</v>
      </c>
      <c r="L6138" t="s">
        <v>14965</v>
      </c>
      <c r="M6138" t="b">
        <v>1</v>
      </c>
      <c r="N6138">
        <v>11</v>
      </c>
      <c r="O6138" t="s">
        <v>516</v>
      </c>
      <c r="P6138" t="b">
        <v>1</v>
      </c>
    </row>
    <row r="6139" spans="1:16">
      <c r="A6139" s="1">
        <v>6137</v>
      </c>
      <c r="B6139" t="s">
        <v>15551</v>
      </c>
      <c r="C6139" t="s">
        <v>15552</v>
      </c>
      <c r="D6139" t="s">
        <v>15553</v>
      </c>
      <c r="E6139" t="s">
        <v>15554</v>
      </c>
      <c r="F6139" t="s">
        <v>4</v>
      </c>
      <c r="G6139" t="s">
        <v>86</v>
      </c>
      <c r="H6139" t="s">
        <v>14963</v>
      </c>
      <c r="I6139" t="s">
        <v>14964</v>
      </c>
      <c r="J6139" t="s">
        <v>113</v>
      </c>
      <c r="K6139" t="s">
        <v>2559</v>
      </c>
      <c r="M6139" t="b">
        <v>1</v>
      </c>
      <c r="N6139">
        <v>11</v>
      </c>
      <c r="O6139" t="s">
        <v>516</v>
      </c>
      <c r="P6139" t="b">
        <v>1</v>
      </c>
    </row>
    <row r="6140" spans="1:16">
      <c r="A6140" s="1">
        <v>6138</v>
      </c>
      <c r="B6140" t="s">
        <v>15555</v>
      </c>
      <c r="C6140" t="s">
        <v>15277</v>
      </c>
      <c r="D6140" t="s">
        <v>15556</v>
      </c>
      <c r="E6140" t="s">
        <v>15554</v>
      </c>
      <c r="F6140" t="s">
        <v>4</v>
      </c>
      <c r="G6140" t="s">
        <v>86</v>
      </c>
      <c r="H6140" t="s">
        <v>14963</v>
      </c>
      <c r="I6140" t="s">
        <v>14964</v>
      </c>
      <c r="J6140" t="s">
        <v>113</v>
      </c>
      <c r="K6140" t="s">
        <v>2559</v>
      </c>
      <c r="M6140" t="b">
        <v>1</v>
      </c>
      <c r="N6140">
        <v>11</v>
      </c>
      <c r="O6140" t="s">
        <v>516</v>
      </c>
      <c r="P6140" t="b">
        <v>1</v>
      </c>
    </row>
    <row r="6141" spans="1:16">
      <c r="A6141" s="1">
        <v>6139</v>
      </c>
      <c r="B6141" t="s">
        <v>15557</v>
      </c>
      <c r="C6141" t="s">
        <v>15280</v>
      </c>
      <c r="D6141" t="s">
        <v>15558</v>
      </c>
      <c r="E6141" t="s">
        <v>15554</v>
      </c>
      <c r="F6141" t="s">
        <v>4</v>
      </c>
      <c r="G6141" t="s">
        <v>86</v>
      </c>
      <c r="H6141" t="s">
        <v>14963</v>
      </c>
      <c r="I6141" t="s">
        <v>14964</v>
      </c>
      <c r="J6141" t="s">
        <v>113</v>
      </c>
      <c r="K6141" t="s">
        <v>2559</v>
      </c>
      <c r="M6141" t="b">
        <v>1</v>
      </c>
      <c r="N6141">
        <v>11</v>
      </c>
      <c r="O6141" t="s">
        <v>516</v>
      </c>
      <c r="P6141" t="b">
        <v>1</v>
      </c>
    </row>
    <row r="6142" spans="1:16">
      <c r="A6142" s="1">
        <v>6140</v>
      </c>
      <c r="B6142" t="s">
        <v>15559</v>
      </c>
      <c r="C6142" t="s">
        <v>15283</v>
      </c>
      <c r="D6142" t="s">
        <v>15560</v>
      </c>
      <c r="E6142" t="s">
        <v>15554</v>
      </c>
      <c r="F6142" t="s">
        <v>4</v>
      </c>
      <c r="G6142" t="s">
        <v>86</v>
      </c>
      <c r="H6142" t="s">
        <v>14963</v>
      </c>
      <c r="I6142" t="s">
        <v>14964</v>
      </c>
      <c r="J6142" t="s">
        <v>113</v>
      </c>
      <c r="K6142" t="s">
        <v>2559</v>
      </c>
      <c r="M6142" t="b">
        <v>1</v>
      </c>
      <c r="N6142">
        <v>11</v>
      </c>
      <c r="O6142" t="s">
        <v>516</v>
      </c>
      <c r="P6142" t="b">
        <v>1</v>
      </c>
    </row>
    <row r="6143" spans="1:16">
      <c r="A6143" s="1">
        <v>6141</v>
      </c>
      <c r="B6143" t="s">
        <v>15561</v>
      </c>
      <c r="C6143" t="s">
        <v>15286</v>
      </c>
      <c r="D6143" t="s">
        <v>15562</v>
      </c>
      <c r="E6143" t="s">
        <v>15394</v>
      </c>
      <c r="F6143" t="s">
        <v>4</v>
      </c>
      <c r="G6143" t="s">
        <v>86</v>
      </c>
      <c r="H6143" t="s">
        <v>14963</v>
      </c>
      <c r="I6143" t="s">
        <v>14964</v>
      </c>
      <c r="J6143" t="s">
        <v>113</v>
      </c>
      <c r="K6143" t="s">
        <v>2559</v>
      </c>
      <c r="L6143" t="s">
        <v>14965</v>
      </c>
      <c r="M6143" t="b">
        <v>0</v>
      </c>
      <c r="N6143">
        <v>11</v>
      </c>
      <c r="O6143" t="s">
        <v>516</v>
      </c>
      <c r="P6143" t="b">
        <v>1</v>
      </c>
    </row>
    <row r="6144" spans="1:16">
      <c r="A6144" s="1">
        <v>6142</v>
      </c>
      <c r="B6144" t="s">
        <v>15563</v>
      </c>
      <c r="C6144" t="s">
        <v>15286</v>
      </c>
      <c r="D6144" t="s">
        <v>15564</v>
      </c>
      <c r="E6144" t="s">
        <v>15565</v>
      </c>
      <c r="F6144" t="s">
        <v>4</v>
      </c>
      <c r="G6144" t="s">
        <v>86</v>
      </c>
      <c r="H6144" t="s">
        <v>14963</v>
      </c>
      <c r="I6144" t="s">
        <v>14964</v>
      </c>
      <c r="J6144" t="s">
        <v>113</v>
      </c>
      <c r="K6144" t="s">
        <v>2559</v>
      </c>
      <c r="L6144" t="s">
        <v>14965</v>
      </c>
      <c r="M6144" t="b">
        <v>1</v>
      </c>
      <c r="N6144">
        <v>11</v>
      </c>
      <c r="O6144" t="s">
        <v>516</v>
      </c>
      <c r="P6144" t="b">
        <v>1</v>
      </c>
    </row>
    <row r="6145" spans="1:16">
      <c r="A6145" s="1">
        <v>6143</v>
      </c>
      <c r="B6145" t="s">
        <v>15566</v>
      </c>
      <c r="C6145" t="s">
        <v>15292</v>
      </c>
      <c r="D6145" t="s">
        <v>15567</v>
      </c>
      <c r="E6145" t="s">
        <v>15565</v>
      </c>
      <c r="F6145" t="s">
        <v>4</v>
      </c>
      <c r="G6145" t="s">
        <v>86</v>
      </c>
      <c r="H6145" t="s">
        <v>14963</v>
      </c>
      <c r="I6145" t="s">
        <v>14964</v>
      </c>
      <c r="J6145" t="s">
        <v>113</v>
      </c>
      <c r="K6145" t="s">
        <v>2559</v>
      </c>
      <c r="M6145" t="b">
        <v>1</v>
      </c>
      <c r="N6145">
        <v>11</v>
      </c>
      <c r="O6145" t="s">
        <v>516</v>
      </c>
      <c r="P6145" t="b">
        <v>1</v>
      </c>
    </row>
    <row r="6146" spans="1:16">
      <c r="A6146" s="1">
        <v>6144</v>
      </c>
      <c r="B6146" t="s">
        <v>15568</v>
      </c>
      <c r="C6146" t="s">
        <v>15295</v>
      </c>
      <c r="D6146" t="s">
        <v>15569</v>
      </c>
      <c r="E6146" t="s">
        <v>15384</v>
      </c>
      <c r="F6146" t="s">
        <v>4</v>
      </c>
      <c r="G6146" t="s">
        <v>86</v>
      </c>
      <c r="H6146" t="s">
        <v>14963</v>
      </c>
      <c r="I6146" t="s">
        <v>14964</v>
      </c>
      <c r="J6146" t="s">
        <v>113</v>
      </c>
      <c r="K6146" t="s">
        <v>2559</v>
      </c>
      <c r="L6146" t="s">
        <v>14965</v>
      </c>
      <c r="M6146" t="b">
        <v>1</v>
      </c>
      <c r="N6146">
        <v>11</v>
      </c>
      <c r="O6146" t="s">
        <v>516</v>
      </c>
      <c r="P6146" t="b">
        <v>1</v>
      </c>
    </row>
    <row r="6147" spans="1:16">
      <c r="A6147" s="1">
        <v>6145</v>
      </c>
      <c r="B6147" t="s">
        <v>15570</v>
      </c>
      <c r="C6147" t="s">
        <v>15298</v>
      </c>
      <c r="D6147" t="s">
        <v>15571</v>
      </c>
      <c r="E6147" t="s">
        <v>15528</v>
      </c>
      <c r="F6147" t="s">
        <v>4</v>
      </c>
      <c r="G6147" t="s">
        <v>86</v>
      </c>
      <c r="H6147" t="s">
        <v>14963</v>
      </c>
      <c r="I6147" t="s">
        <v>14964</v>
      </c>
      <c r="J6147" t="s">
        <v>113</v>
      </c>
      <c r="K6147" t="s">
        <v>2296</v>
      </c>
      <c r="M6147" t="b">
        <v>0</v>
      </c>
      <c r="N6147">
        <v>11</v>
      </c>
      <c r="O6147" t="s">
        <v>15050</v>
      </c>
      <c r="P6147" t="b">
        <v>1</v>
      </c>
    </row>
    <row r="6148" spans="1:16">
      <c r="A6148" s="1">
        <v>6146</v>
      </c>
      <c r="B6148" t="s">
        <v>15572</v>
      </c>
      <c r="C6148" t="s">
        <v>15301</v>
      </c>
      <c r="D6148" t="s">
        <v>15573</v>
      </c>
      <c r="E6148" t="s">
        <v>14985</v>
      </c>
      <c r="F6148" t="s">
        <v>4</v>
      </c>
      <c r="G6148" t="s">
        <v>86</v>
      </c>
      <c r="H6148" t="s">
        <v>14963</v>
      </c>
      <c r="I6148" t="s">
        <v>14964</v>
      </c>
      <c r="J6148" t="s">
        <v>113</v>
      </c>
      <c r="K6148" t="s">
        <v>2296</v>
      </c>
      <c r="M6148" t="b">
        <v>0</v>
      </c>
      <c r="N6148">
        <v>11</v>
      </c>
      <c r="O6148" t="s">
        <v>14822</v>
      </c>
      <c r="P6148" t="b">
        <v>1</v>
      </c>
    </row>
    <row r="6149" spans="1:16">
      <c r="A6149" s="1">
        <v>6147</v>
      </c>
      <c r="B6149" t="s">
        <v>15574</v>
      </c>
      <c r="C6149" t="s">
        <v>15301</v>
      </c>
      <c r="D6149" t="s">
        <v>15575</v>
      </c>
      <c r="E6149" t="s">
        <v>15528</v>
      </c>
      <c r="F6149" t="s">
        <v>4</v>
      </c>
      <c r="G6149" t="s">
        <v>86</v>
      </c>
      <c r="H6149" t="s">
        <v>14963</v>
      </c>
      <c r="I6149" t="s">
        <v>14964</v>
      </c>
      <c r="J6149" t="s">
        <v>113</v>
      </c>
      <c r="K6149" t="s">
        <v>2296</v>
      </c>
      <c r="M6149" t="b">
        <v>0</v>
      </c>
      <c r="N6149">
        <v>11</v>
      </c>
      <c r="O6149" t="s">
        <v>15024</v>
      </c>
      <c r="P6149" t="b">
        <v>1</v>
      </c>
    </row>
    <row r="6150" spans="1:16">
      <c r="A6150" s="1">
        <v>6148</v>
      </c>
      <c r="B6150" t="s">
        <v>15576</v>
      </c>
      <c r="C6150" t="s">
        <v>15301</v>
      </c>
      <c r="D6150" t="s">
        <v>15306</v>
      </c>
      <c r="E6150" t="s">
        <v>15577</v>
      </c>
      <c r="F6150" t="s">
        <v>4</v>
      </c>
      <c r="G6150" t="s">
        <v>86</v>
      </c>
      <c r="H6150" t="s">
        <v>14963</v>
      </c>
      <c r="I6150" t="s">
        <v>14964</v>
      </c>
      <c r="J6150" t="s">
        <v>113</v>
      </c>
      <c r="K6150" t="s">
        <v>2296</v>
      </c>
      <c r="M6150" t="b">
        <v>0</v>
      </c>
      <c r="N6150">
        <v>11</v>
      </c>
      <c r="O6150" t="s">
        <v>14866</v>
      </c>
      <c r="P6150" t="b">
        <v>1</v>
      </c>
    </row>
    <row r="6151" spans="1:16">
      <c r="A6151" s="1">
        <v>6149</v>
      </c>
      <c r="B6151" t="s">
        <v>15578</v>
      </c>
      <c r="C6151" t="s">
        <v>15301</v>
      </c>
      <c r="D6151" t="s">
        <v>15309</v>
      </c>
      <c r="E6151" t="s">
        <v>15579</v>
      </c>
      <c r="F6151" t="s">
        <v>4</v>
      </c>
      <c r="G6151" t="s">
        <v>86</v>
      </c>
      <c r="H6151" t="s">
        <v>14963</v>
      </c>
      <c r="I6151" t="s">
        <v>14964</v>
      </c>
      <c r="J6151" t="s">
        <v>113</v>
      </c>
      <c r="K6151" t="s">
        <v>2296</v>
      </c>
      <c r="M6151" t="b">
        <v>0</v>
      </c>
      <c r="N6151">
        <v>11</v>
      </c>
      <c r="O6151" t="s">
        <v>15036</v>
      </c>
      <c r="P6151" t="b">
        <v>1</v>
      </c>
    </row>
    <row r="6152" spans="1:16">
      <c r="A6152" s="1">
        <v>6150</v>
      </c>
      <c r="B6152" t="s">
        <v>15580</v>
      </c>
      <c r="C6152" t="s">
        <v>15301</v>
      </c>
      <c r="D6152" t="s">
        <v>15581</v>
      </c>
      <c r="E6152" t="s">
        <v>15528</v>
      </c>
      <c r="F6152" t="s">
        <v>4</v>
      </c>
      <c r="G6152" t="s">
        <v>86</v>
      </c>
      <c r="H6152" t="s">
        <v>14963</v>
      </c>
      <c r="I6152" t="s">
        <v>14964</v>
      </c>
      <c r="J6152" t="s">
        <v>113</v>
      </c>
      <c r="K6152" t="s">
        <v>2296</v>
      </c>
      <c r="M6152" t="b">
        <v>0</v>
      </c>
      <c r="N6152">
        <v>11</v>
      </c>
      <c r="O6152" t="s">
        <v>14882</v>
      </c>
      <c r="P6152" t="b">
        <v>1</v>
      </c>
    </row>
    <row r="6153" spans="1:16">
      <c r="A6153" s="1">
        <v>6151</v>
      </c>
      <c r="B6153" t="s">
        <v>15582</v>
      </c>
      <c r="C6153" t="s">
        <v>15314</v>
      </c>
      <c r="D6153" t="s">
        <v>15583</v>
      </c>
      <c r="E6153" t="s">
        <v>15528</v>
      </c>
      <c r="F6153" t="s">
        <v>4</v>
      </c>
      <c r="G6153" t="s">
        <v>86</v>
      </c>
      <c r="H6153" t="s">
        <v>14963</v>
      </c>
      <c r="I6153" t="s">
        <v>14964</v>
      </c>
      <c r="J6153" t="s">
        <v>113</v>
      </c>
      <c r="K6153" t="s">
        <v>2296</v>
      </c>
      <c r="M6153" t="b">
        <v>0</v>
      </c>
      <c r="N6153">
        <v>11</v>
      </c>
      <c r="O6153" t="s">
        <v>15055</v>
      </c>
      <c r="P6153" t="b">
        <v>1</v>
      </c>
    </row>
    <row r="6154" spans="1:16">
      <c r="A6154" s="1">
        <v>6152</v>
      </c>
      <c r="B6154" t="s">
        <v>15584</v>
      </c>
      <c r="C6154" t="s">
        <v>15301</v>
      </c>
      <c r="D6154" t="s">
        <v>15317</v>
      </c>
      <c r="E6154" t="s">
        <v>15585</v>
      </c>
      <c r="F6154" t="s">
        <v>4</v>
      </c>
      <c r="G6154" t="s">
        <v>86</v>
      </c>
      <c r="H6154" t="s">
        <v>14963</v>
      </c>
      <c r="I6154" t="s">
        <v>14964</v>
      </c>
      <c r="J6154" t="s">
        <v>113</v>
      </c>
      <c r="K6154" t="s">
        <v>2296</v>
      </c>
      <c r="M6154" t="b">
        <v>0</v>
      </c>
      <c r="N6154">
        <v>11</v>
      </c>
      <c r="O6154" t="s">
        <v>14993</v>
      </c>
      <c r="P6154" t="b">
        <v>1</v>
      </c>
    </row>
    <row r="6155" spans="1:16">
      <c r="A6155" s="1">
        <v>6153</v>
      </c>
      <c r="B6155" t="s">
        <v>15586</v>
      </c>
      <c r="C6155" t="s">
        <v>15320</v>
      </c>
      <c r="D6155" t="s">
        <v>15587</v>
      </c>
      <c r="E6155" t="s">
        <v>15528</v>
      </c>
      <c r="F6155" t="s">
        <v>4</v>
      </c>
      <c r="G6155" t="s">
        <v>86</v>
      </c>
      <c r="H6155" t="s">
        <v>14963</v>
      </c>
      <c r="I6155" t="s">
        <v>14964</v>
      </c>
      <c r="J6155" t="s">
        <v>113</v>
      </c>
      <c r="K6155" t="s">
        <v>2296</v>
      </c>
      <c r="M6155" t="b">
        <v>0</v>
      </c>
      <c r="N6155">
        <v>11</v>
      </c>
      <c r="O6155" t="s">
        <v>14779</v>
      </c>
      <c r="P6155" t="b">
        <v>1</v>
      </c>
    </row>
    <row r="6156" spans="1:16">
      <c r="A6156" s="1">
        <v>6154</v>
      </c>
      <c r="B6156" t="s">
        <v>15588</v>
      </c>
      <c r="C6156" t="s">
        <v>15323</v>
      </c>
      <c r="D6156" t="s">
        <v>15589</v>
      </c>
      <c r="E6156" t="s">
        <v>15528</v>
      </c>
      <c r="F6156" t="s">
        <v>4</v>
      </c>
      <c r="G6156" t="s">
        <v>86</v>
      </c>
      <c r="H6156" t="s">
        <v>14963</v>
      </c>
      <c r="I6156" t="s">
        <v>14964</v>
      </c>
      <c r="J6156" t="s">
        <v>113</v>
      </c>
      <c r="K6156" t="s">
        <v>2296</v>
      </c>
      <c r="M6156" t="b">
        <v>0</v>
      </c>
      <c r="N6156">
        <v>11</v>
      </c>
      <c r="O6156" t="s">
        <v>14779</v>
      </c>
      <c r="P6156" t="b">
        <v>1</v>
      </c>
    </row>
    <row r="6157" spans="1:16">
      <c r="A6157" s="1">
        <v>6155</v>
      </c>
      <c r="B6157" t="s">
        <v>15590</v>
      </c>
      <c r="C6157" t="s">
        <v>15326</v>
      </c>
      <c r="D6157" t="s">
        <v>15591</v>
      </c>
      <c r="E6157" t="s">
        <v>15528</v>
      </c>
      <c r="F6157" t="s">
        <v>4</v>
      </c>
      <c r="G6157" t="s">
        <v>86</v>
      </c>
      <c r="H6157" t="s">
        <v>14963</v>
      </c>
      <c r="I6157" t="s">
        <v>14964</v>
      </c>
      <c r="J6157" t="s">
        <v>113</v>
      </c>
      <c r="K6157" t="s">
        <v>2296</v>
      </c>
      <c r="M6157" t="b">
        <v>0</v>
      </c>
      <c r="N6157">
        <v>11</v>
      </c>
      <c r="O6157" t="s">
        <v>14892</v>
      </c>
      <c r="P6157" t="b">
        <v>1</v>
      </c>
    </row>
    <row r="6158" spans="1:16">
      <c r="A6158" s="1">
        <v>6156</v>
      </c>
      <c r="B6158" t="s">
        <v>15592</v>
      </c>
      <c r="C6158" t="s">
        <v>15329</v>
      </c>
      <c r="D6158" t="s">
        <v>15593</v>
      </c>
      <c r="E6158" t="s">
        <v>15528</v>
      </c>
      <c r="F6158" t="s">
        <v>4</v>
      </c>
      <c r="G6158" t="s">
        <v>86</v>
      </c>
      <c r="H6158" t="s">
        <v>14963</v>
      </c>
      <c r="I6158" t="s">
        <v>14964</v>
      </c>
      <c r="J6158" t="s">
        <v>113</v>
      </c>
      <c r="K6158" t="s">
        <v>2296</v>
      </c>
      <c r="M6158" t="b">
        <v>0</v>
      </c>
      <c r="N6158">
        <v>11</v>
      </c>
      <c r="O6158" t="s">
        <v>14779</v>
      </c>
      <c r="P6158" t="b">
        <v>1</v>
      </c>
    </row>
    <row r="6159" spans="1:16">
      <c r="A6159" s="1">
        <v>6157</v>
      </c>
      <c r="B6159" t="s">
        <v>15594</v>
      </c>
      <c r="C6159" t="s">
        <v>15332</v>
      </c>
      <c r="D6159" t="s">
        <v>15595</v>
      </c>
      <c r="E6159" t="s">
        <v>15528</v>
      </c>
      <c r="F6159" t="s">
        <v>4</v>
      </c>
      <c r="G6159" t="s">
        <v>86</v>
      </c>
      <c r="H6159" t="s">
        <v>14963</v>
      </c>
      <c r="I6159" t="s">
        <v>14964</v>
      </c>
      <c r="J6159" t="s">
        <v>113</v>
      </c>
      <c r="K6159" t="s">
        <v>2296</v>
      </c>
      <c r="M6159" t="b">
        <v>0</v>
      </c>
      <c r="N6159">
        <v>11</v>
      </c>
      <c r="O6159" t="s">
        <v>14779</v>
      </c>
      <c r="P6159" t="b">
        <v>1</v>
      </c>
    </row>
    <row r="6160" spans="1:16">
      <c r="A6160" s="1">
        <v>6158</v>
      </c>
      <c r="B6160" t="s">
        <v>15596</v>
      </c>
      <c r="C6160" t="s">
        <v>15335</v>
      </c>
      <c r="D6160" t="s">
        <v>15597</v>
      </c>
      <c r="E6160" t="s">
        <v>15528</v>
      </c>
      <c r="F6160" t="s">
        <v>4</v>
      </c>
      <c r="G6160" t="s">
        <v>86</v>
      </c>
      <c r="H6160" t="s">
        <v>14963</v>
      </c>
      <c r="I6160" t="s">
        <v>14964</v>
      </c>
      <c r="J6160" t="s">
        <v>113</v>
      </c>
      <c r="K6160" t="s">
        <v>2296</v>
      </c>
      <c r="M6160" t="b">
        <v>0</v>
      </c>
      <c r="N6160">
        <v>11</v>
      </c>
      <c r="O6160" t="s">
        <v>14779</v>
      </c>
      <c r="P6160" t="b">
        <v>1</v>
      </c>
    </row>
    <row r="6161" spans="1:16">
      <c r="A6161" s="1">
        <v>6159</v>
      </c>
      <c r="B6161" t="s">
        <v>15598</v>
      </c>
      <c r="C6161" t="s">
        <v>15338</v>
      </c>
      <c r="D6161" t="s">
        <v>15599</v>
      </c>
      <c r="E6161" t="s">
        <v>15600</v>
      </c>
      <c r="F6161" t="s">
        <v>4</v>
      </c>
      <c r="G6161" t="s">
        <v>86</v>
      </c>
      <c r="H6161" t="s">
        <v>14963</v>
      </c>
      <c r="I6161" t="s">
        <v>14964</v>
      </c>
      <c r="J6161" t="s">
        <v>113</v>
      </c>
      <c r="K6161" t="s">
        <v>2296</v>
      </c>
      <c r="M6161" t="b">
        <v>0</v>
      </c>
      <c r="N6161">
        <v>11</v>
      </c>
      <c r="O6161" t="s">
        <v>14855</v>
      </c>
      <c r="P6161" t="b">
        <v>1</v>
      </c>
    </row>
    <row r="6162" spans="1:16">
      <c r="A6162" s="1">
        <v>6160</v>
      </c>
      <c r="B6162" t="s">
        <v>15601</v>
      </c>
      <c r="C6162" t="s">
        <v>15314</v>
      </c>
      <c r="D6162" t="s">
        <v>15602</v>
      </c>
      <c r="E6162" t="s">
        <v>15528</v>
      </c>
      <c r="F6162" t="s">
        <v>4</v>
      </c>
      <c r="G6162" t="s">
        <v>86</v>
      </c>
      <c r="H6162" t="s">
        <v>14963</v>
      </c>
      <c r="I6162" t="s">
        <v>14964</v>
      </c>
      <c r="J6162" t="s">
        <v>113</v>
      </c>
      <c r="K6162" t="s">
        <v>2296</v>
      </c>
      <c r="M6162" t="b">
        <v>0</v>
      </c>
      <c r="N6162">
        <v>11</v>
      </c>
      <c r="O6162" t="s">
        <v>14987</v>
      </c>
      <c r="P6162" t="b">
        <v>1</v>
      </c>
    </row>
    <row r="6163" spans="1:16">
      <c r="A6163" s="1">
        <v>6161</v>
      </c>
      <c r="B6163" t="s">
        <v>15603</v>
      </c>
      <c r="C6163" t="s">
        <v>15314</v>
      </c>
      <c r="D6163" t="s">
        <v>15604</v>
      </c>
      <c r="E6163" t="s">
        <v>15528</v>
      </c>
      <c r="F6163" t="s">
        <v>4</v>
      </c>
      <c r="G6163" t="s">
        <v>86</v>
      </c>
      <c r="H6163" t="s">
        <v>14963</v>
      </c>
      <c r="I6163" t="s">
        <v>14964</v>
      </c>
      <c r="J6163" t="s">
        <v>113</v>
      </c>
      <c r="K6163" t="s">
        <v>2296</v>
      </c>
      <c r="M6163" t="b">
        <v>0</v>
      </c>
      <c r="N6163">
        <v>11</v>
      </c>
      <c r="O6163" t="s">
        <v>15002</v>
      </c>
      <c r="P6163" t="b">
        <v>1</v>
      </c>
    </row>
    <row r="6164" spans="1:16">
      <c r="A6164" s="1">
        <v>6162</v>
      </c>
      <c r="B6164" t="s">
        <v>15605</v>
      </c>
      <c r="C6164" t="s">
        <v>15314</v>
      </c>
      <c r="D6164" t="s">
        <v>15606</v>
      </c>
      <c r="E6164" t="s">
        <v>15528</v>
      </c>
      <c r="F6164" t="s">
        <v>4</v>
      </c>
      <c r="G6164" t="s">
        <v>86</v>
      </c>
      <c r="H6164" t="s">
        <v>14963</v>
      </c>
      <c r="I6164" t="s">
        <v>14964</v>
      </c>
      <c r="J6164" t="s">
        <v>113</v>
      </c>
      <c r="K6164" t="s">
        <v>2296</v>
      </c>
      <c r="M6164" t="b">
        <v>0</v>
      </c>
      <c r="N6164">
        <v>11</v>
      </c>
      <c r="O6164" t="s">
        <v>15018</v>
      </c>
      <c r="P6164" t="b">
        <v>1</v>
      </c>
    </row>
    <row r="6165" spans="1:16">
      <c r="A6165" s="1">
        <v>6163</v>
      </c>
      <c r="B6165" t="s">
        <v>15607</v>
      </c>
      <c r="C6165" t="s">
        <v>15314</v>
      </c>
      <c r="D6165" t="s">
        <v>15608</v>
      </c>
      <c r="E6165" t="s">
        <v>15528</v>
      </c>
      <c r="F6165" t="s">
        <v>4</v>
      </c>
      <c r="G6165" t="s">
        <v>86</v>
      </c>
      <c r="H6165" t="s">
        <v>14963</v>
      </c>
      <c r="I6165" t="s">
        <v>14964</v>
      </c>
      <c r="J6165" t="s">
        <v>113</v>
      </c>
      <c r="K6165" t="s">
        <v>2296</v>
      </c>
      <c r="M6165" t="b">
        <v>0</v>
      </c>
      <c r="N6165">
        <v>11</v>
      </c>
      <c r="O6165" t="s">
        <v>14874</v>
      </c>
      <c r="P6165" t="b">
        <v>1</v>
      </c>
    </row>
    <row r="6166" spans="1:16">
      <c r="A6166" s="1">
        <v>6164</v>
      </c>
      <c r="B6166" t="s">
        <v>15609</v>
      </c>
      <c r="C6166" t="s">
        <v>15314</v>
      </c>
      <c r="D6166" t="s">
        <v>15610</v>
      </c>
      <c r="E6166" t="s">
        <v>15528</v>
      </c>
      <c r="F6166" t="s">
        <v>4</v>
      </c>
      <c r="G6166" t="s">
        <v>86</v>
      </c>
      <c r="H6166" t="s">
        <v>14963</v>
      </c>
      <c r="I6166" t="s">
        <v>14964</v>
      </c>
      <c r="J6166" t="s">
        <v>113</v>
      </c>
      <c r="K6166" t="s">
        <v>2296</v>
      </c>
      <c r="M6166" t="b">
        <v>0</v>
      </c>
      <c r="N6166">
        <v>11</v>
      </c>
      <c r="O6166" t="s">
        <v>15063</v>
      </c>
      <c r="P6166" t="b">
        <v>1</v>
      </c>
    </row>
    <row r="6167" spans="1:16">
      <c r="A6167" s="1">
        <v>6165</v>
      </c>
      <c r="B6167" t="s">
        <v>15611</v>
      </c>
      <c r="C6167" t="s">
        <v>15351</v>
      </c>
      <c r="D6167" t="s">
        <v>15612</v>
      </c>
      <c r="E6167" t="s">
        <v>15528</v>
      </c>
      <c r="F6167" t="s">
        <v>4</v>
      </c>
      <c r="G6167" t="s">
        <v>86</v>
      </c>
      <c r="H6167" t="s">
        <v>14963</v>
      </c>
      <c r="I6167" t="s">
        <v>14964</v>
      </c>
      <c r="J6167" t="s">
        <v>113</v>
      </c>
      <c r="K6167" t="s">
        <v>2296</v>
      </c>
      <c r="M6167" t="b">
        <v>0</v>
      </c>
      <c r="N6167">
        <v>11</v>
      </c>
      <c r="O6167" t="s">
        <v>14843</v>
      </c>
      <c r="P6167" t="b">
        <v>1</v>
      </c>
    </row>
    <row r="6168" spans="1:16">
      <c r="A6168" s="1">
        <v>6166</v>
      </c>
      <c r="B6168" t="s">
        <v>15613</v>
      </c>
      <c r="C6168" t="s">
        <v>15354</v>
      </c>
      <c r="D6168" t="s">
        <v>15614</v>
      </c>
      <c r="E6168" t="s">
        <v>15528</v>
      </c>
      <c r="F6168" t="s">
        <v>4</v>
      </c>
      <c r="G6168" t="s">
        <v>86</v>
      </c>
      <c r="H6168" t="s">
        <v>14963</v>
      </c>
      <c r="I6168" t="s">
        <v>14964</v>
      </c>
      <c r="J6168" t="s">
        <v>113</v>
      </c>
      <c r="K6168" t="s">
        <v>2296</v>
      </c>
      <c r="M6168" t="b">
        <v>0</v>
      </c>
      <c r="N6168">
        <v>11</v>
      </c>
      <c r="O6168" t="s">
        <v>14892</v>
      </c>
      <c r="P6168" t="b">
        <v>1</v>
      </c>
    </row>
    <row r="6169" spans="1:16">
      <c r="A6169" s="1">
        <v>6167</v>
      </c>
      <c r="B6169" t="s">
        <v>15615</v>
      </c>
      <c r="C6169" t="s">
        <v>15357</v>
      </c>
      <c r="D6169" t="s">
        <v>15616</v>
      </c>
      <c r="E6169" t="s">
        <v>15528</v>
      </c>
      <c r="F6169" t="s">
        <v>4</v>
      </c>
      <c r="G6169" t="s">
        <v>86</v>
      </c>
      <c r="H6169" t="s">
        <v>14963</v>
      </c>
      <c r="I6169" t="s">
        <v>14964</v>
      </c>
      <c r="J6169" t="s">
        <v>113</v>
      </c>
      <c r="K6169" t="s">
        <v>2296</v>
      </c>
      <c r="M6169" t="b">
        <v>0</v>
      </c>
      <c r="N6169">
        <v>11</v>
      </c>
      <c r="O6169" t="s">
        <v>14779</v>
      </c>
      <c r="P6169" t="b">
        <v>1</v>
      </c>
    </row>
    <row r="6170" spans="1:16">
      <c r="A6170" s="1">
        <v>6168</v>
      </c>
      <c r="B6170" t="s">
        <v>15617</v>
      </c>
      <c r="C6170" t="s">
        <v>15360</v>
      </c>
      <c r="D6170" t="s">
        <v>15618</v>
      </c>
      <c r="E6170" t="s">
        <v>15528</v>
      </c>
      <c r="F6170" t="s">
        <v>4</v>
      </c>
      <c r="G6170" t="s">
        <v>86</v>
      </c>
      <c r="H6170" t="s">
        <v>14963</v>
      </c>
      <c r="I6170" t="s">
        <v>14964</v>
      </c>
      <c r="J6170" t="s">
        <v>113</v>
      </c>
      <c r="K6170" t="s">
        <v>2296</v>
      </c>
      <c r="M6170" t="b">
        <v>0</v>
      </c>
      <c r="N6170">
        <v>11</v>
      </c>
      <c r="O6170" t="s">
        <v>14779</v>
      </c>
      <c r="P6170" t="b">
        <v>1</v>
      </c>
    </row>
    <row r="6171" spans="1:16">
      <c r="A6171" s="1">
        <v>6169</v>
      </c>
      <c r="B6171" t="s">
        <v>15619</v>
      </c>
      <c r="C6171" t="s">
        <v>15363</v>
      </c>
      <c r="D6171" t="s">
        <v>15620</v>
      </c>
      <c r="E6171" t="s">
        <v>15528</v>
      </c>
      <c r="F6171" t="s">
        <v>4</v>
      </c>
      <c r="G6171" t="s">
        <v>86</v>
      </c>
      <c r="H6171" t="s">
        <v>14963</v>
      </c>
      <c r="I6171" t="s">
        <v>14964</v>
      </c>
      <c r="J6171" t="s">
        <v>113</v>
      </c>
      <c r="K6171" t="s">
        <v>2296</v>
      </c>
      <c r="M6171" t="b">
        <v>0</v>
      </c>
      <c r="N6171">
        <v>11</v>
      </c>
      <c r="O6171" t="s">
        <v>14779</v>
      </c>
      <c r="P6171" t="b">
        <v>1</v>
      </c>
    </row>
    <row r="6172" spans="1:16">
      <c r="A6172" s="1">
        <v>6170</v>
      </c>
      <c r="B6172" t="s">
        <v>15621</v>
      </c>
      <c r="C6172" t="s">
        <v>15622</v>
      </c>
      <c r="D6172" t="s">
        <v>15623</v>
      </c>
      <c r="E6172" t="s">
        <v>15624</v>
      </c>
      <c r="F6172" t="s">
        <v>4</v>
      </c>
      <c r="G6172" t="s">
        <v>86</v>
      </c>
      <c r="H6172" t="s">
        <v>14963</v>
      </c>
      <c r="I6172" t="s">
        <v>14964</v>
      </c>
      <c r="J6172" t="s">
        <v>113</v>
      </c>
      <c r="K6172" t="s">
        <v>586</v>
      </c>
      <c r="M6172" t="b">
        <v>0</v>
      </c>
      <c r="N6172">
        <v>11</v>
      </c>
      <c r="O6172" t="s">
        <v>14779</v>
      </c>
      <c r="P6172" t="b">
        <v>1</v>
      </c>
    </row>
    <row r="6173" spans="1:16">
      <c r="A6173" s="1">
        <v>6171</v>
      </c>
      <c r="B6173" t="s">
        <v>15625</v>
      </c>
      <c r="C6173" t="s">
        <v>15369</v>
      </c>
      <c r="D6173" t="s">
        <v>15626</v>
      </c>
      <c r="E6173" t="s">
        <v>15627</v>
      </c>
      <c r="F6173" t="s">
        <v>4</v>
      </c>
      <c r="G6173" t="s">
        <v>86</v>
      </c>
      <c r="H6173" t="s">
        <v>14963</v>
      </c>
      <c r="I6173" t="s">
        <v>14964</v>
      </c>
      <c r="J6173" t="s">
        <v>113</v>
      </c>
      <c r="K6173" t="s">
        <v>2559</v>
      </c>
      <c r="M6173" t="b">
        <v>0</v>
      </c>
      <c r="N6173">
        <v>11</v>
      </c>
      <c r="O6173" t="s">
        <v>516</v>
      </c>
      <c r="P6173" t="b">
        <v>1</v>
      </c>
    </row>
    <row r="6174" spans="1:16">
      <c r="A6174" s="1">
        <v>6172</v>
      </c>
      <c r="B6174" t="s">
        <v>15628</v>
      </c>
      <c r="C6174" t="s">
        <v>15372</v>
      </c>
      <c r="D6174" t="s">
        <v>15629</v>
      </c>
      <c r="E6174" t="s">
        <v>15384</v>
      </c>
      <c r="F6174" t="s">
        <v>4</v>
      </c>
      <c r="G6174" t="s">
        <v>86</v>
      </c>
      <c r="H6174" t="s">
        <v>14963</v>
      </c>
      <c r="I6174" t="s">
        <v>14964</v>
      </c>
      <c r="J6174" t="s">
        <v>113</v>
      </c>
      <c r="K6174" t="s">
        <v>2559</v>
      </c>
      <c r="M6174" t="b">
        <v>1</v>
      </c>
      <c r="N6174">
        <v>11</v>
      </c>
      <c r="O6174" t="s">
        <v>516</v>
      </c>
      <c r="P6174" t="b">
        <v>1</v>
      </c>
    </row>
    <row r="6175" spans="1:16">
      <c r="A6175" s="1">
        <v>6173</v>
      </c>
      <c r="B6175" t="s">
        <v>15630</v>
      </c>
      <c r="C6175" t="s">
        <v>15375</v>
      </c>
      <c r="D6175" t="s">
        <v>15631</v>
      </c>
      <c r="E6175" t="s">
        <v>15632</v>
      </c>
      <c r="F6175" t="s">
        <v>4</v>
      </c>
      <c r="G6175" t="s">
        <v>86</v>
      </c>
      <c r="H6175" t="s">
        <v>14963</v>
      </c>
      <c r="I6175" t="s">
        <v>14964</v>
      </c>
      <c r="J6175" t="s">
        <v>113</v>
      </c>
      <c r="K6175" t="s">
        <v>2559</v>
      </c>
      <c r="M6175" t="b">
        <v>0</v>
      </c>
      <c r="N6175">
        <v>11</v>
      </c>
      <c r="O6175" t="s">
        <v>516</v>
      </c>
      <c r="P6175" t="b">
        <v>1</v>
      </c>
    </row>
    <row r="6176" spans="1:16">
      <c r="A6176" s="1">
        <v>6174</v>
      </c>
      <c r="B6176" t="s">
        <v>15633</v>
      </c>
      <c r="C6176" t="s">
        <v>15378</v>
      </c>
      <c r="D6176" t="s">
        <v>15634</v>
      </c>
      <c r="E6176" t="s">
        <v>15528</v>
      </c>
      <c r="F6176" t="s">
        <v>4</v>
      </c>
      <c r="G6176" t="s">
        <v>86</v>
      </c>
      <c r="H6176" t="s">
        <v>14963</v>
      </c>
      <c r="I6176" t="s">
        <v>14964</v>
      </c>
      <c r="J6176" t="s">
        <v>113</v>
      </c>
      <c r="K6176" t="s">
        <v>2559</v>
      </c>
      <c r="L6176" t="s">
        <v>13331</v>
      </c>
      <c r="M6176" t="b">
        <v>0</v>
      </c>
      <c r="N6176">
        <v>11</v>
      </c>
      <c r="O6176" t="s">
        <v>15245</v>
      </c>
      <c r="P6176" t="b">
        <v>1</v>
      </c>
    </row>
    <row r="6177" spans="1:16">
      <c r="A6177" s="1">
        <v>6175</v>
      </c>
      <c r="B6177" t="s">
        <v>15635</v>
      </c>
      <c r="C6177" t="s">
        <v>15378</v>
      </c>
      <c r="D6177" t="s">
        <v>15636</v>
      </c>
      <c r="E6177" t="s">
        <v>15528</v>
      </c>
      <c r="F6177" t="s">
        <v>4</v>
      </c>
      <c r="G6177" t="s">
        <v>86</v>
      </c>
      <c r="H6177" t="s">
        <v>14963</v>
      </c>
      <c r="I6177" t="s">
        <v>14964</v>
      </c>
      <c r="J6177" t="s">
        <v>113</v>
      </c>
      <c r="K6177" t="s">
        <v>2559</v>
      </c>
      <c r="L6177" t="s">
        <v>13331</v>
      </c>
      <c r="M6177" t="b">
        <v>0</v>
      </c>
      <c r="N6177">
        <v>11</v>
      </c>
      <c r="O6177" t="s">
        <v>837</v>
      </c>
      <c r="P6177" t="b">
        <v>1</v>
      </c>
    </row>
    <row r="6178" spans="1:16">
      <c r="A6178" s="1">
        <v>6176</v>
      </c>
      <c r="B6178" t="s">
        <v>15637</v>
      </c>
      <c r="C6178" t="s">
        <v>14960</v>
      </c>
      <c r="D6178" t="s">
        <v>15638</v>
      </c>
      <c r="E6178" t="s">
        <v>15639</v>
      </c>
      <c r="F6178" t="s">
        <v>4</v>
      </c>
      <c r="G6178" t="s">
        <v>86</v>
      </c>
      <c r="H6178" t="s">
        <v>14963</v>
      </c>
      <c r="I6178" t="s">
        <v>14964</v>
      </c>
      <c r="J6178" t="s">
        <v>114</v>
      </c>
      <c r="K6178" t="s">
        <v>2559</v>
      </c>
      <c r="M6178" t="b">
        <v>0</v>
      </c>
      <c r="N6178">
        <v>11</v>
      </c>
      <c r="O6178" t="s">
        <v>516</v>
      </c>
      <c r="P6178" t="b">
        <v>1</v>
      </c>
    </row>
    <row r="6179" spans="1:16">
      <c r="A6179" s="1">
        <v>6177</v>
      </c>
      <c r="B6179" t="s">
        <v>15640</v>
      </c>
      <c r="C6179" t="s">
        <v>14967</v>
      </c>
      <c r="D6179" t="s">
        <v>15641</v>
      </c>
      <c r="E6179" t="s">
        <v>15639</v>
      </c>
      <c r="F6179" t="s">
        <v>4</v>
      </c>
      <c r="G6179" t="s">
        <v>86</v>
      </c>
      <c r="H6179" t="s">
        <v>14963</v>
      </c>
      <c r="I6179" t="s">
        <v>14964</v>
      </c>
      <c r="J6179" t="s">
        <v>114</v>
      </c>
      <c r="K6179" t="s">
        <v>2559</v>
      </c>
      <c r="L6179" t="s">
        <v>14965</v>
      </c>
      <c r="M6179" t="b">
        <v>0</v>
      </c>
      <c r="N6179">
        <v>11</v>
      </c>
      <c r="O6179" t="s">
        <v>516</v>
      </c>
      <c r="P6179" t="b">
        <v>1</v>
      </c>
    </row>
    <row r="6180" spans="1:16">
      <c r="A6180" s="1">
        <v>6178</v>
      </c>
      <c r="B6180" t="s">
        <v>15642</v>
      </c>
      <c r="C6180" t="s">
        <v>14970</v>
      </c>
      <c r="D6180" t="s">
        <v>15643</v>
      </c>
      <c r="E6180" t="s">
        <v>15644</v>
      </c>
      <c r="F6180" t="s">
        <v>4</v>
      </c>
      <c r="G6180" t="s">
        <v>86</v>
      </c>
      <c r="H6180" t="s">
        <v>14963</v>
      </c>
      <c r="I6180" t="s">
        <v>14964</v>
      </c>
      <c r="J6180" t="s">
        <v>114</v>
      </c>
      <c r="K6180" t="s">
        <v>2559</v>
      </c>
      <c r="L6180" t="s">
        <v>14965</v>
      </c>
      <c r="M6180" t="b">
        <v>0</v>
      </c>
      <c r="N6180">
        <v>11</v>
      </c>
      <c r="O6180" t="s">
        <v>516</v>
      </c>
      <c r="P6180" t="b">
        <v>1</v>
      </c>
    </row>
    <row r="6181" spans="1:16">
      <c r="A6181" s="1">
        <v>6179</v>
      </c>
      <c r="B6181" t="s">
        <v>15645</v>
      </c>
      <c r="C6181" t="s">
        <v>14974</v>
      </c>
      <c r="D6181" t="s">
        <v>15393</v>
      </c>
      <c r="E6181" t="s">
        <v>15639</v>
      </c>
      <c r="F6181" t="s">
        <v>4</v>
      </c>
      <c r="G6181" t="s">
        <v>86</v>
      </c>
      <c r="H6181" t="s">
        <v>14963</v>
      </c>
      <c r="I6181" t="s">
        <v>14964</v>
      </c>
      <c r="J6181" t="s">
        <v>114</v>
      </c>
      <c r="K6181" t="s">
        <v>2559</v>
      </c>
      <c r="L6181" t="s">
        <v>14965</v>
      </c>
      <c r="M6181" t="b">
        <v>0</v>
      </c>
      <c r="N6181">
        <v>11</v>
      </c>
      <c r="O6181" t="s">
        <v>516</v>
      </c>
      <c r="P6181" t="b">
        <v>1</v>
      </c>
    </row>
    <row r="6182" spans="1:16">
      <c r="A6182" s="1">
        <v>6180</v>
      </c>
      <c r="B6182" t="s">
        <v>15646</v>
      </c>
      <c r="C6182" t="s">
        <v>14978</v>
      </c>
      <c r="D6182" t="s">
        <v>14979</v>
      </c>
      <c r="E6182" t="s">
        <v>15647</v>
      </c>
      <c r="F6182" t="s">
        <v>4</v>
      </c>
      <c r="G6182" t="s">
        <v>86</v>
      </c>
      <c r="H6182" t="s">
        <v>14963</v>
      </c>
      <c r="I6182" t="s">
        <v>14964</v>
      </c>
      <c r="J6182" t="s">
        <v>114</v>
      </c>
      <c r="K6182" t="s">
        <v>14981</v>
      </c>
      <c r="M6182" t="b">
        <v>0</v>
      </c>
      <c r="N6182">
        <v>11</v>
      </c>
      <c r="O6182" t="s">
        <v>14822</v>
      </c>
      <c r="P6182" t="b">
        <v>1</v>
      </c>
    </row>
    <row r="6183" spans="1:16">
      <c r="A6183" s="1">
        <v>6181</v>
      </c>
      <c r="B6183" t="s">
        <v>15648</v>
      </c>
      <c r="C6183" t="s">
        <v>14983</v>
      </c>
      <c r="D6183" t="s">
        <v>15649</v>
      </c>
      <c r="E6183" t="s">
        <v>14985</v>
      </c>
      <c r="F6183" t="s">
        <v>4</v>
      </c>
      <c r="G6183" t="s">
        <v>86</v>
      </c>
      <c r="H6183" t="s">
        <v>14963</v>
      </c>
      <c r="I6183" t="s">
        <v>14964</v>
      </c>
      <c r="J6183" t="s">
        <v>114</v>
      </c>
      <c r="K6183" t="s">
        <v>14986</v>
      </c>
      <c r="M6183" t="b">
        <v>0</v>
      </c>
      <c r="N6183">
        <v>11</v>
      </c>
      <c r="O6183" t="s">
        <v>14987</v>
      </c>
      <c r="P6183" t="b">
        <v>1</v>
      </c>
    </row>
    <row r="6184" spans="1:16">
      <c r="A6184" s="1">
        <v>6182</v>
      </c>
      <c r="B6184" t="s">
        <v>15650</v>
      </c>
      <c r="C6184" t="s">
        <v>14989</v>
      </c>
      <c r="D6184" t="s">
        <v>14990</v>
      </c>
      <c r="E6184" t="s">
        <v>15651</v>
      </c>
      <c r="F6184" t="s">
        <v>4</v>
      </c>
      <c r="G6184" t="s">
        <v>86</v>
      </c>
      <c r="H6184" t="s">
        <v>14963</v>
      </c>
      <c r="I6184" t="s">
        <v>14964</v>
      </c>
      <c r="J6184" t="s">
        <v>114</v>
      </c>
      <c r="K6184" t="s">
        <v>14992</v>
      </c>
      <c r="M6184" t="b">
        <v>0</v>
      </c>
      <c r="N6184">
        <v>11</v>
      </c>
      <c r="O6184" t="s">
        <v>14993</v>
      </c>
      <c r="P6184" t="b">
        <v>1</v>
      </c>
    </row>
    <row r="6185" spans="1:16">
      <c r="A6185" s="1">
        <v>6183</v>
      </c>
      <c r="B6185" t="s">
        <v>15652</v>
      </c>
      <c r="C6185" t="s">
        <v>14995</v>
      </c>
      <c r="D6185" t="s">
        <v>15653</v>
      </c>
      <c r="E6185" t="s">
        <v>14985</v>
      </c>
      <c r="F6185" t="s">
        <v>4</v>
      </c>
      <c r="G6185" t="s">
        <v>86</v>
      </c>
      <c r="H6185" t="s">
        <v>14963</v>
      </c>
      <c r="I6185" t="s">
        <v>14964</v>
      </c>
      <c r="J6185" t="s">
        <v>114</v>
      </c>
      <c r="K6185" t="s">
        <v>14997</v>
      </c>
      <c r="M6185" t="b">
        <v>0</v>
      </c>
      <c r="N6185">
        <v>11</v>
      </c>
      <c r="O6185" t="s">
        <v>14843</v>
      </c>
      <c r="P6185" t="b">
        <v>1</v>
      </c>
    </row>
    <row r="6186" spans="1:16">
      <c r="A6186" s="1">
        <v>6184</v>
      </c>
      <c r="B6186" t="s">
        <v>15654</v>
      </c>
      <c r="C6186" t="s">
        <v>14999</v>
      </c>
      <c r="D6186" t="s">
        <v>15655</v>
      </c>
      <c r="E6186" t="s">
        <v>14985</v>
      </c>
      <c r="F6186" t="s">
        <v>4</v>
      </c>
      <c r="G6186" t="s">
        <v>86</v>
      </c>
      <c r="H6186" t="s">
        <v>14963</v>
      </c>
      <c r="I6186" t="s">
        <v>14964</v>
      </c>
      <c r="J6186" t="s">
        <v>114</v>
      </c>
      <c r="K6186" t="s">
        <v>15001</v>
      </c>
      <c r="M6186" t="b">
        <v>0</v>
      </c>
      <c r="N6186">
        <v>11</v>
      </c>
      <c r="O6186" t="s">
        <v>15002</v>
      </c>
      <c r="P6186" t="b">
        <v>1</v>
      </c>
    </row>
    <row r="6187" spans="1:16">
      <c r="A6187" s="1">
        <v>6185</v>
      </c>
      <c r="B6187" t="s">
        <v>15656</v>
      </c>
      <c r="C6187" t="s">
        <v>15004</v>
      </c>
      <c r="D6187" t="s">
        <v>15407</v>
      </c>
      <c r="E6187" t="s">
        <v>15006</v>
      </c>
      <c r="F6187" t="s">
        <v>4</v>
      </c>
      <c r="G6187" t="s">
        <v>86</v>
      </c>
      <c r="H6187" t="s">
        <v>14963</v>
      </c>
      <c r="I6187" t="s">
        <v>14964</v>
      </c>
      <c r="J6187" t="s">
        <v>114</v>
      </c>
      <c r="K6187" t="s">
        <v>15007</v>
      </c>
      <c r="M6187" t="b">
        <v>0</v>
      </c>
      <c r="N6187">
        <v>11</v>
      </c>
      <c r="O6187" t="s">
        <v>15008</v>
      </c>
      <c r="P6187" t="b">
        <v>1</v>
      </c>
    </row>
    <row r="6188" spans="1:16">
      <c r="A6188" s="1">
        <v>6186</v>
      </c>
      <c r="B6188" t="s">
        <v>15657</v>
      </c>
      <c r="C6188" t="s">
        <v>15010</v>
      </c>
      <c r="D6188" t="s">
        <v>15409</v>
      </c>
      <c r="E6188" t="s">
        <v>15006</v>
      </c>
      <c r="F6188" t="s">
        <v>4</v>
      </c>
      <c r="G6188" t="s">
        <v>86</v>
      </c>
      <c r="H6188" t="s">
        <v>14963</v>
      </c>
      <c r="I6188" t="s">
        <v>14964</v>
      </c>
      <c r="J6188" t="s">
        <v>114</v>
      </c>
      <c r="K6188" t="s">
        <v>15012</v>
      </c>
      <c r="M6188" t="b">
        <v>0</v>
      </c>
      <c r="N6188">
        <v>11</v>
      </c>
      <c r="O6188" t="s">
        <v>15013</v>
      </c>
      <c r="P6188" t="b">
        <v>1</v>
      </c>
    </row>
    <row r="6189" spans="1:16">
      <c r="A6189" s="1">
        <v>6187</v>
      </c>
      <c r="B6189" t="s">
        <v>15658</v>
      </c>
      <c r="C6189" t="s">
        <v>15015</v>
      </c>
      <c r="D6189" t="s">
        <v>15659</v>
      </c>
      <c r="E6189" t="s">
        <v>14985</v>
      </c>
      <c r="F6189" t="s">
        <v>4</v>
      </c>
      <c r="G6189" t="s">
        <v>86</v>
      </c>
      <c r="H6189" t="s">
        <v>14963</v>
      </c>
      <c r="I6189" t="s">
        <v>14964</v>
      </c>
      <c r="J6189" t="s">
        <v>114</v>
      </c>
      <c r="K6189" t="s">
        <v>15017</v>
      </c>
      <c r="M6189" t="b">
        <v>0</v>
      </c>
      <c r="N6189">
        <v>11</v>
      </c>
      <c r="O6189" t="s">
        <v>15018</v>
      </c>
      <c r="P6189" t="b">
        <v>1</v>
      </c>
    </row>
    <row r="6190" spans="1:16">
      <c r="A6190" s="1">
        <v>6188</v>
      </c>
      <c r="B6190" t="s">
        <v>15660</v>
      </c>
      <c r="C6190" t="s">
        <v>15020</v>
      </c>
      <c r="D6190" t="s">
        <v>15021</v>
      </c>
      <c r="E6190" t="s">
        <v>15661</v>
      </c>
      <c r="F6190" t="s">
        <v>4</v>
      </c>
      <c r="G6190" t="s">
        <v>86</v>
      </c>
      <c r="H6190" t="s">
        <v>14963</v>
      </c>
      <c r="I6190" t="s">
        <v>14964</v>
      </c>
      <c r="J6190" t="s">
        <v>114</v>
      </c>
      <c r="K6190" t="s">
        <v>15023</v>
      </c>
      <c r="M6190" t="b">
        <v>0</v>
      </c>
      <c r="N6190">
        <v>11</v>
      </c>
      <c r="O6190" t="s">
        <v>15024</v>
      </c>
      <c r="P6190" t="b">
        <v>1</v>
      </c>
    </row>
    <row r="6191" spans="1:16">
      <c r="A6191" s="1">
        <v>6189</v>
      </c>
      <c r="B6191" t="s">
        <v>15662</v>
      </c>
      <c r="C6191" t="s">
        <v>15026</v>
      </c>
      <c r="D6191" t="s">
        <v>15663</v>
      </c>
      <c r="E6191" t="s">
        <v>14985</v>
      </c>
      <c r="F6191" t="s">
        <v>4</v>
      </c>
      <c r="G6191" t="s">
        <v>86</v>
      </c>
      <c r="H6191" t="s">
        <v>14963</v>
      </c>
      <c r="I6191" t="s">
        <v>14964</v>
      </c>
      <c r="J6191" t="s">
        <v>114</v>
      </c>
      <c r="K6191" t="s">
        <v>10816</v>
      </c>
      <c r="M6191" t="b">
        <v>0</v>
      </c>
      <c r="N6191">
        <v>11</v>
      </c>
      <c r="O6191" t="s">
        <v>14855</v>
      </c>
      <c r="P6191" t="b">
        <v>1</v>
      </c>
    </row>
    <row r="6192" spans="1:16">
      <c r="A6192" s="1">
        <v>6190</v>
      </c>
      <c r="B6192" t="s">
        <v>15664</v>
      </c>
      <c r="C6192" t="s">
        <v>15029</v>
      </c>
      <c r="D6192" t="s">
        <v>15030</v>
      </c>
      <c r="E6192" t="s">
        <v>15665</v>
      </c>
      <c r="F6192" t="s">
        <v>4</v>
      </c>
      <c r="G6192" t="s">
        <v>86</v>
      </c>
      <c r="H6192" t="s">
        <v>14963</v>
      </c>
      <c r="I6192" t="s">
        <v>14964</v>
      </c>
      <c r="J6192" t="s">
        <v>114</v>
      </c>
      <c r="K6192" t="s">
        <v>12627</v>
      </c>
      <c r="M6192" t="b">
        <v>0</v>
      </c>
      <c r="N6192">
        <v>11</v>
      </c>
      <c r="O6192" t="s">
        <v>14866</v>
      </c>
      <c r="P6192" t="b">
        <v>1</v>
      </c>
    </row>
    <row r="6193" spans="1:16">
      <c r="A6193" s="1">
        <v>6191</v>
      </c>
      <c r="B6193" t="s">
        <v>15666</v>
      </c>
      <c r="C6193" t="s">
        <v>15033</v>
      </c>
      <c r="D6193" t="s">
        <v>15034</v>
      </c>
      <c r="E6193" t="s">
        <v>15667</v>
      </c>
      <c r="F6193" t="s">
        <v>4</v>
      </c>
      <c r="G6193" t="s">
        <v>86</v>
      </c>
      <c r="H6193" t="s">
        <v>14963</v>
      </c>
      <c r="I6193" t="s">
        <v>14964</v>
      </c>
      <c r="J6193" t="s">
        <v>114</v>
      </c>
      <c r="K6193" t="s">
        <v>15035</v>
      </c>
      <c r="M6193" t="b">
        <v>0</v>
      </c>
      <c r="N6193">
        <v>11</v>
      </c>
      <c r="O6193" t="s">
        <v>15036</v>
      </c>
      <c r="P6193" t="b">
        <v>1</v>
      </c>
    </row>
    <row r="6194" spans="1:16">
      <c r="A6194" s="1">
        <v>6192</v>
      </c>
      <c r="B6194" t="s">
        <v>15668</v>
      </c>
      <c r="C6194" t="s">
        <v>15038</v>
      </c>
      <c r="D6194" t="s">
        <v>15039</v>
      </c>
      <c r="E6194" t="s">
        <v>15669</v>
      </c>
      <c r="F6194" t="s">
        <v>4</v>
      </c>
      <c r="G6194" t="s">
        <v>86</v>
      </c>
      <c r="H6194" t="s">
        <v>14963</v>
      </c>
      <c r="I6194" t="s">
        <v>14964</v>
      </c>
      <c r="J6194" t="s">
        <v>114</v>
      </c>
      <c r="K6194" t="s">
        <v>15041</v>
      </c>
      <c r="M6194" t="b">
        <v>0</v>
      </c>
      <c r="N6194">
        <v>11</v>
      </c>
      <c r="O6194" t="s">
        <v>14874</v>
      </c>
      <c r="P6194" t="b">
        <v>1</v>
      </c>
    </row>
    <row r="6195" spans="1:16">
      <c r="A6195" s="1">
        <v>6193</v>
      </c>
      <c r="B6195" t="s">
        <v>15670</v>
      </c>
      <c r="C6195" t="s">
        <v>15043</v>
      </c>
      <c r="D6195" t="s">
        <v>15671</v>
      </c>
      <c r="E6195" t="s">
        <v>14985</v>
      </c>
      <c r="F6195" t="s">
        <v>4</v>
      </c>
      <c r="G6195" t="s">
        <v>86</v>
      </c>
      <c r="H6195" t="s">
        <v>14963</v>
      </c>
      <c r="I6195" t="s">
        <v>14964</v>
      </c>
      <c r="J6195" t="s">
        <v>114</v>
      </c>
      <c r="K6195" t="s">
        <v>15045</v>
      </c>
      <c r="M6195" t="b">
        <v>0</v>
      </c>
      <c r="N6195">
        <v>11</v>
      </c>
      <c r="O6195" t="s">
        <v>14882</v>
      </c>
      <c r="P6195" t="b">
        <v>1</v>
      </c>
    </row>
    <row r="6196" spans="1:16">
      <c r="A6196" s="1">
        <v>6194</v>
      </c>
      <c r="B6196" t="s">
        <v>15672</v>
      </c>
      <c r="C6196" t="s">
        <v>15047</v>
      </c>
      <c r="D6196" t="s">
        <v>15673</v>
      </c>
      <c r="E6196" t="s">
        <v>14985</v>
      </c>
      <c r="F6196" t="s">
        <v>4</v>
      </c>
      <c r="G6196" t="s">
        <v>86</v>
      </c>
      <c r="H6196" t="s">
        <v>14963</v>
      </c>
      <c r="I6196" t="s">
        <v>14964</v>
      </c>
      <c r="J6196" t="s">
        <v>114</v>
      </c>
      <c r="K6196" t="s">
        <v>15049</v>
      </c>
      <c r="M6196" t="b">
        <v>0</v>
      </c>
      <c r="N6196">
        <v>11</v>
      </c>
      <c r="O6196" t="s">
        <v>15050</v>
      </c>
      <c r="P6196" t="b">
        <v>1</v>
      </c>
    </row>
    <row r="6197" spans="1:16">
      <c r="A6197" s="1">
        <v>6195</v>
      </c>
      <c r="B6197" t="s">
        <v>15674</v>
      </c>
      <c r="C6197" t="s">
        <v>15052</v>
      </c>
      <c r="D6197" t="s">
        <v>15426</v>
      </c>
      <c r="E6197" t="s">
        <v>14985</v>
      </c>
      <c r="F6197" t="s">
        <v>4</v>
      </c>
      <c r="G6197" t="s">
        <v>86</v>
      </c>
      <c r="H6197" t="s">
        <v>14963</v>
      </c>
      <c r="I6197" t="s">
        <v>14964</v>
      </c>
      <c r="J6197" t="s">
        <v>114</v>
      </c>
      <c r="K6197" t="s">
        <v>15054</v>
      </c>
      <c r="M6197" t="b">
        <v>0</v>
      </c>
      <c r="N6197">
        <v>11</v>
      </c>
      <c r="O6197" t="s">
        <v>15055</v>
      </c>
      <c r="P6197" t="b">
        <v>1</v>
      </c>
    </row>
    <row r="6198" spans="1:16">
      <c r="A6198" s="1">
        <v>6196</v>
      </c>
      <c r="B6198" t="s">
        <v>15675</v>
      </c>
      <c r="C6198" t="s">
        <v>15057</v>
      </c>
      <c r="D6198" t="s">
        <v>15676</v>
      </c>
      <c r="E6198" t="s">
        <v>14985</v>
      </c>
      <c r="F6198" t="s">
        <v>4</v>
      </c>
      <c r="G6198" t="s">
        <v>86</v>
      </c>
      <c r="H6198" t="s">
        <v>14963</v>
      </c>
      <c r="I6198" t="s">
        <v>14964</v>
      </c>
      <c r="J6198" t="s">
        <v>114</v>
      </c>
      <c r="K6198" t="s">
        <v>5632</v>
      </c>
      <c r="M6198" t="b">
        <v>0</v>
      </c>
      <c r="N6198">
        <v>11</v>
      </c>
      <c r="O6198" t="s">
        <v>14892</v>
      </c>
      <c r="P6198" t="b">
        <v>1</v>
      </c>
    </row>
    <row r="6199" spans="1:16">
      <c r="A6199" s="1">
        <v>6197</v>
      </c>
      <c r="B6199" t="s">
        <v>15677</v>
      </c>
      <c r="C6199" t="s">
        <v>15060</v>
      </c>
      <c r="D6199" t="s">
        <v>15678</v>
      </c>
      <c r="E6199" t="s">
        <v>14985</v>
      </c>
      <c r="F6199" t="s">
        <v>4</v>
      </c>
      <c r="G6199" t="s">
        <v>86</v>
      </c>
      <c r="H6199" t="s">
        <v>14963</v>
      </c>
      <c r="I6199" t="s">
        <v>14964</v>
      </c>
      <c r="J6199" t="s">
        <v>114</v>
      </c>
      <c r="K6199" t="s">
        <v>15062</v>
      </c>
      <c r="M6199" t="b">
        <v>0</v>
      </c>
      <c r="N6199">
        <v>11</v>
      </c>
      <c r="O6199" t="s">
        <v>15063</v>
      </c>
      <c r="P6199" t="b">
        <v>1</v>
      </c>
    </row>
    <row r="6200" spans="1:16">
      <c r="A6200" s="1">
        <v>6198</v>
      </c>
      <c r="B6200" t="s">
        <v>15679</v>
      </c>
      <c r="C6200" t="s">
        <v>15065</v>
      </c>
      <c r="D6200" t="s">
        <v>15432</v>
      </c>
      <c r="E6200" t="s">
        <v>15006</v>
      </c>
      <c r="F6200" t="s">
        <v>4</v>
      </c>
      <c r="G6200" t="s">
        <v>86</v>
      </c>
      <c r="H6200" t="s">
        <v>14963</v>
      </c>
      <c r="I6200" t="s">
        <v>14964</v>
      </c>
      <c r="J6200" t="s">
        <v>114</v>
      </c>
      <c r="K6200" t="s">
        <v>15067</v>
      </c>
      <c r="M6200" t="b">
        <v>0</v>
      </c>
      <c r="N6200">
        <v>11</v>
      </c>
      <c r="O6200" t="s">
        <v>15068</v>
      </c>
      <c r="P6200" t="b">
        <v>1</v>
      </c>
    </row>
    <row r="6201" spans="1:16">
      <c r="A6201" s="1">
        <v>6199</v>
      </c>
      <c r="B6201" t="s">
        <v>15680</v>
      </c>
      <c r="C6201" t="s">
        <v>15070</v>
      </c>
      <c r="D6201" t="s">
        <v>15681</v>
      </c>
      <c r="E6201" t="s">
        <v>15639</v>
      </c>
      <c r="F6201" t="s">
        <v>4</v>
      </c>
      <c r="G6201" t="s">
        <v>86</v>
      </c>
      <c r="H6201" t="s">
        <v>14963</v>
      </c>
      <c r="I6201" t="s">
        <v>14964</v>
      </c>
      <c r="J6201" t="s">
        <v>114</v>
      </c>
      <c r="K6201" t="s">
        <v>2559</v>
      </c>
      <c r="L6201" t="s">
        <v>14965</v>
      </c>
      <c r="M6201" t="b">
        <v>0</v>
      </c>
      <c r="N6201">
        <v>11</v>
      </c>
      <c r="O6201" t="s">
        <v>516</v>
      </c>
      <c r="P6201" t="b">
        <v>1</v>
      </c>
    </row>
    <row r="6202" spans="1:16">
      <c r="A6202" s="1">
        <v>6200</v>
      </c>
      <c r="B6202" t="s">
        <v>15682</v>
      </c>
      <c r="C6202" t="s">
        <v>15073</v>
      </c>
      <c r="D6202" t="s">
        <v>15436</v>
      </c>
      <c r="E6202" t="s">
        <v>15639</v>
      </c>
      <c r="F6202" t="s">
        <v>4</v>
      </c>
      <c r="G6202" t="s">
        <v>86</v>
      </c>
      <c r="H6202" t="s">
        <v>14963</v>
      </c>
      <c r="I6202" t="s">
        <v>14964</v>
      </c>
      <c r="J6202" t="s">
        <v>114</v>
      </c>
      <c r="K6202" t="s">
        <v>2559</v>
      </c>
      <c r="L6202" t="s">
        <v>14965</v>
      </c>
      <c r="M6202" t="b">
        <v>0</v>
      </c>
      <c r="N6202">
        <v>11</v>
      </c>
      <c r="O6202" t="s">
        <v>516</v>
      </c>
      <c r="P6202" t="b">
        <v>1</v>
      </c>
    </row>
    <row r="6203" spans="1:16">
      <c r="A6203" s="1">
        <v>6201</v>
      </c>
      <c r="B6203" t="s">
        <v>15683</v>
      </c>
      <c r="C6203" t="s">
        <v>15076</v>
      </c>
      <c r="D6203" t="s">
        <v>15684</v>
      </c>
      <c r="E6203" t="s">
        <v>15639</v>
      </c>
      <c r="F6203" t="s">
        <v>4</v>
      </c>
      <c r="G6203" t="s">
        <v>86</v>
      </c>
      <c r="H6203" t="s">
        <v>14963</v>
      </c>
      <c r="I6203" t="s">
        <v>14964</v>
      </c>
      <c r="J6203" t="s">
        <v>114</v>
      </c>
      <c r="K6203" t="s">
        <v>2559</v>
      </c>
      <c r="L6203" t="s">
        <v>14965</v>
      </c>
      <c r="M6203" t="b">
        <v>0</v>
      </c>
      <c r="N6203">
        <v>11</v>
      </c>
      <c r="O6203" t="s">
        <v>516</v>
      </c>
      <c r="P6203" t="b">
        <v>1</v>
      </c>
    </row>
    <row r="6204" spans="1:16">
      <c r="A6204" s="1">
        <v>6202</v>
      </c>
      <c r="B6204" t="s">
        <v>15685</v>
      </c>
      <c r="C6204" t="s">
        <v>15079</v>
      </c>
      <c r="D6204" t="s">
        <v>15686</v>
      </c>
      <c r="E6204" t="s">
        <v>14985</v>
      </c>
      <c r="F6204" t="s">
        <v>4</v>
      </c>
      <c r="G6204" t="s">
        <v>86</v>
      </c>
      <c r="H6204" t="s">
        <v>14963</v>
      </c>
      <c r="I6204" t="s">
        <v>14964</v>
      </c>
      <c r="J6204" t="s">
        <v>114</v>
      </c>
      <c r="K6204" t="s">
        <v>586</v>
      </c>
      <c r="M6204" t="b">
        <v>0</v>
      </c>
      <c r="N6204">
        <v>11</v>
      </c>
      <c r="O6204" t="s">
        <v>14779</v>
      </c>
      <c r="P6204" t="b">
        <v>1</v>
      </c>
    </row>
    <row r="6205" spans="1:16">
      <c r="A6205" s="1">
        <v>6203</v>
      </c>
      <c r="B6205" t="s">
        <v>15687</v>
      </c>
      <c r="C6205" t="s">
        <v>15079</v>
      </c>
      <c r="D6205" t="s">
        <v>15688</v>
      </c>
      <c r="E6205" t="s">
        <v>14985</v>
      </c>
      <c r="F6205" t="s">
        <v>4</v>
      </c>
      <c r="G6205" t="s">
        <v>86</v>
      </c>
      <c r="H6205" t="s">
        <v>14963</v>
      </c>
      <c r="I6205" t="s">
        <v>14964</v>
      </c>
      <c r="J6205" t="s">
        <v>114</v>
      </c>
      <c r="K6205" t="s">
        <v>586</v>
      </c>
      <c r="M6205" t="b">
        <v>0</v>
      </c>
      <c r="N6205">
        <v>11</v>
      </c>
      <c r="O6205" t="s">
        <v>14855</v>
      </c>
      <c r="P6205" t="b">
        <v>1</v>
      </c>
    </row>
    <row r="6206" spans="1:16">
      <c r="A6206" s="1">
        <v>6204</v>
      </c>
      <c r="B6206" t="s">
        <v>15689</v>
      </c>
      <c r="C6206" t="s">
        <v>15084</v>
      </c>
      <c r="D6206" t="s">
        <v>15690</v>
      </c>
      <c r="E6206" t="s">
        <v>14985</v>
      </c>
      <c r="F6206" t="s">
        <v>4</v>
      </c>
      <c r="G6206" t="s">
        <v>86</v>
      </c>
      <c r="H6206" t="s">
        <v>14963</v>
      </c>
      <c r="I6206" t="s">
        <v>14964</v>
      </c>
      <c r="J6206" t="s">
        <v>114</v>
      </c>
      <c r="K6206" t="s">
        <v>586</v>
      </c>
      <c r="M6206" t="b">
        <v>0</v>
      </c>
      <c r="N6206">
        <v>11</v>
      </c>
      <c r="O6206" t="s">
        <v>14822</v>
      </c>
      <c r="P6206" t="b">
        <v>1</v>
      </c>
    </row>
    <row r="6207" spans="1:16">
      <c r="A6207" s="1">
        <v>6205</v>
      </c>
      <c r="B6207" t="s">
        <v>15691</v>
      </c>
      <c r="C6207" t="s">
        <v>10878</v>
      </c>
      <c r="D6207" t="s">
        <v>15692</v>
      </c>
      <c r="E6207" t="s">
        <v>14985</v>
      </c>
      <c r="F6207" t="s">
        <v>4</v>
      </c>
      <c r="G6207" t="s">
        <v>86</v>
      </c>
      <c r="H6207" t="s">
        <v>14963</v>
      </c>
      <c r="I6207" t="s">
        <v>14964</v>
      </c>
      <c r="J6207" t="s">
        <v>114</v>
      </c>
      <c r="K6207" t="s">
        <v>14981</v>
      </c>
      <c r="L6207" t="s">
        <v>13331</v>
      </c>
      <c r="M6207" t="b">
        <v>0</v>
      </c>
      <c r="N6207">
        <v>11</v>
      </c>
      <c r="O6207" t="s">
        <v>14822</v>
      </c>
      <c r="P6207" t="b">
        <v>1</v>
      </c>
    </row>
    <row r="6208" spans="1:16">
      <c r="A6208" s="1">
        <v>6206</v>
      </c>
      <c r="B6208" t="s">
        <v>15693</v>
      </c>
      <c r="C6208" t="s">
        <v>15084</v>
      </c>
      <c r="D6208" t="s">
        <v>15694</v>
      </c>
      <c r="E6208" t="s">
        <v>14985</v>
      </c>
      <c r="F6208" t="s">
        <v>4</v>
      </c>
      <c r="G6208" t="s">
        <v>86</v>
      </c>
      <c r="H6208" t="s">
        <v>14963</v>
      </c>
      <c r="I6208" t="s">
        <v>14964</v>
      </c>
      <c r="J6208" t="s">
        <v>114</v>
      </c>
      <c r="K6208" t="s">
        <v>586</v>
      </c>
      <c r="M6208" t="b">
        <v>0</v>
      </c>
      <c r="N6208">
        <v>11</v>
      </c>
      <c r="O6208" t="s">
        <v>14987</v>
      </c>
      <c r="P6208" t="b">
        <v>1</v>
      </c>
    </row>
    <row r="6209" spans="1:16">
      <c r="A6209" s="1">
        <v>6207</v>
      </c>
      <c r="B6209" t="s">
        <v>15695</v>
      </c>
      <c r="C6209" t="s">
        <v>10878</v>
      </c>
      <c r="D6209" t="s">
        <v>15696</v>
      </c>
      <c r="E6209" t="s">
        <v>14985</v>
      </c>
      <c r="F6209" t="s">
        <v>4</v>
      </c>
      <c r="G6209" t="s">
        <v>86</v>
      </c>
      <c r="H6209" t="s">
        <v>14963</v>
      </c>
      <c r="I6209" t="s">
        <v>14964</v>
      </c>
      <c r="J6209" t="s">
        <v>114</v>
      </c>
      <c r="K6209" t="s">
        <v>14986</v>
      </c>
      <c r="L6209" t="s">
        <v>611</v>
      </c>
      <c r="M6209" t="b">
        <v>0</v>
      </c>
      <c r="N6209">
        <v>11</v>
      </c>
      <c r="O6209" t="s">
        <v>14987</v>
      </c>
      <c r="P6209" t="b">
        <v>1</v>
      </c>
    </row>
    <row r="6210" spans="1:16">
      <c r="A6210" s="1">
        <v>6208</v>
      </c>
      <c r="B6210" t="s">
        <v>15697</v>
      </c>
      <c r="C6210" t="s">
        <v>15084</v>
      </c>
      <c r="D6210" t="s">
        <v>15698</v>
      </c>
      <c r="E6210" t="s">
        <v>14985</v>
      </c>
      <c r="F6210" t="s">
        <v>4</v>
      </c>
      <c r="G6210" t="s">
        <v>86</v>
      </c>
      <c r="H6210" t="s">
        <v>14963</v>
      </c>
      <c r="I6210" t="s">
        <v>14964</v>
      </c>
      <c r="J6210" t="s">
        <v>114</v>
      </c>
      <c r="K6210" t="s">
        <v>586</v>
      </c>
      <c r="M6210" t="b">
        <v>0</v>
      </c>
      <c r="N6210">
        <v>11</v>
      </c>
      <c r="O6210" t="s">
        <v>14993</v>
      </c>
      <c r="P6210" t="b">
        <v>1</v>
      </c>
    </row>
    <row r="6211" spans="1:16">
      <c r="A6211" s="1">
        <v>6209</v>
      </c>
      <c r="B6211" t="s">
        <v>15699</v>
      </c>
      <c r="C6211" t="s">
        <v>10878</v>
      </c>
      <c r="D6211" t="s">
        <v>15700</v>
      </c>
      <c r="E6211" t="s">
        <v>14985</v>
      </c>
      <c r="F6211" t="s">
        <v>4</v>
      </c>
      <c r="G6211" t="s">
        <v>86</v>
      </c>
      <c r="H6211" t="s">
        <v>14963</v>
      </c>
      <c r="I6211" t="s">
        <v>14964</v>
      </c>
      <c r="J6211" t="s">
        <v>114</v>
      </c>
      <c r="K6211" t="s">
        <v>14992</v>
      </c>
      <c r="L6211" t="s">
        <v>13331</v>
      </c>
      <c r="M6211" t="b">
        <v>0</v>
      </c>
      <c r="N6211">
        <v>11</v>
      </c>
      <c r="O6211" t="s">
        <v>14993</v>
      </c>
      <c r="P6211" t="b">
        <v>1</v>
      </c>
    </row>
    <row r="6212" spans="1:16">
      <c r="A6212" s="1">
        <v>6210</v>
      </c>
      <c r="B6212" t="s">
        <v>15701</v>
      </c>
      <c r="C6212" t="s">
        <v>15084</v>
      </c>
      <c r="D6212" t="s">
        <v>15702</v>
      </c>
      <c r="E6212" t="s">
        <v>14985</v>
      </c>
      <c r="F6212" t="s">
        <v>4</v>
      </c>
      <c r="G6212" t="s">
        <v>86</v>
      </c>
      <c r="H6212" t="s">
        <v>14963</v>
      </c>
      <c r="I6212" t="s">
        <v>14964</v>
      </c>
      <c r="J6212" t="s">
        <v>114</v>
      </c>
      <c r="K6212" t="s">
        <v>586</v>
      </c>
      <c r="M6212" t="b">
        <v>0</v>
      </c>
      <c r="N6212">
        <v>11</v>
      </c>
      <c r="O6212" t="s">
        <v>14843</v>
      </c>
      <c r="P6212" t="b">
        <v>1</v>
      </c>
    </row>
    <row r="6213" spans="1:16">
      <c r="A6213" s="1">
        <v>6211</v>
      </c>
      <c r="B6213" t="s">
        <v>15703</v>
      </c>
      <c r="C6213" t="s">
        <v>10878</v>
      </c>
      <c r="D6213" t="s">
        <v>15704</v>
      </c>
      <c r="E6213" t="s">
        <v>14985</v>
      </c>
      <c r="F6213" t="s">
        <v>4</v>
      </c>
      <c r="G6213" t="s">
        <v>86</v>
      </c>
      <c r="H6213" t="s">
        <v>14963</v>
      </c>
      <c r="I6213" t="s">
        <v>14964</v>
      </c>
      <c r="J6213" t="s">
        <v>114</v>
      </c>
      <c r="K6213" t="s">
        <v>14997</v>
      </c>
      <c r="L6213" t="s">
        <v>13331</v>
      </c>
      <c r="M6213" t="b">
        <v>0</v>
      </c>
      <c r="N6213">
        <v>11</v>
      </c>
      <c r="O6213" t="s">
        <v>14843</v>
      </c>
      <c r="P6213" t="b">
        <v>1</v>
      </c>
    </row>
    <row r="6214" spans="1:16">
      <c r="A6214" s="1">
        <v>6212</v>
      </c>
      <c r="B6214" t="s">
        <v>15705</v>
      </c>
      <c r="C6214" t="s">
        <v>15084</v>
      </c>
      <c r="D6214" t="s">
        <v>15706</v>
      </c>
      <c r="E6214" t="s">
        <v>14985</v>
      </c>
      <c r="F6214" t="s">
        <v>4</v>
      </c>
      <c r="G6214" t="s">
        <v>86</v>
      </c>
      <c r="H6214" t="s">
        <v>14963</v>
      </c>
      <c r="I6214" t="s">
        <v>14964</v>
      </c>
      <c r="J6214" t="s">
        <v>114</v>
      </c>
      <c r="K6214" t="s">
        <v>586</v>
      </c>
      <c r="M6214" t="b">
        <v>0</v>
      </c>
      <c r="N6214">
        <v>11</v>
      </c>
      <c r="O6214" t="s">
        <v>15002</v>
      </c>
      <c r="P6214" t="b">
        <v>1</v>
      </c>
    </row>
    <row r="6215" spans="1:16">
      <c r="A6215" s="1">
        <v>6213</v>
      </c>
      <c r="B6215" t="s">
        <v>15707</v>
      </c>
      <c r="C6215" t="s">
        <v>15084</v>
      </c>
      <c r="D6215" t="s">
        <v>15708</v>
      </c>
      <c r="E6215" t="s">
        <v>14985</v>
      </c>
      <c r="F6215" t="s">
        <v>4</v>
      </c>
      <c r="G6215" t="s">
        <v>86</v>
      </c>
      <c r="H6215" t="s">
        <v>14963</v>
      </c>
      <c r="I6215" t="s">
        <v>14964</v>
      </c>
      <c r="J6215" t="s">
        <v>114</v>
      </c>
      <c r="K6215" t="s">
        <v>586</v>
      </c>
      <c r="M6215" t="b">
        <v>0</v>
      </c>
      <c r="N6215">
        <v>11</v>
      </c>
      <c r="O6215" t="s">
        <v>15018</v>
      </c>
      <c r="P6215" t="b">
        <v>1</v>
      </c>
    </row>
    <row r="6216" spans="1:16">
      <c r="A6216" s="1">
        <v>6214</v>
      </c>
      <c r="B6216" t="s">
        <v>15709</v>
      </c>
      <c r="C6216" t="s">
        <v>10878</v>
      </c>
      <c r="D6216" t="s">
        <v>15710</v>
      </c>
      <c r="E6216" t="s">
        <v>14985</v>
      </c>
      <c r="F6216" t="s">
        <v>4</v>
      </c>
      <c r="G6216" t="s">
        <v>86</v>
      </c>
      <c r="H6216" t="s">
        <v>14963</v>
      </c>
      <c r="I6216" t="s">
        <v>14964</v>
      </c>
      <c r="J6216" t="s">
        <v>114</v>
      </c>
      <c r="K6216" t="s">
        <v>15017</v>
      </c>
      <c r="L6216" t="s">
        <v>13331</v>
      </c>
      <c r="M6216" t="b">
        <v>0</v>
      </c>
      <c r="N6216">
        <v>11</v>
      </c>
      <c r="O6216" t="s">
        <v>15018</v>
      </c>
      <c r="P6216" t="b">
        <v>1</v>
      </c>
    </row>
    <row r="6217" spans="1:16">
      <c r="A6217" s="1">
        <v>6215</v>
      </c>
      <c r="B6217" t="s">
        <v>15711</v>
      </c>
      <c r="C6217" t="s">
        <v>15084</v>
      </c>
      <c r="D6217" t="s">
        <v>15712</v>
      </c>
      <c r="E6217" t="s">
        <v>14985</v>
      </c>
      <c r="F6217" t="s">
        <v>4</v>
      </c>
      <c r="G6217" t="s">
        <v>86</v>
      </c>
      <c r="H6217" t="s">
        <v>14963</v>
      </c>
      <c r="I6217" t="s">
        <v>14964</v>
      </c>
      <c r="J6217" t="s">
        <v>114</v>
      </c>
      <c r="K6217" t="s">
        <v>586</v>
      </c>
      <c r="M6217" t="b">
        <v>0</v>
      </c>
      <c r="N6217">
        <v>11</v>
      </c>
      <c r="O6217" t="s">
        <v>15024</v>
      </c>
      <c r="P6217" t="b">
        <v>1</v>
      </c>
    </row>
    <row r="6218" spans="1:16">
      <c r="A6218" s="1">
        <v>6216</v>
      </c>
      <c r="B6218" t="s">
        <v>15713</v>
      </c>
      <c r="C6218" t="s">
        <v>10878</v>
      </c>
      <c r="D6218" t="s">
        <v>15714</v>
      </c>
      <c r="E6218" t="s">
        <v>14985</v>
      </c>
      <c r="F6218" t="s">
        <v>4</v>
      </c>
      <c r="G6218" t="s">
        <v>86</v>
      </c>
      <c r="H6218" t="s">
        <v>14963</v>
      </c>
      <c r="I6218" t="s">
        <v>14964</v>
      </c>
      <c r="J6218" t="s">
        <v>114</v>
      </c>
      <c r="K6218" t="s">
        <v>15023</v>
      </c>
      <c r="L6218" t="s">
        <v>13331</v>
      </c>
      <c r="M6218" t="b">
        <v>0</v>
      </c>
      <c r="N6218">
        <v>11</v>
      </c>
      <c r="O6218" t="s">
        <v>15024</v>
      </c>
      <c r="P6218" t="b">
        <v>1</v>
      </c>
    </row>
    <row r="6219" spans="1:16">
      <c r="A6219" s="1">
        <v>6217</v>
      </c>
      <c r="B6219" t="s">
        <v>15715</v>
      </c>
      <c r="C6219" t="s">
        <v>15084</v>
      </c>
      <c r="D6219" t="s">
        <v>15716</v>
      </c>
      <c r="E6219" t="s">
        <v>14985</v>
      </c>
      <c r="F6219" t="s">
        <v>4</v>
      </c>
      <c r="G6219" t="s">
        <v>86</v>
      </c>
      <c r="H6219" t="s">
        <v>14963</v>
      </c>
      <c r="I6219" t="s">
        <v>14964</v>
      </c>
      <c r="J6219" t="s">
        <v>114</v>
      </c>
      <c r="K6219" t="s">
        <v>586</v>
      </c>
      <c r="M6219" t="b">
        <v>0</v>
      </c>
      <c r="N6219">
        <v>11</v>
      </c>
      <c r="O6219" t="s">
        <v>14779</v>
      </c>
      <c r="P6219" t="b">
        <v>1</v>
      </c>
    </row>
    <row r="6220" spans="1:16">
      <c r="A6220" s="1">
        <v>6218</v>
      </c>
      <c r="B6220" t="s">
        <v>15717</v>
      </c>
      <c r="C6220" t="s">
        <v>10878</v>
      </c>
      <c r="D6220" t="s">
        <v>15718</v>
      </c>
      <c r="E6220" t="s">
        <v>14985</v>
      </c>
      <c r="F6220" t="s">
        <v>4</v>
      </c>
      <c r="G6220" t="s">
        <v>86</v>
      </c>
      <c r="H6220" t="s">
        <v>14963</v>
      </c>
      <c r="I6220" t="s">
        <v>14964</v>
      </c>
      <c r="J6220" t="s">
        <v>114</v>
      </c>
      <c r="K6220" t="s">
        <v>2559</v>
      </c>
      <c r="L6220" t="s">
        <v>13331</v>
      </c>
      <c r="M6220" t="b">
        <v>0</v>
      </c>
      <c r="N6220">
        <v>11</v>
      </c>
      <c r="O6220" t="s">
        <v>14779</v>
      </c>
      <c r="P6220" t="b">
        <v>1</v>
      </c>
    </row>
    <row r="6221" spans="1:16">
      <c r="A6221" s="1">
        <v>6219</v>
      </c>
      <c r="B6221" t="s">
        <v>15719</v>
      </c>
      <c r="C6221" t="s">
        <v>15084</v>
      </c>
      <c r="D6221" t="s">
        <v>15720</v>
      </c>
      <c r="E6221" t="s">
        <v>14985</v>
      </c>
      <c r="F6221" t="s">
        <v>4</v>
      </c>
      <c r="G6221" t="s">
        <v>86</v>
      </c>
      <c r="H6221" t="s">
        <v>14963</v>
      </c>
      <c r="I6221" t="s">
        <v>14964</v>
      </c>
      <c r="J6221" t="s">
        <v>114</v>
      </c>
      <c r="K6221" t="s">
        <v>586</v>
      </c>
      <c r="M6221" t="b">
        <v>0</v>
      </c>
      <c r="N6221">
        <v>11</v>
      </c>
      <c r="O6221" t="s">
        <v>14855</v>
      </c>
      <c r="P6221" t="b">
        <v>1</v>
      </c>
    </row>
    <row r="6222" spans="1:16">
      <c r="A6222" s="1">
        <v>6220</v>
      </c>
      <c r="B6222" t="s">
        <v>15721</v>
      </c>
      <c r="C6222" t="s">
        <v>10878</v>
      </c>
      <c r="D6222" t="s">
        <v>15722</v>
      </c>
      <c r="E6222" t="s">
        <v>14985</v>
      </c>
      <c r="F6222" t="s">
        <v>4</v>
      </c>
      <c r="G6222" t="s">
        <v>86</v>
      </c>
      <c r="H6222" t="s">
        <v>14963</v>
      </c>
      <c r="I6222" t="s">
        <v>14964</v>
      </c>
      <c r="J6222" t="s">
        <v>114</v>
      </c>
      <c r="K6222" t="s">
        <v>10816</v>
      </c>
      <c r="L6222" t="s">
        <v>13331</v>
      </c>
      <c r="M6222" t="b">
        <v>0</v>
      </c>
      <c r="N6222">
        <v>11</v>
      </c>
      <c r="O6222" t="s">
        <v>14855</v>
      </c>
      <c r="P6222" t="b">
        <v>1</v>
      </c>
    </row>
    <row r="6223" spans="1:16">
      <c r="A6223" s="1">
        <v>6221</v>
      </c>
      <c r="B6223" t="s">
        <v>15723</v>
      </c>
      <c r="C6223" t="s">
        <v>15084</v>
      </c>
      <c r="D6223" t="s">
        <v>15724</v>
      </c>
      <c r="E6223" t="s">
        <v>14985</v>
      </c>
      <c r="F6223" t="s">
        <v>4</v>
      </c>
      <c r="G6223" t="s">
        <v>86</v>
      </c>
      <c r="H6223" t="s">
        <v>14963</v>
      </c>
      <c r="I6223" t="s">
        <v>14964</v>
      </c>
      <c r="J6223" t="s">
        <v>114</v>
      </c>
      <c r="K6223" t="s">
        <v>586</v>
      </c>
      <c r="M6223" t="b">
        <v>0</v>
      </c>
      <c r="N6223">
        <v>11</v>
      </c>
      <c r="O6223" t="s">
        <v>14866</v>
      </c>
      <c r="P6223" t="b">
        <v>1</v>
      </c>
    </row>
    <row r="6224" spans="1:16">
      <c r="A6224" s="1">
        <v>6222</v>
      </c>
      <c r="B6224" t="s">
        <v>15725</v>
      </c>
      <c r="C6224" t="s">
        <v>10878</v>
      </c>
      <c r="D6224" t="s">
        <v>15726</v>
      </c>
      <c r="E6224" t="s">
        <v>14985</v>
      </c>
      <c r="F6224" t="s">
        <v>4</v>
      </c>
      <c r="G6224" t="s">
        <v>86</v>
      </c>
      <c r="H6224" t="s">
        <v>14963</v>
      </c>
      <c r="I6224" t="s">
        <v>14964</v>
      </c>
      <c r="J6224" t="s">
        <v>114</v>
      </c>
      <c r="K6224" t="s">
        <v>12627</v>
      </c>
      <c r="L6224" t="s">
        <v>13331</v>
      </c>
      <c r="M6224" t="b">
        <v>0</v>
      </c>
      <c r="N6224">
        <v>11</v>
      </c>
      <c r="O6224" t="s">
        <v>14866</v>
      </c>
      <c r="P6224" t="b">
        <v>1</v>
      </c>
    </row>
    <row r="6225" spans="1:16">
      <c r="A6225" s="1">
        <v>6223</v>
      </c>
      <c r="B6225" t="s">
        <v>15727</v>
      </c>
      <c r="C6225" t="s">
        <v>15084</v>
      </c>
      <c r="D6225" t="s">
        <v>15728</v>
      </c>
      <c r="E6225" t="s">
        <v>14985</v>
      </c>
      <c r="F6225" t="s">
        <v>4</v>
      </c>
      <c r="G6225" t="s">
        <v>86</v>
      </c>
      <c r="H6225" t="s">
        <v>14963</v>
      </c>
      <c r="I6225" t="s">
        <v>14964</v>
      </c>
      <c r="J6225" t="s">
        <v>114</v>
      </c>
      <c r="K6225" t="s">
        <v>586</v>
      </c>
      <c r="M6225" t="b">
        <v>0</v>
      </c>
      <c r="N6225">
        <v>11</v>
      </c>
      <c r="O6225" t="s">
        <v>15036</v>
      </c>
      <c r="P6225" t="b">
        <v>1</v>
      </c>
    </row>
    <row r="6226" spans="1:16">
      <c r="A6226" s="1">
        <v>6224</v>
      </c>
      <c r="B6226" t="s">
        <v>15729</v>
      </c>
      <c r="C6226" t="s">
        <v>10878</v>
      </c>
      <c r="D6226" t="s">
        <v>15730</v>
      </c>
      <c r="E6226" t="s">
        <v>14985</v>
      </c>
      <c r="F6226" t="s">
        <v>4</v>
      </c>
      <c r="G6226" t="s">
        <v>86</v>
      </c>
      <c r="H6226" t="s">
        <v>14963</v>
      </c>
      <c r="I6226" t="s">
        <v>14964</v>
      </c>
      <c r="J6226" t="s">
        <v>114</v>
      </c>
      <c r="K6226" t="s">
        <v>15035</v>
      </c>
      <c r="L6226" t="s">
        <v>13331</v>
      </c>
      <c r="M6226" t="b">
        <v>0</v>
      </c>
      <c r="N6226">
        <v>11</v>
      </c>
      <c r="O6226" t="s">
        <v>15036</v>
      </c>
      <c r="P6226" t="b">
        <v>1</v>
      </c>
    </row>
    <row r="6227" spans="1:16">
      <c r="A6227" s="1">
        <v>6225</v>
      </c>
      <c r="B6227" t="s">
        <v>15731</v>
      </c>
      <c r="C6227" t="s">
        <v>15084</v>
      </c>
      <c r="D6227" t="s">
        <v>15732</v>
      </c>
      <c r="E6227" t="s">
        <v>14985</v>
      </c>
      <c r="F6227" t="s">
        <v>4</v>
      </c>
      <c r="G6227" t="s">
        <v>86</v>
      </c>
      <c r="H6227" t="s">
        <v>14963</v>
      </c>
      <c r="I6227" t="s">
        <v>14964</v>
      </c>
      <c r="J6227" t="s">
        <v>114</v>
      </c>
      <c r="K6227" t="s">
        <v>586</v>
      </c>
      <c r="M6227" t="b">
        <v>0</v>
      </c>
      <c r="N6227">
        <v>11</v>
      </c>
      <c r="O6227" t="s">
        <v>14874</v>
      </c>
      <c r="P6227" t="b">
        <v>1</v>
      </c>
    </row>
    <row r="6228" spans="1:16">
      <c r="A6228" s="1">
        <v>6226</v>
      </c>
      <c r="B6228" t="s">
        <v>15733</v>
      </c>
      <c r="C6228" t="s">
        <v>10878</v>
      </c>
      <c r="D6228" t="s">
        <v>15734</v>
      </c>
      <c r="E6228" t="s">
        <v>14985</v>
      </c>
      <c r="F6228" t="s">
        <v>4</v>
      </c>
      <c r="G6228" t="s">
        <v>86</v>
      </c>
      <c r="H6228" t="s">
        <v>14963</v>
      </c>
      <c r="I6228" t="s">
        <v>14964</v>
      </c>
      <c r="J6228" t="s">
        <v>114</v>
      </c>
      <c r="K6228" t="s">
        <v>15041</v>
      </c>
      <c r="L6228" t="s">
        <v>15132</v>
      </c>
      <c r="M6228" t="b">
        <v>0</v>
      </c>
      <c r="N6228">
        <v>11</v>
      </c>
      <c r="O6228" t="s">
        <v>14874</v>
      </c>
      <c r="P6228" t="b">
        <v>1</v>
      </c>
    </row>
    <row r="6229" spans="1:16">
      <c r="A6229" s="1">
        <v>6227</v>
      </c>
      <c r="B6229" t="s">
        <v>15735</v>
      </c>
      <c r="C6229" t="s">
        <v>15084</v>
      </c>
      <c r="D6229" t="s">
        <v>15736</v>
      </c>
      <c r="E6229" t="s">
        <v>14985</v>
      </c>
      <c r="F6229" t="s">
        <v>4</v>
      </c>
      <c r="G6229" t="s">
        <v>86</v>
      </c>
      <c r="H6229" t="s">
        <v>14963</v>
      </c>
      <c r="I6229" t="s">
        <v>14964</v>
      </c>
      <c r="J6229" t="s">
        <v>114</v>
      </c>
      <c r="K6229" t="s">
        <v>586</v>
      </c>
      <c r="M6229" t="b">
        <v>0</v>
      </c>
      <c r="N6229">
        <v>11</v>
      </c>
      <c r="O6229" t="s">
        <v>14882</v>
      </c>
      <c r="P6229" t="b">
        <v>1</v>
      </c>
    </row>
    <row r="6230" spans="1:16">
      <c r="A6230" s="1">
        <v>6228</v>
      </c>
      <c r="B6230" t="s">
        <v>15737</v>
      </c>
      <c r="C6230" t="s">
        <v>10878</v>
      </c>
      <c r="D6230" t="s">
        <v>15738</v>
      </c>
      <c r="E6230" t="s">
        <v>14985</v>
      </c>
      <c r="F6230" t="s">
        <v>4</v>
      </c>
      <c r="G6230" t="s">
        <v>86</v>
      </c>
      <c r="H6230" t="s">
        <v>14963</v>
      </c>
      <c r="I6230" t="s">
        <v>14964</v>
      </c>
      <c r="J6230" t="s">
        <v>114</v>
      </c>
      <c r="K6230" t="s">
        <v>15045</v>
      </c>
      <c r="L6230" t="s">
        <v>13331</v>
      </c>
      <c r="M6230" t="b">
        <v>0</v>
      </c>
      <c r="N6230">
        <v>11</v>
      </c>
      <c r="O6230" t="s">
        <v>14882</v>
      </c>
      <c r="P6230" t="b">
        <v>1</v>
      </c>
    </row>
    <row r="6231" spans="1:16">
      <c r="A6231" s="1">
        <v>6229</v>
      </c>
      <c r="B6231" t="s">
        <v>15739</v>
      </c>
      <c r="C6231" t="s">
        <v>15084</v>
      </c>
      <c r="D6231" t="s">
        <v>15740</v>
      </c>
      <c r="E6231" t="s">
        <v>14985</v>
      </c>
      <c r="F6231" t="s">
        <v>4</v>
      </c>
      <c r="G6231" t="s">
        <v>86</v>
      </c>
      <c r="H6231" t="s">
        <v>14963</v>
      </c>
      <c r="I6231" t="s">
        <v>14964</v>
      </c>
      <c r="J6231" t="s">
        <v>114</v>
      </c>
      <c r="K6231" t="s">
        <v>586</v>
      </c>
      <c r="M6231" t="b">
        <v>0</v>
      </c>
      <c r="N6231">
        <v>11</v>
      </c>
      <c r="O6231" t="s">
        <v>15050</v>
      </c>
      <c r="P6231" t="b">
        <v>1</v>
      </c>
    </row>
    <row r="6232" spans="1:16">
      <c r="A6232" s="1">
        <v>6230</v>
      </c>
      <c r="B6232" t="s">
        <v>15741</v>
      </c>
      <c r="C6232" t="s">
        <v>10878</v>
      </c>
      <c r="D6232" t="s">
        <v>15742</v>
      </c>
      <c r="E6232" t="s">
        <v>14985</v>
      </c>
      <c r="F6232" t="s">
        <v>4</v>
      </c>
      <c r="G6232" t="s">
        <v>86</v>
      </c>
      <c r="H6232" t="s">
        <v>14963</v>
      </c>
      <c r="I6232" t="s">
        <v>14964</v>
      </c>
      <c r="J6232" t="s">
        <v>114</v>
      </c>
      <c r="K6232" t="s">
        <v>15049</v>
      </c>
      <c r="L6232" t="s">
        <v>13331</v>
      </c>
      <c r="M6232" t="b">
        <v>0</v>
      </c>
      <c r="N6232">
        <v>11</v>
      </c>
      <c r="O6232" t="s">
        <v>15050</v>
      </c>
      <c r="P6232" t="b">
        <v>1</v>
      </c>
    </row>
    <row r="6233" spans="1:16">
      <c r="A6233" s="1">
        <v>6231</v>
      </c>
      <c r="B6233" t="s">
        <v>15743</v>
      </c>
      <c r="C6233" t="s">
        <v>15084</v>
      </c>
      <c r="D6233" t="s">
        <v>15744</v>
      </c>
      <c r="E6233" t="s">
        <v>14985</v>
      </c>
      <c r="F6233" t="s">
        <v>4</v>
      </c>
      <c r="G6233" t="s">
        <v>86</v>
      </c>
      <c r="H6233" t="s">
        <v>14963</v>
      </c>
      <c r="I6233" t="s">
        <v>14964</v>
      </c>
      <c r="J6233" t="s">
        <v>114</v>
      </c>
      <c r="K6233" t="s">
        <v>586</v>
      </c>
      <c r="M6233" t="b">
        <v>0</v>
      </c>
      <c r="N6233">
        <v>11</v>
      </c>
      <c r="O6233" t="s">
        <v>14892</v>
      </c>
      <c r="P6233" t="b">
        <v>1</v>
      </c>
    </row>
    <row r="6234" spans="1:16">
      <c r="A6234" s="1">
        <v>6232</v>
      </c>
      <c r="B6234" t="s">
        <v>15745</v>
      </c>
      <c r="C6234" t="s">
        <v>10878</v>
      </c>
      <c r="D6234" t="s">
        <v>15746</v>
      </c>
      <c r="E6234" t="s">
        <v>14985</v>
      </c>
      <c r="F6234" t="s">
        <v>4</v>
      </c>
      <c r="G6234" t="s">
        <v>86</v>
      </c>
      <c r="H6234" t="s">
        <v>14963</v>
      </c>
      <c r="I6234" t="s">
        <v>14964</v>
      </c>
      <c r="J6234" t="s">
        <v>114</v>
      </c>
      <c r="K6234" t="s">
        <v>5632</v>
      </c>
      <c r="L6234" t="s">
        <v>13331</v>
      </c>
      <c r="M6234" t="b">
        <v>0</v>
      </c>
      <c r="N6234">
        <v>11</v>
      </c>
      <c r="O6234" t="s">
        <v>14892</v>
      </c>
      <c r="P6234" t="b">
        <v>1</v>
      </c>
    </row>
    <row r="6235" spans="1:16">
      <c r="A6235" s="1">
        <v>6233</v>
      </c>
      <c r="B6235" t="s">
        <v>15747</v>
      </c>
      <c r="C6235" t="s">
        <v>15154</v>
      </c>
      <c r="D6235" t="s">
        <v>15748</v>
      </c>
      <c r="E6235" t="s">
        <v>14985</v>
      </c>
      <c r="F6235" t="s">
        <v>4</v>
      </c>
      <c r="G6235" t="s">
        <v>86</v>
      </c>
      <c r="H6235" t="s">
        <v>14963</v>
      </c>
      <c r="I6235" t="s">
        <v>14964</v>
      </c>
      <c r="J6235" t="s">
        <v>114</v>
      </c>
      <c r="K6235" t="s">
        <v>586</v>
      </c>
      <c r="M6235" t="b">
        <v>0</v>
      </c>
      <c r="N6235">
        <v>11</v>
      </c>
      <c r="O6235" t="s">
        <v>14993</v>
      </c>
      <c r="P6235" t="b">
        <v>1</v>
      </c>
    </row>
    <row r="6236" spans="1:16">
      <c r="A6236" s="1">
        <v>6234</v>
      </c>
      <c r="B6236" t="s">
        <v>15749</v>
      </c>
      <c r="C6236" t="s">
        <v>15154</v>
      </c>
      <c r="D6236" t="s">
        <v>15750</v>
      </c>
      <c r="E6236" t="s">
        <v>14985</v>
      </c>
      <c r="F6236" t="s">
        <v>4</v>
      </c>
      <c r="G6236" t="s">
        <v>86</v>
      </c>
      <c r="H6236" t="s">
        <v>14963</v>
      </c>
      <c r="I6236" t="s">
        <v>14964</v>
      </c>
      <c r="J6236" t="s">
        <v>114</v>
      </c>
      <c r="K6236" t="s">
        <v>586</v>
      </c>
      <c r="M6236" t="b">
        <v>0</v>
      </c>
      <c r="N6236">
        <v>11</v>
      </c>
      <c r="O6236" t="s">
        <v>14843</v>
      </c>
      <c r="P6236" t="b">
        <v>1</v>
      </c>
    </row>
    <row r="6237" spans="1:16">
      <c r="A6237" s="1">
        <v>6235</v>
      </c>
      <c r="B6237" t="s">
        <v>15751</v>
      </c>
      <c r="C6237" t="s">
        <v>15154</v>
      </c>
      <c r="D6237" t="s">
        <v>15752</v>
      </c>
      <c r="E6237" t="s">
        <v>14985</v>
      </c>
      <c r="F6237" t="s">
        <v>4</v>
      </c>
      <c r="G6237" t="s">
        <v>86</v>
      </c>
      <c r="H6237" t="s">
        <v>14963</v>
      </c>
      <c r="I6237" t="s">
        <v>14964</v>
      </c>
      <c r="J6237" t="s">
        <v>114</v>
      </c>
      <c r="K6237" t="s">
        <v>586</v>
      </c>
      <c r="M6237" t="b">
        <v>0</v>
      </c>
      <c r="N6237">
        <v>11</v>
      </c>
      <c r="O6237" t="s">
        <v>15002</v>
      </c>
      <c r="P6237" t="b">
        <v>1</v>
      </c>
    </row>
    <row r="6238" spans="1:16">
      <c r="A6238" s="1">
        <v>6236</v>
      </c>
      <c r="B6238" t="s">
        <v>15753</v>
      </c>
      <c r="C6238" t="s">
        <v>15154</v>
      </c>
      <c r="D6238" t="s">
        <v>15754</v>
      </c>
      <c r="E6238" t="s">
        <v>15006</v>
      </c>
      <c r="F6238" t="s">
        <v>4</v>
      </c>
      <c r="G6238" t="s">
        <v>86</v>
      </c>
      <c r="H6238" t="s">
        <v>14963</v>
      </c>
      <c r="I6238" t="s">
        <v>14964</v>
      </c>
      <c r="J6238" t="s">
        <v>114</v>
      </c>
      <c r="K6238" t="s">
        <v>586</v>
      </c>
      <c r="M6238" t="b">
        <v>0</v>
      </c>
      <c r="N6238">
        <v>11</v>
      </c>
      <c r="O6238" t="s">
        <v>15013</v>
      </c>
      <c r="P6238" t="b">
        <v>1</v>
      </c>
    </row>
    <row r="6239" spans="1:16">
      <c r="A6239" s="1">
        <v>6237</v>
      </c>
      <c r="B6239" t="s">
        <v>15755</v>
      </c>
      <c r="C6239" t="s">
        <v>15154</v>
      </c>
      <c r="D6239" t="s">
        <v>15756</v>
      </c>
      <c r="E6239" t="s">
        <v>14985</v>
      </c>
      <c r="F6239" t="s">
        <v>4</v>
      </c>
      <c r="G6239" t="s">
        <v>86</v>
      </c>
      <c r="H6239" t="s">
        <v>14963</v>
      </c>
      <c r="I6239" t="s">
        <v>14964</v>
      </c>
      <c r="J6239" t="s">
        <v>114</v>
      </c>
      <c r="K6239" t="s">
        <v>586</v>
      </c>
      <c r="M6239" t="b">
        <v>0</v>
      </c>
      <c r="N6239">
        <v>11</v>
      </c>
      <c r="O6239" t="s">
        <v>15018</v>
      </c>
      <c r="P6239" t="b">
        <v>1</v>
      </c>
    </row>
    <row r="6240" spans="1:16">
      <c r="A6240" s="1">
        <v>6238</v>
      </c>
      <c r="B6240" t="s">
        <v>15757</v>
      </c>
      <c r="C6240" t="s">
        <v>15154</v>
      </c>
      <c r="D6240" t="s">
        <v>15758</v>
      </c>
      <c r="E6240" t="s">
        <v>14985</v>
      </c>
      <c r="F6240" t="s">
        <v>4</v>
      </c>
      <c r="G6240" t="s">
        <v>86</v>
      </c>
      <c r="H6240" t="s">
        <v>14963</v>
      </c>
      <c r="I6240" t="s">
        <v>14964</v>
      </c>
      <c r="J6240" t="s">
        <v>114</v>
      </c>
      <c r="K6240" t="s">
        <v>586</v>
      </c>
      <c r="M6240" t="b">
        <v>0</v>
      </c>
      <c r="N6240">
        <v>11</v>
      </c>
      <c r="O6240" t="s">
        <v>15024</v>
      </c>
      <c r="P6240" t="b">
        <v>1</v>
      </c>
    </row>
    <row r="6241" spans="1:16">
      <c r="A6241" s="1">
        <v>6239</v>
      </c>
      <c r="B6241" t="s">
        <v>15759</v>
      </c>
      <c r="C6241" t="s">
        <v>15154</v>
      </c>
      <c r="D6241" t="s">
        <v>15760</v>
      </c>
      <c r="E6241" t="s">
        <v>14985</v>
      </c>
      <c r="F6241" t="s">
        <v>4</v>
      </c>
      <c r="G6241" t="s">
        <v>86</v>
      </c>
      <c r="H6241" t="s">
        <v>14963</v>
      </c>
      <c r="I6241" t="s">
        <v>14964</v>
      </c>
      <c r="J6241" t="s">
        <v>114</v>
      </c>
      <c r="K6241" t="s">
        <v>586</v>
      </c>
      <c r="M6241" t="b">
        <v>0</v>
      </c>
      <c r="N6241">
        <v>11</v>
      </c>
      <c r="O6241" t="s">
        <v>14779</v>
      </c>
      <c r="P6241" t="b">
        <v>1</v>
      </c>
    </row>
    <row r="6242" spans="1:16">
      <c r="A6242" s="1">
        <v>6240</v>
      </c>
      <c r="B6242" t="s">
        <v>15761</v>
      </c>
      <c r="C6242" t="s">
        <v>15154</v>
      </c>
      <c r="D6242" t="s">
        <v>15464</v>
      </c>
      <c r="E6242" t="s">
        <v>14985</v>
      </c>
      <c r="F6242" t="s">
        <v>4</v>
      </c>
      <c r="G6242" t="s">
        <v>86</v>
      </c>
      <c r="H6242" t="s">
        <v>14963</v>
      </c>
      <c r="I6242" t="s">
        <v>14964</v>
      </c>
      <c r="J6242" t="s">
        <v>114</v>
      </c>
      <c r="K6242" t="s">
        <v>586</v>
      </c>
      <c r="M6242" t="b">
        <v>0</v>
      </c>
      <c r="N6242">
        <v>11</v>
      </c>
      <c r="O6242" t="s">
        <v>14855</v>
      </c>
      <c r="P6242" t="b">
        <v>1</v>
      </c>
    </row>
    <row r="6243" spans="1:16">
      <c r="A6243" s="1">
        <v>6241</v>
      </c>
      <c r="B6243" t="s">
        <v>15762</v>
      </c>
      <c r="C6243" t="s">
        <v>15173</v>
      </c>
      <c r="D6243" t="s">
        <v>15763</v>
      </c>
      <c r="E6243" t="s">
        <v>14985</v>
      </c>
      <c r="F6243" t="s">
        <v>4</v>
      </c>
      <c r="G6243" t="s">
        <v>86</v>
      </c>
      <c r="H6243" t="s">
        <v>14963</v>
      </c>
      <c r="I6243" t="s">
        <v>14964</v>
      </c>
      <c r="J6243" t="s">
        <v>114</v>
      </c>
      <c r="K6243" t="s">
        <v>586</v>
      </c>
      <c r="M6243" t="b">
        <v>0</v>
      </c>
      <c r="N6243">
        <v>11</v>
      </c>
      <c r="O6243" t="s">
        <v>14866</v>
      </c>
      <c r="P6243" t="b">
        <v>1</v>
      </c>
    </row>
    <row r="6244" spans="1:16">
      <c r="A6244" s="1">
        <v>6242</v>
      </c>
      <c r="B6244" t="s">
        <v>15764</v>
      </c>
      <c r="C6244" t="s">
        <v>15154</v>
      </c>
      <c r="D6244" t="s">
        <v>15765</v>
      </c>
      <c r="E6244" t="s">
        <v>14985</v>
      </c>
      <c r="F6244" t="s">
        <v>4</v>
      </c>
      <c r="G6244" t="s">
        <v>86</v>
      </c>
      <c r="H6244" t="s">
        <v>14963</v>
      </c>
      <c r="I6244" t="s">
        <v>14964</v>
      </c>
      <c r="J6244" t="s">
        <v>114</v>
      </c>
      <c r="K6244" t="s">
        <v>586</v>
      </c>
      <c r="M6244" t="b">
        <v>0</v>
      </c>
      <c r="N6244">
        <v>11</v>
      </c>
      <c r="O6244" t="s">
        <v>15036</v>
      </c>
      <c r="P6244" t="b">
        <v>1</v>
      </c>
    </row>
    <row r="6245" spans="1:16">
      <c r="A6245" s="1">
        <v>6243</v>
      </c>
      <c r="B6245" t="s">
        <v>15766</v>
      </c>
      <c r="C6245" t="s">
        <v>15154</v>
      </c>
      <c r="D6245" t="s">
        <v>15767</v>
      </c>
      <c r="E6245" t="s">
        <v>14985</v>
      </c>
      <c r="F6245" t="s">
        <v>4</v>
      </c>
      <c r="G6245" t="s">
        <v>86</v>
      </c>
      <c r="H6245" t="s">
        <v>14963</v>
      </c>
      <c r="I6245" t="s">
        <v>14964</v>
      </c>
      <c r="J6245" t="s">
        <v>114</v>
      </c>
      <c r="K6245" t="s">
        <v>586</v>
      </c>
      <c r="M6245" t="b">
        <v>0</v>
      </c>
      <c r="N6245">
        <v>11</v>
      </c>
      <c r="O6245" t="s">
        <v>14874</v>
      </c>
      <c r="P6245" t="b">
        <v>1</v>
      </c>
    </row>
    <row r="6246" spans="1:16">
      <c r="A6246" s="1">
        <v>6244</v>
      </c>
      <c r="B6246" t="s">
        <v>15768</v>
      </c>
      <c r="C6246" t="s">
        <v>15154</v>
      </c>
      <c r="D6246" t="s">
        <v>15769</v>
      </c>
      <c r="E6246" t="s">
        <v>14985</v>
      </c>
      <c r="F6246" t="s">
        <v>4</v>
      </c>
      <c r="G6246" t="s">
        <v>86</v>
      </c>
      <c r="H6246" t="s">
        <v>14963</v>
      </c>
      <c r="I6246" t="s">
        <v>14964</v>
      </c>
      <c r="J6246" t="s">
        <v>114</v>
      </c>
      <c r="K6246" t="s">
        <v>586</v>
      </c>
      <c r="M6246" t="b">
        <v>0</v>
      </c>
      <c r="N6246">
        <v>11</v>
      </c>
      <c r="O6246" t="s">
        <v>14882</v>
      </c>
      <c r="P6246" t="b">
        <v>1</v>
      </c>
    </row>
    <row r="6247" spans="1:16">
      <c r="A6247" s="1">
        <v>6245</v>
      </c>
      <c r="B6247" t="s">
        <v>15770</v>
      </c>
      <c r="C6247" t="s">
        <v>15154</v>
      </c>
      <c r="D6247" t="s">
        <v>15771</v>
      </c>
      <c r="E6247" t="s">
        <v>14985</v>
      </c>
      <c r="F6247" t="s">
        <v>4</v>
      </c>
      <c r="G6247" t="s">
        <v>86</v>
      </c>
      <c r="H6247" t="s">
        <v>14963</v>
      </c>
      <c r="I6247" t="s">
        <v>14964</v>
      </c>
      <c r="J6247" t="s">
        <v>114</v>
      </c>
      <c r="K6247" t="s">
        <v>586</v>
      </c>
      <c r="M6247" t="b">
        <v>0</v>
      </c>
      <c r="N6247">
        <v>11</v>
      </c>
      <c r="O6247" t="s">
        <v>15050</v>
      </c>
      <c r="P6247" t="b">
        <v>1</v>
      </c>
    </row>
    <row r="6248" spans="1:16">
      <c r="A6248" s="1">
        <v>6246</v>
      </c>
      <c r="B6248" t="s">
        <v>15772</v>
      </c>
      <c r="C6248" t="s">
        <v>15154</v>
      </c>
      <c r="D6248" t="s">
        <v>15773</v>
      </c>
      <c r="E6248" t="s">
        <v>14985</v>
      </c>
      <c r="F6248" t="s">
        <v>4</v>
      </c>
      <c r="G6248" t="s">
        <v>86</v>
      </c>
      <c r="H6248" t="s">
        <v>14963</v>
      </c>
      <c r="I6248" t="s">
        <v>14964</v>
      </c>
      <c r="J6248" t="s">
        <v>114</v>
      </c>
      <c r="K6248" t="s">
        <v>586</v>
      </c>
      <c r="M6248" t="b">
        <v>0</v>
      </c>
      <c r="N6248">
        <v>11</v>
      </c>
      <c r="O6248" t="s">
        <v>15055</v>
      </c>
      <c r="P6248" t="b">
        <v>1</v>
      </c>
    </row>
    <row r="6249" spans="1:16">
      <c r="A6249" s="1">
        <v>6247</v>
      </c>
      <c r="B6249" t="s">
        <v>15774</v>
      </c>
      <c r="C6249" t="s">
        <v>15154</v>
      </c>
      <c r="D6249" t="s">
        <v>15775</v>
      </c>
      <c r="E6249" t="s">
        <v>14985</v>
      </c>
      <c r="F6249" t="s">
        <v>4</v>
      </c>
      <c r="G6249" t="s">
        <v>86</v>
      </c>
      <c r="H6249" t="s">
        <v>14963</v>
      </c>
      <c r="I6249" t="s">
        <v>14964</v>
      </c>
      <c r="J6249" t="s">
        <v>114</v>
      </c>
      <c r="K6249" t="s">
        <v>586</v>
      </c>
      <c r="M6249" t="b">
        <v>0</v>
      </c>
      <c r="N6249">
        <v>11</v>
      </c>
      <c r="O6249" t="s">
        <v>14822</v>
      </c>
      <c r="P6249" t="b">
        <v>1</v>
      </c>
    </row>
    <row r="6250" spans="1:16">
      <c r="A6250" s="1">
        <v>6248</v>
      </c>
      <c r="B6250" t="s">
        <v>15776</v>
      </c>
      <c r="C6250" t="s">
        <v>15154</v>
      </c>
      <c r="D6250" t="s">
        <v>15777</v>
      </c>
      <c r="E6250" t="s">
        <v>14985</v>
      </c>
      <c r="F6250" t="s">
        <v>4</v>
      </c>
      <c r="G6250" t="s">
        <v>86</v>
      </c>
      <c r="H6250" t="s">
        <v>14963</v>
      </c>
      <c r="I6250" t="s">
        <v>14964</v>
      </c>
      <c r="J6250" t="s">
        <v>114</v>
      </c>
      <c r="K6250" t="s">
        <v>586</v>
      </c>
      <c r="M6250" t="b">
        <v>0</v>
      </c>
      <c r="N6250">
        <v>11</v>
      </c>
      <c r="O6250" t="s">
        <v>14892</v>
      </c>
      <c r="P6250" t="b">
        <v>1</v>
      </c>
    </row>
    <row r="6251" spans="1:16">
      <c r="A6251" s="1">
        <v>6249</v>
      </c>
      <c r="B6251" t="s">
        <v>15778</v>
      </c>
      <c r="C6251" t="s">
        <v>15154</v>
      </c>
      <c r="D6251" t="s">
        <v>15779</v>
      </c>
      <c r="E6251" t="s">
        <v>14985</v>
      </c>
      <c r="F6251" t="s">
        <v>4</v>
      </c>
      <c r="G6251" t="s">
        <v>86</v>
      </c>
      <c r="H6251" t="s">
        <v>14963</v>
      </c>
      <c r="I6251" t="s">
        <v>14964</v>
      </c>
      <c r="J6251" t="s">
        <v>114</v>
      </c>
      <c r="K6251" t="s">
        <v>586</v>
      </c>
      <c r="M6251" t="b">
        <v>0</v>
      </c>
      <c r="N6251">
        <v>11</v>
      </c>
      <c r="O6251" t="s">
        <v>15063</v>
      </c>
      <c r="P6251" t="b">
        <v>1</v>
      </c>
    </row>
    <row r="6252" spans="1:16">
      <c r="A6252" s="1">
        <v>6250</v>
      </c>
      <c r="B6252" t="s">
        <v>15780</v>
      </c>
      <c r="C6252" t="s">
        <v>15154</v>
      </c>
      <c r="D6252" t="s">
        <v>15781</v>
      </c>
      <c r="E6252" t="s">
        <v>15006</v>
      </c>
      <c r="F6252" t="s">
        <v>4</v>
      </c>
      <c r="G6252" t="s">
        <v>86</v>
      </c>
      <c r="H6252" t="s">
        <v>14963</v>
      </c>
      <c r="I6252" t="s">
        <v>14964</v>
      </c>
      <c r="J6252" t="s">
        <v>114</v>
      </c>
      <c r="K6252" t="s">
        <v>586</v>
      </c>
      <c r="M6252" t="b">
        <v>0</v>
      </c>
      <c r="N6252">
        <v>11</v>
      </c>
      <c r="O6252" t="s">
        <v>15068</v>
      </c>
      <c r="P6252" t="b">
        <v>1</v>
      </c>
    </row>
    <row r="6253" spans="1:16">
      <c r="A6253" s="1">
        <v>6251</v>
      </c>
      <c r="B6253" t="s">
        <v>15782</v>
      </c>
      <c r="C6253" t="s">
        <v>15194</v>
      </c>
      <c r="D6253" t="s">
        <v>15783</v>
      </c>
      <c r="E6253" t="s">
        <v>14985</v>
      </c>
      <c r="F6253" t="s">
        <v>4</v>
      </c>
      <c r="G6253" t="s">
        <v>86</v>
      </c>
      <c r="H6253" t="s">
        <v>14963</v>
      </c>
      <c r="I6253" t="s">
        <v>14964</v>
      </c>
      <c r="J6253" t="s">
        <v>114</v>
      </c>
      <c r="K6253" t="s">
        <v>586</v>
      </c>
      <c r="M6253" t="b">
        <v>0</v>
      </c>
      <c r="N6253">
        <v>11</v>
      </c>
      <c r="O6253" t="s">
        <v>14822</v>
      </c>
      <c r="P6253" t="b">
        <v>1</v>
      </c>
    </row>
    <row r="6254" spans="1:16">
      <c r="A6254" s="1">
        <v>6252</v>
      </c>
      <c r="B6254" t="s">
        <v>15784</v>
      </c>
      <c r="C6254" t="s">
        <v>15194</v>
      </c>
      <c r="D6254" t="s">
        <v>15785</v>
      </c>
      <c r="E6254" t="s">
        <v>14985</v>
      </c>
      <c r="F6254" t="s">
        <v>4</v>
      </c>
      <c r="G6254" t="s">
        <v>86</v>
      </c>
      <c r="H6254" t="s">
        <v>14963</v>
      </c>
      <c r="I6254" t="s">
        <v>14964</v>
      </c>
      <c r="J6254" t="s">
        <v>114</v>
      </c>
      <c r="K6254" t="s">
        <v>586</v>
      </c>
      <c r="M6254" t="b">
        <v>0</v>
      </c>
      <c r="N6254">
        <v>11</v>
      </c>
      <c r="O6254" t="s">
        <v>14987</v>
      </c>
      <c r="P6254" t="b">
        <v>1</v>
      </c>
    </row>
    <row r="6255" spans="1:16">
      <c r="A6255" s="1">
        <v>6253</v>
      </c>
      <c r="B6255" t="s">
        <v>15786</v>
      </c>
      <c r="C6255" t="s">
        <v>15194</v>
      </c>
      <c r="D6255" t="s">
        <v>15787</v>
      </c>
      <c r="E6255" t="s">
        <v>14985</v>
      </c>
      <c r="F6255" t="s">
        <v>4</v>
      </c>
      <c r="G6255" t="s">
        <v>86</v>
      </c>
      <c r="H6255" t="s">
        <v>14963</v>
      </c>
      <c r="I6255" t="s">
        <v>14964</v>
      </c>
      <c r="J6255" t="s">
        <v>114</v>
      </c>
      <c r="K6255" t="s">
        <v>586</v>
      </c>
      <c r="M6255" t="b">
        <v>0</v>
      </c>
      <c r="N6255">
        <v>11</v>
      </c>
      <c r="O6255" t="s">
        <v>14993</v>
      </c>
      <c r="P6255" t="b">
        <v>1</v>
      </c>
    </row>
    <row r="6256" spans="1:16">
      <c r="A6256" s="1">
        <v>6254</v>
      </c>
      <c r="B6256" t="s">
        <v>15788</v>
      </c>
      <c r="C6256" t="s">
        <v>15194</v>
      </c>
      <c r="D6256" t="s">
        <v>15789</v>
      </c>
      <c r="E6256" t="s">
        <v>14985</v>
      </c>
      <c r="F6256" t="s">
        <v>4</v>
      </c>
      <c r="G6256" t="s">
        <v>86</v>
      </c>
      <c r="H6256" t="s">
        <v>14963</v>
      </c>
      <c r="I6256" t="s">
        <v>14964</v>
      </c>
      <c r="J6256" t="s">
        <v>114</v>
      </c>
      <c r="K6256" t="s">
        <v>586</v>
      </c>
      <c r="M6256" t="b">
        <v>0</v>
      </c>
      <c r="N6256">
        <v>11</v>
      </c>
      <c r="O6256" t="s">
        <v>14843</v>
      </c>
      <c r="P6256" t="b">
        <v>1</v>
      </c>
    </row>
    <row r="6257" spans="1:16">
      <c r="A6257" s="1">
        <v>6255</v>
      </c>
      <c r="B6257" t="s">
        <v>15790</v>
      </c>
      <c r="C6257" t="s">
        <v>15194</v>
      </c>
      <c r="D6257" t="s">
        <v>15791</v>
      </c>
      <c r="E6257" t="s">
        <v>14985</v>
      </c>
      <c r="F6257" t="s">
        <v>4</v>
      </c>
      <c r="G6257" t="s">
        <v>86</v>
      </c>
      <c r="H6257" t="s">
        <v>14963</v>
      </c>
      <c r="I6257" t="s">
        <v>14964</v>
      </c>
      <c r="J6257" t="s">
        <v>114</v>
      </c>
      <c r="K6257" t="s">
        <v>586</v>
      </c>
      <c r="M6257" t="b">
        <v>0</v>
      </c>
      <c r="N6257">
        <v>11</v>
      </c>
      <c r="O6257" t="s">
        <v>15002</v>
      </c>
      <c r="P6257" t="b">
        <v>1</v>
      </c>
    </row>
    <row r="6258" spans="1:16">
      <c r="A6258" s="1">
        <v>6256</v>
      </c>
      <c r="B6258" t="s">
        <v>15792</v>
      </c>
      <c r="C6258" t="s">
        <v>15205</v>
      </c>
      <c r="D6258" t="s">
        <v>15793</v>
      </c>
      <c r="E6258" t="s">
        <v>15006</v>
      </c>
      <c r="F6258" t="s">
        <v>4</v>
      </c>
      <c r="G6258" t="s">
        <v>86</v>
      </c>
      <c r="H6258" t="s">
        <v>14963</v>
      </c>
      <c r="I6258" t="s">
        <v>14964</v>
      </c>
      <c r="J6258" t="s">
        <v>114</v>
      </c>
      <c r="K6258" t="s">
        <v>2296</v>
      </c>
      <c r="M6258" t="b">
        <v>0</v>
      </c>
      <c r="N6258">
        <v>11</v>
      </c>
      <c r="O6258" t="s">
        <v>15008</v>
      </c>
      <c r="P6258" t="b">
        <v>1</v>
      </c>
    </row>
    <row r="6259" spans="1:16">
      <c r="A6259" s="1">
        <v>6257</v>
      </c>
      <c r="B6259" t="s">
        <v>15794</v>
      </c>
      <c r="C6259" t="s">
        <v>15194</v>
      </c>
      <c r="D6259" t="s">
        <v>15795</v>
      </c>
      <c r="E6259" t="s">
        <v>15006</v>
      </c>
      <c r="F6259" t="s">
        <v>4</v>
      </c>
      <c r="G6259" t="s">
        <v>86</v>
      </c>
      <c r="H6259" t="s">
        <v>14963</v>
      </c>
      <c r="I6259" t="s">
        <v>14964</v>
      </c>
      <c r="J6259" t="s">
        <v>114</v>
      </c>
      <c r="K6259" t="s">
        <v>586</v>
      </c>
      <c r="M6259" t="b">
        <v>0</v>
      </c>
      <c r="N6259">
        <v>11</v>
      </c>
      <c r="O6259" t="s">
        <v>15013</v>
      </c>
      <c r="P6259" t="b">
        <v>1</v>
      </c>
    </row>
    <row r="6260" spans="1:16">
      <c r="A6260" s="1">
        <v>6258</v>
      </c>
      <c r="B6260" t="s">
        <v>15796</v>
      </c>
      <c r="C6260" t="s">
        <v>15194</v>
      </c>
      <c r="D6260" t="s">
        <v>15797</v>
      </c>
      <c r="E6260" t="s">
        <v>14985</v>
      </c>
      <c r="F6260" t="s">
        <v>4</v>
      </c>
      <c r="G6260" t="s">
        <v>86</v>
      </c>
      <c r="H6260" t="s">
        <v>14963</v>
      </c>
      <c r="I6260" t="s">
        <v>14964</v>
      </c>
      <c r="J6260" t="s">
        <v>114</v>
      </c>
      <c r="K6260" t="s">
        <v>586</v>
      </c>
      <c r="M6260" t="b">
        <v>0</v>
      </c>
      <c r="N6260">
        <v>11</v>
      </c>
      <c r="O6260" t="s">
        <v>15018</v>
      </c>
      <c r="P6260" t="b">
        <v>1</v>
      </c>
    </row>
    <row r="6261" spans="1:16">
      <c r="A6261" s="1">
        <v>6259</v>
      </c>
      <c r="B6261" t="s">
        <v>15798</v>
      </c>
      <c r="C6261" t="s">
        <v>15194</v>
      </c>
      <c r="D6261" t="s">
        <v>15799</v>
      </c>
      <c r="E6261" t="s">
        <v>14985</v>
      </c>
      <c r="F6261" t="s">
        <v>4</v>
      </c>
      <c r="G6261" t="s">
        <v>86</v>
      </c>
      <c r="H6261" t="s">
        <v>14963</v>
      </c>
      <c r="I6261" t="s">
        <v>14964</v>
      </c>
      <c r="J6261" t="s">
        <v>114</v>
      </c>
      <c r="K6261" t="s">
        <v>586</v>
      </c>
      <c r="M6261" t="b">
        <v>0</v>
      </c>
      <c r="N6261">
        <v>11</v>
      </c>
      <c r="O6261" t="s">
        <v>15024</v>
      </c>
      <c r="P6261" t="b">
        <v>1</v>
      </c>
    </row>
    <row r="6262" spans="1:16">
      <c r="A6262" s="1">
        <v>6260</v>
      </c>
      <c r="B6262" t="s">
        <v>15800</v>
      </c>
      <c r="C6262" t="s">
        <v>15194</v>
      </c>
      <c r="D6262" t="s">
        <v>15801</v>
      </c>
      <c r="E6262" t="s">
        <v>14985</v>
      </c>
      <c r="F6262" t="s">
        <v>4</v>
      </c>
      <c r="G6262" t="s">
        <v>86</v>
      </c>
      <c r="H6262" t="s">
        <v>14963</v>
      </c>
      <c r="I6262" t="s">
        <v>14964</v>
      </c>
      <c r="J6262" t="s">
        <v>114</v>
      </c>
      <c r="K6262" t="s">
        <v>586</v>
      </c>
      <c r="M6262" t="b">
        <v>0</v>
      </c>
      <c r="N6262">
        <v>11</v>
      </c>
      <c r="O6262" t="s">
        <v>14779</v>
      </c>
      <c r="P6262" t="b">
        <v>1</v>
      </c>
    </row>
    <row r="6263" spans="1:16">
      <c r="A6263" s="1">
        <v>6261</v>
      </c>
      <c r="B6263" t="s">
        <v>15802</v>
      </c>
      <c r="C6263" t="s">
        <v>15194</v>
      </c>
      <c r="D6263" t="s">
        <v>15507</v>
      </c>
      <c r="E6263" t="s">
        <v>14985</v>
      </c>
      <c r="F6263" t="s">
        <v>4</v>
      </c>
      <c r="G6263" t="s">
        <v>86</v>
      </c>
      <c r="H6263" t="s">
        <v>14963</v>
      </c>
      <c r="I6263" t="s">
        <v>14964</v>
      </c>
      <c r="J6263" t="s">
        <v>114</v>
      </c>
      <c r="K6263" t="s">
        <v>586</v>
      </c>
      <c r="M6263" t="b">
        <v>0</v>
      </c>
      <c r="N6263">
        <v>11</v>
      </c>
      <c r="O6263" t="s">
        <v>14855</v>
      </c>
      <c r="P6263" t="b">
        <v>1</v>
      </c>
    </row>
    <row r="6264" spans="1:16">
      <c r="A6264" s="1">
        <v>6262</v>
      </c>
      <c r="B6264" t="s">
        <v>15803</v>
      </c>
      <c r="C6264" t="s">
        <v>15194</v>
      </c>
      <c r="D6264" t="s">
        <v>15804</v>
      </c>
      <c r="E6264" t="s">
        <v>14985</v>
      </c>
      <c r="F6264" t="s">
        <v>4</v>
      </c>
      <c r="G6264" t="s">
        <v>86</v>
      </c>
      <c r="H6264" t="s">
        <v>14963</v>
      </c>
      <c r="I6264" t="s">
        <v>14964</v>
      </c>
      <c r="J6264" t="s">
        <v>114</v>
      </c>
      <c r="K6264" t="s">
        <v>586</v>
      </c>
      <c r="M6264" t="b">
        <v>0</v>
      </c>
      <c r="N6264">
        <v>11</v>
      </c>
      <c r="O6264" t="s">
        <v>14866</v>
      </c>
      <c r="P6264" t="b">
        <v>1</v>
      </c>
    </row>
    <row r="6265" spans="1:16">
      <c r="A6265" s="1">
        <v>6263</v>
      </c>
      <c r="B6265" t="s">
        <v>15805</v>
      </c>
      <c r="C6265" t="s">
        <v>15194</v>
      </c>
      <c r="D6265" t="s">
        <v>15806</v>
      </c>
      <c r="E6265" t="s">
        <v>14985</v>
      </c>
      <c r="F6265" t="s">
        <v>4</v>
      </c>
      <c r="G6265" t="s">
        <v>86</v>
      </c>
      <c r="H6265" t="s">
        <v>14963</v>
      </c>
      <c r="I6265" t="s">
        <v>14964</v>
      </c>
      <c r="J6265" t="s">
        <v>114</v>
      </c>
      <c r="K6265" t="s">
        <v>586</v>
      </c>
      <c r="M6265" t="b">
        <v>0</v>
      </c>
      <c r="N6265">
        <v>11</v>
      </c>
      <c r="O6265" t="s">
        <v>15036</v>
      </c>
      <c r="P6265" t="b">
        <v>1</v>
      </c>
    </row>
    <row r="6266" spans="1:16">
      <c r="A6266" s="1">
        <v>6264</v>
      </c>
      <c r="B6266" t="s">
        <v>15807</v>
      </c>
      <c r="C6266" t="s">
        <v>15194</v>
      </c>
      <c r="D6266" t="s">
        <v>15808</v>
      </c>
      <c r="E6266" t="s">
        <v>14985</v>
      </c>
      <c r="F6266" t="s">
        <v>4</v>
      </c>
      <c r="G6266" t="s">
        <v>86</v>
      </c>
      <c r="H6266" t="s">
        <v>14963</v>
      </c>
      <c r="I6266" t="s">
        <v>14964</v>
      </c>
      <c r="J6266" t="s">
        <v>114</v>
      </c>
      <c r="K6266" t="s">
        <v>586</v>
      </c>
      <c r="M6266" t="b">
        <v>0</v>
      </c>
      <c r="N6266">
        <v>11</v>
      </c>
      <c r="O6266" t="s">
        <v>14874</v>
      </c>
      <c r="P6266" t="b">
        <v>1</v>
      </c>
    </row>
    <row r="6267" spans="1:16">
      <c r="A6267" s="1">
        <v>6265</v>
      </c>
      <c r="B6267" t="s">
        <v>15809</v>
      </c>
      <c r="C6267" t="s">
        <v>15194</v>
      </c>
      <c r="D6267" t="s">
        <v>15810</v>
      </c>
      <c r="E6267" t="s">
        <v>14985</v>
      </c>
      <c r="F6267" t="s">
        <v>4</v>
      </c>
      <c r="G6267" t="s">
        <v>86</v>
      </c>
      <c r="H6267" t="s">
        <v>14963</v>
      </c>
      <c r="I6267" t="s">
        <v>14964</v>
      </c>
      <c r="J6267" t="s">
        <v>114</v>
      </c>
      <c r="K6267" t="s">
        <v>586</v>
      </c>
      <c r="M6267" t="b">
        <v>0</v>
      </c>
      <c r="N6267">
        <v>11</v>
      </c>
      <c r="O6267" t="s">
        <v>14882</v>
      </c>
      <c r="P6267" t="b">
        <v>1</v>
      </c>
    </row>
    <row r="6268" spans="1:16">
      <c r="A6268" s="1">
        <v>6266</v>
      </c>
      <c r="B6268" t="s">
        <v>15811</v>
      </c>
      <c r="C6268" t="s">
        <v>15194</v>
      </c>
      <c r="D6268" t="s">
        <v>15812</v>
      </c>
      <c r="E6268" t="s">
        <v>14985</v>
      </c>
      <c r="F6268" t="s">
        <v>4</v>
      </c>
      <c r="G6268" t="s">
        <v>86</v>
      </c>
      <c r="H6268" t="s">
        <v>14963</v>
      </c>
      <c r="I6268" t="s">
        <v>14964</v>
      </c>
      <c r="J6268" t="s">
        <v>114</v>
      </c>
      <c r="K6268" t="s">
        <v>586</v>
      </c>
      <c r="M6268" t="b">
        <v>0</v>
      </c>
      <c r="N6268">
        <v>11</v>
      </c>
      <c r="O6268" t="s">
        <v>15050</v>
      </c>
      <c r="P6268" t="b">
        <v>1</v>
      </c>
    </row>
    <row r="6269" spans="1:16">
      <c r="A6269" s="1">
        <v>6267</v>
      </c>
      <c r="B6269" t="s">
        <v>15813</v>
      </c>
      <c r="C6269" t="s">
        <v>15194</v>
      </c>
      <c r="D6269" t="s">
        <v>15814</v>
      </c>
      <c r="E6269" t="s">
        <v>14985</v>
      </c>
      <c r="F6269" t="s">
        <v>4</v>
      </c>
      <c r="G6269" t="s">
        <v>86</v>
      </c>
      <c r="H6269" t="s">
        <v>14963</v>
      </c>
      <c r="I6269" t="s">
        <v>14964</v>
      </c>
      <c r="J6269" t="s">
        <v>114</v>
      </c>
      <c r="K6269" t="s">
        <v>586</v>
      </c>
      <c r="M6269" t="b">
        <v>0</v>
      </c>
      <c r="N6269">
        <v>11</v>
      </c>
      <c r="O6269" t="s">
        <v>15055</v>
      </c>
      <c r="P6269" t="b">
        <v>1</v>
      </c>
    </row>
    <row r="6270" spans="1:16">
      <c r="A6270" s="1">
        <v>6268</v>
      </c>
      <c r="B6270" t="s">
        <v>15815</v>
      </c>
      <c r="C6270" t="s">
        <v>15194</v>
      </c>
      <c r="D6270" t="s">
        <v>15816</v>
      </c>
      <c r="E6270" t="s">
        <v>14985</v>
      </c>
      <c r="F6270" t="s">
        <v>4</v>
      </c>
      <c r="G6270" t="s">
        <v>86</v>
      </c>
      <c r="H6270" t="s">
        <v>14963</v>
      </c>
      <c r="I6270" t="s">
        <v>14964</v>
      </c>
      <c r="J6270" t="s">
        <v>114</v>
      </c>
      <c r="K6270" t="s">
        <v>586</v>
      </c>
      <c r="M6270" t="b">
        <v>0</v>
      </c>
      <c r="N6270">
        <v>11</v>
      </c>
      <c r="O6270" t="s">
        <v>14892</v>
      </c>
      <c r="P6270" t="b">
        <v>1</v>
      </c>
    </row>
    <row r="6271" spans="1:16">
      <c r="A6271" s="1">
        <v>6269</v>
      </c>
      <c r="B6271" t="s">
        <v>15817</v>
      </c>
      <c r="C6271" t="s">
        <v>15194</v>
      </c>
      <c r="D6271" t="s">
        <v>15818</v>
      </c>
      <c r="E6271" t="s">
        <v>14985</v>
      </c>
      <c r="F6271" t="s">
        <v>4</v>
      </c>
      <c r="G6271" t="s">
        <v>86</v>
      </c>
      <c r="H6271" t="s">
        <v>14963</v>
      </c>
      <c r="I6271" t="s">
        <v>14964</v>
      </c>
      <c r="J6271" t="s">
        <v>114</v>
      </c>
      <c r="K6271" t="s">
        <v>586</v>
      </c>
      <c r="M6271" t="b">
        <v>0</v>
      </c>
      <c r="N6271">
        <v>11</v>
      </c>
      <c r="O6271" t="s">
        <v>15063</v>
      </c>
      <c r="P6271" t="b">
        <v>1</v>
      </c>
    </row>
    <row r="6272" spans="1:16">
      <c r="A6272" s="1">
        <v>6270</v>
      </c>
      <c r="B6272" t="s">
        <v>15819</v>
      </c>
      <c r="C6272" t="s">
        <v>15194</v>
      </c>
      <c r="D6272" t="s">
        <v>15820</v>
      </c>
      <c r="E6272" t="s">
        <v>15006</v>
      </c>
      <c r="F6272" t="s">
        <v>4</v>
      </c>
      <c r="G6272" t="s">
        <v>86</v>
      </c>
      <c r="H6272" t="s">
        <v>14963</v>
      </c>
      <c r="I6272" t="s">
        <v>14964</v>
      </c>
      <c r="J6272" t="s">
        <v>114</v>
      </c>
      <c r="K6272" t="s">
        <v>586</v>
      </c>
      <c r="M6272" t="b">
        <v>0</v>
      </c>
      <c r="N6272">
        <v>11</v>
      </c>
      <c r="O6272" t="s">
        <v>15068</v>
      </c>
      <c r="P6272" t="b">
        <v>1</v>
      </c>
    </row>
    <row r="6273" spans="1:16">
      <c r="A6273" s="1">
        <v>6271</v>
      </c>
      <c r="B6273" t="s">
        <v>15821</v>
      </c>
      <c r="C6273" t="s">
        <v>15236</v>
      </c>
      <c r="D6273" t="s">
        <v>15527</v>
      </c>
      <c r="E6273" t="s">
        <v>14985</v>
      </c>
      <c r="F6273" t="s">
        <v>4</v>
      </c>
      <c r="G6273" t="s">
        <v>86</v>
      </c>
      <c r="H6273" t="s">
        <v>14963</v>
      </c>
      <c r="I6273" t="s">
        <v>14964</v>
      </c>
      <c r="J6273" t="s">
        <v>114</v>
      </c>
      <c r="K6273" t="s">
        <v>586</v>
      </c>
      <c r="M6273" t="b">
        <v>0</v>
      </c>
      <c r="N6273">
        <v>11</v>
      </c>
      <c r="O6273" t="s">
        <v>837</v>
      </c>
      <c r="P6273" t="b">
        <v>1</v>
      </c>
    </row>
    <row r="6274" spans="1:16">
      <c r="A6274" s="1">
        <v>6272</v>
      </c>
      <c r="B6274" t="s">
        <v>15822</v>
      </c>
      <c r="C6274" t="s">
        <v>15239</v>
      </c>
      <c r="D6274" t="s">
        <v>15530</v>
      </c>
      <c r="E6274" t="s">
        <v>15244</v>
      </c>
      <c r="F6274" t="s">
        <v>4</v>
      </c>
      <c r="G6274" t="s">
        <v>86</v>
      </c>
      <c r="H6274" t="s">
        <v>14963</v>
      </c>
      <c r="I6274" t="s">
        <v>14964</v>
      </c>
      <c r="J6274" t="s">
        <v>114</v>
      </c>
      <c r="K6274" t="s">
        <v>586</v>
      </c>
      <c r="M6274" t="b">
        <v>0</v>
      </c>
      <c r="N6274">
        <v>11</v>
      </c>
      <c r="O6274" t="s">
        <v>837</v>
      </c>
      <c r="P6274" t="b">
        <v>1</v>
      </c>
    </row>
    <row r="6275" spans="1:16">
      <c r="A6275" s="1">
        <v>6273</v>
      </c>
      <c r="B6275" t="s">
        <v>15823</v>
      </c>
      <c r="C6275" t="s">
        <v>15242</v>
      </c>
      <c r="D6275" t="s">
        <v>15532</v>
      </c>
      <c r="E6275" t="s">
        <v>15244</v>
      </c>
      <c r="F6275" t="s">
        <v>4</v>
      </c>
      <c r="G6275" t="s">
        <v>86</v>
      </c>
      <c r="H6275" t="s">
        <v>14963</v>
      </c>
      <c r="I6275" t="s">
        <v>14964</v>
      </c>
      <c r="J6275" t="s">
        <v>114</v>
      </c>
      <c r="K6275" t="s">
        <v>586</v>
      </c>
      <c r="M6275" t="b">
        <v>0</v>
      </c>
      <c r="N6275">
        <v>11</v>
      </c>
      <c r="O6275" t="s">
        <v>15245</v>
      </c>
      <c r="P6275" t="b">
        <v>1</v>
      </c>
    </row>
    <row r="6276" spans="1:16">
      <c r="A6276" s="1">
        <v>6274</v>
      </c>
      <c r="B6276" t="s">
        <v>15824</v>
      </c>
      <c r="C6276" t="s">
        <v>15247</v>
      </c>
      <c r="D6276" t="s">
        <v>15534</v>
      </c>
      <c r="E6276" t="s">
        <v>15244</v>
      </c>
      <c r="F6276" t="s">
        <v>4</v>
      </c>
      <c r="G6276" t="s">
        <v>86</v>
      </c>
      <c r="H6276" t="s">
        <v>14963</v>
      </c>
      <c r="I6276" t="s">
        <v>14964</v>
      </c>
      <c r="J6276" t="s">
        <v>114</v>
      </c>
      <c r="K6276" t="s">
        <v>586</v>
      </c>
      <c r="M6276" t="b">
        <v>0</v>
      </c>
      <c r="N6276">
        <v>11</v>
      </c>
      <c r="O6276" t="s">
        <v>15245</v>
      </c>
      <c r="P6276" t="b">
        <v>1</v>
      </c>
    </row>
    <row r="6277" spans="1:16">
      <c r="A6277" s="1">
        <v>6275</v>
      </c>
      <c r="B6277" t="s">
        <v>15825</v>
      </c>
      <c r="C6277" t="s">
        <v>15250</v>
      </c>
      <c r="D6277" t="s">
        <v>15826</v>
      </c>
      <c r="E6277" t="s">
        <v>15639</v>
      </c>
      <c r="F6277" t="s">
        <v>4</v>
      </c>
      <c r="G6277" t="s">
        <v>86</v>
      </c>
      <c r="H6277" t="s">
        <v>14963</v>
      </c>
      <c r="I6277" t="s">
        <v>14964</v>
      </c>
      <c r="J6277" t="s">
        <v>114</v>
      </c>
      <c r="K6277" t="s">
        <v>2559</v>
      </c>
      <c r="M6277" t="b">
        <v>0</v>
      </c>
      <c r="N6277">
        <v>11</v>
      </c>
      <c r="O6277" t="s">
        <v>516</v>
      </c>
      <c r="P6277" t="b">
        <v>1</v>
      </c>
    </row>
    <row r="6278" spans="1:16">
      <c r="A6278" s="1">
        <v>6276</v>
      </c>
      <c r="B6278" t="s">
        <v>15827</v>
      </c>
      <c r="C6278" t="s">
        <v>15253</v>
      </c>
      <c r="D6278" t="s">
        <v>15539</v>
      </c>
      <c r="E6278" t="s">
        <v>15244</v>
      </c>
      <c r="F6278" t="s">
        <v>4</v>
      </c>
      <c r="G6278" t="s">
        <v>86</v>
      </c>
      <c r="H6278" t="s">
        <v>14963</v>
      </c>
      <c r="I6278" t="s">
        <v>14964</v>
      </c>
      <c r="J6278" t="s">
        <v>114</v>
      </c>
      <c r="K6278" t="s">
        <v>2559</v>
      </c>
      <c r="L6278" t="s">
        <v>13331</v>
      </c>
      <c r="M6278" t="b">
        <v>0</v>
      </c>
      <c r="N6278">
        <v>11</v>
      </c>
      <c r="O6278" t="s">
        <v>15245</v>
      </c>
      <c r="P6278" t="b">
        <v>1</v>
      </c>
    </row>
    <row r="6279" spans="1:16">
      <c r="A6279" s="1">
        <v>6277</v>
      </c>
      <c r="B6279" t="s">
        <v>15828</v>
      </c>
      <c r="C6279" t="s">
        <v>15253</v>
      </c>
      <c r="D6279" t="s">
        <v>15541</v>
      </c>
      <c r="E6279" t="s">
        <v>15244</v>
      </c>
      <c r="F6279" t="s">
        <v>4</v>
      </c>
      <c r="G6279" t="s">
        <v>86</v>
      </c>
      <c r="H6279" t="s">
        <v>14963</v>
      </c>
      <c r="I6279" t="s">
        <v>14964</v>
      </c>
      <c r="J6279" t="s">
        <v>114</v>
      </c>
      <c r="K6279" t="s">
        <v>2559</v>
      </c>
      <c r="L6279" t="s">
        <v>13331</v>
      </c>
      <c r="M6279" t="b">
        <v>0</v>
      </c>
      <c r="N6279">
        <v>11</v>
      </c>
      <c r="O6279" t="s">
        <v>837</v>
      </c>
      <c r="P6279" t="b">
        <v>1</v>
      </c>
    </row>
    <row r="6280" spans="1:16">
      <c r="A6280" s="1">
        <v>6278</v>
      </c>
      <c r="B6280" t="s">
        <v>15829</v>
      </c>
      <c r="C6280" t="s">
        <v>15258</v>
      </c>
      <c r="D6280" t="s">
        <v>15543</v>
      </c>
      <c r="E6280" t="s">
        <v>15639</v>
      </c>
      <c r="F6280" t="s">
        <v>4</v>
      </c>
      <c r="G6280" t="s">
        <v>86</v>
      </c>
      <c r="H6280" t="s">
        <v>14963</v>
      </c>
      <c r="I6280" t="s">
        <v>14964</v>
      </c>
      <c r="J6280" t="s">
        <v>114</v>
      </c>
      <c r="K6280" t="s">
        <v>2559</v>
      </c>
      <c r="M6280" t="b">
        <v>0</v>
      </c>
      <c r="N6280">
        <v>11</v>
      </c>
      <c r="O6280" t="s">
        <v>516</v>
      </c>
      <c r="P6280" t="b">
        <v>1</v>
      </c>
    </row>
    <row r="6281" spans="1:16">
      <c r="A6281" s="1">
        <v>6279</v>
      </c>
      <c r="B6281" t="s">
        <v>15830</v>
      </c>
      <c r="C6281" t="s">
        <v>15261</v>
      </c>
      <c r="D6281" t="s">
        <v>15545</v>
      </c>
      <c r="E6281" t="s">
        <v>15639</v>
      </c>
      <c r="F6281" t="s">
        <v>4</v>
      </c>
      <c r="G6281" t="s">
        <v>86</v>
      </c>
      <c r="H6281" t="s">
        <v>14963</v>
      </c>
      <c r="I6281" t="s">
        <v>14964</v>
      </c>
      <c r="J6281" t="s">
        <v>114</v>
      </c>
      <c r="K6281" t="s">
        <v>2559</v>
      </c>
      <c r="L6281" t="s">
        <v>14965</v>
      </c>
      <c r="M6281" t="b">
        <v>0</v>
      </c>
      <c r="N6281">
        <v>11</v>
      </c>
      <c r="O6281" t="s">
        <v>516</v>
      </c>
      <c r="P6281" t="b">
        <v>1</v>
      </c>
    </row>
    <row r="6282" spans="1:16">
      <c r="A6282" s="1">
        <v>6280</v>
      </c>
      <c r="B6282" t="s">
        <v>15831</v>
      </c>
      <c r="C6282" t="s">
        <v>15264</v>
      </c>
      <c r="D6282" t="s">
        <v>15547</v>
      </c>
      <c r="E6282" t="s">
        <v>15639</v>
      </c>
      <c r="F6282" t="s">
        <v>4</v>
      </c>
      <c r="G6282" t="s">
        <v>86</v>
      </c>
      <c r="H6282" t="s">
        <v>14963</v>
      </c>
      <c r="I6282" t="s">
        <v>14964</v>
      </c>
      <c r="J6282" t="s">
        <v>114</v>
      </c>
      <c r="K6282" t="s">
        <v>2559</v>
      </c>
      <c r="M6282" t="b">
        <v>0</v>
      </c>
      <c r="N6282">
        <v>11</v>
      </c>
      <c r="O6282" t="s">
        <v>516</v>
      </c>
      <c r="P6282" t="b">
        <v>1</v>
      </c>
    </row>
    <row r="6283" spans="1:16">
      <c r="A6283" s="1">
        <v>6281</v>
      </c>
      <c r="B6283" t="s">
        <v>15832</v>
      </c>
      <c r="C6283" t="s">
        <v>15267</v>
      </c>
      <c r="D6283" t="s">
        <v>15833</v>
      </c>
      <c r="E6283" t="s">
        <v>15639</v>
      </c>
      <c r="F6283" t="s">
        <v>4</v>
      </c>
      <c r="G6283" t="s">
        <v>86</v>
      </c>
      <c r="H6283" t="s">
        <v>14963</v>
      </c>
      <c r="I6283" t="s">
        <v>14964</v>
      </c>
      <c r="J6283" t="s">
        <v>114</v>
      </c>
      <c r="K6283" t="s">
        <v>2559</v>
      </c>
      <c r="L6283" t="s">
        <v>14965</v>
      </c>
      <c r="M6283" t="b">
        <v>0</v>
      </c>
      <c r="N6283">
        <v>11</v>
      </c>
      <c r="O6283" t="s">
        <v>516</v>
      </c>
      <c r="P6283" t="b">
        <v>1</v>
      </c>
    </row>
    <row r="6284" spans="1:16">
      <c r="A6284" s="1">
        <v>6282</v>
      </c>
      <c r="B6284" t="s">
        <v>15834</v>
      </c>
      <c r="C6284" t="s">
        <v>15273</v>
      </c>
      <c r="D6284" t="s">
        <v>15835</v>
      </c>
      <c r="E6284" t="s">
        <v>15836</v>
      </c>
      <c r="F6284" t="s">
        <v>4</v>
      </c>
      <c r="G6284" t="s">
        <v>86</v>
      </c>
      <c r="H6284" t="s">
        <v>14963</v>
      </c>
      <c r="I6284" t="s">
        <v>14964</v>
      </c>
      <c r="J6284" t="s">
        <v>114</v>
      </c>
      <c r="K6284" t="s">
        <v>2559</v>
      </c>
      <c r="M6284" t="b">
        <v>0</v>
      </c>
      <c r="N6284">
        <v>11</v>
      </c>
      <c r="O6284" t="s">
        <v>516</v>
      </c>
      <c r="P6284" t="b">
        <v>1</v>
      </c>
    </row>
    <row r="6285" spans="1:16">
      <c r="A6285" s="1">
        <v>6283</v>
      </c>
      <c r="B6285" t="s">
        <v>15837</v>
      </c>
      <c r="C6285" t="s">
        <v>15277</v>
      </c>
      <c r="D6285" t="s">
        <v>15838</v>
      </c>
      <c r="E6285" t="s">
        <v>15639</v>
      </c>
      <c r="F6285" t="s">
        <v>4</v>
      </c>
      <c r="G6285" t="s">
        <v>86</v>
      </c>
      <c r="H6285" t="s">
        <v>14963</v>
      </c>
      <c r="I6285" t="s">
        <v>14964</v>
      </c>
      <c r="J6285" t="s">
        <v>114</v>
      </c>
      <c r="K6285" t="s">
        <v>2559</v>
      </c>
      <c r="M6285" t="b">
        <v>0</v>
      </c>
      <c r="N6285">
        <v>11</v>
      </c>
      <c r="O6285" t="s">
        <v>516</v>
      </c>
      <c r="P6285" t="b">
        <v>1</v>
      </c>
    </row>
    <row r="6286" spans="1:16">
      <c r="A6286" s="1">
        <v>6284</v>
      </c>
      <c r="B6286" t="s">
        <v>15839</v>
      </c>
      <c r="C6286" t="s">
        <v>15280</v>
      </c>
      <c r="D6286" t="s">
        <v>15840</v>
      </c>
      <c r="E6286" t="s">
        <v>15639</v>
      </c>
      <c r="F6286" t="s">
        <v>4</v>
      </c>
      <c r="G6286" t="s">
        <v>86</v>
      </c>
      <c r="H6286" t="s">
        <v>14963</v>
      </c>
      <c r="I6286" t="s">
        <v>14964</v>
      </c>
      <c r="J6286" t="s">
        <v>114</v>
      </c>
      <c r="K6286" t="s">
        <v>2559</v>
      </c>
      <c r="M6286" t="b">
        <v>0</v>
      </c>
      <c r="N6286">
        <v>11</v>
      </c>
      <c r="O6286" t="s">
        <v>516</v>
      </c>
      <c r="P6286" t="b">
        <v>1</v>
      </c>
    </row>
    <row r="6287" spans="1:16">
      <c r="A6287" s="1">
        <v>6285</v>
      </c>
      <c r="B6287" t="s">
        <v>15841</v>
      </c>
      <c r="C6287" t="s">
        <v>15283</v>
      </c>
      <c r="D6287" t="s">
        <v>15842</v>
      </c>
      <c r="E6287" t="s">
        <v>15639</v>
      </c>
      <c r="F6287" t="s">
        <v>4</v>
      </c>
      <c r="G6287" t="s">
        <v>86</v>
      </c>
      <c r="H6287" t="s">
        <v>14963</v>
      </c>
      <c r="I6287" t="s">
        <v>14964</v>
      </c>
      <c r="J6287" t="s">
        <v>114</v>
      </c>
      <c r="K6287" t="s">
        <v>2559</v>
      </c>
      <c r="M6287" t="b">
        <v>0</v>
      </c>
      <c r="N6287">
        <v>11</v>
      </c>
      <c r="O6287" t="s">
        <v>516</v>
      </c>
      <c r="P6287" t="b">
        <v>1</v>
      </c>
    </row>
    <row r="6288" spans="1:16">
      <c r="A6288" s="1">
        <v>6286</v>
      </c>
      <c r="B6288" t="s">
        <v>15843</v>
      </c>
      <c r="C6288" t="s">
        <v>15286</v>
      </c>
      <c r="D6288" t="s">
        <v>15562</v>
      </c>
      <c r="E6288" t="s">
        <v>15639</v>
      </c>
      <c r="F6288" t="s">
        <v>4</v>
      </c>
      <c r="G6288" t="s">
        <v>86</v>
      </c>
      <c r="H6288" t="s">
        <v>14963</v>
      </c>
      <c r="I6288" t="s">
        <v>14964</v>
      </c>
      <c r="J6288" t="s">
        <v>114</v>
      </c>
      <c r="K6288" t="s">
        <v>2559</v>
      </c>
      <c r="L6288" t="s">
        <v>14965</v>
      </c>
      <c r="M6288" t="b">
        <v>0</v>
      </c>
      <c r="N6288">
        <v>11</v>
      </c>
      <c r="O6288" t="s">
        <v>516</v>
      </c>
      <c r="P6288" t="b">
        <v>1</v>
      </c>
    </row>
    <row r="6289" spans="1:16">
      <c r="A6289" s="1">
        <v>6287</v>
      </c>
      <c r="B6289" t="s">
        <v>15844</v>
      </c>
      <c r="C6289" t="s">
        <v>15289</v>
      </c>
      <c r="D6289" t="s">
        <v>15845</v>
      </c>
      <c r="E6289" t="s">
        <v>15639</v>
      </c>
      <c r="F6289" t="s">
        <v>4</v>
      </c>
      <c r="G6289" t="s">
        <v>86</v>
      </c>
      <c r="H6289" t="s">
        <v>14963</v>
      </c>
      <c r="I6289" t="s">
        <v>14964</v>
      </c>
      <c r="J6289" t="s">
        <v>114</v>
      </c>
      <c r="K6289" t="s">
        <v>2559</v>
      </c>
      <c r="L6289" t="s">
        <v>14965</v>
      </c>
      <c r="M6289" t="b">
        <v>0</v>
      </c>
      <c r="N6289">
        <v>11</v>
      </c>
      <c r="O6289" t="s">
        <v>516</v>
      </c>
      <c r="P6289" t="b">
        <v>1</v>
      </c>
    </row>
    <row r="6290" spans="1:16">
      <c r="A6290" s="1">
        <v>6288</v>
      </c>
      <c r="B6290" t="s">
        <v>15846</v>
      </c>
      <c r="C6290" t="s">
        <v>15292</v>
      </c>
      <c r="D6290" t="s">
        <v>15847</v>
      </c>
      <c r="E6290" t="s">
        <v>15639</v>
      </c>
      <c r="F6290" t="s">
        <v>4</v>
      </c>
      <c r="G6290" t="s">
        <v>86</v>
      </c>
      <c r="H6290" t="s">
        <v>14963</v>
      </c>
      <c r="I6290" t="s">
        <v>14964</v>
      </c>
      <c r="J6290" t="s">
        <v>114</v>
      </c>
      <c r="K6290" t="s">
        <v>2559</v>
      </c>
      <c r="M6290" t="b">
        <v>0</v>
      </c>
      <c r="N6290">
        <v>11</v>
      </c>
      <c r="O6290" t="s">
        <v>516</v>
      </c>
      <c r="P6290" t="b">
        <v>1</v>
      </c>
    </row>
    <row r="6291" spans="1:16">
      <c r="A6291" s="1">
        <v>6289</v>
      </c>
      <c r="B6291" t="s">
        <v>15848</v>
      </c>
      <c r="C6291" t="s">
        <v>15295</v>
      </c>
      <c r="D6291" t="s">
        <v>15849</v>
      </c>
      <c r="E6291" t="s">
        <v>15639</v>
      </c>
      <c r="F6291" t="s">
        <v>4</v>
      </c>
      <c r="G6291" t="s">
        <v>86</v>
      </c>
      <c r="H6291" t="s">
        <v>14963</v>
      </c>
      <c r="I6291" t="s">
        <v>14964</v>
      </c>
      <c r="J6291" t="s">
        <v>114</v>
      </c>
      <c r="K6291" t="s">
        <v>2559</v>
      </c>
      <c r="L6291" t="s">
        <v>14965</v>
      </c>
      <c r="M6291" t="b">
        <v>0</v>
      </c>
      <c r="N6291">
        <v>11</v>
      </c>
      <c r="O6291" t="s">
        <v>516</v>
      </c>
      <c r="P6291" t="b">
        <v>1</v>
      </c>
    </row>
    <row r="6292" spans="1:16">
      <c r="A6292" s="1">
        <v>6290</v>
      </c>
      <c r="B6292" t="s">
        <v>15850</v>
      </c>
      <c r="C6292" t="s">
        <v>15298</v>
      </c>
      <c r="D6292" t="s">
        <v>15571</v>
      </c>
      <c r="E6292" t="s">
        <v>15244</v>
      </c>
      <c r="F6292" t="s">
        <v>4</v>
      </c>
      <c r="G6292" t="s">
        <v>86</v>
      </c>
      <c r="H6292" t="s">
        <v>14963</v>
      </c>
      <c r="I6292" t="s">
        <v>14964</v>
      </c>
      <c r="J6292" t="s">
        <v>114</v>
      </c>
      <c r="K6292" t="s">
        <v>2296</v>
      </c>
      <c r="M6292" t="b">
        <v>0</v>
      </c>
      <c r="N6292">
        <v>11</v>
      </c>
      <c r="O6292" t="s">
        <v>15050</v>
      </c>
      <c r="P6292" t="b">
        <v>1</v>
      </c>
    </row>
    <row r="6293" spans="1:16">
      <c r="A6293" s="1">
        <v>6291</v>
      </c>
      <c r="B6293" t="s">
        <v>15851</v>
      </c>
      <c r="C6293" t="s">
        <v>15301</v>
      </c>
      <c r="D6293" t="s">
        <v>15573</v>
      </c>
      <c r="E6293" t="s">
        <v>15244</v>
      </c>
      <c r="F6293" t="s">
        <v>4</v>
      </c>
      <c r="G6293" t="s">
        <v>86</v>
      </c>
      <c r="H6293" t="s">
        <v>14963</v>
      </c>
      <c r="I6293" t="s">
        <v>14964</v>
      </c>
      <c r="J6293" t="s">
        <v>114</v>
      </c>
      <c r="K6293" t="s">
        <v>2296</v>
      </c>
      <c r="M6293" t="b">
        <v>0</v>
      </c>
      <c r="N6293">
        <v>11</v>
      </c>
      <c r="O6293" t="s">
        <v>14822</v>
      </c>
      <c r="P6293" t="b">
        <v>1</v>
      </c>
    </row>
    <row r="6294" spans="1:16">
      <c r="A6294" s="1">
        <v>6292</v>
      </c>
      <c r="B6294" t="s">
        <v>15852</v>
      </c>
      <c r="C6294" t="s">
        <v>15301</v>
      </c>
      <c r="D6294" t="s">
        <v>15853</v>
      </c>
      <c r="E6294" t="s">
        <v>15244</v>
      </c>
      <c r="F6294" t="s">
        <v>4</v>
      </c>
      <c r="G6294" t="s">
        <v>86</v>
      </c>
      <c r="H6294" t="s">
        <v>14963</v>
      </c>
      <c r="I6294" t="s">
        <v>14964</v>
      </c>
      <c r="J6294" t="s">
        <v>114</v>
      </c>
      <c r="K6294" t="s">
        <v>2296</v>
      </c>
      <c r="M6294" t="b">
        <v>0</v>
      </c>
      <c r="N6294">
        <v>11</v>
      </c>
      <c r="O6294" t="s">
        <v>15024</v>
      </c>
      <c r="P6294" t="b">
        <v>1</v>
      </c>
    </row>
    <row r="6295" spans="1:16">
      <c r="A6295" s="1">
        <v>6293</v>
      </c>
      <c r="B6295" t="s">
        <v>15854</v>
      </c>
      <c r="C6295" t="s">
        <v>15301</v>
      </c>
      <c r="D6295" t="s">
        <v>15306</v>
      </c>
      <c r="E6295" t="s">
        <v>15855</v>
      </c>
      <c r="F6295" t="s">
        <v>4</v>
      </c>
      <c r="G6295" t="s">
        <v>86</v>
      </c>
      <c r="H6295" t="s">
        <v>14963</v>
      </c>
      <c r="I6295" t="s">
        <v>14964</v>
      </c>
      <c r="J6295" t="s">
        <v>114</v>
      </c>
      <c r="K6295" t="s">
        <v>2296</v>
      </c>
      <c r="M6295" t="b">
        <v>0</v>
      </c>
      <c r="N6295">
        <v>11</v>
      </c>
      <c r="O6295" t="s">
        <v>14866</v>
      </c>
      <c r="P6295" t="b">
        <v>1</v>
      </c>
    </row>
    <row r="6296" spans="1:16">
      <c r="A6296" s="1">
        <v>6294</v>
      </c>
      <c r="B6296" t="s">
        <v>15856</v>
      </c>
      <c r="C6296" t="s">
        <v>15301</v>
      </c>
      <c r="D6296" t="s">
        <v>15309</v>
      </c>
      <c r="E6296" t="s">
        <v>15855</v>
      </c>
      <c r="F6296" t="s">
        <v>4</v>
      </c>
      <c r="G6296" t="s">
        <v>86</v>
      </c>
      <c r="H6296" t="s">
        <v>14963</v>
      </c>
      <c r="I6296" t="s">
        <v>14964</v>
      </c>
      <c r="J6296" t="s">
        <v>114</v>
      </c>
      <c r="K6296" t="s">
        <v>2296</v>
      </c>
      <c r="M6296" t="b">
        <v>0</v>
      </c>
      <c r="N6296">
        <v>11</v>
      </c>
      <c r="O6296" t="s">
        <v>15036</v>
      </c>
      <c r="P6296" t="b">
        <v>1</v>
      </c>
    </row>
    <row r="6297" spans="1:16">
      <c r="A6297" s="1">
        <v>6295</v>
      </c>
      <c r="B6297" t="s">
        <v>15857</v>
      </c>
      <c r="C6297" t="s">
        <v>15301</v>
      </c>
      <c r="D6297" t="s">
        <v>15581</v>
      </c>
      <c r="E6297" t="s">
        <v>15244</v>
      </c>
      <c r="F6297" t="s">
        <v>4</v>
      </c>
      <c r="G6297" t="s">
        <v>86</v>
      </c>
      <c r="H6297" t="s">
        <v>14963</v>
      </c>
      <c r="I6297" t="s">
        <v>14964</v>
      </c>
      <c r="J6297" t="s">
        <v>114</v>
      </c>
      <c r="K6297" t="s">
        <v>2296</v>
      </c>
      <c r="M6297" t="b">
        <v>0</v>
      </c>
      <c r="N6297">
        <v>11</v>
      </c>
      <c r="O6297" t="s">
        <v>14882</v>
      </c>
      <c r="P6297" t="b">
        <v>1</v>
      </c>
    </row>
    <row r="6298" spans="1:16">
      <c r="A6298" s="1">
        <v>6296</v>
      </c>
      <c r="B6298" t="s">
        <v>15858</v>
      </c>
      <c r="C6298" t="s">
        <v>15314</v>
      </c>
      <c r="D6298" t="s">
        <v>15583</v>
      </c>
      <c r="E6298" t="s">
        <v>14985</v>
      </c>
      <c r="F6298" t="s">
        <v>4</v>
      </c>
      <c r="G6298" t="s">
        <v>86</v>
      </c>
      <c r="H6298" t="s">
        <v>14963</v>
      </c>
      <c r="I6298" t="s">
        <v>14964</v>
      </c>
      <c r="J6298" t="s">
        <v>114</v>
      </c>
      <c r="K6298" t="s">
        <v>2296</v>
      </c>
      <c r="M6298" t="b">
        <v>0</v>
      </c>
      <c r="N6298">
        <v>11</v>
      </c>
      <c r="O6298" t="s">
        <v>15055</v>
      </c>
      <c r="P6298" t="b">
        <v>1</v>
      </c>
    </row>
    <row r="6299" spans="1:16">
      <c r="A6299" s="1">
        <v>6297</v>
      </c>
      <c r="B6299" t="s">
        <v>15859</v>
      </c>
      <c r="C6299" t="s">
        <v>15301</v>
      </c>
      <c r="D6299" t="s">
        <v>15317</v>
      </c>
      <c r="E6299" t="s">
        <v>15860</v>
      </c>
      <c r="F6299" t="s">
        <v>4</v>
      </c>
      <c r="G6299" t="s">
        <v>86</v>
      </c>
      <c r="H6299" t="s">
        <v>14963</v>
      </c>
      <c r="I6299" t="s">
        <v>14964</v>
      </c>
      <c r="J6299" t="s">
        <v>114</v>
      </c>
      <c r="K6299" t="s">
        <v>2296</v>
      </c>
      <c r="M6299" t="b">
        <v>0</v>
      </c>
      <c r="N6299">
        <v>11</v>
      </c>
      <c r="O6299" t="s">
        <v>14993</v>
      </c>
      <c r="P6299" t="b">
        <v>1</v>
      </c>
    </row>
    <row r="6300" spans="1:16">
      <c r="A6300" s="1">
        <v>6298</v>
      </c>
      <c r="B6300" t="s">
        <v>15861</v>
      </c>
      <c r="C6300" t="s">
        <v>15320</v>
      </c>
      <c r="D6300" t="s">
        <v>15587</v>
      </c>
      <c r="E6300" t="s">
        <v>15244</v>
      </c>
      <c r="F6300" t="s">
        <v>4</v>
      </c>
      <c r="G6300" t="s">
        <v>86</v>
      </c>
      <c r="H6300" t="s">
        <v>14963</v>
      </c>
      <c r="I6300" t="s">
        <v>14964</v>
      </c>
      <c r="J6300" t="s">
        <v>114</v>
      </c>
      <c r="K6300" t="s">
        <v>2296</v>
      </c>
      <c r="M6300" t="b">
        <v>0</v>
      </c>
      <c r="N6300">
        <v>11</v>
      </c>
      <c r="O6300" t="s">
        <v>14779</v>
      </c>
      <c r="P6300" t="b">
        <v>1</v>
      </c>
    </row>
    <row r="6301" spans="1:16">
      <c r="A6301" s="1">
        <v>6299</v>
      </c>
      <c r="B6301" t="s">
        <v>15862</v>
      </c>
      <c r="C6301" t="s">
        <v>15323</v>
      </c>
      <c r="D6301" t="s">
        <v>15589</v>
      </c>
      <c r="E6301" t="s">
        <v>15244</v>
      </c>
      <c r="F6301" t="s">
        <v>4</v>
      </c>
      <c r="G6301" t="s">
        <v>86</v>
      </c>
      <c r="H6301" t="s">
        <v>14963</v>
      </c>
      <c r="I6301" t="s">
        <v>14964</v>
      </c>
      <c r="J6301" t="s">
        <v>114</v>
      </c>
      <c r="K6301" t="s">
        <v>2296</v>
      </c>
      <c r="M6301" t="b">
        <v>0</v>
      </c>
      <c r="N6301">
        <v>11</v>
      </c>
      <c r="O6301" t="s">
        <v>14779</v>
      </c>
      <c r="P6301" t="b">
        <v>1</v>
      </c>
    </row>
    <row r="6302" spans="1:16">
      <c r="A6302" s="1">
        <v>6300</v>
      </c>
      <c r="B6302" t="s">
        <v>15863</v>
      </c>
      <c r="C6302" t="s">
        <v>15326</v>
      </c>
      <c r="D6302" t="s">
        <v>15591</v>
      </c>
      <c r="E6302" t="s">
        <v>15244</v>
      </c>
      <c r="F6302" t="s">
        <v>4</v>
      </c>
      <c r="G6302" t="s">
        <v>86</v>
      </c>
      <c r="H6302" t="s">
        <v>14963</v>
      </c>
      <c r="I6302" t="s">
        <v>14964</v>
      </c>
      <c r="J6302" t="s">
        <v>114</v>
      </c>
      <c r="K6302" t="s">
        <v>2296</v>
      </c>
      <c r="M6302" t="b">
        <v>0</v>
      </c>
      <c r="N6302">
        <v>11</v>
      </c>
      <c r="O6302" t="s">
        <v>14892</v>
      </c>
      <c r="P6302" t="b">
        <v>1</v>
      </c>
    </row>
    <row r="6303" spans="1:16">
      <c r="A6303" s="1">
        <v>6301</v>
      </c>
      <c r="B6303" t="s">
        <v>15864</v>
      </c>
      <c r="C6303" t="s">
        <v>15329</v>
      </c>
      <c r="D6303" t="s">
        <v>15593</v>
      </c>
      <c r="E6303" t="s">
        <v>15244</v>
      </c>
      <c r="F6303" t="s">
        <v>4</v>
      </c>
      <c r="G6303" t="s">
        <v>86</v>
      </c>
      <c r="H6303" t="s">
        <v>14963</v>
      </c>
      <c r="I6303" t="s">
        <v>14964</v>
      </c>
      <c r="J6303" t="s">
        <v>114</v>
      </c>
      <c r="K6303" t="s">
        <v>2296</v>
      </c>
      <c r="M6303" t="b">
        <v>0</v>
      </c>
      <c r="N6303">
        <v>11</v>
      </c>
      <c r="O6303" t="s">
        <v>14779</v>
      </c>
      <c r="P6303" t="b">
        <v>1</v>
      </c>
    </row>
    <row r="6304" spans="1:16">
      <c r="A6304" s="1">
        <v>6302</v>
      </c>
      <c r="B6304" t="s">
        <v>15865</v>
      </c>
      <c r="C6304" t="s">
        <v>15332</v>
      </c>
      <c r="D6304" t="s">
        <v>15866</v>
      </c>
      <c r="E6304" t="s">
        <v>15244</v>
      </c>
      <c r="F6304" t="s">
        <v>4</v>
      </c>
      <c r="G6304" t="s">
        <v>86</v>
      </c>
      <c r="H6304" t="s">
        <v>14963</v>
      </c>
      <c r="I6304" t="s">
        <v>14964</v>
      </c>
      <c r="J6304" t="s">
        <v>114</v>
      </c>
      <c r="K6304" t="s">
        <v>2296</v>
      </c>
      <c r="M6304" t="b">
        <v>0</v>
      </c>
      <c r="N6304">
        <v>11</v>
      </c>
      <c r="O6304" t="s">
        <v>14779</v>
      </c>
      <c r="P6304" t="b">
        <v>1</v>
      </c>
    </row>
    <row r="6305" spans="1:16">
      <c r="A6305" s="1">
        <v>6303</v>
      </c>
      <c r="B6305" t="s">
        <v>15867</v>
      </c>
      <c r="C6305" t="s">
        <v>15335</v>
      </c>
      <c r="D6305" t="s">
        <v>15868</v>
      </c>
      <c r="E6305" t="s">
        <v>15244</v>
      </c>
      <c r="F6305" t="s">
        <v>4</v>
      </c>
      <c r="G6305" t="s">
        <v>86</v>
      </c>
      <c r="H6305" t="s">
        <v>14963</v>
      </c>
      <c r="I6305" t="s">
        <v>14964</v>
      </c>
      <c r="J6305" t="s">
        <v>114</v>
      </c>
      <c r="K6305" t="s">
        <v>2296</v>
      </c>
      <c r="M6305" t="b">
        <v>0</v>
      </c>
      <c r="N6305">
        <v>11</v>
      </c>
      <c r="O6305" t="s">
        <v>14779</v>
      </c>
      <c r="P6305" t="b">
        <v>1</v>
      </c>
    </row>
    <row r="6306" spans="1:16">
      <c r="A6306" s="1">
        <v>6304</v>
      </c>
      <c r="B6306" t="s">
        <v>15869</v>
      </c>
      <c r="C6306" t="s">
        <v>15338</v>
      </c>
      <c r="D6306" t="s">
        <v>15870</v>
      </c>
      <c r="E6306" t="s">
        <v>15244</v>
      </c>
      <c r="F6306" t="s">
        <v>4</v>
      </c>
      <c r="G6306" t="s">
        <v>86</v>
      </c>
      <c r="H6306" t="s">
        <v>14963</v>
      </c>
      <c r="I6306" t="s">
        <v>14964</v>
      </c>
      <c r="J6306" t="s">
        <v>114</v>
      </c>
      <c r="K6306" t="s">
        <v>2296</v>
      </c>
      <c r="M6306" t="b">
        <v>0</v>
      </c>
      <c r="N6306">
        <v>11</v>
      </c>
      <c r="O6306" t="s">
        <v>14855</v>
      </c>
      <c r="P6306" t="b">
        <v>1</v>
      </c>
    </row>
    <row r="6307" spans="1:16">
      <c r="A6307" s="1">
        <v>6305</v>
      </c>
      <c r="B6307" t="s">
        <v>15871</v>
      </c>
      <c r="C6307" t="s">
        <v>15314</v>
      </c>
      <c r="D6307" t="s">
        <v>15602</v>
      </c>
      <c r="E6307" t="s">
        <v>15244</v>
      </c>
      <c r="F6307" t="s">
        <v>4</v>
      </c>
      <c r="G6307" t="s">
        <v>86</v>
      </c>
      <c r="H6307" t="s">
        <v>14963</v>
      </c>
      <c r="I6307" t="s">
        <v>14964</v>
      </c>
      <c r="J6307" t="s">
        <v>114</v>
      </c>
      <c r="K6307" t="s">
        <v>2296</v>
      </c>
      <c r="M6307" t="b">
        <v>0</v>
      </c>
      <c r="N6307">
        <v>11</v>
      </c>
      <c r="O6307" t="s">
        <v>14987</v>
      </c>
      <c r="P6307" t="b">
        <v>1</v>
      </c>
    </row>
    <row r="6308" spans="1:16">
      <c r="A6308" s="1">
        <v>6306</v>
      </c>
      <c r="B6308" t="s">
        <v>15872</v>
      </c>
      <c r="C6308" t="s">
        <v>15314</v>
      </c>
      <c r="D6308" t="s">
        <v>15604</v>
      </c>
      <c r="E6308" t="s">
        <v>15244</v>
      </c>
      <c r="F6308" t="s">
        <v>4</v>
      </c>
      <c r="G6308" t="s">
        <v>86</v>
      </c>
      <c r="H6308" t="s">
        <v>14963</v>
      </c>
      <c r="I6308" t="s">
        <v>14964</v>
      </c>
      <c r="J6308" t="s">
        <v>114</v>
      </c>
      <c r="K6308" t="s">
        <v>2296</v>
      </c>
      <c r="M6308" t="b">
        <v>0</v>
      </c>
      <c r="N6308">
        <v>11</v>
      </c>
      <c r="O6308" t="s">
        <v>15002</v>
      </c>
      <c r="P6308" t="b">
        <v>1</v>
      </c>
    </row>
    <row r="6309" spans="1:16">
      <c r="A6309" s="1">
        <v>6307</v>
      </c>
      <c r="B6309" t="s">
        <v>15873</v>
      </c>
      <c r="C6309" t="s">
        <v>15314</v>
      </c>
      <c r="D6309" t="s">
        <v>15606</v>
      </c>
      <c r="E6309" t="s">
        <v>15244</v>
      </c>
      <c r="F6309" t="s">
        <v>4</v>
      </c>
      <c r="G6309" t="s">
        <v>86</v>
      </c>
      <c r="H6309" t="s">
        <v>14963</v>
      </c>
      <c r="I6309" t="s">
        <v>14964</v>
      </c>
      <c r="J6309" t="s">
        <v>114</v>
      </c>
      <c r="K6309" t="s">
        <v>2296</v>
      </c>
      <c r="M6309" t="b">
        <v>0</v>
      </c>
      <c r="N6309">
        <v>11</v>
      </c>
      <c r="O6309" t="s">
        <v>15018</v>
      </c>
      <c r="P6309" t="b">
        <v>1</v>
      </c>
    </row>
    <row r="6310" spans="1:16">
      <c r="A6310" s="1">
        <v>6308</v>
      </c>
      <c r="B6310" t="s">
        <v>15874</v>
      </c>
      <c r="C6310" t="s">
        <v>15314</v>
      </c>
      <c r="D6310" t="s">
        <v>15608</v>
      </c>
      <c r="E6310" t="s">
        <v>15244</v>
      </c>
      <c r="F6310" t="s">
        <v>4</v>
      </c>
      <c r="G6310" t="s">
        <v>86</v>
      </c>
      <c r="H6310" t="s">
        <v>14963</v>
      </c>
      <c r="I6310" t="s">
        <v>14964</v>
      </c>
      <c r="J6310" t="s">
        <v>114</v>
      </c>
      <c r="K6310" t="s">
        <v>2296</v>
      </c>
      <c r="M6310" t="b">
        <v>0</v>
      </c>
      <c r="N6310">
        <v>11</v>
      </c>
      <c r="O6310" t="s">
        <v>14874</v>
      </c>
      <c r="P6310" t="b">
        <v>1</v>
      </c>
    </row>
    <row r="6311" spans="1:16">
      <c r="A6311" s="1">
        <v>6309</v>
      </c>
      <c r="B6311" t="s">
        <v>15875</v>
      </c>
      <c r="C6311" t="s">
        <v>15314</v>
      </c>
      <c r="D6311" t="s">
        <v>15610</v>
      </c>
      <c r="E6311" t="s">
        <v>15244</v>
      </c>
      <c r="F6311" t="s">
        <v>4</v>
      </c>
      <c r="G6311" t="s">
        <v>86</v>
      </c>
      <c r="H6311" t="s">
        <v>14963</v>
      </c>
      <c r="I6311" t="s">
        <v>14964</v>
      </c>
      <c r="J6311" t="s">
        <v>114</v>
      </c>
      <c r="K6311" t="s">
        <v>2296</v>
      </c>
      <c r="M6311" t="b">
        <v>0</v>
      </c>
      <c r="N6311">
        <v>11</v>
      </c>
      <c r="O6311" t="s">
        <v>15063</v>
      </c>
      <c r="P6311" t="b">
        <v>1</v>
      </c>
    </row>
    <row r="6312" spans="1:16">
      <c r="A6312" s="1">
        <v>6310</v>
      </c>
      <c r="B6312" t="s">
        <v>15876</v>
      </c>
      <c r="C6312" t="s">
        <v>15351</v>
      </c>
      <c r="D6312" t="s">
        <v>15612</v>
      </c>
      <c r="E6312" t="s">
        <v>15244</v>
      </c>
      <c r="F6312" t="s">
        <v>4</v>
      </c>
      <c r="G6312" t="s">
        <v>86</v>
      </c>
      <c r="H6312" t="s">
        <v>14963</v>
      </c>
      <c r="I6312" t="s">
        <v>14964</v>
      </c>
      <c r="J6312" t="s">
        <v>114</v>
      </c>
      <c r="K6312" t="s">
        <v>2296</v>
      </c>
      <c r="M6312" t="b">
        <v>0</v>
      </c>
      <c r="N6312">
        <v>11</v>
      </c>
      <c r="O6312" t="s">
        <v>14843</v>
      </c>
      <c r="P6312" t="b">
        <v>1</v>
      </c>
    </row>
    <row r="6313" spans="1:16">
      <c r="A6313" s="1">
        <v>6311</v>
      </c>
      <c r="B6313" t="s">
        <v>15877</v>
      </c>
      <c r="C6313" t="s">
        <v>15354</v>
      </c>
      <c r="D6313" t="s">
        <v>15614</v>
      </c>
      <c r="E6313" t="s">
        <v>15244</v>
      </c>
      <c r="F6313" t="s">
        <v>4</v>
      </c>
      <c r="G6313" t="s">
        <v>86</v>
      </c>
      <c r="H6313" t="s">
        <v>14963</v>
      </c>
      <c r="I6313" t="s">
        <v>14964</v>
      </c>
      <c r="J6313" t="s">
        <v>114</v>
      </c>
      <c r="K6313" t="s">
        <v>2296</v>
      </c>
      <c r="M6313" t="b">
        <v>0</v>
      </c>
      <c r="N6313">
        <v>11</v>
      </c>
      <c r="O6313" t="s">
        <v>14892</v>
      </c>
      <c r="P6313" t="b">
        <v>1</v>
      </c>
    </row>
    <row r="6314" spans="1:16">
      <c r="A6314" s="1">
        <v>6312</v>
      </c>
      <c r="B6314" t="s">
        <v>15878</v>
      </c>
      <c r="C6314" t="s">
        <v>15357</v>
      </c>
      <c r="D6314" t="s">
        <v>15879</v>
      </c>
      <c r="E6314" t="s">
        <v>15244</v>
      </c>
      <c r="F6314" t="s">
        <v>4</v>
      </c>
      <c r="G6314" t="s">
        <v>86</v>
      </c>
      <c r="H6314" t="s">
        <v>14963</v>
      </c>
      <c r="I6314" t="s">
        <v>14964</v>
      </c>
      <c r="J6314" t="s">
        <v>114</v>
      </c>
      <c r="K6314" t="s">
        <v>2296</v>
      </c>
      <c r="M6314" t="b">
        <v>0</v>
      </c>
      <c r="N6314">
        <v>11</v>
      </c>
      <c r="O6314" t="s">
        <v>14779</v>
      </c>
      <c r="P6314" t="b">
        <v>1</v>
      </c>
    </row>
    <row r="6315" spans="1:16">
      <c r="A6315" s="1">
        <v>6313</v>
      </c>
      <c r="B6315" t="s">
        <v>15880</v>
      </c>
      <c r="C6315" t="s">
        <v>15360</v>
      </c>
      <c r="D6315" t="s">
        <v>15881</v>
      </c>
      <c r="E6315" t="s">
        <v>15244</v>
      </c>
      <c r="F6315" t="s">
        <v>4</v>
      </c>
      <c r="G6315" t="s">
        <v>86</v>
      </c>
      <c r="H6315" t="s">
        <v>14963</v>
      </c>
      <c r="I6315" t="s">
        <v>14964</v>
      </c>
      <c r="J6315" t="s">
        <v>114</v>
      </c>
      <c r="K6315" t="s">
        <v>2296</v>
      </c>
      <c r="M6315" t="b">
        <v>0</v>
      </c>
      <c r="N6315">
        <v>11</v>
      </c>
      <c r="O6315" t="s">
        <v>14779</v>
      </c>
      <c r="P6315" t="b">
        <v>1</v>
      </c>
    </row>
    <row r="6316" spans="1:16">
      <c r="A6316" s="1">
        <v>6314</v>
      </c>
      <c r="B6316" t="s">
        <v>15882</v>
      </c>
      <c r="C6316" t="s">
        <v>15363</v>
      </c>
      <c r="D6316" t="s">
        <v>15620</v>
      </c>
      <c r="E6316" t="s">
        <v>15244</v>
      </c>
      <c r="F6316" t="s">
        <v>4</v>
      </c>
      <c r="G6316" t="s">
        <v>86</v>
      </c>
      <c r="H6316" t="s">
        <v>14963</v>
      </c>
      <c r="I6316" t="s">
        <v>14964</v>
      </c>
      <c r="J6316" t="s">
        <v>114</v>
      </c>
      <c r="K6316" t="s">
        <v>2296</v>
      </c>
      <c r="M6316" t="b">
        <v>0</v>
      </c>
      <c r="N6316">
        <v>11</v>
      </c>
      <c r="O6316" t="s">
        <v>14779</v>
      </c>
      <c r="P6316" t="b">
        <v>1</v>
      </c>
    </row>
    <row r="6317" spans="1:16">
      <c r="A6317" s="1">
        <v>6315</v>
      </c>
      <c r="B6317" t="s">
        <v>15883</v>
      </c>
      <c r="C6317" t="s">
        <v>15622</v>
      </c>
      <c r="D6317" t="s">
        <v>15884</v>
      </c>
      <c r="E6317" t="s">
        <v>15244</v>
      </c>
      <c r="F6317" t="s">
        <v>4</v>
      </c>
      <c r="G6317" t="s">
        <v>86</v>
      </c>
      <c r="H6317" t="s">
        <v>14963</v>
      </c>
      <c r="I6317" t="s">
        <v>14964</v>
      </c>
      <c r="J6317" t="s">
        <v>114</v>
      </c>
      <c r="K6317" t="s">
        <v>586</v>
      </c>
      <c r="M6317" t="b">
        <v>0</v>
      </c>
      <c r="N6317">
        <v>11</v>
      </c>
      <c r="O6317" t="s">
        <v>14779</v>
      </c>
      <c r="P6317" t="b">
        <v>1</v>
      </c>
    </row>
    <row r="6318" spans="1:16">
      <c r="A6318" s="1">
        <v>6316</v>
      </c>
      <c r="B6318" t="s">
        <v>15885</v>
      </c>
      <c r="C6318" t="s">
        <v>15369</v>
      </c>
      <c r="D6318" t="s">
        <v>15886</v>
      </c>
      <c r="E6318" t="s">
        <v>15639</v>
      </c>
      <c r="F6318" t="s">
        <v>4</v>
      </c>
      <c r="G6318" t="s">
        <v>86</v>
      </c>
      <c r="H6318" t="s">
        <v>14963</v>
      </c>
      <c r="I6318" t="s">
        <v>14964</v>
      </c>
      <c r="J6318" t="s">
        <v>114</v>
      </c>
      <c r="K6318" t="s">
        <v>2559</v>
      </c>
      <c r="M6318" t="b">
        <v>0</v>
      </c>
      <c r="N6318">
        <v>11</v>
      </c>
      <c r="O6318" t="s">
        <v>516</v>
      </c>
      <c r="P6318" t="b">
        <v>1</v>
      </c>
    </row>
    <row r="6319" spans="1:16">
      <c r="A6319" s="1">
        <v>6317</v>
      </c>
      <c r="B6319" t="s">
        <v>15887</v>
      </c>
      <c r="C6319" t="s">
        <v>15372</v>
      </c>
      <c r="D6319" t="s">
        <v>15888</v>
      </c>
      <c r="E6319" t="s">
        <v>15639</v>
      </c>
      <c r="F6319" t="s">
        <v>4</v>
      </c>
      <c r="G6319" t="s">
        <v>86</v>
      </c>
      <c r="H6319" t="s">
        <v>14963</v>
      </c>
      <c r="I6319" t="s">
        <v>14964</v>
      </c>
      <c r="J6319" t="s">
        <v>114</v>
      </c>
      <c r="K6319" t="s">
        <v>2559</v>
      </c>
      <c r="M6319" t="b">
        <v>0</v>
      </c>
      <c r="N6319">
        <v>11</v>
      </c>
      <c r="O6319" t="s">
        <v>516</v>
      </c>
      <c r="P6319" t="b">
        <v>1</v>
      </c>
    </row>
    <row r="6320" spans="1:16">
      <c r="A6320" s="1">
        <v>6318</v>
      </c>
      <c r="B6320" t="s">
        <v>15889</v>
      </c>
      <c r="C6320" t="s">
        <v>15375</v>
      </c>
      <c r="D6320" t="s">
        <v>15631</v>
      </c>
      <c r="E6320" t="s">
        <v>15639</v>
      </c>
      <c r="F6320" t="s">
        <v>4</v>
      </c>
      <c r="G6320" t="s">
        <v>86</v>
      </c>
      <c r="H6320" t="s">
        <v>14963</v>
      </c>
      <c r="I6320" t="s">
        <v>14964</v>
      </c>
      <c r="J6320" t="s">
        <v>114</v>
      </c>
      <c r="K6320" t="s">
        <v>2559</v>
      </c>
      <c r="M6320" t="b">
        <v>0</v>
      </c>
      <c r="N6320">
        <v>11</v>
      </c>
      <c r="O6320" t="s">
        <v>516</v>
      </c>
      <c r="P6320" t="b">
        <v>1</v>
      </c>
    </row>
    <row r="6321" spans="1:16">
      <c r="A6321" s="1">
        <v>6319</v>
      </c>
      <c r="B6321" t="s">
        <v>15890</v>
      </c>
      <c r="C6321" t="s">
        <v>15378</v>
      </c>
      <c r="D6321" t="s">
        <v>15634</v>
      </c>
      <c r="E6321" t="s">
        <v>15244</v>
      </c>
      <c r="F6321" t="s">
        <v>4</v>
      </c>
      <c r="G6321" t="s">
        <v>86</v>
      </c>
      <c r="H6321" t="s">
        <v>14963</v>
      </c>
      <c r="I6321" t="s">
        <v>14964</v>
      </c>
      <c r="J6321" t="s">
        <v>114</v>
      </c>
      <c r="K6321" t="s">
        <v>2559</v>
      </c>
      <c r="L6321" t="s">
        <v>13331</v>
      </c>
      <c r="M6321" t="b">
        <v>0</v>
      </c>
      <c r="N6321">
        <v>11</v>
      </c>
      <c r="O6321" t="s">
        <v>15245</v>
      </c>
      <c r="P6321" t="b">
        <v>1</v>
      </c>
    </row>
    <row r="6322" spans="1:16">
      <c r="A6322" s="1">
        <v>6320</v>
      </c>
      <c r="B6322" t="s">
        <v>15891</v>
      </c>
      <c r="C6322" t="s">
        <v>15378</v>
      </c>
      <c r="D6322" t="s">
        <v>15636</v>
      </c>
      <c r="E6322" t="s">
        <v>15244</v>
      </c>
      <c r="F6322" t="s">
        <v>4</v>
      </c>
      <c r="G6322" t="s">
        <v>86</v>
      </c>
      <c r="H6322" t="s">
        <v>14963</v>
      </c>
      <c r="I6322" t="s">
        <v>14964</v>
      </c>
      <c r="J6322" t="s">
        <v>114</v>
      </c>
      <c r="K6322" t="s">
        <v>2559</v>
      </c>
      <c r="L6322" t="s">
        <v>13331</v>
      </c>
      <c r="M6322" t="b">
        <v>0</v>
      </c>
      <c r="N6322">
        <v>11</v>
      </c>
      <c r="O6322" t="s">
        <v>837</v>
      </c>
      <c r="P6322" t="b">
        <v>1</v>
      </c>
    </row>
    <row r="6323" spans="1:16">
      <c r="A6323" s="1">
        <v>6321</v>
      </c>
      <c r="B6323" t="s">
        <v>15892</v>
      </c>
      <c r="C6323" t="s">
        <v>15893</v>
      </c>
      <c r="D6323" t="s">
        <v>15894</v>
      </c>
      <c r="E6323" t="s">
        <v>15895</v>
      </c>
      <c r="F6323" t="s">
        <v>4</v>
      </c>
      <c r="G6323" t="s">
        <v>103</v>
      </c>
      <c r="H6323" t="s">
        <v>15896</v>
      </c>
      <c r="I6323" t="s">
        <v>15897</v>
      </c>
      <c r="J6323" t="s">
        <v>5</v>
      </c>
      <c r="K6323" t="s">
        <v>586</v>
      </c>
      <c r="M6323" t="b">
        <v>1</v>
      </c>
      <c r="N6323">
        <v>11</v>
      </c>
      <c r="O6323" t="s">
        <v>15898</v>
      </c>
      <c r="P6323" t="b">
        <v>1</v>
      </c>
    </row>
    <row r="6324" spans="1:16">
      <c r="A6324" s="1">
        <v>6322</v>
      </c>
      <c r="B6324" t="s">
        <v>15899</v>
      </c>
      <c r="C6324" t="s">
        <v>15893</v>
      </c>
      <c r="D6324" t="s">
        <v>15894</v>
      </c>
      <c r="E6324" t="s">
        <v>15900</v>
      </c>
      <c r="F6324" t="s">
        <v>4</v>
      </c>
      <c r="G6324" t="s">
        <v>103</v>
      </c>
      <c r="H6324" t="s">
        <v>15896</v>
      </c>
      <c r="I6324" t="s">
        <v>15897</v>
      </c>
      <c r="J6324" t="s">
        <v>5</v>
      </c>
      <c r="K6324" t="s">
        <v>586</v>
      </c>
      <c r="M6324" t="b">
        <v>1</v>
      </c>
      <c r="N6324">
        <v>11</v>
      </c>
      <c r="O6324" t="s">
        <v>14987</v>
      </c>
      <c r="P6324" t="b">
        <v>1</v>
      </c>
    </row>
    <row r="6325" spans="1:16">
      <c r="A6325" s="1">
        <v>6323</v>
      </c>
      <c r="B6325" t="s">
        <v>15901</v>
      </c>
      <c r="C6325" t="s">
        <v>15893</v>
      </c>
      <c r="D6325" t="s">
        <v>15894</v>
      </c>
      <c r="E6325" t="s">
        <v>15902</v>
      </c>
      <c r="F6325" t="s">
        <v>4</v>
      </c>
      <c r="G6325" t="s">
        <v>103</v>
      </c>
      <c r="H6325" t="s">
        <v>15896</v>
      </c>
      <c r="I6325" t="s">
        <v>15897</v>
      </c>
      <c r="J6325" t="s">
        <v>5</v>
      </c>
      <c r="K6325" t="s">
        <v>586</v>
      </c>
      <c r="M6325" t="b">
        <v>1</v>
      </c>
      <c r="N6325">
        <v>11</v>
      </c>
      <c r="O6325" t="s">
        <v>15903</v>
      </c>
      <c r="P6325" t="b">
        <v>1</v>
      </c>
    </row>
    <row r="6326" spans="1:16">
      <c r="A6326" s="1">
        <v>6324</v>
      </c>
      <c r="B6326" t="s">
        <v>15904</v>
      </c>
      <c r="C6326" t="s">
        <v>15893</v>
      </c>
      <c r="D6326" t="s">
        <v>15894</v>
      </c>
      <c r="E6326" t="s">
        <v>15905</v>
      </c>
      <c r="F6326" t="s">
        <v>4</v>
      </c>
      <c r="G6326" t="s">
        <v>103</v>
      </c>
      <c r="H6326" t="s">
        <v>15896</v>
      </c>
      <c r="I6326" t="s">
        <v>15897</v>
      </c>
      <c r="J6326" t="s">
        <v>5</v>
      </c>
      <c r="K6326" t="s">
        <v>586</v>
      </c>
      <c r="M6326" t="b">
        <v>1</v>
      </c>
      <c r="N6326">
        <v>11</v>
      </c>
      <c r="O6326" t="s">
        <v>15906</v>
      </c>
      <c r="P6326" t="b">
        <v>1</v>
      </c>
    </row>
    <row r="6327" spans="1:16">
      <c r="A6327" s="1">
        <v>6325</v>
      </c>
      <c r="B6327" t="s">
        <v>15907</v>
      </c>
      <c r="C6327" t="s">
        <v>15893</v>
      </c>
      <c r="D6327" t="s">
        <v>15894</v>
      </c>
      <c r="E6327" t="s">
        <v>15905</v>
      </c>
      <c r="F6327" t="s">
        <v>4</v>
      </c>
      <c r="G6327" t="s">
        <v>103</v>
      </c>
      <c r="H6327" t="s">
        <v>15896</v>
      </c>
      <c r="I6327" t="s">
        <v>15897</v>
      </c>
      <c r="J6327" t="s">
        <v>5</v>
      </c>
      <c r="K6327" t="s">
        <v>586</v>
      </c>
      <c r="M6327" t="b">
        <v>1</v>
      </c>
      <c r="N6327">
        <v>11</v>
      </c>
      <c r="O6327" t="s">
        <v>14993</v>
      </c>
      <c r="P6327" t="b">
        <v>1</v>
      </c>
    </row>
    <row r="6328" spans="1:16">
      <c r="A6328" s="1">
        <v>6326</v>
      </c>
      <c r="B6328" t="s">
        <v>15908</v>
      </c>
      <c r="C6328" t="s">
        <v>15893</v>
      </c>
      <c r="D6328" t="s">
        <v>15894</v>
      </c>
      <c r="E6328" t="s">
        <v>15909</v>
      </c>
      <c r="F6328" t="s">
        <v>4</v>
      </c>
      <c r="G6328" t="s">
        <v>103</v>
      </c>
      <c r="H6328" t="s">
        <v>15896</v>
      </c>
      <c r="I6328" t="s">
        <v>15897</v>
      </c>
      <c r="J6328" t="s">
        <v>5</v>
      </c>
      <c r="K6328" t="s">
        <v>586</v>
      </c>
      <c r="M6328" t="b">
        <v>1</v>
      </c>
      <c r="N6328">
        <v>11</v>
      </c>
      <c r="O6328" t="s">
        <v>15910</v>
      </c>
      <c r="P6328" t="b">
        <v>1</v>
      </c>
    </row>
    <row r="6329" spans="1:16">
      <c r="A6329" s="1">
        <v>6327</v>
      </c>
      <c r="B6329" t="s">
        <v>15911</v>
      </c>
      <c r="C6329" t="s">
        <v>15912</v>
      </c>
      <c r="D6329" t="s">
        <v>15894</v>
      </c>
      <c r="E6329" t="s">
        <v>15909</v>
      </c>
      <c r="F6329" t="s">
        <v>4</v>
      </c>
      <c r="G6329" t="s">
        <v>103</v>
      </c>
      <c r="H6329" t="s">
        <v>15896</v>
      </c>
      <c r="I6329" t="s">
        <v>15897</v>
      </c>
      <c r="J6329" t="s">
        <v>5</v>
      </c>
      <c r="K6329" t="s">
        <v>586</v>
      </c>
      <c r="M6329" t="b">
        <v>1</v>
      </c>
      <c r="N6329">
        <v>11</v>
      </c>
      <c r="O6329" t="s">
        <v>516</v>
      </c>
      <c r="P6329" t="b">
        <v>1</v>
      </c>
    </row>
    <row r="6330" spans="1:16">
      <c r="A6330" s="1">
        <v>6328</v>
      </c>
      <c r="B6330" t="s">
        <v>15913</v>
      </c>
      <c r="C6330" t="s">
        <v>15893</v>
      </c>
      <c r="D6330" t="s">
        <v>15894</v>
      </c>
      <c r="E6330" t="s">
        <v>15914</v>
      </c>
      <c r="F6330" t="s">
        <v>4</v>
      </c>
      <c r="G6330" t="s">
        <v>103</v>
      </c>
      <c r="H6330" t="s">
        <v>15896</v>
      </c>
      <c r="I6330" t="s">
        <v>15897</v>
      </c>
      <c r="J6330" t="s">
        <v>5</v>
      </c>
      <c r="K6330" t="s">
        <v>586</v>
      </c>
      <c r="M6330" t="b">
        <v>1</v>
      </c>
      <c r="N6330">
        <v>11</v>
      </c>
      <c r="O6330" t="s">
        <v>14843</v>
      </c>
      <c r="P6330" t="b">
        <v>1</v>
      </c>
    </row>
    <row r="6331" spans="1:16">
      <c r="A6331" s="1">
        <v>6329</v>
      </c>
      <c r="B6331" t="s">
        <v>15915</v>
      </c>
      <c r="C6331" t="s">
        <v>15893</v>
      </c>
      <c r="D6331" t="s">
        <v>15894</v>
      </c>
      <c r="E6331" t="s">
        <v>15916</v>
      </c>
      <c r="F6331" t="s">
        <v>4</v>
      </c>
      <c r="G6331" t="s">
        <v>103</v>
      </c>
      <c r="H6331" t="s">
        <v>15896</v>
      </c>
      <c r="I6331" t="s">
        <v>15897</v>
      </c>
      <c r="J6331" t="s">
        <v>5</v>
      </c>
      <c r="K6331" t="s">
        <v>586</v>
      </c>
      <c r="M6331" t="b">
        <v>1</v>
      </c>
      <c r="N6331">
        <v>11</v>
      </c>
      <c r="O6331" t="s">
        <v>15917</v>
      </c>
      <c r="P6331" t="b">
        <v>1</v>
      </c>
    </row>
    <row r="6332" spans="1:16">
      <c r="A6332" s="1">
        <v>6330</v>
      </c>
      <c r="B6332" t="s">
        <v>15918</v>
      </c>
      <c r="C6332" t="s">
        <v>15893</v>
      </c>
      <c r="D6332" t="s">
        <v>15894</v>
      </c>
      <c r="E6332" t="s">
        <v>15919</v>
      </c>
      <c r="F6332" t="s">
        <v>4</v>
      </c>
      <c r="G6332" t="s">
        <v>103</v>
      </c>
      <c r="H6332" t="s">
        <v>15896</v>
      </c>
      <c r="I6332" t="s">
        <v>15897</v>
      </c>
      <c r="J6332" t="s">
        <v>5</v>
      </c>
      <c r="K6332" t="s">
        <v>586</v>
      </c>
      <c r="M6332" t="b">
        <v>1</v>
      </c>
      <c r="N6332">
        <v>11</v>
      </c>
      <c r="O6332" t="s">
        <v>15002</v>
      </c>
      <c r="P6332" t="b">
        <v>1</v>
      </c>
    </row>
    <row r="6333" spans="1:16">
      <c r="A6333" s="1">
        <v>6331</v>
      </c>
      <c r="B6333" t="s">
        <v>15920</v>
      </c>
      <c r="C6333" t="s">
        <v>15893</v>
      </c>
      <c r="D6333" t="s">
        <v>15894</v>
      </c>
      <c r="E6333" t="s">
        <v>15921</v>
      </c>
      <c r="F6333" t="s">
        <v>4</v>
      </c>
      <c r="G6333" t="s">
        <v>103</v>
      </c>
      <c r="H6333" t="s">
        <v>15896</v>
      </c>
      <c r="I6333" t="s">
        <v>15897</v>
      </c>
      <c r="J6333" t="s">
        <v>5</v>
      </c>
      <c r="K6333" t="s">
        <v>586</v>
      </c>
      <c r="M6333" t="b">
        <v>1</v>
      </c>
      <c r="N6333">
        <v>11</v>
      </c>
      <c r="O6333" t="s">
        <v>15008</v>
      </c>
      <c r="P6333" t="b">
        <v>1</v>
      </c>
    </row>
    <row r="6334" spans="1:16">
      <c r="A6334" s="1">
        <v>6332</v>
      </c>
      <c r="B6334" t="s">
        <v>15922</v>
      </c>
      <c r="C6334" t="s">
        <v>15893</v>
      </c>
      <c r="D6334" t="s">
        <v>15894</v>
      </c>
      <c r="E6334" t="s">
        <v>15921</v>
      </c>
      <c r="F6334" t="s">
        <v>4</v>
      </c>
      <c r="G6334" t="s">
        <v>103</v>
      </c>
      <c r="H6334" t="s">
        <v>15896</v>
      </c>
      <c r="I6334" t="s">
        <v>15897</v>
      </c>
      <c r="J6334" t="s">
        <v>5</v>
      </c>
      <c r="K6334" t="s">
        <v>586</v>
      </c>
      <c r="M6334" t="b">
        <v>1</v>
      </c>
      <c r="N6334">
        <v>11</v>
      </c>
      <c r="O6334" t="s">
        <v>15013</v>
      </c>
      <c r="P6334" t="b">
        <v>1</v>
      </c>
    </row>
    <row r="6335" spans="1:16">
      <c r="A6335" s="1">
        <v>6333</v>
      </c>
      <c r="B6335" t="s">
        <v>15923</v>
      </c>
      <c r="C6335" t="s">
        <v>15893</v>
      </c>
      <c r="D6335" t="s">
        <v>15894</v>
      </c>
      <c r="E6335" t="s">
        <v>15924</v>
      </c>
      <c r="F6335" t="s">
        <v>4</v>
      </c>
      <c r="G6335" t="s">
        <v>103</v>
      </c>
      <c r="H6335" t="s">
        <v>15896</v>
      </c>
      <c r="I6335" t="s">
        <v>15897</v>
      </c>
      <c r="J6335" t="s">
        <v>5</v>
      </c>
      <c r="K6335" t="s">
        <v>586</v>
      </c>
      <c r="M6335" t="b">
        <v>1</v>
      </c>
      <c r="N6335">
        <v>11</v>
      </c>
      <c r="O6335" t="s">
        <v>15925</v>
      </c>
      <c r="P6335" t="b">
        <v>1</v>
      </c>
    </row>
    <row r="6336" spans="1:16">
      <c r="A6336" s="1">
        <v>6334</v>
      </c>
      <c r="B6336" t="s">
        <v>15926</v>
      </c>
      <c r="C6336" t="s">
        <v>15893</v>
      </c>
      <c r="D6336" t="s">
        <v>15894</v>
      </c>
      <c r="E6336" t="s">
        <v>15914</v>
      </c>
      <c r="F6336" t="s">
        <v>4</v>
      </c>
      <c r="G6336" t="s">
        <v>103</v>
      </c>
      <c r="H6336" t="s">
        <v>15896</v>
      </c>
      <c r="I6336" t="s">
        <v>15897</v>
      </c>
      <c r="J6336" t="s">
        <v>5</v>
      </c>
      <c r="K6336" t="s">
        <v>586</v>
      </c>
      <c r="M6336" t="b">
        <v>1</v>
      </c>
      <c r="N6336">
        <v>11</v>
      </c>
      <c r="O6336" t="s">
        <v>15927</v>
      </c>
      <c r="P6336" t="b">
        <v>1</v>
      </c>
    </row>
    <row r="6337" spans="1:16">
      <c r="A6337" s="1">
        <v>6335</v>
      </c>
      <c r="B6337" t="s">
        <v>15928</v>
      </c>
      <c r="C6337" t="s">
        <v>15893</v>
      </c>
      <c r="D6337" t="s">
        <v>15894</v>
      </c>
      <c r="E6337" t="s">
        <v>15914</v>
      </c>
      <c r="F6337" t="s">
        <v>4</v>
      </c>
      <c r="G6337" t="s">
        <v>103</v>
      </c>
      <c r="H6337" t="s">
        <v>15896</v>
      </c>
      <c r="I6337" t="s">
        <v>15897</v>
      </c>
      <c r="J6337" t="s">
        <v>5</v>
      </c>
      <c r="K6337" t="s">
        <v>586</v>
      </c>
      <c r="M6337" t="b">
        <v>1</v>
      </c>
      <c r="N6337">
        <v>11</v>
      </c>
      <c r="O6337" t="s">
        <v>14822</v>
      </c>
      <c r="P6337" t="b">
        <v>1</v>
      </c>
    </row>
    <row r="6338" spans="1:16">
      <c r="A6338" s="1">
        <v>6336</v>
      </c>
      <c r="B6338" t="s">
        <v>15929</v>
      </c>
      <c r="C6338" t="s">
        <v>15893</v>
      </c>
      <c r="D6338" t="s">
        <v>15894</v>
      </c>
      <c r="E6338" t="s">
        <v>15916</v>
      </c>
      <c r="F6338" t="s">
        <v>4</v>
      </c>
      <c r="G6338" t="s">
        <v>103</v>
      </c>
      <c r="H6338" t="s">
        <v>15896</v>
      </c>
      <c r="I6338" t="s">
        <v>15897</v>
      </c>
      <c r="J6338" t="s">
        <v>5</v>
      </c>
      <c r="K6338" t="s">
        <v>586</v>
      </c>
      <c r="M6338" t="b">
        <v>1</v>
      </c>
      <c r="N6338">
        <v>11</v>
      </c>
      <c r="O6338" t="s">
        <v>15930</v>
      </c>
      <c r="P6338" t="b">
        <v>1</v>
      </c>
    </row>
    <row r="6339" spans="1:16">
      <c r="A6339" s="1">
        <v>6337</v>
      </c>
      <c r="B6339" t="s">
        <v>15931</v>
      </c>
      <c r="C6339" t="s">
        <v>15893</v>
      </c>
      <c r="D6339" t="s">
        <v>15894</v>
      </c>
      <c r="E6339" t="s">
        <v>15921</v>
      </c>
      <c r="F6339" t="s">
        <v>4</v>
      </c>
      <c r="G6339" t="s">
        <v>103</v>
      </c>
      <c r="H6339" t="s">
        <v>15896</v>
      </c>
      <c r="I6339" t="s">
        <v>15897</v>
      </c>
      <c r="J6339" t="s">
        <v>5</v>
      </c>
      <c r="K6339" t="s">
        <v>586</v>
      </c>
      <c r="M6339" t="b">
        <v>1</v>
      </c>
      <c r="N6339">
        <v>11</v>
      </c>
      <c r="O6339" t="s">
        <v>15932</v>
      </c>
      <c r="P6339" t="b">
        <v>1</v>
      </c>
    </row>
    <row r="6340" spans="1:16">
      <c r="A6340" s="1">
        <v>6338</v>
      </c>
      <c r="B6340" t="s">
        <v>15933</v>
      </c>
      <c r="C6340" t="s">
        <v>15893</v>
      </c>
      <c r="D6340" t="s">
        <v>15894</v>
      </c>
      <c r="E6340" t="s">
        <v>15934</v>
      </c>
      <c r="F6340" t="s">
        <v>4</v>
      </c>
      <c r="G6340" t="s">
        <v>103</v>
      </c>
      <c r="H6340" t="s">
        <v>15896</v>
      </c>
      <c r="I6340" t="s">
        <v>15897</v>
      </c>
      <c r="J6340" t="s">
        <v>5</v>
      </c>
      <c r="K6340" t="s">
        <v>586</v>
      </c>
      <c r="M6340" t="b">
        <v>1</v>
      </c>
      <c r="N6340">
        <v>11</v>
      </c>
      <c r="O6340" t="s">
        <v>15024</v>
      </c>
      <c r="P6340" t="b">
        <v>1</v>
      </c>
    </row>
    <row r="6341" spans="1:16">
      <c r="A6341" s="1">
        <v>6339</v>
      </c>
      <c r="B6341" t="s">
        <v>15935</v>
      </c>
      <c r="C6341" t="s">
        <v>15893</v>
      </c>
      <c r="D6341" t="s">
        <v>15894</v>
      </c>
      <c r="E6341" t="s">
        <v>15914</v>
      </c>
      <c r="F6341" t="s">
        <v>4</v>
      </c>
      <c r="G6341" t="s">
        <v>103</v>
      </c>
      <c r="H6341" t="s">
        <v>15896</v>
      </c>
      <c r="I6341" t="s">
        <v>15897</v>
      </c>
      <c r="J6341" t="s">
        <v>5</v>
      </c>
      <c r="K6341" t="s">
        <v>586</v>
      </c>
      <c r="M6341" t="b">
        <v>1</v>
      </c>
      <c r="N6341">
        <v>11</v>
      </c>
      <c r="O6341" t="s">
        <v>15936</v>
      </c>
      <c r="P6341" t="b">
        <v>1</v>
      </c>
    </row>
    <row r="6342" spans="1:16">
      <c r="A6342" s="1">
        <v>6340</v>
      </c>
      <c r="B6342" t="s">
        <v>15937</v>
      </c>
      <c r="C6342" t="s">
        <v>15893</v>
      </c>
      <c r="D6342" t="s">
        <v>15894</v>
      </c>
      <c r="E6342" t="s">
        <v>15938</v>
      </c>
      <c r="F6342" t="s">
        <v>4</v>
      </c>
      <c r="G6342" t="s">
        <v>103</v>
      </c>
      <c r="H6342" t="s">
        <v>15896</v>
      </c>
      <c r="I6342" t="s">
        <v>15897</v>
      </c>
      <c r="J6342" t="s">
        <v>5</v>
      </c>
      <c r="K6342" t="s">
        <v>586</v>
      </c>
      <c r="M6342" t="b">
        <v>1</v>
      </c>
      <c r="N6342">
        <v>11</v>
      </c>
      <c r="O6342" t="s">
        <v>14866</v>
      </c>
      <c r="P6342" t="b">
        <v>1</v>
      </c>
    </row>
    <row r="6343" spans="1:16">
      <c r="A6343" s="1">
        <v>6341</v>
      </c>
      <c r="B6343" t="s">
        <v>15939</v>
      </c>
      <c r="C6343" t="s">
        <v>15893</v>
      </c>
      <c r="D6343" t="s">
        <v>15894</v>
      </c>
      <c r="E6343" t="s">
        <v>15902</v>
      </c>
      <c r="F6343" t="s">
        <v>4</v>
      </c>
      <c r="G6343" t="s">
        <v>103</v>
      </c>
      <c r="H6343" t="s">
        <v>15896</v>
      </c>
      <c r="I6343" t="s">
        <v>15897</v>
      </c>
      <c r="J6343" t="s">
        <v>5</v>
      </c>
      <c r="K6343" t="s">
        <v>586</v>
      </c>
      <c r="M6343" t="b">
        <v>1</v>
      </c>
      <c r="N6343">
        <v>11</v>
      </c>
      <c r="O6343" t="s">
        <v>14892</v>
      </c>
      <c r="P6343" t="b">
        <v>1</v>
      </c>
    </row>
    <row r="6344" spans="1:16">
      <c r="A6344" s="1">
        <v>6342</v>
      </c>
      <c r="B6344" t="s">
        <v>15940</v>
      </c>
      <c r="C6344" t="s">
        <v>15893</v>
      </c>
      <c r="D6344" t="s">
        <v>15894</v>
      </c>
      <c r="E6344" t="s">
        <v>15895</v>
      </c>
      <c r="F6344" t="s">
        <v>4</v>
      </c>
      <c r="G6344" t="s">
        <v>103</v>
      </c>
      <c r="H6344" t="s">
        <v>15896</v>
      </c>
      <c r="I6344" t="s">
        <v>15897</v>
      </c>
      <c r="J6344" t="s">
        <v>5</v>
      </c>
      <c r="K6344" t="s">
        <v>586</v>
      </c>
      <c r="M6344" t="b">
        <v>1</v>
      </c>
      <c r="N6344">
        <v>11</v>
      </c>
      <c r="O6344" t="s">
        <v>15941</v>
      </c>
      <c r="P6344" t="b">
        <v>1</v>
      </c>
    </row>
    <row r="6345" spans="1:16">
      <c r="A6345" s="1">
        <v>6343</v>
      </c>
      <c r="B6345" t="s">
        <v>15942</v>
      </c>
      <c r="C6345" t="s">
        <v>15893</v>
      </c>
      <c r="D6345" t="s">
        <v>15894</v>
      </c>
      <c r="E6345" t="s">
        <v>15943</v>
      </c>
      <c r="F6345" t="s">
        <v>4</v>
      </c>
      <c r="G6345" t="s">
        <v>103</v>
      </c>
      <c r="H6345" t="s">
        <v>15896</v>
      </c>
      <c r="I6345" t="s">
        <v>15897</v>
      </c>
      <c r="J6345" t="s">
        <v>5</v>
      </c>
      <c r="K6345" t="s">
        <v>586</v>
      </c>
      <c r="M6345" t="b">
        <v>1</v>
      </c>
      <c r="N6345">
        <v>11</v>
      </c>
      <c r="O6345" t="s">
        <v>15944</v>
      </c>
      <c r="P6345" t="b">
        <v>1</v>
      </c>
    </row>
    <row r="6346" spans="1:16">
      <c r="A6346" s="1">
        <v>6344</v>
      </c>
      <c r="B6346" t="s">
        <v>15945</v>
      </c>
      <c r="C6346" t="s">
        <v>15893</v>
      </c>
      <c r="D6346" t="s">
        <v>15894</v>
      </c>
      <c r="E6346" t="s">
        <v>15938</v>
      </c>
      <c r="F6346" t="s">
        <v>4</v>
      </c>
      <c r="G6346" t="s">
        <v>103</v>
      </c>
      <c r="H6346" t="s">
        <v>15896</v>
      </c>
      <c r="I6346" t="s">
        <v>15897</v>
      </c>
      <c r="J6346" t="s">
        <v>5</v>
      </c>
      <c r="K6346" t="s">
        <v>586</v>
      </c>
      <c r="M6346" t="b">
        <v>1</v>
      </c>
      <c r="N6346">
        <v>11</v>
      </c>
      <c r="O6346" t="s">
        <v>15946</v>
      </c>
      <c r="P6346" t="b">
        <v>1</v>
      </c>
    </row>
    <row r="6347" spans="1:16">
      <c r="A6347" s="1">
        <v>6345</v>
      </c>
      <c r="B6347" t="s">
        <v>15947</v>
      </c>
      <c r="C6347" t="s">
        <v>15893</v>
      </c>
      <c r="D6347" t="s">
        <v>15894</v>
      </c>
      <c r="E6347" t="s">
        <v>15921</v>
      </c>
      <c r="F6347" t="s">
        <v>4</v>
      </c>
      <c r="G6347" t="s">
        <v>103</v>
      </c>
      <c r="H6347" t="s">
        <v>15896</v>
      </c>
      <c r="I6347" t="s">
        <v>15897</v>
      </c>
      <c r="J6347" t="s">
        <v>5</v>
      </c>
      <c r="K6347" t="s">
        <v>586</v>
      </c>
      <c r="M6347" t="b">
        <v>1</v>
      </c>
      <c r="N6347">
        <v>11</v>
      </c>
      <c r="O6347" t="s">
        <v>15948</v>
      </c>
      <c r="P6347" t="b">
        <v>1</v>
      </c>
    </row>
    <row r="6348" spans="1:16">
      <c r="A6348" s="1">
        <v>6346</v>
      </c>
      <c r="B6348" t="s">
        <v>15949</v>
      </c>
      <c r="C6348" t="s">
        <v>15893</v>
      </c>
      <c r="D6348" t="s">
        <v>15894</v>
      </c>
      <c r="E6348" t="s">
        <v>15938</v>
      </c>
      <c r="F6348" t="s">
        <v>4</v>
      </c>
      <c r="G6348" t="s">
        <v>103</v>
      </c>
      <c r="H6348" t="s">
        <v>15896</v>
      </c>
      <c r="I6348" t="s">
        <v>15897</v>
      </c>
      <c r="J6348" t="s">
        <v>5</v>
      </c>
      <c r="K6348" t="s">
        <v>586</v>
      </c>
      <c r="M6348" t="b">
        <v>1</v>
      </c>
      <c r="N6348">
        <v>11</v>
      </c>
      <c r="O6348" t="s">
        <v>15950</v>
      </c>
      <c r="P6348" t="b">
        <v>1</v>
      </c>
    </row>
    <row r="6349" spans="1:16">
      <c r="A6349" s="1">
        <v>6347</v>
      </c>
      <c r="B6349" t="s">
        <v>15951</v>
      </c>
      <c r="C6349" t="s">
        <v>15893</v>
      </c>
      <c r="D6349" t="s">
        <v>15894</v>
      </c>
      <c r="E6349" t="s">
        <v>15895</v>
      </c>
      <c r="F6349" t="s">
        <v>4</v>
      </c>
      <c r="G6349" t="s">
        <v>103</v>
      </c>
      <c r="H6349" t="s">
        <v>15896</v>
      </c>
      <c r="I6349" t="s">
        <v>15897</v>
      </c>
      <c r="J6349" t="s">
        <v>5</v>
      </c>
      <c r="K6349" t="s">
        <v>586</v>
      </c>
      <c r="M6349" t="b">
        <v>1</v>
      </c>
      <c r="N6349">
        <v>11</v>
      </c>
      <c r="O6349" t="s">
        <v>15952</v>
      </c>
      <c r="P6349" t="b">
        <v>1</v>
      </c>
    </row>
    <row r="6350" spans="1:16">
      <c r="A6350" s="1">
        <v>6348</v>
      </c>
      <c r="B6350" t="s">
        <v>15953</v>
      </c>
      <c r="C6350" t="s">
        <v>15893</v>
      </c>
      <c r="D6350" t="s">
        <v>15894</v>
      </c>
      <c r="E6350" t="s">
        <v>15902</v>
      </c>
      <c r="F6350" t="s">
        <v>4</v>
      </c>
      <c r="G6350" t="s">
        <v>103</v>
      </c>
      <c r="H6350" t="s">
        <v>15896</v>
      </c>
      <c r="I6350" t="s">
        <v>15897</v>
      </c>
      <c r="J6350" t="s">
        <v>5</v>
      </c>
      <c r="K6350" t="s">
        <v>586</v>
      </c>
      <c r="M6350" t="b">
        <v>1</v>
      </c>
      <c r="N6350">
        <v>11</v>
      </c>
      <c r="O6350" t="s">
        <v>14874</v>
      </c>
      <c r="P6350" t="b">
        <v>1</v>
      </c>
    </row>
    <row r="6351" spans="1:16">
      <c r="A6351" s="1">
        <v>6349</v>
      </c>
      <c r="B6351" t="s">
        <v>15954</v>
      </c>
      <c r="C6351" t="s">
        <v>15893</v>
      </c>
      <c r="D6351" t="s">
        <v>15894</v>
      </c>
      <c r="E6351" t="s">
        <v>15955</v>
      </c>
      <c r="F6351" t="s">
        <v>4</v>
      </c>
      <c r="G6351" t="s">
        <v>103</v>
      </c>
      <c r="H6351" t="s">
        <v>15896</v>
      </c>
      <c r="I6351" t="s">
        <v>15897</v>
      </c>
      <c r="J6351" t="s">
        <v>5</v>
      </c>
      <c r="K6351" t="s">
        <v>586</v>
      </c>
      <c r="M6351" t="b">
        <v>1</v>
      </c>
      <c r="N6351">
        <v>11</v>
      </c>
      <c r="O6351" t="s">
        <v>14882</v>
      </c>
      <c r="P6351" t="b">
        <v>1</v>
      </c>
    </row>
    <row r="6352" spans="1:16">
      <c r="A6352" s="1">
        <v>6350</v>
      </c>
      <c r="B6352" t="s">
        <v>15956</v>
      </c>
      <c r="C6352" t="s">
        <v>15893</v>
      </c>
      <c r="D6352" t="s">
        <v>15894</v>
      </c>
      <c r="E6352" t="s">
        <v>15955</v>
      </c>
      <c r="F6352" t="s">
        <v>4</v>
      </c>
      <c r="G6352" t="s">
        <v>103</v>
      </c>
      <c r="H6352" t="s">
        <v>15896</v>
      </c>
      <c r="I6352" t="s">
        <v>15897</v>
      </c>
      <c r="J6352" t="s">
        <v>5</v>
      </c>
      <c r="K6352" t="s">
        <v>586</v>
      </c>
      <c r="M6352" t="b">
        <v>1</v>
      </c>
      <c r="N6352">
        <v>11</v>
      </c>
      <c r="O6352" t="s">
        <v>15018</v>
      </c>
      <c r="P6352" t="b">
        <v>1</v>
      </c>
    </row>
    <row r="6353" spans="1:16">
      <c r="A6353" s="1">
        <v>6351</v>
      </c>
      <c r="B6353" t="s">
        <v>15957</v>
      </c>
      <c r="C6353" t="s">
        <v>15893</v>
      </c>
      <c r="D6353" t="s">
        <v>15894</v>
      </c>
      <c r="E6353" t="s">
        <v>15955</v>
      </c>
      <c r="F6353" t="s">
        <v>4</v>
      </c>
      <c r="G6353" t="s">
        <v>103</v>
      </c>
      <c r="H6353" t="s">
        <v>15896</v>
      </c>
      <c r="I6353" t="s">
        <v>15897</v>
      </c>
      <c r="J6353" t="s">
        <v>5</v>
      </c>
      <c r="K6353" t="s">
        <v>586</v>
      </c>
      <c r="M6353" t="b">
        <v>1</v>
      </c>
      <c r="N6353">
        <v>11</v>
      </c>
      <c r="O6353" t="s">
        <v>15958</v>
      </c>
      <c r="P6353" t="b">
        <v>1</v>
      </c>
    </row>
    <row r="6354" spans="1:16">
      <c r="A6354" s="1">
        <v>6352</v>
      </c>
      <c r="B6354" t="s">
        <v>15959</v>
      </c>
      <c r="C6354" t="s">
        <v>15893</v>
      </c>
      <c r="D6354" t="s">
        <v>15894</v>
      </c>
      <c r="E6354" t="s">
        <v>15921</v>
      </c>
      <c r="F6354" t="s">
        <v>4</v>
      </c>
      <c r="G6354" t="s">
        <v>103</v>
      </c>
      <c r="H6354" t="s">
        <v>15896</v>
      </c>
      <c r="I6354" t="s">
        <v>15897</v>
      </c>
      <c r="J6354" t="s">
        <v>5</v>
      </c>
      <c r="K6354" t="s">
        <v>586</v>
      </c>
      <c r="M6354" t="b">
        <v>1</v>
      </c>
      <c r="N6354">
        <v>11</v>
      </c>
      <c r="O6354" t="s">
        <v>15050</v>
      </c>
      <c r="P6354" t="b">
        <v>1</v>
      </c>
    </row>
    <row r="6355" spans="1:16">
      <c r="A6355" s="1">
        <v>6353</v>
      </c>
      <c r="B6355" t="s">
        <v>15960</v>
      </c>
      <c r="C6355" t="s">
        <v>15893</v>
      </c>
      <c r="D6355" t="s">
        <v>15894</v>
      </c>
      <c r="E6355" t="s">
        <v>15961</v>
      </c>
      <c r="F6355" t="s">
        <v>4</v>
      </c>
      <c r="G6355" t="s">
        <v>103</v>
      </c>
      <c r="H6355" t="s">
        <v>15896</v>
      </c>
      <c r="I6355" t="s">
        <v>15897</v>
      </c>
      <c r="J6355" t="s">
        <v>5</v>
      </c>
      <c r="K6355" t="s">
        <v>586</v>
      </c>
      <c r="M6355" t="b">
        <v>1</v>
      </c>
      <c r="N6355">
        <v>11</v>
      </c>
      <c r="O6355" t="s">
        <v>15962</v>
      </c>
      <c r="P6355" t="b">
        <v>1</v>
      </c>
    </row>
    <row r="6356" spans="1:16">
      <c r="A6356" s="1">
        <v>6354</v>
      </c>
      <c r="B6356" t="s">
        <v>15963</v>
      </c>
      <c r="C6356" t="s">
        <v>15893</v>
      </c>
      <c r="D6356" t="s">
        <v>15894</v>
      </c>
      <c r="E6356" t="s">
        <v>15895</v>
      </c>
      <c r="F6356" t="s">
        <v>4</v>
      </c>
      <c r="G6356" t="s">
        <v>103</v>
      </c>
      <c r="H6356" t="s">
        <v>15896</v>
      </c>
      <c r="I6356" t="s">
        <v>15897</v>
      </c>
      <c r="J6356" t="s">
        <v>5</v>
      </c>
      <c r="K6356" t="s">
        <v>586</v>
      </c>
      <c r="M6356" t="b">
        <v>1</v>
      </c>
      <c r="N6356">
        <v>11</v>
      </c>
      <c r="O6356" t="s">
        <v>15964</v>
      </c>
      <c r="P6356" t="b">
        <v>1</v>
      </c>
    </row>
    <row r="6357" spans="1:16">
      <c r="A6357" s="1">
        <v>6355</v>
      </c>
      <c r="B6357" t="s">
        <v>15965</v>
      </c>
      <c r="C6357" t="s">
        <v>15893</v>
      </c>
      <c r="D6357" t="s">
        <v>15894</v>
      </c>
      <c r="E6357" t="s">
        <v>15919</v>
      </c>
      <c r="F6357" t="s">
        <v>4</v>
      </c>
      <c r="G6357" t="s">
        <v>103</v>
      </c>
      <c r="H6357" t="s">
        <v>15896</v>
      </c>
      <c r="I6357" t="s">
        <v>15897</v>
      </c>
      <c r="J6357" t="s">
        <v>5</v>
      </c>
      <c r="K6357" t="s">
        <v>586</v>
      </c>
      <c r="M6357" t="b">
        <v>1</v>
      </c>
      <c r="N6357">
        <v>11</v>
      </c>
      <c r="O6357" t="s">
        <v>15966</v>
      </c>
      <c r="P6357" t="b">
        <v>1</v>
      </c>
    </row>
    <row r="6358" spans="1:16">
      <c r="A6358" s="1">
        <v>6356</v>
      </c>
      <c r="B6358" t="s">
        <v>15967</v>
      </c>
      <c r="C6358" t="s">
        <v>15893</v>
      </c>
      <c r="D6358" t="s">
        <v>15894</v>
      </c>
      <c r="E6358" t="s">
        <v>15921</v>
      </c>
      <c r="F6358" t="s">
        <v>4</v>
      </c>
      <c r="G6358" t="s">
        <v>103</v>
      </c>
      <c r="H6358" t="s">
        <v>15896</v>
      </c>
      <c r="I6358" t="s">
        <v>15897</v>
      </c>
      <c r="J6358" t="s">
        <v>5</v>
      </c>
      <c r="K6358" t="s">
        <v>586</v>
      </c>
      <c r="M6358" t="b">
        <v>1</v>
      </c>
      <c r="N6358">
        <v>11</v>
      </c>
      <c r="O6358" t="s">
        <v>15968</v>
      </c>
      <c r="P6358" t="b">
        <v>1</v>
      </c>
    </row>
    <row r="6359" spans="1:16">
      <c r="A6359" s="1">
        <v>6357</v>
      </c>
      <c r="B6359" t="s">
        <v>15969</v>
      </c>
      <c r="C6359" t="s">
        <v>15893</v>
      </c>
      <c r="D6359" t="s">
        <v>15894</v>
      </c>
      <c r="E6359" t="s">
        <v>15916</v>
      </c>
      <c r="F6359" t="s">
        <v>4</v>
      </c>
      <c r="G6359" t="s">
        <v>103</v>
      </c>
      <c r="H6359" t="s">
        <v>15896</v>
      </c>
      <c r="I6359" t="s">
        <v>15897</v>
      </c>
      <c r="J6359" t="s">
        <v>5</v>
      </c>
      <c r="K6359" t="s">
        <v>586</v>
      </c>
      <c r="M6359" t="b">
        <v>1</v>
      </c>
      <c r="N6359">
        <v>11</v>
      </c>
      <c r="O6359" t="s">
        <v>15036</v>
      </c>
      <c r="P6359" t="b">
        <v>1</v>
      </c>
    </row>
    <row r="6360" spans="1:16">
      <c r="A6360" s="1">
        <v>6358</v>
      </c>
      <c r="B6360" t="s">
        <v>15970</v>
      </c>
      <c r="C6360" t="s">
        <v>15893</v>
      </c>
      <c r="D6360" t="s">
        <v>15894</v>
      </c>
      <c r="E6360" t="s">
        <v>15934</v>
      </c>
      <c r="F6360" t="s">
        <v>4</v>
      </c>
      <c r="G6360" t="s">
        <v>103</v>
      </c>
      <c r="H6360" t="s">
        <v>15896</v>
      </c>
      <c r="I6360" t="s">
        <v>15897</v>
      </c>
      <c r="J6360" t="s">
        <v>5</v>
      </c>
      <c r="K6360" t="s">
        <v>586</v>
      </c>
      <c r="M6360" t="b">
        <v>1</v>
      </c>
      <c r="N6360">
        <v>11</v>
      </c>
      <c r="O6360" t="s">
        <v>15971</v>
      </c>
      <c r="P6360" t="b">
        <v>1</v>
      </c>
    </row>
    <row r="6361" spans="1:16">
      <c r="A6361" s="1">
        <v>6359</v>
      </c>
      <c r="B6361" t="s">
        <v>15972</v>
      </c>
      <c r="C6361" t="s">
        <v>15893</v>
      </c>
      <c r="D6361" t="s">
        <v>15894</v>
      </c>
      <c r="E6361" t="s">
        <v>15919</v>
      </c>
      <c r="F6361" t="s">
        <v>4</v>
      </c>
      <c r="G6361" t="s">
        <v>103</v>
      </c>
      <c r="H6361" t="s">
        <v>15896</v>
      </c>
      <c r="I6361" t="s">
        <v>15897</v>
      </c>
      <c r="J6361" t="s">
        <v>5</v>
      </c>
      <c r="K6361" t="s">
        <v>586</v>
      </c>
      <c r="M6361" t="b">
        <v>1</v>
      </c>
      <c r="N6361">
        <v>11</v>
      </c>
      <c r="O6361" t="s">
        <v>15973</v>
      </c>
      <c r="P6361" t="b">
        <v>1</v>
      </c>
    </row>
    <row r="6362" spans="1:16">
      <c r="A6362" s="1">
        <v>6360</v>
      </c>
      <c r="B6362" t="s">
        <v>15974</v>
      </c>
      <c r="C6362" t="s">
        <v>15893</v>
      </c>
      <c r="D6362" t="s">
        <v>15894</v>
      </c>
      <c r="E6362" t="s">
        <v>15955</v>
      </c>
      <c r="F6362" t="s">
        <v>4</v>
      </c>
      <c r="G6362" t="s">
        <v>103</v>
      </c>
      <c r="H6362" t="s">
        <v>15896</v>
      </c>
      <c r="I6362" t="s">
        <v>15897</v>
      </c>
      <c r="J6362" t="s">
        <v>5</v>
      </c>
      <c r="K6362" t="s">
        <v>586</v>
      </c>
      <c r="M6362" t="b">
        <v>1</v>
      </c>
      <c r="N6362">
        <v>11</v>
      </c>
      <c r="O6362" t="s">
        <v>15975</v>
      </c>
      <c r="P6362" t="b">
        <v>1</v>
      </c>
    </row>
    <row r="6363" spans="1:16">
      <c r="A6363" s="1">
        <v>6361</v>
      </c>
      <c r="B6363" t="s">
        <v>15976</v>
      </c>
      <c r="C6363" t="s">
        <v>15893</v>
      </c>
      <c r="D6363" t="s">
        <v>15894</v>
      </c>
      <c r="E6363" t="s">
        <v>15938</v>
      </c>
      <c r="F6363" t="s">
        <v>4</v>
      </c>
      <c r="G6363" t="s">
        <v>103</v>
      </c>
      <c r="H6363" t="s">
        <v>15896</v>
      </c>
      <c r="I6363" t="s">
        <v>15897</v>
      </c>
      <c r="J6363" t="s">
        <v>5</v>
      </c>
      <c r="K6363" t="s">
        <v>586</v>
      </c>
      <c r="M6363" t="b">
        <v>1</v>
      </c>
      <c r="N6363">
        <v>11</v>
      </c>
      <c r="O6363" t="s">
        <v>15977</v>
      </c>
      <c r="P6363" t="b">
        <v>1</v>
      </c>
    </row>
    <row r="6364" spans="1:16">
      <c r="A6364" s="1">
        <v>6362</v>
      </c>
      <c r="B6364" t="s">
        <v>15978</v>
      </c>
      <c r="C6364" t="s">
        <v>15893</v>
      </c>
      <c r="D6364" t="s">
        <v>15894</v>
      </c>
      <c r="E6364" t="s">
        <v>15921</v>
      </c>
      <c r="F6364" t="s">
        <v>4</v>
      </c>
      <c r="G6364" t="s">
        <v>103</v>
      </c>
      <c r="H6364" t="s">
        <v>15896</v>
      </c>
      <c r="I6364" t="s">
        <v>15897</v>
      </c>
      <c r="J6364" t="s">
        <v>5</v>
      </c>
      <c r="K6364" t="s">
        <v>586</v>
      </c>
      <c r="M6364" t="b">
        <v>1</v>
      </c>
      <c r="N6364">
        <v>11</v>
      </c>
      <c r="O6364" t="s">
        <v>15055</v>
      </c>
      <c r="P6364" t="b">
        <v>1</v>
      </c>
    </row>
    <row r="6365" spans="1:16">
      <c r="A6365" s="1">
        <v>6363</v>
      </c>
      <c r="B6365" t="s">
        <v>15979</v>
      </c>
      <c r="C6365" t="s">
        <v>15893</v>
      </c>
      <c r="D6365" t="s">
        <v>15894</v>
      </c>
      <c r="E6365" t="s">
        <v>15900</v>
      </c>
      <c r="F6365" t="s">
        <v>4</v>
      </c>
      <c r="G6365" t="s">
        <v>103</v>
      </c>
      <c r="H6365" t="s">
        <v>15896</v>
      </c>
      <c r="I6365" t="s">
        <v>15897</v>
      </c>
      <c r="J6365" t="s">
        <v>5</v>
      </c>
      <c r="K6365" t="s">
        <v>586</v>
      </c>
      <c r="M6365" t="b">
        <v>1</v>
      </c>
      <c r="N6365">
        <v>11</v>
      </c>
      <c r="O6365" t="s">
        <v>15980</v>
      </c>
      <c r="P6365" t="b">
        <v>1</v>
      </c>
    </row>
    <row r="6366" spans="1:16">
      <c r="A6366" s="1">
        <v>6364</v>
      </c>
      <c r="B6366" t="s">
        <v>15981</v>
      </c>
      <c r="C6366" t="s">
        <v>15893</v>
      </c>
      <c r="D6366" t="s">
        <v>15894</v>
      </c>
      <c r="E6366" t="s">
        <v>15900</v>
      </c>
      <c r="F6366" t="s">
        <v>4</v>
      </c>
      <c r="G6366" t="s">
        <v>103</v>
      </c>
      <c r="H6366" t="s">
        <v>15896</v>
      </c>
      <c r="I6366" t="s">
        <v>15897</v>
      </c>
      <c r="J6366" t="s">
        <v>5</v>
      </c>
      <c r="K6366" t="s">
        <v>586</v>
      </c>
      <c r="M6366" t="b">
        <v>1</v>
      </c>
      <c r="N6366">
        <v>11</v>
      </c>
      <c r="O6366" t="s">
        <v>15982</v>
      </c>
      <c r="P6366" t="b">
        <v>1</v>
      </c>
    </row>
    <row r="6367" spans="1:16">
      <c r="A6367" s="1">
        <v>6365</v>
      </c>
      <c r="B6367" t="s">
        <v>15983</v>
      </c>
      <c r="C6367" t="s">
        <v>15893</v>
      </c>
      <c r="D6367" t="s">
        <v>15894</v>
      </c>
      <c r="E6367" t="s">
        <v>15934</v>
      </c>
      <c r="F6367" t="s">
        <v>4</v>
      </c>
      <c r="G6367" t="s">
        <v>103</v>
      </c>
      <c r="H6367" t="s">
        <v>15896</v>
      </c>
      <c r="I6367" t="s">
        <v>15897</v>
      </c>
      <c r="J6367" t="s">
        <v>5</v>
      </c>
      <c r="K6367" t="s">
        <v>586</v>
      </c>
      <c r="M6367" t="b">
        <v>1</v>
      </c>
      <c r="N6367">
        <v>11</v>
      </c>
      <c r="O6367" t="s">
        <v>15984</v>
      </c>
      <c r="P6367" t="b">
        <v>1</v>
      </c>
    </row>
    <row r="6368" spans="1:16">
      <c r="A6368" s="1">
        <v>6366</v>
      </c>
      <c r="B6368" t="s">
        <v>15985</v>
      </c>
      <c r="C6368" t="s">
        <v>15893</v>
      </c>
      <c r="D6368" t="s">
        <v>15894</v>
      </c>
      <c r="E6368" t="s">
        <v>15895</v>
      </c>
      <c r="F6368" t="s">
        <v>4</v>
      </c>
      <c r="G6368" t="s">
        <v>103</v>
      </c>
      <c r="H6368" t="s">
        <v>15896</v>
      </c>
      <c r="I6368" t="s">
        <v>15897</v>
      </c>
      <c r="J6368" t="s">
        <v>5</v>
      </c>
      <c r="K6368" t="s">
        <v>586</v>
      </c>
      <c r="M6368" t="b">
        <v>1</v>
      </c>
      <c r="N6368">
        <v>11</v>
      </c>
      <c r="O6368" t="s">
        <v>15986</v>
      </c>
      <c r="P6368" t="b">
        <v>1</v>
      </c>
    </row>
    <row r="6369" spans="1:16">
      <c r="A6369" s="1">
        <v>6367</v>
      </c>
      <c r="B6369" t="s">
        <v>15987</v>
      </c>
      <c r="C6369" t="s">
        <v>15893</v>
      </c>
      <c r="D6369" t="s">
        <v>15894</v>
      </c>
      <c r="E6369" t="s">
        <v>15916</v>
      </c>
      <c r="F6369" t="s">
        <v>4</v>
      </c>
      <c r="G6369" t="s">
        <v>103</v>
      </c>
      <c r="H6369" t="s">
        <v>15896</v>
      </c>
      <c r="I6369" t="s">
        <v>15897</v>
      </c>
      <c r="J6369" t="s">
        <v>5</v>
      </c>
      <c r="K6369" t="s">
        <v>586</v>
      </c>
      <c r="M6369" t="b">
        <v>1</v>
      </c>
      <c r="N6369">
        <v>11</v>
      </c>
      <c r="O6369" t="s">
        <v>15988</v>
      </c>
      <c r="P6369" t="b">
        <v>1</v>
      </c>
    </row>
    <row r="6370" spans="1:16">
      <c r="A6370" s="1">
        <v>6368</v>
      </c>
      <c r="B6370" t="s">
        <v>15989</v>
      </c>
      <c r="C6370" t="s">
        <v>15893</v>
      </c>
      <c r="D6370" t="s">
        <v>15894</v>
      </c>
      <c r="E6370" t="s">
        <v>15909</v>
      </c>
      <c r="F6370" t="s">
        <v>4</v>
      </c>
      <c r="G6370" t="s">
        <v>103</v>
      </c>
      <c r="H6370" t="s">
        <v>15896</v>
      </c>
      <c r="I6370" t="s">
        <v>15897</v>
      </c>
      <c r="J6370" t="s">
        <v>5</v>
      </c>
      <c r="K6370" t="s">
        <v>586</v>
      </c>
      <c r="M6370" t="b">
        <v>1</v>
      </c>
      <c r="N6370">
        <v>11</v>
      </c>
      <c r="O6370" t="s">
        <v>15990</v>
      </c>
      <c r="P6370" t="b">
        <v>1</v>
      </c>
    </row>
    <row r="6371" spans="1:16">
      <c r="A6371" s="1">
        <v>6369</v>
      </c>
      <c r="B6371" t="s">
        <v>15991</v>
      </c>
      <c r="C6371" t="s">
        <v>15893</v>
      </c>
      <c r="D6371" t="s">
        <v>15894</v>
      </c>
      <c r="E6371" t="s">
        <v>15900</v>
      </c>
      <c r="F6371" t="s">
        <v>4</v>
      </c>
      <c r="G6371" t="s">
        <v>103</v>
      </c>
      <c r="H6371" t="s">
        <v>15896</v>
      </c>
      <c r="I6371" t="s">
        <v>15897</v>
      </c>
      <c r="J6371" t="s">
        <v>5</v>
      </c>
      <c r="K6371" t="s">
        <v>586</v>
      </c>
      <c r="M6371" t="b">
        <v>1</v>
      </c>
      <c r="N6371">
        <v>11</v>
      </c>
      <c r="O6371" t="s">
        <v>15063</v>
      </c>
      <c r="P6371" t="b">
        <v>1</v>
      </c>
    </row>
    <row r="6372" spans="1:16">
      <c r="A6372" s="1">
        <v>6370</v>
      </c>
      <c r="B6372" t="s">
        <v>15992</v>
      </c>
      <c r="C6372" t="s">
        <v>15893</v>
      </c>
      <c r="D6372" t="s">
        <v>15894</v>
      </c>
      <c r="E6372" t="s">
        <v>15919</v>
      </c>
      <c r="F6372" t="s">
        <v>4</v>
      </c>
      <c r="G6372" t="s">
        <v>103</v>
      </c>
      <c r="H6372" t="s">
        <v>15896</v>
      </c>
      <c r="I6372" t="s">
        <v>15897</v>
      </c>
      <c r="J6372" t="s">
        <v>5</v>
      </c>
      <c r="K6372" t="s">
        <v>586</v>
      </c>
      <c r="M6372" t="b">
        <v>1</v>
      </c>
      <c r="N6372">
        <v>11</v>
      </c>
      <c r="O6372" t="s">
        <v>14779</v>
      </c>
      <c r="P6372" t="b">
        <v>1</v>
      </c>
    </row>
    <row r="6373" spans="1:16">
      <c r="A6373" s="1">
        <v>6371</v>
      </c>
      <c r="B6373" t="s">
        <v>15993</v>
      </c>
      <c r="C6373" t="s">
        <v>15893</v>
      </c>
      <c r="D6373" t="s">
        <v>15894</v>
      </c>
      <c r="E6373" t="s">
        <v>15921</v>
      </c>
      <c r="F6373" t="s">
        <v>4</v>
      </c>
      <c r="G6373" t="s">
        <v>103</v>
      </c>
      <c r="H6373" t="s">
        <v>15896</v>
      </c>
      <c r="I6373" t="s">
        <v>15897</v>
      </c>
      <c r="J6373" t="s">
        <v>5</v>
      </c>
      <c r="K6373" t="s">
        <v>586</v>
      </c>
      <c r="M6373" t="b">
        <v>1</v>
      </c>
      <c r="N6373">
        <v>11</v>
      </c>
      <c r="O6373" t="s">
        <v>15068</v>
      </c>
      <c r="P6373" t="b">
        <v>1</v>
      </c>
    </row>
    <row r="6374" spans="1:16">
      <c r="A6374" s="1">
        <v>6372</v>
      </c>
      <c r="B6374" t="s">
        <v>15994</v>
      </c>
      <c r="C6374" t="s">
        <v>15893</v>
      </c>
      <c r="D6374" t="s">
        <v>15894</v>
      </c>
      <c r="E6374" t="s">
        <v>15900</v>
      </c>
      <c r="F6374" t="s">
        <v>4</v>
      </c>
      <c r="G6374" t="s">
        <v>103</v>
      </c>
      <c r="H6374" t="s">
        <v>15896</v>
      </c>
      <c r="I6374" t="s">
        <v>15897</v>
      </c>
      <c r="J6374" t="s">
        <v>5</v>
      </c>
      <c r="K6374" t="s">
        <v>586</v>
      </c>
      <c r="M6374" t="b">
        <v>1</v>
      </c>
      <c r="N6374">
        <v>11</v>
      </c>
      <c r="O6374" t="s">
        <v>15995</v>
      </c>
      <c r="P6374" t="b">
        <v>1</v>
      </c>
    </row>
    <row r="6375" spans="1:16">
      <c r="A6375" s="1">
        <v>6373</v>
      </c>
      <c r="B6375" t="s">
        <v>15996</v>
      </c>
      <c r="C6375" t="s">
        <v>15893</v>
      </c>
      <c r="D6375" t="s">
        <v>15894</v>
      </c>
      <c r="E6375" t="s">
        <v>15955</v>
      </c>
      <c r="F6375" t="s">
        <v>4</v>
      </c>
      <c r="G6375" t="s">
        <v>103</v>
      </c>
      <c r="H6375" t="s">
        <v>15896</v>
      </c>
      <c r="I6375" t="s">
        <v>15897</v>
      </c>
      <c r="J6375" t="s">
        <v>5</v>
      </c>
      <c r="K6375" t="s">
        <v>586</v>
      </c>
      <c r="M6375" t="b">
        <v>1</v>
      </c>
      <c r="N6375">
        <v>11</v>
      </c>
      <c r="O6375" t="s">
        <v>15997</v>
      </c>
      <c r="P6375" t="b">
        <v>1</v>
      </c>
    </row>
    <row r="6376" spans="1:16">
      <c r="A6376" s="1">
        <v>6374</v>
      </c>
      <c r="B6376" t="s">
        <v>15998</v>
      </c>
      <c r="C6376" t="s">
        <v>15999</v>
      </c>
      <c r="D6376" t="s">
        <v>16000</v>
      </c>
      <c r="E6376" t="s">
        <v>16001</v>
      </c>
      <c r="F6376" t="s">
        <v>4</v>
      </c>
      <c r="G6376" t="s">
        <v>109</v>
      </c>
      <c r="H6376" t="s">
        <v>16002</v>
      </c>
      <c r="I6376" t="s">
        <v>16003</v>
      </c>
      <c r="J6376" t="s">
        <v>5</v>
      </c>
      <c r="K6376" t="s">
        <v>586</v>
      </c>
      <c r="M6376" t="b">
        <v>1</v>
      </c>
      <c r="N6376">
        <v>11</v>
      </c>
      <c r="O6376" t="s">
        <v>14822</v>
      </c>
      <c r="P6376" t="b">
        <v>1</v>
      </c>
    </row>
    <row r="6377" spans="1:16">
      <c r="A6377" s="1">
        <v>6375</v>
      </c>
      <c r="B6377" t="s">
        <v>16004</v>
      </c>
      <c r="C6377" t="s">
        <v>15999</v>
      </c>
      <c r="D6377" t="s">
        <v>16000</v>
      </c>
      <c r="E6377" t="s">
        <v>16001</v>
      </c>
      <c r="F6377" t="s">
        <v>4</v>
      </c>
      <c r="G6377" t="s">
        <v>109</v>
      </c>
      <c r="H6377" t="s">
        <v>16002</v>
      </c>
      <c r="I6377" t="s">
        <v>16003</v>
      </c>
      <c r="J6377" t="s">
        <v>5</v>
      </c>
      <c r="K6377" t="s">
        <v>586</v>
      </c>
      <c r="M6377" t="b">
        <v>1</v>
      </c>
      <c r="N6377">
        <v>11</v>
      </c>
      <c r="O6377" t="s">
        <v>14843</v>
      </c>
      <c r="P6377" t="b">
        <v>1</v>
      </c>
    </row>
    <row r="6378" spans="1:16">
      <c r="A6378" s="1">
        <v>6376</v>
      </c>
      <c r="B6378" t="s">
        <v>16005</v>
      </c>
      <c r="C6378" t="s">
        <v>15999</v>
      </c>
      <c r="D6378" t="s">
        <v>16000</v>
      </c>
      <c r="E6378" t="s">
        <v>16001</v>
      </c>
      <c r="F6378" t="s">
        <v>4</v>
      </c>
      <c r="G6378" t="s">
        <v>109</v>
      </c>
      <c r="H6378" t="s">
        <v>16002</v>
      </c>
      <c r="I6378" t="s">
        <v>16003</v>
      </c>
      <c r="J6378" t="s">
        <v>5</v>
      </c>
      <c r="K6378" t="s">
        <v>586</v>
      </c>
      <c r="M6378" t="b">
        <v>1</v>
      </c>
      <c r="N6378">
        <v>11</v>
      </c>
      <c r="O6378" t="s">
        <v>14779</v>
      </c>
      <c r="P6378" t="b">
        <v>1</v>
      </c>
    </row>
    <row r="6379" spans="1:16">
      <c r="A6379" s="1">
        <v>6377</v>
      </c>
      <c r="B6379" t="s">
        <v>16006</v>
      </c>
      <c r="C6379" t="s">
        <v>15999</v>
      </c>
      <c r="D6379" t="s">
        <v>16000</v>
      </c>
      <c r="E6379" t="s">
        <v>16001</v>
      </c>
      <c r="F6379" t="s">
        <v>4</v>
      </c>
      <c r="G6379" t="s">
        <v>109</v>
      </c>
      <c r="H6379" t="s">
        <v>16002</v>
      </c>
      <c r="I6379" t="s">
        <v>16003</v>
      </c>
      <c r="J6379" t="s">
        <v>5</v>
      </c>
      <c r="K6379" t="s">
        <v>586</v>
      </c>
      <c r="M6379" t="b">
        <v>1</v>
      </c>
      <c r="N6379">
        <v>11</v>
      </c>
      <c r="O6379" t="s">
        <v>14866</v>
      </c>
      <c r="P6379" t="b">
        <v>1</v>
      </c>
    </row>
    <row r="6380" spans="1:16">
      <c r="A6380" s="1">
        <v>6378</v>
      </c>
      <c r="B6380" t="s">
        <v>16007</v>
      </c>
      <c r="C6380" t="s">
        <v>15999</v>
      </c>
      <c r="D6380" t="s">
        <v>16000</v>
      </c>
      <c r="E6380" t="s">
        <v>16001</v>
      </c>
      <c r="F6380" t="s">
        <v>4</v>
      </c>
      <c r="G6380" t="s">
        <v>109</v>
      </c>
      <c r="H6380" t="s">
        <v>16002</v>
      </c>
      <c r="I6380" t="s">
        <v>16003</v>
      </c>
      <c r="J6380" t="s">
        <v>5</v>
      </c>
      <c r="K6380" t="s">
        <v>586</v>
      </c>
      <c r="M6380" t="b">
        <v>1</v>
      </c>
      <c r="N6380">
        <v>11</v>
      </c>
      <c r="O6380" t="s">
        <v>14874</v>
      </c>
      <c r="P6380" t="b">
        <v>1</v>
      </c>
    </row>
    <row r="6381" spans="1:16">
      <c r="A6381" s="1">
        <v>6379</v>
      </c>
      <c r="B6381" t="s">
        <v>16008</v>
      </c>
      <c r="C6381" t="s">
        <v>15999</v>
      </c>
      <c r="D6381" t="s">
        <v>16000</v>
      </c>
      <c r="E6381" t="s">
        <v>16001</v>
      </c>
      <c r="F6381" t="s">
        <v>4</v>
      </c>
      <c r="G6381" t="s">
        <v>109</v>
      </c>
      <c r="H6381" t="s">
        <v>16002</v>
      </c>
      <c r="I6381" t="s">
        <v>16003</v>
      </c>
      <c r="J6381" t="s">
        <v>5</v>
      </c>
      <c r="K6381" t="s">
        <v>586</v>
      </c>
      <c r="M6381" t="b">
        <v>1</v>
      </c>
      <c r="N6381">
        <v>11</v>
      </c>
      <c r="O6381" t="s">
        <v>14882</v>
      </c>
      <c r="P6381" t="b">
        <v>1</v>
      </c>
    </row>
    <row r="6382" spans="1:16">
      <c r="A6382" s="1">
        <v>6380</v>
      </c>
      <c r="B6382" t="s">
        <v>16009</v>
      </c>
      <c r="C6382" t="s">
        <v>15999</v>
      </c>
      <c r="D6382" t="s">
        <v>16000</v>
      </c>
      <c r="E6382" t="s">
        <v>16001</v>
      </c>
      <c r="F6382" t="s">
        <v>4</v>
      </c>
      <c r="G6382" t="s">
        <v>109</v>
      </c>
      <c r="H6382" t="s">
        <v>16002</v>
      </c>
      <c r="I6382" t="s">
        <v>16003</v>
      </c>
      <c r="J6382" t="s">
        <v>5</v>
      </c>
      <c r="K6382" t="s">
        <v>586</v>
      </c>
      <c r="M6382" t="b">
        <v>1</v>
      </c>
      <c r="N6382">
        <v>11</v>
      </c>
      <c r="O6382" t="s">
        <v>15050</v>
      </c>
      <c r="P6382" t="b">
        <v>1</v>
      </c>
    </row>
    <row r="6383" spans="1:16">
      <c r="A6383" s="1">
        <v>6381</v>
      </c>
      <c r="B6383" t="s">
        <v>16010</v>
      </c>
      <c r="C6383" t="s">
        <v>15999</v>
      </c>
      <c r="D6383" t="s">
        <v>16000</v>
      </c>
      <c r="E6383" t="s">
        <v>16001</v>
      </c>
      <c r="F6383" t="s">
        <v>4</v>
      </c>
      <c r="G6383" t="s">
        <v>109</v>
      </c>
      <c r="H6383" t="s">
        <v>16002</v>
      </c>
      <c r="I6383" t="s">
        <v>16003</v>
      </c>
      <c r="J6383" t="s">
        <v>5</v>
      </c>
      <c r="K6383" t="s">
        <v>586</v>
      </c>
      <c r="M6383" t="b">
        <v>1</v>
      </c>
      <c r="N6383">
        <v>11</v>
      </c>
      <c r="O6383" t="s">
        <v>14892</v>
      </c>
      <c r="P6383" t="b">
        <v>1</v>
      </c>
    </row>
    <row r="6384" spans="1:16">
      <c r="A6384" s="1">
        <v>6382</v>
      </c>
      <c r="B6384" t="s">
        <v>16011</v>
      </c>
      <c r="C6384" t="s">
        <v>16012</v>
      </c>
      <c r="D6384" t="s">
        <v>16013</v>
      </c>
      <c r="E6384" t="s">
        <v>14955</v>
      </c>
      <c r="F6384" t="s">
        <v>4</v>
      </c>
      <c r="G6384" t="s">
        <v>14949</v>
      </c>
      <c r="H6384" t="s">
        <v>14950</v>
      </c>
      <c r="I6384" t="s">
        <v>14951</v>
      </c>
      <c r="J6384" t="s">
        <v>112</v>
      </c>
      <c r="K6384" t="s">
        <v>586</v>
      </c>
      <c r="M6384" t="b">
        <v>1</v>
      </c>
      <c r="N6384">
        <v>11</v>
      </c>
      <c r="O6384" t="s">
        <v>14779</v>
      </c>
      <c r="P6384" t="b">
        <v>1</v>
      </c>
    </row>
    <row r="6385" spans="1:16">
      <c r="A6385" s="1">
        <v>6383</v>
      </c>
      <c r="B6385" t="s">
        <v>16014</v>
      </c>
      <c r="C6385" t="s">
        <v>16015</v>
      </c>
      <c r="D6385" t="s">
        <v>16016</v>
      </c>
      <c r="E6385" t="s">
        <v>12148</v>
      </c>
      <c r="F6385" t="s">
        <v>4</v>
      </c>
      <c r="G6385" t="s">
        <v>10808</v>
      </c>
      <c r="H6385" t="s">
        <v>10808</v>
      </c>
      <c r="I6385" t="s">
        <v>10809</v>
      </c>
      <c r="J6385" t="s">
        <v>113</v>
      </c>
      <c r="K6385" t="s">
        <v>2296</v>
      </c>
      <c r="M6385" t="b">
        <v>1</v>
      </c>
      <c r="N6385">
        <v>11</v>
      </c>
      <c r="O6385" t="s">
        <v>14779</v>
      </c>
      <c r="P6385" t="b">
        <v>1</v>
      </c>
    </row>
    <row r="6386" spans="1:16">
      <c r="A6386" s="1">
        <v>6384</v>
      </c>
      <c r="B6386" t="s">
        <v>16017</v>
      </c>
      <c r="C6386" t="s">
        <v>16018</v>
      </c>
      <c r="D6386" t="s">
        <v>16019</v>
      </c>
      <c r="E6386" t="s">
        <v>12148</v>
      </c>
      <c r="F6386" t="s">
        <v>4</v>
      </c>
      <c r="G6386" t="s">
        <v>10808</v>
      </c>
      <c r="H6386" t="s">
        <v>10808</v>
      </c>
      <c r="I6386" t="s">
        <v>10809</v>
      </c>
      <c r="J6386" t="s">
        <v>113</v>
      </c>
      <c r="K6386" t="s">
        <v>2296</v>
      </c>
      <c r="M6386" t="b">
        <v>1</v>
      </c>
      <c r="N6386">
        <v>11</v>
      </c>
      <c r="O6386" t="s">
        <v>14779</v>
      </c>
      <c r="P6386" t="b">
        <v>1</v>
      </c>
    </row>
    <row r="6387" spans="1:16">
      <c r="A6387" s="1">
        <v>6385</v>
      </c>
      <c r="B6387" t="s">
        <v>16020</v>
      </c>
      <c r="C6387" t="s">
        <v>16021</v>
      </c>
      <c r="D6387" t="s">
        <v>16022</v>
      </c>
      <c r="E6387" t="s">
        <v>12148</v>
      </c>
      <c r="F6387" t="s">
        <v>4</v>
      </c>
      <c r="G6387" t="s">
        <v>10808</v>
      </c>
      <c r="H6387" t="s">
        <v>10808</v>
      </c>
      <c r="I6387" t="s">
        <v>10809</v>
      </c>
      <c r="J6387" t="s">
        <v>113</v>
      </c>
      <c r="K6387" t="s">
        <v>2296</v>
      </c>
      <c r="M6387" t="b">
        <v>1</v>
      </c>
      <c r="N6387">
        <v>11</v>
      </c>
      <c r="O6387" t="s">
        <v>14779</v>
      </c>
      <c r="P6387" t="b">
        <v>1</v>
      </c>
    </row>
    <row r="6388" spans="1:16">
      <c r="A6388" s="1">
        <v>6386</v>
      </c>
      <c r="B6388" t="s">
        <v>16023</v>
      </c>
      <c r="C6388" t="s">
        <v>16024</v>
      </c>
      <c r="D6388" t="s">
        <v>16025</v>
      </c>
      <c r="E6388" t="s">
        <v>12148</v>
      </c>
      <c r="F6388" t="s">
        <v>4</v>
      </c>
      <c r="G6388" t="s">
        <v>10808</v>
      </c>
      <c r="H6388" t="s">
        <v>10808</v>
      </c>
      <c r="I6388" t="s">
        <v>10809</v>
      </c>
      <c r="J6388" t="s">
        <v>113</v>
      </c>
      <c r="K6388" t="s">
        <v>2296</v>
      </c>
      <c r="M6388" t="b">
        <v>1</v>
      </c>
      <c r="N6388">
        <v>11</v>
      </c>
      <c r="O6388" t="s">
        <v>14779</v>
      </c>
      <c r="P6388" t="b">
        <v>1</v>
      </c>
    </row>
    <row r="6389" spans="1:16">
      <c r="A6389" s="1">
        <v>6387</v>
      </c>
      <c r="B6389" t="s">
        <v>16026</v>
      </c>
      <c r="C6389" t="s">
        <v>16027</v>
      </c>
      <c r="D6389" t="s">
        <v>16028</v>
      </c>
      <c r="E6389" t="s">
        <v>10592</v>
      </c>
      <c r="F6389" t="s">
        <v>4</v>
      </c>
      <c r="G6389" t="s">
        <v>10808</v>
      </c>
      <c r="H6389" t="s">
        <v>10808</v>
      </c>
      <c r="I6389" t="s">
        <v>10809</v>
      </c>
      <c r="J6389" t="s">
        <v>112</v>
      </c>
      <c r="K6389" t="s">
        <v>2296</v>
      </c>
      <c r="M6389" t="b">
        <v>1</v>
      </c>
      <c r="N6389">
        <v>11</v>
      </c>
      <c r="O6389" t="s">
        <v>14779</v>
      </c>
      <c r="P6389" t="b">
        <v>1</v>
      </c>
    </row>
    <row r="6390" spans="1:16">
      <c r="A6390" s="1">
        <v>6388</v>
      </c>
      <c r="B6390" t="s">
        <v>16029</v>
      </c>
      <c r="C6390" t="s">
        <v>16030</v>
      </c>
      <c r="D6390" t="s">
        <v>16031</v>
      </c>
      <c r="E6390" t="s">
        <v>16032</v>
      </c>
      <c r="F6390" t="s">
        <v>4</v>
      </c>
      <c r="G6390" t="s">
        <v>77</v>
      </c>
      <c r="H6390" t="s">
        <v>10856</v>
      </c>
      <c r="I6390" t="s">
        <v>10857</v>
      </c>
      <c r="J6390" t="s">
        <v>5</v>
      </c>
      <c r="K6390" t="s">
        <v>2559</v>
      </c>
      <c r="M6390" t="b">
        <v>1</v>
      </c>
      <c r="N6390">
        <v>11</v>
      </c>
      <c r="O6390" t="s">
        <v>15898</v>
      </c>
      <c r="P6390" t="b">
        <v>1</v>
      </c>
    </row>
    <row r="6391" spans="1:16">
      <c r="A6391" s="1">
        <v>6389</v>
      </c>
      <c r="B6391" t="s">
        <v>16033</v>
      </c>
      <c r="C6391" t="s">
        <v>16030</v>
      </c>
      <c r="D6391" t="s">
        <v>16031</v>
      </c>
      <c r="E6391" t="s">
        <v>16032</v>
      </c>
      <c r="F6391" t="s">
        <v>4</v>
      </c>
      <c r="G6391" t="s">
        <v>77</v>
      </c>
      <c r="H6391" t="s">
        <v>10856</v>
      </c>
      <c r="I6391" t="s">
        <v>10857</v>
      </c>
      <c r="J6391" t="s">
        <v>5</v>
      </c>
      <c r="K6391" t="s">
        <v>2559</v>
      </c>
      <c r="M6391" t="b">
        <v>1</v>
      </c>
      <c r="N6391">
        <v>11</v>
      </c>
      <c r="O6391" t="s">
        <v>16034</v>
      </c>
      <c r="P6391" t="b">
        <v>1</v>
      </c>
    </row>
    <row r="6392" spans="1:16">
      <c r="A6392" s="1">
        <v>6390</v>
      </c>
      <c r="B6392" t="s">
        <v>16035</v>
      </c>
      <c r="C6392" t="s">
        <v>16030</v>
      </c>
      <c r="D6392" t="s">
        <v>16031</v>
      </c>
      <c r="E6392" t="s">
        <v>16032</v>
      </c>
      <c r="F6392" t="s">
        <v>4</v>
      </c>
      <c r="G6392" t="s">
        <v>77</v>
      </c>
      <c r="H6392" t="s">
        <v>10856</v>
      </c>
      <c r="I6392" t="s">
        <v>10857</v>
      </c>
      <c r="J6392" t="s">
        <v>5</v>
      </c>
      <c r="K6392" t="s">
        <v>2559</v>
      </c>
      <c r="M6392" t="b">
        <v>1</v>
      </c>
      <c r="N6392">
        <v>11</v>
      </c>
      <c r="O6392" t="s">
        <v>14987</v>
      </c>
      <c r="P6392" t="b">
        <v>1</v>
      </c>
    </row>
    <row r="6393" spans="1:16">
      <c r="A6393" s="1">
        <v>6391</v>
      </c>
      <c r="B6393" t="s">
        <v>16036</v>
      </c>
      <c r="C6393" t="s">
        <v>16030</v>
      </c>
      <c r="D6393" t="s">
        <v>16031</v>
      </c>
      <c r="E6393" t="s">
        <v>16032</v>
      </c>
      <c r="F6393" t="s">
        <v>4</v>
      </c>
      <c r="G6393" t="s">
        <v>77</v>
      </c>
      <c r="H6393" t="s">
        <v>10856</v>
      </c>
      <c r="I6393" t="s">
        <v>10857</v>
      </c>
      <c r="J6393" t="s">
        <v>5</v>
      </c>
      <c r="K6393" t="s">
        <v>2559</v>
      </c>
      <c r="M6393" t="b">
        <v>1</v>
      </c>
      <c r="N6393">
        <v>11</v>
      </c>
      <c r="O6393" t="s">
        <v>15903</v>
      </c>
      <c r="P6393" t="b">
        <v>1</v>
      </c>
    </row>
    <row r="6394" spans="1:16">
      <c r="A6394" s="1">
        <v>6392</v>
      </c>
      <c r="B6394" t="s">
        <v>16037</v>
      </c>
      <c r="C6394" t="s">
        <v>16030</v>
      </c>
      <c r="D6394" t="s">
        <v>16031</v>
      </c>
      <c r="E6394" t="s">
        <v>16032</v>
      </c>
      <c r="F6394" t="s">
        <v>4</v>
      </c>
      <c r="G6394" t="s">
        <v>77</v>
      </c>
      <c r="H6394" t="s">
        <v>10856</v>
      </c>
      <c r="I6394" t="s">
        <v>10857</v>
      </c>
      <c r="J6394" t="s">
        <v>5</v>
      </c>
      <c r="K6394" t="s">
        <v>2559</v>
      </c>
      <c r="M6394" t="b">
        <v>1</v>
      </c>
      <c r="N6394">
        <v>11</v>
      </c>
      <c r="O6394" t="s">
        <v>15906</v>
      </c>
      <c r="P6394" t="b">
        <v>1</v>
      </c>
    </row>
    <row r="6395" spans="1:16">
      <c r="A6395" s="1">
        <v>6393</v>
      </c>
      <c r="B6395" t="s">
        <v>16038</v>
      </c>
      <c r="C6395" t="s">
        <v>16030</v>
      </c>
      <c r="D6395" t="s">
        <v>16031</v>
      </c>
      <c r="E6395" t="s">
        <v>16032</v>
      </c>
      <c r="F6395" t="s">
        <v>4</v>
      </c>
      <c r="G6395" t="s">
        <v>77</v>
      </c>
      <c r="H6395" t="s">
        <v>10856</v>
      </c>
      <c r="I6395" t="s">
        <v>10857</v>
      </c>
      <c r="J6395" t="s">
        <v>5</v>
      </c>
      <c r="K6395" t="s">
        <v>2559</v>
      </c>
      <c r="M6395" t="b">
        <v>1</v>
      </c>
      <c r="N6395">
        <v>11</v>
      </c>
      <c r="O6395" t="s">
        <v>14993</v>
      </c>
      <c r="P6395" t="b">
        <v>1</v>
      </c>
    </row>
    <row r="6396" spans="1:16">
      <c r="A6396" s="1">
        <v>6394</v>
      </c>
      <c r="B6396" t="s">
        <v>16039</v>
      </c>
      <c r="C6396" t="s">
        <v>16030</v>
      </c>
      <c r="D6396" t="s">
        <v>16031</v>
      </c>
      <c r="E6396" t="s">
        <v>16032</v>
      </c>
      <c r="F6396" t="s">
        <v>4</v>
      </c>
      <c r="G6396" t="s">
        <v>77</v>
      </c>
      <c r="H6396" t="s">
        <v>10856</v>
      </c>
      <c r="I6396" t="s">
        <v>10857</v>
      </c>
      <c r="J6396" t="s">
        <v>5</v>
      </c>
      <c r="K6396" t="s">
        <v>2559</v>
      </c>
      <c r="M6396" t="b">
        <v>1</v>
      </c>
      <c r="N6396">
        <v>11</v>
      </c>
      <c r="O6396" t="s">
        <v>15910</v>
      </c>
      <c r="P6396" t="b">
        <v>1</v>
      </c>
    </row>
    <row r="6397" spans="1:16">
      <c r="A6397" s="1">
        <v>6395</v>
      </c>
      <c r="B6397" t="s">
        <v>16040</v>
      </c>
      <c r="C6397" t="s">
        <v>16041</v>
      </c>
      <c r="D6397" t="s">
        <v>16031</v>
      </c>
      <c r="E6397" t="s">
        <v>16042</v>
      </c>
      <c r="F6397" t="s">
        <v>4</v>
      </c>
      <c r="G6397" t="s">
        <v>77</v>
      </c>
      <c r="H6397" t="s">
        <v>10856</v>
      </c>
      <c r="I6397" t="s">
        <v>10857</v>
      </c>
      <c r="J6397" t="s">
        <v>5</v>
      </c>
      <c r="K6397" t="s">
        <v>2559</v>
      </c>
      <c r="M6397" t="b">
        <v>1</v>
      </c>
      <c r="N6397">
        <v>11</v>
      </c>
      <c r="O6397" t="s">
        <v>516</v>
      </c>
      <c r="P6397" t="b">
        <v>1</v>
      </c>
    </row>
    <row r="6398" spans="1:16">
      <c r="A6398" s="1">
        <v>6396</v>
      </c>
      <c r="B6398" t="s">
        <v>16043</v>
      </c>
      <c r="C6398" t="s">
        <v>16030</v>
      </c>
      <c r="D6398" t="s">
        <v>16031</v>
      </c>
      <c r="E6398" t="s">
        <v>16032</v>
      </c>
      <c r="F6398" t="s">
        <v>4</v>
      </c>
      <c r="G6398" t="s">
        <v>77</v>
      </c>
      <c r="H6398" t="s">
        <v>10856</v>
      </c>
      <c r="I6398" t="s">
        <v>10857</v>
      </c>
      <c r="J6398" t="s">
        <v>5</v>
      </c>
      <c r="K6398" t="s">
        <v>2559</v>
      </c>
      <c r="M6398" t="b">
        <v>1</v>
      </c>
      <c r="N6398">
        <v>11</v>
      </c>
      <c r="O6398" t="s">
        <v>14843</v>
      </c>
      <c r="P6398" t="b">
        <v>1</v>
      </c>
    </row>
    <row r="6399" spans="1:16">
      <c r="A6399" s="1">
        <v>6397</v>
      </c>
      <c r="B6399" t="s">
        <v>16044</v>
      </c>
      <c r="C6399" t="s">
        <v>16045</v>
      </c>
      <c r="D6399" t="s">
        <v>16031</v>
      </c>
      <c r="E6399" t="s">
        <v>16046</v>
      </c>
      <c r="F6399" t="s">
        <v>4</v>
      </c>
      <c r="G6399" t="s">
        <v>77</v>
      </c>
      <c r="H6399" t="s">
        <v>10856</v>
      </c>
      <c r="I6399" t="s">
        <v>10857</v>
      </c>
      <c r="J6399" t="s">
        <v>5</v>
      </c>
      <c r="K6399" t="s">
        <v>2559</v>
      </c>
      <c r="M6399" t="b">
        <v>1</v>
      </c>
      <c r="N6399">
        <v>11</v>
      </c>
      <c r="O6399" t="s">
        <v>15898</v>
      </c>
      <c r="P6399" t="b">
        <v>1</v>
      </c>
    </row>
    <row r="6400" spans="1:16">
      <c r="A6400" s="1">
        <v>6398</v>
      </c>
      <c r="B6400" t="s">
        <v>16047</v>
      </c>
      <c r="C6400" t="s">
        <v>16045</v>
      </c>
      <c r="D6400" t="s">
        <v>16031</v>
      </c>
      <c r="E6400" t="s">
        <v>16046</v>
      </c>
      <c r="F6400" t="s">
        <v>4</v>
      </c>
      <c r="G6400" t="s">
        <v>77</v>
      </c>
      <c r="H6400" t="s">
        <v>10856</v>
      </c>
      <c r="I6400" t="s">
        <v>10857</v>
      </c>
      <c r="J6400" t="s">
        <v>5</v>
      </c>
      <c r="K6400" t="s">
        <v>2559</v>
      </c>
      <c r="M6400" t="b">
        <v>1</v>
      </c>
      <c r="N6400">
        <v>11</v>
      </c>
      <c r="O6400" t="s">
        <v>16034</v>
      </c>
      <c r="P6400" t="b">
        <v>1</v>
      </c>
    </row>
    <row r="6401" spans="1:16">
      <c r="A6401" s="1">
        <v>6399</v>
      </c>
      <c r="B6401" t="s">
        <v>16048</v>
      </c>
      <c r="C6401" t="s">
        <v>16045</v>
      </c>
      <c r="D6401" t="s">
        <v>16031</v>
      </c>
      <c r="E6401" t="s">
        <v>16046</v>
      </c>
      <c r="F6401" t="s">
        <v>4</v>
      </c>
      <c r="G6401" t="s">
        <v>77</v>
      </c>
      <c r="H6401" t="s">
        <v>10856</v>
      </c>
      <c r="I6401" t="s">
        <v>10857</v>
      </c>
      <c r="J6401" t="s">
        <v>5</v>
      </c>
      <c r="K6401" t="s">
        <v>2559</v>
      </c>
      <c r="M6401" t="b">
        <v>1</v>
      </c>
      <c r="N6401">
        <v>11</v>
      </c>
      <c r="O6401" t="s">
        <v>14987</v>
      </c>
      <c r="P6401" t="b">
        <v>1</v>
      </c>
    </row>
    <row r="6402" spans="1:16">
      <c r="A6402" s="1">
        <v>6400</v>
      </c>
      <c r="B6402" t="s">
        <v>16049</v>
      </c>
      <c r="C6402" t="s">
        <v>16045</v>
      </c>
      <c r="D6402" t="s">
        <v>16031</v>
      </c>
      <c r="E6402" t="s">
        <v>16046</v>
      </c>
      <c r="F6402" t="s">
        <v>4</v>
      </c>
      <c r="G6402" t="s">
        <v>77</v>
      </c>
      <c r="H6402" t="s">
        <v>10856</v>
      </c>
      <c r="I6402" t="s">
        <v>10857</v>
      </c>
      <c r="J6402" t="s">
        <v>5</v>
      </c>
      <c r="K6402" t="s">
        <v>2559</v>
      </c>
      <c r="M6402" t="b">
        <v>1</v>
      </c>
      <c r="N6402">
        <v>11</v>
      </c>
      <c r="O6402" t="s">
        <v>15903</v>
      </c>
      <c r="P6402" t="b">
        <v>1</v>
      </c>
    </row>
    <row r="6403" spans="1:16">
      <c r="A6403" s="1">
        <v>6401</v>
      </c>
      <c r="B6403" t="s">
        <v>16050</v>
      </c>
      <c r="C6403" t="s">
        <v>16045</v>
      </c>
      <c r="D6403" t="s">
        <v>16031</v>
      </c>
      <c r="E6403" t="s">
        <v>16046</v>
      </c>
      <c r="F6403" t="s">
        <v>4</v>
      </c>
      <c r="G6403" t="s">
        <v>77</v>
      </c>
      <c r="H6403" t="s">
        <v>10856</v>
      </c>
      <c r="I6403" t="s">
        <v>10857</v>
      </c>
      <c r="J6403" t="s">
        <v>5</v>
      </c>
      <c r="K6403" t="s">
        <v>2559</v>
      </c>
      <c r="M6403" t="b">
        <v>1</v>
      </c>
      <c r="N6403">
        <v>11</v>
      </c>
      <c r="O6403" t="s">
        <v>15906</v>
      </c>
      <c r="P6403" t="b">
        <v>1</v>
      </c>
    </row>
    <row r="6404" spans="1:16">
      <c r="A6404" s="1">
        <v>6402</v>
      </c>
      <c r="B6404" t="s">
        <v>16051</v>
      </c>
      <c r="C6404" t="s">
        <v>16045</v>
      </c>
      <c r="D6404" t="s">
        <v>16031</v>
      </c>
      <c r="E6404" t="s">
        <v>16046</v>
      </c>
      <c r="F6404" t="s">
        <v>4</v>
      </c>
      <c r="G6404" t="s">
        <v>77</v>
      </c>
      <c r="H6404" t="s">
        <v>10856</v>
      </c>
      <c r="I6404" t="s">
        <v>10857</v>
      </c>
      <c r="J6404" t="s">
        <v>5</v>
      </c>
      <c r="K6404" t="s">
        <v>2559</v>
      </c>
      <c r="M6404" t="b">
        <v>1</v>
      </c>
      <c r="N6404">
        <v>11</v>
      </c>
      <c r="O6404" t="s">
        <v>14993</v>
      </c>
      <c r="P6404" t="b">
        <v>1</v>
      </c>
    </row>
    <row r="6405" spans="1:16">
      <c r="A6405" s="1">
        <v>6403</v>
      </c>
      <c r="B6405" t="s">
        <v>16052</v>
      </c>
      <c r="C6405" t="s">
        <v>16045</v>
      </c>
      <c r="D6405" t="s">
        <v>16031</v>
      </c>
      <c r="E6405" t="s">
        <v>16046</v>
      </c>
      <c r="F6405" t="s">
        <v>4</v>
      </c>
      <c r="G6405" t="s">
        <v>77</v>
      </c>
      <c r="H6405" t="s">
        <v>10856</v>
      </c>
      <c r="I6405" t="s">
        <v>10857</v>
      </c>
      <c r="J6405" t="s">
        <v>5</v>
      </c>
      <c r="K6405" t="s">
        <v>2559</v>
      </c>
      <c r="M6405" t="b">
        <v>1</v>
      </c>
      <c r="N6405">
        <v>11</v>
      </c>
      <c r="O6405" t="s">
        <v>15910</v>
      </c>
      <c r="P6405" t="b">
        <v>1</v>
      </c>
    </row>
    <row r="6406" spans="1:16">
      <c r="A6406" s="1">
        <v>6404</v>
      </c>
      <c r="B6406" t="s">
        <v>16053</v>
      </c>
      <c r="C6406" t="s">
        <v>16054</v>
      </c>
      <c r="D6406" t="s">
        <v>16031</v>
      </c>
      <c r="E6406" t="s">
        <v>16032</v>
      </c>
      <c r="F6406" t="s">
        <v>4</v>
      </c>
      <c r="G6406" t="s">
        <v>77</v>
      </c>
      <c r="H6406" t="s">
        <v>10856</v>
      </c>
      <c r="I6406" t="s">
        <v>10857</v>
      </c>
      <c r="J6406" t="s">
        <v>5</v>
      </c>
      <c r="K6406" t="s">
        <v>2559</v>
      </c>
      <c r="M6406" t="b">
        <v>1</v>
      </c>
      <c r="N6406">
        <v>11</v>
      </c>
      <c r="O6406" t="s">
        <v>516</v>
      </c>
      <c r="P6406" t="b">
        <v>1</v>
      </c>
    </row>
    <row r="6407" spans="1:16">
      <c r="A6407" s="1">
        <v>6405</v>
      </c>
      <c r="B6407" t="s">
        <v>16055</v>
      </c>
      <c r="C6407" t="s">
        <v>16045</v>
      </c>
      <c r="D6407" t="s">
        <v>16031</v>
      </c>
      <c r="E6407" t="s">
        <v>16046</v>
      </c>
      <c r="F6407" t="s">
        <v>4</v>
      </c>
      <c r="G6407" t="s">
        <v>77</v>
      </c>
      <c r="H6407" t="s">
        <v>10856</v>
      </c>
      <c r="I6407" t="s">
        <v>10857</v>
      </c>
      <c r="J6407" t="s">
        <v>5</v>
      </c>
      <c r="K6407" t="s">
        <v>2559</v>
      </c>
      <c r="M6407" t="b">
        <v>1</v>
      </c>
      <c r="N6407">
        <v>11</v>
      </c>
      <c r="O6407" t="s">
        <v>14843</v>
      </c>
      <c r="P6407" t="b">
        <v>1</v>
      </c>
    </row>
    <row r="6408" spans="1:16">
      <c r="A6408" s="1">
        <v>6406</v>
      </c>
      <c r="B6408" t="s">
        <v>16056</v>
      </c>
      <c r="C6408" t="s">
        <v>16045</v>
      </c>
      <c r="D6408" t="s">
        <v>16031</v>
      </c>
      <c r="E6408" t="s">
        <v>16057</v>
      </c>
      <c r="F6408" t="s">
        <v>4</v>
      </c>
      <c r="G6408" t="s">
        <v>77</v>
      </c>
      <c r="H6408" t="s">
        <v>10856</v>
      </c>
      <c r="I6408" t="s">
        <v>10857</v>
      </c>
      <c r="J6408" t="s">
        <v>5</v>
      </c>
      <c r="K6408" t="s">
        <v>2559</v>
      </c>
      <c r="M6408" t="b">
        <v>1</v>
      </c>
      <c r="N6408">
        <v>11</v>
      </c>
      <c r="O6408" t="s">
        <v>15917</v>
      </c>
      <c r="P6408" t="b">
        <v>1</v>
      </c>
    </row>
    <row r="6409" spans="1:16">
      <c r="A6409" s="1">
        <v>6407</v>
      </c>
      <c r="B6409" t="s">
        <v>16058</v>
      </c>
      <c r="C6409" t="s">
        <v>16045</v>
      </c>
      <c r="D6409" t="s">
        <v>16031</v>
      </c>
      <c r="E6409" t="s">
        <v>16057</v>
      </c>
      <c r="F6409" t="s">
        <v>4</v>
      </c>
      <c r="G6409" t="s">
        <v>77</v>
      </c>
      <c r="H6409" t="s">
        <v>10856</v>
      </c>
      <c r="I6409" t="s">
        <v>10857</v>
      </c>
      <c r="J6409" t="s">
        <v>5</v>
      </c>
      <c r="K6409" t="s">
        <v>2559</v>
      </c>
      <c r="M6409" t="b">
        <v>1</v>
      </c>
      <c r="N6409">
        <v>11</v>
      </c>
      <c r="O6409" t="s">
        <v>15002</v>
      </c>
      <c r="P6409" t="b">
        <v>1</v>
      </c>
    </row>
    <row r="6410" spans="1:16">
      <c r="A6410" s="1">
        <v>6408</v>
      </c>
      <c r="B6410" t="s">
        <v>16059</v>
      </c>
      <c r="C6410" t="s">
        <v>16045</v>
      </c>
      <c r="D6410" t="s">
        <v>16031</v>
      </c>
      <c r="E6410" t="s">
        <v>16057</v>
      </c>
      <c r="F6410" t="s">
        <v>4</v>
      </c>
      <c r="G6410" t="s">
        <v>77</v>
      </c>
      <c r="H6410" t="s">
        <v>10856</v>
      </c>
      <c r="I6410" t="s">
        <v>10857</v>
      </c>
      <c r="J6410" t="s">
        <v>5</v>
      </c>
      <c r="K6410" t="s">
        <v>2559</v>
      </c>
      <c r="M6410" t="b">
        <v>1</v>
      </c>
      <c r="N6410">
        <v>11</v>
      </c>
      <c r="O6410" t="s">
        <v>15008</v>
      </c>
      <c r="P6410" t="b">
        <v>1</v>
      </c>
    </row>
    <row r="6411" spans="1:16">
      <c r="A6411" s="1">
        <v>6409</v>
      </c>
      <c r="B6411" t="s">
        <v>16060</v>
      </c>
      <c r="C6411" t="s">
        <v>16045</v>
      </c>
      <c r="D6411" t="s">
        <v>16031</v>
      </c>
      <c r="E6411" t="s">
        <v>16057</v>
      </c>
      <c r="F6411" t="s">
        <v>4</v>
      </c>
      <c r="G6411" t="s">
        <v>77</v>
      </c>
      <c r="H6411" t="s">
        <v>10856</v>
      </c>
      <c r="I6411" t="s">
        <v>10857</v>
      </c>
      <c r="J6411" t="s">
        <v>5</v>
      </c>
      <c r="K6411" t="s">
        <v>2559</v>
      </c>
      <c r="M6411" t="b">
        <v>1</v>
      </c>
      <c r="N6411">
        <v>11</v>
      </c>
      <c r="O6411" t="s">
        <v>15997</v>
      </c>
      <c r="P6411" t="b">
        <v>1</v>
      </c>
    </row>
    <row r="6412" spans="1:16">
      <c r="A6412" s="1">
        <v>6410</v>
      </c>
      <c r="B6412" t="s">
        <v>16061</v>
      </c>
      <c r="C6412" t="s">
        <v>16045</v>
      </c>
      <c r="D6412" t="s">
        <v>16031</v>
      </c>
      <c r="E6412" t="s">
        <v>16046</v>
      </c>
      <c r="F6412" t="s">
        <v>4</v>
      </c>
      <c r="G6412" t="s">
        <v>77</v>
      </c>
      <c r="H6412" t="s">
        <v>10856</v>
      </c>
      <c r="I6412" t="s">
        <v>10857</v>
      </c>
      <c r="J6412" t="s">
        <v>5</v>
      </c>
      <c r="K6412" t="s">
        <v>2559</v>
      </c>
      <c r="M6412" t="b">
        <v>1</v>
      </c>
      <c r="N6412">
        <v>11</v>
      </c>
      <c r="O6412" t="s">
        <v>15013</v>
      </c>
      <c r="P6412" t="b">
        <v>1</v>
      </c>
    </row>
    <row r="6413" spans="1:16">
      <c r="A6413" s="1">
        <v>6411</v>
      </c>
      <c r="B6413" t="s">
        <v>16062</v>
      </c>
      <c r="C6413" t="s">
        <v>16045</v>
      </c>
      <c r="D6413" t="s">
        <v>16031</v>
      </c>
      <c r="E6413" t="s">
        <v>16046</v>
      </c>
      <c r="F6413" t="s">
        <v>4</v>
      </c>
      <c r="G6413" t="s">
        <v>77</v>
      </c>
      <c r="H6413" t="s">
        <v>10856</v>
      </c>
      <c r="I6413" t="s">
        <v>10857</v>
      </c>
      <c r="J6413" t="s">
        <v>5</v>
      </c>
      <c r="K6413" t="s">
        <v>2559</v>
      </c>
      <c r="M6413" t="b">
        <v>1</v>
      </c>
      <c r="N6413">
        <v>11</v>
      </c>
      <c r="O6413" t="s">
        <v>15925</v>
      </c>
      <c r="P6413" t="b">
        <v>1</v>
      </c>
    </row>
    <row r="6414" spans="1:16">
      <c r="A6414" s="1">
        <v>6412</v>
      </c>
      <c r="B6414" t="s">
        <v>16063</v>
      </c>
      <c r="C6414" t="s">
        <v>16045</v>
      </c>
      <c r="D6414" t="s">
        <v>16031</v>
      </c>
      <c r="E6414" t="s">
        <v>16046</v>
      </c>
      <c r="F6414" t="s">
        <v>4</v>
      </c>
      <c r="G6414" t="s">
        <v>77</v>
      </c>
      <c r="H6414" t="s">
        <v>10856</v>
      </c>
      <c r="I6414" t="s">
        <v>10857</v>
      </c>
      <c r="J6414" t="s">
        <v>5</v>
      </c>
      <c r="K6414" t="s">
        <v>2559</v>
      </c>
      <c r="M6414" t="b">
        <v>1</v>
      </c>
      <c r="N6414">
        <v>11</v>
      </c>
      <c r="O6414" t="s">
        <v>14822</v>
      </c>
      <c r="P6414" t="b">
        <v>1</v>
      </c>
    </row>
    <row r="6415" spans="1:16">
      <c r="A6415" s="1">
        <v>6413</v>
      </c>
      <c r="B6415" t="s">
        <v>16064</v>
      </c>
      <c r="C6415" t="s">
        <v>16045</v>
      </c>
      <c r="D6415" t="s">
        <v>16031</v>
      </c>
      <c r="E6415" t="s">
        <v>16046</v>
      </c>
      <c r="F6415" t="s">
        <v>4</v>
      </c>
      <c r="G6415" t="s">
        <v>77</v>
      </c>
      <c r="H6415" t="s">
        <v>10856</v>
      </c>
      <c r="I6415" t="s">
        <v>10857</v>
      </c>
      <c r="J6415" t="s">
        <v>5</v>
      </c>
      <c r="K6415" t="s">
        <v>2559</v>
      </c>
      <c r="M6415" t="b">
        <v>1</v>
      </c>
      <c r="N6415">
        <v>11</v>
      </c>
      <c r="O6415" t="s">
        <v>15930</v>
      </c>
      <c r="P6415" t="b">
        <v>1</v>
      </c>
    </row>
    <row r="6416" spans="1:16">
      <c r="A6416" s="1">
        <v>6414</v>
      </c>
      <c r="B6416" t="s">
        <v>16065</v>
      </c>
      <c r="C6416" t="s">
        <v>16045</v>
      </c>
      <c r="D6416" t="s">
        <v>16031</v>
      </c>
      <c r="E6416" t="s">
        <v>16046</v>
      </c>
      <c r="F6416" t="s">
        <v>4</v>
      </c>
      <c r="G6416" t="s">
        <v>77</v>
      </c>
      <c r="H6416" t="s">
        <v>10856</v>
      </c>
      <c r="I6416" t="s">
        <v>10857</v>
      </c>
      <c r="J6416" t="s">
        <v>5</v>
      </c>
      <c r="K6416" t="s">
        <v>2559</v>
      </c>
      <c r="M6416" t="b">
        <v>1</v>
      </c>
      <c r="N6416">
        <v>11</v>
      </c>
      <c r="O6416" t="s">
        <v>16066</v>
      </c>
      <c r="P6416" t="b">
        <v>1</v>
      </c>
    </row>
    <row r="6417" spans="1:16">
      <c r="A6417" s="1">
        <v>6415</v>
      </c>
      <c r="B6417" t="s">
        <v>16067</v>
      </c>
      <c r="C6417" t="s">
        <v>16045</v>
      </c>
      <c r="D6417" t="s">
        <v>16031</v>
      </c>
      <c r="E6417" t="s">
        <v>16032</v>
      </c>
      <c r="F6417" t="s">
        <v>4</v>
      </c>
      <c r="G6417" t="s">
        <v>77</v>
      </c>
      <c r="H6417" t="s">
        <v>10856</v>
      </c>
      <c r="I6417" t="s">
        <v>10857</v>
      </c>
      <c r="J6417" t="s">
        <v>5</v>
      </c>
      <c r="K6417" t="s">
        <v>2559</v>
      </c>
      <c r="M6417" t="b">
        <v>1</v>
      </c>
      <c r="N6417">
        <v>11</v>
      </c>
      <c r="O6417" t="s">
        <v>14855</v>
      </c>
      <c r="P6417" t="b">
        <v>1</v>
      </c>
    </row>
    <row r="6418" spans="1:16">
      <c r="A6418" s="1">
        <v>6416</v>
      </c>
      <c r="B6418" t="s">
        <v>16068</v>
      </c>
      <c r="C6418" t="s">
        <v>16045</v>
      </c>
      <c r="D6418" t="s">
        <v>16031</v>
      </c>
      <c r="E6418" t="s">
        <v>16032</v>
      </c>
      <c r="F6418" t="s">
        <v>4</v>
      </c>
      <c r="G6418" t="s">
        <v>77</v>
      </c>
      <c r="H6418" t="s">
        <v>10856</v>
      </c>
      <c r="I6418" t="s">
        <v>10857</v>
      </c>
      <c r="J6418" t="s">
        <v>5</v>
      </c>
      <c r="K6418" t="s">
        <v>2559</v>
      </c>
      <c r="M6418" t="b">
        <v>1</v>
      </c>
      <c r="N6418">
        <v>11</v>
      </c>
      <c r="O6418" t="s">
        <v>15024</v>
      </c>
      <c r="P6418" t="b">
        <v>1</v>
      </c>
    </row>
    <row r="6419" spans="1:16">
      <c r="A6419" s="1">
        <v>6417</v>
      </c>
      <c r="B6419" t="s">
        <v>16069</v>
      </c>
      <c r="C6419" t="s">
        <v>16045</v>
      </c>
      <c r="D6419" t="s">
        <v>16031</v>
      </c>
      <c r="E6419" t="s">
        <v>16032</v>
      </c>
      <c r="F6419" t="s">
        <v>4</v>
      </c>
      <c r="G6419" t="s">
        <v>77</v>
      </c>
      <c r="H6419" t="s">
        <v>10856</v>
      </c>
      <c r="I6419" t="s">
        <v>10857</v>
      </c>
      <c r="J6419" t="s">
        <v>5</v>
      </c>
      <c r="K6419" t="s">
        <v>2559</v>
      </c>
      <c r="M6419" t="b">
        <v>1</v>
      </c>
      <c r="N6419">
        <v>11</v>
      </c>
      <c r="O6419" t="s">
        <v>15936</v>
      </c>
      <c r="P6419" t="b">
        <v>1</v>
      </c>
    </row>
    <row r="6420" spans="1:16">
      <c r="A6420" s="1">
        <v>6418</v>
      </c>
      <c r="B6420" t="s">
        <v>16070</v>
      </c>
      <c r="C6420" t="s">
        <v>16045</v>
      </c>
      <c r="D6420" t="s">
        <v>16031</v>
      </c>
      <c r="E6420" t="s">
        <v>16032</v>
      </c>
      <c r="F6420" t="s">
        <v>4</v>
      </c>
      <c r="G6420" t="s">
        <v>77</v>
      </c>
      <c r="H6420" t="s">
        <v>10856</v>
      </c>
      <c r="I6420" t="s">
        <v>10857</v>
      </c>
      <c r="J6420" t="s">
        <v>5</v>
      </c>
      <c r="K6420" t="s">
        <v>2559</v>
      </c>
      <c r="M6420" t="b">
        <v>1</v>
      </c>
      <c r="N6420">
        <v>11</v>
      </c>
      <c r="O6420" t="s">
        <v>14866</v>
      </c>
      <c r="P6420" t="b">
        <v>1</v>
      </c>
    </row>
    <row r="6421" spans="1:16">
      <c r="A6421" s="1">
        <v>6419</v>
      </c>
      <c r="B6421" t="s">
        <v>16071</v>
      </c>
      <c r="C6421" t="s">
        <v>16045</v>
      </c>
      <c r="D6421" t="s">
        <v>16031</v>
      </c>
      <c r="E6421" t="s">
        <v>16032</v>
      </c>
      <c r="F6421" t="s">
        <v>4</v>
      </c>
      <c r="G6421" t="s">
        <v>77</v>
      </c>
      <c r="H6421" t="s">
        <v>10856</v>
      </c>
      <c r="I6421" t="s">
        <v>10857</v>
      </c>
      <c r="J6421" t="s">
        <v>5</v>
      </c>
      <c r="K6421" t="s">
        <v>2559</v>
      </c>
      <c r="M6421" t="b">
        <v>1</v>
      </c>
      <c r="N6421">
        <v>11</v>
      </c>
      <c r="O6421" t="s">
        <v>14892</v>
      </c>
      <c r="P6421" t="b">
        <v>1</v>
      </c>
    </row>
    <row r="6422" spans="1:16">
      <c r="A6422" s="1">
        <v>6420</v>
      </c>
      <c r="B6422" t="s">
        <v>16072</v>
      </c>
      <c r="C6422" t="s">
        <v>16045</v>
      </c>
      <c r="D6422" t="s">
        <v>16031</v>
      </c>
      <c r="E6422" t="s">
        <v>16032</v>
      </c>
      <c r="F6422" t="s">
        <v>4</v>
      </c>
      <c r="G6422" t="s">
        <v>77</v>
      </c>
      <c r="H6422" t="s">
        <v>10856</v>
      </c>
      <c r="I6422" t="s">
        <v>10857</v>
      </c>
      <c r="J6422" t="s">
        <v>5</v>
      </c>
      <c r="K6422" t="s">
        <v>2559</v>
      </c>
      <c r="M6422" t="b">
        <v>1</v>
      </c>
      <c r="N6422">
        <v>11</v>
      </c>
      <c r="O6422" t="s">
        <v>15941</v>
      </c>
      <c r="P6422" t="b">
        <v>1</v>
      </c>
    </row>
    <row r="6423" spans="1:16">
      <c r="A6423" s="1">
        <v>6421</v>
      </c>
      <c r="B6423" t="s">
        <v>16073</v>
      </c>
      <c r="C6423" t="s">
        <v>16045</v>
      </c>
      <c r="D6423" t="s">
        <v>16031</v>
      </c>
      <c r="E6423" t="s">
        <v>16032</v>
      </c>
      <c r="F6423" t="s">
        <v>4</v>
      </c>
      <c r="G6423" t="s">
        <v>77</v>
      </c>
      <c r="H6423" t="s">
        <v>10856</v>
      </c>
      <c r="I6423" t="s">
        <v>10857</v>
      </c>
      <c r="J6423" t="s">
        <v>5</v>
      </c>
      <c r="K6423" t="s">
        <v>2559</v>
      </c>
      <c r="M6423" t="b">
        <v>1</v>
      </c>
      <c r="N6423">
        <v>11</v>
      </c>
      <c r="O6423" t="s">
        <v>16074</v>
      </c>
      <c r="P6423" t="b">
        <v>1</v>
      </c>
    </row>
    <row r="6424" spans="1:16">
      <c r="A6424" s="1">
        <v>6422</v>
      </c>
      <c r="B6424" t="s">
        <v>16075</v>
      </c>
      <c r="C6424" t="s">
        <v>16045</v>
      </c>
      <c r="D6424" t="s">
        <v>16031</v>
      </c>
      <c r="E6424" t="s">
        <v>16032</v>
      </c>
      <c r="F6424" t="s">
        <v>4</v>
      </c>
      <c r="G6424" t="s">
        <v>77</v>
      </c>
      <c r="H6424" t="s">
        <v>10856</v>
      </c>
      <c r="I6424" t="s">
        <v>10857</v>
      </c>
      <c r="J6424" t="s">
        <v>5</v>
      </c>
      <c r="K6424" t="s">
        <v>2559</v>
      </c>
      <c r="M6424" t="b">
        <v>1</v>
      </c>
      <c r="N6424">
        <v>11</v>
      </c>
      <c r="O6424" t="s">
        <v>16076</v>
      </c>
      <c r="P6424" t="b">
        <v>1</v>
      </c>
    </row>
    <row r="6425" spans="1:16">
      <c r="A6425" s="1">
        <v>6423</v>
      </c>
      <c r="B6425" t="s">
        <v>16077</v>
      </c>
      <c r="C6425" t="s">
        <v>16045</v>
      </c>
      <c r="D6425" t="s">
        <v>16031</v>
      </c>
      <c r="E6425" t="s">
        <v>16032</v>
      </c>
      <c r="F6425" t="s">
        <v>4</v>
      </c>
      <c r="G6425" t="s">
        <v>77</v>
      </c>
      <c r="H6425" t="s">
        <v>10856</v>
      </c>
      <c r="I6425" t="s">
        <v>10857</v>
      </c>
      <c r="J6425" t="s">
        <v>5</v>
      </c>
      <c r="K6425" t="s">
        <v>2559</v>
      </c>
      <c r="M6425" t="b">
        <v>1</v>
      </c>
      <c r="N6425">
        <v>11</v>
      </c>
      <c r="O6425" t="s">
        <v>15944</v>
      </c>
      <c r="P6425" t="b">
        <v>1</v>
      </c>
    </row>
    <row r="6426" spans="1:16">
      <c r="A6426" s="1">
        <v>6424</v>
      </c>
      <c r="B6426" t="s">
        <v>16078</v>
      </c>
      <c r="C6426" t="s">
        <v>16045</v>
      </c>
      <c r="D6426" t="s">
        <v>16031</v>
      </c>
      <c r="E6426" t="s">
        <v>16032</v>
      </c>
      <c r="F6426" t="s">
        <v>4</v>
      </c>
      <c r="G6426" t="s">
        <v>77</v>
      </c>
      <c r="H6426" t="s">
        <v>10856</v>
      </c>
      <c r="I6426" t="s">
        <v>10857</v>
      </c>
      <c r="J6426" t="s">
        <v>5</v>
      </c>
      <c r="K6426" t="s">
        <v>2559</v>
      </c>
      <c r="M6426" t="b">
        <v>1</v>
      </c>
      <c r="N6426">
        <v>11</v>
      </c>
      <c r="O6426" t="s">
        <v>15948</v>
      </c>
      <c r="P6426" t="b">
        <v>1</v>
      </c>
    </row>
    <row r="6427" spans="1:16">
      <c r="A6427" s="1">
        <v>6425</v>
      </c>
      <c r="B6427" t="s">
        <v>16079</v>
      </c>
      <c r="C6427" t="s">
        <v>16045</v>
      </c>
      <c r="D6427" t="s">
        <v>16031</v>
      </c>
      <c r="E6427" t="s">
        <v>16032</v>
      </c>
      <c r="F6427" t="s">
        <v>4</v>
      </c>
      <c r="G6427" t="s">
        <v>77</v>
      </c>
      <c r="H6427" t="s">
        <v>10856</v>
      </c>
      <c r="I6427" t="s">
        <v>10857</v>
      </c>
      <c r="J6427" t="s">
        <v>5</v>
      </c>
      <c r="K6427" t="s">
        <v>2559</v>
      </c>
      <c r="M6427" t="b">
        <v>1</v>
      </c>
      <c r="N6427">
        <v>11</v>
      </c>
      <c r="O6427" t="s">
        <v>15950</v>
      </c>
      <c r="P6427" t="b">
        <v>1</v>
      </c>
    </row>
    <row r="6428" spans="1:16">
      <c r="A6428" s="1">
        <v>6426</v>
      </c>
      <c r="B6428" t="s">
        <v>16080</v>
      </c>
      <c r="C6428" t="s">
        <v>16045</v>
      </c>
      <c r="D6428" t="s">
        <v>16031</v>
      </c>
      <c r="E6428" t="s">
        <v>16081</v>
      </c>
      <c r="F6428" t="s">
        <v>4</v>
      </c>
      <c r="G6428" t="s">
        <v>77</v>
      </c>
      <c r="H6428" t="s">
        <v>10856</v>
      </c>
      <c r="I6428" t="s">
        <v>10857</v>
      </c>
      <c r="J6428" t="s">
        <v>5</v>
      </c>
      <c r="K6428" t="s">
        <v>2559</v>
      </c>
      <c r="M6428" t="b">
        <v>1</v>
      </c>
      <c r="N6428">
        <v>11</v>
      </c>
      <c r="O6428" t="s">
        <v>15952</v>
      </c>
      <c r="P6428" t="b">
        <v>1</v>
      </c>
    </row>
    <row r="6429" spans="1:16">
      <c r="A6429" s="1">
        <v>6427</v>
      </c>
      <c r="B6429" t="s">
        <v>16082</v>
      </c>
      <c r="C6429" t="s">
        <v>16045</v>
      </c>
      <c r="D6429" t="s">
        <v>16031</v>
      </c>
      <c r="E6429" t="s">
        <v>16032</v>
      </c>
      <c r="F6429" t="s">
        <v>4</v>
      </c>
      <c r="G6429" t="s">
        <v>77</v>
      </c>
      <c r="H6429" t="s">
        <v>10856</v>
      </c>
      <c r="I6429" t="s">
        <v>10857</v>
      </c>
      <c r="J6429" t="s">
        <v>5</v>
      </c>
      <c r="K6429" t="s">
        <v>2559</v>
      </c>
      <c r="M6429" t="b">
        <v>1</v>
      </c>
      <c r="N6429">
        <v>11</v>
      </c>
      <c r="O6429" t="s">
        <v>16083</v>
      </c>
      <c r="P6429" t="b">
        <v>1</v>
      </c>
    </row>
    <row r="6430" spans="1:16">
      <c r="A6430" s="1">
        <v>6428</v>
      </c>
      <c r="B6430" t="s">
        <v>16084</v>
      </c>
      <c r="C6430" t="s">
        <v>16045</v>
      </c>
      <c r="D6430" t="s">
        <v>16031</v>
      </c>
      <c r="E6430" t="s">
        <v>16032</v>
      </c>
      <c r="F6430" t="s">
        <v>4</v>
      </c>
      <c r="G6430" t="s">
        <v>77</v>
      </c>
      <c r="H6430" t="s">
        <v>10856</v>
      </c>
      <c r="I6430" t="s">
        <v>10857</v>
      </c>
      <c r="J6430" t="s">
        <v>5</v>
      </c>
      <c r="K6430" t="s">
        <v>2559</v>
      </c>
      <c r="M6430" t="b">
        <v>1</v>
      </c>
      <c r="N6430">
        <v>11</v>
      </c>
      <c r="O6430" t="s">
        <v>16085</v>
      </c>
      <c r="P6430" t="b">
        <v>1</v>
      </c>
    </row>
    <row r="6431" spans="1:16">
      <c r="A6431" s="1">
        <v>6429</v>
      </c>
      <c r="B6431" t="s">
        <v>16086</v>
      </c>
      <c r="C6431" t="s">
        <v>16045</v>
      </c>
      <c r="D6431" t="s">
        <v>16031</v>
      </c>
      <c r="E6431" t="s">
        <v>16032</v>
      </c>
      <c r="F6431" t="s">
        <v>4</v>
      </c>
      <c r="G6431" t="s">
        <v>77</v>
      </c>
      <c r="H6431" t="s">
        <v>10856</v>
      </c>
      <c r="I6431" t="s">
        <v>10857</v>
      </c>
      <c r="J6431" t="s">
        <v>5</v>
      </c>
      <c r="K6431" t="s">
        <v>2559</v>
      </c>
      <c r="M6431" t="b">
        <v>1</v>
      </c>
      <c r="N6431">
        <v>11</v>
      </c>
      <c r="O6431" t="s">
        <v>14874</v>
      </c>
      <c r="P6431" t="b">
        <v>1</v>
      </c>
    </row>
    <row r="6432" spans="1:16">
      <c r="A6432" s="1">
        <v>6430</v>
      </c>
      <c r="B6432" t="s">
        <v>16087</v>
      </c>
      <c r="C6432" t="s">
        <v>16045</v>
      </c>
      <c r="D6432" t="s">
        <v>16031</v>
      </c>
      <c r="E6432" t="s">
        <v>16032</v>
      </c>
      <c r="F6432" t="s">
        <v>4</v>
      </c>
      <c r="G6432" t="s">
        <v>77</v>
      </c>
      <c r="H6432" t="s">
        <v>10856</v>
      </c>
      <c r="I6432" t="s">
        <v>10857</v>
      </c>
      <c r="J6432" t="s">
        <v>5</v>
      </c>
      <c r="K6432" t="s">
        <v>2559</v>
      </c>
      <c r="M6432" t="b">
        <v>1</v>
      </c>
      <c r="N6432">
        <v>11</v>
      </c>
      <c r="O6432" t="s">
        <v>14882</v>
      </c>
      <c r="P6432" t="b">
        <v>1</v>
      </c>
    </row>
    <row r="6433" spans="1:16">
      <c r="A6433" s="1">
        <v>6431</v>
      </c>
      <c r="B6433" t="s">
        <v>16088</v>
      </c>
      <c r="C6433" t="s">
        <v>16045</v>
      </c>
      <c r="D6433" t="s">
        <v>16031</v>
      </c>
      <c r="E6433" t="s">
        <v>16032</v>
      </c>
      <c r="F6433" t="s">
        <v>4</v>
      </c>
      <c r="G6433" t="s">
        <v>77</v>
      </c>
      <c r="H6433" t="s">
        <v>10856</v>
      </c>
      <c r="I6433" t="s">
        <v>10857</v>
      </c>
      <c r="J6433" t="s">
        <v>5</v>
      </c>
      <c r="K6433" t="s">
        <v>2559</v>
      </c>
      <c r="M6433" t="b">
        <v>1</v>
      </c>
      <c r="N6433">
        <v>11</v>
      </c>
      <c r="O6433" t="s">
        <v>15018</v>
      </c>
      <c r="P6433" t="b">
        <v>1</v>
      </c>
    </row>
    <row r="6434" spans="1:16">
      <c r="A6434" s="1">
        <v>6432</v>
      </c>
      <c r="B6434" t="s">
        <v>16089</v>
      </c>
      <c r="C6434" t="s">
        <v>16045</v>
      </c>
      <c r="D6434" t="s">
        <v>16031</v>
      </c>
      <c r="E6434" t="s">
        <v>16032</v>
      </c>
      <c r="F6434" t="s">
        <v>4</v>
      </c>
      <c r="G6434" t="s">
        <v>77</v>
      </c>
      <c r="H6434" t="s">
        <v>10856</v>
      </c>
      <c r="I6434" t="s">
        <v>10857</v>
      </c>
      <c r="J6434" t="s">
        <v>5</v>
      </c>
      <c r="K6434" t="s">
        <v>2559</v>
      </c>
      <c r="M6434" t="b">
        <v>1</v>
      </c>
      <c r="N6434">
        <v>11</v>
      </c>
      <c r="O6434" t="s">
        <v>16090</v>
      </c>
      <c r="P6434" t="b">
        <v>1</v>
      </c>
    </row>
    <row r="6435" spans="1:16">
      <c r="A6435" s="1">
        <v>6433</v>
      </c>
      <c r="B6435" t="s">
        <v>16091</v>
      </c>
      <c r="C6435" t="s">
        <v>16045</v>
      </c>
      <c r="D6435" t="s">
        <v>16031</v>
      </c>
      <c r="E6435" t="s">
        <v>16032</v>
      </c>
      <c r="F6435" t="s">
        <v>4</v>
      </c>
      <c r="G6435" t="s">
        <v>77</v>
      </c>
      <c r="H6435" t="s">
        <v>10856</v>
      </c>
      <c r="I6435" t="s">
        <v>10857</v>
      </c>
      <c r="J6435" t="s">
        <v>5</v>
      </c>
      <c r="K6435" t="s">
        <v>2559</v>
      </c>
      <c r="M6435" t="b">
        <v>1</v>
      </c>
      <c r="N6435">
        <v>11</v>
      </c>
      <c r="O6435" t="s">
        <v>16092</v>
      </c>
      <c r="P6435" t="b">
        <v>1</v>
      </c>
    </row>
    <row r="6436" spans="1:16">
      <c r="A6436" s="1">
        <v>6434</v>
      </c>
      <c r="B6436" t="s">
        <v>16093</v>
      </c>
      <c r="C6436" t="s">
        <v>16045</v>
      </c>
      <c r="D6436" t="s">
        <v>16031</v>
      </c>
      <c r="E6436" t="s">
        <v>16032</v>
      </c>
      <c r="F6436" t="s">
        <v>4</v>
      </c>
      <c r="G6436" t="s">
        <v>77</v>
      </c>
      <c r="H6436" t="s">
        <v>10856</v>
      </c>
      <c r="I6436" t="s">
        <v>10857</v>
      </c>
      <c r="J6436" t="s">
        <v>5</v>
      </c>
      <c r="K6436" t="s">
        <v>2559</v>
      </c>
      <c r="M6436" t="b">
        <v>1</v>
      </c>
      <c r="N6436">
        <v>11</v>
      </c>
      <c r="O6436" t="s">
        <v>15958</v>
      </c>
      <c r="P6436" t="b">
        <v>1</v>
      </c>
    </row>
    <row r="6437" spans="1:16">
      <c r="A6437" s="1">
        <v>6435</v>
      </c>
      <c r="B6437" t="s">
        <v>16094</v>
      </c>
      <c r="C6437" t="s">
        <v>16045</v>
      </c>
      <c r="D6437" t="s">
        <v>16031</v>
      </c>
      <c r="E6437" t="s">
        <v>16032</v>
      </c>
      <c r="F6437" t="s">
        <v>4</v>
      </c>
      <c r="G6437" t="s">
        <v>77</v>
      </c>
      <c r="H6437" t="s">
        <v>10856</v>
      </c>
      <c r="I6437" t="s">
        <v>10857</v>
      </c>
      <c r="J6437" t="s">
        <v>5</v>
      </c>
      <c r="K6437" t="s">
        <v>2559</v>
      </c>
      <c r="M6437" t="b">
        <v>1</v>
      </c>
      <c r="N6437">
        <v>11</v>
      </c>
      <c r="O6437" t="s">
        <v>16095</v>
      </c>
      <c r="P6437" t="b">
        <v>1</v>
      </c>
    </row>
    <row r="6438" spans="1:16">
      <c r="A6438" s="1">
        <v>6436</v>
      </c>
      <c r="B6438" t="s">
        <v>16096</v>
      </c>
      <c r="C6438" t="s">
        <v>16045</v>
      </c>
      <c r="D6438" t="s">
        <v>16031</v>
      </c>
      <c r="E6438" t="s">
        <v>16032</v>
      </c>
      <c r="F6438" t="s">
        <v>4</v>
      </c>
      <c r="G6438" t="s">
        <v>77</v>
      </c>
      <c r="H6438" t="s">
        <v>10856</v>
      </c>
      <c r="I6438" t="s">
        <v>10857</v>
      </c>
      <c r="J6438" t="s">
        <v>5</v>
      </c>
      <c r="K6438" t="s">
        <v>2559</v>
      </c>
      <c r="M6438" t="b">
        <v>1</v>
      </c>
      <c r="N6438">
        <v>11</v>
      </c>
      <c r="O6438" t="s">
        <v>15050</v>
      </c>
      <c r="P6438" t="b">
        <v>1</v>
      </c>
    </row>
    <row r="6439" spans="1:16">
      <c r="A6439" s="1">
        <v>6437</v>
      </c>
      <c r="B6439" t="s">
        <v>16097</v>
      </c>
      <c r="C6439" t="s">
        <v>16045</v>
      </c>
      <c r="D6439" t="s">
        <v>16031</v>
      </c>
      <c r="E6439" t="s">
        <v>16032</v>
      </c>
      <c r="F6439" t="s">
        <v>4</v>
      </c>
      <c r="G6439" t="s">
        <v>77</v>
      </c>
      <c r="H6439" t="s">
        <v>10856</v>
      </c>
      <c r="I6439" t="s">
        <v>10857</v>
      </c>
      <c r="J6439" t="s">
        <v>5</v>
      </c>
      <c r="K6439" t="s">
        <v>2559</v>
      </c>
      <c r="M6439" t="b">
        <v>1</v>
      </c>
      <c r="N6439">
        <v>11</v>
      </c>
      <c r="O6439" t="s">
        <v>15964</v>
      </c>
      <c r="P6439" t="b">
        <v>1</v>
      </c>
    </row>
    <row r="6440" spans="1:16">
      <c r="A6440" s="1">
        <v>6438</v>
      </c>
      <c r="B6440" t="s">
        <v>16098</v>
      </c>
      <c r="C6440" t="s">
        <v>16045</v>
      </c>
      <c r="D6440" t="s">
        <v>16031</v>
      </c>
      <c r="E6440" t="s">
        <v>16032</v>
      </c>
      <c r="F6440" t="s">
        <v>4</v>
      </c>
      <c r="G6440" t="s">
        <v>77</v>
      </c>
      <c r="H6440" t="s">
        <v>10856</v>
      </c>
      <c r="I6440" t="s">
        <v>10857</v>
      </c>
      <c r="J6440" t="s">
        <v>5</v>
      </c>
      <c r="K6440" t="s">
        <v>2559</v>
      </c>
      <c r="M6440" t="b">
        <v>1</v>
      </c>
      <c r="N6440">
        <v>11</v>
      </c>
      <c r="O6440" t="s">
        <v>15966</v>
      </c>
      <c r="P6440" t="b">
        <v>1</v>
      </c>
    </row>
    <row r="6441" spans="1:16">
      <c r="A6441" s="1">
        <v>6439</v>
      </c>
      <c r="B6441" t="s">
        <v>16099</v>
      </c>
      <c r="C6441" t="s">
        <v>16045</v>
      </c>
      <c r="D6441" t="s">
        <v>16031</v>
      </c>
      <c r="E6441" t="s">
        <v>16032</v>
      </c>
      <c r="F6441" t="s">
        <v>4</v>
      </c>
      <c r="G6441" t="s">
        <v>77</v>
      </c>
      <c r="H6441" t="s">
        <v>10856</v>
      </c>
      <c r="I6441" t="s">
        <v>10857</v>
      </c>
      <c r="J6441" t="s">
        <v>5</v>
      </c>
      <c r="K6441" t="s">
        <v>2559</v>
      </c>
      <c r="M6441" t="b">
        <v>1</v>
      </c>
      <c r="N6441">
        <v>11</v>
      </c>
      <c r="O6441" t="s">
        <v>15968</v>
      </c>
      <c r="P6441" t="b">
        <v>1</v>
      </c>
    </row>
    <row r="6442" spans="1:16">
      <c r="A6442" s="1">
        <v>6440</v>
      </c>
      <c r="B6442" t="s">
        <v>16100</v>
      </c>
      <c r="C6442" t="s">
        <v>16045</v>
      </c>
      <c r="D6442" t="s">
        <v>16031</v>
      </c>
      <c r="E6442" t="s">
        <v>16032</v>
      </c>
      <c r="F6442" t="s">
        <v>4</v>
      </c>
      <c r="G6442" t="s">
        <v>77</v>
      </c>
      <c r="H6442" t="s">
        <v>10856</v>
      </c>
      <c r="I6442" t="s">
        <v>10857</v>
      </c>
      <c r="J6442" t="s">
        <v>5</v>
      </c>
      <c r="K6442" t="s">
        <v>2559</v>
      </c>
      <c r="M6442" t="b">
        <v>1</v>
      </c>
      <c r="N6442">
        <v>11</v>
      </c>
      <c r="O6442" t="s">
        <v>15036</v>
      </c>
      <c r="P6442" t="b">
        <v>1</v>
      </c>
    </row>
    <row r="6443" spans="1:16">
      <c r="A6443" s="1">
        <v>6441</v>
      </c>
      <c r="B6443" t="s">
        <v>16101</v>
      </c>
      <c r="C6443" t="s">
        <v>16045</v>
      </c>
      <c r="D6443" t="s">
        <v>16031</v>
      </c>
      <c r="E6443" t="s">
        <v>16032</v>
      </c>
      <c r="F6443" t="s">
        <v>4</v>
      </c>
      <c r="G6443" t="s">
        <v>77</v>
      </c>
      <c r="H6443" t="s">
        <v>10856</v>
      </c>
      <c r="I6443" t="s">
        <v>10857</v>
      </c>
      <c r="J6443" t="s">
        <v>5</v>
      </c>
      <c r="K6443" t="s">
        <v>2559</v>
      </c>
      <c r="M6443" t="b">
        <v>1</v>
      </c>
      <c r="N6443">
        <v>11</v>
      </c>
      <c r="O6443" t="s">
        <v>15971</v>
      </c>
      <c r="P6443" t="b">
        <v>1</v>
      </c>
    </row>
    <row r="6444" spans="1:16">
      <c r="A6444" s="1">
        <v>6442</v>
      </c>
      <c r="B6444" t="s">
        <v>16102</v>
      </c>
      <c r="C6444" t="s">
        <v>16045</v>
      </c>
      <c r="D6444" t="s">
        <v>16031</v>
      </c>
      <c r="E6444" t="s">
        <v>16032</v>
      </c>
      <c r="F6444" t="s">
        <v>4</v>
      </c>
      <c r="G6444" t="s">
        <v>77</v>
      </c>
      <c r="H6444" t="s">
        <v>10856</v>
      </c>
      <c r="I6444" t="s">
        <v>10857</v>
      </c>
      <c r="J6444" t="s">
        <v>5</v>
      </c>
      <c r="K6444" t="s">
        <v>2559</v>
      </c>
      <c r="M6444" t="b">
        <v>1</v>
      </c>
      <c r="N6444">
        <v>11</v>
      </c>
      <c r="O6444" t="s">
        <v>15973</v>
      </c>
      <c r="P6444" t="b">
        <v>1</v>
      </c>
    </row>
    <row r="6445" spans="1:16">
      <c r="A6445" s="1">
        <v>6443</v>
      </c>
      <c r="B6445" t="s">
        <v>16103</v>
      </c>
      <c r="C6445" t="s">
        <v>16045</v>
      </c>
      <c r="D6445" t="s">
        <v>16031</v>
      </c>
      <c r="E6445" t="s">
        <v>16032</v>
      </c>
      <c r="F6445" t="s">
        <v>4</v>
      </c>
      <c r="G6445" t="s">
        <v>77</v>
      </c>
      <c r="H6445" t="s">
        <v>10856</v>
      </c>
      <c r="I6445" t="s">
        <v>10857</v>
      </c>
      <c r="J6445" t="s">
        <v>5</v>
      </c>
      <c r="K6445" t="s">
        <v>2559</v>
      </c>
      <c r="M6445" t="b">
        <v>1</v>
      </c>
      <c r="N6445">
        <v>11</v>
      </c>
      <c r="O6445" t="s">
        <v>15975</v>
      </c>
      <c r="P6445" t="b">
        <v>1</v>
      </c>
    </row>
    <row r="6446" spans="1:16">
      <c r="A6446" s="1">
        <v>6444</v>
      </c>
      <c r="B6446" t="s">
        <v>16104</v>
      </c>
      <c r="C6446" t="s">
        <v>16045</v>
      </c>
      <c r="D6446" t="s">
        <v>16031</v>
      </c>
      <c r="E6446" t="s">
        <v>16032</v>
      </c>
      <c r="F6446" t="s">
        <v>4</v>
      </c>
      <c r="G6446" t="s">
        <v>77</v>
      </c>
      <c r="H6446" t="s">
        <v>10856</v>
      </c>
      <c r="I6446" t="s">
        <v>10857</v>
      </c>
      <c r="J6446" t="s">
        <v>5</v>
      </c>
      <c r="K6446" t="s">
        <v>2559</v>
      </c>
      <c r="M6446" t="b">
        <v>1</v>
      </c>
      <c r="N6446">
        <v>11</v>
      </c>
      <c r="O6446" t="s">
        <v>15977</v>
      </c>
      <c r="P6446" t="b">
        <v>1</v>
      </c>
    </row>
    <row r="6447" spans="1:16">
      <c r="A6447" s="1">
        <v>6445</v>
      </c>
      <c r="B6447" t="s">
        <v>16105</v>
      </c>
      <c r="C6447" t="s">
        <v>16045</v>
      </c>
      <c r="D6447" t="s">
        <v>16031</v>
      </c>
      <c r="E6447" t="s">
        <v>16032</v>
      </c>
      <c r="F6447" t="s">
        <v>4</v>
      </c>
      <c r="G6447" t="s">
        <v>77</v>
      </c>
      <c r="H6447" t="s">
        <v>10856</v>
      </c>
      <c r="I6447" t="s">
        <v>10857</v>
      </c>
      <c r="J6447" t="s">
        <v>5</v>
      </c>
      <c r="K6447" t="s">
        <v>2559</v>
      </c>
      <c r="M6447" t="b">
        <v>1</v>
      </c>
      <c r="N6447">
        <v>11</v>
      </c>
      <c r="O6447" t="s">
        <v>15055</v>
      </c>
      <c r="P6447" t="b">
        <v>1</v>
      </c>
    </row>
    <row r="6448" spans="1:16">
      <c r="A6448" s="1">
        <v>6446</v>
      </c>
      <c r="B6448" t="s">
        <v>16106</v>
      </c>
      <c r="C6448" t="s">
        <v>16045</v>
      </c>
      <c r="D6448" t="s">
        <v>16031</v>
      </c>
      <c r="E6448" t="s">
        <v>16032</v>
      </c>
      <c r="F6448" t="s">
        <v>4</v>
      </c>
      <c r="G6448" t="s">
        <v>77</v>
      </c>
      <c r="H6448" t="s">
        <v>10856</v>
      </c>
      <c r="I6448" t="s">
        <v>10857</v>
      </c>
      <c r="J6448" t="s">
        <v>5</v>
      </c>
      <c r="K6448" t="s">
        <v>2559</v>
      </c>
      <c r="M6448" t="b">
        <v>1</v>
      </c>
      <c r="N6448">
        <v>11</v>
      </c>
      <c r="O6448" t="s">
        <v>16107</v>
      </c>
      <c r="P6448" t="b">
        <v>1</v>
      </c>
    </row>
    <row r="6449" spans="1:16">
      <c r="A6449" s="1">
        <v>6447</v>
      </c>
      <c r="B6449" t="s">
        <v>16108</v>
      </c>
      <c r="C6449" t="s">
        <v>16045</v>
      </c>
      <c r="D6449" t="s">
        <v>16031</v>
      </c>
      <c r="E6449" t="s">
        <v>16109</v>
      </c>
      <c r="F6449" t="s">
        <v>4</v>
      </c>
      <c r="G6449" t="s">
        <v>77</v>
      </c>
      <c r="H6449" t="s">
        <v>10856</v>
      </c>
      <c r="I6449" t="s">
        <v>10857</v>
      </c>
      <c r="J6449" t="s">
        <v>5</v>
      </c>
      <c r="K6449" t="s">
        <v>16110</v>
      </c>
      <c r="M6449" t="b">
        <v>1</v>
      </c>
      <c r="N6449">
        <v>11</v>
      </c>
      <c r="O6449" t="s">
        <v>15898</v>
      </c>
      <c r="P6449" t="b">
        <v>1</v>
      </c>
    </row>
    <row r="6450" spans="1:16">
      <c r="A6450" s="1">
        <v>6448</v>
      </c>
      <c r="B6450" t="s">
        <v>16111</v>
      </c>
      <c r="C6450" t="s">
        <v>16045</v>
      </c>
      <c r="D6450" t="s">
        <v>16031</v>
      </c>
      <c r="E6450" t="s">
        <v>16109</v>
      </c>
      <c r="F6450" t="s">
        <v>4</v>
      </c>
      <c r="G6450" t="s">
        <v>77</v>
      </c>
      <c r="H6450" t="s">
        <v>10856</v>
      </c>
      <c r="I6450" t="s">
        <v>10857</v>
      </c>
      <c r="J6450" t="s">
        <v>5</v>
      </c>
      <c r="K6450" t="s">
        <v>16110</v>
      </c>
      <c r="M6450" t="b">
        <v>1</v>
      </c>
      <c r="N6450">
        <v>11</v>
      </c>
      <c r="O6450" t="s">
        <v>16034</v>
      </c>
      <c r="P6450" t="b">
        <v>1</v>
      </c>
    </row>
    <row r="6451" spans="1:16">
      <c r="A6451" s="1">
        <v>6449</v>
      </c>
      <c r="B6451" t="s">
        <v>16112</v>
      </c>
      <c r="C6451" t="s">
        <v>16045</v>
      </c>
      <c r="D6451" t="s">
        <v>16031</v>
      </c>
      <c r="E6451" t="s">
        <v>16109</v>
      </c>
      <c r="F6451" t="s">
        <v>4</v>
      </c>
      <c r="G6451" t="s">
        <v>77</v>
      </c>
      <c r="H6451" t="s">
        <v>10856</v>
      </c>
      <c r="I6451" t="s">
        <v>10857</v>
      </c>
      <c r="J6451" t="s">
        <v>5</v>
      </c>
      <c r="K6451" t="s">
        <v>16110</v>
      </c>
      <c r="M6451" t="b">
        <v>1</v>
      </c>
      <c r="N6451">
        <v>11</v>
      </c>
      <c r="O6451" t="s">
        <v>14987</v>
      </c>
      <c r="P6451" t="b">
        <v>1</v>
      </c>
    </row>
    <row r="6452" spans="1:16">
      <c r="A6452" s="1">
        <v>6450</v>
      </c>
      <c r="B6452" t="s">
        <v>16113</v>
      </c>
      <c r="C6452" t="s">
        <v>16045</v>
      </c>
      <c r="D6452" t="s">
        <v>16031</v>
      </c>
      <c r="E6452" t="s">
        <v>16109</v>
      </c>
      <c r="F6452" t="s">
        <v>4</v>
      </c>
      <c r="G6452" t="s">
        <v>77</v>
      </c>
      <c r="H6452" t="s">
        <v>10856</v>
      </c>
      <c r="I6452" t="s">
        <v>10857</v>
      </c>
      <c r="J6452" t="s">
        <v>5</v>
      </c>
      <c r="K6452" t="s">
        <v>16110</v>
      </c>
      <c r="M6452" t="b">
        <v>1</v>
      </c>
      <c r="N6452">
        <v>11</v>
      </c>
      <c r="O6452" t="s">
        <v>15903</v>
      </c>
      <c r="P6452" t="b">
        <v>1</v>
      </c>
    </row>
    <row r="6453" spans="1:16">
      <c r="A6453" s="1">
        <v>6451</v>
      </c>
      <c r="B6453" t="s">
        <v>16114</v>
      </c>
      <c r="C6453" t="s">
        <v>16045</v>
      </c>
      <c r="D6453" t="s">
        <v>16031</v>
      </c>
      <c r="E6453" t="s">
        <v>16109</v>
      </c>
      <c r="F6453" t="s">
        <v>4</v>
      </c>
      <c r="G6453" t="s">
        <v>77</v>
      </c>
      <c r="H6453" t="s">
        <v>10856</v>
      </c>
      <c r="I6453" t="s">
        <v>10857</v>
      </c>
      <c r="J6453" t="s">
        <v>5</v>
      </c>
      <c r="K6453" t="s">
        <v>16110</v>
      </c>
      <c r="M6453" t="b">
        <v>1</v>
      </c>
      <c r="N6453">
        <v>11</v>
      </c>
      <c r="O6453" t="s">
        <v>15906</v>
      </c>
      <c r="P6453" t="b">
        <v>1</v>
      </c>
    </row>
    <row r="6454" spans="1:16">
      <c r="A6454" s="1">
        <v>6452</v>
      </c>
      <c r="B6454" t="s">
        <v>16115</v>
      </c>
      <c r="C6454" t="s">
        <v>16045</v>
      </c>
      <c r="D6454" t="s">
        <v>16031</v>
      </c>
      <c r="E6454" t="s">
        <v>16109</v>
      </c>
      <c r="F6454" t="s">
        <v>4</v>
      </c>
      <c r="G6454" t="s">
        <v>77</v>
      </c>
      <c r="H6454" t="s">
        <v>10856</v>
      </c>
      <c r="I6454" t="s">
        <v>10857</v>
      </c>
      <c r="J6454" t="s">
        <v>5</v>
      </c>
      <c r="K6454" t="s">
        <v>16110</v>
      </c>
      <c r="M6454" t="b">
        <v>1</v>
      </c>
      <c r="N6454">
        <v>11</v>
      </c>
      <c r="O6454" t="s">
        <v>14993</v>
      </c>
      <c r="P6454" t="b">
        <v>1</v>
      </c>
    </row>
    <row r="6455" spans="1:16">
      <c r="A6455" s="1">
        <v>6453</v>
      </c>
      <c r="B6455" t="s">
        <v>16116</v>
      </c>
      <c r="C6455" t="s">
        <v>16045</v>
      </c>
      <c r="D6455" t="s">
        <v>16031</v>
      </c>
      <c r="E6455" t="s">
        <v>16109</v>
      </c>
      <c r="F6455" t="s">
        <v>4</v>
      </c>
      <c r="G6455" t="s">
        <v>77</v>
      </c>
      <c r="H6455" t="s">
        <v>10856</v>
      </c>
      <c r="I6455" t="s">
        <v>10857</v>
      </c>
      <c r="J6455" t="s">
        <v>5</v>
      </c>
      <c r="K6455" t="s">
        <v>16110</v>
      </c>
      <c r="M6455" t="b">
        <v>1</v>
      </c>
      <c r="N6455">
        <v>11</v>
      </c>
      <c r="O6455" t="s">
        <v>15910</v>
      </c>
      <c r="P6455" t="b">
        <v>1</v>
      </c>
    </row>
    <row r="6456" spans="1:16">
      <c r="A6456" s="1">
        <v>6454</v>
      </c>
      <c r="B6456" t="s">
        <v>16117</v>
      </c>
      <c r="C6456" t="s">
        <v>16054</v>
      </c>
      <c r="D6456" t="s">
        <v>16031</v>
      </c>
      <c r="E6456" t="s">
        <v>16109</v>
      </c>
      <c r="F6456" t="s">
        <v>4</v>
      </c>
      <c r="G6456" t="s">
        <v>77</v>
      </c>
      <c r="H6456" t="s">
        <v>10856</v>
      </c>
      <c r="I6456" t="s">
        <v>10857</v>
      </c>
      <c r="J6456" t="s">
        <v>5</v>
      </c>
      <c r="K6456" t="s">
        <v>16110</v>
      </c>
      <c r="M6456" t="b">
        <v>1</v>
      </c>
      <c r="N6456">
        <v>11</v>
      </c>
      <c r="O6456" t="s">
        <v>516</v>
      </c>
      <c r="P6456" t="b">
        <v>1</v>
      </c>
    </row>
    <row r="6457" spans="1:16">
      <c r="A6457" s="1">
        <v>6455</v>
      </c>
      <c r="B6457" t="s">
        <v>16118</v>
      </c>
      <c r="C6457" t="s">
        <v>16045</v>
      </c>
      <c r="D6457" t="s">
        <v>16031</v>
      </c>
      <c r="E6457" t="s">
        <v>16109</v>
      </c>
      <c r="F6457" t="s">
        <v>4</v>
      </c>
      <c r="G6457" t="s">
        <v>77</v>
      </c>
      <c r="H6457" t="s">
        <v>10856</v>
      </c>
      <c r="I6457" t="s">
        <v>10857</v>
      </c>
      <c r="J6457" t="s">
        <v>5</v>
      </c>
      <c r="K6457" t="s">
        <v>16110</v>
      </c>
      <c r="M6457" t="b">
        <v>1</v>
      </c>
      <c r="N6457">
        <v>11</v>
      </c>
      <c r="O6457" t="s">
        <v>14843</v>
      </c>
      <c r="P6457" t="b">
        <v>1</v>
      </c>
    </row>
    <row r="6458" spans="1:16">
      <c r="A6458" s="1">
        <v>6456</v>
      </c>
      <c r="B6458" t="s">
        <v>16119</v>
      </c>
      <c r="C6458" t="s">
        <v>16045</v>
      </c>
      <c r="D6458" t="s">
        <v>16031</v>
      </c>
      <c r="E6458" t="s">
        <v>16046</v>
      </c>
      <c r="F6458" t="s">
        <v>4</v>
      </c>
      <c r="G6458" t="s">
        <v>77</v>
      </c>
      <c r="H6458" t="s">
        <v>10856</v>
      </c>
      <c r="I6458" t="s">
        <v>10857</v>
      </c>
      <c r="J6458" t="s">
        <v>5</v>
      </c>
      <c r="K6458" t="s">
        <v>16110</v>
      </c>
      <c r="M6458" t="b">
        <v>1</v>
      </c>
      <c r="N6458">
        <v>11</v>
      </c>
      <c r="O6458" t="s">
        <v>15917</v>
      </c>
      <c r="P6458" t="b">
        <v>1</v>
      </c>
    </row>
    <row r="6459" spans="1:16">
      <c r="A6459" s="1">
        <v>6457</v>
      </c>
      <c r="B6459" t="s">
        <v>16120</v>
      </c>
      <c r="C6459" t="s">
        <v>16045</v>
      </c>
      <c r="D6459" t="s">
        <v>16031</v>
      </c>
      <c r="E6459" t="s">
        <v>16046</v>
      </c>
      <c r="F6459" t="s">
        <v>4</v>
      </c>
      <c r="G6459" t="s">
        <v>77</v>
      </c>
      <c r="H6459" t="s">
        <v>10856</v>
      </c>
      <c r="I6459" t="s">
        <v>10857</v>
      </c>
      <c r="J6459" t="s">
        <v>5</v>
      </c>
      <c r="K6459" t="s">
        <v>16110</v>
      </c>
      <c r="M6459" t="b">
        <v>1</v>
      </c>
      <c r="N6459">
        <v>11</v>
      </c>
      <c r="O6459" t="s">
        <v>15002</v>
      </c>
      <c r="P6459" t="b">
        <v>1</v>
      </c>
    </row>
    <row r="6460" spans="1:16">
      <c r="A6460" s="1">
        <v>6458</v>
      </c>
      <c r="B6460" t="s">
        <v>16121</v>
      </c>
      <c r="C6460" t="s">
        <v>16045</v>
      </c>
      <c r="D6460" t="s">
        <v>16031</v>
      </c>
      <c r="E6460" t="s">
        <v>16046</v>
      </c>
      <c r="F6460" t="s">
        <v>4</v>
      </c>
      <c r="G6460" t="s">
        <v>77</v>
      </c>
      <c r="H6460" t="s">
        <v>10856</v>
      </c>
      <c r="I6460" t="s">
        <v>10857</v>
      </c>
      <c r="J6460" t="s">
        <v>5</v>
      </c>
      <c r="K6460" t="s">
        <v>16110</v>
      </c>
      <c r="M6460" t="b">
        <v>1</v>
      </c>
      <c r="N6460">
        <v>11</v>
      </c>
      <c r="O6460" t="s">
        <v>15008</v>
      </c>
      <c r="P6460" t="b">
        <v>1</v>
      </c>
    </row>
    <row r="6461" spans="1:16">
      <c r="A6461" s="1">
        <v>6459</v>
      </c>
      <c r="B6461" t="s">
        <v>16122</v>
      </c>
      <c r="C6461" t="s">
        <v>16045</v>
      </c>
      <c r="D6461" t="s">
        <v>16031</v>
      </c>
      <c r="E6461" t="s">
        <v>16046</v>
      </c>
      <c r="F6461" t="s">
        <v>4</v>
      </c>
      <c r="G6461" t="s">
        <v>77</v>
      </c>
      <c r="H6461" t="s">
        <v>10856</v>
      </c>
      <c r="I6461" t="s">
        <v>10857</v>
      </c>
      <c r="J6461" t="s">
        <v>5</v>
      </c>
      <c r="K6461" t="s">
        <v>16110</v>
      </c>
      <c r="M6461" t="b">
        <v>1</v>
      </c>
      <c r="N6461">
        <v>11</v>
      </c>
      <c r="O6461" t="s">
        <v>15997</v>
      </c>
      <c r="P6461" t="b">
        <v>1</v>
      </c>
    </row>
    <row r="6462" spans="1:16">
      <c r="A6462" s="1">
        <v>6460</v>
      </c>
      <c r="B6462" t="s">
        <v>16123</v>
      </c>
      <c r="C6462" t="s">
        <v>16045</v>
      </c>
      <c r="D6462" t="s">
        <v>16031</v>
      </c>
      <c r="E6462" t="s">
        <v>16046</v>
      </c>
      <c r="F6462" t="s">
        <v>4</v>
      </c>
      <c r="G6462" t="s">
        <v>77</v>
      </c>
      <c r="H6462" t="s">
        <v>10856</v>
      </c>
      <c r="I6462" t="s">
        <v>10857</v>
      </c>
      <c r="J6462" t="s">
        <v>5</v>
      </c>
      <c r="K6462" t="s">
        <v>16110</v>
      </c>
      <c r="M6462" t="b">
        <v>1</v>
      </c>
      <c r="N6462">
        <v>11</v>
      </c>
      <c r="O6462" t="s">
        <v>15013</v>
      </c>
      <c r="P6462" t="b">
        <v>1</v>
      </c>
    </row>
    <row r="6463" spans="1:16">
      <c r="A6463" s="1">
        <v>6461</v>
      </c>
      <c r="B6463" t="s">
        <v>16124</v>
      </c>
      <c r="C6463" t="s">
        <v>16045</v>
      </c>
      <c r="D6463" t="s">
        <v>16031</v>
      </c>
      <c r="E6463" t="s">
        <v>16046</v>
      </c>
      <c r="F6463" t="s">
        <v>4</v>
      </c>
      <c r="G6463" t="s">
        <v>77</v>
      </c>
      <c r="H6463" t="s">
        <v>10856</v>
      </c>
      <c r="I6463" t="s">
        <v>10857</v>
      </c>
      <c r="J6463" t="s">
        <v>5</v>
      </c>
      <c r="K6463" t="s">
        <v>16110</v>
      </c>
      <c r="M6463" t="b">
        <v>1</v>
      </c>
      <c r="N6463">
        <v>11</v>
      </c>
      <c r="O6463" t="s">
        <v>15925</v>
      </c>
      <c r="P6463" t="b">
        <v>1</v>
      </c>
    </row>
    <row r="6464" spans="1:16">
      <c r="A6464" s="1">
        <v>6462</v>
      </c>
      <c r="B6464" t="s">
        <v>16125</v>
      </c>
      <c r="C6464" t="s">
        <v>16045</v>
      </c>
      <c r="D6464" t="s">
        <v>16031</v>
      </c>
      <c r="E6464" t="s">
        <v>16109</v>
      </c>
      <c r="F6464" t="s">
        <v>4</v>
      </c>
      <c r="G6464" t="s">
        <v>77</v>
      </c>
      <c r="H6464" t="s">
        <v>10856</v>
      </c>
      <c r="I6464" t="s">
        <v>10857</v>
      </c>
      <c r="J6464" t="s">
        <v>5</v>
      </c>
      <c r="K6464" t="s">
        <v>16110</v>
      </c>
      <c r="M6464" t="b">
        <v>1</v>
      </c>
      <c r="N6464">
        <v>11</v>
      </c>
      <c r="O6464" t="s">
        <v>14822</v>
      </c>
      <c r="P6464" t="b">
        <v>1</v>
      </c>
    </row>
    <row r="6465" spans="1:16">
      <c r="A6465" s="1">
        <v>6463</v>
      </c>
      <c r="B6465" t="s">
        <v>16126</v>
      </c>
      <c r="C6465" t="s">
        <v>16045</v>
      </c>
      <c r="D6465" t="s">
        <v>16031</v>
      </c>
      <c r="E6465" t="s">
        <v>16032</v>
      </c>
      <c r="F6465" t="s">
        <v>4</v>
      </c>
      <c r="G6465" t="s">
        <v>77</v>
      </c>
      <c r="H6465" t="s">
        <v>10856</v>
      </c>
      <c r="I6465" t="s">
        <v>10857</v>
      </c>
      <c r="J6465" t="s">
        <v>5</v>
      </c>
      <c r="K6465" t="s">
        <v>16110</v>
      </c>
      <c r="M6465" t="b">
        <v>1</v>
      </c>
      <c r="N6465">
        <v>11</v>
      </c>
      <c r="O6465" t="s">
        <v>15930</v>
      </c>
      <c r="P6465" t="b">
        <v>1</v>
      </c>
    </row>
    <row r="6466" spans="1:16">
      <c r="A6466" s="1">
        <v>6464</v>
      </c>
      <c r="B6466" t="s">
        <v>16127</v>
      </c>
      <c r="C6466" t="s">
        <v>16045</v>
      </c>
      <c r="D6466" t="s">
        <v>16031</v>
      </c>
      <c r="E6466" t="s">
        <v>16032</v>
      </c>
      <c r="F6466" t="s">
        <v>4</v>
      </c>
      <c r="G6466" t="s">
        <v>77</v>
      </c>
      <c r="H6466" t="s">
        <v>10856</v>
      </c>
      <c r="I6466" t="s">
        <v>10857</v>
      </c>
      <c r="J6466" t="s">
        <v>5</v>
      </c>
      <c r="K6466" t="s">
        <v>16110</v>
      </c>
      <c r="M6466" t="b">
        <v>1</v>
      </c>
      <c r="N6466">
        <v>11</v>
      </c>
      <c r="O6466" t="s">
        <v>16066</v>
      </c>
      <c r="P6466" t="b">
        <v>1</v>
      </c>
    </row>
    <row r="6467" spans="1:16">
      <c r="A6467" s="1">
        <v>6465</v>
      </c>
      <c r="B6467" t="s">
        <v>16128</v>
      </c>
      <c r="C6467" t="s">
        <v>16045</v>
      </c>
      <c r="D6467" t="s">
        <v>16031</v>
      </c>
      <c r="E6467" t="s">
        <v>16032</v>
      </c>
      <c r="F6467" t="s">
        <v>4</v>
      </c>
      <c r="G6467" t="s">
        <v>77</v>
      </c>
      <c r="H6467" t="s">
        <v>10856</v>
      </c>
      <c r="I6467" t="s">
        <v>10857</v>
      </c>
      <c r="J6467" t="s">
        <v>5</v>
      </c>
      <c r="K6467" t="s">
        <v>16110</v>
      </c>
      <c r="M6467" t="b">
        <v>1</v>
      </c>
      <c r="N6467">
        <v>11</v>
      </c>
      <c r="O6467" t="s">
        <v>14855</v>
      </c>
      <c r="P6467" t="b">
        <v>1</v>
      </c>
    </row>
    <row r="6468" spans="1:16">
      <c r="A6468" s="1">
        <v>6466</v>
      </c>
      <c r="B6468" t="s">
        <v>16129</v>
      </c>
      <c r="C6468" t="s">
        <v>16045</v>
      </c>
      <c r="D6468" t="s">
        <v>16031</v>
      </c>
      <c r="E6468" t="s">
        <v>16032</v>
      </c>
      <c r="F6468" t="s">
        <v>4</v>
      </c>
      <c r="G6468" t="s">
        <v>77</v>
      </c>
      <c r="H6468" t="s">
        <v>10856</v>
      </c>
      <c r="I6468" t="s">
        <v>10857</v>
      </c>
      <c r="J6468" t="s">
        <v>5</v>
      </c>
      <c r="K6468" t="s">
        <v>16110</v>
      </c>
      <c r="M6468" t="b">
        <v>1</v>
      </c>
      <c r="N6468">
        <v>11</v>
      </c>
      <c r="O6468" t="s">
        <v>15024</v>
      </c>
      <c r="P6468" t="b">
        <v>1</v>
      </c>
    </row>
    <row r="6469" spans="1:16">
      <c r="A6469" s="1">
        <v>6467</v>
      </c>
      <c r="B6469" t="s">
        <v>16130</v>
      </c>
      <c r="C6469" t="s">
        <v>16045</v>
      </c>
      <c r="D6469" t="s">
        <v>16031</v>
      </c>
      <c r="E6469" t="s">
        <v>16032</v>
      </c>
      <c r="F6469" t="s">
        <v>4</v>
      </c>
      <c r="G6469" t="s">
        <v>77</v>
      </c>
      <c r="H6469" t="s">
        <v>10856</v>
      </c>
      <c r="I6469" t="s">
        <v>10857</v>
      </c>
      <c r="J6469" t="s">
        <v>5</v>
      </c>
      <c r="K6469" t="s">
        <v>16110</v>
      </c>
      <c r="M6469" t="b">
        <v>1</v>
      </c>
      <c r="N6469">
        <v>11</v>
      </c>
      <c r="O6469" t="s">
        <v>15936</v>
      </c>
      <c r="P6469" t="b">
        <v>1</v>
      </c>
    </row>
    <row r="6470" spans="1:16">
      <c r="A6470" s="1">
        <v>6468</v>
      </c>
      <c r="B6470" t="s">
        <v>16131</v>
      </c>
      <c r="C6470" t="s">
        <v>16045</v>
      </c>
      <c r="D6470" t="s">
        <v>16031</v>
      </c>
      <c r="E6470" t="s">
        <v>16032</v>
      </c>
      <c r="F6470" t="s">
        <v>4</v>
      </c>
      <c r="G6470" t="s">
        <v>77</v>
      </c>
      <c r="H6470" t="s">
        <v>10856</v>
      </c>
      <c r="I6470" t="s">
        <v>10857</v>
      </c>
      <c r="J6470" t="s">
        <v>5</v>
      </c>
      <c r="K6470" t="s">
        <v>16110</v>
      </c>
      <c r="M6470" t="b">
        <v>1</v>
      </c>
      <c r="N6470">
        <v>11</v>
      </c>
      <c r="O6470" t="s">
        <v>14866</v>
      </c>
      <c r="P6470" t="b">
        <v>1</v>
      </c>
    </row>
    <row r="6471" spans="1:16">
      <c r="A6471" s="1">
        <v>6469</v>
      </c>
      <c r="B6471" t="s">
        <v>16132</v>
      </c>
      <c r="C6471" t="s">
        <v>16045</v>
      </c>
      <c r="D6471" t="s">
        <v>16031</v>
      </c>
      <c r="E6471" t="s">
        <v>16032</v>
      </c>
      <c r="F6471" t="s">
        <v>4</v>
      </c>
      <c r="G6471" t="s">
        <v>77</v>
      </c>
      <c r="H6471" t="s">
        <v>10856</v>
      </c>
      <c r="I6471" t="s">
        <v>10857</v>
      </c>
      <c r="J6471" t="s">
        <v>5</v>
      </c>
      <c r="K6471" t="s">
        <v>16110</v>
      </c>
      <c r="M6471" t="b">
        <v>1</v>
      </c>
      <c r="N6471">
        <v>11</v>
      </c>
      <c r="O6471" t="s">
        <v>14892</v>
      </c>
      <c r="P6471" t="b">
        <v>1</v>
      </c>
    </row>
    <row r="6472" spans="1:16">
      <c r="A6472" s="1">
        <v>6470</v>
      </c>
      <c r="B6472" t="s">
        <v>16133</v>
      </c>
      <c r="C6472" t="s">
        <v>16045</v>
      </c>
      <c r="D6472" t="s">
        <v>16031</v>
      </c>
      <c r="E6472" t="s">
        <v>16032</v>
      </c>
      <c r="F6472" t="s">
        <v>4</v>
      </c>
      <c r="G6472" t="s">
        <v>77</v>
      </c>
      <c r="H6472" t="s">
        <v>10856</v>
      </c>
      <c r="I6472" t="s">
        <v>10857</v>
      </c>
      <c r="J6472" t="s">
        <v>5</v>
      </c>
      <c r="K6472" t="s">
        <v>16110</v>
      </c>
      <c r="M6472" t="b">
        <v>1</v>
      </c>
      <c r="N6472">
        <v>11</v>
      </c>
      <c r="O6472" t="s">
        <v>15941</v>
      </c>
      <c r="P6472" t="b">
        <v>1</v>
      </c>
    </row>
    <row r="6473" spans="1:16">
      <c r="A6473" s="1">
        <v>6471</v>
      </c>
      <c r="B6473" t="s">
        <v>16134</v>
      </c>
      <c r="C6473" t="s">
        <v>16045</v>
      </c>
      <c r="D6473" t="s">
        <v>16031</v>
      </c>
      <c r="E6473" t="s">
        <v>16032</v>
      </c>
      <c r="F6473" t="s">
        <v>4</v>
      </c>
      <c r="G6473" t="s">
        <v>77</v>
      </c>
      <c r="H6473" t="s">
        <v>10856</v>
      </c>
      <c r="I6473" t="s">
        <v>10857</v>
      </c>
      <c r="J6473" t="s">
        <v>5</v>
      </c>
      <c r="K6473" t="s">
        <v>16110</v>
      </c>
      <c r="M6473" t="b">
        <v>1</v>
      </c>
      <c r="N6473">
        <v>11</v>
      </c>
      <c r="O6473" t="s">
        <v>16074</v>
      </c>
      <c r="P6473" t="b">
        <v>1</v>
      </c>
    </row>
    <row r="6474" spans="1:16">
      <c r="A6474" s="1">
        <v>6472</v>
      </c>
      <c r="B6474" t="s">
        <v>16135</v>
      </c>
      <c r="C6474" t="s">
        <v>16045</v>
      </c>
      <c r="D6474" t="s">
        <v>16031</v>
      </c>
      <c r="E6474" t="s">
        <v>16032</v>
      </c>
      <c r="F6474" t="s">
        <v>4</v>
      </c>
      <c r="G6474" t="s">
        <v>77</v>
      </c>
      <c r="H6474" t="s">
        <v>10856</v>
      </c>
      <c r="I6474" t="s">
        <v>10857</v>
      </c>
      <c r="J6474" t="s">
        <v>5</v>
      </c>
      <c r="K6474" t="s">
        <v>16110</v>
      </c>
      <c r="M6474" t="b">
        <v>1</v>
      </c>
      <c r="N6474">
        <v>11</v>
      </c>
      <c r="O6474" t="s">
        <v>16076</v>
      </c>
      <c r="P6474" t="b">
        <v>1</v>
      </c>
    </row>
    <row r="6475" spans="1:16">
      <c r="A6475" s="1">
        <v>6473</v>
      </c>
      <c r="B6475" t="s">
        <v>16136</v>
      </c>
      <c r="C6475" t="s">
        <v>16045</v>
      </c>
      <c r="D6475" t="s">
        <v>16031</v>
      </c>
      <c r="E6475" t="s">
        <v>16032</v>
      </c>
      <c r="F6475" t="s">
        <v>4</v>
      </c>
      <c r="G6475" t="s">
        <v>77</v>
      </c>
      <c r="H6475" t="s">
        <v>10856</v>
      </c>
      <c r="I6475" t="s">
        <v>10857</v>
      </c>
      <c r="J6475" t="s">
        <v>5</v>
      </c>
      <c r="K6475" t="s">
        <v>16110</v>
      </c>
      <c r="M6475" t="b">
        <v>1</v>
      </c>
      <c r="N6475">
        <v>11</v>
      </c>
      <c r="O6475" t="s">
        <v>15944</v>
      </c>
      <c r="P6475" t="b">
        <v>1</v>
      </c>
    </row>
    <row r="6476" spans="1:16">
      <c r="A6476" s="1">
        <v>6474</v>
      </c>
      <c r="B6476" t="s">
        <v>16137</v>
      </c>
      <c r="C6476" t="s">
        <v>16045</v>
      </c>
      <c r="D6476" t="s">
        <v>16031</v>
      </c>
      <c r="E6476" t="s">
        <v>16046</v>
      </c>
      <c r="F6476" t="s">
        <v>4</v>
      </c>
      <c r="G6476" t="s">
        <v>77</v>
      </c>
      <c r="H6476" t="s">
        <v>10856</v>
      </c>
      <c r="I6476" t="s">
        <v>10857</v>
      </c>
      <c r="J6476" t="s">
        <v>5</v>
      </c>
      <c r="K6476" t="s">
        <v>16110</v>
      </c>
      <c r="M6476" t="b">
        <v>1</v>
      </c>
      <c r="N6476">
        <v>11</v>
      </c>
      <c r="O6476" t="s">
        <v>15948</v>
      </c>
      <c r="P6476" t="b">
        <v>1</v>
      </c>
    </row>
    <row r="6477" spans="1:16">
      <c r="A6477" s="1">
        <v>6475</v>
      </c>
      <c r="B6477" t="s">
        <v>16138</v>
      </c>
      <c r="C6477" t="s">
        <v>16045</v>
      </c>
      <c r="D6477" t="s">
        <v>16031</v>
      </c>
      <c r="E6477" t="s">
        <v>16046</v>
      </c>
      <c r="F6477" t="s">
        <v>4</v>
      </c>
      <c r="G6477" t="s">
        <v>77</v>
      </c>
      <c r="H6477" t="s">
        <v>10856</v>
      </c>
      <c r="I6477" t="s">
        <v>10857</v>
      </c>
      <c r="J6477" t="s">
        <v>5</v>
      </c>
      <c r="K6477" t="s">
        <v>16110</v>
      </c>
      <c r="M6477" t="b">
        <v>1</v>
      </c>
      <c r="N6477">
        <v>11</v>
      </c>
      <c r="O6477" t="s">
        <v>15950</v>
      </c>
      <c r="P6477" t="b">
        <v>1</v>
      </c>
    </row>
    <row r="6478" spans="1:16">
      <c r="A6478" s="1">
        <v>6476</v>
      </c>
      <c r="B6478" t="s">
        <v>16139</v>
      </c>
      <c r="C6478" t="s">
        <v>16045</v>
      </c>
      <c r="D6478" t="s">
        <v>16031</v>
      </c>
      <c r="E6478" t="s">
        <v>16140</v>
      </c>
      <c r="F6478" t="s">
        <v>4</v>
      </c>
      <c r="G6478" t="s">
        <v>77</v>
      </c>
      <c r="H6478" t="s">
        <v>10856</v>
      </c>
      <c r="I6478" t="s">
        <v>10857</v>
      </c>
      <c r="J6478" t="s">
        <v>5</v>
      </c>
      <c r="K6478" t="s">
        <v>16110</v>
      </c>
      <c r="M6478" t="b">
        <v>1</v>
      </c>
      <c r="N6478">
        <v>11</v>
      </c>
      <c r="O6478" t="s">
        <v>15952</v>
      </c>
      <c r="P6478" t="b">
        <v>1</v>
      </c>
    </row>
    <row r="6479" spans="1:16">
      <c r="A6479" s="1">
        <v>6477</v>
      </c>
      <c r="B6479" t="s">
        <v>16141</v>
      </c>
      <c r="C6479" t="s">
        <v>16045</v>
      </c>
      <c r="D6479" t="s">
        <v>16031</v>
      </c>
      <c r="E6479" t="s">
        <v>16046</v>
      </c>
      <c r="F6479" t="s">
        <v>4</v>
      </c>
      <c r="G6479" t="s">
        <v>77</v>
      </c>
      <c r="H6479" t="s">
        <v>10856</v>
      </c>
      <c r="I6479" t="s">
        <v>10857</v>
      </c>
      <c r="J6479" t="s">
        <v>5</v>
      </c>
      <c r="K6479" t="s">
        <v>16110</v>
      </c>
      <c r="M6479" t="b">
        <v>1</v>
      </c>
      <c r="N6479">
        <v>11</v>
      </c>
      <c r="O6479" t="s">
        <v>16083</v>
      </c>
      <c r="P6479" t="b">
        <v>1</v>
      </c>
    </row>
    <row r="6480" spans="1:16">
      <c r="A6480" s="1">
        <v>6478</v>
      </c>
      <c r="B6480" t="s">
        <v>16142</v>
      </c>
      <c r="C6480" t="s">
        <v>16045</v>
      </c>
      <c r="D6480" t="s">
        <v>16031</v>
      </c>
      <c r="E6480" t="s">
        <v>16046</v>
      </c>
      <c r="F6480" t="s">
        <v>4</v>
      </c>
      <c r="G6480" t="s">
        <v>77</v>
      </c>
      <c r="H6480" t="s">
        <v>10856</v>
      </c>
      <c r="I6480" t="s">
        <v>10857</v>
      </c>
      <c r="J6480" t="s">
        <v>5</v>
      </c>
      <c r="K6480" t="s">
        <v>16110</v>
      </c>
      <c r="M6480" t="b">
        <v>1</v>
      </c>
      <c r="N6480">
        <v>11</v>
      </c>
      <c r="O6480" t="s">
        <v>16085</v>
      </c>
      <c r="P6480" t="b">
        <v>1</v>
      </c>
    </row>
    <row r="6481" spans="1:16">
      <c r="A6481" s="1">
        <v>6479</v>
      </c>
      <c r="B6481" t="s">
        <v>16143</v>
      </c>
      <c r="C6481" t="s">
        <v>16045</v>
      </c>
      <c r="D6481" t="s">
        <v>16031</v>
      </c>
      <c r="E6481" t="s">
        <v>16046</v>
      </c>
      <c r="F6481" t="s">
        <v>4</v>
      </c>
      <c r="G6481" t="s">
        <v>77</v>
      </c>
      <c r="H6481" t="s">
        <v>10856</v>
      </c>
      <c r="I6481" t="s">
        <v>10857</v>
      </c>
      <c r="J6481" t="s">
        <v>5</v>
      </c>
      <c r="K6481" t="s">
        <v>16110</v>
      </c>
      <c r="M6481" t="b">
        <v>1</v>
      </c>
      <c r="N6481">
        <v>11</v>
      </c>
      <c r="O6481" t="s">
        <v>14874</v>
      </c>
      <c r="P6481" t="b">
        <v>1</v>
      </c>
    </row>
    <row r="6482" spans="1:16">
      <c r="A6482" s="1">
        <v>6480</v>
      </c>
      <c r="B6482" t="s">
        <v>16144</v>
      </c>
      <c r="C6482" t="s">
        <v>16045</v>
      </c>
      <c r="D6482" t="s">
        <v>16031</v>
      </c>
      <c r="E6482" t="s">
        <v>16046</v>
      </c>
      <c r="F6482" t="s">
        <v>4</v>
      </c>
      <c r="G6482" t="s">
        <v>77</v>
      </c>
      <c r="H6482" t="s">
        <v>10856</v>
      </c>
      <c r="I6482" t="s">
        <v>10857</v>
      </c>
      <c r="J6482" t="s">
        <v>5</v>
      </c>
      <c r="K6482" t="s">
        <v>16110</v>
      </c>
      <c r="M6482" t="b">
        <v>1</v>
      </c>
      <c r="N6482">
        <v>11</v>
      </c>
      <c r="O6482" t="s">
        <v>14882</v>
      </c>
      <c r="P6482" t="b">
        <v>1</v>
      </c>
    </row>
    <row r="6483" spans="1:16">
      <c r="A6483" s="1">
        <v>6481</v>
      </c>
      <c r="B6483" t="s">
        <v>16145</v>
      </c>
      <c r="C6483" t="s">
        <v>16045</v>
      </c>
      <c r="D6483" t="s">
        <v>16031</v>
      </c>
      <c r="E6483" t="s">
        <v>16046</v>
      </c>
      <c r="F6483" t="s">
        <v>4</v>
      </c>
      <c r="G6483" t="s">
        <v>77</v>
      </c>
      <c r="H6483" t="s">
        <v>10856</v>
      </c>
      <c r="I6483" t="s">
        <v>10857</v>
      </c>
      <c r="J6483" t="s">
        <v>5</v>
      </c>
      <c r="K6483" t="s">
        <v>16110</v>
      </c>
      <c r="M6483" t="b">
        <v>1</v>
      </c>
      <c r="N6483">
        <v>11</v>
      </c>
      <c r="O6483" t="s">
        <v>15018</v>
      </c>
      <c r="P6483" t="b">
        <v>1</v>
      </c>
    </row>
    <row r="6484" spans="1:16">
      <c r="A6484" s="1">
        <v>6482</v>
      </c>
      <c r="B6484" t="s">
        <v>16146</v>
      </c>
      <c r="C6484" t="s">
        <v>16045</v>
      </c>
      <c r="D6484" t="s">
        <v>16031</v>
      </c>
      <c r="E6484" t="s">
        <v>16046</v>
      </c>
      <c r="F6484" t="s">
        <v>4</v>
      </c>
      <c r="G6484" t="s">
        <v>77</v>
      </c>
      <c r="H6484" t="s">
        <v>10856</v>
      </c>
      <c r="I6484" t="s">
        <v>10857</v>
      </c>
      <c r="J6484" t="s">
        <v>5</v>
      </c>
      <c r="K6484" t="s">
        <v>16110</v>
      </c>
      <c r="M6484" t="b">
        <v>1</v>
      </c>
      <c r="N6484">
        <v>11</v>
      </c>
      <c r="O6484" t="s">
        <v>16090</v>
      </c>
      <c r="P6484" t="b">
        <v>1</v>
      </c>
    </row>
    <row r="6485" spans="1:16">
      <c r="A6485" s="1">
        <v>6483</v>
      </c>
      <c r="B6485" t="s">
        <v>16147</v>
      </c>
      <c r="C6485" t="s">
        <v>16045</v>
      </c>
      <c r="D6485" t="s">
        <v>16031</v>
      </c>
      <c r="E6485" t="s">
        <v>16046</v>
      </c>
      <c r="F6485" t="s">
        <v>4</v>
      </c>
      <c r="G6485" t="s">
        <v>77</v>
      </c>
      <c r="H6485" t="s">
        <v>10856</v>
      </c>
      <c r="I6485" t="s">
        <v>10857</v>
      </c>
      <c r="J6485" t="s">
        <v>5</v>
      </c>
      <c r="K6485" t="s">
        <v>16110</v>
      </c>
      <c r="M6485" t="b">
        <v>1</v>
      </c>
      <c r="N6485">
        <v>11</v>
      </c>
      <c r="O6485" t="s">
        <v>16092</v>
      </c>
      <c r="P6485" t="b">
        <v>1</v>
      </c>
    </row>
    <row r="6486" spans="1:16">
      <c r="A6486" s="1">
        <v>6484</v>
      </c>
      <c r="B6486" t="s">
        <v>16148</v>
      </c>
      <c r="C6486" t="s">
        <v>16045</v>
      </c>
      <c r="D6486" t="s">
        <v>16031</v>
      </c>
      <c r="E6486" t="s">
        <v>16046</v>
      </c>
      <c r="F6486" t="s">
        <v>4</v>
      </c>
      <c r="G6486" t="s">
        <v>77</v>
      </c>
      <c r="H6486" t="s">
        <v>10856</v>
      </c>
      <c r="I6486" t="s">
        <v>10857</v>
      </c>
      <c r="J6486" t="s">
        <v>5</v>
      </c>
      <c r="K6486" t="s">
        <v>16110</v>
      </c>
      <c r="M6486" t="b">
        <v>1</v>
      </c>
      <c r="N6486">
        <v>11</v>
      </c>
      <c r="O6486" t="s">
        <v>15958</v>
      </c>
      <c r="P6486" t="b">
        <v>1</v>
      </c>
    </row>
    <row r="6487" spans="1:16">
      <c r="A6487" s="1">
        <v>6485</v>
      </c>
      <c r="B6487" t="s">
        <v>16149</v>
      </c>
      <c r="C6487" t="s">
        <v>16045</v>
      </c>
      <c r="D6487" t="s">
        <v>16031</v>
      </c>
      <c r="E6487" t="s">
        <v>16046</v>
      </c>
      <c r="F6487" t="s">
        <v>4</v>
      </c>
      <c r="G6487" t="s">
        <v>77</v>
      </c>
      <c r="H6487" t="s">
        <v>10856</v>
      </c>
      <c r="I6487" t="s">
        <v>10857</v>
      </c>
      <c r="J6487" t="s">
        <v>5</v>
      </c>
      <c r="K6487" t="s">
        <v>16110</v>
      </c>
      <c r="M6487" t="b">
        <v>1</v>
      </c>
      <c r="N6487">
        <v>11</v>
      </c>
      <c r="O6487" t="s">
        <v>16095</v>
      </c>
      <c r="P6487" t="b">
        <v>1</v>
      </c>
    </row>
    <row r="6488" spans="1:16">
      <c r="A6488" s="1">
        <v>6486</v>
      </c>
      <c r="B6488" t="s">
        <v>16150</v>
      </c>
      <c r="C6488" t="s">
        <v>16045</v>
      </c>
      <c r="D6488" t="s">
        <v>16031</v>
      </c>
      <c r="E6488" t="s">
        <v>16046</v>
      </c>
      <c r="F6488" t="s">
        <v>4</v>
      </c>
      <c r="G6488" t="s">
        <v>77</v>
      </c>
      <c r="H6488" t="s">
        <v>10856</v>
      </c>
      <c r="I6488" t="s">
        <v>10857</v>
      </c>
      <c r="J6488" t="s">
        <v>5</v>
      </c>
      <c r="K6488" t="s">
        <v>16110</v>
      </c>
      <c r="M6488" t="b">
        <v>1</v>
      </c>
      <c r="N6488">
        <v>11</v>
      </c>
      <c r="O6488" t="s">
        <v>15050</v>
      </c>
      <c r="P6488" t="b">
        <v>1</v>
      </c>
    </row>
    <row r="6489" spans="1:16">
      <c r="A6489" s="1">
        <v>6487</v>
      </c>
      <c r="B6489" t="s">
        <v>16151</v>
      </c>
      <c r="C6489" t="s">
        <v>16045</v>
      </c>
      <c r="D6489" t="s">
        <v>16031</v>
      </c>
      <c r="E6489" t="s">
        <v>16046</v>
      </c>
      <c r="F6489" t="s">
        <v>4</v>
      </c>
      <c r="G6489" t="s">
        <v>77</v>
      </c>
      <c r="H6489" t="s">
        <v>10856</v>
      </c>
      <c r="I6489" t="s">
        <v>10857</v>
      </c>
      <c r="J6489" t="s">
        <v>5</v>
      </c>
      <c r="K6489" t="s">
        <v>16110</v>
      </c>
      <c r="M6489" t="b">
        <v>1</v>
      </c>
      <c r="N6489">
        <v>11</v>
      </c>
      <c r="O6489" t="s">
        <v>15964</v>
      </c>
      <c r="P6489" t="b">
        <v>1</v>
      </c>
    </row>
    <row r="6490" spans="1:16">
      <c r="A6490" s="1">
        <v>6488</v>
      </c>
      <c r="B6490" t="s">
        <v>16152</v>
      </c>
      <c r="C6490" t="s">
        <v>16045</v>
      </c>
      <c r="D6490" t="s">
        <v>16031</v>
      </c>
      <c r="E6490" t="s">
        <v>16046</v>
      </c>
      <c r="F6490" t="s">
        <v>4</v>
      </c>
      <c r="G6490" t="s">
        <v>77</v>
      </c>
      <c r="H6490" t="s">
        <v>10856</v>
      </c>
      <c r="I6490" t="s">
        <v>10857</v>
      </c>
      <c r="J6490" t="s">
        <v>5</v>
      </c>
      <c r="K6490" t="s">
        <v>16110</v>
      </c>
      <c r="M6490" t="b">
        <v>1</v>
      </c>
      <c r="N6490">
        <v>11</v>
      </c>
      <c r="O6490" t="s">
        <v>15966</v>
      </c>
      <c r="P6490" t="b">
        <v>1</v>
      </c>
    </row>
    <row r="6491" spans="1:16">
      <c r="A6491" s="1">
        <v>6489</v>
      </c>
      <c r="B6491" t="s">
        <v>16153</v>
      </c>
      <c r="C6491" t="s">
        <v>16045</v>
      </c>
      <c r="D6491" t="s">
        <v>16031</v>
      </c>
      <c r="E6491" t="s">
        <v>16046</v>
      </c>
      <c r="F6491" t="s">
        <v>4</v>
      </c>
      <c r="G6491" t="s">
        <v>77</v>
      </c>
      <c r="H6491" t="s">
        <v>10856</v>
      </c>
      <c r="I6491" t="s">
        <v>10857</v>
      </c>
      <c r="J6491" t="s">
        <v>5</v>
      </c>
      <c r="K6491" t="s">
        <v>16110</v>
      </c>
      <c r="M6491" t="b">
        <v>1</v>
      </c>
      <c r="N6491">
        <v>11</v>
      </c>
      <c r="O6491" t="s">
        <v>15968</v>
      </c>
      <c r="P6491" t="b">
        <v>1</v>
      </c>
    </row>
    <row r="6492" spans="1:16">
      <c r="A6492" s="1">
        <v>6490</v>
      </c>
      <c r="B6492" t="s">
        <v>16154</v>
      </c>
      <c r="C6492" t="s">
        <v>16045</v>
      </c>
      <c r="D6492" t="s">
        <v>16031</v>
      </c>
      <c r="E6492" t="s">
        <v>16046</v>
      </c>
      <c r="F6492" t="s">
        <v>4</v>
      </c>
      <c r="G6492" t="s">
        <v>77</v>
      </c>
      <c r="H6492" t="s">
        <v>10856</v>
      </c>
      <c r="I6492" t="s">
        <v>10857</v>
      </c>
      <c r="J6492" t="s">
        <v>5</v>
      </c>
      <c r="K6492" t="s">
        <v>16110</v>
      </c>
      <c r="M6492" t="b">
        <v>1</v>
      </c>
      <c r="N6492">
        <v>11</v>
      </c>
      <c r="O6492" t="s">
        <v>15036</v>
      </c>
      <c r="P6492" t="b">
        <v>1</v>
      </c>
    </row>
    <row r="6493" spans="1:16">
      <c r="A6493" s="1">
        <v>6491</v>
      </c>
      <c r="B6493" t="s">
        <v>16155</v>
      </c>
      <c r="C6493" t="s">
        <v>16045</v>
      </c>
      <c r="D6493" t="s">
        <v>16031</v>
      </c>
      <c r="E6493" t="s">
        <v>16046</v>
      </c>
      <c r="F6493" t="s">
        <v>4</v>
      </c>
      <c r="G6493" t="s">
        <v>77</v>
      </c>
      <c r="H6493" t="s">
        <v>10856</v>
      </c>
      <c r="I6493" t="s">
        <v>10857</v>
      </c>
      <c r="J6493" t="s">
        <v>5</v>
      </c>
      <c r="K6493" t="s">
        <v>16110</v>
      </c>
      <c r="M6493" t="b">
        <v>1</v>
      </c>
      <c r="N6493">
        <v>11</v>
      </c>
      <c r="O6493" t="s">
        <v>15971</v>
      </c>
      <c r="P6493" t="b">
        <v>1</v>
      </c>
    </row>
    <row r="6494" spans="1:16">
      <c r="A6494" s="1">
        <v>6492</v>
      </c>
      <c r="B6494" t="s">
        <v>16156</v>
      </c>
      <c r="C6494" t="s">
        <v>16045</v>
      </c>
      <c r="D6494" t="s">
        <v>16031</v>
      </c>
      <c r="E6494" t="s">
        <v>16046</v>
      </c>
      <c r="F6494" t="s">
        <v>4</v>
      </c>
      <c r="G6494" t="s">
        <v>77</v>
      </c>
      <c r="H6494" t="s">
        <v>10856</v>
      </c>
      <c r="I6494" t="s">
        <v>10857</v>
      </c>
      <c r="J6494" t="s">
        <v>5</v>
      </c>
      <c r="K6494" t="s">
        <v>16110</v>
      </c>
      <c r="M6494" t="b">
        <v>1</v>
      </c>
      <c r="N6494">
        <v>11</v>
      </c>
      <c r="O6494" t="s">
        <v>15973</v>
      </c>
      <c r="P6494" t="b">
        <v>1</v>
      </c>
    </row>
    <row r="6495" spans="1:16">
      <c r="A6495" s="1">
        <v>6493</v>
      </c>
      <c r="B6495" t="s">
        <v>16157</v>
      </c>
      <c r="C6495" t="s">
        <v>16045</v>
      </c>
      <c r="D6495" t="s">
        <v>16031</v>
      </c>
      <c r="E6495" t="s">
        <v>16046</v>
      </c>
      <c r="F6495" t="s">
        <v>4</v>
      </c>
      <c r="G6495" t="s">
        <v>77</v>
      </c>
      <c r="H6495" t="s">
        <v>10856</v>
      </c>
      <c r="I6495" t="s">
        <v>10857</v>
      </c>
      <c r="J6495" t="s">
        <v>5</v>
      </c>
      <c r="K6495" t="s">
        <v>16110</v>
      </c>
      <c r="M6495" t="b">
        <v>1</v>
      </c>
      <c r="N6495">
        <v>11</v>
      </c>
      <c r="O6495" t="s">
        <v>15975</v>
      </c>
      <c r="P6495" t="b">
        <v>1</v>
      </c>
    </row>
    <row r="6496" spans="1:16">
      <c r="A6496" s="1">
        <v>6494</v>
      </c>
      <c r="B6496" t="s">
        <v>16158</v>
      </c>
      <c r="C6496" t="s">
        <v>16045</v>
      </c>
      <c r="D6496" t="s">
        <v>16031</v>
      </c>
      <c r="E6496" t="s">
        <v>16046</v>
      </c>
      <c r="F6496" t="s">
        <v>4</v>
      </c>
      <c r="G6496" t="s">
        <v>77</v>
      </c>
      <c r="H6496" t="s">
        <v>10856</v>
      </c>
      <c r="I6496" t="s">
        <v>10857</v>
      </c>
      <c r="J6496" t="s">
        <v>5</v>
      </c>
      <c r="K6496" t="s">
        <v>16110</v>
      </c>
      <c r="M6496" t="b">
        <v>1</v>
      </c>
      <c r="N6496">
        <v>11</v>
      </c>
      <c r="O6496" t="s">
        <v>15977</v>
      </c>
      <c r="P6496" t="b">
        <v>1</v>
      </c>
    </row>
    <row r="6497" spans="1:16">
      <c r="A6497" s="1">
        <v>6495</v>
      </c>
      <c r="B6497" t="s">
        <v>16159</v>
      </c>
      <c r="C6497" t="s">
        <v>16045</v>
      </c>
      <c r="D6497" t="s">
        <v>16031</v>
      </c>
      <c r="E6497" t="s">
        <v>16046</v>
      </c>
      <c r="F6497" t="s">
        <v>4</v>
      </c>
      <c r="G6497" t="s">
        <v>77</v>
      </c>
      <c r="H6497" t="s">
        <v>10856</v>
      </c>
      <c r="I6497" t="s">
        <v>10857</v>
      </c>
      <c r="J6497" t="s">
        <v>5</v>
      </c>
      <c r="K6497" t="s">
        <v>16110</v>
      </c>
      <c r="M6497" t="b">
        <v>1</v>
      </c>
      <c r="N6497">
        <v>11</v>
      </c>
      <c r="O6497" t="s">
        <v>15055</v>
      </c>
      <c r="P6497" t="b">
        <v>1</v>
      </c>
    </row>
    <row r="6498" spans="1:16">
      <c r="A6498" s="1">
        <v>6496</v>
      </c>
      <c r="B6498" t="s">
        <v>16160</v>
      </c>
      <c r="C6498" t="s">
        <v>16045</v>
      </c>
      <c r="D6498" t="s">
        <v>16031</v>
      </c>
      <c r="E6498" t="s">
        <v>16046</v>
      </c>
      <c r="F6498" t="s">
        <v>4</v>
      </c>
      <c r="G6498" t="s">
        <v>77</v>
      </c>
      <c r="H6498" t="s">
        <v>10856</v>
      </c>
      <c r="I6498" t="s">
        <v>10857</v>
      </c>
      <c r="J6498" t="s">
        <v>5</v>
      </c>
      <c r="K6498" t="s">
        <v>16110</v>
      </c>
      <c r="M6498" t="b">
        <v>1</v>
      </c>
      <c r="N6498">
        <v>11</v>
      </c>
      <c r="O6498" t="s">
        <v>16107</v>
      </c>
      <c r="P6498" t="b">
        <v>1</v>
      </c>
    </row>
    <row r="6499" spans="1:16">
      <c r="A6499" s="1">
        <v>6497</v>
      </c>
      <c r="B6499" t="s">
        <v>16161</v>
      </c>
      <c r="C6499" t="s">
        <v>16045</v>
      </c>
      <c r="D6499" t="s">
        <v>16031</v>
      </c>
      <c r="E6499" t="s">
        <v>16046</v>
      </c>
      <c r="F6499" t="s">
        <v>4</v>
      </c>
      <c r="G6499" t="s">
        <v>77</v>
      </c>
      <c r="H6499" t="s">
        <v>10856</v>
      </c>
      <c r="I6499" t="s">
        <v>10857</v>
      </c>
      <c r="J6499" t="s">
        <v>5</v>
      </c>
      <c r="K6499" t="s">
        <v>16110</v>
      </c>
      <c r="M6499" t="b">
        <v>1</v>
      </c>
      <c r="N6499">
        <v>11</v>
      </c>
      <c r="O6499" t="s">
        <v>15980</v>
      </c>
      <c r="P6499" t="b">
        <v>1</v>
      </c>
    </row>
    <row r="6500" spans="1:16">
      <c r="A6500" s="1">
        <v>6498</v>
      </c>
      <c r="B6500" t="s">
        <v>16162</v>
      </c>
      <c r="C6500" t="s">
        <v>16045</v>
      </c>
      <c r="D6500" t="s">
        <v>16031</v>
      </c>
      <c r="E6500" t="s">
        <v>16046</v>
      </c>
      <c r="F6500" t="s">
        <v>4</v>
      </c>
      <c r="G6500" t="s">
        <v>77</v>
      </c>
      <c r="H6500" t="s">
        <v>10856</v>
      </c>
      <c r="I6500" t="s">
        <v>10857</v>
      </c>
      <c r="J6500" t="s">
        <v>5</v>
      </c>
      <c r="K6500" t="s">
        <v>16110</v>
      </c>
      <c r="M6500" t="b">
        <v>1</v>
      </c>
      <c r="N6500">
        <v>11</v>
      </c>
      <c r="O6500" t="s">
        <v>15984</v>
      </c>
      <c r="P6500" t="b">
        <v>1</v>
      </c>
    </row>
    <row r="6501" spans="1:16">
      <c r="A6501" s="1">
        <v>6499</v>
      </c>
      <c r="B6501" t="s">
        <v>16163</v>
      </c>
      <c r="C6501" t="s">
        <v>16045</v>
      </c>
      <c r="D6501" t="s">
        <v>16031</v>
      </c>
      <c r="E6501" t="s">
        <v>16046</v>
      </c>
      <c r="F6501" t="s">
        <v>4</v>
      </c>
      <c r="G6501" t="s">
        <v>77</v>
      </c>
      <c r="H6501" t="s">
        <v>10856</v>
      </c>
      <c r="I6501" t="s">
        <v>10857</v>
      </c>
      <c r="J6501" t="s">
        <v>5</v>
      </c>
      <c r="K6501" t="s">
        <v>16110</v>
      </c>
      <c r="M6501" t="b">
        <v>1</v>
      </c>
      <c r="N6501">
        <v>11</v>
      </c>
      <c r="O6501" t="s">
        <v>15986</v>
      </c>
      <c r="P6501" t="b">
        <v>1</v>
      </c>
    </row>
    <row r="6502" spans="1:16">
      <c r="A6502" s="1">
        <v>6500</v>
      </c>
      <c r="B6502" t="s">
        <v>16164</v>
      </c>
      <c r="C6502" t="s">
        <v>16045</v>
      </c>
      <c r="D6502" t="s">
        <v>16031</v>
      </c>
      <c r="E6502" t="s">
        <v>16046</v>
      </c>
      <c r="F6502" t="s">
        <v>4</v>
      </c>
      <c r="G6502" t="s">
        <v>77</v>
      </c>
      <c r="H6502" t="s">
        <v>10856</v>
      </c>
      <c r="I6502" t="s">
        <v>10857</v>
      </c>
      <c r="J6502" t="s">
        <v>5</v>
      </c>
      <c r="K6502" t="s">
        <v>16110</v>
      </c>
      <c r="M6502" t="b">
        <v>1</v>
      </c>
      <c r="N6502">
        <v>11</v>
      </c>
      <c r="O6502" t="s">
        <v>15988</v>
      </c>
      <c r="P6502" t="b">
        <v>1</v>
      </c>
    </row>
    <row r="6503" spans="1:16">
      <c r="A6503" s="1">
        <v>6501</v>
      </c>
      <c r="B6503" t="s">
        <v>16165</v>
      </c>
      <c r="C6503" t="s">
        <v>16045</v>
      </c>
      <c r="D6503" t="s">
        <v>16031</v>
      </c>
      <c r="E6503" t="s">
        <v>16046</v>
      </c>
      <c r="F6503" t="s">
        <v>4</v>
      </c>
      <c r="G6503" t="s">
        <v>77</v>
      </c>
      <c r="H6503" t="s">
        <v>10856</v>
      </c>
      <c r="I6503" t="s">
        <v>10857</v>
      </c>
      <c r="J6503" t="s">
        <v>5</v>
      </c>
      <c r="K6503" t="s">
        <v>16110</v>
      </c>
      <c r="M6503" t="b">
        <v>1</v>
      </c>
      <c r="N6503">
        <v>11</v>
      </c>
      <c r="O6503" t="s">
        <v>16166</v>
      </c>
      <c r="P6503" t="b">
        <v>1</v>
      </c>
    </row>
    <row r="6504" spans="1:16">
      <c r="A6504" s="1">
        <v>6502</v>
      </c>
      <c r="B6504" t="s">
        <v>16167</v>
      </c>
      <c r="C6504" t="s">
        <v>16045</v>
      </c>
      <c r="D6504" t="s">
        <v>16031</v>
      </c>
      <c r="E6504" t="s">
        <v>16046</v>
      </c>
      <c r="F6504" t="s">
        <v>4</v>
      </c>
      <c r="G6504" t="s">
        <v>77</v>
      </c>
      <c r="H6504" t="s">
        <v>10856</v>
      </c>
      <c r="I6504" t="s">
        <v>10857</v>
      </c>
      <c r="J6504" t="s">
        <v>5</v>
      </c>
      <c r="K6504" t="s">
        <v>16110</v>
      </c>
      <c r="M6504" t="b">
        <v>1</v>
      </c>
      <c r="N6504">
        <v>11</v>
      </c>
      <c r="O6504" t="s">
        <v>15063</v>
      </c>
      <c r="P6504" t="b">
        <v>1</v>
      </c>
    </row>
    <row r="6505" spans="1:16">
      <c r="A6505" s="1">
        <v>6503</v>
      </c>
      <c r="B6505" t="s">
        <v>16168</v>
      </c>
      <c r="C6505" t="s">
        <v>16045</v>
      </c>
      <c r="D6505" t="s">
        <v>16031</v>
      </c>
      <c r="E6505" t="s">
        <v>16032</v>
      </c>
      <c r="F6505" t="s">
        <v>4</v>
      </c>
      <c r="G6505" t="s">
        <v>77</v>
      </c>
      <c r="H6505" t="s">
        <v>10856</v>
      </c>
      <c r="I6505" t="s">
        <v>10857</v>
      </c>
      <c r="J6505" t="s">
        <v>5</v>
      </c>
      <c r="K6505" t="s">
        <v>2559</v>
      </c>
      <c r="M6505" t="b">
        <v>1</v>
      </c>
      <c r="N6505">
        <v>11</v>
      </c>
      <c r="O6505" t="s">
        <v>15980</v>
      </c>
      <c r="P6505" t="b">
        <v>1</v>
      </c>
    </row>
    <row r="6506" spans="1:16">
      <c r="A6506" s="1">
        <v>6504</v>
      </c>
      <c r="B6506" t="s">
        <v>16169</v>
      </c>
      <c r="C6506" t="s">
        <v>16045</v>
      </c>
      <c r="D6506" t="s">
        <v>16031</v>
      </c>
      <c r="E6506" t="s">
        <v>16046</v>
      </c>
      <c r="F6506" t="s">
        <v>4</v>
      </c>
      <c r="G6506" t="s">
        <v>77</v>
      </c>
      <c r="H6506" t="s">
        <v>10856</v>
      </c>
      <c r="I6506" t="s">
        <v>10857</v>
      </c>
      <c r="J6506" t="s">
        <v>5</v>
      </c>
      <c r="K6506" t="s">
        <v>16110</v>
      </c>
      <c r="M6506" t="b">
        <v>1</v>
      </c>
      <c r="N6506">
        <v>11</v>
      </c>
      <c r="O6506" t="s">
        <v>14779</v>
      </c>
      <c r="P6506" t="b">
        <v>1</v>
      </c>
    </row>
    <row r="6507" spans="1:16">
      <c r="A6507" s="1">
        <v>6505</v>
      </c>
      <c r="B6507" t="s">
        <v>16170</v>
      </c>
      <c r="C6507" t="s">
        <v>16045</v>
      </c>
      <c r="D6507" t="s">
        <v>16171</v>
      </c>
      <c r="E6507" t="s">
        <v>16172</v>
      </c>
      <c r="F6507" t="s">
        <v>4</v>
      </c>
      <c r="G6507" t="s">
        <v>77</v>
      </c>
      <c r="H6507" t="s">
        <v>10856</v>
      </c>
      <c r="I6507" t="s">
        <v>10857</v>
      </c>
      <c r="J6507" t="s">
        <v>5</v>
      </c>
      <c r="K6507" t="s">
        <v>16110</v>
      </c>
      <c r="M6507" t="b">
        <v>0</v>
      </c>
      <c r="N6507">
        <v>11</v>
      </c>
      <c r="O6507" t="s">
        <v>15068</v>
      </c>
      <c r="P6507" t="b">
        <v>1</v>
      </c>
    </row>
    <row r="6508" spans="1:16">
      <c r="A6508" s="1">
        <v>6506</v>
      </c>
      <c r="B6508" t="s">
        <v>16173</v>
      </c>
      <c r="C6508" t="s">
        <v>16045</v>
      </c>
      <c r="D6508" t="s">
        <v>16031</v>
      </c>
      <c r="E6508" t="s">
        <v>16046</v>
      </c>
      <c r="F6508" t="s">
        <v>4</v>
      </c>
      <c r="G6508" t="s">
        <v>77</v>
      </c>
      <c r="H6508" t="s">
        <v>10856</v>
      </c>
      <c r="I6508" t="s">
        <v>10857</v>
      </c>
      <c r="J6508" t="s">
        <v>5</v>
      </c>
      <c r="K6508" t="s">
        <v>16110</v>
      </c>
      <c r="M6508" t="b">
        <v>1</v>
      </c>
      <c r="N6508">
        <v>11</v>
      </c>
      <c r="O6508" t="s">
        <v>837</v>
      </c>
      <c r="P6508" t="b">
        <v>1</v>
      </c>
    </row>
    <row r="6509" spans="1:16">
      <c r="A6509" s="1">
        <v>6507</v>
      </c>
      <c r="B6509" t="s">
        <v>16174</v>
      </c>
      <c r="C6509" t="s">
        <v>16045</v>
      </c>
      <c r="D6509" t="s">
        <v>16031</v>
      </c>
      <c r="E6509" t="s">
        <v>16046</v>
      </c>
      <c r="F6509" t="s">
        <v>4</v>
      </c>
      <c r="G6509" t="s">
        <v>77</v>
      </c>
      <c r="H6509" t="s">
        <v>10856</v>
      </c>
      <c r="I6509" t="s">
        <v>10857</v>
      </c>
      <c r="J6509" t="s">
        <v>5</v>
      </c>
      <c r="K6509" t="s">
        <v>16110</v>
      </c>
      <c r="M6509" t="b">
        <v>1</v>
      </c>
      <c r="N6509">
        <v>11</v>
      </c>
      <c r="O6509" t="s">
        <v>15995</v>
      </c>
      <c r="P6509" t="b">
        <v>1</v>
      </c>
    </row>
    <row r="6510" spans="1:16">
      <c r="A6510" s="1">
        <v>6508</v>
      </c>
      <c r="B6510" t="s">
        <v>16175</v>
      </c>
      <c r="C6510" t="s">
        <v>16045</v>
      </c>
      <c r="D6510" t="s">
        <v>16031</v>
      </c>
      <c r="E6510" t="s">
        <v>16109</v>
      </c>
      <c r="F6510" t="s">
        <v>4</v>
      </c>
      <c r="G6510" t="s">
        <v>77</v>
      </c>
      <c r="H6510" t="s">
        <v>10856</v>
      </c>
      <c r="I6510" t="s">
        <v>10857</v>
      </c>
      <c r="J6510" t="s">
        <v>5</v>
      </c>
      <c r="K6510" t="s">
        <v>2559</v>
      </c>
      <c r="M6510" t="b">
        <v>1</v>
      </c>
      <c r="N6510">
        <v>11</v>
      </c>
      <c r="O6510" t="s">
        <v>15984</v>
      </c>
      <c r="P6510" t="b">
        <v>1</v>
      </c>
    </row>
    <row r="6511" spans="1:16">
      <c r="A6511" s="1">
        <v>6509</v>
      </c>
      <c r="B6511" t="s">
        <v>16176</v>
      </c>
      <c r="C6511" t="s">
        <v>16045</v>
      </c>
      <c r="D6511" t="s">
        <v>16031</v>
      </c>
      <c r="E6511" t="s">
        <v>16057</v>
      </c>
      <c r="F6511" t="s">
        <v>4</v>
      </c>
      <c r="G6511" t="s">
        <v>77</v>
      </c>
      <c r="H6511" t="s">
        <v>10856</v>
      </c>
      <c r="I6511" t="s">
        <v>10857</v>
      </c>
      <c r="J6511" t="s">
        <v>5</v>
      </c>
      <c r="K6511" t="s">
        <v>2559</v>
      </c>
      <c r="M6511" t="b">
        <v>1</v>
      </c>
      <c r="N6511">
        <v>11</v>
      </c>
      <c r="O6511" t="s">
        <v>15986</v>
      </c>
      <c r="P6511" t="b">
        <v>1</v>
      </c>
    </row>
    <row r="6512" spans="1:16">
      <c r="A6512" s="1">
        <v>6510</v>
      </c>
      <c r="B6512" t="s">
        <v>16177</v>
      </c>
      <c r="C6512" t="s">
        <v>16045</v>
      </c>
      <c r="D6512" t="s">
        <v>16031</v>
      </c>
      <c r="E6512" t="s">
        <v>16057</v>
      </c>
      <c r="F6512" t="s">
        <v>4</v>
      </c>
      <c r="G6512" t="s">
        <v>77</v>
      </c>
      <c r="H6512" t="s">
        <v>10856</v>
      </c>
      <c r="I6512" t="s">
        <v>10857</v>
      </c>
      <c r="J6512" t="s">
        <v>5</v>
      </c>
      <c r="K6512" t="s">
        <v>2559</v>
      </c>
      <c r="M6512" t="b">
        <v>1</v>
      </c>
      <c r="N6512">
        <v>11</v>
      </c>
      <c r="O6512" t="s">
        <v>15988</v>
      </c>
      <c r="P6512" t="b">
        <v>1</v>
      </c>
    </row>
    <row r="6513" spans="1:16">
      <c r="A6513" s="1">
        <v>6511</v>
      </c>
      <c r="B6513" t="s">
        <v>16178</v>
      </c>
      <c r="C6513" t="s">
        <v>16045</v>
      </c>
      <c r="D6513" t="s">
        <v>16031</v>
      </c>
      <c r="E6513" t="s">
        <v>16109</v>
      </c>
      <c r="F6513" t="s">
        <v>4</v>
      </c>
      <c r="G6513" t="s">
        <v>77</v>
      </c>
      <c r="H6513" t="s">
        <v>10856</v>
      </c>
      <c r="I6513" t="s">
        <v>10857</v>
      </c>
      <c r="J6513" t="s">
        <v>5</v>
      </c>
      <c r="K6513" t="s">
        <v>2559</v>
      </c>
      <c r="M6513" t="b">
        <v>1</v>
      </c>
      <c r="N6513">
        <v>11</v>
      </c>
      <c r="O6513" t="s">
        <v>16166</v>
      </c>
      <c r="P6513" t="b">
        <v>1</v>
      </c>
    </row>
    <row r="6514" spans="1:16">
      <c r="A6514" s="1">
        <v>6512</v>
      </c>
      <c r="B6514" t="s">
        <v>16179</v>
      </c>
      <c r="C6514" t="s">
        <v>16045</v>
      </c>
      <c r="D6514" t="s">
        <v>16031</v>
      </c>
      <c r="E6514" t="s">
        <v>16109</v>
      </c>
      <c r="F6514" t="s">
        <v>4</v>
      </c>
      <c r="G6514" t="s">
        <v>77</v>
      </c>
      <c r="H6514" t="s">
        <v>10856</v>
      </c>
      <c r="I6514" t="s">
        <v>10857</v>
      </c>
      <c r="J6514" t="s">
        <v>5</v>
      </c>
      <c r="K6514" t="s">
        <v>2559</v>
      </c>
      <c r="M6514" t="b">
        <v>1</v>
      </c>
      <c r="N6514">
        <v>11</v>
      </c>
      <c r="O6514" t="s">
        <v>15063</v>
      </c>
      <c r="P6514" t="b">
        <v>1</v>
      </c>
    </row>
    <row r="6515" spans="1:16">
      <c r="A6515" s="1">
        <v>6513</v>
      </c>
      <c r="B6515" t="s">
        <v>16180</v>
      </c>
      <c r="C6515" t="s">
        <v>16045</v>
      </c>
      <c r="D6515" t="s">
        <v>16031</v>
      </c>
      <c r="E6515" t="s">
        <v>16109</v>
      </c>
      <c r="F6515" t="s">
        <v>4</v>
      </c>
      <c r="G6515" t="s">
        <v>77</v>
      </c>
      <c r="H6515" t="s">
        <v>10856</v>
      </c>
      <c r="I6515" t="s">
        <v>10857</v>
      </c>
      <c r="J6515" t="s">
        <v>5</v>
      </c>
      <c r="K6515" t="s">
        <v>2559</v>
      </c>
      <c r="M6515" t="b">
        <v>1</v>
      </c>
      <c r="N6515">
        <v>11</v>
      </c>
      <c r="O6515" t="s">
        <v>14779</v>
      </c>
      <c r="P6515" t="b">
        <v>1</v>
      </c>
    </row>
    <row r="6516" spans="1:16">
      <c r="A6516" s="1">
        <v>6514</v>
      </c>
      <c r="B6516" t="s">
        <v>16181</v>
      </c>
      <c r="C6516" t="s">
        <v>16045</v>
      </c>
      <c r="D6516" t="s">
        <v>16171</v>
      </c>
      <c r="E6516" t="s">
        <v>16182</v>
      </c>
      <c r="F6516" t="s">
        <v>4</v>
      </c>
      <c r="G6516" t="s">
        <v>77</v>
      </c>
      <c r="H6516" t="s">
        <v>10856</v>
      </c>
      <c r="I6516" t="s">
        <v>10857</v>
      </c>
      <c r="J6516" t="s">
        <v>5</v>
      </c>
      <c r="K6516" t="s">
        <v>2559</v>
      </c>
      <c r="M6516" t="b">
        <v>0</v>
      </c>
      <c r="N6516">
        <v>11</v>
      </c>
      <c r="O6516" t="s">
        <v>15068</v>
      </c>
      <c r="P6516" t="b">
        <v>1</v>
      </c>
    </row>
    <row r="6517" spans="1:16">
      <c r="A6517" s="1">
        <v>6515</v>
      </c>
      <c r="B6517" t="s">
        <v>16183</v>
      </c>
      <c r="C6517" t="s">
        <v>16045</v>
      </c>
      <c r="D6517" t="s">
        <v>16031</v>
      </c>
      <c r="E6517" t="s">
        <v>16109</v>
      </c>
      <c r="F6517" t="s">
        <v>4</v>
      </c>
      <c r="G6517" t="s">
        <v>77</v>
      </c>
      <c r="H6517" t="s">
        <v>10856</v>
      </c>
      <c r="I6517" t="s">
        <v>10857</v>
      </c>
      <c r="J6517" t="s">
        <v>5</v>
      </c>
      <c r="K6517" t="s">
        <v>2559</v>
      </c>
      <c r="M6517" t="b">
        <v>1</v>
      </c>
      <c r="N6517">
        <v>11</v>
      </c>
      <c r="O6517" t="s">
        <v>837</v>
      </c>
      <c r="P6517" t="b">
        <v>1</v>
      </c>
    </row>
    <row r="6518" spans="1:16">
      <c r="A6518" s="1">
        <v>6516</v>
      </c>
      <c r="B6518" t="s">
        <v>16184</v>
      </c>
      <c r="C6518" t="s">
        <v>16045</v>
      </c>
      <c r="D6518" t="s">
        <v>16031</v>
      </c>
      <c r="E6518" t="s">
        <v>16109</v>
      </c>
      <c r="F6518" t="s">
        <v>4</v>
      </c>
      <c r="G6518" t="s">
        <v>77</v>
      </c>
      <c r="H6518" t="s">
        <v>10856</v>
      </c>
      <c r="I6518" t="s">
        <v>10857</v>
      </c>
      <c r="J6518" t="s">
        <v>5</v>
      </c>
      <c r="K6518" t="s">
        <v>2559</v>
      </c>
      <c r="M6518" t="b">
        <v>1</v>
      </c>
      <c r="N6518">
        <v>11</v>
      </c>
      <c r="O6518" t="s">
        <v>15995</v>
      </c>
      <c r="P6518" t="b">
        <v>1</v>
      </c>
    </row>
    <row r="6519" spans="1:16">
      <c r="A6519" s="1">
        <v>6517</v>
      </c>
      <c r="B6519" t="s">
        <v>16185</v>
      </c>
      <c r="C6519" t="s">
        <v>16030</v>
      </c>
      <c r="D6519" t="s">
        <v>16031</v>
      </c>
      <c r="E6519" t="s">
        <v>16032</v>
      </c>
      <c r="F6519" t="s">
        <v>4</v>
      </c>
      <c r="G6519" t="s">
        <v>77</v>
      </c>
      <c r="H6519" t="s">
        <v>10856</v>
      </c>
      <c r="I6519" t="s">
        <v>10857</v>
      </c>
      <c r="J6519" t="s">
        <v>5</v>
      </c>
      <c r="K6519" t="s">
        <v>2559</v>
      </c>
      <c r="M6519" t="b">
        <v>1</v>
      </c>
      <c r="N6519">
        <v>11</v>
      </c>
      <c r="O6519" t="s">
        <v>15917</v>
      </c>
      <c r="P6519" t="b">
        <v>1</v>
      </c>
    </row>
    <row r="6520" spans="1:16">
      <c r="A6520" s="1">
        <v>6518</v>
      </c>
      <c r="B6520" t="s">
        <v>16186</v>
      </c>
      <c r="C6520" t="s">
        <v>16030</v>
      </c>
      <c r="D6520" t="s">
        <v>16031</v>
      </c>
      <c r="E6520" t="s">
        <v>16032</v>
      </c>
      <c r="F6520" t="s">
        <v>4</v>
      </c>
      <c r="G6520" t="s">
        <v>77</v>
      </c>
      <c r="H6520" t="s">
        <v>10856</v>
      </c>
      <c r="I6520" t="s">
        <v>10857</v>
      </c>
      <c r="J6520" t="s">
        <v>5</v>
      </c>
      <c r="K6520" t="s">
        <v>2559</v>
      </c>
      <c r="M6520" t="b">
        <v>1</v>
      </c>
      <c r="N6520">
        <v>11</v>
      </c>
      <c r="O6520" t="s">
        <v>15002</v>
      </c>
      <c r="P6520" t="b">
        <v>1</v>
      </c>
    </row>
    <row r="6521" spans="1:16">
      <c r="A6521" s="1">
        <v>6519</v>
      </c>
      <c r="B6521" t="s">
        <v>16187</v>
      </c>
      <c r="C6521" t="s">
        <v>16030</v>
      </c>
      <c r="D6521" t="s">
        <v>16031</v>
      </c>
      <c r="E6521" t="s">
        <v>16057</v>
      </c>
      <c r="F6521" t="s">
        <v>4</v>
      </c>
      <c r="G6521" t="s">
        <v>77</v>
      </c>
      <c r="H6521" t="s">
        <v>10856</v>
      </c>
      <c r="I6521" t="s">
        <v>10857</v>
      </c>
      <c r="J6521" t="s">
        <v>5</v>
      </c>
      <c r="K6521" t="s">
        <v>2559</v>
      </c>
      <c r="M6521" t="b">
        <v>1</v>
      </c>
      <c r="N6521">
        <v>11</v>
      </c>
      <c r="O6521" t="s">
        <v>15008</v>
      </c>
      <c r="P6521" t="b">
        <v>1</v>
      </c>
    </row>
    <row r="6522" spans="1:16">
      <c r="A6522" s="1">
        <v>6520</v>
      </c>
      <c r="B6522" t="s">
        <v>16188</v>
      </c>
      <c r="C6522" t="s">
        <v>16030</v>
      </c>
      <c r="D6522" t="s">
        <v>16031</v>
      </c>
      <c r="E6522" t="s">
        <v>16057</v>
      </c>
      <c r="F6522" t="s">
        <v>4</v>
      </c>
      <c r="G6522" t="s">
        <v>77</v>
      </c>
      <c r="H6522" t="s">
        <v>10856</v>
      </c>
      <c r="I6522" t="s">
        <v>10857</v>
      </c>
      <c r="J6522" t="s">
        <v>5</v>
      </c>
      <c r="K6522" t="s">
        <v>2559</v>
      </c>
      <c r="M6522" t="b">
        <v>1</v>
      </c>
      <c r="N6522">
        <v>11</v>
      </c>
      <c r="O6522" t="s">
        <v>15997</v>
      </c>
      <c r="P6522" t="b">
        <v>1</v>
      </c>
    </row>
    <row r="6523" spans="1:16">
      <c r="A6523" s="1">
        <v>6521</v>
      </c>
      <c r="B6523" t="s">
        <v>16189</v>
      </c>
      <c r="C6523" t="s">
        <v>16030</v>
      </c>
      <c r="D6523" t="s">
        <v>16031</v>
      </c>
      <c r="E6523" t="s">
        <v>16057</v>
      </c>
      <c r="F6523" t="s">
        <v>4</v>
      </c>
      <c r="G6523" t="s">
        <v>77</v>
      </c>
      <c r="H6523" t="s">
        <v>10856</v>
      </c>
      <c r="I6523" t="s">
        <v>10857</v>
      </c>
      <c r="J6523" t="s">
        <v>5</v>
      </c>
      <c r="K6523" t="s">
        <v>2559</v>
      </c>
      <c r="M6523" t="b">
        <v>1</v>
      </c>
      <c r="N6523">
        <v>11</v>
      </c>
      <c r="O6523" t="s">
        <v>15013</v>
      </c>
      <c r="P6523" t="b">
        <v>1</v>
      </c>
    </row>
    <row r="6524" spans="1:16">
      <c r="A6524" s="1">
        <v>6522</v>
      </c>
      <c r="B6524" t="s">
        <v>16190</v>
      </c>
      <c r="C6524" t="s">
        <v>16030</v>
      </c>
      <c r="D6524" t="s">
        <v>16031</v>
      </c>
      <c r="E6524" t="s">
        <v>16057</v>
      </c>
      <c r="F6524" t="s">
        <v>4</v>
      </c>
      <c r="G6524" t="s">
        <v>77</v>
      </c>
      <c r="H6524" t="s">
        <v>10856</v>
      </c>
      <c r="I6524" t="s">
        <v>10857</v>
      </c>
      <c r="J6524" t="s">
        <v>5</v>
      </c>
      <c r="K6524" t="s">
        <v>2559</v>
      </c>
      <c r="M6524" t="b">
        <v>1</v>
      </c>
      <c r="N6524">
        <v>11</v>
      </c>
      <c r="O6524" t="s">
        <v>15925</v>
      </c>
      <c r="P6524" t="b">
        <v>1</v>
      </c>
    </row>
    <row r="6525" spans="1:16">
      <c r="A6525" s="1">
        <v>6523</v>
      </c>
      <c r="B6525" t="s">
        <v>16191</v>
      </c>
      <c r="C6525" t="s">
        <v>16030</v>
      </c>
      <c r="D6525" t="s">
        <v>16031</v>
      </c>
      <c r="E6525" t="s">
        <v>16057</v>
      </c>
      <c r="F6525" t="s">
        <v>4</v>
      </c>
      <c r="G6525" t="s">
        <v>77</v>
      </c>
      <c r="H6525" t="s">
        <v>10856</v>
      </c>
      <c r="I6525" t="s">
        <v>10857</v>
      </c>
      <c r="J6525" t="s">
        <v>5</v>
      </c>
      <c r="K6525" t="s">
        <v>2559</v>
      </c>
      <c r="M6525" t="b">
        <v>1</v>
      </c>
      <c r="N6525">
        <v>11</v>
      </c>
      <c r="O6525" t="s">
        <v>14822</v>
      </c>
      <c r="P6525" t="b">
        <v>1</v>
      </c>
    </row>
    <row r="6526" spans="1:16">
      <c r="A6526" s="1">
        <v>6524</v>
      </c>
      <c r="B6526" t="s">
        <v>16192</v>
      </c>
      <c r="C6526" t="s">
        <v>16030</v>
      </c>
      <c r="D6526" t="s">
        <v>16031</v>
      </c>
      <c r="E6526" t="s">
        <v>16057</v>
      </c>
      <c r="F6526" t="s">
        <v>4</v>
      </c>
      <c r="G6526" t="s">
        <v>77</v>
      </c>
      <c r="H6526" t="s">
        <v>10856</v>
      </c>
      <c r="I6526" t="s">
        <v>10857</v>
      </c>
      <c r="J6526" t="s">
        <v>5</v>
      </c>
      <c r="K6526" t="s">
        <v>2559</v>
      </c>
      <c r="M6526" t="b">
        <v>1</v>
      </c>
      <c r="N6526">
        <v>11</v>
      </c>
      <c r="O6526" t="s">
        <v>15930</v>
      </c>
      <c r="P6526" t="b">
        <v>1</v>
      </c>
    </row>
    <row r="6527" spans="1:16">
      <c r="A6527" s="1">
        <v>6525</v>
      </c>
      <c r="B6527" t="s">
        <v>16193</v>
      </c>
      <c r="C6527" t="s">
        <v>16030</v>
      </c>
      <c r="D6527" t="s">
        <v>16031</v>
      </c>
      <c r="E6527" t="s">
        <v>16057</v>
      </c>
      <c r="F6527" t="s">
        <v>4</v>
      </c>
      <c r="G6527" t="s">
        <v>77</v>
      </c>
      <c r="H6527" t="s">
        <v>10856</v>
      </c>
      <c r="I6527" t="s">
        <v>10857</v>
      </c>
      <c r="J6527" t="s">
        <v>5</v>
      </c>
      <c r="K6527" t="s">
        <v>2559</v>
      </c>
      <c r="M6527" t="b">
        <v>1</v>
      </c>
      <c r="N6527">
        <v>11</v>
      </c>
      <c r="O6527" t="s">
        <v>16066</v>
      </c>
      <c r="P6527" t="b">
        <v>1</v>
      </c>
    </row>
    <row r="6528" spans="1:16">
      <c r="A6528" s="1">
        <v>6526</v>
      </c>
      <c r="B6528" t="s">
        <v>16194</v>
      </c>
      <c r="C6528" t="s">
        <v>16030</v>
      </c>
      <c r="D6528" t="s">
        <v>16031</v>
      </c>
      <c r="E6528" t="s">
        <v>16057</v>
      </c>
      <c r="F6528" t="s">
        <v>4</v>
      </c>
      <c r="G6528" t="s">
        <v>77</v>
      </c>
      <c r="H6528" t="s">
        <v>10856</v>
      </c>
      <c r="I6528" t="s">
        <v>10857</v>
      </c>
      <c r="J6528" t="s">
        <v>5</v>
      </c>
      <c r="K6528" t="s">
        <v>2559</v>
      </c>
      <c r="M6528" t="b">
        <v>1</v>
      </c>
      <c r="N6528">
        <v>11</v>
      </c>
      <c r="O6528" t="s">
        <v>14855</v>
      </c>
      <c r="P6528" t="b">
        <v>1</v>
      </c>
    </row>
    <row r="6529" spans="1:16">
      <c r="A6529" s="1">
        <v>6527</v>
      </c>
      <c r="B6529" t="s">
        <v>16195</v>
      </c>
      <c r="C6529" t="s">
        <v>16030</v>
      </c>
      <c r="D6529" t="s">
        <v>16031</v>
      </c>
      <c r="E6529" t="s">
        <v>16057</v>
      </c>
      <c r="F6529" t="s">
        <v>4</v>
      </c>
      <c r="G6529" t="s">
        <v>77</v>
      </c>
      <c r="H6529" t="s">
        <v>10856</v>
      </c>
      <c r="I6529" t="s">
        <v>10857</v>
      </c>
      <c r="J6529" t="s">
        <v>5</v>
      </c>
      <c r="K6529" t="s">
        <v>2559</v>
      </c>
      <c r="M6529" t="b">
        <v>1</v>
      </c>
      <c r="N6529">
        <v>11</v>
      </c>
      <c r="O6529" t="s">
        <v>15024</v>
      </c>
      <c r="P6529" t="b">
        <v>1</v>
      </c>
    </row>
    <row r="6530" spans="1:16">
      <c r="A6530" s="1">
        <v>6528</v>
      </c>
      <c r="B6530" t="s">
        <v>16196</v>
      </c>
      <c r="C6530" t="s">
        <v>16030</v>
      </c>
      <c r="D6530" t="s">
        <v>16031</v>
      </c>
      <c r="E6530" t="s">
        <v>16057</v>
      </c>
      <c r="F6530" t="s">
        <v>4</v>
      </c>
      <c r="G6530" t="s">
        <v>77</v>
      </c>
      <c r="H6530" t="s">
        <v>10856</v>
      </c>
      <c r="I6530" t="s">
        <v>10857</v>
      </c>
      <c r="J6530" t="s">
        <v>5</v>
      </c>
      <c r="K6530" t="s">
        <v>2559</v>
      </c>
      <c r="M6530" t="b">
        <v>1</v>
      </c>
      <c r="N6530">
        <v>11</v>
      </c>
      <c r="O6530" t="s">
        <v>15936</v>
      </c>
      <c r="P6530" t="b">
        <v>1</v>
      </c>
    </row>
    <row r="6531" spans="1:16">
      <c r="A6531" s="1">
        <v>6529</v>
      </c>
      <c r="B6531" t="s">
        <v>16197</v>
      </c>
      <c r="C6531" t="s">
        <v>16030</v>
      </c>
      <c r="D6531" t="s">
        <v>16031</v>
      </c>
      <c r="E6531" t="s">
        <v>16057</v>
      </c>
      <c r="F6531" t="s">
        <v>4</v>
      </c>
      <c r="G6531" t="s">
        <v>77</v>
      </c>
      <c r="H6531" t="s">
        <v>10856</v>
      </c>
      <c r="I6531" t="s">
        <v>10857</v>
      </c>
      <c r="J6531" t="s">
        <v>5</v>
      </c>
      <c r="K6531" t="s">
        <v>2559</v>
      </c>
      <c r="M6531" t="b">
        <v>1</v>
      </c>
      <c r="N6531">
        <v>11</v>
      </c>
      <c r="O6531" t="s">
        <v>14866</v>
      </c>
      <c r="P6531" t="b">
        <v>1</v>
      </c>
    </row>
    <row r="6532" spans="1:16">
      <c r="A6532" s="1">
        <v>6530</v>
      </c>
      <c r="B6532" t="s">
        <v>16198</v>
      </c>
      <c r="C6532" t="s">
        <v>16030</v>
      </c>
      <c r="D6532" t="s">
        <v>16031</v>
      </c>
      <c r="E6532" t="s">
        <v>16057</v>
      </c>
      <c r="F6532" t="s">
        <v>4</v>
      </c>
      <c r="G6532" t="s">
        <v>77</v>
      </c>
      <c r="H6532" t="s">
        <v>10856</v>
      </c>
      <c r="I6532" t="s">
        <v>10857</v>
      </c>
      <c r="J6532" t="s">
        <v>5</v>
      </c>
      <c r="K6532" t="s">
        <v>2559</v>
      </c>
      <c r="M6532" t="b">
        <v>1</v>
      </c>
      <c r="N6532">
        <v>11</v>
      </c>
      <c r="O6532" t="s">
        <v>14892</v>
      </c>
      <c r="P6532" t="b">
        <v>1</v>
      </c>
    </row>
    <row r="6533" spans="1:16">
      <c r="A6533" s="1">
        <v>6531</v>
      </c>
      <c r="B6533" t="s">
        <v>16199</v>
      </c>
      <c r="C6533" t="s">
        <v>16030</v>
      </c>
      <c r="D6533" t="s">
        <v>16031</v>
      </c>
      <c r="E6533" t="s">
        <v>16057</v>
      </c>
      <c r="F6533" t="s">
        <v>4</v>
      </c>
      <c r="G6533" t="s">
        <v>77</v>
      </c>
      <c r="H6533" t="s">
        <v>10856</v>
      </c>
      <c r="I6533" t="s">
        <v>10857</v>
      </c>
      <c r="J6533" t="s">
        <v>5</v>
      </c>
      <c r="K6533" t="s">
        <v>2559</v>
      </c>
      <c r="M6533" t="b">
        <v>1</v>
      </c>
      <c r="N6533">
        <v>11</v>
      </c>
      <c r="O6533" t="s">
        <v>15941</v>
      </c>
      <c r="P6533" t="b">
        <v>1</v>
      </c>
    </row>
    <row r="6534" spans="1:16">
      <c r="A6534" s="1">
        <v>6532</v>
      </c>
      <c r="B6534" t="s">
        <v>16200</v>
      </c>
      <c r="C6534" t="s">
        <v>16030</v>
      </c>
      <c r="D6534" t="s">
        <v>16031</v>
      </c>
      <c r="E6534" t="s">
        <v>16057</v>
      </c>
      <c r="F6534" t="s">
        <v>4</v>
      </c>
      <c r="G6534" t="s">
        <v>77</v>
      </c>
      <c r="H6534" t="s">
        <v>10856</v>
      </c>
      <c r="I6534" t="s">
        <v>10857</v>
      </c>
      <c r="J6534" t="s">
        <v>5</v>
      </c>
      <c r="K6534" t="s">
        <v>2559</v>
      </c>
      <c r="M6534" t="b">
        <v>1</v>
      </c>
      <c r="N6534">
        <v>11</v>
      </c>
      <c r="O6534" t="s">
        <v>16074</v>
      </c>
      <c r="P6534" t="b">
        <v>1</v>
      </c>
    </row>
    <row r="6535" spans="1:16">
      <c r="A6535" s="1">
        <v>6533</v>
      </c>
      <c r="B6535" t="s">
        <v>16201</v>
      </c>
      <c r="C6535" t="s">
        <v>16030</v>
      </c>
      <c r="D6535" t="s">
        <v>16031</v>
      </c>
      <c r="E6535" t="s">
        <v>16109</v>
      </c>
      <c r="F6535" t="s">
        <v>4</v>
      </c>
      <c r="G6535" t="s">
        <v>77</v>
      </c>
      <c r="H6535" t="s">
        <v>10856</v>
      </c>
      <c r="I6535" t="s">
        <v>10857</v>
      </c>
      <c r="J6535" t="s">
        <v>5</v>
      </c>
      <c r="K6535" t="s">
        <v>2559</v>
      </c>
      <c r="M6535" t="b">
        <v>1</v>
      </c>
      <c r="N6535">
        <v>11</v>
      </c>
      <c r="O6535" t="s">
        <v>16076</v>
      </c>
      <c r="P6535" t="b">
        <v>1</v>
      </c>
    </row>
    <row r="6536" spans="1:16">
      <c r="A6536" s="1">
        <v>6534</v>
      </c>
      <c r="B6536" t="s">
        <v>16202</v>
      </c>
      <c r="C6536" t="s">
        <v>16030</v>
      </c>
      <c r="D6536" t="s">
        <v>16031</v>
      </c>
      <c r="E6536" t="s">
        <v>16057</v>
      </c>
      <c r="F6536" t="s">
        <v>4</v>
      </c>
      <c r="G6536" t="s">
        <v>77</v>
      </c>
      <c r="H6536" t="s">
        <v>10856</v>
      </c>
      <c r="I6536" t="s">
        <v>10857</v>
      </c>
      <c r="J6536" t="s">
        <v>5</v>
      </c>
      <c r="K6536" t="s">
        <v>2559</v>
      </c>
      <c r="M6536" t="b">
        <v>1</v>
      </c>
      <c r="N6536">
        <v>11</v>
      </c>
      <c r="O6536" t="s">
        <v>15944</v>
      </c>
      <c r="P6536" t="b">
        <v>1</v>
      </c>
    </row>
    <row r="6537" spans="1:16">
      <c r="A6537" s="1">
        <v>6535</v>
      </c>
      <c r="B6537" t="s">
        <v>16203</v>
      </c>
      <c r="C6537" t="s">
        <v>16030</v>
      </c>
      <c r="D6537" t="s">
        <v>16031</v>
      </c>
      <c r="E6537" t="s">
        <v>16057</v>
      </c>
      <c r="F6537" t="s">
        <v>4</v>
      </c>
      <c r="G6537" t="s">
        <v>77</v>
      </c>
      <c r="H6537" t="s">
        <v>10856</v>
      </c>
      <c r="I6537" t="s">
        <v>10857</v>
      </c>
      <c r="J6537" t="s">
        <v>5</v>
      </c>
      <c r="K6537" t="s">
        <v>2559</v>
      </c>
      <c r="M6537" t="b">
        <v>1</v>
      </c>
      <c r="N6537">
        <v>11</v>
      </c>
      <c r="O6537" t="s">
        <v>15948</v>
      </c>
      <c r="P6537" t="b">
        <v>1</v>
      </c>
    </row>
    <row r="6538" spans="1:16">
      <c r="A6538" s="1">
        <v>6536</v>
      </c>
      <c r="B6538" t="s">
        <v>16204</v>
      </c>
      <c r="C6538" t="s">
        <v>16030</v>
      </c>
      <c r="D6538" t="s">
        <v>16031</v>
      </c>
      <c r="E6538" t="s">
        <v>16057</v>
      </c>
      <c r="F6538" t="s">
        <v>4</v>
      </c>
      <c r="G6538" t="s">
        <v>77</v>
      </c>
      <c r="H6538" t="s">
        <v>10856</v>
      </c>
      <c r="I6538" t="s">
        <v>10857</v>
      </c>
      <c r="J6538" t="s">
        <v>5</v>
      </c>
      <c r="K6538" t="s">
        <v>2559</v>
      </c>
      <c r="M6538" t="b">
        <v>1</v>
      </c>
      <c r="N6538">
        <v>11</v>
      </c>
      <c r="O6538" t="s">
        <v>15950</v>
      </c>
      <c r="P6538" t="b">
        <v>1</v>
      </c>
    </row>
    <row r="6539" spans="1:16">
      <c r="A6539" s="1">
        <v>6537</v>
      </c>
      <c r="B6539" t="s">
        <v>16205</v>
      </c>
      <c r="C6539" t="s">
        <v>16030</v>
      </c>
      <c r="D6539" t="s">
        <v>16031</v>
      </c>
      <c r="E6539" t="s">
        <v>11085</v>
      </c>
      <c r="F6539" t="s">
        <v>4</v>
      </c>
      <c r="G6539" t="s">
        <v>77</v>
      </c>
      <c r="H6539" t="s">
        <v>10856</v>
      </c>
      <c r="I6539" t="s">
        <v>10857</v>
      </c>
      <c r="J6539" t="s">
        <v>5</v>
      </c>
      <c r="K6539" t="s">
        <v>2559</v>
      </c>
      <c r="M6539" t="b">
        <v>1</v>
      </c>
      <c r="N6539">
        <v>11</v>
      </c>
      <c r="O6539" t="s">
        <v>15952</v>
      </c>
      <c r="P6539" t="b">
        <v>1</v>
      </c>
    </row>
    <row r="6540" spans="1:16">
      <c r="A6540" s="1">
        <v>6538</v>
      </c>
      <c r="B6540" t="s">
        <v>16206</v>
      </c>
      <c r="C6540" t="s">
        <v>16030</v>
      </c>
      <c r="D6540" t="s">
        <v>16031</v>
      </c>
      <c r="E6540" t="s">
        <v>16057</v>
      </c>
      <c r="F6540" t="s">
        <v>4</v>
      </c>
      <c r="G6540" t="s">
        <v>77</v>
      </c>
      <c r="H6540" t="s">
        <v>10856</v>
      </c>
      <c r="I6540" t="s">
        <v>10857</v>
      </c>
      <c r="J6540" t="s">
        <v>5</v>
      </c>
      <c r="K6540" t="s">
        <v>2559</v>
      </c>
      <c r="M6540" t="b">
        <v>1</v>
      </c>
      <c r="N6540">
        <v>11</v>
      </c>
      <c r="O6540" t="s">
        <v>16083</v>
      </c>
      <c r="P6540" t="b">
        <v>1</v>
      </c>
    </row>
    <row r="6541" spans="1:16">
      <c r="A6541" s="1">
        <v>6539</v>
      </c>
      <c r="B6541" t="s">
        <v>16207</v>
      </c>
      <c r="C6541" t="s">
        <v>16030</v>
      </c>
      <c r="D6541" t="s">
        <v>16031</v>
      </c>
      <c r="E6541" t="s">
        <v>16057</v>
      </c>
      <c r="F6541" t="s">
        <v>4</v>
      </c>
      <c r="G6541" t="s">
        <v>77</v>
      </c>
      <c r="H6541" t="s">
        <v>10856</v>
      </c>
      <c r="I6541" t="s">
        <v>10857</v>
      </c>
      <c r="J6541" t="s">
        <v>5</v>
      </c>
      <c r="K6541" t="s">
        <v>2559</v>
      </c>
      <c r="M6541" t="b">
        <v>1</v>
      </c>
      <c r="N6541">
        <v>11</v>
      </c>
      <c r="O6541" t="s">
        <v>16085</v>
      </c>
      <c r="P6541" t="b">
        <v>1</v>
      </c>
    </row>
    <row r="6542" spans="1:16">
      <c r="A6542" s="1">
        <v>6540</v>
      </c>
      <c r="B6542" t="s">
        <v>16208</v>
      </c>
      <c r="C6542" t="s">
        <v>16030</v>
      </c>
      <c r="D6542" t="s">
        <v>16031</v>
      </c>
      <c r="E6542" t="s">
        <v>16057</v>
      </c>
      <c r="F6542" t="s">
        <v>4</v>
      </c>
      <c r="G6542" t="s">
        <v>77</v>
      </c>
      <c r="H6542" t="s">
        <v>10856</v>
      </c>
      <c r="I6542" t="s">
        <v>10857</v>
      </c>
      <c r="J6542" t="s">
        <v>5</v>
      </c>
      <c r="K6542" t="s">
        <v>2559</v>
      </c>
      <c r="M6542" t="b">
        <v>1</v>
      </c>
      <c r="N6542">
        <v>11</v>
      </c>
      <c r="O6542" t="s">
        <v>14874</v>
      </c>
      <c r="P6542" t="b">
        <v>1</v>
      </c>
    </row>
    <row r="6543" spans="1:16">
      <c r="A6543" s="1">
        <v>6541</v>
      </c>
      <c r="B6543" t="s">
        <v>16209</v>
      </c>
      <c r="C6543" t="s">
        <v>16030</v>
      </c>
      <c r="D6543" t="s">
        <v>16031</v>
      </c>
      <c r="E6543" t="s">
        <v>16109</v>
      </c>
      <c r="F6543" t="s">
        <v>4</v>
      </c>
      <c r="G6543" t="s">
        <v>77</v>
      </c>
      <c r="H6543" t="s">
        <v>10856</v>
      </c>
      <c r="I6543" t="s">
        <v>10857</v>
      </c>
      <c r="J6543" t="s">
        <v>5</v>
      </c>
      <c r="K6543" t="s">
        <v>2559</v>
      </c>
      <c r="M6543" t="b">
        <v>1</v>
      </c>
      <c r="N6543">
        <v>11</v>
      </c>
      <c r="O6543" t="s">
        <v>14882</v>
      </c>
      <c r="P6543" t="b">
        <v>1</v>
      </c>
    </row>
    <row r="6544" spans="1:16">
      <c r="A6544" s="1">
        <v>6542</v>
      </c>
      <c r="B6544" t="s">
        <v>16210</v>
      </c>
      <c r="C6544" t="s">
        <v>16030</v>
      </c>
      <c r="D6544" t="s">
        <v>16031</v>
      </c>
      <c r="E6544" t="s">
        <v>16109</v>
      </c>
      <c r="F6544" t="s">
        <v>4</v>
      </c>
      <c r="G6544" t="s">
        <v>77</v>
      </c>
      <c r="H6544" t="s">
        <v>10856</v>
      </c>
      <c r="I6544" t="s">
        <v>10857</v>
      </c>
      <c r="J6544" t="s">
        <v>5</v>
      </c>
      <c r="K6544" t="s">
        <v>2559</v>
      </c>
      <c r="M6544" t="b">
        <v>1</v>
      </c>
      <c r="N6544">
        <v>11</v>
      </c>
      <c r="O6544" t="s">
        <v>15018</v>
      </c>
      <c r="P6544" t="b">
        <v>1</v>
      </c>
    </row>
    <row r="6545" spans="1:16">
      <c r="A6545" s="1">
        <v>6543</v>
      </c>
      <c r="B6545" t="s">
        <v>16211</v>
      </c>
      <c r="C6545" t="s">
        <v>16030</v>
      </c>
      <c r="D6545" t="s">
        <v>16031</v>
      </c>
      <c r="E6545" t="s">
        <v>16109</v>
      </c>
      <c r="F6545" t="s">
        <v>4</v>
      </c>
      <c r="G6545" t="s">
        <v>77</v>
      </c>
      <c r="H6545" t="s">
        <v>10856</v>
      </c>
      <c r="I6545" t="s">
        <v>10857</v>
      </c>
      <c r="J6545" t="s">
        <v>5</v>
      </c>
      <c r="K6545" t="s">
        <v>2559</v>
      </c>
      <c r="M6545" t="b">
        <v>1</v>
      </c>
      <c r="N6545">
        <v>11</v>
      </c>
      <c r="O6545" t="s">
        <v>16090</v>
      </c>
      <c r="P6545" t="b">
        <v>1</v>
      </c>
    </row>
    <row r="6546" spans="1:16">
      <c r="A6546" s="1">
        <v>6544</v>
      </c>
      <c r="B6546" t="s">
        <v>16212</v>
      </c>
      <c r="C6546" t="s">
        <v>16030</v>
      </c>
      <c r="D6546" t="s">
        <v>16031</v>
      </c>
      <c r="E6546" t="s">
        <v>16109</v>
      </c>
      <c r="F6546" t="s">
        <v>4</v>
      </c>
      <c r="G6546" t="s">
        <v>77</v>
      </c>
      <c r="H6546" t="s">
        <v>10856</v>
      </c>
      <c r="I6546" t="s">
        <v>10857</v>
      </c>
      <c r="J6546" t="s">
        <v>5</v>
      </c>
      <c r="K6546" t="s">
        <v>2559</v>
      </c>
      <c r="M6546" t="b">
        <v>1</v>
      </c>
      <c r="N6546">
        <v>11</v>
      </c>
      <c r="O6546" t="s">
        <v>16092</v>
      </c>
      <c r="P6546" t="b">
        <v>1</v>
      </c>
    </row>
    <row r="6547" spans="1:16">
      <c r="A6547" s="1">
        <v>6545</v>
      </c>
      <c r="B6547" t="s">
        <v>16213</v>
      </c>
      <c r="C6547" t="s">
        <v>16030</v>
      </c>
      <c r="D6547" t="s">
        <v>16031</v>
      </c>
      <c r="E6547" t="s">
        <v>16109</v>
      </c>
      <c r="F6547" t="s">
        <v>4</v>
      </c>
      <c r="G6547" t="s">
        <v>77</v>
      </c>
      <c r="H6547" t="s">
        <v>10856</v>
      </c>
      <c r="I6547" t="s">
        <v>10857</v>
      </c>
      <c r="J6547" t="s">
        <v>5</v>
      </c>
      <c r="K6547" t="s">
        <v>2559</v>
      </c>
      <c r="M6547" t="b">
        <v>1</v>
      </c>
      <c r="N6547">
        <v>11</v>
      </c>
      <c r="O6547" t="s">
        <v>15958</v>
      </c>
      <c r="P6547" t="b">
        <v>1</v>
      </c>
    </row>
    <row r="6548" spans="1:16">
      <c r="A6548" s="1">
        <v>6546</v>
      </c>
      <c r="B6548" t="s">
        <v>16214</v>
      </c>
      <c r="C6548" t="s">
        <v>16030</v>
      </c>
      <c r="D6548" t="s">
        <v>16031</v>
      </c>
      <c r="E6548" t="s">
        <v>16109</v>
      </c>
      <c r="F6548" t="s">
        <v>4</v>
      </c>
      <c r="G6548" t="s">
        <v>77</v>
      </c>
      <c r="H6548" t="s">
        <v>10856</v>
      </c>
      <c r="I6548" t="s">
        <v>10857</v>
      </c>
      <c r="J6548" t="s">
        <v>5</v>
      </c>
      <c r="K6548" t="s">
        <v>2559</v>
      </c>
      <c r="M6548" t="b">
        <v>1</v>
      </c>
      <c r="N6548">
        <v>11</v>
      </c>
      <c r="O6548" t="s">
        <v>16095</v>
      </c>
      <c r="P6548" t="b">
        <v>1</v>
      </c>
    </row>
    <row r="6549" spans="1:16">
      <c r="A6549" s="1">
        <v>6547</v>
      </c>
      <c r="B6549" t="s">
        <v>16215</v>
      </c>
      <c r="C6549" t="s">
        <v>16030</v>
      </c>
      <c r="D6549" t="s">
        <v>16031</v>
      </c>
      <c r="E6549" t="s">
        <v>16109</v>
      </c>
      <c r="F6549" t="s">
        <v>4</v>
      </c>
      <c r="G6549" t="s">
        <v>77</v>
      </c>
      <c r="H6549" t="s">
        <v>10856</v>
      </c>
      <c r="I6549" t="s">
        <v>10857</v>
      </c>
      <c r="J6549" t="s">
        <v>5</v>
      </c>
      <c r="K6549" t="s">
        <v>2559</v>
      </c>
      <c r="M6549" t="b">
        <v>1</v>
      </c>
      <c r="N6549">
        <v>11</v>
      </c>
      <c r="O6549" t="s">
        <v>15050</v>
      </c>
      <c r="P6549" t="b">
        <v>1</v>
      </c>
    </row>
    <row r="6550" spans="1:16">
      <c r="A6550" s="1">
        <v>6548</v>
      </c>
      <c r="B6550" t="s">
        <v>16216</v>
      </c>
      <c r="C6550" t="s">
        <v>16030</v>
      </c>
      <c r="D6550" t="s">
        <v>16031</v>
      </c>
      <c r="E6550" t="s">
        <v>16109</v>
      </c>
      <c r="F6550" t="s">
        <v>4</v>
      </c>
      <c r="G6550" t="s">
        <v>77</v>
      </c>
      <c r="H6550" t="s">
        <v>10856</v>
      </c>
      <c r="I6550" t="s">
        <v>10857</v>
      </c>
      <c r="J6550" t="s">
        <v>5</v>
      </c>
      <c r="K6550" t="s">
        <v>2559</v>
      </c>
      <c r="M6550" t="b">
        <v>1</v>
      </c>
      <c r="N6550">
        <v>11</v>
      </c>
      <c r="O6550" t="s">
        <v>15964</v>
      </c>
      <c r="P6550" t="b">
        <v>1</v>
      </c>
    </row>
    <row r="6551" spans="1:16">
      <c r="A6551" s="1">
        <v>6549</v>
      </c>
      <c r="B6551" t="s">
        <v>16217</v>
      </c>
      <c r="C6551" t="s">
        <v>16030</v>
      </c>
      <c r="D6551" t="s">
        <v>16031</v>
      </c>
      <c r="E6551" t="s">
        <v>16109</v>
      </c>
      <c r="F6551" t="s">
        <v>4</v>
      </c>
      <c r="G6551" t="s">
        <v>77</v>
      </c>
      <c r="H6551" t="s">
        <v>10856</v>
      </c>
      <c r="I6551" t="s">
        <v>10857</v>
      </c>
      <c r="J6551" t="s">
        <v>5</v>
      </c>
      <c r="K6551" t="s">
        <v>2559</v>
      </c>
      <c r="M6551" t="b">
        <v>1</v>
      </c>
      <c r="N6551">
        <v>11</v>
      </c>
      <c r="O6551" t="s">
        <v>15966</v>
      </c>
      <c r="P6551" t="b">
        <v>1</v>
      </c>
    </row>
    <row r="6552" spans="1:16">
      <c r="A6552" s="1">
        <v>6550</v>
      </c>
      <c r="B6552" t="s">
        <v>16218</v>
      </c>
      <c r="C6552" t="s">
        <v>16030</v>
      </c>
      <c r="D6552" t="s">
        <v>16031</v>
      </c>
      <c r="E6552" t="s">
        <v>16109</v>
      </c>
      <c r="F6552" t="s">
        <v>4</v>
      </c>
      <c r="G6552" t="s">
        <v>77</v>
      </c>
      <c r="H6552" t="s">
        <v>10856</v>
      </c>
      <c r="I6552" t="s">
        <v>10857</v>
      </c>
      <c r="J6552" t="s">
        <v>5</v>
      </c>
      <c r="K6552" t="s">
        <v>2559</v>
      </c>
      <c r="M6552" t="b">
        <v>1</v>
      </c>
      <c r="N6552">
        <v>11</v>
      </c>
      <c r="O6552" t="s">
        <v>15968</v>
      </c>
      <c r="P6552" t="b">
        <v>1</v>
      </c>
    </row>
    <row r="6553" spans="1:16">
      <c r="A6553" s="1">
        <v>6551</v>
      </c>
      <c r="B6553" t="s">
        <v>16219</v>
      </c>
      <c r="C6553" t="s">
        <v>16030</v>
      </c>
      <c r="D6553" t="s">
        <v>16031</v>
      </c>
      <c r="E6553" t="s">
        <v>16109</v>
      </c>
      <c r="F6553" t="s">
        <v>4</v>
      </c>
      <c r="G6553" t="s">
        <v>77</v>
      </c>
      <c r="H6553" t="s">
        <v>10856</v>
      </c>
      <c r="I6553" t="s">
        <v>10857</v>
      </c>
      <c r="J6553" t="s">
        <v>5</v>
      </c>
      <c r="K6553" t="s">
        <v>2559</v>
      </c>
      <c r="M6553" t="b">
        <v>1</v>
      </c>
      <c r="N6553">
        <v>11</v>
      </c>
      <c r="O6553" t="s">
        <v>15036</v>
      </c>
      <c r="P6553" t="b">
        <v>1</v>
      </c>
    </row>
    <row r="6554" spans="1:16">
      <c r="A6554" s="1">
        <v>6552</v>
      </c>
      <c r="B6554" t="s">
        <v>16220</v>
      </c>
      <c r="C6554" t="s">
        <v>16030</v>
      </c>
      <c r="D6554" t="s">
        <v>16031</v>
      </c>
      <c r="E6554" t="s">
        <v>16109</v>
      </c>
      <c r="F6554" t="s">
        <v>4</v>
      </c>
      <c r="G6554" t="s">
        <v>77</v>
      </c>
      <c r="H6554" t="s">
        <v>10856</v>
      </c>
      <c r="I6554" t="s">
        <v>10857</v>
      </c>
      <c r="J6554" t="s">
        <v>5</v>
      </c>
      <c r="K6554" t="s">
        <v>2559</v>
      </c>
      <c r="M6554" t="b">
        <v>1</v>
      </c>
      <c r="N6554">
        <v>11</v>
      </c>
      <c r="O6554" t="s">
        <v>15971</v>
      </c>
      <c r="P6554" t="b">
        <v>1</v>
      </c>
    </row>
    <row r="6555" spans="1:16">
      <c r="A6555" s="1">
        <v>6553</v>
      </c>
      <c r="B6555" t="s">
        <v>16221</v>
      </c>
      <c r="C6555" t="s">
        <v>16030</v>
      </c>
      <c r="D6555" t="s">
        <v>16031</v>
      </c>
      <c r="E6555" t="s">
        <v>16109</v>
      </c>
      <c r="F6555" t="s">
        <v>4</v>
      </c>
      <c r="G6555" t="s">
        <v>77</v>
      </c>
      <c r="H6555" t="s">
        <v>10856</v>
      </c>
      <c r="I6555" t="s">
        <v>10857</v>
      </c>
      <c r="J6555" t="s">
        <v>5</v>
      </c>
      <c r="K6555" t="s">
        <v>2559</v>
      </c>
      <c r="M6555" t="b">
        <v>1</v>
      </c>
      <c r="N6555">
        <v>11</v>
      </c>
      <c r="O6555" t="s">
        <v>15973</v>
      </c>
      <c r="P6555" t="b">
        <v>1</v>
      </c>
    </row>
    <row r="6556" spans="1:16">
      <c r="A6556" s="1">
        <v>6554</v>
      </c>
      <c r="B6556" t="s">
        <v>16222</v>
      </c>
      <c r="C6556" t="s">
        <v>16030</v>
      </c>
      <c r="D6556" t="s">
        <v>16031</v>
      </c>
      <c r="E6556" t="s">
        <v>16109</v>
      </c>
      <c r="F6556" t="s">
        <v>4</v>
      </c>
      <c r="G6556" t="s">
        <v>77</v>
      </c>
      <c r="H6556" t="s">
        <v>10856</v>
      </c>
      <c r="I6556" t="s">
        <v>10857</v>
      </c>
      <c r="J6556" t="s">
        <v>5</v>
      </c>
      <c r="K6556" t="s">
        <v>2559</v>
      </c>
      <c r="M6556" t="b">
        <v>1</v>
      </c>
      <c r="N6556">
        <v>11</v>
      </c>
      <c r="O6556" t="s">
        <v>15975</v>
      </c>
      <c r="P6556" t="b">
        <v>1</v>
      </c>
    </row>
    <row r="6557" spans="1:16">
      <c r="A6557" s="1">
        <v>6555</v>
      </c>
      <c r="B6557" t="s">
        <v>16223</v>
      </c>
      <c r="C6557" t="s">
        <v>16030</v>
      </c>
      <c r="D6557" t="s">
        <v>16031</v>
      </c>
      <c r="E6557" t="s">
        <v>16109</v>
      </c>
      <c r="F6557" t="s">
        <v>4</v>
      </c>
      <c r="G6557" t="s">
        <v>77</v>
      </c>
      <c r="H6557" t="s">
        <v>10856</v>
      </c>
      <c r="I6557" t="s">
        <v>10857</v>
      </c>
      <c r="J6557" t="s">
        <v>5</v>
      </c>
      <c r="K6557" t="s">
        <v>2559</v>
      </c>
      <c r="M6557" t="b">
        <v>1</v>
      </c>
      <c r="N6557">
        <v>11</v>
      </c>
      <c r="O6557" t="s">
        <v>15977</v>
      </c>
      <c r="P6557" t="b">
        <v>1</v>
      </c>
    </row>
    <row r="6558" spans="1:16">
      <c r="A6558" s="1">
        <v>6556</v>
      </c>
      <c r="B6558" t="s">
        <v>16224</v>
      </c>
      <c r="C6558" t="s">
        <v>16030</v>
      </c>
      <c r="D6558" t="s">
        <v>16031</v>
      </c>
      <c r="E6558" t="s">
        <v>16109</v>
      </c>
      <c r="F6558" t="s">
        <v>4</v>
      </c>
      <c r="G6558" t="s">
        <v>77</v>
      </c>
      <c r="H6558" t="s">
        <v>10856</v>
      </c>
      <c r="I6558" t="s">
        <v>10857</v>
      </c>
      <c r="J6558" t="s">
        <v>5</v>
      </c>
      <c r="K6558" t="s">
        <v>2559</v>
      </c>
      <c r="M6558" t="b">
        <v>1</v>
      </c>
      <c r="N6558">
        <v>11</v>
      </c>
      <c r="O6558" t="s">
        <v>15055</v>
      </c>
      <c r="P6558" t="b">
        <v>1</v>
      </c>
    </row>
    <row r="6559" spans="1:16">
      <c r="A6559" s="1">
        <v>6557</v>
      </c>
      <c r="B6559" t="s">
        <v>16225</v>
      </c>
      <c r="C6559" t="s">
        <v>16030</v>
      </c>
      <c r="D6559" t="s">
        <v>16031</v>
      </c>
      <c r="E6559" t="s">
        <v>16109</v>
      </c>
      <c r="F6559" t="s">
        <v>4</v>
      </c>
      <c r="G6559" t="s">
        <v>77</v>
      </c>
      <c r="H6559" t="s">
        <v>10856</v>
      </c>
      <c r="I6559" t="s">
        <v>10857</v>
      </c>
      <c r="J6559" t="s">
        <v>5</v>
      </c>
      <c r="K6559" t="s">
        <v>2559</v>
      </c>
      <c r="M6559" t="b">
        <v>1</v>
      </c>
      <c r="N6559">
        <v>11</v>
      </c>
      <c r="O6559" t="s">
        <v>16107</v>
      </c>
      <c r="P6559" t="b">
        <v>1</v>
      </c>
    </row>
    <row r="6560" spans="1:16">
      <c r="A6560" s="1">
        <v>6558</v>
      </c>
      <c r="B6560" t="s">
        <v>16226</v>
      </c>
      <c r="C6560" t="s">
        <v>16030</v>
      </c>
      <c r="D6560" t="s">
        <v>16031</v>
      </c>
      <c r="E6560" t="s">
        <v>16109</v>
      </c>
      <c r="F6560" t="s">
        <v>4</v>
      </c>
      <c r="G6560" t="s">
        <v>77</v>
      </c>
      <c r="H6560" t="s">
        <v>10856</v>
      </c>
      <c r="I6560" t="s">
        <v>10857</v>
      </c>
      <c r="J6560" t="s">
        <v>5</v>
      </c>
      <c r="K6560" t="s">
        <v>16110</v>
      </c>
      <c r="M6560" t="b">
        <v>1</v>
      </c>
      <c r="N6560">
        <v>11</v>
      </c>
      <c r="O6560" t="s">
        <v>15898</v>
      </c>
      <c r="P6560" t="b">
        <v>1</v>
      </c>
    </row>
    <row r="6561" spans="1:16">
      <c r="A6561" s="1">
        <v>6559</v>
      </c>
      <c r="B6561" t="s">
        <v>16227</v>
      </c>
      <c r="C6561" t="s">
        <v>16030</v>
      </c>
      <c r="D6561" t="s">
        <v>16031</v>
      </c>
      <c r="E6561" t="s">
        <v>16109</v>
      </c>
      <c r="F6561" t="s">
        <v>4</v>
      </c>
      <c r="G6561" t="s">
        <v>77</v>
      </c>
      <c r="H6561" t="s">
        <v>10856</v>
      </c>
      <c r="I6561" t="s">
        <v>10857</v>
      </c>
      <c r="J6561" t="s">
        <v>5</v>
      </c>
      <c r="K6561" t="s">
        <v>16110</v>
      </c>
      <c r="M6561" t="b">
        <v>1</v>
      </c>
      <c r="N6561">
        <v>11</v>
      </c>
      <c r="O6561" t="s">
        <v>16034</v>
      </c>
      <c r="P6561" t="b">
        <v>1</v>
      </c>
    </row>
    <row r="6562" spans="1:16">
      <c r="A6562" s="1">
        <v>6560</v>
      </c>
      <c r="B6562" t="s">
        <v>16228</v>
      </c>
      <c r="C6562" t="s">
        <v>16030</v>
      </c>
      <c r="D6562" t="s">
        <v>16031</v>
      </c>
      <c r="E6562" t="s">
        <v>16109</v>
      </c>
      <c r="F6562" t="s">
        <v>4</v>
      </c>
      <c r="G6562" t="s">
        <v>77</v>
      </c>
      <c r="H6562" t="s">
        <v>10856</v>
      </c>
      <c r="I6562" t="s">
        <v>10857</v>
      </c>
      <c r="J6562" t="s">
        <v>5</v>
      </c>
      <c r="K6562" t="s">
        <v>16110</v>
      </c>
      <c r="M6562" t="b">
        <v>1</v>
      </c>
      <c r="N6562">
        <v>11</v>
      </c>
      <c r="O6562" t="s">
        <v>14987</v>
      </c>
      <c r="P6562" t="b">
        <v>1</v>
      </c>
    </row>
    <row r="6563" spans="1:16">
      <c r="A6563" s="1">
        <v>6561</v>
      </c>
      <c r="B6563" t="s">
        <v>16229</v>
      </c>
      <c r="C6563" t="s">
        <v>16030</v>
      </c>
      <c r="D6563" t="s">
        <v>16031</v>
      </c>
      <c r="E6563" t="s">
        <v>16109</v>
      </c>
      <c r="F6563" t="s">
        <v>4</v>
      </c>
      <c r="G6563" t="s">
        <v>77</v>
      </c>
      <c r="H6563" t="s">
        <v>10856</v>
      </c>
      <c r="I6563" t="s">
        <v>10857</v>
      </c>
      <c r="J6563" t="s">
        <v>5</v>
      </c>
      <c r="K6563" t="s">
        <v>16110</v>
      </c>
      <c r="M6563" t="b">
        <v>1</v>
      </c>
      <c r="N6563">
        <v>11</v>
      </c>
      <c r="O6563" t="s">
        <v>15903</v>
      </c>
      <c r="P6563" t="b">
        <v>1</v>
      </c>
    </row>
    <row r="6564" spans="1:16">
      <c r="A6564" s="1">
        <v>6562</v>
      </c>
      <c r="B6564" t="s">
        <v>16230</v>
      </c>
      <c r="C6564" t="s">
        <v>16030</v>
      </c>
      <c r="D6564" t="s">
        <v>16031</v>
      </c>
      <c r="E6564" t="s">
        <v>16109</v>
      </c>
      <c r="F6564" t="s">
        <v>4</v>
      </c>
      <c r="G6564" t="s">
        <v>77</v>
      </c>
      <c r="H6564" t="s">
        <v>10856</v>
      </c>
      <c r="I6564" t="s">
        <v>10857</v>
      </c>
      <c r="J6564" t="s">
        <v>5</v>
      </c>
      <c r="K6564" t="s">
        <v>16110</v>
      </c>
      <c r="M6564" t="b">
        <v>1</v>
      </c>
      <c r="N6564">
        <v>11</v>
      </c>
      <c r="O6564" t="s">
        <v>15906</v>
      </c>
      <c r="P6564" t="b">
        <v>1</v>
      </c>
    </row>
    <row r="6565" spans="1:16">
      <c r="A6565" s="1">
        <v>6563</v>
      </c>
      <c r="B6565" t="s">
        <v>16231</v>
      </c>
      <c r="C6565" t="s">
        <v>16030</v>
      </c>
      <c r="D6565" t="s">
        <v>16031</v>
      </c>
      <c r="E6565" t="s">
        <v>16109</v>
      </c>
      <c r="F6565" t="s">
        <v>4</v>
      </c>
      <c r="G6565" t="s">
        <v>77</v>
      </c>
      <c r="H6565" t="s">
        <v>10856</v>
      </c>
      <c r="I6565" t="s">
        <v>10857</v>
      </c>
      <c r="J6565" t="s">
        <v>5</v>
      </c>
      <c r="K6565" t="s">
        <v>16110</v>
      </c>
      <c r="M6565" t="b">
        <v>1</v>
      </c>
      <c r="N6565">
        <v>11</v>
      </c>
      <c r="O6565" t="s">
        <v>14993</v>
      </c>
      <c r="P6565" t="b">
        <v>1</v>
      </c>
    </row>
    <row r="6566" spans="1:16">
      <c r="A6566" s="1">
        <v>6564</v>
      </c>
      <c r="B6566" t="s">
        <v>16232</v>
      </c>
      <c r="C6566" t="s">
        <v>16030</v>
      </c>
      <c r="D6566" t="s">
        <v>16031</v>
      </c>
      <c r="E6566" t="s">
        <v>16109</v>
      </c>
      <c r="F6566" t="s">
        <v>4</v>
      </c>
      <c r="G6566" t="s">
        <v>77</v>
      </c>
      <c r="H6566" t="s">
        <v>10856</v>
      </c>
      <c r="I6566" t="s">
        <v>10857</v>
      </c>
      <c r="J6566" t="s">
        <v>5</v>
      </c>
      <c r="K6566" t="s">
        <v>16110</v>
      </c>
      <c r="M6566" t="b">
        <v>1</v>
      </c>
      <c r="N6566">
        <v>11</v>
      </c>
      <c r="O6566" t="s">
        <v>15910</v>
      </c>
      <c r="P6566" t="b">
        <v>1</v>
      </c>
    </row>
    <row r="6567" spans="1:16">
      <c r="A6567" s="1">
        <v>6565</v>
      </c>
      <c r="B6567" t="s">
        <v>16233</v>
      </c>
      <c r="C6567" t="s">
        <v>16041</v>
      </c>
      <c r="D6567" t="s">
        <v>16031</v>
      </c>
      <c r="E6567" t="s">
        <v>16109</v>
      </c>
      <c r="F6567" t="s">
        <v>4</v>
      </c>
      <c r="G6567" t="s">
        <v>77</v>
      </c>
      <c r="H6567" t="s">
        <v>10856</v>
      </c>
      <c r="I6567" t="s">
        <v>10857</v>
      </c>
      <c r="J6567" t="s">
        <v>5</v>
      </c>
      <c r="K6567" t="s">
        <v>16110</v>
      </c>
      <c r="M6567" t="b">
        <v>1</v>
      </c>
      <c r="N6567">
        <v>11</v>
      </c>
      <c r="O6567" t="s">
        <v>516</v>
      </c>
      <c r="P6567" t="b">
        <v>1</v>
      </c>
    </row>
    <row r="6568" spans="1:16">
      <c r="A6568" s="1">
        <v>6566</v>
      </c>
      <c r="B6568" t="s">
        <v>16234</v>
      </c>
      <c r="C6568" t="s">
        <v>16030</v>
      </c>
      <c r="D6568" t="s">
        <v>16031</v>
      </c>
      <c r="E6568" t="s">
        <v>16109</v>
      </c>
      <c r="F6568" t="s">
        <v>4</v>
      </c>
      <c r="G6568" t="s">
        <v>77</v>
      </c>
      <c r="H6568" t="s">
        <v>10856</v>
      </c>
      <c r="I6568" t="s">
        <v>10857</v>
      </c>
      <c r="J6568" t="s">
        <v>5</v>
      </c>
      <c r="K6568" t="s">
        <v>16110</v>
      </c>
      <c r="M6568" t="b">
        <v>1</v>
      </c>
      <c r="N6568">
        <v>11</v>
      </c>
      <c r="O6568" t="s">
        <v>14843</v>
      </c>
      <c r="P6568" t="b">
        <v>1</v>
      </c>
    </row>
    <row r="6569" spans="1:16">
      <c r="A6569" s="1">
        <v>6567</v>
      </c>
      <c r="B6569" t="s">
        <v>16235</v>
      </c>
      <c r="C6569" t="s">
        <v>16030</v>
      </c>
      <c r="D6569" t="s">
        <v>16031</v>
      </c>
      <c r="E6569" t="s">
        <v>16109</v>
      </c>
      <c r="F6569" t="s">
        <v>4</v>
      </c>
      <c r="G6569" t="s">
        <v>77</v>
      </c>
      <c r="H6569" t="s">
        <v>10856</v>
      </c>
      <c r="I6569" t="s">
        <v>10857</v>
      </c>
      <c r="J6569" t="s">
        <v>5</v>
      </c>
      <c r="K6569" t="s">
        <v>16110</v>
      </c>
      <c r="M6569" t="b">
        <v>1</v>
      </c>
      <c r="N6569">
        <v>11</v>
      </c>
      <c r="O6569" t="s">
        <v>15917</v>
      </c>
      <c r="P6569" t="b">
        <v>1</v>
      </c>
    </row>
    <row r="6570" spans="1:16">
      <c r="A6570" s="1">
        <v>6568</v>
      </c>
      <c r="B6570" t="s">
        <v>16236</v>
      </c>
      <c r="C6570" t="s">
        <v>16030</v>
      </c>
      <c r="D6570" t="s">
        <v>16031</v>
      </c>
      <c r="E6570" t="s">
        <v>16046</v>
      </c>
      <c r="F6570" t="s">
        <v>4</v>
      </c>
      <c r="G6570" t="s">
        <v>77</v>
      </c>
      <c r="H6570" t="s">
        <v>10856</v>
      </c>
      <c r="I6570" t="s">
        <v>10857</v>
      </c>
      <c r="J6570" t="s">
        <v>5</v>
      </c>
      <c r="K6570" t="s">
        <v>16110</v>
      </c>
      <c r="M6570" t="b">
        <v>1</v>
      </c>
      <c r="N6570">
        <v>11</v>
      </c>
      <c r="O6570" t="s">
        <v>15002</v>
      </c>
      <c r="P6570" t="b">
        <v>1</v>
      </c>
    </row>
    <row r="6571" spans="1:16">
      <c r="A6571" s="1">
        <v>6569</v>
      </c>
      <c r="B6571" t="s">
        <v>16237</v>
      </c>
      <c r="C6571" t="s">
        <v>16030</v>
      </c>
      <c r="D6571" t="s">
        <v>16031</v>
      </c>
      <c r="E6571" t="s">
        <v>16046</v>
      </c>
      <c r="F6571" t="s">
        <v>4</v>
      </c>
      <c r="G6571" t="s">
        <v>77</v>
      </c>
      <c r="H6571" t="s">
        <v>10856</v>
      </c>
      <c r="I6571" t="s">
        <v>10857</v>
      </c>
      <c r="J6571" t="s">
        <v>5</v>
      </c>
      <c r="K6571" t="s">
        <v>16110</v>
      </c>
      <c r="M6571" t="b">
        <v>1</v>
      </c>
      <c r="N6571">
        <v>11</v>
      </c>
      <c r="O6571" t="s">
        <v>15008</v>
      </c>
      <c r="P6571" t="b">
        <v>1</v>
      </c>
    </row>
    <row r="6572" spans="1:16">
      <c r="A6572" s="1">
        <v>6570</v>
      </c>
      <c r="B6572" t="s">
        <v>16238</v>
      </c>
      <c r="C6572" t="s">
        <v>16030</v>
      </c>
      <c r="D6572" t="s">
        <v>16031</v>
      </c>
      <c r="E6572" t="s">
        <v>16046</v>
      </c>
      <c r="F6572" t="s">
        <v>4</v>
      </c>
      <c r="G6572" t="s">
        <v>77</v>
      </c>
      <c r="H6572" t="s">
        <v>10856</v>
      </c>
      <c r="I6572" t="s">
        <v>10857</v>
      </c>
      <c r="J6572" t="s">
        <v>5</v>
      </c>
      <c r="K6572" t="s">
        <v>16110</v>
      </c>
      <c r="M6572" t="b">
        <v>1</v>
      </c>
      <c r="N6572">
        <v>11</v>
      </c>
      <c r="O6572" t="s">
        <v>15997</v>
      </c>
      <c r="P6572" t="b">
        <v>1</v>
      </c>
    </row>
    <row r="6573" spans="1:16">
      <c r="A6573" s="1">
        <v>6571</v>
      </c>
      <c r="B6573" t="s">
        <v>16239</v>
      </c>
      <c r="C6573" t="s">
        <v>16030</v>
      </c>
      <c r="D6573" t="s">
        <v>16031</v>
      </c>
      <c r="E6573" t="s">
        <v>16046</v>
      </c>
      <c r="F6573" t="s">
        <v>4</v>
      </c>
      <c r="G6573" t="s">
        <v>77</v>
      </c>
      <c r="H6573" t="s">
        <v>10856</v>
      </c>
      <c r="I6573" t="s">
        <v>10857</v>
      </c>
      <c r="J6573" t="s">
        <v>5</v>
      </c>
      <c r="K6573" t="s">
        <v>16110</v>
      </c>
      <c r="M6573" t="b">
        <v>1</v>
      </c>
      <c r="N6573">
        <v>11</v>
      </c>
      <c r="O6573" t="s">
        <v>15013</v>
      </c>
      <c r="P6573" t="b">
        <v>1</v>
      </c>
    </row>
    <row r="6574" spans="1:16">
      <c r="A6574" s="1">
        <v>6572</v>
      </c>
      <c r="B6574" t="s">
        <v>16240</v>
      </c>
      <c r="C6574" t="s">
        <v>16030</v>
      </c>
      <c r="D6574" t="s">
        <v>16031</v>
      </c>
      <c r="E6574" t="s">
        <v>16046</v>
      </c>
      <c r="F6574" t="s">
        <v>4</v>
      </c>
      <c r="G6574" t="s">
        <v>77</v>
      </c>
      <c r="H6574" t="s">
        <v>10856</v>
      </c>
      <c r="I6574" t="s">
        <v>10857</v>
      </c>
      <c r="J6574" t="s">
        <v>5</v>
      </c>
      <c r="K6574" t="s">
        <v>16110</v>
      </c>
      <c r="M6574" t="b">
        <v>1</v>
      </c>
      <c r="N6574">
        <v>11</v>
      </c>
      <c r="O6574" t="s">
        <v>15925</v>
      </c>
      <c r="P6574" t="b">
        <v>1</v>
      </c>
    </row>
    <row r="6575" spans="1:16">
      <c r="A6575" s="1">
        <v>6573</v>
      </c>
      <c r="B6575" t="s">
        <v>16241</v>
      </c>
      <c r="C6575" t="s">
        <v>16030</v>
      </c>
      <c r="D6575" t="s">
        <v>16031</v>
      </c>
      <c r="E6575" t="s">
        <v>16046</v>
      </c>
      <c r="F6575" t="s">
        <v>4</v>
      </c>
      <c r="G6575" t="s">
        <v>77</v>
      </c>
      <c r="H6575" t="s">
        <v>10856</v>
      </c>
      <c r="I6575" t="s">
        <v>10857</v>
      </c>
      <c r="J6575" t="s">
        <v>5</v>
      </c>
      <c r="K6575" t="s">
        <v>16110</v>
      </c>
      <c r="M6575" t="b">
        <v>1</v>
      </c>
      <c r="N6575">
        <v>11</v>
      </c>
      <c r="O6575" t="s">
        <v>14822</v>
      </c>
      <c r="P6575" t="b">
        <v>1</v>
      </c>
    </row>
    <row r="6576" spans="1:16">
      <c r="A6576" s="1">
        <v>6574</v>
      </c>
      <c r="B6576" t="s">
        <v>16242</v>
      </c>
      <c r="C6576" t="s">
        <v>16030</v>
      </c>
      <c r="D6576" t="s">
        <v>16031</v>
      </c>
      <c r="E6576" t="s">
        <v>16046</v>
      </c>
      <c r="F6576" t="s">
        <v>4</v>
      </c>
      <c r="G6576" t="s">
        <v>77</v>
      </c>
      <c r="H6576" t="s">
        <v>10856</v>
      </c>
      <c r="I6576" t="s">
        <v>10857</v>
      </c>
      <c r="J6576" t="s">
        <v>5</v>
      </c>
      <c r="K6576" t="s">
        <v>16110</v>
      </c>
      <c r="M6576" t="b">
        <v>1</v>
      </c>
      <c r="N6576">
        <v>11</v>
      </c>
      <c r="O6576" t="s">
        <v>15930</v>
      </c>
      <c r="P6576" t="b">
        <v>1</v>
      </c>
    </row>
    <row r="6577" spans="1:16">
      <c r="A6577" s="1">
        <v>6575</v>
      </c>
      <c r="B6577" t="s">
        <v>16243</v>
      </c>
      <c r="C6577" t="s">
        <v>16030</v>
      </c>
      <c r="D6577" t="s">
        <v>16031</v>
      </c>
      <c r="E6577" t="s">
        <v>16046</v>
      </c>
      <c r="F6577" t="s">
        <v>4</v>
      </c>
      <c r="G6577" t="s">
        <v>77</v>
      </c>
      <c r="H6577" t="s">
        <v>10856</v>
      </c>
      <c r="I6577" t="s">
        <v>10857</v>
      </c>
      <c r="J6577" t="s">
        <v>5</v>
      </c>
      <c r="K6577" t="s">
        <v>16110</v>
      </c>
      <c r="M6577" t="b">
        <v>1</v>
      </c>
      <c r="N6577">
        <v>11</v>
      </c>
      <c r="O6577" t="s">
        <v>16066</v>
      </c>
      <c r="P6577" t="b">
        <v>1</v>
      </c>
    </row>
    <row r="6578" spans="1:16">
      <c r="A6578" s="1">
        <v>6576</v>
      </c>
      <c r="B6578" t="s">
        <v>16244</v>
      </c>
      <c r="C6578" t="s">
        <v>16030</v>
      </c>
      <c r="D6578" t="s">
        <v>16031</v>
      </c>
      <c r="E6578" t="s">
        <v>16046</v>
      </c>
      <c r="F6578" t="s">
        <v>4</v>
      </c>
      <c r="G6578" t="s">
        <v>77</v>
      </c>
      <c r="H6578" t="s">
        <v>10856</v>
      </c>
      <c r="I6578" t="s">
        <v>10857</v>
      </c>
      <c r="J6578" t="s">
        <v>5</v>
      </c>
      <c r="K6578" t="s">
        <v>16110</v>
      </c>
      <c r="M6578" t="b">
        <v>1</v>
      </c>
      <c r="N6578">
        <v>11</v>
      </c>
      <c r="O6578" t="s">
        <v>14855</v>
      </c>
      <c r="P6578" t="b">
        <v>1</v>
      </c>
    </row>
    <row r="6579" spans="1:16">
      <c r="A6579" s="1">
        <v>6577</v>
      </c>
      <c r="B6579" t="s">
        <v>16245</v>
      </c>
      <c r="C6579" t="s">
        <v>16030</v>
      </c>
      <c r="D6579" t="s">
        <v>16031</v>
      </c>
      <c r="E6579" t="s">
        <v>16046</v>
      </c>
      <c r="F6579" t="s">
        <v>4</v>
      </c>
      <c r="G6579" t="s">
        <v>77</v>
      </c>
      <c r="H6579" t="s">
        <v>10856</v>
      </c>
      <c r="I6579" t="s">
        <v>10857</v>
      </c>
      <c r="J6579" t="s">
        <v>5</v>
      </c>
      <c r="K6579" t="s">
        <v>16110</v>
      </c>
      <c r="M6579" t="b">
        <v>1</v>
      </c>
      <c r="N6579">
        <v>11</v>
      </c>
      <c r="O6579" t="s">
        <v>15024</v>
      </c>
      <c r="P6579" t="b">
        <v>1</v>
      </c>
    </row>
    <row r="6580" spans="1:16">
      <c r="A6580" s="1">
        <v>6578</v>
      </c>
      <c r="B6580" t="s">
        <v>16246</v>
      </c>
      <c r="C6580" t="s">
        <v>16030</v>
      </c>
      <c r="D6580" t="s">
        <v>16031</v>
      </c>
      <c r="E6580" t="s">
        <v>16046</v>
      </c>
      <c r="F6580" t="s">
        <v>4</v>
      </c>
      <c r="G6580" t="s">
        <v>77</v>
      </c>
      <c r="H6580" t="s">
        <v>10856</v>
      </c>
      <c r="I6580" t="s">
        <v>10857</v>
      </c>
      <c r="J6580" t="s">
        <v>5</v>
      </c>
      <c r="K6580" t="s">
        <v>16110</v>
      </c>
      <c r="M6580" t="b">
        <v>1</v>
      </c>
      <c r="N6580">
        <v>11</v>
      </c>
      <c r="O6580" t="s">
        <v>15936</v>
      </c>
      <c r="P6580" t="b">
        <v>1</v>
      </c>
    </row>
    <row r="6581" spans="1:16">
      <c r="A6581" s="1">
        <v>6579</v>
      </c>
      <c r="B6581" t="s">
        <v>16247</v>
      </c>
      <c r="C6581" t="s">
        <v>16030</v>
      </c>
      <c r="D6581" t="s">
        <v>16031</v>
      </c>
      <c r="E6581" t="s">
        <v>16046</v>
      </c>
      <c r="F6581" t="s">
        <v>4</v>
      </c>
      <c r="G6581" t="s">
        <v>77</v>
      </c>
      <c r="H6581" t="s">
        <v>10856</v>
      </c>
      <c r="I6581" t="s">
        <v>10857</v>
      </c>
      <c r="J6581" t="s">
        <v>5</v>
      </c>
      <c r="K6581" t="s">
        <v>16110</v>
      </c>
      <c r="M6581" t="b">
        <v>1</v>
      </c>
      <c r="N6581">
        <v>11</v>
      </c>
      <c r="O6581" t="s">
        <v>14866</v>
      </c>
      <c r="P6581" t="b">
        <v>1</v>
      </c>
    </row>
    <row r="6582" spans="1:16">
      <c r="A6582" s="1">
        <v>6580</v>
      </c>
      <c r="B6582" t="s">
        <v>16248</v>
      </c>
      <c r="C6582" t="s">
        <v>16030</v>
      </c>
      <c r="D6582" t="s">
        <v>16031</v>
      </c>
      <c r="E6582" t="s">
        <v>16046</v>
      </c>
      <c r="F6582" t="s">
        <v>4</v>
      </c>
      <c r="G6582" t="s">
        <v>77</v>
      </c>
      <c r="H6582" t="s">
        <v>10856</v>
      </c>
      <c r="I6582" t="s">
        <v>10857</v>
      </c>
      <c r="J6582" t="s">
        <v>5</v>
      </c>
      <c r="K6582" t="s">
        <v>16110</v>
      </c>
      <c r="M6582" t="b">
        <v>1</v>
      </c>
      <c r="N6582">
        <v>11</v>
      </c>
      <c r="O6582" t="s">
        <v>14892</v>
      </c>
      <c r="P6582" t="b">
        <v>1</v>
      </c>
    </row>
    <row r="6583" spans="1:16">
      <c r="A6583" s="1">
        <v>6581</v>
      </c>
      <c r="B6583" t="s">
        <v>16249</v>
      </c>
      <c r="C6583" t="s">
        <v>16030</v>
      </c>
      <c r="D6583" t="s">
        <v>16031</v>
      </c>
      <c r="E6583" t="s">
        <v>16046</v>
      </c>
      <c r="F6583" t="s">
        <v>4</v>
      </c>
      <c r="G6583" t="s">
        <v>77</v>
      </c>
      <c r="H6583" t="s">
        <v>10856</v>
      </c>
      <c r="I6583" t="s">
        <v>10857</v>
      </c>
      <c r="J6583" t="s">
        <v>5</v>
      </c>
      <c r="K6583" t="s">
        <v>16110</v>
      </c>
      <c r="M6583" t="b">
        <v>1</v>
      </c>
      <c r="N6583">
        <v>11</v>
      </c>
      <c r="O6583" t="s">
        <v>15941</v>
      </c>
      <c r="P6583" t="b">
        <v>1</v>
      </c>
    </row>
    <row r="6584" spans="1:16">
      <c r="A6584" s="1">
        <v>6582</v>
      </c>
      <c r="B6584" t="s">
        <v>16250</v>
      </c>
      <c r="C6584" t="s">
        <v>16030</v>
      </c>
      <c r="D6584" t="s">
        <v>16031</v>
      </c>
      <c r="E6584" t="s">
        <v>16046</v>
      </c>
      <c r="F6584" t="s">
        <v>4</v>
      </c>
      <c r="G6584" t="s">
        <v>77</v>
      </c>
      <c r="H6584" t="s">
        <v>10856</v>
      </c>
      <c r="I6584" t="s">
        <v>10857</v>
      </c>
      <c r="J6584" t="s">
        <v>5</v>
      </c>
      <c r="K6584" t="s">
        <v>16110</v>
      </c>
      <c r="M6584" t="b">
        <v>1</v>
      </c>
      <c r="N6584">
        <v>11</v>
      </c>
      <c r="O6584" t="s">
        <v>16074</v>
      </c>
      <c r="P6584" t="b">
        <v>1</v>
      </c>
    </row>
    <row r="6585" spans="1:16">
      <c r="A6585" s="1">
        <v>6583</v>
      </c>
      <c r="B6585" t="s">
        <v>16251</v>
      </c>
      <c r="C6585" t="s">
        <v>16030</v>
      </c>
      <c r="D6585" t="s">
        <v>16031</v>
      </c>
      <c r="E6585" t="s">
        <v>16046</v>
      </c>
      <c r="F6585" t="s">
        <v>4</v>
      </c>
      <c r="G6585" t="s">
        <v>77</v>
      </c>
      <c r="H6585" t="s">
        <v>10856</v>
      </c>
      <c r="I6585" t="s">
        <v>10857</v>
      </c>
      <c r="J6585" t="s">
        <v>5</v>
      </c>
      <c r="K6585" t="s">
        <v>16110</v>
      </c>
      <c r="M6585" t="b">
        <v>1</v>
      </c>
      <c r="N6585">
        <v>11</v>
      </c>
      <c r="O6585" t="s">
        <v>16076</v>
      </c>
      <c r="P6585" t="b">
        <v>1</v>
      </c>
    </row>
    <row r="6586" spans="1:16">
      <c r="A6586" s="1">
        <v>6584</v>
      </c>
      <c r="B6586" t="s">
        <v>16252</v>
      </c>
      <c r="C6586" t="s">
        <v>16030</v>
      </c>
      <c r="D6586" t="s">
        <v>16031</v>
      </c>
      <c r="E6586" t="s">
        <v>16046</v>
      </c>
      <c r="F6586" t="s">
        <v>4</v>
      </c>
      <c r="G6586" t="s">
        <v>77</v>
      </c>
      <c r="H6586" t="s">
        <v>10856</v>
      </c>
      <c r="I6586" t="s">
        <v>10857</v>
      </c>
      <c r="J6586" t="s">
        <v>5</v>
      </c>
      <c r="K6586" t="s">
        <v>16110</v>
      </c>
      <c r="M6586" t="b">
        <v>1</v>
      </c>
      <c r="N6586">
        <v>11</v>
      </c>
      <c r="O6586" t="s">
        <v>15944</v>
      </c>
      <c r="P6586" t="b">
        <v>1</v>
      </c>
    </row>
    <row r="6587" spans="1:16">
      <c r="A6587" s="1">
        <v>6585</v>
      </c>
      <c r="B6587" t="s">
        <v>16253</v>
      </c>
      <c r="C6587" t="s">
        <v>16030</v>
      </c>
      <c r="D6587" t="s">
        <v>16031</v>
      </c>
      <c r="E6587" t="s">
        <v>16046</v>
      </c>
      <c r="F6587" t="s">
        <v>4</v>
      </c>
      <c r="G6587" t="s">
        <v>77</v>
      </c>
      <c r="H6587" t="s">
        <v>10856</v>
      </c>
      <c r="I6587" t="s">
        <v>10857</v>
      </c>
      <c r="J6587" t="s">
        <v>5</v>
      </c>
      <c r="K6587" t="s">
        <v>16110</v>
      </c>
      <c r="M6587" t="b">
        <v>1</v>
      </c>
      <c r="N6587">
        <v>11</v>
      </c>
      <c r="O6587" t="s">
        <v>15948</v>
      </c>
      <c r="P6587" t="b">
        <v>1</v>
      </c>
    </row>
    <row r="6588" spans="1:16">
      <c r="A6588" s="1">
        <v>6586</v>
      </c>
      <c r="B6588" t="s">
        <v>16254</v>
      </c>
      <c r="C6588" t="s">
        <v>16030</v>
      </c>
      <c r="D6588" t="s">
        <v>16031</v>
      </c>
      <c r="E6588" t="s">
        <v>16046</v>
      </c>
      <c r="F6588" t="s">
        <v>4</v>
      </c>
      <c r="G6588" t="s">
        <v>77</v>
      </c>
      <c r="H6588" t="s">
        <v>10856</v>
      </c>
      <c r="I6588" t="s">
        <v>10857</v>
      </c>
      <c r="J6588" t="s">
        <v>5</v>
      </c>
      <c r="K6588" t="s">
        <v>16110</v>
      </c>
      <c r="M6588" t="b">
        <v>1</v>
      </c>
      <c r="N6588">
        <v>11</v>
      </c>
      <c r="O6588" t="s">
        <v>15950</v>
      </c>
      <c r="P6588" t="b">
        <v>1</v>
      </c>
    </row>
    <row r="6589" spans="1:16">
      <c r="A6589" s="1">
        <v>6587</v>
      </c>
      <c r="B6589" t="s">
        <v>16255</v>
      </c>
      <c r="C6589" t="s">
        <v>16030</v>
      </c>
      <c r="D6589" t="s">
        <v>16031</v>
      </c>
      <c r="E6589" t="s">
        <v>16140</v>
      </c>
      <c r="F6589" t="s">
        <v>4</v>
      </c>
      <c r="G6589" t="s">
        <v>77</v>
      </c>
      <c r="H6589" t="s">
        <v>10856</v>
      </c>
      <c r="I6589" t="s">
        <v>10857</v>
      </c>
      <c r="J6589" t="s">
        <v>5</v>
      </c>
      <c r="K6589" t="s">
        <v>16110</v>
      </c>
      <c r="M6589" t="b">
        <v>1</v>
      </c>
      <c r="N6589">
        <v>11</v>
      </c>
      <c r="O6589" t="s">
        <v>15952</v>
      </c>
      <c r="P6589" t="b">
        <v>1</v>
      </c>
    </row>
    <row r="6590" spans="1:16">
      <c r="A6590" s="1">
        <v>6588</v>
      </c>
      <c r="B6590" t="s">
        <v>16256</v>
      </c>
      <c r="C6590" t="s">
        <v>16030</v>
      </c>
      <c r="D6590" t="s">
        <v>16031</v>
      </c>
      <c r="E6590" t="s">
        <v>16046</v>
      </c>
      <c r="F6590" t="s">
        <v>4</v>
      </c>
      <c r="G6590" t="s">
        <v>77</v>
      </c>
      <c r="H6590" t="s">
        <v>10856</v>
      </c>
      <c r="I6590" t="s">
        <v>10857</v>
      </c>
      <c r="J6590" t="s">
        <v>5</v>
      </c>
      <c r="K6590" t="s">
        <v>16110</v>
      </c>
      <c r="M6590" t="b">
        <v>1</v>
      </c>
      <c r="N6590">
        <v>11</v>
      </c>
      <c r="O6590" t="s">
        <v>16083</v>
      </c>
      <c r="P6590" t="b">
        <v>1</v>
      </c>
    </row>
    <row r="6591" spans="1:16">
      <c r="A6591" s="1">
        <v>6589</v>
      </c>
      <c r="B6591" t="s">
        <v>16257</v>
      </c>
      <c r="C6591" t="s">
        <v>16030</v>
      </c>
      <c r="D6591" t="s">
        <v>16031</v>
      </c>
      <c r="E6591" t="s">
        <v>16046</v>
      </c>
      <c r="F6591" t="s">
        <v>4</v>
      </c>
      <c r="G6591" t="s">
        <v>77</v>
      </c>
      <c r="H6591" t="s">
        <v>10856</v>
      </c>
      <c r="I6591" t="s">
        <v>10857</v>
      </c>
      <c r="J6591" t="s">
        <v>5</v>
      </c>
      <c r="K6591" t="s">
        <v>16110</v>
      </c>
      <c r="M6591" t="b">
        <v>1</v>
      </c>
      <c r="N6591">
        <v>11</v>
      </c>
      <c r="O6591" t="s">
        <v>16085</v>
      </c>
      <c r="P6591" t="b">
        <v>1</v>
      </c>
    </row>
    <row r="6592" spans="1:16">
      <c r="A6592" s="1">
        <v>6590</v>
      </c>
      <c r="B6592" t="s">
        <v>16258</v>
      </c>
      <c r="C6592" t="s">
        <v>16030</v>
      </c>
      <c r="D6592" t="s">
        <v>16031</v>
      </c>
      <c r="E6592" t="s">
        <v>16046</v>
      </c>
      <c r="F6592" t="s">
        <v>4</v>
      </c>
      <c r="G6592" t="s">
        <v>77</v>
      </c>
      <c r="H6592" t="s">
        <v>10856</v>
      </c>
      <c r="I6592" t="s">
        <v>10857</v>
      </c>
      <c r="J6592" t="s">
        <v>5</v>
      </c>
      <c r="K6592" t="s">
        <v>16110</v>
      </c>
      <c r="M6592" t="b">
        <v>1</v>
      </c>
      <c r="N6592">
        <v>11</v>
      </c>
      <c r="O6592" t="s">
        <v>14874</v>
      </c>
      <c r="P6592" t="b">
        <v>1</v>
      </c>
    </row>
    <row r="6593" spans="1:16">
      <c r="A6593" s="1">
        <v>6591</v>
      </c>
      <c r="B6593" t="s">
        <v>16259</v>
      </c>
      <c r="C6593" t="s">
        <v>16030</v>
      </c>
      <c r="D6593" t="s">
        <v>16031</v>
      </c>
      <c r="E6593" t="s">
        <v>16032</v>
      </c>
      <c r="F6593" t="s">
        <v>4</v>
      </c>
      <c r="G6593" t="s">
        <v>77</v>
      </c>
      <c r="H6593" t="s">
        <v>10856</v>
      </c>
      <c r="I6593" t="s">
        <v>10857</v>
      </c>
      <c r="J6593" t="s">
        <v>5</v>
      </c>
      <c r="K6593" t="s">
        <v>16110</v>
      </c>
      <c r="M6593" t="b">
        <v>1</v>
      </c>
      <c r="N6593">
        <v>11</v>
      </c>
      <c r="O6593" t="s">
        <v>14882</v>
      </c>
      <c r="P6593" t="b">
        <v>1</v>
      </c>
    </row>
    <row r="6594" spans="1:16">
      <c r="A6594" s="1">
        <v>6592</v>
      </c>
      <c r="B6594" t="s">
        <v>16260</v>
      </c>
      <c r="C6594" t="s">
        <v>16030</v>
      </c>
      <c r="D6594" t="s">
        <v>16031</v>
      </c>
      <c r="E6594" t="s">
        <v>16032</v>
      </c>
      <c r="F6594" t="s">
        <v>4</v>
      </c>
      <c r="G6594" t="s">
        <v>77</v>
      </c>
      <c r="H6594" t="s">
        <v>10856</v>
      </c>
      <c r="I6594" t="s">
        <v>10857</v>
      </c>
      <c r="J6594" t="s">
        <v>5</v>
      </c>
      <c r="K6594" t="s">
        <v>16110</v>
      </c>
      <c r="M6594" t="b">
        <v>1</v>
      </c>
      <c r="N6594">
        <v>11</v>
      </c>
      <c r="O6594" t="s">
        <v>15018</v>
      </c>
      <c r="P6594" t="b">
        <v>1</v>
      </c>
    </row>
    <row r="6595" spans="1:16">
      <c r="A6595" s="1">
        <v>6593</v>
      </c>
      <c r="B6595" t="s">
        <v>16261</v>
      </c>
      <c r="C6595" t="s">
        <v>16030</v>
      </c>
      <c r="D6595" t="s">
        <v>16031</v>
      </c>
      <c r="E6595" t="s">
        <v>16032</v>
      </c>
      <c r="F6595" t="s">
        <v>4</v>
      </c>
      <c r="G6595" t="s">
        <v>77</v>
      </c>
      <c r="H6595" t="s">
        <v>10856</v>
      </c>
      <c r="I6595" t="s">
        <v>10857</v>
      </c>
      <c r="J6595" t="s">
        <v>5</v>
      </c>
      <c r="K6595" t="s">
        <v>16110</v>
      </c>
      <c r="M6595" t="b">
        <v>1</v>
      </c>
      <c r="N6595">
        <v>11</v>
      </c>
      <c r="O6595" t="s">
        <v>16090</v>
      </c>
      <c r="P6595" t="b">
        <v>1</v>
      </c>
    </row>
    <row r="6596" spans="1:16">
      <c r="A6596" s="1">
        <v>6594</v>
      </c>
      <c r="B6596" t="s">
        <v>16262</v>
      </c>
      <c r="C6596" t="s">
        <v>16030</v>
      </c>
      <c r="D6596" t="s">
        <v>16031</v>
      </c>
      <c r="E6596" t="s">
        <v>16032</v>
      </c>
      <c r="F6596" t="s">
        <v>4</v>
      </c>
      <c r="G6596" t="s">
        <v>77</v>
      </c>
      <c r="H6596" t="s">
        <v>10856</v>
      </c>
      <c r="I6596" t="s">
        <v>10857</v>
      </c>
      <c r="J6596" t="s">
        <v>5</v>
      </c>
      <c r="K6596" t="s">
        <v>16110</v>
      </c>
      <c r="M6596" t="b">
        <v>1</v>
      </c>
      <c r="N6596">
        <v>11</v>
      </c>
      <c r="O6596" t="s">
        <v>16092</v>
      </c>
      <c r="P6596" t="b">
        <v>1</v>
      </c>
    </row>
    <row r="6597" spans="1:16">
      <c r="A6597" s="1">
        <v>6595</v>
      </c>
      <c r="B6597" t="s">
        <v>16263</v>
      </c>
      <c r="C6597" t="s">
        <v>16030</v>
      </c>
      <c r="D6597" t="s">
        <v>16031</v>
      </c>
      <c r="E6597" t="s">
        <v>16032</v>
      </c>
      <c r="F6597" t="s">
        <v>4</v>
      </c>
      <c r="G6597" t="s">
        <v>77</v>
      </c>
      <c r="H6597" t="s">
        <v>10856</v>
      </c>
      <c r="I6597" t="s">
        <v>10857</v>
      </c>
      <c r="J6597" t="s">
        <v>5</v>
      </c>
      <c r="K6597" t="s">
        <v>16110</v>
      </c>
      <c r="M6597" t="b">
        <v>1</v>
      </c>
      <c r="N6597">
        <v>11</v>
      </c>
      <c r="O6597" t="s">
        <v>15958</v>
      </c>
      <c r="P6597" t="b">
        <v>1</v>
      </c>
    </row>
    <row r="6598" spans="1:16">
      <c r="A6598" s="1">
        <v>6596</v>
      </c>
      <c r="B6598" t="s">
        <v>16264</v>
      </c>
      <c r="C6598" t="s">
        <v>16030</v>
      </c>
      <c r="D6598" t="s">
        <v>16031</v>
      </c>
      <c r="E6598" t="s">
        <v>16032</v>
      </c>
      <c r="F6598" t="s">
        <v>4</v>
      </c>
      <c r="G6598" t="s">
        <v>77</v>
      </c>
      <c r="H6598" t="s">
        <v>10856</v>
      </c>
      <c r="I6598" t="s">
        <v>10857</v>
      </c>
      <c r="J6598" t="s">
        <v>5</v>
      </c>
      <c r="K6598" t="s">
        <v>16110</v>
      </c>
      <c r="M6598" t="b">
        <v>1</v>
      </c>
      <c r="N6598">
        <v>11</v>
      </c>
      <c r="O6598" t="s">
        <v>16095</v>
      </c>
      <c r="P6598" t="b">
        <v>1</v>
      </c>
    </row>
    <row r="6599" spans="1:16">
      <c r="A6599" s="1">
        <v>6597</v>
      </c>
      <c r="B6599" t="s">
        <v>16265</v>
      </c>
      <c r="C6599" t="s">
        <v>16030</v>
      </c>
      <c r="D6599" t="s">
        <v>16031</v>
      </c>
      <c r="E6599" t="s">
        <v>16032</v>
      </c>
      <c r="F6599" t="s">
        <v>4</v>
      </c>
      <c r="G6599" t="s">
        <v>77</v>
      </c>
      <c r="H6599" t="s">
        <v>10856</v>
      </c>
      <c r="I6599" t="s">
        <v>10857</v>
      </c>
      <c r="J6599" t="s">
        <v>5</v>
      </c>
      <c r="K6599" t="s">
        <v>16110</v>
      </c>
      <c r="M6599" t="b">
        <v>1</v>
      </c>
      <c r="N6599">
        <v>11</v>
      </c>
      <c r="O6599" t="s">
        <v>15050</v>
      </c>
      <c r="P6599" t="b">
        <v>1</v>
      </c>
    </row>
    <row r="6600" spans="1:16">
      <c r="A6600" s="1">
        <v>6598</v>
      </c>
      <c r="B6600" t="s">
        <v>16266</v>
      </c>
      <c r="C6600" t="s">
        <v>16030</v>
      </c>
      <c r="D6600" t="s">
        <v>16031</v>
      </c>
      <c r="E6600" t="s">
        <v>16032</v>
      </c>
      <c r="F6600" t="s">
        <v>4</v>
      </c>
      <c r="G6600" t="s">
        <v>77</v>
      </c>
      <c r="H6600" t="s">
        <v>10856</v>
      </c>
      <c r="I6600" t="s">
        <v>10857</v>
      </c>
      <c r="J6600" t="s">
        <v>5</v>
      </c>
      <c r="K6600" t="s">
        <v>16110</v>
      </c>
      <c r="M6600" t="b">
        <v>1</v>
      </c>
      <c r="N6600">
        <v>11</v>
      </c>
      <c r="O6600" t="s">
        <v>15964</v>
      </c>
      <c r="P6600" t="b">
        <v>1</v>
      </c>
    </row>
    <row r="6601" spans="1:16">
      <c r="A6601" s="1">
        <v>6599</v>
      </c>
      <c r="B6601" t="s">
        <v>16267</v>
      </c>
      <c r="C6601" t="s">
        <v>16030</v>
      </c>
      <c r="D6601" t="s">
        <v>16031</v>
      </c>
      <c r="E6601" t="s">
        <v>16032</v>
      </c>
      <c r="F6601" t="s">
        <v>4</v>
      </c>
      <c r="G6601" t="s">
        <v>77</v>
      </c>
      <c r="H6601" t="s">
        <v>10856</v>
      </c>
      <c r="I6601" t="s">
        <v>10857</v>
      </c>
      <c r="J6601" t="s">
        <v>5</v>
      </c>
      <c r="K6601" t="s">
        <v>16110</v>
      </c>
      <c r="M6601" t="b">
        <v>1</v>
      </c>
      <c r="N6601">
        <v>11</v>
      </c>
      <c r="O6601" t="s">
        <v>15966</v>
      </c>
      <c r="P6601" t="b">
        <v>1</v>
      </c>
    </row>
    <row r="6602" spans="1:16">
      <c r="A6602" s="1">
        <v>6600</v>
      </c>
      <c r="B6602" t="s">
        <v>16268</v>
      </c>
      <c r="C6602" t="s">
        <v>16030</v>
      </c>
      <c r="D6602" t="s">
        <v>16031</v>
      </c>
      <c r="E6602" t="s">
        <v>16032</v>
      </c>
      <c r="F6602" t="s">
        <v>4</v>
      </c>
      <c r="G6602" t="s">
        <v>77</v>
      </c>
      <c r="H6602" t="s">
        <v>10856</v>
      </c>
      <c r="I6602" t="s">
        <v>10857</v>
      </c>
      <c r="J6602" t="s">
        <v>5</v>
      </c>
      <c r="K6602" t="s">
        <v>16110</v>
      </c>
      <c r="M6602" t="b">
        <v>1</v>
      </c>
      <c r="N6602">
        <v>11</v>
      </c>
      <c r="O6602" t="s">
        <v>15968</v>
      </c>
      <c r="P6602" t="b">
        <v>1</v>
      </c>
    </row>
    <row r="6603" spans="1:16">
      <c r="A6603" s="1">
        <v>6601</v>
      </c>
      <c r="B6603" t="s">
        <v>16269</v>
      </c>
      <c r="C6603" t="s">
        <v>16030</v>
      </c>
      <c r="D6603" t="s">
        <v>16031</v>
      </c>
      <c r="E6603" t="s">
        <v>16032</v>
      </c>
      <c r="F6603" t="s">
        <v>4</v>
      </c>
      <c r="G6603" t="s">
        <v>77</v>
      </c>
      <c r="H6603" t="s">
        <v>10856</v>
      </c>
      <c r="I6603" t="s">
        <v>10857</v>
      </c>
      <c r="J6603" t="s">
        <v>5</v>
      </c>
      <c r="K6603" t="s">
        <v>16110</v>
      </c>
      <c r="M6603" t="b">
        <v>1</v>
      </c>
      <c r="N6603">
        <v>11</v>
      </c>
      <c r="O6603" t="s">
        <v>15036</v>
      </c>
      <c r="P6603" t="b">
        <v>1</v>
      </c>
    </row>
    <row r="6604" spans="1:16">
      <c r="A6604" s="1">
        <v>6602</v>
      </c>
      <c r="B6604" t="s">
        <v>16270</v>
      </c>
      <c r="C6604" t="s">
        <v>16030</v>
      </c>
      <c r="D6604" t="s">
        <v>16031</v>
      </c>
      <c r="E6604" t="s">
        <v>16032</v>
      </c>
      <c r="F6604" t="s">
        <v>4</v>
      </c>
      <c r="G6604" t="s">
        <v>77</v>
      </c>
      <c r="H6604" t="s">
        <v>10856</v>
      </c>
      <c r="I6604" t="s">
        <v>10857</v>
      </c>
      <c r="J6604" t="s">
        <v>5</v>
      </c>
      <c r="K6604" t="s">
        <v>16110</v>
      </c>
      <c r="M6604" t="b">
        <v>1</v>
      </c>
      <c r="N6604">
        <v>11</v>
      </c>
      <c r="O6604" t="s">
        <v>15971</v>
      </c>
      <c r="P6604" t="b">
        <v>1</v>
      </c>
    </row>
    <row r="6605" spans="1:16">
      <c r="A6605" s="1">
        <v>6603</v>
      </c>
      <c r="B6605" t="s">
        <v>16271</v>
      </c>
      <c r="C6605" t="s">
        <v>16030</v>
      </c>
      <c r="D6605" t="s">
        <v>16031</v>
      </c>
      <c r="E6605" t="s">
        <v>16032</v>
      </c>
      <c r="F6605" t="s">
        <v>4</v>
      </c>
      <c r="G6605" t="s">
        <v>77</v>
      </c>
      <c r="H6605" t="s">
        <v>10856</v>
      </c>
      <c r="I6605" t="s">
        <v>10857</v>
      </c>
      <c r="J6605" t="s">
        <v>5</v>
      </c>
      <c r="K6605" t="s">
        <v>16110</v>
      </c>
      <c r="M6605" t="b">
        <v>1</v>
      </c>
      <c r="N6605">
        <v>11</v>
      </c>
      <c r="O6605" t="s">
        <v>15973</v>
      </c>
      <c r="P6605" t="b">
        <v>1</v>
      </c>
    </row>
    <row r="6606" spans="1:16">
      <c r="A6606" s="1">
        <v>6604</v>
      </c>
      <c r="B6606" t="s">
        <v>16272</v>
      </c>
      <c r="C6606" t="s">
        <v>16030</v>
      </c>
      <c r="D6606" t="s">
        <v>16031</v>
      </c>
      <c r="E6606" t="s">
        <v>16032</v>
      </c>
      <c r="F6606" t="s">
        <v>4</v>
      </c>
      <c r="G6606" t="s">
        <v>77</v>
      </c>
      <c r="H6606" t="s">
        <v>10856</v>
      </c>
      <c r="I6606" t="s">
        <v>10857</v>
      </c>
      <c r="J6606" t="s">
        <v>5</v>
      </c>
      <c r="K6606" t="s">
        <v>16110</v>
      </c>
      <c r="M6606" t="b">
        <v>1</v>
      </c>
      <c r="N6606">
        <v>11</v>
      </c>
      <c r="O6606" t="s">
        <v>15975</v>
      </c>
      <c r="P6606" t="b">
        <v>1</v>
      </c>
    </row>
    <row r="6607" spans="1:16">
      <c r="A6607" s="1">
        <v>6605</v>
      </c>
      <c r="B6607" t="s">
        <v>16273</v>
      </c>
      <c r="C6607" t="s">
        <v>16030</v>
      </c>
      <c r="D6607" t="s">
        <v>16031</v>
      </c>
      <c r="E6607" t="s">
        <v>16032</v>
      </c>
      <c r="F6607" t="s">
        <v>4</v>
      </c>
      <c r="G6607" t="s">
        <v>77</v>
      </c>
      <c r="H6607" t="s">
        <v>10856</v>
      </c>
      <c r="I6607" t="s">
        <v>10857</v>
      </c>
      <c r="J6607" t="s">
        <v>5</v>
      </c>
      <c r="K6607" t="s">
        <v>16110</v>
      </c>
      <c r="M6607" t="b">
        <v>1</v>
      </c>
      <c r="N6607">
        <v>11</v>
      </c>
      <c r="O6607" t="s">
        <v>15977</v>
      </c>
      <c r="P6607" t="b">
        <v>1</v>
      </c>
    </row>
    <row r="6608" spans="1:16">
      <c r="A6608" s="1">
        <v>6606</v>
      </c>
      <c r="B6608" t="s">
        <v>16274</v>
      </c>
      <c r="C6608" t="s">
        <v>16030</v>
      </c>
      <c r="D6608" t="s">
        <v>16031</v>
      </c>
      <c r="E6608" t="s">
        <v>16032</v>
      </c>
      <c r="F6608" t="s">
        <v>4</v>
      </c>
      <c r="G6608" t="s">
        <v>77</v>
      </c>
      <c r="H6608" t="s">
        <v>10856</v>
      </c>
      <c r="I6608" t="s">
        <v>10857</v>
      </c>
      <c r="J6608" t="s">
        <v>5</v>
      </c>
      <c r="K6608" t="s">
        <v>16110</v>
      </c>
      <c r="M6608" t="b">
        <v>1</v>
      </c>
      <c r="N6608">
        <v>11</v>
      </c>
      <c r="O6608" t="s">
        <v>15055</v>
      </c>
      <c r="P6608" t="b">
        <v>1</v>
      </c>
    </row>
    <row r="6609" spans="1:16">
      <c r="A6609" s="1">
        <v>6607</v>
      </c>
      <c r="B6609" t="s">
        <v>16275</v>
      </c>
      <c r="C6609" t="s">
        <v>16030</v>
      </c>
      <c r="D6609" t="s">
        <v>16031</v>
      </c>
      <c r="E6609" t="s">
        <v>16032</v>
      </c>
      <c r="F6609" t="s">
        <v>4</v>
      </c>
      <c r="G6609" t="s">
        <v>77</v>
      </c>
      <c r="H6609" t="s">
        <v>10856</v>
      </c>
      <c r="I6609" t="s">
        <v>10857</v>
      </c>
      <c r="J6609" t="s">
        <v>5</v>
      </c>
      <c r="K6609" t="s">
        <v>16110</v>
      </c>
      <c r="M6609" t="b">
        <v>1</v>
      </c>
      <c r="N6609">
        <v>11</v>
      </c>
      <c r="O6609" t="s">
        <v>16107</v>
      </c>
      <c r="P6609" t="b">
        <v>1</v>
      </c>
    </row>
    <row r="6610" spans="1:16">
      <c r="A6610" s="1">
        <v>6608</v>
      </c>
      <c r="B6610" t="s">
        <v>16276</v>
      </c>
      <c r="C6610" t="s">
        <v>16030</v>
      </c>
      <c r="D6610" t="s">
        <v>16031</v>
      </c>
      <c r="E6610" t="s">
        <v>16032</v>
      </c>
      <c r="F6610" t="s">
        <v>4</v>
      </c>
      <c r="G6610" t="s">
        <v>77</v>
      </c>
      <c r="H6610" t="s">
        <v>10856</v>
      </c>
      <c r="I6610" t="s">
        <v>10857</v>
      </c>
      <c r="J6610" t="s">
        <v>5</v>
      </c>
      <c r="K6610" t="s">
        <v>16110</v>
      </c>
      <c r="M6610" t="b">
        <v>1</v>
      </c>
      <c r="N6610">
        <v>11</v>
      </c>
      <c r="O6610" t="s">
        <v>15980</v>
      </c>
      <c r="P6610" t="b">
        <v>1</v>
      </c>
    </row>
    <row r="6611" spans="1:16">
      <c r="A6611" s="1">
        <v>6609</v>
      </c>
      <c r="B6611" t="s">
        <v>16277</v>
      </c>
      <c r="C6611" t="s">
        <v>16030</v>
      </c>
      <c r="D6611" t="s">
        <v>16031</v>
      </c>
      <c r="E6611" t="s">
        <v>16032</v>
      </c>
      <c r="F6611" t="s">
        <v>4</v>
      </c>
      <c r="G6611" t="s">
        <v>77</v>
      </c>
      <c r="H6611" t="s">
        <v>10856</v>
      </c>
      <c r="I6611" t="s">
        <v>10857</v>
      </c>
      <c r="J6611" t="s">
        <v>5</v>
      </c>
      <c r="K6611" t="s">
        <v>16110</v>
      </c>
      <c r="M6611" t="b">
        <v>1</v>
      </c>
      <c r="N6611">
        <v>11</v>
      </c>
      <c r="O6611" t="s">
        <v>15984</v>
      </c>
      <c r="P6611" t="b">
        <v>1</v>
      </c>
    </row>
    <row r="6612" spans="1:16">
      <c r="A6612" s="1">
        <v>6610</v>
      </c>
      <c r="B6612" t="s">
        <v>16278</v>
      </c>
      <c r="C6612" t="s">
        <v>16030</v>
      </c>
      <c r="D6612" t="s">
        <v>16031</v>
      </c>
      <c r="E6612" t="s">
        <v>16032</v>
      </c>
      <c r="F6612" t="s">
        <v>4</v>
      </c>
      <c r="G6612" t="s">
        <v>77</v>
      </c>
      <c r="H6612" t="s">
        <v>10856</v>
      </c>
      <c r="I6612" t="s">
        <v>10857</v>
      </c>
      <c r="J6612" t="s">
        <v>5</v>
      </c>
      <c r="K6612" t="s">
        <v>16110</v>
      </c>
      <c r="M6612" t="b">
        <v>1</v>
      </c>
      <c r="N6612">
        <v>11</v>
      </c>
      <c r="O6612" t="s">
        <v>15986</v>
      </c>
      <c r="P6612" t="b">
        <v>1</v>
      </c>
    </row>
    <row r="6613" spans="1:16">
      <c r="A6613" s="1">
        <v>6611</v>
      </c>
      <c r="B6613" t="s">
        <v>16279</v>
      </c>
      <c r="C6613" t="s">
        <v>16030</v>
      </c>
      <c r="D6613" t="s">
        <v>16031</v>
      </c>
      <c r="E6613" t="s">
        <v>16032</v>
      </c>
      <c r="F6613" t="s">
        <v>4</v>
      </c>
      <c r="G6613" t="s">
        <v>77</v>
      </c>
      <c r="H6613" t="s">
        <v>10856</v>
      </c>
      <c r="I6613" t="s">
        <v>10857</v>
      </c>
      <c r="J6613" t="s">
        <v>5</v>
      </c>
      <c r="K6613" t="s">
        <v>16110</v>
      </c>
      <c r="M6613" t="b">
        <v>1</v>
      </c>
      <c r="N6613">
        <v>11</v>
      </c>
      <c r="O6613" t="s">
        <v>15988</v>
      </c>
      <c r="P6613" t="b">
        <v>1</v>
      </c>
    </row>
    <row r="6614" spans="1:16">
      <c r="A6614" s="1">
        <v>6612</v>
      </c>
      <c r="B6614" t="s">
        <v>16280</v>
      </c>
      <c r="C6614" t="s">
        <v>16030</v>
      </c>
      <c r="D6614" t="s">
        <v>16031</v>
      </c>
      <c r="E6614" t="s">
        <v>16032</v>
      </c>
      <c r="F6614" t="s">
        <v>4</v>
      </c>
      <c r="G6614" t="s">
        <v>77</v>
      </c>
      <c r="H6614" t="s">
        <v>10856</v>
      </c>
      <c r="I6614" t="s">
        <v>10857</v>
      </c>
      <c r="J6614" t="s">
        <v>5</v>
      </c>
      <c r="K6614" t="s">
        <v>16110</v>
      </c>
      <c r="M6614" t="b">
        <v>1</v>
      </c>
      <c r="N6614">
        <v>11</v>
      </c>
      <c r="O6614" t="s">
        <v>16034</v>
      </c>
      <c r="P6614" t="b">
        <v>1</v>
      </c>
    </row>
    <row r="6615" spans="1:16">
      <c r="A6615" s="1">
        <v>6613</v>
      </c>
      <c r="B6615" t="s">
        <v>16281</v>
      </c>
      <c r="C6615" t="s">
        <v>16030</v>
      </c>
      <c r="D6615" t="s">
        <v>16031</v>
      </c>
      <c r="E6615" t="s">
        <v>16032</v>
      </c>
      <c r="F6615" t="s">
        <v>4</v>
      </c>
      <c r="G6615" t="s">
        <v>77</v>
      </c>
      <c r="H6615" t="s">
        <v>10856</v>
      </c>
      <c r="I6615" t="s">
        <v>10857</v>
      </c>
      <c r="J6615" t="s">
        <v>5</v>
      </c>
      <c r="K6615" t="s">
        <v>16110</v>
      </c>
      <c r="M6615" t="b">
        <v>1</v>
      </c>
      <c r="N6615">
        <v>11</v>
      </c>
      <c r="O6615" t="s">
        <v>15063</v>
      </c>
      <c r="P6615" t="b">
        <v>1</v>
      </c>
    </row>
    <row r="6616" spans="1:16">
      <c r="A6616" s="1">
        <v>6614</v>
      </c>
      <c r="B6616" t="s">
        <v>16282</v>
      </c>
      <c r="C6616" t="s">
        <v>16030</v>
      </c>
      <c r="D6616" t="s">
        <v>16031</v>
      </c>
      <c r="E6616" t="s">
        <v>16109</v>
      </c>
      <c r="F6616" t="s">
        <v>4</v>
      </c>
      <c r="G6616" t="s">
        <v>77</v>
      </c>
      <c r="H6616" t="s">
        <v>10856</v>
      </c>
      <c r="I6616" t="s">
        <v>10857</v>
      </c>
      <c r="J6616" t="s">
        <v>5</v>
      </c>
      <c r="K6616" t="s">
        <v>2559</v>
      </c>
      <c r="M6616" t="b">
        <v>1</v>
      </c>
      <c r="N6616">
        <v>11</v>
      </c>
      <c r="O6616" t="s">
        <v>15980</v>
      </c>
      <c r="P6616" t="b">
        <v>1</v>
      </c>
    </row>
    <row r="6617" spans="1:16">
      <c r="A6617" s="1">
        <v>6615</v>
      </c>
      <c r="B6617" t="s">
        <v>16283</v>
      </c>
      <c r="C6617" t="s">
        <v>16030</v>
      </c>
      <c r="D6617" t="s">
        <v>16031</v>
      </c>
      <c r="E6617" t="s">
        <v>16032</v>
      </c>
      <c r="F6617" t="s">
        <v>4</v>
      </c>
      <c r="G6617" t="s">
        <v>77</v>
      </c>
      <c r="H6617" t="s">
        <v>10856</v>
      </c>
      <c r="I6617" t="s">
        <v>10857</v>
      </c>
      <c r="J6617" t="s">
        <v>5</v>
      </c>
      <c r="K6617" t="s">
        <v>16110</v>
      </c>
      <c r="M6617" t="b">
        <v>1</v>
      </c>
      <c r="N6617">
        <v>11</v>
      </c>
      <c r="O6617" t="s">
        <v>14779</v>
      </c>
      <c r="P6617" t="b">
        <v>1</v>
      </c>
    </row>
    <row r="6618" spans="1:16">
      <c r="A6618" s="1">
        <v>6616</v>
      </c>
      <c r="B6618" t="s">
        <v>16284</v>
      </c>
      <c r="C6618" t="s">
        <v>16030</v>
      </c>
      <c r="D6618" t="s">
        <v>16171</v>
      </c>
      <c r="E6618" t="s">
        <v>16172</v>
      </c>
      <c r="F6618" t="s">
        <v>4</v>
      </c>
      <c r="G6618" t="s">
        <v>77</v>
      </c>
      <c r="H6618" t="s">
        <v>10856</v>
      </c>
      <c r="I6618" t="s">
        <v>10857</v>
      </c>
      <c r="J6618" t="s">
        <v>5</v>
      </c>
      <c r="K6618" t="s">
        <v>16110</v>
      </c>
      <c r="M6618" t="b">
        <v>0</v>
      </c>
      <c r="N6618">
        <v>11</v>
      </c>
      <c r="O6618" t="s">
        <v>15068</v>
      </c>
      <c r="P6618" t="b">
        <v>1</v>
      </c>
    </row>
    <row r="6619" spans="1:16">
      <c r="A6619" s="1">
        <v>6617</v>
      </c>
      <c r="B6619" t="s">
        <v>16285</v>
      </c>
      <c r="C6619" t="s">
        <v>16030</v>
      </c>
      <c r="D6619" t="s">
        <v>16031</v>
      </c>
      <c r="E6619" t="s">
        <v>16032</v>
      </c>
      <c r="F6619" t="s">
        <v>4</v>
      </c>
      <c r="G6619" t="s">
        <v>77</v>
      </c>
      <c r="H6619" t="s">
        <v>10856</v>
      </c>
      <c r="I6619" t="s">
        <v>10857</v>
      </c>
      <c r="J6619" t="s">
        <v>5</v>
      </c>
      <c r="K6619" t="s">
        <v>16110</v>
      </c>
      <c r="M6619" t="b">
        <v>1</v>
      </c>
      <c r="N6619">
        <v>11</v>
      </c>
      <c r="O6619" t="s">
        <v>837</v>
      </c>
      <c r="P6619" t="b">
        <v>1</v>
      </c>
    </row>
    <row r="6620" spans="1:16">
      <c r="A6620" s="1">
        <v>6618</v>
      </c>
      <c r="B6620" t="s">
        <v>16286</v>
      </c>
      <c r="C6620" t="s">
        <v>16030</v>
      </c>
      <c r="D6620" t="s">
        <v>16031</v>
      </c>
      <c r="E6620" t="s">
        <v>16032</v>
      </c>
      <c r="F6620" t="s">
        <v>4</v>
      </c>
      <c r="G6620" t="s">
        <v>77</v>
      </c>
      <c r="H6620" t="s">
        <v>10856</v>
      </c>
      <c r="I6620" t="s">
        <v>10857</v>
      </c>
      <c r="J6620" t="s">
        <v>5</v>
      </c>
      <c r="K6620" t="s">
        <v>16110</v>
      </c>
      <c r="M6620" t="b">
        <v>1</v>
      </c>
      <c r="N6620">
        <v>11</v>
      </c>
      <c r="O6620" t="s">
        <v>15995</v>
      </c>
      <c r="P6620" t="b">
        <v>1</v>
      </c>
    </row>
    <row r="6621" spans="1:16">
      <c r="A6621" s="1">
        <v>6619</v>
      </c>
      <c r="B6621" t="s">
        <v>16287</v>
      </c>
      <c r="C6621" t="s">
        <v>16030</v>
      </c>
      <c r="D6621" t="s">
        <v>16031</v>
      </c>
      <c r="E6621" t="s">
        <v>16109</v>
      </c>
      <c r="F6621" t="s">
        <v>4</v>
      </c>
      <c r="G6621" t="s">
        <v>77</v>
      </c>
      <c r="H6621" t="s">
        <v>10856</v>
      </c>
      <c r="I6621" t="s">
        <v>10857</v>
      </c>
      <c r="J6621" t="s">
        <v>5</v>
      </c>
      <c r="K6621" t="s">
        <v>2559</v>
      </c>
      <c r="M6621" t="b">
        <v>1</v>
      </c>
      <c r="N6621">
        <v>11</v>
      </c>
      <c r="O6621" t="s">
        <v>15984</v>
      </c>
      <c r="P6621" t="b">
        <v>1</v>
      </c>
    </row>
    <row r="6622" spans="1:16">
      <c r="A6622" s="1">
        <v>6620</v>
      </c>
      <c r="B6622" t="s">
        <v>16288</v>
      </c>
      <c r="C6622" t="s">
        <v>16030</v>
      </c>
      <c r="D6622" t="s">
        <v>16031</v>
      </c>
      <c r="E6622" t="s">
        <v>16109</v>
      </c>
      <c r="F6622" t="s">
        <v>4</v>
      </c>
      <c r="G6622" t="s">
        <v>77</v>
      </c>
      <c r="H6622" t="s">
        <v>10856</v>
      </c>
      <c r="I6622" t="s">
        <v>10857</v>
      </c>
      <c r="J6622" t="s">
        <v>5</v>
      </c>
      <c r="K6622" t="s">
        <v>2559</v>
      </c>
      <c r="M6622" t="b">
        <v>1</v>
      </c>
      <c r="N6622">
        <v>11</v>
      </c>
      <c r="O6622" t="s">
        <v>15986</v>
      </c>
      <c r="P6622" t="b">
        <v>1</v>
      </c>
    </row>
    <row r="6623" spans="1:16">
      <c r="A6623" s="1">
        <v>6621</v>
      </c>
      <c r="B6623" t="s">
        <v>16289</v>
      </c>
      <c r="C6623" t="s">
        <v>16030</v>
      </c>
      <c r="D6623" t="s">
        <v>16031</v>
      </c>
      <c r="E6623" t="s">
        <v>16109</v>
      </c>
      <c r="F6623" t="s">
        <v>4</v>
      </c>
      <c r="G6623" t="s">
        <v>77</v>
      </c>
      <c r="H6623" t="s">
        <v>10856</v>
      </c>
      <c r="I6623" t="s">
        <v>10857</v>
      </c>
      <c r="J6623" t="s">
        <v>5</v>
      </c>
      <c r="K6623" t="s">
        <v>2559</v>
      </c>
      <c r="M6623" t="b">
        <v>1</v>
      </c>
      <c r="N6623">
        <v>11</v>
      </c>
      <c r="O6623" t="s">
        <v>15988</v>
      </c>
      <c r="P6623" t="b">
        <v>1</v>
      </c>
    </row>
    <row r="6624" spans="1:16">
      <c r="A6624" s="1">
        <v>6622</v>
      </c>
      <c r="B6624" t="s">
        <v>16290</v>
      </c>
      <c r="C6624" t="s">
        <v>16030</v>
      </c>
      <c r="D6624" t="s">
        <v>16031</v>
      </c>
      <c r="E6624" t="s">
        <v>16109</v>
      </c>
      <c r="F6624" t="s">
        <v>4</v>
      </c>
      <c r="G6624" t="s">
        <v>77</v>
      </c>
      <c r="H6624" t="s">
        <v>10856</v>
      </c>
      <c r="I6624" t="s">
        <v>10857</v>
      </c>
      <c r="J6624" t="s">
        <v>5</v>
      </c>
      <c r="K6624" t="s">
        <v>2559</v>
      </c>
      <c r="M6624" t="b">
        <v>1</v>
      </c>
      <c r="N6624">
        <v>11</v>
      </c>
      <c r="O6624" t="s">
        <v>16166</v>
      </c>
      <c r="P6624" t="b">
        <v>1</v>
      </c>
    </row>
    <row r="6625" spans="1:16">
      <c r="A6625" s="1">
        <v>6623</v>
      </c>
      <c r="B6625" t="s">
        <v>16291</v>
      </c>
      <c r="C6625" t="s">
        <v>16030</v>
      </c>
      <c r="D6625" t="s">
        <v>16031</v>
      </c>
      <c r="E6625" t="s">
        <v>16109</v>
      </c>
      <c r="F6625" t="s">
        <v>4</v>
      </c>
      <c r="G6625" t="s">
        <v>77</v>
      </c>
      <c r="H6625" t="s">
        <v>10856</v>
      </c>
      <c r="I6625" t="s">
        <v>10857</v>
      </c>
      <c r="J6625" t="s">
        <v>5</v>
      </c>
      <c r="K6625" t="s">
        <v>2559</v>
      </c>
      <c r="M6625" t="b">
        <v>1</v>
      </c>
      <c r="N6625">
        <v>11</v>
      </c>
      <c r="O6625" t="s">
        <v>15063</v>
      </c>
      <c r="P6625" t="b">
        <v>1</v>
      </c>
    </row>
    <row r="6626" spans="1:16">
      <c r="A6626" s="1">
        <v>6624</v>
      </c>
      <c r="B6626" t="s">
        <v>16292</v>
      </c>
      <c r="C6626" t="s">
        <v>16030</v>
      </c>
      <c r="D6626" t="s">
        <v>16031</v>
      </c>
      <c r="E6626" t="s">
        <v>16109</v>
      </c>
      <c r="F6626" t="s">
        <v>4</v>
      </c>
      <c r="G6626" t="s">
        <v>77</v>
      </c>
      <c r="H6626" t="s">
        <v>10856</v>
      </c>
      <c r="I6626" t="s">
        <v>10857</v>
      </c>
      <c r="J6626" t="s">
        <v>5</v>
      </c>
      <c r="K6626" t="s">
        <v>2559</v>
      </c>
      <c r="M6626" t="b">
        <v>1</v>
      </c>
      <c r="N6626">
        <v>11</v>
      </c>
      <c r="O6626" t="s">
        <v>14779</v>
      </c>
      <c r="P6626" t="b">
        <v>1</v>
      </c>
    </row>
    <row r="6627" spans="1:16">
      <c r="A6627" s="1">
        <v>6625</v>
      </c>
      <c r="B6627" t="s">
        <v>16293</v>
      </c>
      <c r="C6627" t="s">
        <v>16030</v>
      </c>
      <c r="D6627" t="s">
        <v>16294</v>
      </c>
      <c r="E6627" t="s">
        <v>16295</v>
      </c>
      <c r="F6627" t="s">
        <v>4</v>
      </c>
      <c r="G6627" t="s">
        <v>77</v>
      </c>
      <c r="H6627" t="s">
        <v>10856</v>
      </c>
      <c r="I6627" t="s">
        <v>10857</v>
      </c>
      <c r="J6627" t="s">
        <v>5</v>
      </c>
      <c r="K6627" t="s">
        <v>2559</v>
      </c>
      <c r="M6627" t="b">
        <v>0</v>
      </c>
      <c r="N6627">
        <v>11</v>
      </c>
      <c r="O6627" t="s">
        <v>15068</v>
      </c>
      <c r="P6627" t="b">
        <v>1</v>
      </c>
    </row>
    <row r="6628" spans="1:16">
      <c r="A6628" s="1">
        <v>6626</v>
      </c>
      <c r="B6628" t="s">
        <v>16296</v>
      </c>
      <c r="C6628" t="s">
        <v>16030</v>
      </c>
      <c r="D6628" t="s">
        <v>16031</v>
      </c>
      <c r="E6628" t="s">
        <v>16109</v>
      </c>
      <c r="F6628" t="s">
        <v>4</v>
      </c>
      <c r="G6628" t="s">
        <v>77</v>
      </c>
      <c r="H6628" t="s">
        <v>10856</v>
      </c>
      <c r="I6628" t="s">
        <v>10857</v>
      </c>
      <c r="J6628" t="s">
        <v>5</v>
      </c>
      <c r="K6628" t="s">
        <v>2559</v>
      </c>
      <c r="M6628" t="b">
        <v>1</v>
      </c>
      <c r="N6628">
        <v>11</v>
      </c>
      <c r="O6628" t="s">
        <v>837</v>
      </c>
      <c r="P6628" t="b">
        <v>1</v>
      </c>
    </row>
    <row r="6629" spans="1:16">
      <c r="A6629" s="1">
        <v>6627</v>
      </c>
      <c r="B6629" t="s">
        <v>16297</v>
      </c>
      <c r="C6629" t="s">
        <v>16030</v>
      </c>
      <c r="D6629" t="s">
        <v>16031</v>
      </c>
      <c r="E6629" t="s">
        <v>16109</v>
      </c>
      <c r="F6629" t="s">
        <v>4</v>
      </c>
      <c r="G6629" t="s">
        <v>77</v>
      </c>
      <c r="H6629" t="s">
        <v>10856</v>
      </c>
      <c r="I6629" t="s">
        <v>10857</v>
      </c>
      <c r="J6629" t="s">
        <v>5</v>
      </c>
      <c r="K6629" t="s">
        <v>2559</v>
      </c>
      <c r="M6629" t="b">
        <v>1</v>
      </c>
      <c r="N6629">
        <v>11</v>
      </c>
      <c r="O6629" t="s">
        <v>15995</v>
      </c>
      <c r="P6629" t="b">
        <v>1</v>
      </c>
    </row>
    <row r="6630" spans="1:16">
      <c r="A6630" s="1">
        <v>6628</v>
      </c>
      <c r="B6630" t="s">
        <v>16298</v>
      </c>
      <c r="C6630" t="s">
        <v>16299</v>
      </c>
      <c r="D6630" t="s">
        <v>16300</v>
      </c>
      <c r="E6630" t="s">
        <v>16301</v>
      </c>
      <c r="F6630" t="s">
        <v>116</v>
      </c>
      <c r="G6630" t="s">
        <v>16302</v>
      </c>
      <c r="H6630" t="s">
        <v>16303</v>
      </c>
      <c r="I6630" t="s">
        <v>16304</v>
      </c>
      <c r="J6630" t="s">
        <v>113</v>
      </c>
      <c r="K6630" t="s">
        <v>16305</v>
      </c>
      <c r="N6630">
        <v>12</v>
      </c>
      <c r="O6630" t="s">
        <v>516</v>
      </c>
      <c r="P6630" t="b">
        <v>1</v>
      </c>
    </row>
    <row r="6631" spans="1:16">
      <c r="A6631" s="1">
        <v>6629</v>
      </c>
      <c r="B6631" t="s">
        <v>16306</v>
      </c>
      <c r="C6631" t="s">
        <v>16307</v>
      </c>
      <c r="D6631" t="s">
        <v>16308</v>
      </c>
      <c r="E6631" t="s">
        <v>16309</v>
      </c>
      <c r="F6631" t="s">
        <v>116</v>
      </c>
      <c r="G6631" t="s">
        <v>16302</v>
      </c>
      <c r="H6631" t="s">
        <v>16303</v>
      </c>
      <c r="I6631" t="s">
        <v>16304</v>
      </c>
      <c r="J6631" t="s">
        <v>113</v>
      </c>
      <c r="K6631" t="s">
        <v>16305</v>
      </c>
      <c r="N6631">
        <v>12</v>
      </c>
      <c r="O6631" t="s">
        <v>516</v>
      </c>
      <c r="P6631" t="b">
        <v>1</v>
      </c>
    </row>
    <row r="6632" spans="1:16">
      <c r="A6632" s="1">
        <v>6630</v>
      </c>
      <c r="B6632" t="s">
        <v>16310</v>
      </c>
      <c r="C6632" t="s">
        <v>16299</v>
      </c>
      <c r="D6632" t="s">
        <v>16311</v>
      </c>
      <c r="E6632" t="s">
        <v>16312</v>
      </c>
      <c r="F6632" t="s">
        <v>4</v>
      </c>
      <c r="G6632" t="s">
        <v>16302</v>
      </c>
      <c r="H6632" t="s">
        <v>16313</v>
      </c>
      <c r="I6632" t="s">
        <v>16304</v>
      </c>
      <c r="J6632" t="s">
        <v>113</v>
      </c>
      <c r="K6632" t="s">
        <v>16305</v>
      </c>
      <c r="M6632" t="b">
        <v>0</v>
      </c>
      <c r="N6632">
        <v>12</v>
      </c>
      <c r="O6632" t="s">
        <v>516</v>
      </c>
      <c r="P6632" t="b">
        <v>1</v>
      </c>
    </row>
    <row r="6633" spans="1:16">
      <c r="A6633" s="1">
        <v>6631</v>
      </c>
      <c r="B6633" t="s">
        <v>16314</v>
      </c>
      <c r="C6633" t="s">
        <v>16315</v>
      </c>
      <c r="D6633" t="s">
        <v>16316</v>
      </c>
      <c r="E6633" t="s">
        <v>2803</v>
      </c>
      <c r="F6633" t="s">
        <v>4</v>
      </c>
      <c r="G6633" t="s">
        <v>16317</v>
      </c>
      <c r="H6633" t="s">
        <v>16318</v>
      </c>
      <c r="I6633" t="s">
        <v>16319</v>
      </c>
      <c r="J6633" t="s">
        <v>113</v>
      </c>
      <c r="K6633" t="s">
        <v>16305</v>
      </c>
      <c r="M6633" t="b">
        <v>1</v>
      </c>
      <c r="N6633">
        <v>12</v>
      </c>
      <c r="O6633" t="s">
        <v>516</v>
      </c>
      <c r="P6633" t="b">
        <v>1</v>
      </c>
    </row>
    <row r="6634" spans="1:16">
      <c r="A6634" s="1">
        <v>6632</v>
      </c>
      <c r="B6634" t="s">
        <v>16320</v>
      </c>
      <c r="C6634" t="s">
        <v>16321</v>
      </c>
      <c r="D6634" t="s">
        <v>16322</v>
      </c>
      <c r="E6634" t="s">
        <v>16323</v>
      </c>
      <c r="F6634" t="s">
        <v>4</v>
      </c>
      <c r="G6634" t="s">
        <v>16302</v>
      </c>
      <c r="H6634" t="s">
        <v>16313</v>
      </c>
      <c r="I6634" t="s">
        <v>16304</v>
      </c>
      <c r="J6634" t="s">
        <v>113</v>
      </c>
      <c r="K6634" t="s">
        <v>16305</v>
      </c>
      <c r="M6634" t="b">
        <v>0</v>
      </c>
      <c r="N6634">
        <v>12</v>
      </c>
      <c r="O6634" t="s">
        <v>516</v>
      </c>
      <c r="P6634" t="b">
        <v>1</v>
      </c>
    </row>
    <row r="6635" spans="1:16">
      <c r="A6635" s="1">
        <v>6633</v>
      </c>
      <c r="B6635" t="s">
        <v>16324</v>
      </c>
      <c r="C6635" t="s">
        <v>16325</v>
      </c>
      <c r="D6635" t="s">
        <v>16326</v>
      </c>
      <c r="E6635" t="s">
        <v>2803</v>
      </c>
      <c r="F6635" t="s">
        <v>4</v>
      </c>
      <c r="G6635" t="s">
        <v>16317</v>
      </c>
      <c r="H6635" t="s">
        <v>16318</v>
      </c>
      <c r="I6635" t="s">
        <v>16319</v>
      </c>
      <c r="J6635" t="s">
        <v>113</v>
      </c>
      <c r="K6635" t="s">
        <v>16305</v>
      </c>
      <c r="M6635" t="b">
        <v>1</v>
      </c>
      <c r="N6635">
        <v>12</v>
      </c>
      <c r="O6635" t="s">
        <v>516</v>
      </c>
      <c r="P6635" t="b">
        <v>1</v>
      </c>
    </row>
    <row r="6636" spans="1:16">
      <c r="A6636" s="1">
        <v>6634</v>
      </c>
      <c r="B6636" t="s">
        <v>16327</v>
      </c>
      <c r="C6636" t="s">
        <v>16328</v>
      </c>
      <c r="D6636" t="s">
        <v>16329</v>
      </c>
      <c r="E6636" t="s">
        <v>16323</v>
      </c>
      <c r="F6636" t="s">
        <v>4</v>
      </c>
      <c r="G6636" t="s">
        <v>16302</v>
      </c>
      <c r="H6636" t="s">
        <v>16313</v>
      </c>
      <c r="I6636" t="s">
        <v>16304</v>
      </c>
      <c r="J6636" t="s">
        <v>113</v>
      </c>
      <c r="K6636" t="s">
        <v>16305</v>
      </c>
      <c r="M6636" t="b">
        <v>0</v>
      </c>
      <c r="N6636">
        <v>12</v>
      </c>
      <c r="O6636" t="s">
        <v>516</v>
      </c>
      <c r="P6636" t="b">
        <v>1</v>
      </c>
    </row>
    <row r="6637" spans="1:16">
      <c r="A6637" s="1">
        <v>6635</v>
      </c>
      <c r="B6637" t="s">
        <v>16330</v>
      </c>
      <c r="C6637" t="s">
        <v>16331</v>
      </c>
      <c r="D6637" t="s">
        <v>16332</v>
      </c>
      <c r="E6637" t="s">
        <v>2803</v>
      </c>
      <c r="F6637" t="s">
        <v>4</v>
      </c>
      <c r="G6637" t="s">
        <v>16317</v>
      </c>
      <c r="H6637" t="s">
        <v>16318</v>
      </c>
      <c r="I6637" t="s">
        <v>16319</v>
      </c>
      <c r="J6637" t="s">
        <v>113</v>
      </c>
      <c r="K6637" t="s">
        <v>16305</v>
      </c>
      <c r="M6637" t="b">
        <v>1</v>
      </c>
      <c r="N6637">
        <v>12</v>
      </c>
      <c r="O6637" t="s">
        <v>516</v>
      </c>
      <c r="P6637" t="b">
        <v>1</v>
      </c>
    </row>
    <row r="6638" spans="1:16">
      <c r="A6638" s="1">
        <v>6636</v>
      </c>
      <c r="B6638" t="s">
        <v>16333</v>
      </c>
      <c r="C6638" t="s">
        <v>16334</v>
      </c>
      <c r="D6638" t="s">
        <v>16335</v>
      </c>
      <c r="E6638" t="s">
        <v>16336</v>
      </c>
      <c r="F6638" t="s">
        <v>116</v>
      </c>
      <c r="G6638" t="s">
        <v>180</v>
      </c>
      <c r="H6638" t="s">
        <v>744</v>
      </c>
      <c r="I6638" t="s">
        <v>513</v>
      </c>
      <c r="J6638" t="s">
        <v>407</v>
      </c>
      <c r="K6638" t="s">
        <v>745</v>
      </c>
      <c r="L6638" t="s">
        <v>515</v>
      </c>
      <c r="N6638">
        <v>12</v>
      </c>
      <c r="O6638" t="s">
        <v>516</v>
      </c>
      <c r="P6638" t="b">
        <v>1</v>
      </c>
    </row>
    <row r="6639" spans="1:16">
      <c r="A6639" s="1">
        <v>6637</v>
      </c>
      <c r="B6639" t="s">
        <v>16337</v>
      </c>
      <c r="C6639" t="s">
        <v>16338</v>
      </c>
      <c r="D6639" t="s">
        <v>16335</v>
      </c>
      <c r="E6639" t="s">
        <v>16339</v>
      </c>
      <c r="F6639" t="s">
        <v>116</v>
      </c>
      <c r="G6639" t="s">
        <v>180</v>
      </c>
      <c r="H6639" t="s">
        <v>744</v>
      </c>
      <c r="I6639" t="s">
        <v>513</v>
      </c>
      <c r="J6639" t="s">
        <v>407</v>
      </c>
      <c r="K6639" t="s">
        <v>745</v>
      </c>
      <c r="L6639" t="s">
        <v>515</v>
      </c>
      <c r="N6639">
        <v>12</v>
      </c>
      <c r="O6639" t="s">
        <v>516</v>
      </c>
      <c r="P6639" t="b">
        <v>1</v>
      </c>
    </row>
    <row r="6640" spans="1:16">
      <c r="A6640" s="1">
        <v>6638</v>
      </c>
      <c r="B6640" t="s">
        <v>16340</v>
      </c>
      <c r="C6640" t="s">
        <v>16341</v>
      </c>
      <c r="D6640" t="s">
        <v>16335</v>
      </c>
      <c r="E6640" t="s">
        <v>16342</v>
      </c>
      <c r="F6640" t="s">
        <v>116</v>
      </c>
      <c r="G6640" t="s">
        <v>180</v>
      </c>
      <c r="H6640" t="s">
        <v>744</v>
      </c>
      <c r="I6640" t="s">
        <v>513</v>
      </c>
      <c r="J6640" t="s">
        <v>407</v>
      </c>
      <c r="K6640" t="s">
        <v>745</v>
      </c>
      <c r="L6640" t="s">
        <v>515</v>
      </c>
      <c r="N6640">
        <v>12</v>
      </c>
      <c r="O6640" t="s">
        <v>516</v>
      </c>
      <c r="P6640" t="b">
        <v>1</v>
      </c>
    </row>
    <row r="6641" spans="1:16">
      <c r="A6641" s="1">
        <v>6639</v>
      </c>
      <c r="B6641" t="s">
        <v>16343</v>
      </c>
      <c r="C6641" t="s">
        <v>16344</v>
      </c>
      <c r="D6641" t="s">
        <v>16345</v>
      </c>
      <c r="E6641" t="s">
        <v>737</v>
      </c>
      <c r="F6641" t="s">
        <v>4</v>
      </c>
      <c r="G6641" t="s">
        <v>721</v>
      </c>
      <c r="H6641" t="s">
        <v>722</v>
      </c>
      <c r="I6641" t="s">
        <v>723</v>
      </c>
      <c r="J6641" t="s">
        <v>113</v>
      </c>
      <c r="K6641" t="s">
        <v>586</v>
      </c>
      <c r="M6641" t="b">
        <v>1</v>
      </c>
      <c r="N6641">
        <v>12</v>
      </c>
      <c r="O6641" t="s">
        <v>516</v>
      </c>
      <c r="P6641" t="b">
        <v>1</v>
      </c>
    </row>
    <row r="6642" spans="1:16">
      <c r="A6642" s="1">
        <v>6640</v>
      </c>
      <c r="B6642" t="s">
        <v>16346</v>
      </c>
      <c r="C6642" t="s">
        <v>16347</v>
      </c>
      <c r="D6642" t="s">
        <v>16345</v>
      </c>
      <c r="E6642" t="s">
        <v>737</v>
      </c>
      <c r="F6642" t="s">
        <v>4</v>
      </c>
      <c r="G6642" t="s">
        <v>721</v>
      </c>
      <c r="H6642" t="s">
        <v>722</v>
      </c>
      <c r="I6642" t="s">
        <v>723</v>
      </c>
      <c r="J6642" t="s">
        <v>113</v>
      </c>
      <c r="K6642" t="s">
        <v>586</v>
      </c>
      <c r="M6642" t="b">
        <v>1</v>
      </c>
      <c r="N6642">
        <v>12</v>
      </c>
      <c r="O6642" t="s">
        <v>516</v>
      </c>
      <c r="P6642" t="b">
        <v>1</v>
      </c>
    </row>
    <row r="6643" spans="1:16">
      <c r="A6643" s="1">
        <v>6641</v>
      </c>
      <c r="B6643" t="s">
        <v>16348</v>
      </c>
      <c r="C6643" t="s">
        <v>16349</v>
      </c>
      <c r="D6643" t="s">
        <v>736</v>
      </c>
      <c r="E6643" t="s">
        <v>737</v>
      </c>
      <c r="F6643" t="s">
        <v>4</v>
      </c>
      <c r="G6643" t="s">
        <v>721</v>
      </c>
      <c r="H6643" t="s">
        <v>722</v>
      </c>
      <c r="I6643" t="s">
        <v>723</v>
      </c>
      <c r="J6643" t="s">
        <v>113</v>
      </c>
      <c r="K6643" t="s">
        <v>586</v>
      </c>
      <c r="M6643" t="b">
        <v>1</v>
      </c>
      <c r="N6643">
        <v>12</v>
      </c>
      <c r="O6643" t="s">
        <v>516</v>
      </c>
      <c r="P6643" t="b">
        <v>1</v>
      </c>
    </row>
    <row r="6644" spans="1:16">
      <c r="A6644" s="1">
        <v>6642</v>
      </c>
      <c r="B6644" t="s">
        <v>16350</v>
      </c>
      <c r="C6644" t="s">
        <v>16351</v>
      </c>
      <c r="D6644" t="s">
        <v>736</v>
      </c>
      <c r="E6644" t="s">
        <v>737</v>
      </c>
      <c r="F6644" t="s">
        <v>4</v>
      </c>
      <c r="G6644" t="s">
        <v>721</v>
      </c>
      <c r="H6644" t="s">
        <v>722</v>
      </c>
      <c r="I6644" t="s">
        <v>723</v>
      </c>
      <c r="J6644" t="s">
        <v>113</v>
      </c>
      <c r="K6644" t="s">
        <v>586</v>
      </c>
      <c r="M6644" t="b">
        <v>1</v>
      </c>
      <c r="N6644">
        <v>12</v>
      </c>
      <c r="O6644" t="s">
        <v>516</v>
      </c>
      <c r="P6644" t="b">
        <v>1</v>
      </c>
    </row>
    <row r="6645" spans="1:16">
      <c r="A6645" s="1">
        <v>6643</v>
      </c>
      <c r="B6645" t="s">
        <v>16352</v>
      </c>
      <c r="C6645" t="s">
        <v>16353</v>
      </c>
      <c r="D6645" t="s">
        <v>16335</v>
      </c>
      <c r="E6645" t="s">
        <v>16354</v>
      </c>
      <c r="F6645" t="s">
        <v>116</v>
      </c>
      <c r="G6645" t="s">
        <v>180</v>
      </c>
      <c r="H6645" t="s">
        <v>744</v>
      </c>
      <c r="I6645" t="s">
        <v>513</v>
      </c>
      <c r="J6645" t="s">
        <v>407</v>
      </c>
      <c r="K6645" t="s">
        <v>745</v>
      </c>
      <c r="L6645" t="s">
        <v>515</v>
      </c>
      <c r="N6645">
        <v>12</v>
      </c>
      <c r="O6645" t="s">
        <v>516</v>
      </c>
      <c r="P6645" t="b">
        <v>1</v>
      </c>
    </row>
    <row r="6646" spans="1:16">
      <c r="A6646" s="1">
        <v>6644</v>
      </c>
      <c r="B6646" t="s">
        <v>16355</v>
      </c>
      <c r="C6646" t="s">
        <v>16356</v>
      </c>
      <c r="D6646" t="s">
        <v>16335</v>
      </c>
      <c r="E6646" t="s">
        <v>743</v>
      </c>
      <c r="F6646" t="s">
        <v>116</v>
      </c>
      <c r="G6646" t="s">
        <v>180</v>
      </c>
      <c r="H6646" t="s">
        <v>744</v>
      </c>
      <c r="I6646" t="s">
        <v>513</v>
      </c>
      <c r="J6646" t="s">
        <v>403</v>
      </c>
      <c r="K6646" t="s">
        <v>745</v>
      </c>
      <c r="N6646">
        <v>12</v>
      </c>
      <c r="O6646" t="s">
        <v>516</v>
      </c>
      <c r="P6646" t="b">
        <v>1</v>
      </c>
    </row>
    <row r="6647" spans="1:16">
      <c r="A6647" s="1">
        <v>6645</v>
      </c>
      <c r="B6647" t="s">
        <v>16357</v>
      </c>
      <c r="C6647" t="s">
        <v>16358</v>
      </c>
      <c r="D6647" t="s">
        <v>16335</v>
      </c>
      <c r="E6647" t="s">
        <v>16359</v>
      </c>
      <c r="F6647" t="s">
        <v>116</v>
      </c>
      <c r="G6647" t="s">
        <v>180</v>
      </c>
      <c r="H6647" t="s">
        <v>744</v>
      </c>
      <c r="I6647" t="s">
        <v>513</v>
      </c>
      <c r="J6647" t="s">
        <v>407</v>
      </c>
      <c r="K6647" t="s">
        <v>745</v>
      </c>
      <c r="L6647" t="s">
        <v>515</v>
      </c>
      <c r="N6647">
        <v>12</v>
      </c>
      <c r="O6647" t="s">
        <v>516</v>
      </c>
      <c r="P6647" t="b">
        <v>1</v>
      </c>
    </row>
    <row r="6648" spans="1:16">
      <c r="A6648" s="1">
        <v>6646</v>
      </c>
      <c r="B6648" t="s">
        <v>16360</v>
      </c>
      <c r="C6648" t="s">
        <v>16361</v>
      </c>
      <c r="D6648" t="s">
        <v>16335</v>
      </c>
      <c r="E6648" t="s">
        <v>748</v>
      </c>
      <c r="F6648" t="s">
        <v>116</v>
      </c>
      <c r="G6648" t="s">
        <v>180</v>
      </c>
      <c r="H6648" t="s">
        <v>744</v>
      </c>
      <c r="I6648" t="s">
        <v>513</v>
      </c>
      <c r="J6648" t="s">
        <v>403</v>
      </c>
      <c r="K6648" t="s">
        <v>745</v>
      </c>
      <c r="N6648">
        <v>12</v>
      </c>
      <c r="O6648" t="s">
        <v>516</v>
      </c>
      <c r="P6648" t="b">
        <v>1</v>
      </c>
    </row>
    <row r="6649" spans="1:16">
      <c r="A6649" s="1">
        <v>6647</v>
      </c>
      <c r="B6649" t="s">
        <v>16362</v>
      </c>
      <c r="C6649" t="s">
        <v>16363</v>
      </c>
      <c r="D6649" t="s">
        <v>16335</v>
      </c>
      <c r="E6649" t="s">
        <v>16364</v>
      </c>
      <c r="F6649" t="s">
        <v>116</v>
      </c>
      <c r="G6649" t="s">
        <v>180</v>
      </c>
      <c r="H6649" t="s">
        <v>744</v>
      </c>
      <c r="I6649" t="s">
        <v>513</v>
      </c>
      <c r="J6649" t="s">
        <v>407</v>
      </c>
      <c r="K6649" t="s">
        <v>745</v>
      </c>
      <c r="L6649" t="s">
        <v>515</v>
      </c>
      <c r="N6649">
        <v>12</v>
      </c>
      <c r="O6649" t="s">
        <v>516</v>
      </c>
      <c r="P6649" t="b">
        <v>1</v>
      </c>
    </row>
    <row r="6650" spans="1:16">
      <c r="A6650" s="1">
        <v>6648</v>
      </c>
      <c r="B6650" t="s">
        <v>16365</v>
      </c>
      <c r="C6650" t="s">
        <v>16321</v>
      </c>
      <c r="D6650" t="s">
        <v>16366</v>
      </c>
      <c r="E6650" t="s">
        <v>16301</v>
      </c>
      <c r="F6650" t="s">
        <v>116</v>
      </c>
      <c r="G6650" t="s">
        <v>16302</v>
      </c>
      <c r="H6650" t="s">
        <v>16303</v>
      </c>
      <c r="I6650" t="s">
        <v>16304</v>
      </c>
      <c r="J6650" t="s">
        <v>113</v>
      </c>
      <c r="K6650" t="s">
        <v>16305</v>
      </c>
      <c r="N6650">
        <v>12</v>
      </c>
      <c r="O6650" t="s">
        <v>516</v>
      </c>
      <c r="P6650" t="b">
        <v>1</v>
      </c>
    </row>
    <row r="6651" spans="1:16">
      <c r="A6651" s="1">
        <v>6649</v>
      </c>
      <c r="B6651" t="s">
        <v>16367</v>
      </c>
      <c r="C6651" t="s">
        <v>16368</v>
      </c>
      <c r="D6651" t="s">
        <v>16369</v>
      </c>
      <c r="E6651" t="s">
        <v>16370</v>
      </c>
      <c r="F6651" t="s">
        <v>116</v>
      </c>
      <c r="G6651" t="s">
        <v>16302</v>
      </c>
      <c r="H6651" t="s">
        <v>16303</v>
      </c>
      <c r="I6651" t="s">
        <v>16304</v>
      </c>
      <c r="J6651" t="s">
        <v>113</v>
      </c>
      <c r="K6651" t="s">
        <v>16305</v>
      </c>
      <c r="N6651">
        <v>12</v>
      </c>
      <c r="O6651" t="s">
        <v>516</v>
      </c>
      <c r="P6651" t="b">
        <v>1</v>
      </c>
    </row>
    <row r="6652" spans="1:16">
      <c r="A6652" s="1">
        <v>6650</v>
      </c>
      <c r="B6652" t="s">
        <v>16371</v>
      </c>
      <c r="C6652" t="s">
        <v>16372</v>
      </c>
      <c r="D6652" t="s">
        <v>16373</v>
      </c>
      <c r="E6652" t="s">
        <v>16374</v>
      </c>
      <c r="F6652" t="s">
        <v>4</v>
      </c>
      <c r="G6652" t="s">
        <v>79</v>
      </c>
      <c r="H6652" t="s">
        <v>12188</v>
      </c>
      <c r="I6652" t="s">
        <v>12189</v>
      </c>
      <c r="J6652" t="s">
        <v>5</v>
      </c>
      <c r="K6652" t="s">
        <v>16305</v>
      </c>
      <c r="M6652" t="b">
        <v>1</v>
      </c>
      <c r="N6652">
        <v>12</v>
      </c>
      <c r="O6652" t="s">
        <v>516</v>
      </c>
      <c r="P6652" t="b">
        <v>1</v>
      </c>
    </row>
    <row r="6653" spans="1:16">
      <c r="A6653" s="1">
        <v>6651</v>
      </c>
      <c r="B6653" t="s">
        <v>16375</v>
      </c>
      <c r="C6653" t="s">
        <v>16376</v>
      </c>
      <c r="D6653" t="s">
        <v>16377</v>
      </c>
      <c r="E6653" t="s">
        <v>16374</v>
      </c>
      <c r="F6653" t="s">
        <v>4</v>
      </c>
      <c r="G6653" t="s">
        <v>79</v>
      </c>
      <c r="H6653" t="s">
        <v>12188</v>
      </c>
      <c r="I6653" t="s">
        <v>12189</v>
      </c>
      <c r="J6653" t="s">
        <v>5</v>
      </c>
      <c r="K6653" t="s">
        <v>586</v>
      </c>
      <c r="M6653" t="b">
        <v>0</v>
      </c>
      <c r="N6653">
        <v>12</v>
      </c>
      <c r="O6653" t="s">
        <v>516</v>
      </c>
      <c r="P6653" t="b">
        <v>1</v>
      </c>
    </row>
    <row r="6654" spans="1:16">
      <c r="A6654" s="1">
        <v>6652</v>
      </c>
      <c r="B6654" t="s">
        <v>16378</v>
      </c>
      <c r="C6654" t="s">
        <v>16379</v>
      </c>
      <c r="D6654" t="s">
        <v>16380</v>
      </c>
      <c r="E6654" t="s">
        <v>16374</v>
      </c>
      <c r="F6654" t="s">
        <v>4</v>
      </c>
      <c r="G6654" t="s">
        <v>79</v>
      </c>
      <c r="H6654" t="s">
        <v>12188</v>
      </c>
      <c r="I6654" t="s">
        <v>12189</v>
      </c>
      <c r="J6654" t="s">
        <v>5</v>
      </c>
      <c r="K6654" t="s">
        <v>586</v>
      </c>
      <c r="M6654" t="b">
        <v>1</v>
      </c>
      <c r="N6654">
        <v>12</v>
      </c>
      <c r="O6654" t="s">
        <v>516</v>
      </c>
      <c r="P6654" t="b">
        <v>1</v>
      </c>
    </row>
    <row r="6655" spans="1:16">
      <c r="A6655" s="1">
        <v>6653</v>
      </c>
      <c r="B6655" t="s">
        <v>16381</v>
      </c>
      <c r="C6655" t="s">
        <v>16382</v>
      </c>
      <c r="D6655" t="s">
        <v>16383</v>
      </c>
      <c r="E6655" t="s">
        <v>16374</v>
      </c>
      <c r="F6655" t="s">
        <v>4</v>
      </c>
      <c r="G6655" t="s">
        <v>79</v>
      </c>
      <c r="H6655" t="s">
        <v>12188</v>
      </c>
      <c r="I6655" t="s">
        <v>12189</v>
      </c>
      <c r="J6655" t="s">
        <v>5</v>
      </c>
      <c r="K6655" t="s">
        <v>586</v>
      </c>
      <c r="M6655" t="b">
        <v>0</v>
      </c>
      <c r="N6655">
        <v>12</v>
      </c>
      <c r="O6655" t="s">
        <v>516</v>
      </c>
      <c r="P6655" t="b">
        <v>1</v>
      </c>
    </row>
    <row r="6656" spans="1:16">
      <c r="A6656" s="1">
        <v>6654</v>
      </c>
      <c r="B6656" t="s">
        <v>16384</v>
      </c>
      <c r="C6656" t="s">
        <v>16385</v>
      </c>
      <c r="D6656" t="s">
        <v>16386</v>
      </c>
      <c r="E6656" t="s">
        <v>16374</v>
      </c>
      <c r="F6656" t="s">
        <v>4</v>
      </c>
      <c r="G6656" t="s">
        <v>79</v>
      </c>
      <c r="H6656" t="s">
        <v>12188</v>
      </c>
      <c r="I6656" t="s">
        <v>12189</v>
      </c>
      <c r="J6656" t="s">
        <v>5</v>
      </c>
      <c r="K6656" t="s">
        <v>586</v>
      </c>
      <c r="M6656" t="b">
        <v>1</v>
      </c>
      <c r="N6656">
        <v>12</v>
      </c>
      <c r="O6656" t="s">
        <v>516</v>
      </c>
      <c r="P6656" t="b">
        <v>1</v>
      </c>
    </row>
    <row r="6657" spans="1:16">
      <c r="A6657" s="1">
        <v>6655</v>
      </c>
      <c r="B6657" t="s">
        <v>16387</v>
      </c>
      <c r="C6657" t="s">
        <v>16372</v>
      </c>
      <c r="D6657" t="s">
        <v>2272</v>
      </c>
      <c r="E6657" t="s">
        <v>16388</v>
      </c>
      <c r="F6657" t="s">
        <v>4</v>
      </c>
      <c r="G6657" t="s">
        <v>79</v>
      </c>
      <c r="H6657" t="s">
        <v>12188</v>
      </c>
      <c r="I6657" t="s">
        <v>12189</v>
      </c>
      <c r="J6657" t="s">
        <v>113</v>
      </c>
      <c r="K6657" t="s">
        <v>16305</v>
      </c>
      <c r="M6657" t="b">
        <v>0</v>
      </c>
      <c r="N6657">
        <v>12</v>
      </c>
      <c r="O6657" t="s">
        <v>516</v>
      </c>
      <c r="P6657" t="b">
        <v>1</v>
      </c>
    </row>
    <row r="6658" spans="1:16">
      <c r="A6658" s="1">
        <v>6656</v>
      </c>
      <c r="B6658" t="s">
        <v>16389</v>
      </c>
      <c r="C6658" t="s">
        <v>16376</v>
      </c>
      <c r="D6658" t="s">
        <v>16390</v>
      </c>
      <c r="E6658" t="s">
        <v>16388</v>
      </c>
      <c r="F6658" t="s">
        <v>4</v>
      </c>
      <c r="G6658" t="s">
        <v>79</v>
      </c>
      <c r="H6658" t="s">
        <v>12188</v>
      </c>
      <c r="I6658" t="s">
        <v>12189</v>
      </c>
      <c r="J6658" t="s">
        <v>113</v>
      </c>
      <c r="K6658" t="s">
        <v>586</v>
      </c>
      <c r="M6658" t="b">
        <v>0</v>
      </c>
      <c r="N6658">
        <v>12</v>
      </c>
      <c r="O6658" t="s">
        <v>516</v>
      </c>
      <c r="P6658" t="b">
        <v>1</v>
      </c>
    </row>
    <row r="6659" spans="1:16">
      <c r="A6659" s="1">
        <v>6657</v>
      </c>
      <c r="B6659" t="s">
        <v>16391</v>
      </c>
      <c r="C6659" t="s">
        <v>16392</v>
      </c>
      <c r="D6659" t="s">
        <v>16393</v>
      </c>
      <c r="E6659" t="s">
        <v>16388</v>
      </c>
      <c r="F6659" t="s">
        <v>4</v>
      </c>
      <c r="G6659" t="s">
        <v>79</v>
      </c>
      <c r="H6659" t="s">
        <v>12188</v>
      </c>
      <c r="I6659" t="s">
        <v>12189</v>
      </c>
      <c r="J6659" t="s">
        <v>113</v>
      </c>
      <c r="K6659" t="s">
        <v>586</v>
      </c>
      <c r="M6659" t="b">
        <v>0</v>
      </c>
      <c r="N6659">
        <v>12</v>
      </c>
      <c r="O6659" t="s">
        <v>516</v>
      </c>
      <c r="P6659" t="b">
        <v>1</v>
      </c>
    </row>
    <row r="6660" spans="1:16">
      <c r="A6660" s="1">
        <v>6658</v>
      </c>
      <c r="B6660" t="s">
        <v>16394</v>
      </c>
      <c r="C6660" t="s">
        <v>16395</v>
      </c>
      <c r="D6660" t="s">
        <v>16396</v>
      </c>
      <c r="E6660" t="s">
        <v>16388</v>
      </c>
      <c r="F6660" t="s">
        <v>4</v>
      </c>
      <c r="G6660" t="s">
        <v>79</v>
      </c>
      <c r="H6660" t="s">
        <v>12188</v>
      </c>
      <c r="I6660" t="s">
        <v>12189</v>
      </c>
      <c r="J6660" t="s">
        <v>113</v>
      </c>
      <c r="K6660" t="s">
        <v>586</v>
      </c>
      <c r="M6660" t="b">
        <v>0</v>
      </c>
      <c r="N6660">
        <v>12</v>
      </c>
      <c r="O6660" t="s">
        <v>516</v>
      </c>
      <c r="P6660" t="b">
        <v>1</v>
      </c>
    </row>
    <row r="6661" spans="1:16">
      <c r="A6661" s="1">
        <v>6659</v>
      </c>
      <c r="B6661" t="s">
        <v>16397</v>
      </c>
      <c r="C6661" t="s">
        <v>16382</v>
      </c>
      <c r="D6661" t="s">
        <v>16398</v>
      </c>
      <c r="E6661" t="s">
        <v>16399</v>
      </c>
      <c r="F6661" t="s">
        <v>4</v>
      </c>
      <c r="G6661" t="s">
        <v>79</v>
      </c>
      <c r="H6661" t="s">
        <v>12188</v>
      </c>
      <c r="I6661" t="s">
        <v>12189</v>
      </c>
      <c r="J6661" t="s">
        <v>113</v>
      </c>
      <c r="K6661" t="s">
        <v>586</v>
      </c>
      <c r="M6661" t="b">
        <v>0</v>
      </c>
      <c r="N6661">
        <v>12</v>
      </c>
      <c r="O6661" t="s">
        <v>516</v>
      </c>
      <c r="P6661" t="b">
        <v>1</v>
      </c>
    </row>
    <row r="6662" spans="1:16">
      <c r="A6662" s="1">
        <v>6660</v>
      </c>
      <c r="B6662" t="s">
        <v>16400</v>
      </c>
      <c r="C6662" t="s">
        <v>16385</v>
      </c>
      <c r="D6662" t="s">
        <v>2272</v>
      </c>
      <c r="E6662" t="s">
        <v>16399</v>
      </c>
      <c r="F6662" t="s">
        <v>4</v>
      </c>
      <c r="G6662" t="s">
        <v>79</v>
      </c>
      <c r="H6662" t="s">
        <v>12188</v>
      </c>
      <c r="I6662" t="s">
        <v>12189</v>
      </c>
      <c r="J6662" t="s">
        <v>113</v>
      </c>
      <c r="K6662" t="s">
        <v>586</v>
      </c>
      <c r="M6662" t="b">
        <v>0</v>
      </c>
      <c r="N6662">
        <v>12</v>
      </c>
      <c r="O6662" t="s">
        <v>516</v>
      </c>
      <c r="P6662" t="b">
        <v>1</v>
      </c>
    </row>
    <row r="6663" spans="1:16">
      <c r="A6663" s="1">
        <v>6661</v>
      </c>
      <c r="B6663" t="s">
        <v>16401</v>
      </c>
      <c r="C6663" t="s">
        <v>472</v>
      </c>
      <c r="D6663" t="s">
        <v>16402</v>
      </c>
      <c r="E6663" t="s">
        <v>16403</v>
      </c>
      <c r="F6663" t="s">
        <v>4</v>
      </c>
      <c r="G6663" t="s">
        <v>102</v>
      </c>
      <c r="H6663" t="s">
        <v>5477</v>
      </c>
      <c r="I6663" t="s">
        <v>5478</v>
      </c>
      <c r="J6663" t="s">
        <v>5</v>
      </c>
      <c r="K6663" t="s">
        <v>695</v>
      </c>
      <c r="M6663" t="b">
        <v>0</v>
      </c>
      <c r="N6663">
        <v>12</v>
      </c>
      <c r="O6663" t="s">
        <v>516</v>
      </c>
      <c r="P6663" t="b">
        <v>1</v>
      </c>
    </row>
    <row r="6664" spans="1:16">
      <c r="A6664" s="1">
        <v>6662</v>
      </c>
      <c r="B6664" t="s">
        <v>16404</v>
      </c>
      <c r="C6664" t="s">
        <v>473</v>
      </c>
      <c r="D6664" t="s">
        <v>16402</v>
      </c>
      <c r="E6664" t="s">
        <v>16403</v>
      </c>
      <c r="F6664" t="s">
        <v>4</v>
      </c>
      <c r="G6664" t="s">
        <v>102</v>
      </c>
      <c r="H6664" t="s">
        <v>5477</v>
      </c>
      <c r="I6664" t="s">
        <v>5478</v>
      </c>
      <c r="J6664" t="s">
        <v>5</v>
      </c>
      <c r="K6664" t="s">
        <v>695</v>
      </c>
      <c r="M6664" t="b">
        <v>0</v>
      </c>
      <c r="N6664">
        <v>12</v>
      </c>
      <c r="O6664" t="s">
        <v>516</v>
      </c>
      <c r="P6664" t="b">
        <v>1</v>
      </c>
    </row>
    <row r="6665" spans="1:16">
      <c r="A6665" s="1">
        <v>6663</v>
      </c>
      <c r="B6665" t="s">
        <v>16405</v>
      </c>
      <c r="C6665" t="s">
        <v>474</v>
      </c>
      <c r="D6665" t="s">
        <v>16402</v>
      </c>
      <c r="E6665" t="s">
        <v>16403</v>
      </c>
      <c r="F6665" t="s">
        <v>4</v>
      </c>
      <c r="G6665" t="s">
        <v>102</v>
      </c>
      <c r="H6665" t="s">
        <v>5477</v>
      </c>
      <c r="I6665" t="s">
        <v>5478</v>
      </c>
      <c r="J6665" t="s">
        <v>5</v>
      </c>
      <c r="K6665" t="s">
        <v>695</v>
      </c>
      <c r="M6665" t="b">
        <v>0</v>
      </c>
      <c r="N6665">
        <v>12</v>
      </c>
      <c r="O6665" t="s">
        <v>516</v>
      </c>
      <c r="P6665" t="b">
        <v>1</v>
      </c>
    </row>
    <row r="6666" spans="1:16">
      <c r="A6666" s="1">
        <v>6664</v>
      </c>
      <c r="B6666" t="s">
        <v>16406</v>
      </c>
      <c r="C6666" t="s">
        <v>475</v>
      </c>
      <c r="D6666" t="s">
        <v>16402</v>
      </c>
      <c r="E6666" t="s">
        <v>16403</v>
      </c>
      <c r="F6666" t="s">
        <v>4</v>
      </c>
      <c r="G6666" t="s">
        <v>102</v>
      </c>
      <c r="H6666" t="s">
        <v>5477</v>
      </c>
      <c r="I6666" t="s">
        <v>5478</v>
      </c>
      <c r="J6666" t="s">
        <v>5</v>
      </c>
      <c r="K6666" t="s">
        <v>695</v>
      </c>
      <c r="M6666" t="b">
        <v>0</v>
      </c>
      <c r="N6666">
        <v>12</v>
      </c>
      <c r="O6666" t="s">
        <v>516</v>
      </c>
      <c r="P6666" t="b">
        <v>1</v>
      </c>
    </row>
    <row r="6667" spans="1:16">
      <c r="A6667" s="1">
        <v>6665</v>
      </c>
      <c r="B6667" t="s">
        <v>16407</v>
      </c>
      <c r="C6667" t="s">
        <v>476</v>
      </c>
      <c r="D6667" t="s">
        <v>16402</v>
      </c>
      <c r="E6667" t="s">
        <v>16403</v>
      </c>
      <c r="F6667" t="s">
        <v>4</v>
      </c>
      <c r="G6667" t="s">
        <v>102</v>
      </c>
      <c r="H6667" t="s">
        <v>5477</v>
      </c>
      <c r="I6667" t="s">
        <v>5478</v>
      </c>
      <c r="J6667" t="s">
        <v>5</v>
      </c>
      <c r="K6667" t="s">
        <v>695</v>
      </c>
      <c r="M6667" t="b">
        <v>0</v>
      </c>
      <c r="N6667">
        <v>12</v>
      </c>
      <c r="O6667" t="s">
        <v>516</v>
      </c>
      <c r="P6667" t="b">
        <v>1</v>
      </c>
    </row>
    <row r="6668" spans="1:16">
      <c r="A6668" s="1">
        <v>6666</v>
      </c>
      <c r="B6668" t="s">
        <v>16408</v>
      </c>
      <c r="C6668" t="s">
        <v>427</v>
      </c>
      <c r="D6668" t="s">
        <v>16409</v>
      </c>
      <c r="E6668" t="s">
        <v>16403</v>
      </c>
      <c r="F6668" t="s">
        <v>4</v>
      </c>
      <c r="G6668" t="s">
        <v>102</v>
      </c>
      <c r="H6668" t="s">
        <v>5477</v>
      </c>
      <c r="I6668" t="s">
        <v>5478</v>
      </c>
      <c r="J6668" t="s">
        <v>5</v>
      </c>
      <c r="K6668" t="s">
        <v>695</v>
      </c>
      <c r="M6668" t="b">
        <v>0</v>
      </c>
      <c r="N6668">
        <v>12</v>
      </c>
      <c r="O6668" t="s">
        <v>516</v>
      </c>
      <c r="P6668" t="b">
        <v>1</v>
      </c>
    </row>
    <row r="6669" spans="1:16">
      <c r="A6669" s="1">
        <v>6667</v>
      </c>
      <c r="B6669" t="s">
        <v>16410</v>
      </c>
      <c r="C6669" t="s">
        <v>432</v>
      </c>
      <c r="D6669" t="s">
        <v>16411</v>
      </c>
      <c r="E6669" t="s">
        <v>16403</v>
      </c>
      <c r="F6669" t="s">
        <v>4</v>
      </c>
      <c r="G6669" t="s">
        <v>102</v>
      </c>
      <c r="H6669" t="s">
        <v>5477</v>
      </c>
      <c r="I6669" t="s">
        <v>5478</v>
      </c>
      <c r="J6669" t="s">
        <v>5</v>
      </c>
      <c r="K6669" t="s">
        <v>695</v>
      </c>
      <c r="M6669" t="b">
        <v>0</v>
      </c>
      <c r="N6669">
        <v>12</v>
      </c>
      <c r="O6669" t="s">
        <v>516</v>
      </c>
      <c r="P6669" t="b">
        <v>1</v>
      </c>
    </row>
    <row r="6670" spans="1:16">
      <c r="A6670" s="1">
        <v>6668</v>
      </c>
      <c r="B6670" t="s">
        <v>16412</v>
      </c>
      <c r="C6670" t="s">
        <v>437</v>
      </c>
      <c r="D6670" t="s">
        <v>16413</v>
      </c>
      <c r="E6670" t="s">
        <v>16403</v>
      </c>
      <c r="F6670" t="s">
        <v>4</v>
      </c>
      <c r="G6670" t="s">
        <v>102</v>
      </c>
      <c r="H6670" t="s">
        <v>5477</v>
      </c>
      <c r="I6670" t="s">
        <v>5478</v>
      </c>
      <c r="J6670" t="s">
        <v>5</v>
      </c>
      <c r="K6670" t="s">
        <v>695</v>
      </c>
      <c r="M6670" t="b">
        <v>0</v>
      </c>
      <c r="N6670">
        <v>12</v>
      </c>
      <c r="O6670" t="s">
        <v>516</v>
      </c>
      <c r="P6670" t="b">
        <v>1</v>
      </c>
    </row>
    <row r="6671" spans="1:16">
      <c r="A6671" s="1">
        <v>6669</v>
      </c>
      <c r="B6671" t="s">
        <v>16414</v>
      </c>
      <c r="C6671" t="s">
        <v>438</v>
      </c>
      <c r="D6671" t="s">
        <v>16413</v>
      </c>
      <c r="E6671" t="s">
        <v>16403</v>
      </c>
      <c r="F6671" t="s">
        <v>4</v>
      </c>
      <c r="G6671" t="s">
        <v>102</v>
      </c>
      <c r="H6671" t="s">
        <v>5477</v>
      </c>
      <c r="I6671" t="s">
        <v>5478</v>
      </c>
      <c r="J6671" t="s">
        <v>5</v>
      </c>
      <c r="K6671" t="s">
        <v>695</v>
      </c>
      <c r="M6671" t="b">
        <v>0</v>
      </c>
      <c r="N6671">
        <v>12</v>
      </c>
      <c r="O6671" t="s">
        <v>516</v>
      </c>
      <c r="P6671" t="b">
        <v>1</v>
      </c>
    </row>
    <row r="6672" spans="1:16">
      <c r="A6672" s="1">
        <v>6670</v>
      </c>
      <c r="B6672" t="s">
        <v>16415</v>
      </c>
      <c r="C6672" t="s">
        <v>439</v>
      </c>
      <c r="D6672" t="s">
        <v>16413</v>
      </c>
      <c r="E6672" t="s">
        <v>16403</v>
      </c>
      <c r="F6672" t="s">
        <v>4</v>
      </c>
      <c r="G6672" t="s">
        <v>102</v>
      </c>
      <c r="H6672" t="s">
        <v>5477</v>
      </c>
      <c r="I6672" t="s">
        <v>5478</v>
      </c>
      <c r="J6672" t="s">
        <v>5</v>
      </c>
      <c r="K6672" t="s">
        <v>695</v>
      </c>
      <c r="M6672" t="b">
        <v>0</v>
      </c>
      <c r="N6672">
        <v>12</v>
      </c>
      <c r="O6672" t="s">
        <v>516</v>
      </c>
      <c r="P6672" t="b">
        <v>1</v>
      </c>
    </row>
    <row r="6673" spans="1:16">
      <c r="A6673" s="1">
        <v>6671</v>
      </c>
      <c r="B6673" t="s">
        <v>16416</v>
      </c>
      <c r="C6673" t="s">
        <v>440</v>
      </c>
      <c r="D6673" t="s">
        <v>16413</v>
      </c>
      <c r="E6673" t="s">
        <v>16403</v>
      </c>
      <c r="F6673" t="s">
        <v>4</v>
      </c>
      <c r="G6673" t="s">
        <v>102</v>
      </c>
      <c r="H6673" t="s">
        <v>5477</v>
      </c>
      <c r="I6673" t="s">
        <v>5478</v>
      </c>
      <c r="J6673" t="s">
        <v>5</v>
      </c>
      <c r="K6673" t="s">
        <v>695</v>
      </c>
      <c r="M6673" t="b">
        <v>0</v>
      </c>
      <c r="N6673">
        <v>12</v>
      </c>
      <c r="O6673" t="s">
        <v>516</v>
      </c>
      <c r="P6673" t="b">
        <v>1</v>
      </c>
    </row>
    <row r="6674" spans="1:16">
      <c r="A6674" s="1">
        <v>6672</v>
      </c>
      <c r="B6674" t="s">
        <v>16417</v>
      </c>
      <c r="C6674" t="s">
        <v>441</v>
      </c>
      <c r="D6674" t="s">
        <v>16413</v>
      </c>
      <c r="E6674" t="s">
        <v>16403</v>
      </c>
      <c r="F6674" t="s">
        <v>4</v>
      </c>
      <c r="G6674" t="s">
        <v>102</v>
      </c>
      <c r="H6674" t="s">
        <v>5477</v>
      </c>
      <c r="I6674" t="s">
        <v>5478</v>
      </c>
      <c r="J6674" t="s">
        <v>5</v>
      </c>
      <c r="K6674" t="s">
        <v>695</v>
      </c>
      <c r="M6674" t="b">
        <v>0</v>
      </c>
      <c r="N6674">
        <v>12</v>
      </c>
      <c r="O6674" t="s">
        <v>516</v>
      </c>
      <c r="P6674" t="b">
        <v>1</v>
      </c>
    </row>
    <row r="6675" spans="1:16">
      <c r="A6675" s="1">
        <v>6673</v>
      </c>
      <c r="B6675" t="s">
        <v>16418</v>
      </c>
      <c r="C6675" t="s">
        <v>433</v>
      </c>
      <c r="D6675" t="s">
        <v>16411</v>
      </c>
      <c r="E6675" t="s">
        <v>16403</v>
      </c>
      <c r="F6675" t="s">
        <v>4</v>
      </c>
      <c r="G6675" t="s">
        <v>102</v>
      </c>
      <c r="H6675" t="s">
        <v>5477</v>
      </c>
      <c r="I6675" t="s">
        <v>5478</v>
      </c>
      <c r="J6675" t="s">
        <v>5</v>
      </c>
      <c r="K6675" t="s">
        <v>695</v>
      </c>
      <c r="M6675" t="b">
        <v>0</v>
      </c>
      <c r="N6675">
        <v>12</v>
      </c>
      <c r="O6675" t="s">
        <v>516</v>
      </c>
      <c r="P6675" t="b">
        <v>1</v>
      </c>
    </row>
    <row r="6676" spans="1:16">
      <c r="A6676" s="1">
        <v>6674</v>
      </c>
      <c r="B6676" t="s">
        <v>16419</v>
      </c>
      <c r="C6676" t="s">
        <v>434</v>
      </c>
      <c r="D6676" t="s">
        <v>16411</v>
      </c>
      <c r="E6676" t="s">
        <v>16403</v>
      </c>
      <c r="F6676" t="s">
        <v>4</v>
      </c>
      <c r="G6676" t="s">
        <v>102</v>
      </c>
      <c r="H6676" t="s">
        <v>5477</v>
      </c>
      <c r="I6676" t="s">
        <v>5478</v>
      </c>
      <c r="J6676" t="s">
        <v>5</v>
      </c>
      <c r="K6676" t="s">
        <v>695</v>
      </c>
      <c r="M6676" t="b">
        <v>0</v>
      </c>
      <c r="N6676">
        <v>12</v>
      </c>
      <c r="O6676" t="s">
        <v>516</v>
      </c>
      <c r="P6676" t="b">
        <v>1</v>
      </c>
    </row>
    <row r="6677" spans="1:16">
      <c r="A6677" s="1">
        <v>6675</v>
      </c>
      <c r="B6677" t="s">
        <v>16420</v>
      </c>
      <c r="C6677" t="s">
        <v>435</v>
      </c>
      <c r="D6677" t="s">
        <v>16411</v>
      </c>
      <c r="E6677" t="s">
        <v>16403</v>
      </c>
      <c r="F6677" t="s">
        <v>4</v>
      </c>
      <c r="G6677" t="s">
        <v>102</v>
      </c>
      <c r="H6677" t="s">
        <v>5477</v>
      </c>
      <c r="I6677" t="s">
        <v>5478</v>
      </c>
      <c r="J6677" t="s">
        <v>5</v>
      </c>
      <c r="K6677" t="s">
        <v>695</v>
      </c>
      <c r="M6677" t="b">
        <v>0</v>
      </c>
      <c r="N6677">
        <v>12</v>
      </c>
      <c r="O6677" t="s">
        <v>516</v>
      </c>
      <c r="P6677" t="b">
        <v>1</v>
      </c>
    </row>
    <row r="6678" spans="1:16">
      <c r="A6678" s="1">
        <v>6676</v>
      </c>
      <c r="B6678" t="s">
        <v>16421</v>
      </c>
      <c r="C6678" t="s">
        <v>436</v>
      </c>
      <c r="D6678" t="s">
        <v>16411</v>
      </c>
      <c r="E6678" t="s">
        <v>16403</v>
      </c>
      <c r="F6678" t="s">
        <v>4</v>
      </c>
      <c r="G6678" t="s">
        <v>102</v>
      </c>
      <c r="H6678" t="s">
        <v>5477</v>
      </c>
      <c r="I6678" t="s">
        <v>5478</v>
      </c>
      <c r="J6678" t="s">
        <v>5</v>
      </c>
      <c r="K6678" t="s">
        <v>695</v>
      </c>
      <c r="M6678" t="b">
        <v>0</v>
      </c>
      <c r="N6678">
        <v>12</v>
      </c>
      <c r="O6678" t="s">
        <v>516</v>
      </c>
      <c r="P6678" t="b">
        <v>1</v>
      </c>
    </row>
    <row r="6679" spans="1:16">
      <c r="A6679" s="1">
        <v>6677</v>
      </c>
      <c r="B6679" t="s">
        <v>16422</v>
      </c>
      <c r="C6679" t="s">
        <v>428</v>
      </c>
      <c r="D6679" t="s">
        <v>16409</v>
      </c>
      <c r="E6679" t="s">
        <v>16403</v>
      </c>
      <c r="F6679" t="s">
        <v>4</v>
      </c>
      <c r="G6679" t="s">
        <v>102</v>
      </c>
      <c r="H6679" t="s">
        <v>5477</v>
      </c>
      <c r="I6679" t="s">
        <v>5478</v>
      </c>
      <c r="J6679" t="s">
        <v>5</v>
      </c>
      <c r="K6679" t="s">
        <v>695</v>
      </c>
      <c r="M6679" t="b">
        <v>0</v>
      </c>
      <c r="N6679">
        <v>12</v>
      </c>
      <c r="O6679" t="s">
        <v>516</v>
      </c>
      <c r="P6679" t="b">
        <v>1</v>
      </c>
    </row>
    <row r="6680" spans="1:16">
      <c r="A6680" s="1">
        <v>6678</v>
      </c>
      <c r="B6680" t="s">
        <v>16423</v>
      </c>
      <c r="C6680" t="s">
        <v>429</v>
      </c>
      <c r="D6680" t="s">
        <v>16409</v>
      </c>
      <c r="E6680" t="s">
        <v>16403</v>
      </c>
      <c r="F6680" t="s">
        <v>4</v>
      </c>
      <c r="G6680" t="s">
        <v>102</v>
      </c>
      <c r="H6680" t="s">
        <v>5477</v>
      </c>
      <c r="I6680" t="s">
        <v>5478</v>
      </c>
      <c r="J6680" t="s">
        <v>5</v>
      </c>
      <c r="K6680" t="s">
        <v>695</v>
      </c>
      <c r="M6680" t="b">
        <v>0</v>
      </c>
      <c r="N6680">
        <v>12</v>
      </c>
      <c r="O6680" t="s">
        <v>516</v>
      </c>
      <c r="P6680" t="b">
        <v>1</v>
      </c>
    </row>
    <row r="6681" spans="1:16">
      <c r="A6681" s="1">
        <v>6679</v>
      </c>
      <c r="B6681" t="s">
        <v>16424</v>
      </c>
      <c r="C6681" t="s">
        <v>430</v>
      </c>
      <c r="D6681" t="s">
        <v>16409</v>
      </c>
      <c r="E6681" t="s">
        <v>16403</v>
      </c>
      <c r="F6681" t="s">
        <v>4</v>
      </c>
      <c r="G6681" t="s">
        <v>102</v>
      </c>
      <c r="H6681" t="s">
        <v>5477</v>
      </c>
      <c r="I6681" t="s">
        <v>5478</v>
      </c>
      <c r="J6681" t="s">
        <v>5</v>
      </c>
      <c r="K6681" t="s">
        <v>695</v>
      </c>
      <c r="M6681" t="b">
        <v>0</v>
      </c>
      <c r="N6681">
        <v>12</v>
      </c>
      <c r="O6681" t="s">
        <v>516</v>
      </c>
      <c r="P6681" t="b">
        <v>1</v>
      </c>
    </row>
    <row r="6682" spans="1:16">
      <c r="A6682" s="1">
        <v>6680</v>
      </c>
      <c r="B6682" t="s">
        <v>16425</v>
      </c>
      <c r="C6682" t="s">
        <v>431</v>
      </c>
      <c r="D6682" t="s">
        <v>16409</v>
      </c>
      <c r="E6682" t="s">
        <v>16403</v>
      </c>
      <c r="F6682" t="s">
        <v>4</v>
      </c>
      <c r="G6682" t="s">
        <v>102</v>
      </c>
      <c r="H6682" t="s">
        <v>5477</v>
      </c>
      <c r="I6682" t="s">
        <v>5478</v>
      </c>
      <c r="J6682" t="s">
        <v>5</v>
      </c>
      <c r="K6682" t="s">
        <v>695</v>
      </c>
      <c r="M6682" t="b">
        <v>0</v>
      </c>
      <c r="N6682">
        <v>12</v>
      </c>
      <c r="O6682" t="s">
        <v>516</v>
      </c>
      <c r="P6682" t="b">
        <v>1</v>
      </c>
    </row>
    <row r="6683" spans="1:16">
      <c r="A6683" s="1">
        <v>6681</v>
      </c>
      <c r="B6683" t="s">
        <v>16426</v>
      </c>
      <c r="C6683" t="s">
        <v>447</v>
      </c>
      <c r="D6683" t="s">
        <v>16427</v>
      </c>
      <c r="E6683" t="s">
        <v>16403</v>
      </c>
      <c r="F6683" t="s">
        <v>4</v>
      </c>
      <c r="G6683" t="s">
        <v>102</v>
      </c>
      <c r="H6683" t="s">
        <v>5477</v>
      </c>
      <c r="I6683" t="s">
        <v>5478</v>
      </c>
      <c r="J6683" t="s">
        <v>5</v>
      </c>
      <c r="K6683" t="s">
        <v>16305</v>
      </c>
      <c r="M6683" t="b">
        <v>0</v>
      </c>
      <c r="N6683">
        <v>12</v>
      </c>
      <c r="O6683" t="s">
        <v>516</v>
      </c>
      <c r="P6683" t="b">
        <v>1</v>
      </c>
    </row>
    <row r="6684" spans="1:16">
      <c r="A6684" s="1">
        <v>6682</v>
      </c>
      <c r="B6684" t="s">
        <v>16428</v>
      </c>
      <c r="C6684" t="s">
        <v>448</v>
      </c>
      <c r="D6684" t="s">
        <v>16427</v>
      </c>
      <c r="E6684" t="s">
        <v>16403</v>
      </c>
      <c r="F6684" t="s">
        <v>4</v>
      </c>
      <c r="G6684" t="s">
        <v>102</v>
      </c>
      <c r="H6684" t="s">
        <v>5477</v>
      </c>
      <c r="I6684" t="s">
        <v>5478</v>
      </c>
      <c r="J6684" t="s">
        <v>5</v>
      </c>
      <c r="K6684" t="s">
        <v>16305</v>
      </c>
      <c r="M6684" t="b">
        <v>0</v>
      </c>
      <c r="N6684">
        <v>12</v>
      </c>
      <c r="O6684" t="s">
        <v>516</v>
      </c>
      <c r="P6684" t="b">
        <v>1</v>
      </c>
    </row>
    <row r="6685" spans="1:16">
      <c r="A6685" s="1">
        <v>6683</v>
      </c>
      <c r="B6685" t="s">
        <v>16429</v>
      </c>
      <c r="C6685" t="s">
        <v>449</v>
      </c>
      <c r="D6685" t="s">
        <v>16427</v>
      </c>
      <c r="E6685" t="s">
        <v>16403</v>
      </c>
      <c r="F6685" t="s">
        <v>4</v>
      </c>
      <c r="G6685" t="s">
        <v>102</v>
      </c>
      <c r="H6685" t="s">
        <v>5477</v>
      </c>
      <c r="I6685" t="s">
        <v>5478</v>
      </c>
      <c r="J6685" t="s">
        <v>5</v>
      </c>
      <c r="K6685" t="s">
        <v>16305</v>
      </c>
      <c r="M6685" t="b">
        <v>0</v>
      </c>
      <c r="N6685">
        <v>12</v>
      </c>
      <c r="O6685" t="s">
        <v>516</v>
      </c>
      <c r="P6685" t="b">
        <v>1</v>
      </c>
    </row>
    <row r="6686" spans="1:16">
      <c r="A6686" s="1">
        <v>6684</v>
      </c>
      <c r="B6686" t="s">
        <v>16430</v>
      </c>
      <c r="C6686" t="s">
        <v>450</v>
      </c>
      <c r="D6686" t="s">
        <v>16427</v>
      </c>
      <c r="E6686" t="s">
        <v>16403</v>
      </c>
      <c r="F6686" t="s">
        <v>4</v>
      </c>
      <c r="G6686" t="s">
        <v>102</v>
      </c>
      <c r="H6686" t="s">
        <v>5477</v>
      </c>
      <c r="I6686" t="s">
        <v>5478</v>
      </c>
      <c r="J6686" t="s">
        <v>5</v>
      </c>
      <c r="K6686" t="s">
        <v>16305</v>
      </c>
      <c r="M6686" t="b">
        <v>0</v>
      </c>
      <c r="N6686">
        <v>12</v>
      </c>
      <c r="O6686" t="s">
        <v>516</v>
      </c>
      <c r="P6686" t="b">
        <v>1</v>
      </c>
    </row>
    <row r="6687" spans="1:16">
      <c r="A6687" s="1">
        <v>6685</v>
      </c>
      <c r="B6687" t="s">
        <v>16431</v>
      </c>
      <c r="C6687" t="s">
        <v>451</v>
      </c>
      <c r="D6687" t="s">
        <v>16427</v>
      </c>
      <c r="E6687" t="s">
        <v>16403</v>
      </c>
      <c r="F6687" t="s">
        <v>4</v>
      </c>
      <c r="G6687" t="s">
        <v>102</v>
      </c>
      <c r="H6687" t="s">
        <v>5477</v>
      </c>
      <c r="I6687" t="s">
        <v>5478</v>
      </c>
      <c r="J6687" t="s">
        <v>5</v>
      </c>
      <c r="K6687" t="s">
        <v>16305</v>
      </c>
      <c r="M6687" t="b">
        <v>0</v>
      </c>
      <c r="N6687">
        <v>12</v>
      </c>
      <c r="O6687" t="s">
        <v>516</v>
      </c>
      <c r="P6687" t="b">
        <v>1</v>
      </c>
    </row>
    <row r="6688" spans="1:16">
      <c r="A6688" s="1">
        <v>6686</v>
      </c>
      <c r="B6688" t="s">
        <v>16432</v>
      </c>
      <c r="C6688" t="s">
        <v>452</v>
      </c>
      <c r="D6688" t="s">
        <v>16433</v>
      </c>
      <c r="E6688" t="s">
        <v>16403</v>
      </c>
      <c r="F6688" t="s">
        <v>4</v>
      </c>
      <c r="G6688" t="s">
        <v>102</v>
      </c>
      <c r="H6688" t="s">
        <v>5477</v>
      </c>
      <c r="I6688" t="s">
        <v>5478</v>
      </c>
      <c r="J6688" t="s">
        <v>5</v>
      </c>
      <c r="K6688" t="s">
        <v>16305</v>
      </c>
      <c r="M6688" t="b">
        <v>0</v>
      </c>
      <c r="N6688">
        <v>12</v>
      </c>
      <c r="O6688" t="s">
        <v>516</v>
      </c>
      <c r="P6688" t="b">
        <v>1</v>
      </c>
    </row>
    <row r="6689" spans="1:16">
      <c r="A6689" s="1">
        <v>6687</v>
      </c>
      <c r="B6689" t="s">
        <v>16434</v>
      </c>
      <c r="C6689" t="s">
        <v>453</v>
      </c>
      <c r="D6689" t="s">
        <v>16433</v>
      </c>
      <c r="E6689" t="s">
        <v>16403</v>
      </c>
      <c r="F6689" t="s">
        <v>4</v>
      </c>
      <c r="G6689" t="s">
        <v>102</v>
      </c>
      <c r="H6689" t="s">
        <v>5477</v>
      </c>
      <c r="I6689" t="s">
        <v>5478</v>
      </c>
      <c r="J6689" t="s">
        <v>5</v>
      </c>
      <c r="K6689" t="s">
        <v>16305</v>
      </c>
      <c r="M6689" t="b">
        <v>0</v>
      </c>
      <c r="N6689">
        <v>12</v>
      </c>
      <c r="O6689" t="s">
        <v>516</v>
      </c>
      <c r="P6689" t="b">
        <v>1</v>
      </c>
    </row>
    <row r="6690" spans="1:16">
      <c r="A6690" s="1">
        <v>6688</v>
      </c>
      <c r="B6690" t="s">
        <v>16435</v>
      </c>
      <c r="C6690" t="s">
        <v>454</v>
      </c>
      <c r="D6690" t="s">
        <v>16433</v>
      </c>
      <c r="E6690" t="s">
        <v>16403</v>
      </c>
      <c r="F6690" t="s">
        <v>4</v>
      </c>
      <c r="G6690" t="s">
        <v>102</v>
      </c>
      <c r="H6690" t="s">
        <v>5477</v>
      </c>
      <c r="I6690" t="s">
        <v>5478</v>
      </c>
      <c r="J6690" t="s">
        <v>5</v>
      </c>
      <c r="K6690" t="s">
        <v>16305</v>
      </c>
      <c r="M6690" t="b">
        <v>0</v>
      </c>
      <c r="N6690">
        <v>12</v>
      </c>
      <c r="O6690" t="s">
        <v>516</v>
      </c>
      <c r="P6690" t="b">
        <v>1</v>
      </c>
    </row>
    <row r="6691" spans="1:16">
      <c r="A6691" s="1">
        <v>6689</v>
      </c>
      <c r="B6691" t="s">
        <v>16436</v>
      </c>
      <c r="C6691" t="s">
        <v>455</v>
      </c>
      <c r="D6691" t="s">
        <v>16433</v>
      </c>
      <c r="E6691" t="s">
        <v>16403</v>
      </c>
      <c r="F6691" t="s">
        <v>4</v>
      </c>
      <c r="G6691" t="s">
        <v>102</v>
      </c>
      <c r="H6691" t="s">
        <v>5477</v>
      </c>
      <c r="I6691" t="s">
        <v>5478</v>
      </c>
      <c r="J6691" t="s">
        <v>5</v>
      </c>
      <c r="K6691" t="s">
        <v>16305</v>
      </c>
      <c r="M6691" t="b">
        <v>0</v>
      </c>
      <c r="N6691">
        <v>12</v>
      </c>
      <c r="O6691" t="s">
        <v>516</v>
      </c>
      <c r="P6691" t="b">
        <v>1</v>
      </c>
    </row>
    <row r="6692" spans="1:16">
      <c r="A6692" s="1">
        <v>6690</v>
      </c>
      <c r="B6692" t="s">
        <v>16437</v>
      </c>
      <c r="C6692" t="s">
        <v>456</v>
      </c>
      <c r="D6692" t="s">
        <v>16433</v>
      </c>
      <c r="E6692" t="s">
        <v>16403</v>
      </c>
      <c r="F6692" t="s">
        <v>4</v>
      </c>
      <c r="G6692" t="s">
        <v>102</v>
      </c>
      <c r="H6692" t="s">
        <v>5477</v>
      </c>
      <c r="I6692" t="s">
        <v>5478</v>
      </c>
      <c r="J6692" t="s">
        <v>5</v>
      </c>
      <c r="K6692" t="s">
        <v>16305</v>
      </c>
      <c r="M6692" t="b">
        <v>0</v>
      </c>
      <c r="N6692">
        <v>12</v>
      </c>
      <c r="O6692" t="s">
        <v>516</v>
      </c>
      <c r="P6692" t="b">
        <v>1</v>
      </c>
    </row>
    <row r="6693" spans="1:16">
      <c r="A6693" s="1">
        <v>6691</v>
      </c>
      <c r="B6693" t="s">
        <v>16438</v>
      </c>
      <c r="C6693" t="s">
        <v>442</v>
      </c>
      <c r="D6693" t="s">
        <v>16439</v>
      </c>
      <c r="E6693" t="s">
        <v>16403</v>
      </c>
      <c r="F6693" t="s">
        <v>4</v>
      </c>
      <c r="G6693" t="s">
        <v>102</v>
      </c>
      <c r="H6693" t="s">
        <v>5477</v>
      </c>
      <c r="I6693" t="s">
        <v>5478</v>
      </c>
      <c r="J6693" t="s">
        <v>5</v>
      </c>
      <c r="K6693" t="s">
        <v>16305</v>
      </c>
      <c r="M6693" t="b">
        <v>0</v>
      </c>
      <c r="N6693">
        <v>12</v>
      </c>
      <c r="O6693" t="s">
        <v>516</v>
      </c>
      <c r="P6693" t="b">
        <v>1</v>
      </c>
    </row>
    <row r="6694" spans="1:16">
      <c r="A6694" s="1">
        <v>6692</v>
      </c>
      <c r="B6694" t="s">
        <v>16440</v>
      </c>
      <c r="C6694" t="s">
        <v>443</v>
      </c>
      <c r="D6694" t="s">
        <v>16439</v>
      </c>
      <c r="E6694" t="s">
        <v>16403</v>
      </c>
      <c r="F6694" t="s">
        <v>4</v>
      </c>
      <c r="G6694" t="s">
        <v>102</v>
      </c>
      <c r="H6694" t="s">
        <v>5477</v>
      </c>
      <c r="I6694" t="s">
        <v>5478</v>
      </c>
      <c r="J6694" t="s">
        <v>5</v>
      </c>
      <c r="K6694" t="s">
        <v>16305</v>
      </c>
      <c r="M6694" t="b">
        <v>0</v>
      </c>
      <c r="N6694">
        <v>12</v>
      </c>
      <c r="O6694" t="s">
        <v>516</v>
      </c>
      <c r="P6694" t="b">
        <v>1</v>
      </c>
    </row>
    <row r="6695" spans="1:16">
      <c r="A6695" s="1">
        <v>6693</v>
      </c>
      <c r="B6695" t="s">
        <v>16441</v>
      </c>
      <c r="C6695" t="s">
        <v>444</v>
      </c>
      <c r="D6695" t="s">
        <v>16439</v>
      </c>
      <c r="E6695" t="s">
        <v>16403</v>
      </c>
      <c r="F6695" t="s">
        <v>4</v>
      </c>
      <c r="G6695" t="s">
        <v>102</v>
      </c>
      <c r="H6695" t="s">
        <v>5477</v>
      </c>
      <c r="I6695" t="s">
        <v>5478</v>
      </c>
      <c r="J6695" t="s">
        <v>5</v>
      </c>
      <c r="K6695" t="s">
        <v>16305</v>
      </c>
      <c r="M6695" t="b">
        <v>0</v>
      </c>
      <c r="N6695">
        <v>12</v>
      </c>
      <c r="O6695" t="s">
        <v>516</v>
      </c>
      <c r="P6695" t="b">
        <v>1</v>
      </c>
    </row>
    <row r="6696" spans="1:16">
      <c r="A6696" s="1">
        <v>6694</v>
      </c>
      <c r="B6696" t="s">
        <v>16442</v>
      </c>
      <c r="C6696" t="s">
        <v>445</v>
      </c>
      <c r="D6696" t="s">
        <v>16439</v>
      </c>
      <c r="E6696" t="s">
        <v>16403</v>
      </c>
      <c r="F6696" t="s">
        <v>4</v>
      </c>
      <c r="G6696" t="s">
        <v>102</v>
      </c>
      <c r="H6696" t="s">
        <v>5477</v>
      </c>
      <c r="I6696" t="s">
        <v>5478</v>
      </c>
      <c r="J6696" t="s">
        <v>5</v>
      </c>
      <c r="K6696" t="s">
        <v>16305</v>
      </c>
      <c r="M6696" t="b">
        <v>0</v>
      </c>
      <c r="N6696">
        <v>12</v>
      </c>
      <c r="O6696" t="s">
        <v>516</v>
      </c>
      <c r="P6696" t="b">
        <v>1</v>
      </c>
    </row>
    <row r="6697" spans="1:16">
      <c r="A6697" s="1">
        <v>6695</v>
      </c>
      <c r="B6697" t="s">
        <v>16443</v>
      </c>
      <c r="C6697" t="s">
        <v>446</v>
      </c>
      <c r="D6697" t="s">
        <v>16439</v>
      </c>
      <c r="E6697" t="s">
        <v>16403</v>
      </c>
      <c r="F6697" t="s">
        <v>4</v>
      </c>
      <c r="G6697" t="s">
        <v>102</v>
      </c>
      <c r="H6697" t="s">
        <v>5477</v>
      </c>
      <c r="I6697" t="s">
        <v>5478</v>
      </c>
      <c r="J6697" t="s">
        <v>5</v>
      </c>
      <c r="K6697" t="s">
        <v>16305</v>
      </c>
      <c r="M6697" t="b">
        <v>0</v>
      </c>
      <c r="N6697">
        <v>12</v>
      </c>
      <c r="O6697" t="s">
        <v>516</v>
      </c>
      <c r="P6697" t="b">
        <v>1</v>
      </c>
    </row>
    <row r="6698" spans="1:16">
      <c r="A6698" s="1">
        <v>6696</v>
      </c>
      <c r="B6698" t="s">
        <v>16444</v>
      </c>
      <c r="C6698" t="s">
        <v>457</v>
      </c>
      <c r="D6698" t="s">
        <v>16445</v>
      </c>
      <c r="E6698" t="s">
        <v>16403</v>
      </c>
      <c r="F6698" t="s">
        <v>4</v>
      </c>
      <c r="G6698" t="s">
        <v>102</v>
      </c>
      <c r="H6698" t="s">
        <v>5477</v>
      </c>
      <c r="I6698" t="s">
        <v>5478</v>
      </c>
      <c r="J6698" t="s">
        <v>5</v>
      </c>
      <c r="K6698" t="s">
        <v>16305</v>
      </c>
      <c r="M6698" t="b">
        <v>0</v>
      </c>
      <c r="N6698">
        <v>12</v>
      </c>
      <c r="O6698" t="s">
        <v>516</v>
      </c>
      <c r="P6698" t="b">
        <v>1</v>
      </c>
    </row>
    <row r="6699" spans="1:16">
      <c r="A6699" s="1">
        <v>6697</v>
      </c>
      <c r="B6699" t="s">
        <v>16446</v>
      </c>
      <c r="C6699" t="s">
        <v>458</v>
      </c>
      <c r="D6699" t="s">
        <v>16445</v>
      </c>
      <c r="E6699" t="s">
        <v>16403</v>
      </c>
      <c r="F6699" t="s">
        <v>4</v>
      </c>
      <c r="G6699" t="s">
        <v>102</v>
      </c>
      <c r="H6699" t="s">
        <v>5477</v>
      </c>
      <c r="I6699" t="s">
        <v>5478</v>
      </c>
      <c r="J6699" t="s">
        <v>5</v>
      </c>
      <c r="K6699" t="s">
        <v>16305</v>
      </c>
      <c r="M6699" t="b">
        <v>0</v>
      </c>
      <c r="N6699">
        <v>12</v>
      </c>
      <c r="O6699" t="s">
        <v>516</v>
      </c>
      <c r="P6699" t="b">
        <v>1</v>
      </c>
    </row>
    <row r="6700" spans="1:16">
      <c r="A6700" s="1">
        <v>6698</v>
      </c>
      <c r="B6700" t="s">
        <v>16447</v>
      </c>
      <c r="C6700" t="s">
        <v>459</v>
      </c>
      <c r="D6700" t="s">
        <v>16445</v>
      </c>
      <c r="E6700" t="s">
        <v>16403</v>
      </c>
      <c r="F6700" t="s">
        <v>4</v>
      </c>
      <c r="G6700" t="s">
        <v>102</v>
      </c>
      <c r="H6700" t="s">
        <v>5477</v>
      </c>
      <c r="I6700" t="s">
        <v>5478</v>
      </c>
      <c r="J6700" t="s">
        <v>5</v>
      </c>
      <c r="K6700" t="s">
        <v>16305</v>
      </c>
      <c r="M6700" t="b">
        <v>0</v>
      </c>
      <c r="N6700">
        <v>12</v>
      </c>
      <c r="O6700" t="s">
        <v>516</v>
      </c>
      <c r="P6700" t="b">
        <v>1</v>
      </c>
    </row>
    <row r="6701" spans="1:16">
      <c r="A6701" s="1">
        <v>6699</v>
      </c>
      <c r="B6701" t="s">
        <v>16448</v>
      </c>
      <c r="C6701" t="s">
        <v>460</v>
      </c>
      <c r="D6701" t="s">
        <v>16445</v>
      </c>
      <c r="E6701" t="s">
        <v>16403</v>
      </c>
      <c r="F6701" t="s">
        <v>4</v>
      </c>
      <c r="G6701" t="s">
        <v>102</v>
      </c>
      <c r="H6701" t="s">
        <v>5477</v>
      </c>
      <c r="I6701" t="s">
        <v>5478</v>
      </c>
      <c r="J6701" t="s">
        <v>5</v>
      </c>
      <c r="K6701" t="s">
        <v>16305</v>
      </c>
      <c r="M6701" t="b">
        <v>0</v>
      </c>
      <c r="N6701">
        <v>12</v>
      </c>
      <c r="O6701" t="s">
        <v>516</v>
      </c>
      <c r="P6701" t="b">
        <v>1</v>
      </c>
    </row>
    <row r="6702" spans="1:16">
      <c r="A6702" s="1">
        <v>6700</v>
      </c>
      <c r="B6702" t="s">
        <v>16449</v>
      </c>
      <c r="C6702" t="s">
        <v>461</v>
      </c>
      <c r="D6702" t="s">
        <v>16445</v>
      </c>
      <c r="E6702" t="s">
        <v>16403</v>
      </c>
      <c r="F6702" t="s">
        <v>4</v>
      </c>
      <c r="G6702" t="s">
        <v>102</v>
      </c>
      <c r="H6702" t="s">
        <v>5477</v>
      </c>
      <c r="I6702" t="s">
        <v>5478</v>
      </c>
      <c r="J6702" t="s">
        <v>5</v>
      </c>
      <c r="K6702" t="s">
        <v>16305</v>
      </c>
      <c r="M6702" t="b">
        <v>0</v>
      </c>
      <c r="N6702">
        <v>12</v>
      </c>
      <c r="O6702" t="s">
        <v>516</v>
      </c>
      <c r="P6702" t="b">
        <v>1</v>
      </c>
    </row>
    <row r="6703" spans="1:16">
      <c r="A6703" s="1">
        <v>6701</v>
      </c>
      <c r="B6703" t="s">
        <v>16450</v>
      </c>
      <c r="C6703" t="s">
        <v>467</v>
      </c>
      <c r="D6703" t="s">
        <v>16451</v>
      </c>
      <c r="E6703" t="s">
        <v>16452</v>
      </c>
      <c r="F6703" t="s">
        <v>4</v>
      </c>
      <c r="G6703" t="s">
        <v>102</v>
      </c>
      <c r="H6703" t="s">
        <v>5477</v>
      </c>
      <c r="I6703" t="s">
        <v>5478</v>
      </c>
      <c r="J6703" t="s">
        <v>5</v>
      </c>
      <c r="K6703" t="s">
        <v>16453</v>
      </c>
      <c r="M6703" t="b">
        <v>0</v>
      </c>
      <c r="N6703">
        <v>12</v>
      </c>
      <c r="O6703" t="s">
        <v>516</v>
      </c>
      <c r="P6703" t="b">
        <v>1</v>
      </c>
    </row>
    <row r="6704" spans="1:16">
      <c r="A6704" s="1">
        <v>6702</v>
      </c>
      <c r="B6704" t="s">
        <v>16454</v>
      </c>
      <c r="C6704" t="s">
        <v>468</v>
      </c>
      <c r="D6704" t="s">
        <v>16451</v>
      </c>
      <c r="E6704" t="s">
        <v>16452</v>
      </c>
      <c r="F6704" t="s">
        <v>4</v>
      </c>
      <c r="G6704" t="s">
        <v>102</v>
      </c>
      <c r="H6704" t="s">
        <v>5477</v>
      </c>
      <c r="I6704" t="s">
        <v>5478</v>
      </c>
      <c r="J6704" t="s">
        <v>5</v>
      </c>
      <c r="K6704" t="s">
        <v>16453</v>
      </c>
      <c r="M6704" t="b">
        <v>0</v>
      </c>
      <c r="N6704">
        <v>12</v>
      </c>
      <c r="O6704" t="s">
        <v>516</v>
      </c>
      <c r="P6704" t="b">
        <v>1</v>
      </c>
    </row>
    <row r="6705" spans="1:16">
      <c r="A6705" s="1">
        <v>6703</v>
      </c>
      <c r="B6705" t="s">
        <v>16455</v>
      </c>
      <c r="C6705" t="s">
        <v>469</v>
      </c>
      <c r="D6705" t="s">
        <v>16451</v>
      </c>
      <c r="E6705" t="s">
        <v>16452</v>
      </c>
      <c r="F6705" t="s">
        <v>4</v>
      </c>
      <c r="G6705" t="s">
        <v>102</v>
      </c>
      <c r="H6705" t="s">
        <v>5477</v>
      </c>
      <c r="I6705" t="s">
        <v>5478</v>
      </c>
      <c r="J6705" t="s">
        <v>5</v>
      </c>
      <c r="K6705" t="s">
        <v>16453</v>
      </c>
      <c r="M6705" t="b">
        <v>0</v>
      </c>
      <c r="N6705">
        <v>12</v>
      </c>
      <c r="O6705" t="s">
        <v>516</v>
      </c>
      <c r="P6705" t="b">
        <v>1</v>
      </c>
    </row>
    <row r="6706" spans="1:16">
      <c r="A6706" s="1">
        <v>6704</v>
      </c>
      <c r="B6706" t="s">
        <v>16456</v>
      </c>
      <c r="C6706" t="s">
        <v>470</v>
      </c>
      <c r="D6706" t="s">
        <v>16451</v>
      </c>
      <c r="E6706" t="s">
        <v>16452</v>
      </c>
      <c r="F6706" t="s">
        <v>4</v>
      </c>
      <c r="G6706" t="s">
        <v>102</v>
      </c>
      <c r="H6706" t="s">
        <v>5477</v>
      </c>
      <c r="I6706" t="s">
        <v>5478</v>
      </c>
      <c r="J6706" t="s">
        <v>5</v>
      </c>
      <c r="K6706" t="s">
        <v>16453</v>
      </c>
      <c r="M6706" t="b">
        <v>0</v>
      </c>
      <c r="N6706">
        <v>12</v>
      </c>
      <c r="O6706" t="s">
        <v>516</v>
      </c>
      <c r="P6706" t="b">
        <v>1</v>
      </c>
    </row>
    <row r="6707" spans="1:16">
      <c r="A6707" s="1">
        <v>6705</v>
      </c>
      <c r="B6707" t="s">
        <v>16457</v>
      </c>
      <c r="C6707" t="s">
        <v>471</v>
      </c>
      <c r="D6707" t="s">
        <v>16451</v>
      </c>
      <c r="E6707" t="s">
        <v>16452</v>
      </c>
      <c r="F6707" t="s">
        <v>4</v>
      </c>
      <c r="G6707" t="s">
        <v>102</v>
      </c>
      <c r="H6707" t="s">
        <v>5477</v>
      </c>
      <c r="I6707" t="s">
        <v>5478</v>
      </c>
      <c r="J6707" t="s">
        <v>5</v>
      </c>
      <c r="K6707" t="s">
        <v>16453</v>
      </c>
      <c r="M6707" t="b">
        <v>0</v>
      </c>
      <c r="N6707">
        <v>12</v>
      </c>
      <c r="O6707" t="s">
        <v>516</v>
      </c>
      <c r="P6707" t="b">
        <v>1</v>
      </c>
    </row>
    <row r="6708" spans="1:16">
      <c r="A6708" s="1">
        <v>6706</v>
      </c>
      <c r="B6708" t="s">
        <v>16458</v>
      </c>
      <c r="C6708" t="s">
        <v>462</v>
      </c>
      <c r="D6708" t="s">
        <v>16459</v>
      </c>
      <c r="E6708" t="s">
        <v>16452</v>
      </c>
      <c r="F6708" t="s">
        <v>4</v>
      </c>
      <c r="G6708" t="s">
        <v>102</v>
      </c>
      <c r="H6708" t="s">
        <v>5477</v>
      </c>
      <c r="I6708" t="s">
        <v>5478</v>
      </c>
      <c r="J6708" t="s">
        <v>5</v>
      </c>
      <c r="K6708" t="s">
        <v>16453</v>
      </c>
      <c r="M6708" t="b">
        <v>0</v>
      </c>
      <c r="N6708">
        <v>12</v>
      </c>
      <c r="O6708" t="s">
        <v>516</v>
      </c>
      <c r="P6708" t="b">
        <v>1</v>
      </c>
    </row>
    <row r="6709" spans="1:16">
      <c r="A6709" s="1">
        <v>6707</v>
      </c>
      <c r="B6709" t="s">
        <v>16460</v>
      </c>
      <c r="C6709" t="s">
        <v>463</v>
      </c>
      <c r="D6709" t="s">
        <v>16459</v>
      </c>
      <c r="E6709" t="s">
        <v>16452</v>
      </c>
      <c r="F6709" t="s">
        <v>4</v>
      </c>
      <c r="G6709" t="s">
        <v>102</v>
      </c>
      <c r="H6709" t="s">
        <v>5477</v>
      </c>
      <c r="I6709" t="s">
        <v>5478</v>
      </c>
      <c r="J6709" t="s">
        <v>5</v>
      </c>
      <c r="K6709" t="s">
        <v>16453</v>
      </c>
      <c r="M6709" t="b">
        <v>0</v>
      </c>
      <c r="N6709">
        <v>12</v>
      </c>
      <c r="O6709" t="s">
        <v>516</v>
      </c>
      <c r="P6709" t="b">
        <v>1</v>
      </c>
    </row>
    <row r="6710" spans="1:16">
      <c r="A6710" s="1">
        <v>6708</v>
      </c>
      <c r="B6710" t="s">
        <v>16461</v>
      </c>
      <c r="C6710" t="s">
        <v>464</v>
      </c>
      <c r="D6710" t="s">
        <v>16459</v>
      </c>
      <c r="E6710" t="s">
        <v>16452</v>
      </c>
      <c r="F6710" t="s">
        <v>4</v>
      </c>
      <c r="G6710" t="s">
        <v>102</v>
      </c>
      <c r="H6710" t="s">
        <v>5477</v>
      </c>
      <c r="I6710" t="s">
        <v>5478</v>
      </c>
      <c r="J6710" t="s">
        <v>5</v>
      </c>
      <c r="K6710" t="s">
        <v>16453</v>
      </c>
      <c r="M6710" t="b">
        <v>0</v>
      </c>
      <c r="N6710">
        <v>12</v>
      </c>
      <c r="O6710" t="s">
        <v>516</v>
      </c>
      <c r="P6710" t="b">
        <v>1</v>
      </c>
    </row>
    <row r="6711" spans="1:16">
      <c r="A6711" s="1">
        <v>6709</v>
      </c>
      <c r="B6711" t="s">
        <v>16462</v>
      </c>
      <c r="C6711" t="s">
        <v>465</v>
      </c>
      <c r="D6711" t="s">
        <v>16459</v>
      </c>
      <c r="E6711" t="s">
        <v>16452</v>
      </c>
      <c r="F6711" t="s">
        <v>4</v>
      </c>
      <c r="G6711" t="s">
        <v>102</v>
      </c>
      <c r="H6711" t="s">
        <v>5477</v>
      </c>
      <c r="I6711" t="s">
        <v>5478</v>
      </c>
      <c r="J6711" t="s">
        <v>5</v>
      </c>
      <c r="K6711" t="s">
        <v>16453</v>
      </c>
      <c r="M6711" t="b">
        <v>0</v>
      </c>
      <c r="N6711">
        <v>12</v>
      </c>
      <c r="O6711" t="s">
        <v>516</v>
      </c>
      <c r="P6711" t="b">
        <v>1</v>
      </c>
    </row>
    <row r="6712" spans="1:16">
      <c r="A6712" s="1">
        <v>6710</v>
      </c>
      <c r="B6712" t="s">
        <v>16463</v>
      </c>
      <c r="C6712" t="s">
        <v>466</v>
      </c>
      <c r="D6712" t="s">
        <v>16459</v>
      </c>
      <c r="E6712" t="s">
        <v>16452</v>
      </c>
      <c r="F6712" t="s">
        <v>4</v>
      </c>
      <c r="G6712" t="s">
        <v>102</v>
      </c>
      <c r="H6712" t="s">
        <v>5477</v>
      </c>
      <c r="I6712" t="s">
        <v>5478</v>
      </c>
      <c r="J6712" t="s">
        <v>5</v>
      </c>
      <c r="K6712" t="s">
        <v>16453</v>
      </c>
      <c r="M6712" t="b">
        <v>0</v>
      </c>
      <c r="N6712">
        <v>12</v>
      </c>
      <c r="O6712" t="s">
        <v>516</v>
      </c>
      <c r="P6712" t="b">
        <v>1</v>
      </c>
    </row>
    <row r="6713" spans="1:16">
      <c r="A6713" s="1">
        <v>6711</v>
      </c>
      <c r="B6713" t="s">
        <v>16464</v>
      </c>
      <c r="C6713" t="s">
        <v>477</v>
      </c>
      <c r="D6713" t="s">
        <v>16465</v>
      </c>
      <c r="E6713" t="s">
        <v>16403</v>
      </c>
      <c r="F6713" t="s">
        <v>4</v>
      </c>
      <c r="G6713" t="s">
        <v>102</v>
      </c>
      <c r="H6713" t="s">
        <v>5477</v>
      </c>
      <c r="I6713" t="s">
        <v>5478</v>
      </c>
      <c r="J6713" t="s">
        <v>5</v>
      </c>
      <c r="K6713" t="s">
        <v>695</v>
      </c>
      <c r="M6713" t="b">
        <v>0</v>
      </c>
      <c r="N6713">
        <v>12</v>
      </c>
      <c r="O6713" t="s">
        <v>516</v>
      </c>
      <c r="P6713" t="b">
        <v>1</v>
      </c>
    </row>
    <row r="6714" spans="1:16">
      <c r="A6714" s="1">
        <v>6712</v>
      </c>
      <c r="B6714" t="s">
        <v>16466</v>
      </c>
      <c r="C6714" t="s">
        <v>478</v>
      </c>
      <c r="D6714" t="s">
        <v>16465</v>
      </c>
      <c r="E6714" t="s">
        <v>16403</v>
      </c>
      <c r="F6714" t="s">
        <v>4</v>
      </c>
      <c r="G6714" t="s">
        <v>102</v>
      </c>
      <c r="H6714" t="s">
        <v>5477</v>
      </c>
      <c r="I6714" t="s">
        <v>5478</v>
      </c>
      <c r="J6714" t="s">
        <v>5</v>
      </c>
      <c r="K6714" t="s">
        <v>695</v>
      </c>
      <c r="M6714" t="b">
        <v>0</v>
      </c>
      <c r="N6714">
        <v>12</v>
      </c>
      <c r="O6714" t="s">
        <v>516</v>
      </c>
      <c r="P6714" t="b">
        <v>1</v>
      </c>
    </row>
    <row r="6715" spans="1:16">
      <c r="A6715" s="1">
        <v>6713</v>
      </c>
      <c r="B6715" t="s">
        <v>16467</v>
      </c>
      <c r="C6715" t="s">
        <v>479</v>
      </c>
      <c r="D6715" t="s">
        <v>16465</v>
      </c>
      <c r="E6715" t="s">
        <v>16403</v>
      </c>
      <c r="F6715" t="s">
        <v>4</v>
      </c>
      <c r="G6715" t="s">
        <v>102</v>
      </c>
      <c r="H6715" t="s">
        <v>5477</v>
      </c>
      <c r="I6715" t="s">
        <v>5478</v>
      </c>
      <c r="J6715" t="s">
        <v>5</v>
      </c>
      <c r="K6715" t="s">
        <v>695</v>
      </c>
      <c r="M6715" t="b">
        <v>0</v>
      </c>
      <c r="N6715">
        <v>12</v>
      </c>
      <c r="O6715" t="s">
        <v>516</v>
      </c>
      <c r="P6715" t="b">
        <v>1</v>
      </c>
    </row>
    <row r="6716" spans="1:16">
      <c r="A6716" s="1">
        <v>6714</v>
      </c>
      <c r="B6716" t="s">
        <v>16468</v>
      </c>
      <c r="C6716" t="s">
        <v>480</v>
      </c>
      <c r="D6716" t="s">
        <v>16465</v>
      </c>
      <c r="E6716" t="s">
        <v>16403</v>
      </c>
      <c r="F6716" t="s">
        <v>4</v>
      </c>
      <c r="G6716" t="s">
        <v>102</v>
      </c>
      <c r="H6716" t="s">
        <v>5477</v>
      </c>
      <c r="I6716" t="s">
        <v>5478</v>
      </c>
      <c r="J6716" t="s">
        <v>5</v>
      </c>
      <c r="K6716" t="s">
        <v>695</v>
      </c>
      <c r="M6716" t="b">
        <v>0</v>
      </c>
      <c r="N6716">
        <v>12</v>
      </c>
      <c r="O6716" t="s">
        <v>516</v>
      </c>
      <c r="P6716" t="b">
        <v>1</v>
      </c>
    </row>
    <row r="6717" spans="1:16">
      <c r="A6717" s="1">
        <v>6715</v>
      </c>
      <c r="B6717" t="s">
        <v>16469</v>
      </c>
      <c r="C6717" t="s">
        <v>481</v>
      </c>
      <c r="D6717" t="s">
        <v>16465</v>
      </c>
      <c r="E6717" t="s">
        <v>16403</v>
      </c>
      <c r="F6717" t="s">
        <v>4</v>
      </c>
      <c r="G6717" t="s">
        <v>102</v>
      </c>
      <c r="H6717" t="s">
        <v>5477</v>
      </c>
      <c r="I6717" t="s">
        <v>5478</v>
      </c>
      <c r="J6717" t="s">
        <v>5</v>
      </c>
      <c r="K6717" t="s">
        <v>695</v>
      </c>
      <c r="M6717" t="b">
        <v>0</v>
      </c>
      <c r="N6717">
        <v>12</v>
      </c>
      <c r="O6717" t="s">
        <v>516</v>
      </c>
      <c r="P6717" t="b">
        <v>1</v>
      </c>
    </row>
    <row r="6718" spans="1:16">
      <c r="A6718" s="1">
        <v>6716</v>
      </c>
      <c r="B6718" t="s">
        <v>16470</v>
      </c>
      <c r="C6718" t="s">
        <v>16471</v>
      </c>
      <c r="D6718" t="s">
        <v>16335</v>
      </c>
      <c r="E6718" t="s">
        <v>1318</v>
      </c>
      <c r="F6718" t="s">
        <v>116</v>
      </c>
      <c r="G6718" t="s">
        <v>180</v>
      </c>
      <c r="H6718" t="s">
        <v>744</v>
      </c>
      <c r="I6718" t="s">
        <v>513</v>
      </c>
      <c r="J6718" t="s">
        <v>407</v>
      </c>
      <c r="K6718" t="s">
        <v>16305</v>
      </c>
      <c r="N6718">
        <v>12</v>
      </c>
      <c r="O6718" t="s">
        <v>516</v>
      </c>
      <c r="P6718" t="b">
        <v>1</v>
      </c>
    </row>
    <row r="6719" spans="1:16">
      <c r="A6719" s="1">
        <v>6717</v>
      </c>
      <c r="B6719" t="s">
        <v>16472</v>
      </c>
      <c r="C6719" t="s">
        <v>16471</v>
      </c>
      <c r="D6719" t="s">
        <v>16335</v>
      </c>
      <c r="E6719" t="s">
        <v>743</v>
      </c>
      <c r="F6719" t="s">
        <v>116</v>
      </c>
      <c r="G6719" t="s">
        <v>180</v>
      </c>
      <c r="H6719" t="s">
        <v>744</v>
      </c>
      <c r="I6719" t="s">
        <v>513</v>
      </c>
      <c r="J6719" t="s">
        <v>403</v>
      </c>
      <c r="K6719" t="s">
        <v>16305</v>
      </c>
      <c r="N6719">
        <v>12</v>
      </c>
      <c r="O6719" t="s">
        <v>516</v>
      </c>
      <c r="P6719" t="b">
        <v>1</v>
      </c>
    </row>
    <row r="6720" spans="1:16">
      <c r="A6720" s="1">
        <v>6718</v>
      </c>
      <c r="B6720" t="s">
        <v>16473</v>
      </c>
      <c r="C6720" t="s">
        <v>16474</v>
      </c>
      <c r="D6720" t="s">
        <v>16335</v>
      </c>
      <c r="E6720" t="s">
        <v>743</v>
      </c>
      <c r="F6720" t="s">
        <v>116</v>
      </c>
      <c r="G6720" t="s">
        <v>180</v>
      </c>
      <c r="H6720" t="s">
        <v>744</v>
      </c>
      <c r="I6720" t="s">
        <v>513</v>
      </c>
      <c r="J6720" t="s">
        <v>403</v>
      </c>
      <c r="K6720" t="s">
        <v>16305</v>
      </c>
      <c r="N6720">
        <v>12</v>
      </c>
      <c r="O6720" t="s">
        <v>516</v>
      </c>
      <c r="P6720" t="b">
        <v>1</v>
      </c>
    </row>
    <row r="6721" spans="1:16">
      <c r="A6721" s="1">
        <v>6719</v>
      </c>
      <c r="B6721" t="s">
        <v>16475</v>
      </c>
      <c r="C6721" t="s">
        <v>16476</v>
      </c>
      <c r="D6721" t="s">
        <v>16335</v>
      </c>
      <c r="E6721" t="s">
        <v>748</v>
      </c>
      <c r="F6721" t="s">
        <v>116</v>
      </c>
      <c r="G6721" t="s">
        <v>180</v>
      </c>
      <c r="H6721" t="s">
        <v>744</v>
      </c>
      <c r="I6721" t="s">
        <v>513</v>
      </c>
      <c r="J6721" t="s">
        <v>403</v>
      </c>
      <c r="K6721" t="s">
        <v>16305</v>
      </c>
      <c r="N6721">
        <v>12</v>
      </c>
      <c r="O6721" t="s">
        <v>516</v>
      </c>
      <c r="P6721" t="b">
        <v>1</v>
      </c>
    </row>
    <row r="6722" spans="1:16">
      <c r="A6722" s="1">
        <v>6720</v>
      </c>
      <c r="B6722" t="s">
        <v>16477</v>
      </c>
      <c r="C6722" t="s">
        <v>16478</v>
      </c>
      <c r="D6722" t="s">
        <v>16335</v>
      </c>
      <c r="E6722" t="s">
        <v>1318</v>
      </c>
      <c r="F6722" t="s">
        <v>116</v>
      </c>
      <c r="G6722" t="s">
        <v>180</v>
      </c>
      <c r="H6722" t="s">
        <v>744</v>
      </c>
      <c r="I6722" t="s">
        <v>513</v>
      </c>
      <c r="J6722" t="s">
        <v>407</v>
      </c>
      <c r="K6722" t="s">
        <v>16305</v>
      </c>
      <c r="N6722">
        <v>12</v>
      </c>
      <c r="O6722" t="s">
        <v>516</v>
      </c>
      <c r="P6722" t="b">
        <v>1</v>
      </c>
    </row>
    <row r="6723" spans="1:16">
      <c r="A6723" s="1">
        <v>6721</v>
      </c>
      <c r="B6723" t="s">
        <v>16479</v>
      </c>
      <c r="C6723" t="s">
        <v>16480</v>
      </c>
      <c r="D6723" t="s">
        <v>16335</v>
      </c>
      <c r="E6723" t="s">
        <v>1318</v>
      </c>
      <c r="F6723" t="s">
        <v>116</v>
      </c>
      <c r="G6723" t="s">
        <v>180</v>
      </c>
      <c r="H6723" t="s">
        <v>744</v>
      </c>
      <c r="I6723" t="s">
        <v>513</v>
      </c>
      <c r="J6723" t="s">
        <v>407</v>
      </c>
      <c r="K6723" t="s">
        <v>16305</v>
      </c>
      <c r="N6723">
        <v>12</v>
      </c>
      <c r="O6723" t="s">
        <v>516</v>
      </c>
      <c r="P6723" t="b">
        <v>1</v>
      </c>
    </row>
    <row r="6724" spans="1:16">
      <c r="A6724" s="1">
        <v>6722</v>
      </c>
      <c r="B6724" t="s">
        <v>16481</v>
      </c>
      <c r="C6724" t="s">
        <v>16480</v>
      </c>
      <c r="D6724" t="s">
        <v>16335</v>
      </c>
      <c r="E6724" t="s">
        <v>748</v>
      </c>
      <c r="F6724" t="s">
        <v>116</v>
      </c>
      <c r="G6724" t="s">
        <v>180</v>
      </c>
      <c r="H6724" t="s">
        <v>744</v>
      </c>
      <c r="I6724" t="s">
        <v>513</v>
      </c>
      <c r="J6724" t="s">
        <v>403</v>
      </c>
      <c r="K6724" t="s">
        <v>16305</v>
      </c>
      <c r="N6724">
        <v>12</v>
      </c>
      <c r="O6724" t="s">
        <v>516</v>
      </c>
      <c r="P6724" t="b">
        <v>1</v>
      </c>
    </row>
    <row r="6725" spans="1:16">
      <c r="A6725" s="1">
        <v>6723</v>
      </c>
      <c r="B6725" t="s">
        <v>16482</v>
      </c>
      <c r="C6725" t="s">
        <v>16483</v>
      </c>
      <c r="D6725" t="s">
        <v>16335</v>
      </c>
      <c r="E6725" t="s">
        <v>743</v>
      </c>
      <c r="F6725" t="s">
        <v>116</v>
      </c>
      <c r="G6725" t="s">
        <v>180</v>
      </c>
      <c r="H6725" t="s">
        <v>744</v>
      </c>
      <c r="I6725" t="s">
        <v>513</v>
      </c>
      <c r="J6725" t="s">
        <v>403</v>
      </c>
      <c r="K6725" t="s">
        <v>16305</v>
      </c>
      <c r="N6725">
        <v>12</v>
      </c>
      <c r="O6725" t="s">
        <v>516</v>
      </c>
      <c r="P6725" t="b">
        <v>1</v>
      </c>
    </row>
    <row r="6726" spans="1:16">
      <c r="A6726" s="1">
        <v>6724</v>
      </c>
      <c r="B6726" t="s">
        <v>16484</v>
      </c>
      <c r="C6726" t="s">
        <v>16485</v>
      </c>
      <c r="D6726" t="s">
        <v>16335</v>
      </c>
      <c r="E6726" t="s">
        <v>748</v>
      </c>
      <c r="F6726" t="s">
        <v>116</v>
      </c>
      <c r="G6726" t="s">
        <v>180</v>
      </c>
      <c r="H6726" t="s">
        <v>744</v>
      </c>
      <c r="I6726" t="s">
        <v>513</v>
      </c>
      <c r="J6726" t="s">
        <v>403</v>
      </c>
      <c r="K6726" t="s">
        <v>16305</v>
      </c>
      <c r="N6726">
        <v>12</v>
      </c>
      <c r="O6726" t="s">
        <v>516</v>
      </c>
      <c r="P6726" t="b">
        <v>1</v>
      </c>
    </row>
    <row r="6727" spans="1:16">
      <c r="A6727" s="1">
        <v>6725</v>
      </c>
      <c r="B6727" t="s">
        <v>16486</v>
      </c>
      <c r="C6727" t="s">
        <v>16487</v>
      </c>
      <c r="D6727" t="s">
        <v>16335</v>
      </c>
      <c r="E6727" t="s">
        <v>1318</v>
      </c>
      <c r="F6727" t="s">
        <v>116</v>
      </c>
      <c r="G6727" t="s">
        <v>180</v>
      </c>
      <c r="H6727" t="s">
        <v>744</v>
      </c>
      <c r="I6727" t="s">
        <v>513</v>
      </c>
      <c r="J6727" t="s">
        <v>407</v>
      </c>
      <c r="K6727" t="s">
        <v>16305</v>
      </c>
      <c r="N6727">
        <v>12</v>
      </c>
      <c r="O6727" t="s">
        <v>516</v>
      </c>
      <c r="P6727" t="b">
        <v>1</v>
      </c>
    </row>
    <row r="6728" spans="1:16">
      <c r="A6728" s="1">
        <v>6726</v>
      </c>
      <c r="B6728" t="s">
        <v>16488</v>
      </c>
      <c r="C6728" t="s">
        <v>16489</v>
      </c>
      <c r="D6728" t="s">
        <v>16490</v>
      </c>
      <c r="E6728" t="s">
        <v>785</v>
      </c>
      <c r="F6728" t="s">
        <v>4</v>
      </c>
      <c r="G6728" t="s">
        <v>84</v>
      </c>
      <c r="H6728" t="s">
        <v>781</v>
      </c>
      <c r="I6728" t="s">
        <v>782</v>
      </c>
      <c r="J6728" t="s">
        <v>113</v>
      </c>
      <c r="K6728" t="s">
        <v>586</v>
      </c>
      <c r="M6728" t="b">
        <v>0</v>
      </c>
      <c r="N6728">
        <v>12</v>
      </c>
      <c r="O6728" t="s">
        <v>516</v>
      </c>
      <c r="P6728" t="b">
        <v>1</v>
      </c>
    </row>
    <row r="6729" spans="1:16">
      <c r="A6729" s="1">
        <v>6727</v>
      </c>
      <c r="B6729" t="s">
        <v>16491</v>
      </c>
      <c r="C6729" t="s">
        <v>16492</v>
      </c>
      <c r="D6729" t="s">
        <v>16493</v>
      </c>
      <c r="E6729" t="s">
        <v>785</v>
      </c>
      <c r="F6729" t="s">
        <v>4</v>
      </c>
      <c r="G6729" t="s">
        <v>84</v>
      </c>
      <c r="H6729" t="s">
        <v>781</v>
      </c>
      <c r="I6729" t="s">
        <v>782</v>
      </c>
      <c r="J6729" t="s">
        <v>113</v>
      </c>
      <c r="K6729" t="s">
        <v>586</v>
      </c>
      <c r="M6729" t="b">
        <v>0</v>
      </c>
      <c r="N6729">
        <v>12</v>
      </c>
      <c r="O6729" t="s">
        <v>516</v>
      </c>
      <c r="P6729" t="b">
        <v>1</v>
      </c>
    </row>
    <row r="6730" spans="1:16">
      <c r="A6730" s="1">
        <v>6728</v>
      </c>
      <c r="B6730" t="s">
        <v>16494</v>
      </c>
      <c r="C6730" t="s">
        <v>16495</v>
      </c>
      <c r="D6730" t="s">
        <v>16496</v>
      </c>
      <c r="E6730" t="s">
        <v>785</v>
      </c>
      <c r="F6730" t="s">
        <v>4</v>
      </c>
      <c r="G6730" t="s">
        <v>84</v>
      </c>
      <c r="H6730" t="s">
        <v>781</v>
      </c>
      <c r="I6730" t="s">
        <v>782</v>
      </c>
      <c r="J6730" t="s">
        <v>113</v>
      </c>
      <c r="K6730" t="s">
        <v>586</v>
      </c>
      <c r="M6730" t="b">
        <v>0</v>
      </c>
      <c r="N6730">
        <v>12</v>
      </c>
      <c r="O6730" t="s">
        <v>516</v>
      </c>
      <c r="P6730" t="b">
        <v>1</v>
      </c>
    </row>
    <row r="6731" spans="1:16">
      <c r="A6731" s="1">
        <v>6729</v>
      </c>
      <c r="B6731" t="s">
        <v>16497</v>
      </c>
      <c r="C6731" t="s">
        <v>16498</v>
      </c>
      <c r="D6731" t="s">
        <v>16499</v>
      </c>
      <c r="E6731" t="s">
        <v>785</v>
      </c>
      <c r="F6731" t="s">
        <v>4</v>
      </c>
      <c r="G6731" t="s">
        <v>84</v>
      </c>
      <c r="H6731" t="s">
        <v>781</v>
      </c>
      <c r="I6731" t="s">
        <v>782</v>
      </c>
      <c r="J6731" t="s">
        <v>113</v>
      </c>
      <c r="K6731" t="s">
        <v>586</v>
      </c>
      <c r="M6731" t="b">
        <v>0</v>
      </c>
      <c r="N6731">
        <v>12</v>
      </c>
      <c r="O6731" t="s">
        <v>516</v>
      </c>
      <c r="P6731" t="b">
        <v>1</v>
      </c>
    </row>
    <row r="6732" spans="1:16">
      <c r="A6732" s="1">
        <v>6730</v>
      </c>
      <c r="B6732" t="s">
        <v>16500</v>
      </c>
      <c r="C6732" t="s">
        <v>16501</v>
      </c>
      <c r="D6732" t="s">
        <v>16502</v>
      </c>
      <c r="E6732" t="s">
        <v>785</v>
      </c>
      <c r="F6732" t="s">
        <v>4</v>
      </c>
      <c r="G6732" t="s">
        <v>84</v>
      </c>
      <c r="H6732" t="s">
        <v>781</v>
      </c>
      <c r="I6732" t="s">
        <v>782</v>
      </c>
      <c r="J6732" t="s">
        <v>113</v>
      </c>
      <c r="K6732" t="s">
        <v>586</v>
      </c>
      <c r="M6732" t="b">
        <v>0</v>
      </c>
      <c r="N6732">
        <v>12</v>
      </c>
      <c r="O6732" t="s">
        <v>516</v>
      </c>
      <c r="P6732" t="b">
        <v>1</v>
      </c>
    </row>
    <row r="6733" spans="1:16">
      <c r="A6733" s="1">
        <v>6731</v>
      </c>
      <c r="B6733" t="s">
        <v>16503</v>
      </c>
      <c r="C6733" t="s">
        <v>16504</v>
      </c>
      <c r="D6733" t="s">
        <v>788</v>
      </c>
      <c r="E6733" t="s">
        <v>789</v>
      </c>
      <c r="F6733" t="s">
        <v>4</v>
      </c>
      <c r="G6733" t="s">
        <v>421</v>
      </c>
      <c r="H6733" t="s">
        <v>790</v>
      </c>
      <c r="I6733" t="s">
        <v>791</v>
      </c>
      <c r="J6733" t="s">
        <v>113</v>
      </c>
      <c r="K6733" t="s">
        <v>586</v>
      </c>
      <c r="M6733" t="b">
        <v>0</v>
      </c>
      <c r="N6733">
        <v>12</v>
      </c>
      <c r="O6733" t="s">
        <v>516</v>
      </c>
      <c r="P6733" t="b">
        <v>1</v>
      </c>
    </row>
    <row r="6734" spans="1:16">
      <c r="A6734" s="1">
        <v>6732</v>
      </c>
      <c r="B6734" t="s">
        <v>16505</v>
      </c>
      <c r="C6734" t="s">
        <v>16506</v>
      </c>
      <c r="D6734" t="s">
        <v>788</v>
      </c>
      <c r="E6734" t="s">
        <v>789</v>
      </c>
      <c r="F6734" t="s">
        <v>4</v>
      </c>
      <c r="G6734" t="s">
        <v>421</v>
      </c>
      <c r="H6734" t="s">
        <v>790</v>
      </c>
      <c r="I6734" t="s">
        <v>791</v>
      </c>
      <c r="J6734" t="s">
        <v>113</v>
      </c>
      <c r="K6734" t="s">
        <v>586</v>
      </c>
      <c r="M6734" t="b">
        <v>0</v>
      </c>
      <c r="N6734">
        <v>12</v>
      </c>
      <c r="O6734" t="s">
        <v>516</v>
      </c>
      <c r="P6734" t="b">
        <v>1</v>
      </c>
    </row>
    <row r="6735" spans="1:16">
      <c r="A6735" s="1">
        <v>6733</v>
      </c>
      <c r="B6735" t="s">
        <v>16507</v>
      </c>
      <c r="C6735" t="s">
        <v>16508</v>
      </c>
      <c r="D6735" t="s">
        <v>788</v>
      </c>
      <c r="E6735" t="s">
        <v>789</v>
      </c>
      <c r="F6735" t="s">
        <v>4</v>
      </c>
      <c r="G6735" t="s">
        <v>421</v>
      </c>
      <c r="H6735" t="s">
        <v>790</v>
      </c>
      <c r="I6735" t="s">
        <v>791</v>
      </c>
      <c r="J6735" t="s">
        <v>113</v>
      </c>
      <c r="K6735" t="s">
        <v>586</v>
      </c>
      <c r="M6735" t="b">
        <v>0</v>
      </c>
      <c r="N6735">
        <v>12</v>
      </c>
      <c r="O6735" t="s">
        <v>516</v>
      </c>
      <c r="P6735" t="b">
        <v>1</v>
      </c>
    </row>
    <row r="6736" spans="1:16">
      <c r="A6736" s="1">
        <v>6734</v>
      </c>
      <c r="B6736" t="s">
        <v>16509</v>
      </c>
      <c r="C6736" t="s">
        <v>16510</v>
      </c>
      <c r="D6736" t="s">
        <v>16511</v>
      </c>
      <c r="E6736" t="s">
        <v>14429</v>
      </c>
      <c r="F6736" t="s">
        <v>4</v>
      </c>
      <c r="G6736" t="s">
        <v>16512</v>
      </c>
      <c r="H6736" t="s">
        <v>16513</v>
      </c>
      <c r="I6736" t="s">
        <v>513</v>
      </c>
      <c r="J6736" t="s">
        <v>113</v>
      </c>
      <c r="K6736" t="s">
        <v>586</v>
      </c>
      <c r="M6736" t="b">
        <v>0</v>
      </c>
      <c r="N6736">
        <v>12</v>
      </c>
      <c r="O6736" t="s">
        <v>516</v>
      </c>
      <c r="P6736" t="b">
        <v>1</v>
      </c>
    </row>
    <row r="6737" spans="1:16">
      <c r="A6737" s="1">
        <v>6735</v>
      </c>
      <c r="B6737" t="s">
        <v>16514</v>
      </c>
      <c r="C6737" t="s">
        <v>16515</v>
      </c>
      <c r="D6737" t="s">
        <v>16516</v>
      </c>
      <c r="E6737" t="s">
        <v>14429</v>
      </c>
      <c r="F6737" t="s">
        <v>4</v>
      </c>
      <c r="G6737" t="s">
        <v>16512</v>
      </c>
      <c r="H6737" t="s">
        <v>16513</v>
      </c>
      <c r="I6737" t="s">
        <v>513</v>
      </c>
      <c r="J6737" t="s">
        <v>113</v>
      </c>
      <c r="K6737" t="s">
        <v>586</v>
      </c>
      <c r="M6737" t="b">
        <v>0</v>
      </c>
      <c r="N6737">
        <v>12</v>
      </c>
      <c r="O6737" t="s">
        <v>516</v>
      </c>
      <c r="P6737" t="b">
        <v>1</v>
      </c>
    </row>
    <row r="6738" spans="1:16">
      <c r="A6738" s="1">
        <v>6736</v>
      </c>
      <c r="B6738" t="s">
        <v>16517</v>
      </c>
      <c r="C6738" t="s">
        <v>16518</v>
      </c>
      <c r="D6738" t="s">
        <v>16519</v>
      </c>
      <c r="E6738" t="s">
        <v>16520</v>
      </c>
      <c r="F6738" t="s">
        <v>4</v>
      </c>
      <c r="G6738" t="s">
        <v>16521</v>
      </c>
      <c r="H6738" t="s">
        <v>16522</v>
      </c>
      <c r="I6738" t="s">
        <v>513</v>
      </c>
      <c r="J6738" t="s">
        <v>113</v>
      </c>
      <c r="K6738" t="s">
        <v>586</v>
      </c>
      <c r="M6738" t="b">
        <v>0</v>
      </c>
      <c r="N6738">
        <v>12</v>
      </c>
      <c r="O6738" t="s">
        <v>516</v>
      </c>
      <c r="P6738" t="b">
        <v>1</v>
      </c>
    </row>
    <row r="6739" spans="1:16">
      <c r="A6739" s="1">
        <v>6737</v>
      </c>
      <c r="B6739" t="s">
        <v>16523</v>
      </c>
      <c r="C6739" t="s">
        <v>16524</v>
      </c>
      <c r="D6739" t="s">
        <v>16525</v>
      </c>
      <c r="E6739" t="s">
        <v>16526</v>
      </c>
      <c r="F6739" t="s">
        <v>4</v>
      </c>
      <c r="G6739" t="s">
        <v>16527</v>
      </c>
      <c r="H6739" t="s">
        <v>16528</v>
      </c>
      <c r="I6739" t="s">
        <v>513</v>
      </c>
      <c r="J6739" t="s">
        <v>113</v>
      </c>
      <c r="K6739" t="s">
        <v>16305</v>
      </c>
      <c r="M6739" t="b">
        <v>0</v>
      </c>
      <c r="N6739">
        <v>12</v>
      </c>
      <c r="O6739" t="s">
        <v>516</v>
      </c>
      <c r="P6739" t="b">
        <v>1</v>
      </c>
    </row>
    <row r="6740" spans="1:16">
      <c r="A6740" s="1">
        <v>6738</v>
      </c>
      <c r="B6740" t="s">
        <v>16529</v>
      </c>
      <c r="C6740" t="s">
        <v>16530</v>
      </c>
      <c r="D6740" t="s">
        <v>16525</v>
      </c>
      <c r="E6740" t="s">
        <v>16531</v>
      </c>
      <c r="F6740" t="s">
        <v>4</v>
      </c>
      <c r="G6740" t="s">
        <v>16527</v>
      </c>
      <c r="H6740" t="s">
        <v>16528</v>
      </c>
      <c r="I6740" t="s">
        <v>513</v>
      </c>
      <c r="J6740" t="s">
        <v>113</v>
      </c>
      <c r="K6740" t="s">
        <v>586</v>
      </c>
      <c r="M6740" t="b">
        <v>0</v>
      </c>
      <c r="N6740">
        <v>12</v>
      </c>
      <c r="O6740" t="s">
        <v>516</v>
      </c>
      <c r="P6740" t="b">
        <v>1</v>
      </c>
    </row>
    <row r="6741" spans="1:16">
      <c r="A6741" s="1">
        <v>6739</v>
      </c>
      <c r="B6741" t="s">
        <v>16532</v>
      </c>
      <c r="C6741" t="s">
        <v>16533</v>
      </c>
      <c r="D6741" t="s">
        <v>16525</v>
      </c>
      <c r="E6741" t="s">
        <v>16526</v>
      </c>
      <c r="F6741" t="s">
        <v>4</v>
      </c>
      <c r="G6741" t="s">
        <v>16527</v>
      </c>
      <c r="H6741" t="s">
        <v>16528</v>
      </c>
      <c r="I6741" t="s">
        <v>513</v>
      </c>
      <c r="J6741" t="s">
        <v>113</v>
      </c>
      <c r="K6741" t="s">
        <v>16305</v>
      </c>
      <c r="M6741" t="b">
        <v>0</v>
      </c>
      <c r="N6741">
        <v>12</v>
      </c>
      <c r="O6741" t="s">
        <v>516</v>
      </c>
      <c r="P6741" t="b">
        <v>1</v>
      </c>
    </row>
    <row r="6742" spans="1:16">
      <c r="A6742" s="1">
        <v>6740</v>
      </c>
      <c r="B6742" t="s">
        <v>16534</v>
      </c>
      <c r="C6742" t="s">
        <v>16535</v>
      </c>
      <c r="D6742" t="s">
        <v>16525</v>
      </c>
      <c r="E6742" t="s">
        <v>16526</v>
      </c>
      <c r="F6742" t="s">
        <v>4</v>
      </c>
      <c r="G6742" t="s">
        <v>16527</v>
      </c>
      <c r="H6742" t="s">
        <v>16528</v>
      </c>
      <c r="I6742" t="s">
        <v>513</v>
      </c>
      <c r="J6742" t="s">
        <v>113</v>
      </c>
      <c r="K6742" t="s">
        <v>16305</v>
      </c>
      <c r="M6742" t="b">
        <v>0</v>
      </c>
      <c r="N6742">
        <v>12</v>
      </c>
      <c r="O6742" t="s">
        <v>516</v>
      </c>
      <c r="P6742" t="b">
        <v>1</v>
      </c>
    </row>
    <row r="6743" spans="1:16">
      <c r="A6743" s="1">
        <v>6741</v>
      </c>
      <c r="B6743" t="s">
        <v>16536</v>
      </c>
      <c r="C6743" t="s">
        <v>16537</v>
      </c>
      <c r="D6743" t="s">
        <v>16525</v>
      </c>
      <c r="E6743" t="s">
        <v>16526</v>
      </c>
      <c r="F6743" t="s">
        <v>4</v>
      </c>
      <c r="G6743" t="s">
        <v>16527</v>
      </c>
      <c r="H6743" t="s">
        <v>16528</v>
      </c>
      <c r="I6743" t="s">
        <v>513</v>
      </c>
      <c r="J6743" t="s">
        <v>113</v>
      </c>
      <c r="K6743" t="s">
        <v>16305</v>
      </c>
      <c r="M6743" t="b">
        <v>0</v>
      </c>
      <c r="N6743">
        <v>12</v>
      </c>
      <c r="O6743" t="s">
        <v>516</v>
      </c>
      <c r="P6743" t="b">
        <v>1</v>
      </c>
    </row>
    <row r="6744" spans="1:16">
      <c r="A6744" s="1">
        <v>6742</v>
      </c>
      <c r="B6744" t="s">
        <v>16538</v>
      </c>
      <c r="C6744" t="s">
        <v>16539</v>
      </c>
      <c r="D6744" t="s">
        <v>16525</v>
      </c>
      <c r="E6744" t="s">
        <v>16526</v>
      </c>
      <c r="F6744" t="s">
        <v>4</v>
      </c>
      <c r="G6744" t="s">
        <v>16527</v>
      </c>
      <c r="H6744" t="s">
        <v>16528</v>
      </c>
      <c r="I6744" t="s">
        <v>513</v>
      </c>
      <c r="J6744" t="s">
        <v>113</v>
      </c>
      <c r="K6744" t="s">
        <v>16305</v>
      </c>
      <c r="M6744" t="b">
        <v>0</v>
      </c>
      <c r="N6744">
        <v>12</v>
      </c>
      <c r="O6744" t="s">
        <v>516</v>
      </c>
      <c r="P6744" t="b">
        <v>1</v>
      </c>
    </row>
    <row r="6745" spans="1:16">
      <c r="A6745" s="1">
        <v>6743</v>
      </c>
      <c r="B6745" t="s">
        <v>16540</v>
      </c>
      <c r="C6745" t="s">
        <v>16541</v>
      </c>
      <c r="D6745" t="s">
        <v>16525</v>
      </c>
      <c r="E6745" t="s">
        <v>16526</v>
      </c>
      <c r="F6745" t="s">
        <v>4</v>
      </c>
      <c r="G6745" t="s">
        <v>16527</v>
      </c>
      <c r="H6745" t="s">
        <v>16528</v>
      </c>
      <c r="I6745" t="s">
        <v>513</v>
      </c>
      <c r="J6745" t="s">
        <v>113</v>
      </c>
      <c r="K6745" t="s">
        <v>16305</v>
      </c>
      <c r="M6745" t="b">
        <v>0</v>
      </c>
      <c r="N6745">
        <v>12</v>
      </c>
      <c r="O6745" t="s">
        <v>516</v>
      </c>
      <c r="P6745" t="b">
        <v>1</v>
      </c>
    </row>
    <row r="6746" spans="1:16">
      <c r="A6746" s="1">
        <v>6744</v>
      </c>
      <c r="B6746" t="s">
        <v>16542</v>
      </c>
      <c r="C6746" t="s">
        <v>16543</v>
      </c>
      <c r="D6746" t="s">
        <v>16525</v>
      </c>
      <c r="E6746" t="s">
        <v>16526</v>
      </c>
      <c r="F6746" t="s">
        <v>4</v>
      </c>
      <c r="G6746" t="s">
        <v>16527</v>
      </c>
      <c r="H6746" t="s">
        <v>16528</v>
      </c>
      <c r="I6746" t="s">
        <v>513</v>
      </c>
      <c r="J6746" t="s">
        <v>113</v>
      </c>
      <c r="K6746" t="s">
        <v>16305</v>
      </c>
      <c r="M6746" t="b">
        <v>0</v>
      </c>
      <c r="N6746">
        <v>12</v>
      </c>
      <c r="O6746" t="s">
        <v>516</v>
      </c>
      <c r="P6746" t="b">
        <v>1</v>
      </c>
    </row>
    <row r="6747" spans="1:16">
      <c r="A6747" s="1">
        <v>6745</v>
      </c>
      <c r="B6747" t="s">
        <v>16544</v>
      </c>
      <c r="C6747" t="s">
        <v>16545</v>
      </c>
      <c r="D6747" t="s">
        <v>16525</v>
      </c>
      <c r="E6747" t="s">
        <v>16531</v>
      </c>
      <c r="F6747" t="s">
        <v>4</v>
      </c>
      <c r="G6747" t="s">
        <v>16527</v>
      </c>
      <c r="H6747" t="s">
        <v>16528</v>
      </c>
      <c r="I6747" t="s">
        <v>513</v>
      </c>
      <c r="J6747" t="s">
        <v>113</v>
      </c>
      <c r="K6747" t="s">
        <v>16305</v>
      </c>
      <c r="M6747" t="b">
        <v>0</v>
      </c>
      <c r="N6747">
        <v>12</v>
      </c>
      <c r="O6747" t="s">
        <v>516</v>
      </c>
      <c r="P6747" t="b">
        <v>1</v>
      </c>
    </row>
    <row r="6748" spans="1:16">
      <c r="A6748" s="1">
        <v>6746</v>
      </c>
      <c r="B6748" t="s">
        <v>16546</v>
      </c>
      <c r="C6748" t="s">
        <v>16547</v>
      </c>
      <c r="D6748" t="s">
        <v>16525</v>
      </c>
      <c r="E6748" t="s">
        <v>16526</v>
      </c>
      <c r="F6748" t="s">
        <v>4</v>
      </c>
      <c r="G6748" t="s">
        <v>16527</v>
      </c>
      <c r="H6748" t="s">
        <v>16528</v>
      </c>
      <c r="I6748" t="s">
        <v>513</v>
      </c>
      <c r="J6748" t="s">
        <v>113</v>
      </c>
      <c r="K6748" t="s">
        <v>16305</v>
      </c>
      <c r="M6748" t="b">
        <v>0</v>
      </c>
      <c r="N6748">
        <v>12</v>
      </c>
      <c r="O6748" t="s">
        <v>516</v>
      </c>
      <c r="P6748" t="b">
        <v>1</v>
      </c>
    </row>
    <row r="6749" spans="1:16">
      <c r="A6749" s="1">
        <v>6747</v>
      </c>
      <c r="B6749" t="s">
        <v>16548</v>
      </c>
      <c r="C6749" t="s">
        <v>16549</v>
      </c>
      <c r="D6749" t="s">
        <v>16525</v>
      </c>
      <c r="E6749" t="s">
        <v>16526</v>
      </c>
      <c r="F6749" t="s">
        <v>4</v>
      </c>
      <c r="G6749" t="s">
        <v>16527</v>
      </c>
      <c r="H6749" t="s">
        <v>16528</v>
      </c>
      <c r="I6749" t="s">
        <v>513</v>
      </c>
      <c r="J6749" t="s">
        <v>113</v>
      </c>
      <c r="K6749" t="s">
        <v>16305</v>
      </c>
      <c r="M6749" t="b">
        <v>0</v>
      </c>
      <c r="N6749">
        <v>12</v>
      </c>
      <c r="O6749" t="s">
        <v>516</v>
      </c>
      <c r="P6749" t="b">
        <v>1</v>
      </c>
    </row>
    <row r="6750" spans="1:16">
      <c r="A6750" s="1">
        <v>6748</v>
      </c>
      <c r="B6750" t="s">
        <v>16550</v>
      </c>
      <c r="C6750" t="s">
        <v>16551</v>
      </c>
      <c r="D6750" t="s">
        <v>16552</v>
      </c>
      <c r="E6750" t="s">
        <v>16531</v>
      </c>
      <c r="F6750" t="s">
        <v>4</v>
      </c>
      <c r="G6750" t="s">
        <v>16527</v>
      </c>
      <c r="H6750" t="s">
        <v>16528</v>
      </c>
      <c r="I6750" t="s">
        <v>513</v>
      </c>
      <c r="J6750" t="s">
        <v>113</v>
      </c>
      <c r="K6750" t="s">
        <v>586</v>
      </c>
      <c r="M6750" t="b">
        <v>0</v>
      </c>
      <c r="N6750">
        <v>12</v>
      </c>
      <c r="O6750" t="s">
        <v>516</v>
      </c>
      <c r="P6750" t="b">
        <v>1</v>
      </c>
    </row>
    <row r="6751" spans="1:16">
      <c r="A6751" s="1">
        <v>6749</v>
      </c>
      <c r="B6751" t="s">
        <v>16553</v>
      </c>
      <c r="C6751" t="s">
        <v>16554</v>
      </c>
      <c r="D6751" t="s">
        <v>16525</v>
      </c>
      <c r="E6751" t="s">
        <v>16526</v>
      </c>
      <c r="F6751" t="s">
        <v>4</v>
      </c>
      <c r="G6751" t="s">
        <v>16527</v>
      </c>
      <c r="H6751" t="s">
        <v>16528</v>
      </c>
      <c r="I6751" t="s">
        <v>513</v>
      </c>
      <c r="J6751" t="s">
        <v>113</v>
      </c>
      <c r="K6751" t="s">
        <v>16305</v>
      </c>
      <c r="M6751" t="b">
        <v>0</v>
      </c>
      <c r="N6751">
        <v>12</v>
      </c>
      <c r="O6751" t="s">
        <v>516</v>
      </c>
      <c r="P6751" t="b">
        <v>1</v>
      </c>
    </row>
    <row r="6752" spans="1:16">
      <c r="A6752" s="1">
        <v>6750</v>
      </c>
      <c r="B6752" t="s">
        <v>16555</v>
      </c>
      <c r="C6752" t="s">
        <v>16556</v>
      </c>
      <c r="D6752" t="s">
        <v>16525</v>
      </c>
      <c r="E6752" t="s">
        <v>16526</v>
      </c>
      <c r="F6752" t="s">
        <v>4</v>
      </c>
      <c r="G6752" t="s">
        <v>16527</v>
      </c>
      <c r="H6752" t="s">
        <v>16528</v>
      </c>
      <c r="I6752" t="s">
        <v>513</v>
      </c>
      <c r="J6752" t="s">
        <v>113</v>
      </c>
      <c r="K6752" t="s">
        <v>695</v>
      </c>
      <c r="M6752" t="b">
        <v>0</v>
      </c>
      <c r="N6752">
        <v>12</v>
      </c>
      <c r="O6752" t="s">
        <v>516</v>
      </c>
      <c r="P6752" t="b">
        <v>1</v>
      </c>
    </row>
    <row r="6753" spans="1:16">
      <c r="A6753" s="1">
        <v>6751</v>
      </c>
      <c r="B6753" t="s">
        <v>16557</v>
      </c>
      <c r="C6753" t="s">
        <v>16558</v>
      </c>
      <c r="D6753" t="s">
        <v>16525</v>
      </c>
      <c r="E6753" t="s">
        <v>16526</v>
      </c>
      <c r="F6753" t="s">
        <v>4</v>
      </c>
      <c r="G6753" t="s">
        <v>16527</v>
      </c>
      <c r="H6753" t="s">
        <v>16528</v>
      </c>
      <c r="I6753" t="s">
        <v>513</v>
      </c>
      <c r="J6753" t="s">
        <v>113</v>
      </c>
      <c r="K6753" t="s">
        <v>695</v>
      </c>
      <c r="M6753" t="b">
        <v>0</v>
      </c>
      <c r="N6753">
        <v>12</v>
      </c>
      <c r="O6753" t="s">
        <v>516</v>
      </c>
      <c r="P6753" t="b">
        <v>1</v>
      </c>
    </row>
    <row r="6754" spans="1:16">
      <c r="A6754" s="1">
        <v>6752</v>
      </c>
      <c r="B6754" t="s">
        <v>16559</v>
      </c>
      <c r="C6754" t="s">
        <v>16560</v>
      </c>
      <c r="D6754" t="s">
        <v>16561</v>
      </c>
      <c r="E6754" t="s">
        <v>16562</v>
      </c>
      <c r="F6754" t="s">
        <v>4</v>
      </c>
      <c r="G6754" t="s">
        <v>93</v>
      </c>
      <c r="H6754" t="s">
        <v>16563</v>
      </c>
      <c r="I6754" t="s">
        <v>16564</v>
      </c>
      <c r="J6754" t="s">
        <v>113</v>
      </c>
      <c r="K6754" t="s">
        <v>695</v>
      </c>
      <c r="M6754" t="b">
        <v>0</v>
      </c>
      <c r="N6754">
        <v>12</v>
      </c>
      <c r="O6754" t="s">
        <v>516</v>
      </c>
      <c r="P6754" t="b">
        <v>1</v>
      </c>
    </row>
    <row r="6755" spans="1:16">
      <c r="A6755" s="1">
        <v>6753</v>
      </c>
      <c r="B6755" t="s">
        <v>16565</v>
      </c>
      <c r="C6755" t="s">
        <v>16524</v>
      </c>
      <c r="D6755" t="s">
        <v>16561</v>
      </c>
      <c r="E6755" t="s">
        <v>16566</v>
      </c>
      <c r="F6755" t="s">
        <v>4</v>
      </c>
      <c r="G6755" t="s">
        <v>93</v>
      </c>
      <c r="H6755" t="s">
        <v>16563</v>
      </c>
      <c r="I6755" t="s">
        <v>16564</v>
      </c>
      <c r="J6755" t="s">
        <v>113</v>
      </c>
      <c r="K6755" t="s">
        <v>16305</v>
      </c>
      <c r="L6755" t="s">
        <v>515</v>
      </c>
      <c r="M6755" t="b">
        <v>0</v>
      </c>
      <c r="N6755">
        <v>12</v>
      </c>
      <c r="O6755" t="s">
        <v>516</v>
      </c>
      <c r="P6755" t="b">
        <v>1</v>
      </c>
    </row>
    <row r="6756" spans="1:16">
      <c r="A6756" s="1">
        <v>6754</v>
      </c>
      <c r="B6756" t="s">
        <v>16567</v>
      </c>
      <c r="C6756" t="s">
        <v>459</v>
      </c>
      <c r="D6756" t="s">
        <v>16568</v>
      </c>
      <c r="E6756" t="s">
        <v>16569</v>
      </c>
      <c r="F6756" t="s">
        <v>4</v>
      </c>
      <c r="G6756" t="s">
        <v>102</v>
      </c>
      <c r="H6756" t="s">
        <v>5477</v>
      </c>
      <c r="I6756" t="s">
        <v>5478</v>
      </c>
      <c r="J6756" t="s">
        <v>5</v>
      </c>
      <c r="K6756" t="s">
        <v>16305</v>
      </c>
      <c r="M6756" t="b">
        <v>0</v>
      </c>
      <c r="N6756">
        <v>12</v>
      </c>
      <c r="O6756" t="s">
        <v>516</v>
      </c>
      <c r="P6756" t="b">
        <v>1</v>
      </c>
    </row>
    <row r="6757" spans="1:16">
      <c r="A6757" s="1">
        <v>6755</v>
      </c>
      <c r="B6757" t="s">
        <v>16570</v>
      </c>
      <c r="C6757" t="s">
        <v>16571</v>
      </c>
      <c r="D6757" t="s">
        <v>16561</v>
      </c>
      <c r="E6757" t="s">
        <v>16562</v>
      </c>
      <c r="F6757" t="s">
        <v>4</v>
      </c>
      <c r="G6757" t="s">
        <v>93</v>
      </c>
      <c r="H6757" t="s">
        <v>16563</v>
      </c>
      <c r="I6757" t="s">
        <v>16564</v>
      </c>
      <c r="J6757" t="s">
        <v>113</v>
      </c>
      <c r="K6757" t="s">
        <v>16305</v>
      </c>
      <c r="L6757" t="s">
        <v>515</v>
      </c>
      <c r="M6757" t="b">
        <v>0</v>
      </c>
      <c r="N6757">
        <v>12</v>
      </c>
      <c r="O6757" t="s">
        <v>516</v>
      </c>
      <c r="P6757" t="b">
        <v>1</v>
      </c>
    </row>
    <row r="6758" spans="1:16">
      <c r="A6758" s="1">
        <v>6756</v>
      </c>
      <c r="B6758" t="s">
        <v>16572</v>
      </c>
      <c r="C6758" t="s">
        <v>16573</v>
      </c>
      <c r="D6758" t="s">
        <v>16561</v>
      </c>
      <c r="E6758" t="s">
        <v>16574</v>
      </c>
      <c r="F6758" t="s">
        <v>4</v>
      </c>
      <c r="G6758" t="s">
        <v>93</v>
      </c>
      <c r="H6758" t="s">
        <v>16563</v>
      </c>
      <c r="I6758" t="s">
        <v>16564</v>
      </c>
      <c r="J6758" t="s">
        <v>113</v>
      </c>
      <c r="K6758" t="s">
        <v>695</v>
      </c>
      <c r="M6758" t="b">
        <v>0</v>
      </c>
      <c r="N6758">
        <v>12</v>
      </c>
      <c r="O6758" t="s">
        <v>516</v>
      </c>
      <c r="P6758" t="b">
        <v>1</v>
      </c>
    </row>
    <row r="6759" spans="1:16">
      <c r="A6759" s="1">
        <v>6757</v>
      </c>
      <c r="B6759" t="s">
        <v>16575</v>
      </c>
      <c r="C6759" t="s">
        <v>16576</v>
      </c>
      <c r="D6759" t="s">
        <v>16561</v>
      </c>
      <c r="E6759" t="s">
        <v>16562</v>
      </c>
      <c r="F6759" t="s">
        <v>4</v>
      </c>
      <c r="G6759" t="s">
        <v>93</v>
      </c>
      <c r="H6759" t="s">
        <v>16563</v>
      </c>
      <c r="I6759" t="s">
        <v>16564</v>
      </c>
      <c r="J6759" t="s">
        <v>113</v>
      </c>
      <c r="K6759" t="s">
        <v>695</v>
      </c>
      <c r="M6759" t="b">
        <v>0</v>
      </c>
      <c r="N6759">
        <v>12</v>
      </c>
      <c r="O6759" t="s">
        <v>516</v>
      </c>
      <c r="P6759" t="b">
        <v>1</v>
      </c>
    </row>
    <row r="6760" spans="1:16">
      <c r="A6760" s="1">
        <v>6758</v>
      </c>
      <c r="B6760" t="s">
        <v>16577</v>
      </c>
      <c r="C6760" t="s">
        <v>16578</v>
      </c>
      <c r="D6760" t="s">
        <v>16561</v>
      </c>
      <c r="E6760" t="s">
        <v>16562</v>
      </c>
      <c r="F6760" t="s">
        <v>4</v>
      </c>
      <c r="G6760" t="s">
        <v>93</v>
      </c>
      <c r="H6760" t="s">
        <v>16563</v>
      </c>
      <c r="I6760" t="s">
        <v>16564</v>
      </c>
      <c r="J6760" t="s">
        <v>113</v>
      </c>
      <c r="K6760" t="s">
        <v>695</v>
      </c>
      <c r="M6760" t="b">
        <v>0</v>
      </c>
      <c r="N6760">
        <v>12</v>
      </c>
      <c r="O6760" t="s">
        <v>516</v>
      </c>
      <c r="P6760" t="b">
        <v>1</v>
      </c>
    </row>
    <row r="6761" spans="1:16">
      <c r="A6761" s="1">
        <v>6759</v>
      </c>
      <c r="B6761" t="s">
        <v>16579</v>
      </c>
      <c r="C6761" t="s">
        <v>16580</v>
      </c>
      <c r="D6761" t="s">
        <v>16561</v>
      </c>
      <c r="E6761" t="s">
        <v>16562</v>
      </c>
      <c r="F6761" t="s">
        <v>4</v>
      </c>
      <c r="G6761" t="s">
        <v>93</v>
      </c>
      <c r="H6761" t="s">
        <v>16563</v>
      </c>
      <c r="I6761" t="s">
        <v>16564</v>
      </c>
      <c r="J6761" t="s">
        <v>113</v>
      </c>
      <c r="K6761" t="s">
        <v>695</v>
      </c>
      <c r="M6761" t="b">
        <v>0</v>
      </c>
      <c r="N6761">
        <v>12</v>
      </c>
      <c r="O6761" t="s">
        <v>516</v>
      </c>
      <c r="P6761" t="b">
        <v>1</v>
      </c>
    </row>
    <row r="6762" spans="1:16">
      <c r="A6762" s="1">
        <v>6760</v>
      </c>
      <c r="B6762" t="s">
        <v>16581</v>
      </c>
      <c r="C6762" t="s">
        <v>16554</v>
      </c>
      <c r="D6762" t="s">
        <v>16561</v>
      </c>
      <c r="E6762" t="s">
        <v>16562</v>
      </c>
      <c r="F6762" t="s">
        <v>4</v>
      </c>
      <c r="G6762" t="s">
        <v>93</v>
      </c>
      <c r="H6762" t="s">
        <v>16563</v>
      </c>
      <c r="I6762" t="s">
        <v>16564</v>
      </c>
      <c r="J6762" t="s">
        <v>113</v>
      </c>
      <c r="K6762" t="s">
        <v>695</v>
      </c>
      <c r="M6762" t="b">
        <v>0</v>
      </c>
      <c r="N6762">
        <v>12</v>
      </c>
      <c r="O6762" t="s">
        <v>516</v>
      </c>
      <c r="P6762" t="b">
        <v>1</v>
      </c>
    </row>
    <row r="6763" spans="1:16">
      <c r="A6763" s="1">
        <v>6761</v>
      </c>
      <c r="B6763" t="s">
        <v>16582</v>
      </c>
      <c r="C6763" t="s">
        <v>16583</v>
      </c>
      <c r="D6763" t="s">
        <v>16561</v>
      </c>
      <c r="E6763" t="s">
        <v>16566</v>
      </c>
      <c r="F6763" t="s">
        <v>4</v>
      </c>
      <c r="G6763" t="s">
        <v>93</v>
      </c>
      <c r="H6763" t="s">
        <v>16563</v>
      </c>
      <c r="I6763" t="s">
        <v>16564</v>
      </c>
      <c r="J6763" t="s">
        <v>113</v>
      </c>
      <c r="K6763" t="s">
        <v>16305</v>
      </c>
      <c r="L6763" t="s">
        <v>515</v>
      </c>
      <c r="M6763" t="b">
        <v>0</v>
      </c>
      <c r="N6763">
        <v>12</v>
      </c>
      <c r="O6763" t="s">
        <v>516</v>
      </c>
      <c r="P6763" t="b">
        <v>1</v>
      </c>
    </row>
    <row r="6764" spans="1:16">
      <c r="A6764" s="1">
        <v>6762</v>
      </c>
      <c r="B6764" t="s">
        <v>16584</v>
      </c>
      <c r="C6764" t="s">
        <v>16539</v>
      </c>
      <c r="D6764" t="s">
        <v>16561</v>
      </c>
      <c r="E6764" t="s">
        <v>16566</v>
      </c>
      <c r="F6764" t="s">
        <v>4</v>
      </c>
      <c r="G6764" t="s">
        <v>93</v>
      </c>
      <c r="H6764" t="s">
        <v>16563</v>
      </c>
      <c r="I6764" t="s">
        <v>16564</v>
      </c>
      <c r="J6764" t="s">
        <v>113</v>
      </c>
      <c r="K6764" t="s">
        <v>16305</v>
      </c>
      <c r="L6764" t="s">
        <v>515</v>
      </c>
      <c r="M6764" t="b">
        <v>0</v>
      </c>
      <c r="N6764">
        <v>12</v>
      </c>
      <c r="O6764" t="s">
        <v>516</v>
      </c>
      <c r="P6764" t="b">
        <v>1</v>
      </c>
    </row>
    <row r="6765" spans="1:16">
      <c r="A6765" s="1">
        <v>6763</v>
      </c>
      <c r="B6765" t="s">
        <v>16585</v>
      </c>
      <c r="C6765" t="s">
        <v>16541</v>
      </c>
      <c r="D6765" t="s">
        <v>16561</v>
      </c>
      <c r="E6765" t="s">
        <v>16562</v>
      </c>
      <c r="F6765" t="s">
        <v>4</v>
      </c>
      <c r="G6765" t="s">
        <v>93</v>
      </c>
      <c r="H6765" t="s">
        <v>16563</v>
      </c>
      <c r="I6765" t="s">
        <v>16564</v>
      </c>
      <c r="J6765" t="s">
        <v>113</v>
      </c>
      <c r="K6765" t="s">
        <v>16305</v>
      </c>
      <c r="L6765" t="s">
        <v>515</v>
      </c>
      <c r="M6765" t="b">
        <v>0</v>
      </c>
      <c r="N6765">
        <v>12</v>
      </c>
      <c r="O6765" t="s">
        <v>516</v>
      </c>
      <c r="P6765" t="b">
        <v>1</v>
      </c>
    </row>
    <row r="6766" spans="1:16">
      <c r="A6766" s="1">
        <v>6764</v>
      </c>
      <c r="B6766" t="s">
        <v>16586</v>
      </c>
      <c r="C6766" t="s">
        <v>16587</v>
      </c>
      <c r="D6766" t="s">
        <v>16561</v>
      </c>
      <c r="E6766" t="s">
        <v>16562</v>
      </c>
      <c r="F6766" t="s">
        <v>4</v>
      </c>
      <c r="G6766" t="s">
        <v>93</v>
      </c>
      <c r="H6766" t="s">
        <v>16563</v>
      </c>
      <c r="I6766" t="s">
        <v>16564</v>
      </c>
      <c r="J6766" t="s">
        <v>113</v>
      </c>
      <c r="K6766" t="s">
        <v>16305</v>
      </c>
      <c r="L6766" t="s">
        <v>515</v>
      </c>
      <c r="M6766" t="b">
        <v>0</v>
      </c>
      <c r="N6766">
        <v>12</v>
      </c>
      <c r="O6766" t="s">
        <v>516</v>
      </c>
      <c r="P6766" t="b">
        <v>1</v>
      </c>
    </row>
    <row r="6767" spans="1:16">
      <c r="A6767" s="1">
        <v>6765</v>
      </c>
      <c r="B6767" t="s">
        <v>16588</v>
      </c>
      <c r="C6767" t="s">
        <v>16589</v>
      </c>
      <c r="D6767" t="s">
        <v>16561</v>
      </c>
      <c r="E6767" t="s">
        <v>16566</v>
      </c>
      <c r="F6767" t="s">
        <v>4</v>
      </c>
      <c r="G6767" t="s">
        <v>93</v>
      </c>
      <c r="H6767" t="s">
        <v>16563</v>
      </c>
      <c r="I6767" t="s">
        <v>16564</v>
      </c>
      <c r="J6767" t="s">
        <v>113</v>
      </c>
      <c r="K6767" t="s">
        <v>16305</v>
      </c>
      <c r="L6767" t="s">
        <v>515</v>
      </c>
      <c r="M6767" t="b">
        <v>0</v>
      </c>
      <c r="N6767">
        <v>12</v>
      </c>
      <c r="O6767" t="s">
        <v>516</v>
      </c>
      <c r="P6767" t="b">
        <v>1</v>
      </c>
    </row>
    <row r="6768" spans="1:16">
      <c r="A6768" s="1">
        <v>6766</v>
      </c>
      <c r="B6768" t="s">
        <v>16590</v>
      </c>
      <c r="C6768" t="s">
        <v>16591</v>
      </c>
      <c r="D6768" t="s">
        <v>16561</v>
      </c>
      <c r="E6768" t="s">
        <v>16562</v>
      </c>
      <c r="F6768" t="s">
        <v>4</v>
      </c>
      <c r="G6768" t="s">
        <v>93</v>
      </c>
      <c r="H6768" t="s">
        <v>16563</v>
      </c>
      <c r="I6768" t="s">
        <v>16564</v>
      </c>
      <c r="J6768" t="s">
        <v>113</v>
      </c>
      <c r="K6768" t="s">
        <v>16305</v>
      </c>
      <c r="L6768" t="s">
        <v>515</v>
      </c>
      <c r="M6768" t="b">
        <v>0</v>
      </c>
      <c r="N6768">
        <v>12</v>
      </c>
      <c r="O6768" t="s">
        <v>516</v>
      </c>
      <c r="P6768" t="b">
        <v>1</v>
      </c>
    </row>
    <row r="6769" spans="1:16">
      <c r="A6769" s="1">
        <v>6767</v>
      </c>
      <c r="B6769" t="s">
        <v>16592</v>
      </c>
      <c r="C6769" t="s">
        <v>16593</v>
      </c>
      <c r="D6769" t="s">
        <v>16561</v>
      </c>
      <c r="E6769" t="s">
        <v>16562</v>
      </c>
      <c r="F6769" t="s">
        <v>4</v>
      </c>
      <c r="G6769" t="s">
        <v>93</v>
      </c>
      <c r="H6769" t="s">
        <v>16563</v>
      </c>
      <c r="I6769" t="s">
        <v>16564</v>
      </c>
      <c r="J6769" t="s">
        <v>113</v>
      </c>
      <c r="K6769" t="s">
        <v>16305</v>
      </c>
      <c r="L6769" t="s">
        <v>515</v>
      </c>
      <c r="M6769" t="b">
        <v>0</v>
      </c>
      <c r="N6769">
        <v>12</v>
      </c>
      <c r="O6769" t="s">
        <v>516</v>
      </c>
      <c r="P6769" t="b">
        <v>1</v>
      </c>
    </row>
    <row r="6770" spans="1:16">
      <c r="A6770" s="1">
        <v>6768</v>
      </c>
      <c r="B6770" t="s">
        <v>16594</v>
      </c>
      <c r="C6770" t="s">
        <v>16595</v>
      </c>
      <c r="D6770" t="s">
        <v>16561</v>
      </c>
      <c r="E6770" t="s">
        <v>16562</v>
      </c>
      <c r="F6770" t="s">
        <v>4</v>
      </c>
      <c r="G6770" t="s">
        <v>93</v>
      </c>
      <c r="H6770" t="s">
        <v>16563</v>
      </c>
      <c r="I6770" t="s">
        <v>16564</v>
      </c>
      <c r="J6770" t="s">
        <v>113</v>
      </c>
      <c r="K6770" t="s">
        <v>16305</v>
      </c>
      <c r="L6770" t="s">
        <v>515</v>
      </c>
      <c r="M6770" t="b">
        <v>0</v>
      </c>
      <c r="N6770">
        <v>12</v>
      </c>
      <c r="O6770" t="s">
        <v>516</v>
      </c>
      <c r="P6770" t="b">
        <v>1</v>
      </c>
    </row>
    <row r="6771" spans="1:16">
      <c r="A6771" s="1">
        <v>6769</v>
      </c>
      <c r="B6771" t="s">
        <v>16596</v>
      </c>
      <c r="C6771" t="s">
        <v>16597</v>
      </c>
      <c r="D6771" t="s">
        <v>16561</v>
      </c>
      <c r="E6771" t="s">
        <v>16562</v>
      </c>
      <c r="F6771" t="s">
        <v>4</v>
      </c>
      <c r="G6771" t="s">
        <v>93</v>
      </c>
      <c r="H6771" t="s">
        <v>16563</v>
      </c>
      <c r="I6771" t="s">
        <v>16564</v>
      </c>
      <c r="J6771" t="s">
        <v>113</v>
      </c>
      <c r="K6771" t="s">
        <v>16305</v>
      </c>
      <c r="L6771" t="s">
        <v>515</v>
      </c>
      <c r="M6771" t="b">
        <v>0</v>
      </c>
      <c r="N6771">
        <v>12</v>
      </c>
      <c r="O6771" t="s">
        <v>516</v>
      </c>
      <c r="P6771" t="b">
        <v>1</v>
      </c>
    </row>
    <row r="6772" spans="1:16">
      <c r="A6772" s="1">
        <v>6770</v>
      </c>
      <c r="B6772" t="s">
        <v>16598</v>
      </c>
      <c r="C6772" t="s">
        <v>16599</v>
      </c>
      <c r="D6772" t="s">
        <v>16561</v>
      </c>
      <c r="E6772" t="s">
        <v>16562</v>
      </c>
      <c r="F6772" t="s">
        <v>4</v>
      </c>
      <c r="G6772" t="s">
        <v>93</v>
      </c>
      <c r="H6772" t="s">
        <v>16563</v>
      </c>
      <c r="I6772" t="s">
        <v>16564</v>
      </c>
      <c r="J6772" t="s">
        <v>113</v>
      </c>
      <c r="K6772" t="s">
        <v>16305</v>
      </c>
      <c r="L6772" t="s">
        <v>515</v>
      </c>
      <c r="M6772" t="b">
        <v>0</v>
      </c>
      <c r="N6772">
        <v>12</v>
      </c>
      <c r="O6772" t="s">
        <v>516</v>
      </c>
      <c r="P6772" t="b">
        <v>1</v>
      </c>
    </row>
    <row r="6773" spans="1:16">
      <c r="A6773" s="1">
        <v>6771</v>
      </c>
      <c r="B6773" t="s">
        <v>16600</v>
      </c>
      <c r="C6773" t="s">
        <v>16601</v>
      </c>
      <c r="D6773" t="s">
        <v>16561</v>
      </c>
      <c r="E6773" t="s">
        <v>16562</v>
      </c>
      <c r="F6773" t="s">
        <v>4</v>
      </c>
      <c r="G6773" t="s">
        <v>93</v>
      </c>
      <c r="H6773" t="s">
        <v>16563</v>
      </c>
      <c r="I6773" t="s">
        <v>16564</v>
      </c>
      <c r="J6773" t="s">
        <v>113</v>
      </c>
      <c r="K6773" t="s">
        <v>16305</v>
      </c>
      <c r="L6773" t="s">
        <v>515</v>
      </c>
      <c r="M6773" t="b">
        <v>0</v>
      </c>
      <c r="N6773">
        <v>12</v>
      </c>
      <c r="O6773" t="s">
        <v>516</v>
      </c>
      <c r="P6773" t="b">
        <v>1</v>
      </c>
    </row>
    <row r="6774" spans="1:16">
      <c r="A6774" s="1">
        <v>6772</v>
      </c>
      <c r="B6774" t="s">
        <v>16602</v>
      </c>
      <c r="C6774" t="s">
        <v>16603</v>
      </c>
      <c r="D6774" t="s">
        <v>16561</v>
      </c>
      <c r="E6774" t="s">
        <v>16562</v>
      </c>
      <c r="F6774" t="s">
        <v>4</v>
      </c>
      <c r="G6774" t="s">
        <v>93</v>
      </c>
      <c r="H6774" t="s">
        <v>16563</v>
      </c>
      <c r="I6774" t="s">
        <v>16564</v>
      </c>
      <c r="J6774" t="s">
        <v>113</v>
      </c>
      <c r="K6774" t="s">
        <v>695</v>
      </c>
      <c r="M6774" t="b">
        <v>0</v>
      </c>
      <c r="N6774">
        <v>12</v>
      </c>
      <c r="O6774" t="s">
        <v>516</v>
      </c>
      <c r="P6774" t="b">
        <v>1</v>
      </c>
    </row>
    <row r="6775" spans="1:16">
      <c r="A6775" s="1">
        <v>6773</v>
      </c>
      <c r="B6775" t="s">
        <v>16604</v>
      </c>
      <c r="C6775" t="s">
        <v>16560</v>
      </c>
      <c r="D6775" t="s">
        <v>16605</v>
      </c>
      <c r="E6775" t="s">
        <v>16566</v>
      </c>
      <c r="F6775" t="s">
        <v>4</v>
      </c>
      <c r="G6775" t="s">
        <v>93</v>
      </c>
      <c r="H6775" t="s">
        <v>16563</v>
      </c>
      <c r="I6775" t="s">
        <v>16564</v>
      </c>
      <c r="J6775" t="s">
        <v>113</v>
      </c>
      <c r="K6775" t="s">
        <v>16305</v>
      </c>
      <c r="L6775" t="s">
        <v>515</v>
      </c>
      <c r="M6775" t="b">
        <v>0</v>
      </c>
      <c r="N6775">
        <v>12</v>
      </c>
      <c r="O6775" t="s">
        <v>516</v>
      </c>
      <c r="P6775" t="b">
        <v>1</v>
      </c>
    </row>
    <row r="6776" spans="1:16">
      <c r="A6776" s="1">
        <v>6774</v>
      </c>
      <c r="B6776" t="s">
        <v>16606</v>
      </c>
      <c r="C6776" t="s">
        <v>16554</v>
      </c>
      <c r="D6776" t="s">
        <v>16561</v>
      </c>
      <c r="E6776" t="s">
        <v>16562</v>
      </c>
      <c r="F6776" t="s">
        <v>4</v>
      </c>
      <c r="G6776" t="s">
        <v>93</v>
      </c>
      <c r="H6776" t="s">
        <v>16563</v>
      </c>
      <c r="I6776" t="s">
        <v>16564</v>
      </c>
      <c r="J6776" t="s">
        <v>113</v>
      </c>
      <c r="K6776" t="s">
        <v>16305</v>
      </c>
      <c r="L6776" t="s">
        <v>515</v>
      </c>
      <c r="M6776" t="b">
        <v>0</v>
      </c>
      <c r="N6776">
        <v>12</v>
      </c>
      <c r="O6776" t="s">
        <v>516</v>
      </c>
      <c r="P6776" t="b">
        <v>1</v>
      </c>
    </row>
    <row r="6777" spans="1:16">
      <c r="A6777" s="1">
        <v>6775</v>
      </c>
      <c r="B6777" t="s">
        <v>16607</v>
      </c>
      <c r="C6777" t="s">
        <v>16608</v>
      </c>
      <c r="D6777" t="s">
        <v>16561</v>
      </c>
      <c r="E6777" t="s">
        <v>16562</v>
      </c>
      <c r="F6777" t="s">
        <v>4</v>
      </c>
      <c r="G6777" t="s">
        <v>93</v>
      </c>
      <c r="H6777" t="s">
        <v>16563</v>
      </c>
      <c r="I6777" t="s">
        <v>16564</v>
      </c>
      <c r="J6777" t="s">
        <v>113</v>
      </c>
      <c r="K6777" t="s">
        <v>16305</v>
      </c>
      <c r="L6777" t="s">
        <v>515</v>
      </c>
      <c r="M6777" t="b">
        <v>0</v>
      </c>
      <c r="N6777">
        <v>12</v>
      </c>
      <c r="O6777" t="s">
        <v>516</v>
      </c>
      <c r="P6777" t="b">
        <v>1</v>
      </c>
    </row>
    <row r="6778" spans="1:16">
      <c r="A6778" s="1">
        <v>6776</v>
      </c>
      <c r="B6778" t="s">
        <v>16609</v>
      </c>
      <c r="C6778" t="s">
        <v>16610</v>
      </c>
      <c r="D6778" t="s">
        <v>16561</v>
      </c>
      <c r="E6778" t="s">
        <v>16562</v>
      </c>
      <c r="F6778" t="s">
        <v>4</v>
      </c>
      <c r="G6778" t="s">
        <v>93</v>
      </c>
      <c r="H6778" t="s">
        <v>16563</v>
      </c>
      <c r="I6778" t="s">
        <v>16564</v>
      </c>
      <c r="J6778" t="s">
        <v>113</v>
      </c>
      <c r="K6778" t="s">
        <v>695</v>
      </c>
      <c r="M6778" t="b">
        <v>0</v>
      </c>
      <c r="N6778">
        <v>12</v>
      </c>
      <c r="O6778" t="s">
        <v>516</v>
      </c>
      <c r="P6778" t="b">
        <v>1</v>
      </c>
    </row>
    <row r="6779" spans="1:16">
      <c r="A6779" s="1">
        <v>6777</v>
      </c>
      <c r="B6779" t="s">
        <v>16611</v>
      </c>
      <c r="C6779" t="s">
        <v>16612</v>
      </c>
      <c r="D6779" t="s">
        <v>16613</v>
      </c>
      <c r="E6779" t="s">
        <v>16562</v>
      </c>
      <c r="F6779" t="s">
        <v>4</v>
      </c>
      <c r="G6779" t="s">
        <v>93</v>
      </c>
      <c r="H6779" t="s">
        <v>16563</v>
      </c>
      <c r="I6779" t="s">
        <v>16564</v>
      </c>
      <c r="J6779" t="s">
        <v>113</v>
      </c>
      <c r="K6779" t="s">
        <v>695</v>
      </c>
      <c r="M6779" t="b">
        <v>0</v>
      </c>
      <c r="N6779">
        <v>12</v>
      </c>
      <c r="O6779" t="s">
        <v>516</v>
      </c>
      <c r="P6779" t="b">
        <v>1</v>
      </c>
    </row>
    <row r="6780" spans="1:16">
      <c r="A6780" s="1">
        <v>6778</v>
      </c>
      <c r="B6780" t="s">
        <v>16614</v>
      </c>
      <c r="C6780" t="s">
        <v>16615</v>
      </c>
      <c r="D6780" t="s">
        <v>16616</v>
      </c>
      <c r="E6780" t="s">
        <v>16617</v>
      </c>
      <c r="F6780" t="s">
        <v>116</v>
      </c>
      <c r="G6780" t="s">
        <v>180</v>
      </c>
      <c r="H6780" t="s">
        <v>744</v>
      </c>
      <c r="I6780" t="s">
        <v>513</v>
      </c>
      <c r="J6780" t="s">
        <v>113</v>
      </c>
      <c r="K6780" t="s">
        <v>16305</v>
      </c>
      <c r="L6780" t="s">
        <v>515</v>
      </c>
      <c r="N6780">
        <v>12</v>
      </c>
      <c r="O6780" t="s">
        <v>516</v>
      </c>
      <c r="P6780" t="b">
        <v>1</v>
      </c>
    </row>
    <row r="6781" spans="1:16">
      <c r="A6781" s="1">
        <v>6779</v>
      </c>
      <c r="B6781" t="s">
        <v>16618</v>
      </c>
      <c r="C6781" t="s">
        <v>16619</v>
      </c>
      <c r="D6781" t="s">
        <v>16620</v>
      </c>
      <c r="E6781" t="s">
        <v>16617</v>
      </c>
      <c r="F6781" t="s">
        <v>116</v>
      </c>
      <c r="G6781" t="s">
        <v>180</v>
      </c>
      <c r="H6781" t="s">
        <v>744</v>
      </c>
      <c r="I6781" t="s">
        <v>513</v>
      </c>
      <c r="J6781" t="s">
        <v>113</v>
      </c>
      <c r="K6781" t="s">
        <v>16305</v>
      </c>
      <c r="L6781" t="s">
        <v>515</v>
      </c>
      <c r="N6781">
        <v>12</v>
      </c>
      <c r="O6781" t="s">
        <v>516</v>
      </c>
      <c r="P6781" t="b">
        <v>1</v>
      </c>
    </row>
    <row r="6782" spans="1:16">
      <c r="A6782" s="1">
        <v>6780</v>
      </c>
      <c r="B6782" t="s">
        <v>16621</v>
      </c>
      <c r="C6782" t="s">
        <v>16560</v>
      </c>
      <c r="D6782" t="s">
        <v>16622</v>
      </c>
      <c r="E6782" t="s">
        <v>16617</v>
      </c>
      <c r="F6782" t="s">
        <v>116</v>
      </c>
      <c r="G6782" t="s">
        <v>180</v>
      </c>
      <c r="H6782" t="s">
        <v>744</v>
      </c>
      <c r="I6782" t="s">
        <v>513</v>
      </c>
      <c r="J6782" t="s">
        <v>113</v>
      </c>
      <c r="K6782" t="s">
        <v>16305</v>
      </c>
      <c r="L6782" t="s">
        <v>515</v>
      </c>
      <c r="N6782">
        <v>12</v>
      </c>
      <c r="O6782" t="s">
        <v>516</v>
      </c>
      <c r="P6782" t="b">
        <v>1</v>
      </c>
    </row>
    <row r="6783" spans="1:16">
      <c r="A6783" s="1">
        <v>6781</v>
      </c>
      <c r="B6783" t="s">
        <v>16623</v>
      </c>
      <c r="C6783" t="s">
        <v>16624</v>
      </c>
      <c r="D6783" t="s">
        <v>16625</v>
      </c>
      <c r="E6783" t="s">
        <v>16617</v>
      </c>
      <c r="F6783" t="s">
        <v>116</v>
      </c>
      <c r="G6783" t="s">
        <v>180</v>
      </c>
      <c r="H6783" t="s">
        <v>744</v>
      </c>
      <c r="I6783" t="s">
        <v>513</v>
      </c>
      <c r="J6783" t="s">
        <v>113</v>
      </c>
      <c r="K6783" t="s">
        <v>695</v>
      </c>
      <c r="N6783">
        <v>12</v>
      </c>
      <c r="O6783" t="s">
        <v>516</v>
      </c>
      <c r="P6783" t="b">
        <v>1</v>
      </c>
    </row>
    <row r="6784" spans="1:16">
      <c r="A6784" s="1">
        <v>6782</v>
      </c>
      <c r="B6784" t="s">
        <v>16626</v>
      </c>
      <c r="C6784" t="s">
        <v>16627</v>
      </c>
      <c r="D6784" t="s">
        <v>16628</v>
      </c>
      <c r="E6784" t="s">
        <v>16617</v>
      </c>
      <c r="F6784" t="s">
        <v>116</v>
      </c>
      <c r="G6784" t="s">
        <v>180</v>
      </c>
      <c r="H6784" t="s">
        <v>744</v>
      </c>
      <c r="I6784" t="s">
        <v>513</v>
      </c>
      <c r="J6784" t="s">
        <v>113</v>
      </c>
      <c r="K6784" t="s">
        <v>16305</v>
      </c>
      <c r="L6784" t="s">
        <v>515</v>
      </c>
      <c r="N6784">
        <v>12</v>
      </c>
      <c r="O6784" t="s">
        <v>516</v>
      </c>
      <c r="P6784" t="b">
        <v>1</v>
      </c>
    </row>
    <row r="6785" spans="1:16">
      <c r="A6785" s="1">
        <v>6783</v>
      </c>
      <c r="B6785" t="s">
        <v>16629</v>
      </c>
      <c r="C6785" t="s">
        <v>16576</v>
      </c>
      <c r="D6785" t="s">
        <v>16630</v>
      </c>
      <c r="E6785" t="s">
        <v>16617</v>
      </c>
      <c r="F6785" t="s">
        <v>116</v>
      </c>
      <c r="G6785" t="s">
        <v>180</v>
      </c>
      <c r="H6785" t="s">
        <v>744</v>
      </c>
      <c r="I6785" t="s">
        <v>513</v>
      </c>
      <c r="J6785" t="s">
        <v>113</v>
      </c>
      <c r="K6785" t="s">
        <v>695</v>
      </c>
      <c r="N6785">
        <v>12</v>
      </c>
      <c r="O6785" t="s">
        <v>516</v>
      </c>
      <c r="P6785" t="b">
        <v>1</v>
      </c>
    </row>
    <row r="6786" spans="1:16">
      <c r="A6786" s="1">
        <v>6784</v>
      </c>
      <c r="B6786" t="s">
        <v>16631</v>
      </c>
      <c r="C6786" t="s">
        <v>16578</v>
      </c>
      <c r="D6786" t="s">
        <v>16632</v>
      </c>
      <c r="E6786" t="s">
        <v>16617</v>
      </c>
      <c r="F6786" t="s">
        <v>116</v>
      </c>
      <c r="G6786" t="s">
        <v>180</v>
      </c>
      <c r="H6786" t="s">
        <v>744</v>
      </c>
      <c r="I6786" t="s">
        <v>513</v>
      </c>
      <c r="J6786" t="s">
        <v>113</v>
      </c>
      <c r="K6786" t="s">
        <v>695</v>
      </c>
      <c r="N6786">
        <v>12</v>
      </c>
      <c r="O6786" t="s">
        <v>516</v>
      </c>
      <c r="P6786" t="b">
        <v>1</v>
      </c>
    </row>
    <row r="6787" spans="1:16">
      <c r="A6787" s="1">
        <v>6785</v>
      </c>
      <c r="B6787" t="s">
        <v>16633</v>
      </c>
      <c r="C6787" t="s">
        <v>16580</v>
      </c>
      <c r="D6787" t="s">
        <v>16634</v>
      </c>
      <c r="E6787" t="s">
        <v>16617</v>
      </c>
      <c r="F6787" t="s">
        <v>116</v>
      </c>
      <c r="G6787" t="s">
        <v>180</v>
      </c>
      <c r="H6787" t="s">
        <v>744</v>
      </c>
      <c r="I6787" t="s">
        <v>513</v>
      </c>
      <c r="J6787" t="s">
        <v>113</v>
      </c>
      <c r="K6787" t="s">
        <v>695</v>
      </c>
      <c r="N6787">
        <v>12</v>
      </c>
      <c r="O6787" t="s">
        <v>516</v>
      </c>
      <c r="P6787" t="b">
        <v>1</v>
      </c>
    </row>
    <row r="6788" spans="1:16">
      <c r="A6788" s="1">
        <v>6786</v>
      </c>
      <c r="B6788" t="s">
        <v>16635</v>
      </c>
      <c r="C6788" t="s">
        <v>16554</v>
      </c>
      <c r="D6788" t="s">
        <v>16636</v>
      </c>
      <c r="E6788" t="s">
        <v>16617</v>
      </c>
      <c r="F6788" t="s">
        <v>116</v>
      </c>
      <c r="G6788" t="s">
        <v>180</v>
      </c>
      <c r="H6788" t="s">
        <v>744</v>
      </c>
      <c r="I6788" t="s">
        <v>513</v>
      </c>
      <c r="J6788" t="s">
        <v>113</v>
      </c>
      <c r="K6788" t="s">
        <v>16305</v>
      </c>
      <c r="L6788" t="s">
        <v>515</v>
      </c>
      <c r="N6788">
        <v>12</v>
      </c>
      <c r="O6788" t="s">
        <v>516</v>
      </c>
      <c r="P6788" t="b">
        <v>1</v>
      </c>
    </row>
    <row r="6789" spans="1:16">
      <c r="A6789" s="1">
        <v>6787</v>
      </c>
      <c r="B6789" t="s">
        <v>16637</v>
      </c>
      <c r="C6789" t="s">
        <v>16583</v>
      </c>
      <c r="D6789" t="s">
        <v>16638</v>
      </c>
      <c r="E6789" t="s">
        <v>16617</v>
      </c>
      <c r="F6789" t="s">
        <v>116</v>
      </c>
      <c r="G6789" t="s">
        <v>180</v>
      </c>
      <c r="H6789" t="s">
        <v>744</v>
      </c>
      <c r="I6789" t="s">
        <v>513</v>
      </c>
      <c r="J6789" t="s">
        <v>113</v>
      </c>
      <c r="K6789" t="s">
        <v>16305</v>
      </c>
      <c r="L6789" t="s">
        <v>515</v>
      </c>
      <c r="N6789">
        <v>12</v>
      </c>
      <c r="O6789" t="s">
        <v>516</v>
      </c>
      <c r="P6789" t="b">
        <v>1</v>
      </c>
    </row>
    <row r="6790" spans="1:16">
      <c r="A6790" s="1">
        <v>6788</v>
      </c>
      <c r="B6790" t="s">
        <v>16639</v>
      </c>
      <c r="C6790" t="s">
        <v>16539</v>
      </c>
      <c r="D6790" t="s">
        <v>16640</v>
      </c>
      <c r="E6790" t="s">
        <v>16617</v>
      </c>
      <c r="F6790" t="s">
        <v>116</v>
      </c>
      <c r="G6790" t="s">
        <v>180</v>
      </c>
      <c r="H6790" t="s">
        <v>744</v>
      </c>
      <c r="I6790" t="s">
        <v>513</v>
      </c>
      <c r="J6790" t="s">
        <v>113</v>
      </c>
      <c r="K6790" t="s">
        <v>16305</v>
      </c>
      <c r="L6790" t="s">
        <v>515</v>
      </c>
      <c r="N6790">
        <v>12</v>
      </c>
      <c r="O6790" t="s">
        <v>516</v>
      </c>
      <c r="P6790" t="b">
        <v>1</v>
      </c>
    </row>
    <row r="6791" spans="1:16">
      <c r="A6791" s="1">
        <v>6789</v>
      </c>
      <c r="B6791" t="s">
        <v>16641</v>
      </c>
      <c r="C6791" t="s">
        <v>16541</v>
      </c>
      <c r="D6791" t="s">
        <v>16642</v>
      </c>
      <c r="E6791" t="s">
        <v>16617</v>
      </c>
      <c r="F6791" t="s">
        <v>116</v>
      </c>
      <c r="G6791" t="s">
        <v>180</v>
      </c>
      <c r="H6791" t="s">
        <v>744</v>
      </c>
      <c r="I6791" t="s">
        <v>513</v>
      </c>
      <c r="J6791" t="s">
        <v>113</v>
      </c>
      <c r="K6791" t="s">
        <v>16305</v>
      </c>
      <c r="L6791" t="s">
        <v>515</v>
      </c>
      <c r="N6791">
        <v>12</v>
      </c>
      <c r="O6791" t="s">
        <v>516</v>
      </c>
      <c r="P6791" t="b">
        <v>1</v>
      </c>
    </row>
    <row r="6792" spans="1:16">
      <c r="A6792" s="1">
        <v>6790</v>
      </c>
      <c r="B6792" t="s">
        <v>16643</v>
      </c>
      <c r="C6792" t="s">
        <v>16587</v>
      </c>
      <c r="D6792" t="s">
        <v>16644</v>
      </c>
      <c r="E6792" t="s">
        <v>16617</v>
      </c>
      <c r="F6792" t="s">
        <v>116</v>
      </c>
      <c r="G6792" t="s">
        <v>180</v>
      </c>
      <c r="H6792" t="s">
        <v>744</v>
      </c>
      <c r="I6792" t="s">
        <v>513</v>
      </c>
      <c r="J6792" t="s">
        <v>113</v>
      </c>
      <c r="K6792" t="s">
        <v>16305</v>
      </c>
      <c r="L6792" t="s">
        <v>515</v>
      </c>
      <c r="N6792">
        <v>12</v>
      </c>
      <c r="O6792" t="s">
        <v>516</v>
      </c>
      <c r="P6792" t="b">
        <v>1</v>
      </c>
    </row>
    <row r="6793" spans="1:16">
      <c r="A6793" s="1">
        <v>6791</v>
      </c>
      <c r="B6793" t="s">
        <v>16645</v>
      </c>
      <c r="C6793" t="s">
        <v>16554</v>
      </c>
      <c r="D6793" t="s">
        <v>16646</v>
      </c>
      <c r="E6793" t="s">
        <v>16617</v>
      </c>
      <c r="F6793" t="s">
        <v>116</v>
      </c>
      <c r="G6793" t="s">
        <v>180</v>
      </c>
      <c r="H6793" t="s">
        <v>744</v>
      </c>
      <c r="I6793" t="s">
        <v>513</v>
      </c>
      <c r="J6793" t="s">
        <v>113</v>
      </c>
      <c r="K6793" t="s">
        <v>695</v>
      </c>
      <c r="N6793">
        <v>12</v>
      </c>
      <c r="O6793" t="s">
        <v>516</v>
      </c>
      <c r="P6793" t="b">
        <v>1</v>
      </c>
    </row>
    <row r="6794" spans="1:16">
      <c r="A6794" s="1">
        <v>6792</v>
      </c>
      <c r="B6794" t="s">
        <v>16647</v>
      </c>
      <c r="C6794" t="s">
        <v>16597</v>
      </c>
      <c r="D6794" t="s">
        <v>16648</v>
      </c>
      <c r="E6794" t="s">
        <v>16617</v>
      </c>
      <c r="F6794" t="s">
        <v>116</v>
      </c>
      <c r="G6794" t="s">
        <v>180</v>
      </c>
      <c r="H6794" t="s">
        <v>744</v>
      </c>
      <c r="I6794" t="s">
        <v>513</v>
      </c>
      <c r="J6794" t="s">
        <v>113</v>
      </c>
      <c r="K6794" t="s">
        <v>16305</v>
      </c>
      <c r="L6794" t="s">
        <v>515</v>
      </c>
      <c r="N6794">
        <v>12</v>
      </c>
      <c r="O6794" t="s">
        <v>516</v>
      </c>
      <c r="P6794" t="b">
        <v>1</v>
      </c>
    </row>
    <row r="6795" spans="1:16">
      <c r="A6795" s="1">
        <v>6793</v>
      </c>
      <c r="B6795" t="s">
        <v>16649</v>
      </c>
      <c r="C6795" t="s">
        <v>16599</v>
      </c>
      <c r="D6795" t="s">
        <v>16650</v>
      </c>
      <c r="E6795" t="s">
        <v>16617</v>
      </c>
      <c r="F6795" t="s">
        <v>116</v>
      </c>
      <c r="G6795" t="s">
        <v>180</v>
      </c>
      <c r="H6795" t="s">
        <v>744</v>
      </c>
      <c r="I6795" t="s">
        <v>513</v>
      </c>
      <c r="J6795" t="s">
        <v>113</v>
      </c>
      <c r="K6795" t="s">
        <v>16305</v>
      </c>
      <c r="L6795" t="s">
        <v>515</v>
      </c>
      <c r="N6795">
        <v>12</v>
      </c>
      <c r="O6795" t="s">
        <v>516</v>
      </c>
      <c r="P6795" t="b">
        <v>1</v>
      </c>
    </row>
    <row r="6796" spans="1:16">
      <c r="A6796" s="1">
        <v>6794</v>
      </c>
      <c r="B6796" t="s">
        <v>16651</v>
      </c>
      <c r="C6796" t="s">
        <v>16601</v>
      </c>
      <c r="D6796" t="s">
        <v>16652</v>
      </c>
      <c r="E6796" t="s">
        <v>16617</v>
      </c>
      <c r="F6796" t="s">
        <v>116</v>
      </c>
      <c r="G6796" t="s">
        <v>180</v>
      </c>
      <c r="H6796" t="s">
        <v>744</v>
      </c>
      <c r="I6796" t="s">
        <v>513</v>
      </c>
      <c r="J6796" t="s">
        <v>113</v>
      </c>
      <c r="K6796" t="s">
        <v>16305</v>
      </c>
      <c r="L6796" t="s">
        <v>515</v>
      </c>
      <c r="N6796">
        <v>12</v>
      </c>
      <c r="O6796" t="s">
        <v>516</v>
      </c>
      <c r="P6796" t="b">
        <v>1</v>
      </c>
    </row>
    <row r="6797" spans="1:16">
      <c r="A6797" s="1">
        <v>6795</v>
      </c>
      <c r="B6797" t="s">
        <v>16653</v>
      </c>
      <c r="C6797" t="s">
        <v>16589</v>
      </c>
      <c r="D6797" t="s">
        <v>16654</v>
      </c>
      <c r="E6797" t="s">
        <v>16617</v>
      </c>
      <c r="F6797" t="s">
        <v>116</v>
      </c>
      <c r="G6797" t="s">
        <v>180</v>
      </c>
      <c r="H6797" t="s">
        <v>744</v>
      </c>
      <c r="I6797" t="s">
        <v>513</v>
      </c>
      <c r="J6797" t="s">
        <v>113</v>
      </c>
      <c r="K6797" t="s">
        <v>16305</v>
      </c>
      <c r="L6797" t="s">
        <v>515</v>
      </c>
      <c r="N6797">
        <v>12</v>
      </c>
      <c r="O6797" t="s">
        <v>516</v>
      </c>
      <c r="P6797" t="b">
        <v>1</v>
      </c>
    </row>
    <row r="6798" spans="1:16">
      <c r="A6798" s="1">
        <v>6796</v>
      </c>
      <c r="B6798" t="s">
        <v>16655</v>
      </c>
      <c r="C6798" t="s">
        <v>16591</v>
      </c>
      <c r="D6798" t="s">
        <v>16656</v>
      </c>
      <c r="E6798" t="s">
        <v>16617</v>
      </c>
      <c r="F6798" t="s">
        <v>116</v>
      </c>
      <c r="G6798" t="s">
        <v>180</v>
      </c>
      <c r="H6798" t="s">
        <v>744</v>
      </c>
      <c r="I6798" t="s">
        <v>513</v>
      </c>
      <c r="J6798" t="s">
        <v>113</v>
      </c>
      <c r="K6798" t="s">
        <v>16305</v>
      </c>
      <c r="L6798" t="s">
        <v>515</v>
      </c>
      <c r="N6798">
        <v>12</v>
      </c>
      <c r="O6798" t="s">
        <v>516</v>
      </c>
      <c r="P6798" t="b">
        <v>1</v>
      </c>
    </row>
    <row r="6799" spans="1:16">
      <c r="A6799" s="1">
        <v>6797</v>
      </c>
      <c r="B6799" t="s">
        <v>16657</v>
      </c>
      <c r="C6799" t="s">
        <v>16593</v>
      </c>
      <c r="D6799" t="s">
        <v>16658</v>
      </c>
      <c r="E6799" t="s">
        <v>16617</v>
      </c>
      <c r="F6799" t="s">
        <v>116</v>
      </c>
      <c r="G6799" t="s">
        <v>180</v>
      </c>
      <c r="H6799" t="s">
        <v>744</v>
      </c>
      <c r="I6799" t="s">
        <v>513</v>
      </c>
      <c r="J6799" t="s">
        <v>113</v>
      </c>
      <c r="K6799" t="s">
        <v>16305</v>
      </c>
      <c r="L6799" t="s">
        <v>515</v>
      </c>
      <c r="N6799">
        <v>12</v>
      </c>
      <c r="O6799" t="s">
        <v>516</v>
      </c>
      <c r="P6799" t="b">
        <v>1</v>
      </c>
    </row>
    <row r="6800" spans="1:16">
      <c r="A6800" s="1">
        <v>6798</v>
      </c>
      <c r="B6800" t="s">
        <v>16659</v>
      </c>
      <c r="C6800" t="s">
        <v>16595</v>
      </c>
      <c r="D6800" t="s">
        <v>16660</v>
      </c>
      <c r="E6800" t="s">
        <v>16617</v>
      </c>
      <c r="F6800" t="s">
        <v>116</v>
      </c>
      <c r="G6800" t="s">
        <v>180</v>
      </c>
      <c r="H6800" t="s">
        <v>744</v>
      </c>
      <c r="I6800" t="s">
        <v>513</v>
      </c>
      <c r="J6800" t="s">
        <v>113</v>
      </c>
      <c r="K6800" t="s">
        <v>16305</v>
      </c>
      <c r="L6800" t="s">
        <v>515</v>
      </c>
      <c r="N6800">
        <v>12</v>
      </c>
      <c r="O6800" t="s">
        <v>516</v>
      </c>
      <c r="P6800" t="b">
        <v>1</v>
      </c>
    </row>
    <row r="6801" spans="1:16">
      <c r="A6801" s="1">
        <v>6799</v>
      </c>
      <c r="B6801" t="s">
        <v>16661</v>
      </c>
      <c r="C6801" t="s">
        <v>16603</v>
      </c>
      <c r="D6801" t="s">
        <v>16662</v>
      </c>
      <c r="E6801" t="s">
        <v>16617</v>
      </c>
      <c r="F6801" t="s">
        <v>116</v>
      </c>
      <c r="G6801" t="s">
        <v>180</v>
      </c>
      <c r="H6801" t="s">
        <v>744</v>
      </c>
      <c r="I6801" t="s">
        <v>513</v>
      </c>
      <c r="J6801" t="s">
        <v>113</v>
      </c>
      <c r="K6801" t="s">
        <v>695</v>
      </c>
      <c r="N6801">
        <v>12</v>
      </c>
      <c r="O6801" t="s">
        <v>516</v>
      </c>
      <c r="P6801" t="b">
        <v>1</v>
      </c>
    </row>
    <row r="6802" spans="1:16">
      <c r="A6802" s="1">
        <v>6800</v>
      </c>
      <c r="B6802" t="s">
        <v>16663</v>
      </c>
      <c r="C6802" t="s">
        <v>16664</v>
      </c>
      <c r="D6802" t="s">
        <v>16665</v>
      </c>
      <c r="E6802" t="s">
        <v>16617</v>
      </c>
      <c r="F6802" t="s">
        <v>116</v>
      </c>
      <c r="G6802" t="s">
        <v>180</v>
      </c>
      <c r="H6802" t="s">
        <v>744</v>
      </c>
      <c r="I6802" t="s">
        <v>513</v>
      </c>
      <c r="J6802" t="s">
        <v>113</v>
      </c>
      <c r="K6802" t="s">
        <v>16666</v>
      </c>
      <c r="N6802">
        <v>12</v>
      </c>
      <c r="O6802" t="s">
        <v>516</v>
      </c>
      <c r="P6802" t="b">
        <v>1</v>
      </c>
    </row>
    <row r="6803" spans="1:16">
      <c r="A6803" s="1">
        <v>6801</v>
      </c>
      <c r="B6803" t="s">
        <v>16667</v>
      </c>
      <c r="C6803" t="s">
        <v>16668</v>
      </c>
      <c r="D6803" t="s">
        <v>16669</v>
      </c>
      <c r="E6803" t="s">
        <v>16617</v>
      </c>
      <c r="F6803" t="s">
        <v>116</v>
      </c>
      <c r="G6803" t="s">
        <v>180</v>
      </c>
      <c r="H6803" t="s">
        <v>744</v>
      </c>
      <c r="I6803" t="s">
        <v>513</v>
      </c>
      <c r="J6803" t="s">
        <v>113</v>
      </c>
      <c r="K6803" t="s">
        <v>16666</v>
      </c>
      <c r="N6803">
        <v>12</v>
      </c>
      <c r="O6803" t="s">
        <v>516</v>
      </c>
      <c r="P6803" t="b">
        <v>1</v>
      </c>
    </row>
    <row r="6804" spans="1:16">
      <c r="A6804" s="1">
        <v>6802</v>
      </c>
      <c r="B6804" t="s">
        <v>16670</v>
      </c>
      <c r="C6804" t="s">
        <v>16671</v>
      </c>
      <c r="D6804" t="s">
        <v>16672</v>
      </c>
      <c r="E6804" t="s">
        <v>16617</v>
      </c>
      <c r="F6804" t="s">
        <v>116</v>
      </c>
      <c r="G6804" t="s">
        <v>180</v>
      </c>
      <c r="H6804" t="s">
        <v>744</v>
      </c>
      <c r="I6804" t="s">
        <v>513</v>
      </c>
      <c r="J6804" t="s">
        <v>113</v>
      </c>
      <c r="K6804" t="s">
        <v>16666</v>
      </c>
      <c r="N6804">
        <v>12</v>
      </c>
      <c r="O6804" t="s">
        <v>516</v>
      </c>
      <c r="P6804" t="b">
        <v>1</v>
      </c>
    </row>
    <row r="6805" spans="1:16">
      <c r="A6805" s="1">
        <v>6803</v>
      </c>
      <c r="B6805" t="s">
        <v>16673</v>
      </c>
      <c r="C6805" t="s">
        <v>16674</v>
      </c>
      <c r="D6805" t="s">
        <v>16675</v>
      </c>
      <c r="E6805" t="s">
        <v>16617</v>
      </c>
      <c r="F6805" t="s">
        <v>116</v>
      </c>
      <c r="G6805" t="s">
        <v>180</v>
      </c>
      <c r="H6805" t="s">
        <v>744</v>
      </c>
      <c r="I6805" t="s">
        <v>513</v>
      </c>
      <c r="J6805" t="s">
        <v>113</v>
      </c>
      <c r="K6805" t="s">
        <v>16666</v>
      </c>
      <c r="N6805">
        <v>12</v>
      </c>
      <c r="O6805" t="s">
        <v>516</v>
      </c>
      <c r="P6805" t="b">
        <v>1</v>
      </c>
    </row>
    <row r="6806" spans="1:16">
      <c r="A6806" s="1">
        <v>6804</v>
      </c>
      <c r="B6806" t="s">
        <v>16676</v>
      </c>
      <c r="C6806" t="s">
        <v>16677</v>
      </c>
      <c r="D6806" t="s">
        <v>16678</v>
      </c>
      <c r="E6806" t="s">
        <v>16617</v>
      </c>
      <c r="F6806" t="s">
        <v>116</v>
      </c>
      <c r="G6806" t="s">
        <v>180</v>
      </c>
      <c r="H6806" t="s">
        <v>744</v>
      </c>
      <c r="I6806" t="s">
        <v>513</v>
      </c>
      <c r="J6806" t="s">
        <v>113</v>
      </c>
      <c r="K6806" t="s">
        <v>16666</v>
      </c>
      <c r="N6806">
        <v>12</v>
      </c>
      <c r="O6806" t="s">
        <v>516</v>
      </c>
      <c r="P6806" t="b">
        <v>1</v>
      </c>
    </row>
    <row r="6807" spans="1:16">
      <c r="A6807" s="1">
        <v>6805</v>
      </c>
      <c r="B6807" t="s">
        <v>16679</v>
      </c>
      <c r="C6807" t="s">
        <v>16680</v>
      </c>
      <c r="D6807" t="s">
        <v>16681</v>
      </c>
      <c r="E6807" t="s">
        <v>16617</v>
      </c>
      <c r="F6807" t="s">
        <v>116</v>
      </c>
      <c r="G6807" t="s">
        <v>180</v>
      </c>
      <c r="H6807" t="s">
        <v>744</v>
      </c>
      <c r="I6807" t="s">
        <v>513</v>
      </c>
      <c r="J6807" t="s">
        <v>113</v>
      </c>
      <c r="K6807" t="s">
        <v>16666</v>
      </c>
      <c r="N6807">
        <v>12</v>
      </c>
      <c r="O6807" t="s">
        <v>516</v>
      </c>
      <c r="P6807" t="b">
        <v>1</v>
      </c>
    </row>
    <row r="6808" spans="1:16">
      <c r="A6808" s="1">
        <v>6806</v>
      </c>
      <c r="B6808" t="s">
        <v>16682</v>
      </c>
      <c r="C6808" t="s">
        <v>16683</v>
      </c>
      <c r="D6808" t="s">
        <v>16684</v>
      </c>
      <c r="E6808" t="s">
        <v>16617</v>
      </c>
      <c r="F6808" t="s">
        <v>116</v>
      </c>
      <c r="G6808" t="s">
        <v>180</v>
      </c>
      <c r="H6808" t="s">
        <v>744</v>
      </c>
      <c r="I6808" t="s">
        <v>513</v>
      </c>
      <c r="J6808" t="s">
        <v>113</v>
      </c>
      <c r="K6808" t="s">
        <v>16666</v>
      </c>
      <c r="N6808">
        <v>12</v>
      </c>
      <c r="O6808" t="s">
        <v>516</v>
      </c>
      <c r="P6808" t="b">
        <v>1</v>
      </c>
    </row>
    <row r="6809" spans="1:16">
      <c r="A6809" s="1">
        <v>6807</v>
      </c>
      <c r="B6809" t="s">
        <v>16685</v>
      </c>
      <c r="C6809" t="s">
        <v>16686</v>
      </c>
      <c r="D6809" t="s">
        <v>16687</v>
      </c>
      <c r="E6809" t="s">
        <v>16617</v>
      </c>
      <c r="F6809" t="s">
        <v>116</v>
      </c>
      <c r="G6809" t="s">
        <v>180</v>
      </c>
      <c r="H6809" t="s">
        <v>744</v>
      </c>
      <c r="I6809" t="s">
        <v>513</v>
      </c>
      <c r="J6809" t="s">
        <v>113</v>
      </c>
      <c r="K6809" t="s">
        <v>16666</v>
      </c>
      <c r="N6809">
        <v>12</v>
      </c>
      <c r="O6809" t="s">
        <v>516</v>
      </c>
      <c r="P6809" t="b">
        <v>1</v>
      </c>
    </row>
    <row r="6810" spans="1:16">
      <c r="A6810" s="1">
        <v>6808</v>
      </c>
      <c r="B6810" t="s">
        <v>16688</v>
      </c>
      <c r="C6810" t="s">
        <v>16689</v>
      </c>
      <c r="D6810" t="s">
        <v>16690</v>
      </c>
      <c r="E6810" t="s">
        <v>16617</v>
      </c>
      <c r="F6810" t="s">
        <v>116</v>
      </c>
      <c r="G6810" t="s">
        <v>180</v>
      </c>
      <c r="H6810" t="s">
        <v>744</v>
      </c>
      <c r="I6810" t="s">
        <v>513</v>
      </c>
      <c r="J6810" t="s">
        <v>113</v>
      </c>
      <c r="K6810" t="s">
        <v>16666</v>
      </c>
      <c r="N6810">
        <v>12</v>
      </c>
      <c r="O6810" t="s">
        <v>516</v>
      </c>
      <c r="P6810" t="b">
        <v>1</v>
      </c>
    </row>
    <row r="6811" spans="1:16">
      <c r="A6811" s="1">
        <v>6809</v>
      </c>
      <c r="B6811" t="s">
        <v>16691</v>
      </c>
      <c r="C6811" t="s">
        <v>16692</v>
      </c>
      <c r="D6811" t="s">
        <v>16693</v>
      </c>
      <c r="E6811" t="s">
        <v>16617</v>
      </c>
      <c r="F6811" t="s">
        <v>116</v>
      </c>
      <c r="G6811" t="s">
        <v>180</v>
      </c>
      <c r="H6811" t="s">
        <v>744</v>
      </c>
      <c r="I6811" t="s">
        <v>513</v>
      </c>
      <c r="J6811" t="s">
        <v>113</v>
      </c>
      <c r="K6811" t="s">
        <v>16666</v>
      </c>
      <c r="N6811">
        <v>12</v>
      </c>
      <c r="O6811" t="s">
        <v>516</v>
      </c>
      <c r="P6811" t="b">
        <v>1</v>
      </c>
    </row>
    <row r="6812" spans="1:16">
      <c r="A6812" s="1">
        <v>6810</v>
      </c>
      <c r="B6812" t="s">
        <v>16694</v>
      </c>
      <c r="C6812" t="s">
        <v>16695</v>
      </c>
      <c r="D6812" t="s">
        <v>16696</v>
      </c>
      <c r="E6812" t="s">
        <v>16617</v>
      </c>
      <c r="F6812" t="s">
        <v>116</v>
      </c>
      <c r="G6812" t="s">
        <v>180</v>
      </c>
      <c r="H6812" t="s">
        <v>744</v>
      </c>
      <c r="I6812" t="s">
        <v>513</v>
      </c>
      <c r="J6812" t="s">
        <v>113</v>
      </c>
      <c r="K6812" t="s">
        <v>16666</v>
      </c>
      <c r="N6812">
        <v>12</v>
      </c>
      <c r="O6812" t="s">
        <v>516</v>
      </c>
      <c r="P6812" t="b">
        <v>1</v>
      </c>
    </row>
    <row r="6813" spans="1:16">
      <c r="A6813" s="1">
        <v>6811</v>
      </c>
      <c r="B6813" t="s">
        <v>16697</v>
      </c>
      <c r="C6813" t="s">
        <v>16610</v>
      </c>
      <c r="D6813" t="s">
        <v>16698</v>
      </c>
      <c r="E6813" t="s">
        <v>16617</v>
      </c>
      <c r="F6813" t="s">
        <v>116</v>
      </c>
      <c r="G6813" t="s">
        <v>180</v>
      </c>
      <c r="H6813" t="s">
        <v>744</v>
      </c>
      <c r="I6813" t="s">
        <v>513</v>
      </c>
      <c r="J6813" t="s">
        <v>113</v>
      </c>
      <c r="K6813" t="s">
        <v>695</v>
      </c>
      <c r="N6813">
        <v>12</v>
      </c>
      <c r="O6813" t="s">
        <v>516</v>
      </c>
      <c r="P6813" t="b">
        <v>1</v>
      </c>
    </row>
    <row r="6814" spans="1:16">
      <c r="A6814" s="1">
        <v>6812</v>
      </c>
      <c r="B6814" t="s">
        <v>16699</v>
      </c>
      <c r="C6814" t="s">
        <v>16612</v>
      </c>
      <c r="D6814" t="s">
        <v>16700</v>
      </c>
      <c r="E6814" t="s">
        <v>16617</v>
      </c>
      <c r="F6814" t="s">
        <v>116</v>
      </c>
      <c r="G6814" t="s">
        <v>180</v>
      </c>
      <c r="H6814" t="s">
        <v>744</v>
      </c>
      <c r="I6814" t="s">
        <v>513</v>
      </c>
      <c r="J6814" t="s">
        <v>113</v>
      </c>
      <c r="K6814" t="s">
        <v>695</v>
      </c>
      <c r="N6814">
        <v>12</v>
      </c>
      <c r="O6814" t="s">
        <v>516</v>
      </c>
      <c r="P6814" t="b">
        <v>1</v>
      </c>
    </row>
    <row r="6815" spans="1:16">
      <c r="A6815" s="1">
        <v>6813</v>
      </c>
      <c r="B6815" t="s">
        <v>16701</v>
      </c>
      <c r="C6815" t="s">
        <v>16702</v>
      </c>
      <c r="D6815" t="s">
        <v>16703</v>
      </c>
      <c r="E6815" t="s">
        <v>16704</v>
      </c>
      <c r="F6815" t="s">
        <v>116</v>
      </c>
      <c r="G6815" t="s">
        <v>180</v>
      </c>
      <c r="H6815" t="s">
        <v>744</v>
      </c>
      <c r="I6815" t="s">
        <v>513</v>
      </c>
      <c r="J6815" t="s">
        <v>114</v>
      </c>
      <c r="K6815" t="s">
        <v>16305</v>
      </c>
      <c r="L6815" t="s">
        <v>515</v>
      </c>
      <c r="N6815">
        <v>12</v>
      </c>
      <c r="O6815" t="s">
        <v>516</v>
      </c>
      <c r="P6815" t="b">
        <v>1</v>
      </c>
    </row>
    <row r="6816" spans="1:16">
      <c r="A6816" s="1">
        <v>6814</v>
      </c>
      <c r="B6816" t="s">
        <v>16705</v>
      </c>
      <c r="C6816" t="s">
        <v>16706</v>
      </c>
      <c r="D6816" t="s">
        <v>16707</v>
      </c>
      <c r="E6816" t="s">
        <v>16704</v>
      </c>
      <c r="F6816" t="s">
        <v>116</v>
      </c>
      <c r="G6816" t="s">
        <v>180</v>
      </c>
      <c r="H6816" t="s">
        <v>744</v>
      </c>
      <c r="I6816" t="s">
        <v>513</v>
      </c>
      <c r="J6816" t="s">
        <v>114</v>
      </c>
      <c r="K6816" t="s">
        <v>16305</v>
      </c>
      <c r="L6816" t="s">
        <v>515</v>
      </c>
      <c r="N6816">
        <v>12</v>
      </c>
      <c r="O6816" t="s">
        <v>516</v>
      </c>
      <c r="P6816" t="b">
        <v>1</v>
      </c>
    </row>
    <row r="6817" spans="1:16">
      <c r="A6817" s="1">
        <v>6815</v>
      </c>
      <c r="B6817" t="s">
        <v>16708</v>
      </c>
      <c r="C6817" t="s">
        <v>16709</v>
      </c>
      <c r="D6817" t="s">
        <v>16710</v>
      </c>
      <c r="E6817" t="s">
        <v>16704</v>
      </c>
      <c r="F6817" t="s">
        <v>116</v>
      </c>
      <c r="G6817" t="s">
        <v>180</v>
      </c>
      <c r="H6817" t="s">
        <v>744</v>
      </c>
      <c r="I6817" t="s">
        <v>513</v>
      </c>
      <c r="J6817" t="s">
        <v>114</v>
      </c>
      <c r="K6817" t="s">
        <v>16305</v>
      </c>
      <c r="L6817" t="s">
        <v>515</v>
      </c>
      <c r="N6817">
        <v>12</v>
      </c>
      <c r="O6817" t="s">
        <v>516</v>
      </c>
      <c r="P6817" t="b">
        <v>1</v>
      </c>
    </row>
    <row r="6818" spans="1:16">
      <c r="A6818" s="1">
        <v>6816</v>
      </c>
      <c r="B6818" t="s">
        <v>16711</v>
      </c>
      <c r="C6818" t="s">
        <v>16712</v>
      </c>
      <c r="D6818" t="s">
        <v>16713</v>
      </c>
      <c r="E6818" t="s">
        <v>16704</v>
      </c>
      <c r="F6818" t="s">
        <v>116</v>
      </c>
      <c r="G6818" t="s">
        <v>180</v>
      </c>
      <c r="H6818" t="s">
        <v>744</v>
      </c>
      <c r="I6818" t="s">
        <v>513</v>
      </c>
      <c r="J6818" t="s">
        <v>114</v>
      </c>
      <c r="K6818" t="s">
        <v>16305</v>
      </c>
      <c r="L6818" t="s">
        <v>515</v>
      </c>
      <c r="N6818">
        <v>12</v>
      </c>
      <c r="O6818" t="s">
        <v>516</v>
      </c>
      <c r="P6818" t="b">
        <v>1</v>
      </c>
    </row>
    <row r="6819" spans="1:16">
      <c r="A6819" s="1">
        <v>6817</v>
      </c>
      <c r="B6819" t="s">
        <v>16714</v>
      </c>
      <c r="C6819" t="s">
        <v>16715</v>
      </c>
      <c r="D6819" t="s">
        <v>16716</v>
      </c>
      <c r="E6819" t="s">
        <v>16704</v>
      </c>
      <c r="F6819" t="s">
        <v>116</v>
      </c>
      <c r="G6819" t="s">
        <v>180</v>
      </c>
      <c r="H6819" t="s">
        <v>744</v>
      </c>
      <c r="I6819" t="s">
        <v>513</v>
      </c>
      <c r="J6819" t="s">
        <v>114</v>
      </c>
      <c r="K6819" t="s">
        <v>16305</v>
      </c>
      <c r="L6819" t="s">
        <v>515</v>
      </c>
      <c r="N6819">
        <v>12</v>
      </c>
      <c r="O6819" t="s">
        <v>516</v>
      </c>
      <c r="P6819" t="b">
        <v>1</v>
      </c>
    </row>
    <row r="6820" spans="1:16">
      <c r="A6820" s="1">
        <v>6818</v>
      </c>
      <c r="B6820" t="s">
        <v>16717</v>
      </c>
      <c r="C6820" t="s">
        <v>16718</v>
      </c>
      <c r="D6820" t="s">
        <v>16719</v>
      </c>
      <c r="E6820" t="s">
        <v>16720</v>
      </c>
      <c r="F6820" t="s">
        <v>116</v>
      </c>
      <c r="G6820" t="s">
        <v>180</v>
      </c>
      <c r="H6820" t="s">
        <v>744</v>
      </c>
      <c r="I6820" t="s">
        <v>513</v>
      </c>
      <c r="J6820" t="s">
        <v>114</v>
      </c>
      <c r="K6820" t="s">
        <v>16305</v>
      </c>
      <c r="L6820" t="s">
        <v>515</v>
      </c>
      <c r="N6820">
        <v>12</v>
      </c>
      <c r="O6820" t="s">
        <v>516</v>
      </c>
      <c r="P6820" t="b">
        <v>1</v>
      </c>
    </row>
    <row r="6821" spans="1:16">
      <c r="A6821" s="1">
        <v>6819</v>
      </c>
      <c r="B6821" t="s">
        <v>16721</v>
      </c>
      <c r="C6821" t="s">
        <v>16722</v>
      </c>
      <c r="D6821" t="s">
        <v>16723</v>
      </c>
      <c r="E6821" t="s">
        <v>16724</v>
      </c>
      <c r="F6821" t="s">
        <v>116</v>
      </c>
      <c r="G6821" t="s">
        <v>180</v>
      </c>
      <c r="H6821" t="s">
        <v>744</v>
      </c>
      <c r="I6821" t="s">
        <v>513</v>
      </c>
      <c r="J6821" t="s">
        <v>114</v>
      </c>
      <c r="K6821" t="s">
        <v>16305</v>
      </c>
      <c r="L6821" t="s">
        <v>515</v>
      </c>
      <c r="N6821">
        <v>12</v>
      </c>
      <c r="O6821" t="s">
        <v>516</v>
      </c>
      <c r="P6821" t="b">
        <v>1</v>
      </c>
    </row>
    <row r="6822" spans="1:16">
      <c r="A6822" s="1">
        <v>6820</v>
      </c>
      <c r="B6822" t="s">
        <v>16725</v>
      </c>
      <c r="C6822" t="s">
        <v>16726</v>
      </c>
      <c r="D6822" t="s">
        <v>16727</v>
      </c>
      <c r="E6822" t="s">
        <v>16728</v>
      </c>
      <c r="F6822" t="s">
        <v>116</v>
      </c>
      <c r="G6822" t="s">
        <v>180</v>
      </c>
      <c r="H6822" t="s">
        <v>744</v>
      </c>
      <c r="I6822" t="s">
        <v>513</v>
      </c>
      <c r="J6822" t="s">
        <v>114</v>
      </c>
      <c r="K6822" t="s">
        <v>16305</v>
      </c>
      <c r="L6822" t="s">
        <v>515</v>
      </c>
      <c r="N6822">
        <v>12</v>
      </c>
      <c r="O6822" t="s">
        <v>516</v>
      </c>
      <c r="P6822" t="b">
        <v>1</v>
      </c>
    </row>
    <row r="6823" spans="1:16">
      <c r="A6823" s="1">
        <v>6821</v>
      </c>
      <c r="B6823" t="s">
        <v>16729</v>
      </c>
      <c r="C6823" t="s">
        <v>16730</v>
      </c>
      <c r="D6823" t="s">
        <v>16731</v>
      </c>
      <c r="E6823" t="s">
        <v>16732</v>
      </c>
      <c r="F6823" t="s">
        <v>116</v>
      </c>
      <c r="G6823" t="s">
        <v>180</v>
      </c>
      <c r="H6823" t="s">
        <v>744</v>
      </c>
      <c r="I6823" t="s">
        <v>513</v>
      </c>
      <c r="J6823" t="s">
        <v>114</v>
      </c>
      <c r="K6823" t="s">
        <v>745</v>
      </c>
      <c r="N6823">
        <v>12</v>
      </c>
      <c r="O6823" t="s">
        <v>516</v>
      </c>
      <c r="P6823" t="b">
        <v>1</v>
      </c>
    </row>
    <row r="6824" spans="1:16">
      <c r="A6824" s="1">
        <v>6822</v>
      </c>
      <c r="B6824" t="s">
        <v>16733</v>
      </c>
      <c r="C6824" t="s">
        <v>16734</v>
      </c>
      <c r="D6824" t="s">
        <v>16735</v>
      </c>
      <c r="E6824" t="s">
        <v>16704</v>
      </c>
      <c r="F6824" t="s">
        <v>116</v>
      </c>
      <c r="G6824" t="s">
        <v>180</v>
      </c>
      <c r="H6824" t="s">
        <v>744</v>
      </c>
      <c r="I6824" t="s">
        <v>513</v>
      </c>
      <c r="J6824" t="s">
        <v>114</v>
      </c>
      <c r="K6824" t="s">
        <v>745</v>
      </c>
      <c r="N6824">
        <v>12</v>
      </c>
      <c r="O6824" t="s">
        <v>516</v>
      </c>
      <c r="P6824" t="b">
        <v>1</v>
      </c>
    </row>
    <row r="6825" spans="1:16">
      <c r="A6825" s="1">
        <v>6823</v>
      </c>
      <c r="B6825" t="s">
        <v>16736</v>
      </c>
      <c r="C6825" t="s">
        <v>16737</v>
      </c>
      <c r="D6825" t="s">
        <v>16738</v>
      </c>
      <c r="E6825" t="s">
        <v>16704</v>
      </c>
      <c r="F6825" t="s">
        <v>116</v>
      </c>
      <c r="G6825" t="s">
        <v>180</v>
      </c>
      <c r="H6825" t="s">
        <v>744</v>
      </c>
      <c r="I6825" t="s">
        <v>513</v>
      </c>
      <c r="J6825" t="s">
        <v>114</v>
      </c>
      <c r="K6825" t="s">
        <v>745</v>
      </c>
      <c r="N6825">
        <v>12</v>
      </c>
      <c r="O6825" t="s">
        <v>516</v>
      </c>
      <c r="P6825" t="b">
        <v>1</v>
      </c>
    </row>
    <row r="6826" spans="1:16">
      <c r="A6826" s="1">
        <v>6824</v>
      </c>
      <c r="B6826" t="s">
        <v>16739</v>
      </c>
      <c r="C6826" t="s">
        <v>16740</v>
      </c>
      <c r="D6826" t="s">
        <v>16741</v>
      </c>
      <c r="E6826" t="s">
        <v>16732</v>
      </c>
      <c r="F6826" t="s">
        <v>116</v>
      </c>
      <c r="G6826" t="s">
        <v>180</v>
      </c>
      <c r="H6826" t="s">
        <v>744</v>
      </c>
      <c r="I6826" t="s">
        <v>513</v>
      </c>
      <c r="J6826" t="s">
        <v>114</v>
      </c>
      <c r="K6826" t="s">
        <v>745</v>
      </c>
      <c r="N6826">
        <v>12</v>
      </c>
      <c r="O6826" t="s">
        <v>516</v>
      </c>
      <c r="P6826" t="b">
        <v>1</v>
      </c>
    </row>
    <row r="6827" spans="1:16">
      <c r="A6827" s="1">
        <v>6825</v>
      </c>
      <c r="B6827" t="s">
        <v>16742</v>
      </c>
      <c r="C6827" t="s">
        <v>16743</v>
      </c>
      <c r="D6827" t="s">
        <v>16744</v>
      </c>
      <c r="E6827" t="s">
        <v>16704</v>
      </c>
      <c r="F6827" t="s">
        <v>116</v>
      </c>
      <c r="G6827" t="s">
        <v>180</v>
      </c>
      <c r="H6827" t="s">
        <v>744</v>
      </c>
      <c r="I6827" t="s">
        <v>513</v>
      </c>
      <c r="J6827" t="s">
        <v>114</v>
      </c>
      <c r="K6827" t="s">
        <v>745</v>
      </c>
      <c r="N6827">
        <v>12</v>
      </c>
      <c r="O6827" t="s">
        <v>516</v>
      </c>
      <c r="P6827" t="b">
        <v>1</v>
      </c>
    </row>
    <row r="6828" spans="1:16">
      <c r="A6828" s="1">
        <v>6826</v>
      </c>
      <c r="B6828" t="s">
        <v>16745</v>
      </c>
      <c r="C6828" t="s">
        <v>16746</v>
      </c>
      <c r="D6828" t="s">
        <v>16747</v>
      </c>
      <c r="E6828" t="s">
        <v>16732</v>
      </c>
      <c r="F6828" t="s">
        <v>116</v>
      </c>
      <c r="G6828" t="s">
        <v>180</v>
      </c>
      <c r="H6828" t="s">
        <v>744</v>
      </c>
      <c r="I6828" t="s">
        <v>513</v>
      </c>
      <c r="J6828" t="s">
        <v>114</v>
      </c>
      <c r="K6828" t="s">
        <v>745</v>
      </c>
      <c r="N6828">
        <v>12</v>
      </c>
      <c r="O6828" t="s">
        <v>516</v>
      </c>
      <c r="P6828" t="b">
        <v>1</v>
      </c>
    </row>
    <row r="6829" spans="1:16">
      <c r="A6829" s="1">
        <v>6827</v>
      </c>
      <c r="B6829" t="s">
        <v>16748</v>
      </c>
      <c r="C6829" t="s">
        <v>16749</v>
      </c>
      <c r="D6829" t="s">
        <v>16750</v>
      </c>
      <c r="E6829" t="s">
        <v>16704</v>
      </c>
      <c r="F6829" t="s">
        <v>116</v>
      </c>
      <c r="G6829" t="s">
        <v>180</v>
      </c>
      <c r="H6829" t="s">
        <v>744</v>
      </c>
      <c r="I6829" t="s">
        <v>513</v>
      </c>
      <c r="J6829" t="s">
        <v>114</v>
      </c>
      <c r="K6829" t="s">
        <v>695</v>
      </c>
      <c r="N6829">
        <v>12</v>
      </c>
      <c r="O6829" t="s">
        <v>516</v>
      </c>
      <c r="P6829" t="b">
        <v>1</v>
      </c>
    </row>
    <row r="6830" spans="1:16">
      <c r="A6830" s="1">
        <v>6828</v>
      </c>
      <c r="B6830" t="s">
        <v>16751</v>
      </c>
      <c r="C6830" t="s">
        <v>16752</v>
      </c>
      <c r="D6830" t="s">
        <v>16753</v>
      </c>
      <c r="E6830" t="s">
        <v>16724</v>
      </c>
      <c r="F6830" t="s">
        <v>116</v>
      </c>
      <c r="G6830" t="s">
        <v>180</v>
      </c>
      <c r="H6830" t="s">
        <v>744</v>
      </c>
      <c r="I6830" t="s">
        <v>513</v>
      </c>
      <c r="J6830" t="s">
        <v>114</v>
      </c>
      <c r="K6830" t="s">
        <v>695</v>
      </c>
      <c r="N6830">
        <v>12</v>
      </c>
      <c r="O6830" t="s">
        <v>516</v>
      </c>
      <c r="P6830" t="b">
        <v>1</v>
      </c>
    </row>
    <row r="6831" spans="1:16">
      <c r="A6831" s="1">
        <v>6829</v>
      </c>
      <c r="B6831" t="s">
        <v>16754</v>
      </c>
      <c r="C6831" t="s">
        <v>16755</v>
      </c>
      <c r="D6831" t="s">
        <v>16756</v>
      </c>
      <c r="E6831" t="s">
        <v>16724</v>
      </c>
      <c r="F6831" t="s">
        <v>116</v>
      </c>
      <c r="G6831" t="s">
        <v>180</v>
      </c>
      <c r="H6831" t="s">
        <v>744</v>
      </c>
      <c r="I6831" t="s">
        <v>513</v>
      </c>
      <c r="J6831" t="s">
        <v>114</v>
      </c>
      <c r="K6831" t="s">
        <v>695</v>
      </c>
      <c r="N6831">
        <v>12</v>
      </c>
      <c r="O6831" t="s">
        <v>516</v>
      </c>
      <c r="P6831" t="b">
        <v>1</v>
      </c>
    </row>
    <row r="6832" spans="1:16">
      <c r="A6832" s="1">
        <v>6830</v>
      </c>
      <c r="B6832" t="s">
        <v>16757</v>
      </c>
      <c r="C6832" t="s">
        <v>16758</v>
      </c>
      <c r="D6832" t="s">
        <v>16759</v>
      </c>
      <c r="E6832" t="s">
        <v>16760</v>
      </c>
      <c r="F6832" t="s">
        <v>4</v>
      </c>
      <c r="G6832" t="s">
        <v>94</v>
      </c>
      <c r="H6832" t="s">
        <v>16761</v>
      </c>
      <c r="I6832" t="s">
        <v>16762</v>
      </c>
      <c r="J6832" t="s">
        <v>113</v>
      </c>
      <c r="K6832" t="s">
        <v>16305</v>
      </c>
      <c r="L6832" t="s">
        <v>515</v>
      </c>
      <c r="M6832" t="b">
        <v>1</v>
      </c>
      <c r="N6832">
        <v>12</v>
      </c>
      <c r="O6832" t="s">
        <v>516</v>
      </c>
      <c r="P6832" t="b">
        <v>1</v>
      </c>
    </row>
    <row r="6833" spans="1:16">
      <c r="A6833" s="1">
        <v>6831</v>
      </c>
      <c r="B6833" t="s">
        <v>16763</v>
      </c>
      <c r="C6833" t="s">
        <v>16764</v>
      </c>
      <c r="D6833" t="s">
        <v>16765</v>
      </c>
      <c r="E6833" t="s">
        <v>16760</v>
      </c>
      <c r="F6833" t="s">
        <v>4</v>
      </c>
      <c r="G6833" t="s">
        <v>94</v>
      </c>
      <c r="H6833" t="s">
        <v>16761</v>
      </c>
      <c r="I6833" t="s">
        <v>16762</v>
      </c>
      <c r="J6833" t="s">
        <v>113</v>
      </c>
      <c r="K6833" t="s">
        <v>16305</v>
      </c>
      <c r="L6833" t="s">
        <v>515</v>
      </c>
      <c r="M6833" t="b">
        <v>1</v>
      </c>
      <c r="N6833">
        <v>12</v>
      </c>
      <c r="O6833" t="s">
        <v>516</v>
      </c>
      <c r="P6833" t="b">
        <v>1</v>
      </c>
    </row>
    <row r="6834" spans="1:16">
      <c r="A6834" s="1">
        <v>6832</v>
      </c>
      <c r="B6834" t="s">
        <v>16766</v>
      </c>
      <c r="C6834" t="s">
        <v>16767</v>
      </c>
      <c r="D6834" t="s">
        <v>16768</v>
      </c>
      <c r="E6834" t="s">
        <v>16760</v>
      </c>
      <c r="F6834" t="s">
        <v>4</v>
      </c>
      <c r="G6834" t="s">
        <v>94</v>
      </c>
      <c r="H6834" t="s">
        <v>16761</v>
      </c>
      <c r="I6834" t="s">
        <v>16762</v>
      </c>
      <c r="J6834" t="s">
        <v>113</v>
      </c>
      <c r="K6834" t="s">
        <v>16305</v>
      </c>
      <c r="L6834" t="s">
        <v>515</v>
      </c>
      <c r="M6834" t="b">
        <v>1</v>
      </c>
      <c r="N6834">
        <v>12</v>
      </c>
      <c r="O6834" t="s">
        <v>516</v>
      </c>
      <c r="P6834" t="b">
        <v>1</v>
      </c>
    </row>
    <row r="6835" spans="1:16">
      <c r="A6835" s="1">
        <v>6833</v>
      </c>
      <c r="B6835" t="s">
        <v>16769</v>
      </c>
      <c r="C6835" t="s">
        <v>16770</v>
      </c>
      <c r="D6835" t="s">
        <v>16771</v>
      </c>
      <c r="E6835" t="s">
        <v>16760</v>
      </c>
      <c r="F6835" t="s">
        <v>4</v>
      </c>
      <c r="G6835" t="s">
        <v>94</v>
      </c>
      <c r="H6835" t="s">
        <v>16761</v>
      </c>
      <c r="I6835" t="s">
        <v>16762</v>
      </c>
      <c r="J6835" t="s">
        <v>113</v>
      </c>
      <c r="K6835" t="s">
        <v>16305</v>
      </c>
      <c r="L6835" t="s">
        <v>515</v>
      </c>
      <c r="M6835" t="b">
        <v>1</v>
      </c>
      <c r="N6835">
        <v>12</v>
      </c>
      <c r="O6835" t="s">
        <v>516</v>
      </c>
      <c r="P6835" t="b">
        <v>1</v>
      </c>
    </row>
    <row r="6836" spans="1:16">
      <c r="A6836" s="1">
        <v>6834</v>
      </c>
      <c r="B6836" t="s">
        <v>16772</v>
      </c>
      <c r="C6836" t="s">
        <v>16773</v>
      </c>
      <c r="D6836" t="s">
        <v>16774</v>
      </c>
      <c r="E6836" t="s">
        <v>16760</v>
      </c>
      <c r="F6836" t="s">
        <v>4</v>
      </c>
      <c r="G6836" t="s">
        <v>94</v>
      </c>
      <c r="H6836" t="s">
        <v>16761</v>
      </c>
      <c r="I6836" t="s">
        <v>16762</v>
      </c>
      <c r="J6836" t="s">
        <v>113</v>
      </c>
      <c r="K6836" t="s">
        <v>16305</v>
      </c>
      <c r="L6836" t="s">
        <v>515</v>
      </c>
      <c r="M6836" t="b">
        <v>1</v>
      </c>
      <c r="N6836">
        <v>12</v>
      </c>
      <c r="O6836" t="s">
        <v>516</v>
      </c>
      <c r="P6836" t="b">
        <v>1</v>
      </c>
    </row>
    <row r="6837" spans="1:16">
      <c r="A6837" s="1">
        <v>6835</v>
      </c>
      <c r="B6837" t="s">
        <v>16775</v>
      </c>
      <c r="C6837" t="s">
        <v>16776</v>
      </c>
      <c r="D6837" t="s">
        <v>16777</v>
      </c>
      <c r="E6837" t="s">
        <v>16760</v>
      </c>
      <c r="F6837" t="s">
        <v>4</v>
      </c>
      <c r="G6837" t="s">
        <v>94</v>
      </c>
      <c r="H6837" t="s">
        <v>16761</v>
      </c>
      <c r="I6837" t="s">
        <v>16762</v>
      </c>
      <c r="J6837" t="s">
        <v>113</v>
      </c>
      <c r="K6837" t="s">
        <v>16305</v>
      </c>
      <c r="L6837" t="s">
        <v>515</v>
      </c>
      <c r="M6837" t="b">
        <v>1</v>
      </c>
      <c r="N6837">
        <v>12</v>
      </c>
      <c r="O6837" t="s">
        <v>516</v>
      </c>
      <c r="P6837" t="b">
        <v>1</v>
      </c>
    </row>
    <row r="6838" spans="1:16">
      <c r="A6838" s="1">
        <v>6836</v>
      </c>
      <c r="B6838" t="s">
        <v>16778</v>
      </c>
      <c r="C6838" t="s">
        <v>16779</v>
      </c>
      <c r="D6838" t="s">
        <v>16780</v>
      </c>
      <c r="E6838" t="s">
        <v>16760</v>
      </c>
      <c r="F6838" t="s">
        <v>4</v>
      </c>
      <c r="G6838" t="s">
        <v>94</v>
      </c>
      <c r="H6838" t="s">
        <v>16761</v>
      </c>
      <c r="I6838" t="s">
        <v>16762</v>
      </c>
      <c r="J6838" t="s">
        <v>113</v>
      </c>
      <c r="K6838" t="s">
        <v>16305</v>
      </c>
      <c r="L6838" t="s">
        <v>515</v>
      </c>
      <c r="M6838" t="b">
        <v>1</v>
      </c>
      <c r="N6838">
        <v>12</v>
      </c>
      <c r="O6838" t="s">
        <v>516</v>
      </c>
      <c r="P6838" t="b">
        <v>1</v>
      </c>
    </row>
    <row r="6839" spans="1:16">
      <c r="A6839" s="1">
        <v>6837</v>
      </c>
      <c r="B6839" t="s">
        <v>16781</v>
      </c>
      <c r="C6839" t="s">
        <v>16702</v>
      </c>
      <c r="D6839" t="s">
        <v>16782</v>
      </c>
      <c r="E6839" t="s">
        <v>16760</v>
      </c>
      <c r="F6839" t="s">
        <v>4</v>
      </c>
      <c r="G6839" t="s">
        <v>94</v>
      </c>
      <c r="H6839" t="s">
        <v>16761</v>
      </c>
      <c r="I6839" t="s">
        <v>16762</v>
      </c>
      <c r="J6839" t="s">
        <v>113</v>
      </c>
      <c r="K6839" t="s">
        <v>16305</v>
      </c>
      <c r="L6839" t="s">
        <v>515</v>
      </c>
      <c r="M6839" t="b">
        <v>1</v>
      </c>
      <c r="N6839">
        <v>12</v>
      </c>
      <c r="O6839" t="s">
        <v>516</v>
      </c>
      <c r="P6839" t="b">
        <v>1</v>
      </c>
    </row>
    <row r="6840" spans="1:16">
      <c r="A6840" s="1">
        <v>6838</v>
      </c>
      <c r="B6840" t="s">
        <v>16783</v>
      </c>
      <c r="C6840" t="s">
        <v>16784</v>
      </c>
      <c r="D6840" t="s">
        <v>16785</v>
      </c>
      <c r="E6840" t="s">
        <v>16760</v>
      </c>
      <c r="F6840" t="s">
        <v>4</v>
      </c>
      <c r="G6840" t="s">
        <v>94</v>
      </c>
      <c r="H6840" t="s">
        <v>16761</v>
      </c>
      <c r="I6840" t="s">
        <v>16762</v>
      </c>
      <c r="J6840" t="s">
        <v>113</v>
      </c>
      <c r="K6840" t="s">
        <v>16305</v>
      </c>
      <c r="L6840" t="s">
        <v>515</v>
      </c>
      <c r="M6840" t="b">
        <v>1</v>
      </c>
      <c r="N6840">
        <v>12</v>
      </c>
      <c r="O6840" t="s">
        <v>516</v>
      </c>
      <c r="P6840" t="b">
        <v>1</v>
      </c>
    </row>
    <row r="6841" spans="1:16">
      <c r="A6841" s="1">
        <v>6839</v>
      </c>
      <c r="B6841" t="s">
        <v>16786</v>
      </c>
      <c r="C6841" t="s">
        <v>16722</v>
      </c>
      <c r="D6841" t="s">
        <v>16787</v>
      </c>
      <c r="E6841" t="s">
        <v>16760</v>
      </c>
      <c r="F6841" t="s">
        <v>4</v>
      </c>
      <c r="G6841" t="s">
        <v>94</v>
      </c>
      <c r="H6841" t="s">
        <v>16761</v>
      </c>
      <c r="I6841" t="s">
        <v>16762</v>
      </c>
      <c r="J6841" t="s">
        <v>113</v>
      </c>
      <c r="K6841" t="s">
        <v>16305</v>
      </c>
      <c r="L6841" t="s">
        <v>515</v>
      </c>
      <c r="M6841" t="b">
        <v>1</v>
      </c>
      <c r="N6841">
        <v>12</v>
      </c>
      <c r="O6841" t="s">
        <v>516</v>
      </c>
      <c r="P6841" t="b">
        <v>1</v>
      </c>
    </row>
    <row r="6842" spans="1:16">
      <c r="A6842" s="1">
        <v>6840</v>
      </c>
      <c r="B6842" t="s">
        <v>16788</v>
      </c>
      <c r="C6842" t="s">
        <v>16752</v>
      </c>
      <c r="D6842" t="s">
        <v>16789</v>
      </c>
      <c r="E6842" t="s">
        <v>16760</v>
      </c>
      <c r="F6842" t="s">
        <v>4</v>
      </c>
      <c r="G6842" t="s">
        <v>94</v>
      </c>
      <c r="H6842" t="s">
        <v>16761</v>
      </c>
      <c r="I6842" t="s">
        <v>16762</v>
      </c>
      <c r="J6842" t="s">
        <v>113</v>
      </c>
      <c r="K6842" t="s">
        <v>695</v>
      </c>
      <c r="M6842" t="b">
        <v>1</v>
      </c>
      <c r="N6842">
        <v>12</v>
      </c>
      <c r="O6842" t="s">
        <v>516</v>
      </c>
      <c r="P6842" t="b">
        <v>1</v>
      </c>
    </row>
    <row r="6843" spans="1:16">
      <c r="A6843" s="1">
        <v>6841</v>
      </c>
      <c r="B6843" t="s">
        <v>16790</v>
      </c>
      <c r="C6843" t="s">
        <v>16791</v>
      </c>
      <c r="D6843" t="s">
        <v>16792</v>
      </c>
      <c r="E6843" t="s">
        <v>16760</v>
      </c>
      <c r="F6843" t="s">
        <v>4</v>
      </c>
      <c r="G6843" t="s">
        <v>94</v>
      </c>
      <c r="H6843" t="s">
        <v>16761</v>
      </c>
      <c r="I6843" t="s">
        <v>16762</v>
      </c>
      <c r="J6843" t="s">
        <v>113</v>
      </c>
      <c r="K6843" t="s">
        <v>16305</v>
      </c>
      <c r="L6843" t="s">
        <v>515</v>
      </c>
      <c r="M6843" t="b">
        <v>1</v>
      </c>
      <c r="N6843">
        <v>12</v>
      </c>
      <c r="O6843" t="s">
        <v>516</v>
      </c>
      <c r="P6843" t="b">
        <v>1</v>
      </c>
    </row>
    <row r="6844" spans="1:16">
      <c r="A6844" s="1">
        <v>6842</v>
      </c>
      <c r="B6844" t="s">
        <v>16793</v>
      </c>
      <c r="C6844" t="s">
        <v>16794</v>
      </c>
      <c r="D6844" t="s">
        <v>16795</v>
      </c>
      <c r="E6844" t="s">
        <v>16760</v>
      </c>
      <c r="F6844" t="s">
        <v>4</v>
      </c>
      <c r="G6844" t="s">
        <v>94</v>
      </c>
      <c r="H6844" t="s">
        <v>16761</v>
      </c>
      <c r="I6844" t="s">
        <v>16762</v>
      </c>
      <c r="J6844" t="s">
        <v>113</v>
      </c>
      <c r="K6844" t="s">
        <v>695</v>
      </c>
      <c r="M6844" t="b">
        <v>1</v>
      </c>
      <c r="N6844">
        <v>12</v>
      </c>
      <c r="O6844" t="s">
        <v>516</v>
      </c>
      <c r="P6844" t="b">
        <v>1</v>
      </c>
    </row>
    <row r="6845" spans="1:16">
      <c r="A6845" s="1">
        <v>6843</v>
      </c>
      <c r="B6845" t="s">
        <v>16796</v>
      </c>
      <c r="C6845" t="s">
        <v>16797</v>
      </c>
      <c r="D6845" t="s">
        <v>16798</v>
      </c>
      <c r="E6845" t="s">
        <v>16760</v>
      </c>
      <c r="F6845" t="s">
        <v>4</v>
      </c>
      <c r="G6845" t="s">
        <v>94</v>
      </c>
      <c r="H6845" t="s">
        <v>16761</v>
      </c>
      <c r="I6845" t="s">
        <v>16762</v>
      </c>
      <c r="J6845" t="s">
        <v>113</v>
      </c>
      <c r="K6845" t="s">
        <v>16305</v>
      </c>
      <c r="L6845" t="s">
        <v>515</v>
      </c>
      <c r="M6845" t="b">
        <v>1</v>
      </c>
      <c r="N6845">
        <v>12</v>
      </c>
      <c r="O6845" t="s">
        <v>516</v>
      </c>
      <c r="P6845" t="b">
        <v>1</v>
      </c>
    </row>
    <row r="6846" spans="1:16">
      <c r="A6846" s="1">
        <v>6844</v>
      </c>
      <c r="B6846" t="s">
        <v>16799</v>
      </c>
      <c r="C6846" t="s">
        <v>16800</v>
      </c>
      <c r="D6846" t="s">
        <v>16335</v>
      </c>
      <c r="E6846" t="s">
        <v>16801</v>
      </c>
      <c r="F6846" t="s">
        <v>116</v>
      </c>
      <c r="G6846" t="s">
        <v>180</v>
      </c>
      <c r="H6846" t="s">
        <v>744</v>
      </c>
      <c r="I6846" t="s">
        <v>513</v>
      </c>
      <c r="J6846" t="s">
        <v>407</v>
      </c>
      <c r="K6846" t="s">
        <v>745</v>
      </c>
      <c r="L6846" t="s">
        <v>515</v>
      </c>
      <c r="N6846">
        <v>12</v>
      </c>
      <c r="O6846" t="s">
        <v>516</v>
      </c>
      <c r="P6846" t="b">
        <v>1</v>
      </c>
    </row>
    <row r="6847" spans="1:16">
      <c r="A6847" s="1">
        <v>6845</v>
      </c>
      <c r="B6847" t="s">
        <v>16802</v>
      </c>
      <c r="C6847" t="s">
        <v>16803</v>
      </c>
      <c r="D6847" t="s">
        <v>16804</v>
      </c>
      <c r="E6847" t="s">
        <v>16805</v>
      </c>
      <c r="F6847" t="s">
        <v>4</v>
      </c>
      <c r="G6847" t="s">
        <v>16806</v>
      </c>
      <c r="H6847" t="s">
        <v>16807</v>
      </c>
      <c r="I6847" t="s">
        <v>16808</v>
      </c>
      <c r="J6847" t="s">
        <v>113</v>
      </c>
      <c r="K6847" t="s">
        <v>695</v>
      </c>
      <c r="M6847" t="b">
        <v>0</v>
      </c>
      <c r="N6847">
        <v>12</v>
      </c>
      <c r="O6847" t="s">
        <v>516</v>
      </c>
      <c r="P6847" t="b">
        <v>1</v>
      </c>
    </row>
    <row r="6848" spans="1:16">
      <c r="A6848" s="1">
        <v>6846</v>
      </c>
      <c r="B6848" t="s">
        <v>16809</v>
      </c>
      <c r="C6848" t="s">
        <v>16810</v>
      </c>
      <c r="D6848" t="s">
        <v>16811</v>
      </c>
      <c r="E6848" t="s">
        <v>16812</v>
      </c>
      <c r="F6848" t="s">
        <v>4</v>
      </c>
      <c r="G6848" t="s">
        <v>16806</v>
      </c>
      <c r="H6848" t="s">
        <v>16807</v>
      </c>
      <c r="I6848" t="s">
        <v>16808</v>
      </c>
      <c r="J6848" t="s">
        <v>113</v>
      </c>
      <c r="K6848" t="s">
        <v>695</v>
      </c>
      <c r="M6848" t="b">
        <v>0</v>
      </c>
      <c r="N6848">
        <v>12</v>
      </c>
      <c r="O6848" t="s">
        <v>516</v>
      </c>
      <c r="P6848" t="b">
        <v>1</v>
      </c>
    </row>
    <row r="6849" spans="1:16">
      <c r="A6849" s="1">
        <v>6847</v>
      </c>
      <c r="B6849" t="s">
        <v>16813</v>
      </c>
      <c r="C6849" t="s">
        <v>16814</v>
      </c>
      <c r="D6849" t="s">
        <v>16815</v>
      </c>
      <c r="E6849" t="s">
        <v>16805</v>
      </c>
      <c r="F6849" t="s">
        <v>4</v>
      </c>
      <c r="G6849" t="s">
        <v>16806</v>
      </c>
      <c r="H6849" t="s">
        <v>16807</v>
      </c>
      <c r="I6849" t="s">
        <v>16808</v>
      </c>
      <c r="J6849" t="s">
        <v>113</v>
      </c>
      <c r="K6849" t="s">
        <v>695</v>
      </c>
      <c r="M6849" t="b">
        <v>0</v>
      </c>
      <c r="N6849">
        <v>12</v>
      </c>
      <c r="O6849" t="s">
        <v>516</v>
      </c>
      <c r="P6849" t="b">
        <v>1</v>
      </c>
    </row>
    <row r="6850" spans="1:16">
      <c r="A6850" s="1">
        <v>6848</v>
      </c>
      <c r="B6850" t="s">
        <v>16816</v>
      </c>
      <c r="C6850" t="s">
        <v>16817</v>
      </c>
      <c r="D6850" t="s">
        <v>16818</v>
      </c>
      <c r="E6850" t="s">
        <v>16805</v>
      </c>
      <c r="F6850" t="s">
        <v>4</v>
      </c>
      <c r="G6850" t="s">
        <v>16806</v>
      </c>
      <c r="H6850" t="s">
        <v>16807</v>
      </c>
      <c r="I6850" t="s">
        <v>16808</v>
      </c>
      <c r="J6850" t="s">
        <v>113</v>
      </c>
      <c r="K6850" t="s">
        <v>695</v>
      </c>
      <c r="M6850" t="b">
        <v>0</v>
      </c>
      <c r="N6850">
        <v>12</v>
      </c>
      <c r="O6850" t="s">
        <v>516</v>
      </c>
      <c r="P6850" t="b">
        <v>1</v>
      </c>
    </row>
    <row r="6851" spans="1:16">
      <c r="A6851" s="1">
        <v>6849</v>
      </c>
      <c r="B6851" t="s">
        <v>16819</v>
      </c>
      <c r="C6851" t="s">
        <v>16820</v>
      </c>
      <c r="D6851" t="s">
        <v>16821</v>
      </c>
      <c r="E6851" t="s">
        <v>16805</v>
      </c>
      <c r="F6851" t="s">
        <v>4</v>
      </c>
      <c r="G6851" t="s">
        <v>16806</v>
      </c>
      <c r="H6851" t="s">
        <v>16807</v>
      </c>
      <c r="I6851" t="s">
        <v>16808</v>
      </c>
      <c r="J6851" t="s">
        <v>113</v>
      </c>
      <c r="K6851" t="s">
        <v>695</v>
      </c>
      <c r="M6851" t="b">
        <v>0</v>
      </c>
      <c r="N6851">
        <v>12</v>
      </c>
      <c r="O6851" t="s">
        <v>516</v>
      </c>
      <c r="P6851" t="b">
        <v>1</v>
      </c>
    </row>
    <row r="6852" spans="1:16">
      <c r="A6852" s="1">
        <v>6850</v>
      </c>
      <c r="B6852" t="s">
        <v>16822</v>
      </c>
      <c r="C6852" t="s">
        <v>16823</v>
      </c>
      <c r="D6852" t="s">
        <v>16824</v>
      </c>
      <c r="E6852" t="s">
        <v>16617</v>
      </c>
      <c r="F6852" t="s">
        <v>116</v>
      </c>
      <c r="G6852" t="s">
        <v>180</v>
      </c>
      <c r="H6852" t="s">
        <v>744</v>
      </c>
      <c r="I6852" t="s">
        <v>513</v>
      </c>
      <c r="J6852" t="s">
        <v>113</v>
      </c>
      <c r="K6852" t="s">
        <v>16666</v>
      </c>
      <c r="N6852">
        <v>12</v>
      </c>
      <c r="O6852" t="s">
        <v>516</v>
      </c>
      <c r="P6852" t="b">
        <v>1</v>
      </c>
    </row>
    <row r="6853" spans="1:16">
      <c r="A6853" s="1">
        <v>6851</v>
      </c>
      <c r="B6853" t="s">
        <v>16825</v>
      </c>
      <c r="C6853" t="s">
        <v>16826</v>
      </c>
      <c r="D6853" t="s">
        <v>736</v>
      </c>
      <c r="E6853" t="s">
        <v>737</v>
      </c>
      <c r="F6853" t="s">
        <v>4</v>
      </c>
      <c r="G6853" t="s">
        <v>721</v>
      </c>
      <c r="H6853" t="s">
        <v>722</v>
      </c>
      <c r="I6853" t="s">
        <v>723</v>
      </c>
      <c r="J6853" t="s">
        <v>113</v>
      </c>
      <c r="K6853" t="s">
        <v>586</v>
      </c>
      <c r="M6853" t="b">
        <v>1</v>
      </c>
      <c r="N6853">
        <v>13</v>
      </c>
      <c r="O6853" t="s">
        <v>516</v>
      </c>
      <c r="P6853" t="b">
        <v>1</v>
      </c>
    </row>
    <row r="6854" spans="1:16">
      <c r="A6854" s="1">
        <v>6852</v>
      </c>
      <c r="B6854" t="s">
        <v>16827</v>
      </c>
      <c r="C6854" t="s">
        <v>16828</v>
      </c>
      <c r="D6854" t="s">
        <v>736</v>
      </c>
      <c r="E6854" t="s">
        <v>737</v>
      </c>
      <c r="F6854" t="s">
        <v>4</v>
      </c>
      <c r="G6854" t="s">
        <v>721</v>
      </c>
      <c r="H6854" t="s">
        <v>722</v>
      </c>
      <c r="I6854" t="s">
        <v>723</v>
      </c>
      <c r="J6854" t="s">
        <v>113</v>
      </c>
      <c r="K6854" t="s">
        <v>586</v>
      </c>
      <c r="M6854" t="b">
        <v>1</v>
      </c>
      <c r="N6854">
        <v>13</v>
      </c>
      <c r="O6854" t="s">
        <v>516</v>
      </c>
      <c r="P6854" t="b">
        <v>1</v>
      </c>
    </row>
    <row r="6855" spans="1:16">
      <c r="A6855" s="1">
        <v>6853</v>
      </c>
      <c r="B6855" t="s">
        <v>16829</v>
      </c>
      <c r="C6855" t="s">
        <v>16830</v>
      </c>
      <c r="D6855" t="s">
        <v>16831</v>
      </c>
      <c r="E6855" t="s">
        <v>737</v>
      </c>
      <c r="F6855" t="s">
        <v>4</v>
      </c>
      <c r="G6855" t="s">
        <v>721</v>
      </c>
      <c r="H6855" t="s">
        <v>722</v>
      </c>
      <c r="I6855" t="s">
        <v>723</v>
      </c>
      <c r="J6855" t="s">
        <v>113</v>
      </c>
      <c r="K6855" t="s">
        <v>586</v>
      </c>
      <c r="M6855" t="b">
        <v>1</v>
      </c>
      <c r="N6855">
        <v>13</v>
      </c>
      <c r="O6855" t="s">
        <v>516</v>
      </c>
      <c r="P6855" t="b">
        <v>1</v>
      </c>
    </row>
    <row r="6856" spans="1:16">
      <c r="A6856" s="1">
        <v>6854</v>
      </c>
      <c r="B6856" t="s">
        <v>16832</v>
      </c>
      <c r="C6856" t="s">
        <v>16833</v>
      </c>
      <c r="D6856" t="s">
        <v>779</v>
      </c>
      <c r="E6856" t="s">
        <v>780</v>
      </c>
      <c r="F6856" t="s">
        <v>4</v>
      </c>
      <c r="G6856" t="s">
        <v>84</v>
      </c>
      <c r="H6856" t="s">
        <v>781</v>
      </c>
      <c r="I6856" t="s">
        <v>782</v>
      </c>
      <c r="J6856" t="s">
        <v>5</v>
      </c>
      <c r="K6856" t="s">
        <v>2296</v>
      </c>
      <c r="M6856" t="b">
        <v>0</v>
      </c>
      <c r="N6856">
        <v>13</v>
      </c>
      <c r="O6856" t="s">
        <v>516</v>
      </c>
      <c r="P6856" t="b">
        <v>1</v>
      </c>
    </row>
    <row r="6857" spans="1:16">
      <c r="A6857" s="1">
        <v>6855</v>
      </c>
      <c r="B6857" t="s">
        <v>16834</v>
      </c>
      <c r="C6857" t="s">
        <v>16835</v>
      </c>
      <c r="D6857" t="s">
        <v>16836</v>
      </c>
      <c r="E6857" t="s">
        <v>780</v>
      </c>
      <c r="F6857" t="s">
        <v>4</v>
      </c>
      <c r="G6857" t="s">
        <v>84</v>
      </c>
      <c r="H6857" t="s">
        <v>781</v>
      </c>
      <c r="I6857" t="s">
        <v>782</v>
      </c>
      <c r="J6857" t="s">
        <v>5</v>
      </c>
      <c r="K6857" t="s">
        <v>2296</v>
      </c>
      <c r="M6857" t="b">
        <v>0</v>
      </c>
      <c r="N6857">
        <v>13</v>
      </c>
      <c r="O6857" t="s">
        <v>516</v>
      </c>
      <c r="P6857" t="b">
        <v>1</v>
      </c>
    </row>
    <row r="6858" spans="1:16">
      <c r="A6858" s="1">
        <v>6856</v>
      </c>
      <c r="B6858" t="s">
        <v>16837</v>
      </c>
      <c r="C6858" t="s">
        <v>16838</v>
      </c>
      <c r="D6858" t="s">
        <v>16839</v>
      </c>
      <c r="E6858" t="s">
        <v>780</v>
      </c>
      <c r="F6858" t="s">
        <v>4</v>
      </c>
      <c r="G6858" t="s">
        <v>84</v>
      </c>
      <c r="H6858" t="s">
        <v>781</v>
      </c>
      <c r="I6858" t="s">
        <v>782</v>
      </c>
      <c r="J6858" t="s">
        <v>5</v>
      </c>
      <c r="K6858" t="s">
        <v>2296</v>
      </c>
      <c r="M6858" t="b">
        <v>0</v>
      </c>
      <c r="N6858">
        <v>13</v>
      </c>
      <c r="O6858" t="s">
        <v>516</v>
      </c>
      <c r="P6858" t="b">
        <v>1</v>
      </c>
    </row>
    <row r="6859" spans="1:16">
      <c r="A6859" s="1">
        <v>6857</v>
      </c>
      <c r="B6859" t="s">
        <v>16840</v>
      </c>
      <c r="C6859" t="s">
        <v>16841</v>
      </c>
      <c r="D6859" t="s">
        <v>16842</v>
      </c>
      <c r="E6859" t="s">
        <v>785</v>
      </c>
      <c r="F6859" t="s">
        <v>4</v>
      </c>
      <c r="G6859" t="s">
        <v>84</v>
      </c>
      <c r="H6859" t="s">
        <v>781</v>
      </c>
      <c r="I6859" t="s">
        <v>782</v>
      </c>
      <c r="J6859" t="s">
        <v>113</v>
      </c>
      <c r="K6859" t="s">
        <v>586</v>
      </c>
      <c r="M6859" t="b">
        <v>0</v>
      </c>
      <c r="N6859">
        <v>13</v>
      </c>
      <c r="O6859" t="s">
        <v>516</v>
      </c>
      <c r="P6859" t="b">
        <v>1</v>
      </c>
    </row>
    <row r="6860" spans="1:16">
      <c r="A6860" s="1">
        <v>6858</v>
      </c>
      <c r="B6860" t="s">
        <v>16843</v>
      </c>
      <c r="C6860" t="s">
        <v>16844</v>
      </c>
      <c r="D6860" t="s">
        <v>16845</v>
      </c>
      <c r="E6860" t="s">
        <v>785</v>
      </c>
      <c r="F6860" t="s">
        <v>4</v>
      </c>
      <c r="G6860" t="s">
        <v>84</v>
      </c>
      <c r="H6860" t="s">
        <v>781</v>
      </c>
      <c r="I6860" t="s">
        <v>782</v>
      </c>
      <c r="J6860" t="s">
        <v>113</v>
      </c>
      <c r="K6860" t="s">
        <v>586</v>
      </c>
      <c r="M6860" t="b">
        <v>0</v>
      </c>
      <c r="N6860">
        <v>13</v>
      </c>
      <c r="O6860" t="s">
        <v>516</v>
      </c>
      <c r="P6860" t="b">
        <v>1</v>
      </c>
    </row>
    <row r="6861" spans="1:16">
      <c r="A6861" s="1">
        <v>6859</v>
      </c>
      <c r="B6861" t="s">
        <v>16846</v>
      </c>
      <c r="C6861" t="s">
        <v>16847</v>
      </c>
      <c r="D6861" t="s">
        <v>16848</v>
      </c>
      <c r="E6861" t="s">
        <v>785</v>
      </c>
      <c r="F6861" t="s">
        <v>4</v>
      </c>
      <c r="G6861" t="s">
        <v>84</v>
      </c>
      <c r="H6861" t="s">
        <v>781</v>
      </c>
      <c r="I6861" t="s">
        <v>782</v>
      </c>
      <c r="J6861" t="s">
        <v>113</v>
      </c>
      <c r="K6861" t="s">
        <v>586</v>
      </c>
      <c r="M6861" t="b">
        <v>0</v>
      </c>
      <c r="N6861">
        <v>13</v>
      </c>
      <c r="O6861" t="s">
        <v>516</v>
      </c>
      <c r="P6861" t="b">
        <v>1</v>
      </c>
    </row>
    <row r="6862" spans="1:16">
      <c r="A6862" s="1">
        <v>6860</v>
      </c>
      <c r="B6862" t="s">
        <v>16849</v>
      </c>
      <c r="C6862" t="s">
        <v>16850</v>
      </c>
      <c r="D6862" t="s">
        <v>16851</v>
      </c>
      <c r="E6862" t="s">
        <v>785</v>
      </c>
      <c r="F6862" t="s">
        <v>4</v>
      </c>
      <c r="G6862" t="s">
        <v>84</v>
      </c>
      <c r="H6862" t="s">
        <v>781</v>
      </c>
      <c r="I6862" t="s">
        <v>782</v>
      </c>
      <c r="J6862" t="s">
        <v>113</v>
      </c>
      <c r="K6862" t="s">
        <v>586</v>
      </c>
      <c r="M6862" t="b">
        <v>0</v>
      </c>
      <c r="N6862">
        <v>13</v>
      </c>
      <c r="O6862" t="s">
        <v>516</v>
      </c>
      <c r="P6862" t="b">
        <v>1</v>
      </c>
    </row>
    <row r="6863" spans="1:16">
      <c r="A6863" s="1">
        <v>6861</v>
      </c>
      <c r="B6863" t="s">
        <v>16852</v>
      </c>
      <c r="C6863" t="s">
        <v>16853</v>
      </c>
      <c r="D6863" t="s">
        <v>16854</v>
      </c>
      <c r="E6863" t="s">
        <v>785</v>
      </c>
      <c r="F6863" t="s">
        <v>4</v>
      </c>
      <c r="G6863" t="s">
        <v>84</v>
      </c>
      <c r="H6863" t="s">
        <v>781</v>
      </c>
      <c r="I6863" t="s">
        <v>782</v>
      </c>
      <c r="J6863" t="s">
        <v>113</v>
      </c>
      <c r="K6863" t="s">
        <v>586</v>
      </c>
      <c r="M6863" t="b">
        <v>0</v>
      </c>
      <c r="N6863">
        <v>13</v>
      </c>
      <c r="O6863" t="s">
        <v>516</v>
      </c>
      <c r="P6863" t="b">
        <v>1</v>
      </c>
    </row>
    <row r="6864" spans="1:16">
      <c r="A6864" s="1">
        <v>6862</v>
      </c>
      <c r="B6864" t="s">
        <v>16855</v>
      </c>
      <c r="C6864" t="s">
        <v>16856</v>
      </c>
      <c r="D6864" t="s">
        <v>16857</v>
      </c>
      <c r="E6864" t="s">
        <v>785</v>
      </c>
      <c r="F6864" t="s">
        <v>4</v>
      </c>
      <c r="G6864" t="s">
        <v>84</v>
      </c>
      <c r="H6864" t="s">
        <v>781</v>
      </c>
      <c r="I6864" t="s">
        <v>782</v>
      </c>
      <c r="J6864" t="s">
        <v>113</v>
      </c>
      <c r="K6864" t="s">
        <v>586</v>
      </c>
      <c r="M6864" t="b">
        <v>0</v>
      </c>
      <c r="N6864">
        <v>13</v>
      </c>
      <c r="O6864" t="s">
        <v>516</v>
      </c>
      <c r="P6864" t="b">
        <v>1</v>
      </c>
    </row>
    <row r="6865" spans="1:16">
      <c r="A6865" s="1">
        <v>6863</v>
      </c>
      <c r="B6865" t="s">
        <v>16858</v>
      </c>
      <c r="C6865" t="s">
        <v>16859</v>
      </c>
      <c r="D6865" t="s">
        <v>16860</v>
      </c>
      <c r="E6865" t="s">
        <v>785</v>
      </c>
      <c r="F6865" t="s">
        <v>4</v>
      </c>
      <c r="G6865" t="s">
        <v>84</v>
      </c>
      <c r="H6865" t="s">
        <v>781</v>
      </c>
      <c r="I6865" t="s">
        <v>782</v>
      </c>
      <c r="J6865" t="s">
        <v>113</v>
      </c>
      <c r="K6865" t="s">
        <v>586</v>
      </c>
      <c r="M6865" t="b">
        <v>0</v>
      </c>
      <c r="N6865">
        <v>13</v>
      </c>
      <c r="O6865" t="s">
        <v>516</v>
      </c>
      <c r="P6865" t="b">
        <v>1</v>
      </c>
    </row>
    <row r="6866" spans="1:16">
      <c r="A6866" s="1">
        <v>6864</v>
      </c>
      <c r="B6866" t="s">
        <v>16861</v>
      </c>
      <c r="C6866" t="s">
        <v>16862</v>
      </c>
      <c r="D6866" t="s">
        <v>16863</v>
      </c>
      <c r="E6866" t="s">
        <v>785</v>
      </c>
      <c r="F6866" t="s">
        <v>4</v>
      </c>
      <c r="G6866" t="s">
        <v>84</v>
      </c>
      <c r="H6866" t="s">
        <v>781</v>
      </c>
      <c r="I6866" t="s">
        <v>782</v>
      </c>
      <c r="J6866" t="s">
        <v>113</v>
      </c>
      <c r="K6866" t="s">
        <v>586</v>
      </c>
      <c r="M6866" t="b">
        <v>0</v>
      </c>
      <c r="N6866">
        <v>13</v>
      </c>
      <c r="O6866" t="s">
        <v>516</v>
      </c>
      <c r="P6866" t="b">
        <v>1</v>
      </c>
    </row>
    <row r="6867" spans="1:16">
      <c r="A6867" s="1">
        <v>6865</v>
      </c>
      <c r="B6867" t="s">
        <v>16864</v>
      </c>
      <c r="C6867" t="s">
        <v>16865</v>
      </c>
      <c r="D6867" t="s">
        <v>16866</v>
      </c>
      <c r="E6867" t="s">
        <v>785</v>
      </c>
      <c r="F6867" t="s">
        <v>4</v>
      </c>
      <c r="G6867" t="s">
        <v>84</v>
      </c>
      <c r="H6867" t="s">
        <v>781</v>
      </c>
      <c r="I6867" t="s">
        <v>782</v>
      </c>
      <c r="J6867" t="s">
        <v>113</v>
      </c>
      <c r="K6867" t="s">
        <v>586</v>
      </c>
      <c r="M6867" t="b">
        <v>0</v>
      </c>
      <c r="N6867">
        <v>13</v>
      </c>
      <c r="O6867" t="s">
        <v>516</v>
      </c>
      <c r="P6867" t="b">
        <v>1</v>
      </c>
    </row>
    <row r="6868" spans="1:16">
      <c r="A6868" s="1">
        <v>6866</v>
      </c>
      <c r="B6868" t="s">
        <v>16867</v>
      </c>
      <c r="C6868" t="s">
        <v>16868</v>
      </c>
      <c r="D6868" t="s">
        <v>16869</v>
      </c>
      <c r="E6868" t="s">
        <v>16870</v>
      </c>
      <c r="F6868" t="s">
        <v>4</v>
      </c>
      <c r="G6868" t="s">
        <v>102</v>
      </c>
      <c r="H6868" t="s">
        <v>5477</v>
      </c>
      <c r="I6868" t="s">
        <v>5478</v>
      </c>
      <c r="J6868" t="s">
        <v>113</v>
      </c>
      <c r="K6868" t="s">
        <v>2559</v>
      </c>
      <c r="M6868" t="b">
        <v>1</v>
      </c>
      <c r="N6868">
        <v>13</v>
      </c>
      <c r="O6868" t="s">
        <v>516</v>
      </c>
      <c r="P6868" t="b">
        <v>1</v>
      </c>
    </row>
    <row r="6869" spans="1:16">
      <c r="A6869" s="1">
        <v>6867</v>
      </c>
      <c r="B6869" t="s">
        <v>16871</v>
      </c>
      <c r="C6869" t="s">
        <v>16872</v>
      </c>
      <c r="D6869" t="s">
        <v>16873</v>
      </c>
      <c r="E6869" t="s">
        <v>10548</v>
      </c>
      <c r="F6869" t="s">
        <v>4</v>
      </c>
      <c r="G6869" t="s">
        <v>102</v>
      </c>
      <c r="H6869" t="s">
        <v>5477</v>
      </c>
      <c r="I6869" t="s">
        <v>5478</v>
      </c>
      <c r="J6869" t="s">
        <v>113</v>
      </c>
      <c r="K6869" t="s">
        <v>16666</v>
      </c>
      <c r="M6869" t="b">
        <v>1</v>
      </c>
      <c r="N6869">
        <v>13</v>
      </c>
      <c r="O6869" t="s">
        <v>516</v>
      </c>
      <c r="P6869" t="b">
        <v>1</v>
      </c>
    </row>
    <row r="6870" spans="1:16">
      <c r="A6870" s="1">
        <v>6868</v>
      </c>
      <c r="B6870" t="s">
        <v>16874</v>
      </c>
      <c r="C6870" t="s">
        <v>16875</v>
      </c>
      <c r="D6870" t="s">
        <v>16876</v>
      </c>
      <c r="E6870" t="s">
        <v>16877</v>
      </c>
      <c r="F6870" t="s">
        <v>4</v>
      </c>
      <c r="G6870" t="s">
        <v>110</v>
      </c>
      <c r="H6870" t="s">
        <v>604</v>
      </c>
      <c r="J6870" t="s">
        <v>5</v>
      </c>
      <c r="K6870" t="s">
        <v>12061</v>
      </c>
      <c r="M6870" t="b">
        <v>0</v>
      </c>
      <c r="N6870">
        <v>13</v>
      </c>
      <c r="O6870" t="s">
        <v>516</v>
      </c>
      <c r="P6870" t="b">
        <v>1</v>
      </c>
    </row>
    <row r="6871" spans="1:16">
      <c r="A6871" s="1">
        <v>6869</v>
      </c>
      <c r="B6871" t="s">
        <v>16878</v>
      </c>
      <c r="C6871" t="s">
        <v>16879</v>
      </c>
      <c r="D6871" t="s">
        <v>16876</v>
      </c>
      <c r="E6871" t="s">
        <v>16877</v>
      </c>
      <c r="F6871" t="s">
        <v>4</v>
      </c>
      <c r="G6871" t="s">
        <v>110</v>
      </c>
      <c r="H6871" t="s">
        <v>604</v>
      </c>
      <c r="J6871" t="s">
        <v>5</v>
      </c>
      <c r="K6871" t="s">
        <v>12061</v>
      </c>
      <c r="M6871" t="b">
        <v>0</v>
      </c>
      <c r="N6871">
        <v>13</v>
      </c>
      <c r="O6871" t="s">
        <v>516</v>
      </c>
      <c r="P6871" t="b">
        <v>1</v>
      </c>
    </row>
    <row r="6872" spans="1:16">
      <c r="A6872" s="1">
        <v>6870</v>
      </c>
      <c r="B6872" t="s">
        <v>16880</v>
      </c>
      <c r="C6872" t="s">
        <v>16881</v>
      </c>
      <c r="D6872" t="s">
        <v>16876</v>
      </c>
      <c r="E6872" t="s">
        <v>16877</v>
      </c>
      <c r="F6872" t="s">
        <v>4</v>
      </c>
      <c r="G6872" t="s">
        <v>110</v>
      </c>
      <c r="H6872" t="s">
        <v>604</v>
      </c>
      <c r="J6872" t="s">
        <v>5</v>
      </c>
      <c r="K6872" t="s">
        <v>12061</v>
      </c>
      <c r="M6872" t="b">
        <v>0</v>
      </c>
      <c r="N6872">
        <v>13</v>
      </c>
      <c r="O6872" t="s">
        <v>516</v>
      </c>
      <c r="P6872" t="b">
        <v>1</v>
      </c>
    </row>
    <row r="6873" spans="1:16">
      <c r="A6873" s="1">
        <v>6871</v>
      </c>
      <c r="B6873" t="s">
        <v>16882</v>
      </c>
      <c r="C6873" t="s">
        <v>16883</v>
      </c>
      <c r="D6873" t="s">
        <v>16876</v>
      </c>
      <c r="E6873" t="s">
        <v>16877</v>
      </c>
      <c r="F6873" t="s">
        <v>4</v>
      </c>
      <c r="G6873" t="s">
        <v>110</v>
      </c>
      <c r="H6873" t="s">
        <v>604</v>
      </c>
      <c r="J6873" t="s">
        <v>5</v>
      </c>
      <c r="K6873" t="s">
        <v>12061</v>
      </c>
      <c r="M6873" t="b">
        <v>0</v>
      </c>
      <c r="N6873">
        <v>13</v>
      </c>
      <c r="O6873" t="s">
        <v>516</v>
      </c>
      <c r="P6873" t="b">
        <v>1</v>
      </c>
    </row>
    <row r="6874" spans="1:16">
      <c r="A6874" s="1">
        <v>6872</v>
      </c>
      <c r="B6874" t="s">
        <v>16884</v>
      </c>
      <c r="C6874" t="s">
        <v>16885</v>
      </c>
      <c r="D6874" t="s">
        <v>16876</v>
      </c>
      <c r="E6874" t="s">
        <v>16877</v>
      </c>
      <c r="F6874" t="s">
        <v>4</v>
      </c>
      <c r="G6874" t="s">
        <v>110</v>
      </c>
      <c r="H6874" t="s">
        <v>604</v>
      </c>
      <c r="J6874" t="s">
        <v>5</v>
      </c>
      <c r="K6874" t="s">
        <v>12061</v>
      </c>
      <c r="M6874" t="b">
        <v>0</v>
      </c>
      <c r="N6874">
        <v>13</v>
      </c>
      <c r="O6874" t="s">
        <v>516</v>
      </c>
      <c r="P6874" t="b">
        <v>1</v>
      </c>
    </row>
    <row r="6875" spans="1:16">
      <c r="A6875" s="1">
        <v>6873</v>
      </c>
      <c r="B6875" t="s">
        <v>16886</v>
      </c>
      <c r="C6875" t="s">
        <v>16887</v>
      </c>
      <c r="D6875" t="s">
        <v>16888</v>
      </c>
      <c r="E6875" t="s">
        <v>16877</v>
      </c>
      <c r="F6875" t="s">
        <v>4</v>
      </c>
      <c r="G6875" t="s">
        <v>110</v>
      </c>
      <c r="H6875" t="s">
        <v>604</v>
      </c>
      <c r="J6875" t="s">
        <v>5</v>
      </c>
      <c r="K6875" t="s">
        <v>12061</v>
      </c>
      <c r="M6875" t="b">
        <v>0</v>
      </c>
      <c r="N6875">
        <v>13</v>
      </c>
      <c r="O6875" t="s">
        <v>516</v>
      </c>
      <c r="P6875" t="b">
        <v>1</v>
      </c>
    </row>
    <row r="6876" spans="1:16">
      <c r="A6876" s="1">
        <v>6874</v>
      </c>
      <c r="B6876" t="s">
        <v>16889</v>
      </c>
      <c r="C6876" t="s">
        <v>16890</v>
      </c>
      <c r="D6876" t="s">
        <v>16888</v>
      </c>
      <c r="E6876" t="s">
        <v>16877</v>
      </c>
      <c r="F6876" t="s">
        <v>4</v>
      </c>
      <c r="G6876" t="s">
        <v>110</v>
      </c>
      <c r="H6876" t="s">
        <v>604</v>
      </c>
      <c r="J6876" t="s">
        <v>5</v>
      </c>
      <c r="K6876" t="s">
        <v>12061</v>
      </c>
      <c r="M6876" t="b">
        <v>0</v>
      </c>
      <c r="N6876">
        <v>13</v>
      </c>
      <c r="O6876" t="s">
        <v>516</v>
      </c>
      <c r="P6876" t="b">
        <v>1</v>
      </c>
    </row>
    <row r="6877" spans="1:16">
      <c r="A6877" s="1">
        <v>6875</v>
      </c>
      <c r="B6877" t="s">
        <v>16891</v>
      </c>
      <c r="C6877" t="s">
        <v>16892</v>
      </c>
      <c r="D6877" t="s">
        <v>16888</v>
      </c>
      <c r="E6877" t="s">
        <v>16877</v>
      </c>
      <c r="F6877" t="s">
        <v>4</v>
      </c>
      <c r="G6877" t="s">
        <v>110</v>
      </c>
      <c r="H6877" t="s">
        <v>604</v>
      </c>
      <c r="J6877" t="s">
        <v>5</v>
      </c>
      <c r="K6877" t="s">
        <v>12061</v>
      </c>
      <c r="M6877" t="b">
        <v>0</v>
      </c>
      <c r="N6877">
        <v>13</v>
      </c>
      <c r="O6877" t="s">
        <v>516</v>
      </c>
      <c r="P6877" t="b">
        <v>1</v>
      </c>
    </row>
    <row r="6878" spans="1:16">
      <c r="A6878" s="1">
        <v>6876</v>
      </c>
      <c r="B6878" t="s">
        <v>16893</v>
      </c>
      <c r="C6878" t="s">
        <v>16894</v>
      </c>
      <c r="D6878" t="s">
        <v>16888</v>
      </c>
      <c r="E6878" t="s">
        <v>16877</v>
      </c>
      <c r="F6878" t="s">
        <v>4</v>
      </c>
      <c r="G6878" t="s">
        <v>110</v>
      </c>
      <c r="H6878" t="s">
        <v>604</v>
      </c>
      <c r="J6878" t="s">
        <v>5</v>
      </c>
      <c r="K6878" t="s">
        <v>12061</v>
      </c>
      <c r="M6878" t="b">
        <v>0</v>
      </c>
      <c r="N6878">
        <v>13</v>
      </c>
      <c r="O6878" t="s">
        <v>516</v>
      </c>
      <c r="P6878" t="b">
        <v>1</v>
      </c>
    </row>
    <row r="6879" spans="1:16">
      <c r="A6879" s="1">
        <v>6877</v>
      </c>
      <c r="B6879" t="s">
        <v>16895</v>
      </c>
      <c r="C6879" t="s">
        <v>16896</v>
      </c>
      <c r="D6879" t="s">
        <v>16897</v>
      </c>
      <c r="E6879" t="s">
        <v>16898</v>
      </c>
      <c r="F6879" t="s">
        <v>4</v>
      </c>
      <c r="G6879" t="s">
        <v>101</v>
      </c>
      <c r="H6879" t="s">
        <v>16899</v>
      </c>
      <c r="I6879" t="s">
        <v>16900</v>
      </c>
      <c r="J6879" t="s">
        <v>5</v>
      </c>
      <c r="K6879" t="s">
        <v>586</v>
      </c>
      <c r="M6879" t="b">
        <v>0</v>
      </c>
      <c r="N6879">
        <v>13</v>
      </c>
      <c r="O6879" t="s">
        <v>516</v>
      </c>
      <c r="P6879" t="b">
        <v>1</v>
      </c>
    </row>
    <row r="6880" spans="1:16">
      <c r="A6880" s="1">
        <v>6878</v>
      </c>
      <c r="B6880" t="s">
        <v>16901</v>
      </c>
      <c r="C6880" t="s">
        <v>16902</v>
      </c>
      <c r="D6880" t="s">
        <v>16897</v>
      </c>
      <c r="E6880" t="s">
        <v>16898</v>
      </c>
      <c r="F6880" t="s">
        <v>4</v>
      </c>
      <c r="G6880" t="s">
        <v>101</v>
      </c>
      <c r="H6880" t="s">
        <v>16899</v>
      </c>
      <c r="I6880" t="s">
        <v>16900</v>
      </c>
      <c r="J6880" t="s">
        <v>5</v>
      </c>
      <c r="K6880" t="s">
        <v>586</v>
      </c>
      <c r="M6880" t="b">
        <v>0</v>
      </c>
      <c r="N6880">
        <v>13</v>
      </c>
      <c r="O6880" t="s">
        <v>516</v>
      </c>
      <c r="P6880" t="b">
        <v>1</v>
      </c>
    </row>
    <row r="6881" spans="1:16">
      <c r="A6881" s="1">
        <v>6879</v>
      </c>
      <c r="B6881" t="s">
        <v>16903</v>
      </c>
      <c r="C6881" t="s">
        <v>16904</v>
      </c>
      <c r="D6881" t="s">
        <v>16897</v>
      </c>
      <c r="E6881" t="s">
        <v>16898</v>
      </c>
      <c r="F6881" t="s">
        <v>4</v>
      </c>
      <c r="G6881" t="s">
        <v>101</v>
      </c>
      <c r="H6881" t="s">
        <v>16899</v>
      </c>
      <c r="I6881" t="s">
        <v>16900</v>
      </c>
      <c r="J6881" t="s">
        <v>5</v>
      </c>
      <c r="K6881" t="s">
        <v>586</v>
      </c>
      <c r="M6881" t="b">
        <v>0</v>
      </c>
      <c r="N6881">
        <v>13</v>
      </c>
      <c r="O6881" t="s">
        <v>516</v>
      </c>
      <c r="P6881" t="b">
        <v>1</v>
      </c>
    </row>
    <row r="6882" spans="1:16">
      <c r="A6882" s="1">
        <v>6880</v>
      </c>
      <c r="B6882" t="s">
        <v>16905</v>
      </c>
      <c r="C6882" t="s">
        <v>16906</v>
      </c>
      <c r="D6882" t="s">
        <v>16897</v>
      </c>
      <c r="E6882" t="s">
        <v>16898</v>
      </c>
      <c r="F6882" t="s">
        <v>4</v>
      </c>
      <c r="G6882" t="s">
        <v>101</v>
      </c>
      <c r="H6882" t="s">
        <v>16899</v>
      </c>
      <c r="I6882" t="s">
        <v>16900</v>
      </c>
      <c r="J6882" t="s">
        <v>5</v>
      </c>
      <c r="K6882" t="s">
        <v>586</v>
      </c>
      <c r="M6882" t="b">
        <v>0</v>
      </c>
      <c r="N6882">
        <v>13</v>
      </c>
      <c r="O6882" t="s">
        <v>516</v>
      </c>
      <c r="P6882" t="b">
        <v>1</v>
      </c>
    </row>
    <row r="6883" spans="1:16">
      <c r="A6883" s="1">
        <v>6881</v>
      </c>
      <c r="B6883" t="s">
        <v>16907</v>
      </c>
      <c r="C6883" t="s">
        <v>16908</v>
      </c>
      <c r="D6883" t="s">
        <v>16897</v>
      </c>
      <c r="E6883" t="s">
        <v>16898</v>
      </c>
      <c r="F6883" t="s">
        <v>4</v>
      </c>
      <c r="G6883" t="s">
        <v>101</v>
      </c>
      <c r="H6883" t="s">
        <v>16899</v>
      </c>
      <c r="I6883" t="s">
        <v>16900</v>
      </c>
      <c r="J6883" t="s">
        <v>5</v>
      </c>
      <c r="K6883" t="s">
        <v>745</v>
      </c>
      <c r="M6883" t="b">
        <v>0</v>
      </c>
      <c r="N6883">
        <v>13</v>
      </c>
      <c r="O6883" t="s">
        <v>516</v>
      </c>
      <c r="P6883" t="b">
        <v>1</v>
      </c>
    </row>
    <row r="6884" spans="1:16">
      <c r="A6884" s="1">
        <v>6882</v>
      </c>
      <c r="B6884" t="s">
        <v>16909</v>
      </c>
      <c r="C6884" t="s">
        <v>16910</v>
      </c>
      <c r="D6884" t="s">
        <v>16897</v>
      </c>
      <c r="E6884" t="s">
        <v>16898</v>
      </c>
      <c r="F6884" t="s">
        <v>4</v>
      </c>
      <c r="G6884" t="s">
        <v>101</v>
      </c>
      <c r="H6884" t="s">
        <v>16899</v>
      </c>
      <c r="I6884" t="s">
        <v>16900</v>
      </c>
      <c r="J6884" t="s">
        <v>5</v>
      </c>
      <c r="K6884" t="s">
        <v>586</v>
      </c>
      <c r="M6884" t="b">
        <v>0</v>
      </c>
      <c r="N6884">
        <v>13</v>
      </c>
      <c r="O6884" t="s">
        <v>516</v>
      </c>
      <c r="P6884" t="b">
        <v>1</v>
      </c>
    </row>
    <row r="6885" spans="1:16">
      <c r="A6885" s="1">
        <v>6883</v>
      </c>
      <c r="B6885" t="s">
        <v>16911</v>
      </c>
      <c r="C6885" t="s">
        <v>16912</v>
      </c>
      <c r="D6885" t="s">
        <v>16897</v>
      </c>
      <c r="E6885" t="s">
        <v>16898</v>
      </c>
      <c r="F6885" t="s">
        <v>4</v>
      </c>
      <c r="G6885" t="s">
        <v>101</v>
      </c>
      <c r="H6885" t="s">
        <v>16899</v>
      </c>
      <c r="I6885" t="s">
        <v>16900</v>
      </c>
      <c r="J6885" t="s">
        <v>5</v>
      </c>
      <c r="K6885" t="s">
        <v>586</v>
      </c>
      <c r="M6885" t="b">
        <v>0</v>
      </c>
      <c r="N6885">
        <v>13</v>
      </c>
      <c r="O6885" t="s">
        <v>516</v>
      </c>
      <c r="P6885" t="b">
        <v>1</v>
      </c>
    </row>
    <row r="6886" spans="1:16">
      <c r="A6886" s="1">
        <v>6884</v>
      </c>
      <c r="B6886" t="s">
        <v>16913</v>
      </c>
      <c r="C6886" t="s">
        <v>16914</v>
      </c>
      <c r="D6886" t="s">
        <v>16897</v>
      </c>
      <c r="E6886" t="s">
        <v>16898</v>
      </c>
      <c r="F6886" t="s">
        <v>4</v>
      </c>
      <c r="G6886" t="s">
        <v>101</v>
      </c>
      <c r="H6886" t="s">
        <v>16899</v>
      </c>
      <c r="I6886" t="s">
        <v>16900</v>
      </c>
      <c r="J6886" t="s">
        <v>5</v>
      </c>
      <c r="K6886" t="s">
        <v>586</v>
      </c>
      <c r="M6886" t="b">
        <v>0</v>
      </c>
      <c r="N6886">
        <v>13</v>
      </c>
      <c r="O6886" t="s">
        <v>516</v>
      </c>
      <c r="P6886" t="b">
        <v>1</v>
      </c>
    </row>
    <row r="6887" spans="1:16">
      <c r="A6887" s="1">
        <v>6885</v>
      </c>
      <c r="B6887" t="s">
        <v>16915</v>
      </c>
      <c r="C6887" t="s">
        <v>16916</v>
      </c>
      <c r="D6887" t="s">
        <v>16897</v>
      </c>
      <c r="E6887" t="s">
        <v>16898</v>
      </c>
      <c r="F6887" t="s">
        <v>4</v>
      </c>
      <c r="G6887" t="s">
        <v>101</v>
      </c>
      <c r="H6887" t="s">
        <v>16899</v>
      </c>
      <c r="I6887" t="s">
        <v>16900</v>
      </c>
      <c r="J6887" t="s">
        <v>5</v>
      </c>
      <c r="K6887" t="s">
        <v>745</v>
      </c>
      <c r="M6887" t="b">
        <v>0</v>
      </c>
      <c r="N6887">
        <v>13</v>
      </c>
      <c r="O6887" t="s">
        <v>516</v>
      </c>
      <c r="P6887" t="b">
        <v>1</v>
      </c>
    </row>
    <row r="6888" spans="1:16">
      <c r="A6888" s="1">
        <v>6886</v>
      </c>
      <c r="B6888" t="s">
        <v>16917</v>
      </c>
      <c r="C6888" t="s">
        <v>16918</v>
      </c>
      <c r="D6888" t="s">
        <v>16897</v>
      </c>
      <c r="E6888" t="s">
        <v>16898</v>
      </c>
      <c r="F6888" t="s">
        <v>4</v>
      </c>
      <c r="G6888" t="s">
        <v>101</v>
      </c>
      <c r="H6888" t="s">
        <v>16899</v>
      </c>
      <c r="I6888" t="s">
        <v>16900</v>
      </c>
      <c r="J6888" t="s">
        <v>5</v>
      </c>
      <c r="K6888" t="s">
        <v>586</v>
      </c>
      <c r="M6888" t="b">
        <v>0</v>
      </c>
      <c r="N6888">
        <v>13</v>
      </c>
      <c r="O6888" t="s">
        <v>516</v>
      </c>
      <c r="P6888" t="b">
        <v>1</v>
      </c>
    </row>
    <row r="6889" spans="1:16">
      <c r="A6889" s="1">
        <v>6887</v>
      </c>
      <c r="B6889" t="s">
        <v>16919</v>
      </c>
      <c r="C6889" t="s">
        <v>16920</v>
      </c>
      <c r="D6889" t="s">
        <v>16897</v>
      </c>
      <c r="E6889" t="s">
        <v>16898</v>
      </c>
      <c r="F6889" t="s">
        <v>4</v>
      </c>
      <c r="G6889" t="s">
        <v>101</v>
      </c>
      <c r="H6889" t="s">
        <v>16899</v>
      </c>
      <c r="I6889" t="s">
        <v>16900</v>
      </c>
      <c r="J6889" t="s">
        <v>5</v>
      </c>
      <c r="K6889" t="s">
        <v>745</v>
      </c>
      <c r="M6889" t="b">
        <v>0</v>
      </c>
      <c r="N6889">
        <v>13</v>
      </c>
      <c r="O6889" t="s">
        <v>516</v>
      </c>
      <c r="P6889" t="b">
        <v>1</v>
      </c>
    </row>
    <row r="6890" spans="1:16">
      <c r="A6890" s="1">
        <v>6888</v>
      </c>
      <c r="B6890" t="s">
        <v>16921</v>
      </c>
      <c r="C6890" t="s">
        <v>16922</v>
      </c>
      <c r="D6890" t="s">
        <v>16923</v>
      </c>
      <c r="E6890" t="s">
        <v>16924</v>
      </c>
      <c r="F6890" t="s">
        <v>4</v>
      </c>
      <c r="G6890" t="s">
        <v>16925</v>
      </c>
      <c r="H6890" t="s">
        <v>16926</v>
      </c>
      <c r="I6890" t="s">
        <v>16927</v>
      </c>
      <c r="J6890" t="s">
        <v>113</v>
      </c>
      <c r="K6890" t="s">
        <v>745</v>
      </c>
      <c r="M6890" t="b">
        <v>1</v>
      </c>
      <c r="N6890">
        <v>13</v>
      </c>
      <c r="O6890" t="s">
        <v>516</v>
      </c>
      <c r="P6890" t="b">
        <v>1</v>
      </c>
    </row>
    <row r="6891" spans="1:16">
      <c r="A6891" s="1">
        <v>6889</v>
      </c>
      <c r="B6891" t="s">
        <v>16928</v>
      </c>
      <c r="C6891" t="s">
        <v>16929</v>
      </c>
      <c r="D6891" t="s">
        <v>16930</v>
      </c>
      <c r="E6891" t="s">
        <v>14429</v>
      </c>
      <c r="F6891" t="s">
        <v>4</v>
      </c>
      <c r="G6891" t="s">
        <v>16512</v>
      </c>
      <c r="H6891" t="s">
        <v>16513</v>
      </c>
      <c r="I6891" t="s">
        <v>513</v>
      </c>
      <c r="J6891" t="s">
        <v>113</v>
      </c>
      <c r="K6891" t="s">
        <v>586</v>
      </c>
      <c r="M6891" t="b">
        <v>0</v>
      </c>
      <c r="N6891">
        <v>13</v>
      </c>
      <c r="O6891" t="s">
        <v>516</v>
      </c>
      <c r="P6891" t="b">
        <v>1</v>
      </c>
    </row>
    <row r="6892" spans="1:16">
      <c r="A6892" s="1">
        <v>6890</v>
      </c>
      <c r="B6892" t="s">
        <v>16931</v>
      </c>
      <c r="C6892" t="s">
        <v>16932</v>
      </c>
      <c r="D6892" t="s">
        <v>16933</v>
      </c>
      <c r="E6892" t="s">
        <v>14429</v>
      </c>
      <c r="F6892" t="s">
        <v>4</v>
      </c>
      <c r="G6892" t="s">
        <v>16512</v>
      </c>
      <c r="H6892" t="s">
        <v>16513</v>
      </c>
      <c r="I6892" t="s">
        <v>513</v>
      </c>
      <c r="J6892" t="s">
        <v>113</v>
      </c>
      <c r="K6892" t="s">
        <v>586</v>
      </c>
      <c r="M6892" t="b">
        <v>0</v>
      </c>
      <c r="N6892">
        <v>13</v>
      </c>
      <c r="O6892" t="s">
        <v>516</v>
      </c>
      <c r="P6892" t="b">
        <v>1</v>
      </c>
    </row>
    <row r="6893" spans="1:16">
      <c r="A6893" s="1">
        <v>6891</v>
      </c>
      <c r="B6893" t="s">
        <v>16934</v>
      </c>
      <c r="C6893" t="s">
        <v>16935</v>
      </c>
      <c r="D6893" t="s">
        <v>16936</v>
      </c>
      <c r="E6893" t="s">
        <v>16520</v>
      </c>
      <c r="F6893" t="s">
        <v>4</v>
      </c>
      <c r="G6893" t="s">
        <v>16521</v>
      </c>
      <c r="H6893" t="s">
        <v>16522</v>
      </c>
      <c r="I6893" t="s">
        <v>513</v>
      </c>
      <c r="J6893" t="s">
        <v>113</v>
      </c>
      <c r="K6893" t="s">
        <v>586</v>
      </c>
      <c r="M6893" t="b">
        <v>0</v>
      </c>
      <c r="N6893">
        <v>13</v>
      </c>
      <c r="O6893" t="s">
        <v>516</v>
      </c>
      <c r="P6893" t="b">
        <v>1</v>
      </c>
    </row>
    <row r="6894" spans="1:16">
      <c r="A6894" s="1">
        <v>6892</v>
      </c>
      <c r="B6894" t="s">
        <v>16937</v>
      </c>
      <c r="C6894" t="s">
        <v>16938</v>
      </c>
      <c r="D6894" t="s">
        <v>16939</v>
      </c>
      <c r="E6894" t="s">
        <v>16520</v>
      </c>
      <c r="F6894" t="s">
        <v>4</v>
      </c>
      <c r="G6894" t="s">
        <v>16521</v>
      </c>
      <c r="H6894" t="s">
        <v>16522</v>
      </c>
      <c r="I6894" t="s">
        <v>513</v>
      </c>
      <c r="J6894" t="s">
        <v>113</v>
      </c>
      <c r="K6894" t="s">
        <v>586</v>
      </c>
      <c r="M6894" t="b">
        <v>0</v>
      </c>
      <c r="N6894">
        <v>13</v>
      </c>
      <c r="O6894" t="s">
        <v>516</v>
      </c>
      <c r="P6894" t="b">
        <v>1</v>
      </c>
    </row>
    <row r="6895" spans="1:16">
      <c r="A6895" s="1">
        <v>6893</v>
      </c>
      <c r="B6895" t="s">
        <v>16940</v>
      </c>
      <c r="C6895" t="s">
        <v>16941</v>
      </c>
      <c r="D6895" t="s">
        <v>16942</v>
      </c>
      <c r="E6895" t="s">
        <v>16520</v>
      </c>
      <c r="F6895" t="s">
        <v>4</v>
      </c>
      <c r="G6895" t="s">
        <v>16521</v>
      </c>
      <c r="H6895" t="s">
        <v>16522</v>
      </c>
      <c r="I6895" t="s">
        <v>513</v>
      </c>
      <c r="J6895" t="s">
        <v>113</v>
      </c>
      <c r="K6895" t="s">
        <v>586</v>
      </c>
      <c r="M6895" t="b">
        <v>0</v>
      </c>
      <c r="N6895">
        <v>13</v>
      </c>
      <c r="O6895" t="s">
        <v>516</v>
      </c>
      <c r="P6895" t="b">
        <v>1</v>
      </c>
    </row>
    <row r="6896" spans="1:16">
      <c r="A6896" s="1">
        <v>6894</v>
      </c>
      <c r="B6896" t="s">
        <v>16943</v>
      </c>
      <c r="C6896" t="s">
        <v>16944</v>
      </c>
      <c r="D6896" t="s">
        <v>16945</v>
      </c>
      <c r="E6896" t="s">
        <v>16520</v>
      </c>
      <c r="F6896" t="s">
        <v>4</v>
      </c>
      <c r="G6896" t="s">
        <v>16521</v>
      </c>
      <c r="H6896" t="s">
        <v>16522</v>
      </c>
      <c r="I6896" t="s">
        <v>513</v>
      </c>
      <c r="J6896" t="s">
        <v>113</v>
      </c>
      <c r="K6896" t="s">
        <v>586</v>
      </c>
      <c r="M6896" t="b">
        <v>0</v>
      </c>
      <c r="N6896">
        <v>13</v>
      </c>
      <c r="O6896" t="s">
        <v>516</v>
      </c>
      <c r="P6896" t="b">
        <v>1</v>
      </c>
    </row>
    <row r="6897" spans="1:16">
      <c r="A6897" s="1">
        <v>6895</v>
      </c>
      <c r="B6897" t="s">
        <v>16946</v>
      </c>
      <c r="C6897" t="s">
        <v>16947</v>
      </c>
      <c r="D6897" t="s">
        <v>16948</v>
      </c>
      <c r="E6897" t="s">
        <v>16531</v>
      </c>
      <c r="F6897" t="s">
        <v>4</v>
      </c>
      <c r="G6897" t="s">
        <v>16527</v>
      </c>
      <c r="H6897" t="s">
        <v>16528</v>
      </c>
      <c r="I6897" t="s">
        <v>513</v>
      </c>
      <c r="J6897" t="s">
        <v>113</v>
      </c>
      <c r="K6897" t="s">
        <v>586</v>
      </c>
      <c r="M6897" t="b">
        <v>0</v>
      </c>
      <c r="N6897">
        <v>13</v>
      </c>
      <c r="O6897" t="s">
        <v>516</v>
      </c>
      <c r="P6897" t="b">
        <v>1</v>
      </c>
    </row>
    <row r="6898" spans="1:16">
      <c r="A6898" s="1">
        <v>6896</v>
      </c>
      <c r="B6898" t="s">
        <v>16949</v>
      </c>
      <c r="C6898" t="s">
        <v>16950</v>
      </c>
      <c r="D6898" t="s">
        <v>16525</v>
      </c>
      <c r="E6898" t="s">
        <v>16526</v>
      </c>
      <c r="F6898" t="s">
        <v>4</v>
      </c>
      <c r="G6898" t="s">
        <v>16527</v>
      </c>
      <c r="H6898" t="s">
        <v>16528</v>
      </c>
      <c r="I6898" t="s">
        <v>513</v>
      </c>
      <c r="J6898" t="s">
        <v>113</v>
      </c>
      <c r="K6898" t="s">
        <v>745</v>
      </c>
      <c r="M6898" t="b">
        <v>0</v>
      </c>
      <c r="N6898">
        <v>13</v>
      </c>
      <c r="O6898" t="s">
        <v>516</v>
      </c>
      <c r="P6898" t="b">
        <v>1</v>
      </c>
    </row>
    <row r="6899" spans="1:16">
      <c r="A6899" s="1">
        <v>6897</v>
      </c>
      <c r="B6899" t="s">
        <v>16951</v>
      </c>
      <c r="C6899" t="s">
        <v>16952</v>
      </c>
      <c r="D6899" t="s">
        <v>16525</v>
      </c>
      <c r="E6899" t="s">
        <v>16526</v>
      </c>
      <c r="F6899" t="s">
        <v>4</v>
      </c>
      <c r="G6899" t="s">
        <v>16527</v>
      </c>
      <c r="H6899" t="s">
        <v>16528</v>
      </c>
      <c r="I6899" t="s">
        <v>513</v>
      </c>
      <c r="J6899" t="s">
        <v>113</v>
      </c>
      <c r="K6899" t="s">
        <v>745</v>
      </c>
      <c r="M6899" t="b">
        <v>0</v>
      </c>
      <c r="N6899">
        <v>13</v>
      </c>
      <c r="O6899" t="s">
        <v>516</v>
      </c>
      <c r="P6899" t="b">
        <v>1</v>
      </c>
    </row>
    <row r="6900" spans="1:16">
      <c r="A6900" s="1">
        <v>6898</v>
      </c>
      <c r="B6900" t="s">
        <v>16953</v>
      </c>
      <c r="C6900" t="s">
        <v>16954</v>
      </c>
      <c r="D6900" t="s">
        <v>16525</v>
      </c>
      <c r="E6900" t="s">
        <v>16526</v>
      </c>
      <c r="F6900" t="s">
        <v>4</v>
      </c>
      <c r="G6900" t="s">
        <v>16527</v>
      </c>
      <c r="H6900" t="s">
        <v>16528</v>
      </c>
      <c r="I6900" t="s">
        <v>513</v>
      </c>
      <c r="J6900" t="s">
        <v>113</v>
      </c>
      <c r="K6900" t="s">
        <v>745</v>
      </c>
      <c r="M6900" t="b">
        <v>0</v>
      </c>
      <c r="N6900">
        <v>13</v>
      </c>
      <c r="O6900" t="s">
        <v>516</v>
      </c>
      <c r="P6900" t="b">
        <v>1</v>
      </c>
    </row>
    <row r="6901" spans="1:16">
      <c r="A6901" s="1">
        <v>6899</v>
      </c>
      <c r="B6901" t="s">
        <v>16955</v>
      </c>
      <c r="C6901" t="s">
        <v>16956</v>
      </c>
      <c r="D6901" t="s">
        <v>16525</v>
      </c>
      <c r="E6901" t="s">
        <v>16526</v>
      </c>
      <c r="F6901" t="s">
        <v>4</v>
      </c>
      <c r="G6901" t="s">
        <v>16527</v>
      </c>
      <c r="H6901" t="s">
        <v>16528</v>
      </c>
      <c r="I6901" t="s">
        <v>513</v>
      </c>
      <c r="J6901" t="s">
        <v>113</v>
      </c>
      <c r="K6901" t="s">
        <v>745</v>
      </c>
      <c r="M6901" t="b">
        <v>0</v>
      </c>
      <c r="N6901">
        <v>13</v>
      </c>
      <c r="O6901" t="s">
        <v>516</v>
      </c>
      <c r="P6901" t="b">
        <v>1</v>
      </c>
    </row>
    <row r="6902" spans="1:16">
      <c r="A6902" s="1">
        <v>6900</v>
      </c>
      <c r="B6902" t="s">
        <v>16957</v>
      </c>
      <c r="C6902" t="s">
        <v>16958</v>
      </c>
      <c r="D6902" t="s">
        <v>16525</v>
      </c>
      <c r="E6902" t="s">
        <v>16526</v>
      </c>
      <c r="F6902" t="s">
        <v>4</v>
      </c>
      <c r="G6902" t="s">
        <v>16527</v>
      </c>
      <c r="H6902" t="s">
        <v>16528</v>
      </c>
      <c r="I6902" t="s">
        <v>513</v>
      </c>
      <c r="J6902" t="s">
        <v>113</v>
      </c>
      <c r="K6902" t="s">
        <v>745</v>
      </c>
      <c r="M6902" t="b">
        <v>0</v>
      </c>
      <c r="N6902">
        <v>13</v>
      </c>
      <c r="O6902" t="s">
        <v>516</v>
      </c>
      <c r="P6902" t="b">
        <v>1</v>
      </c>
    </row>
    <row r="6903" spans="1:16">
      <c r="A6903" s="1">
        <v>6901</v>
      </c>
      <c r="B6903" t="s">
        <v>16959</v>
      </c>
      <c r="C6903" t="s">
        <v>16960</v>
      </c>
      <c r="D6903" t="s">
        <v>16525</v>
      </c>
      <c r="E6903" t="s">
        <v>16526</v>
      </c>
      <c r="F6903" t="s">
        <v>4</v>
      </c>
      <c r="G6903" t="s">
        <v>16527</v>
      </c>
      <c r="H6903" t="s">
        <v>16528</v>
      </c>
      <c r="I6903" t="s">
        <v>513</v>
      </c>
      <c r="J6903" t="s">
        <v>113</v>
      </c>
      <c r="K6903" t="s">
        <v>745</v>
      </c>
      <c r="M6903" t="b">
        <v>0</v>
      </c>
      <c r="N6903">
        <v>13</v>
      </c>
      <c r="O6903" t="s">
        <v>516</v>
      </c>
      <c r="P6903" t="b">
        <v>1</v>
      </c>
    </row>
    <row r="6904" spans="1:16">
      <c r="A6904" s="1">
        <v>6902</v>
      </c>
      <c r="B6904" t="s">
        <v>16961</v>
      </c>
      <c r="C6904" t="s">
        <v>16962</v>
      </c>
      <c r="D6904" t="s">
        <v>16525</v>
      </c>
      <c r="E6904" t="s">
        <v>16526</v>
      </c>
      <c r="F6904" t="s">
        <v>4</v>
      </c>
      <c r="G6904" t="s">
        <v>16527</v>
      </c>
      <c r="H6904" t="s">
        <v>16528</v>
      </c>
      <c r="I6904" t="s">
        <v>513</v>
      </c>
      <c r="J6904" t="s">
        <v>113</v>
      </c>
      <c r="K6904" t="s">
        <v>745</v>
      </c>
      <c r="M6904" t="b">
        <v>0</v>
      </c>
      <c r="N6904">
        <v>13</v>
      </c>
      <c r="O6904" t="s">
        <v>516</v>
      </c>
      <c r="P6904" t="b">
        <v>1</v>
      </c>
    </row>
    <row r="6905" spans="1:16">
      <c r="A6905" s="1">
        <v>6903</v>
      </c>
      <c r="B6905" t="s">
        <v>16963</v>
      </c>
      <c r="C6905" t="s">
        <v>16964</v>
      </c>
      <c r="D6905" t="s">
        <v>16525</v>
      </c>
      <c r="E6905" t="s">
        <v>16526</v>
      </c>
      <c r="F6905" t="s">
        <v>4</v>
      </c>
      <c r="G6905" t="s">
        <v>16527</v>
      </c>
      <c r="H6905" t="s">
        <v>16528</v>
      </c>
      <c r="I6905" t="s">
        <v>513</v>
      </c>
      <c r="J6905" t="s">
        <v>113</v>
      </c>
      <c r="K6905" t="s">
        <v>745</v>
      </c>
      <c r="M6905" t="b">
        <v>0</v>
      </c>
      <c r="N6905">
        <v>13</v>
      </c>
      <c r="O6905" t="s">
        <v>516</v>
      </c>
      <c r="P6905" t="b">
        <v>1</v>
      </c>
    </row>
    <row r="6906" spans="1:16">
      <c r="A6906" s="1">
        <v>6904</v>
      </c>
      <c r="B6906" t="s">
        <v>16965</v>
      </c>
      <c r="C6906" t="s">
        <v>16966</v>
      </c>
      <c r="D6906" t="s">
        <v>16525</v>
      </c>
      <c r="E6906" t="s">
        <v>16526</v>
      </c>
      <c r="F6906" t="s">
        <v>4</v>
      </c>
      <c r="G6906" t="s">
        <v>16527</v>
      </c>
      <c r="H6906" t="s">
        <v>16528</v>
      </c>
      <c r="I6906" t="s">
        <v>513</v>
      </c>
      <c r="J6906" t="s">
        <v>113</v>
      </c>
      <c r="K6906" t="s">
        <v>586</v>
      </c>
      <c r="M6906" t="b">
        <v>0</v>
      </c>
      <c r="N6906">
        <v>13</v>
      </c>
      <c r="O6906" t="s">
        <v>516</v>
      </c>
      <c r="P6906" t="b">
        <v>1</v>
      </c>
    </row>
    <row r="6907" spans="1:16">
      <c r="A6907" s="1">
        <v>6905</v>
      </c>
      <c r="B6907" t="s">
        <v>16967</v>
      </c>
      <c r="C6907" t="s">
        <v>16968</v>
      </c>
      <c r="D6907" t="s">
        <v>16525</v>
      </c>
      <c r="E6907" t="s">
        <v>16526</v>
      </c>
      <c r="F6907" t="s">
        <v>4</v>
      </c>
      <c r="G6907" t="s">
        <v>16527</v>
      </c>
      <c r="H6907" t="s">
        <v>16528</v>
      </c>
      <c r="I6907" t="s">
        <v>513</v>
      </c>
      <c r="J6907" t="s">
        <v>113</v>
      </c>
      <c r="K6907" t="s">
        <v>745</v>
      </c>
      <c r="M6907" t="b">
        <v>0</v>
      </c>
      <c r="N6907">
        <v>13</v>
      </c>
      <c r="O6907" t="s">
        <v>516</v>
      </c>
      <c r="P6907" t="b">
        <v>1</v>
      </c>
    </row>
    <row r="6908" spans="1:16">
      <c r="A6908" s="1">
        <v>6906</v>
      </c>
      <c r="B6908" t="s">
        <v>16969</v>
      </c>
      <c r="C6908" t="s">
        <v>16970</v>
      </c>
      <c r="D6908" t="s">
        <v>16525</v>
      </c>
      <c r="E6908" t="s">
        <v>16526</v>
      </c>
      <c r="F6908" t="s">
        <v>4</v>
      </c>
      <c r="G6908" t="s">
        <v>16527</v>
      </c>
      <c r="H6908" t="s">
        <v>16528</v>
      </c>
      <c r="I6908" t="s">
        <v>513</v>
      </c>
      <c r="J6908" t="s">
        <v>113</v>
      </c>
      <c r="K6908" t="s">
        <v>745</v>
      </c>
      <c r="M6908" t="b">
        <v>0</v>
      </c>
      <c r="N6908">
        <v>13</v>
      </c>
      <c r="O6908" t="s">
        <v>516</v>
      </c>
      <c r="P6908" t="b">
        <v>1</v>
      </c>
    </row>
    <row r="6909" spans="1:16">
      <c r="A6909" s="1">
        <v>6907</v>
      </c>
      <c r="B6909" t="s">
        <v>16971</v>
      </c>
      <c r="C6909" t="s">
        <v>16972</v>
      </c>
      <c r="D6909" t="s">
        <v>16561</v>
      </c>
      <c r="E6909" t="s">
        <v>16562</v>
      </c>
      <c r="F6909" t="s">
        <v>4</v>
      </c>
      <c r="G6909" t="s">
        <v>93</v>
      </c>
      <c r="H6909" t="s">
        <v>16563</v>
      </c>
      <c r="I6909" t="s">
        <v>16564</v>
      </c>
      <c r="J6909" t="s">
        <v>113</v>
      </c>
      <c r="K6909" t="s">
        <v>745</v>
      </c>
      <c r="M6909" t="b">
        <v>0</v>
      </c>
      <c r="N6909">
        <v>13</v>
      </c>
      <c r="O6909" t="s">
        <v>516</v>
      </c>
      <c r="P6909" t="b">
        <v>1</v>
      </c>
    </row>
    <row r="6910" spans="1:16">
      <c r="A6910" s="1">
        <v>6908</v>
      </c>
      <c r="B6910" t="s">
        <v>16973</v>
      </c>
      <c r="C6910" t="s">
        <v>16823</v>
      </c>
      <c r="D6910" t="s">
        <v>16974</v>
      </c>
      <c r="E6910" t="s">
        <v>16562</v>
      </c>
      <c r="F6910" t="s">
        <v>4</v>
      </c>
      <c r="G6910" t="s">
        <v>93</v>
      </c>
      <c r="H6910" t="s">
        <v>16563</v>
      </c>
      <c r="I6910" t="s">
        <v>16564</v>
      </c>
      <c r="J6910" t="s">
        <v>113</v>
      </c>
      <c r="K6910" t="s">
        <v>745</v>
      </c>
      <c r="M6910" t="b">
        <v>0</v>
      </c>
      <c r="N6910">
        <v>13</v>
      </c>
      <c r="O6910" t="s">
        <v>516</v>
      </c>
      <c r="P6910" t="b">
        <v>1</v>
      </c>
    </row>
    <row r="6911" spans="1:16">
      <c r="A6911" s="1">
        <v>6909</v>
      </c>
      <c r="B6911" t="s">
        <v>16975</v>
      </c>
      <c r="C6911" t="s">
        <v>16686</v>
      </c>
      <c r="D6911" t="s">
        <v>16974</v>
      </c>
      <c r="E6911" t="s">
        <v>16562</v>
      </c>
      <c r="F6911" t="s">
        <v>4</v>
      </c>
      <c r="G6911" t="s">
        <v>93</v>
      </c>
      <c r="H6911" t="s">
        <v>16563</v>
      </c>
      <c r="I6911" t="s">
        <v>16564</v>
      </c>
      <c r="J6911" t="s">
        <v>113</v>
      </c>
      <c r="K6911" t="s">
        <v>745</v>
      </c>
      <c r="M6911" t="b">
        <v>0</v>
      </c>
      <c r="N6911">
        <v>13</v>
      </c>
      <c r="O6911" t="s">
        <v>516</v>
      </c>
      <c r="P6911" t="b">
        <v>1</v>
      </c>
    </row>
    <row r="6912" spans="1:16">
      <c r="A6912" s="1">
        <v>6910</v>
      </c>
      <c r="B6912" t="s">
        <v>16976</v>
      </c>
      <c r="C6912" t="s">
        <v>16668</v>
      </c>
      <c r="D6912" t="s">
        <v>16974</v>
      </c>
      <c r="E6912" t="s">
        <v>16562</v>
      </c>
      <c r="F6912" t="s">
        <v>4</v>
      </c>
      <c r="G6912" t="s">
        <v>93</v>
      </c>
      <c r="H6912" t="s">
        <v>16563</v>
      </c>
      <c r="I6912" t="s">
        <v>16564</v>
      </c>
      <c r="J6912" t="s">
        <v>113</v>
      </c>
      <c r="K6912" t="s">
        <v>745</v>
      </c>
      <c r="M6912" t="b">
        <v>0</v>
      </c>
      <c r="N6912">
        <v>13</v>
      </c>
      <c r="O6912" t="s">
        <v>516</v>
      </c>
      <c r="P6912" t="b">
        <v>1</v>
      </c>
    </row>
    <row r="6913" spans="1:16">
      <c r="A6913" s="1">
        <v>6911</v>
      </c>
      <c r="B6913" t="s">
        <v>16977</v>
      </c>
      <c r="C6913" t="s">
        <v>16671</v>
      </c>
      <c r="D6913" t="s">
        <v>16978</v>
      </c>
      <c r="E6913" t="s">
        <v>16562</v>
      </c>
      <c r="F6913" t="s">
        <v>4</v>
      </c>
      <c r="G6913" t="s">
        <v>93</v>
      </c>
      <c r="H6913" t="s">
        <v>16563</v>
      </c>
      <c r="I6913" t="s">
        <v>16564</v>
      </c>
      <c r="J6913" t="s">
        <v>113</v>
      </c>
      <c r="K6913" t="s">
        <v>745</v>
      </c>
      <c r="M6913" t="b">
        <v>0</v>
      </c>
      <c r="N6913">
        <v>13</v>
      </c>
      <c r="O6913" t="s">
        <v>516</v>
      </c>
      <c r="P6913" t="b">
        <v>1</v>
      </c>
    </row>
    <row r="6914" spans="1:16">
      <c r="A6914" s="1">
        <v>6912</v>
      </c>
      <c r="B6914" t="s">
        <v>16979</v>
      </c>
      <c r="C6914" t="s">
        <v>16683</v>
      </c>
      <c r="D6914" t="s">
        <v>16978</v>
      </c>
      <c r="E6914" t="s">
        <v>16562</v>
      </c>
      <c r="F6914" t="s">
        <v>4</v>
      </c>
      <c r="G6914" t="s">
        <v>93</v>
      </c>
      <c r="H6914" t="s">
        <v>16563</v>
      </c>
      <c r="I6914" t="s">
        <v>16564</v>
      </c>
      <c r="J6914" t="s">
        <v>113</v>
      </c>
      <c r="K6914" t="s">
        <v>745</v>
      </c>
      <c r="M6914" t="b">
        <v>0</v>
      </c>
      <c r="N6914">
        <v>13</v>
      </c>
      <c r="O6914" t="s">
        <v>516</v>
      </c>
      <c r="P6914" t="b">
        <v>1</v>
      </c>
    </row>
    <row r="6915" spans="1:16">
      <c r="A6915" s="1">
        <v>6913</v>
      </c>
      <c r="B6915" t="s">
        <v>16980</v>
      </c>
      <c r="C6915" t="s">
        <v>16664</v>
      </c>
      <c r="D6915" t="s">
        <v>16978</v>
      </c>
      <c r="E6915" t="s">
        <v>16562</v>
      </c>
      <c r="F6915" t="s">
        <v>4</v>
      </c>
      <c r="G6915" t="s">
        <v>93</v>
      </c>
      <c r="H6915" t="s">
        <v>16563</v>
      </c>
      <c r="I6915" t="s">
        <v>16564</v>
      </c>
      <c r="J6915" t="s">
        <v>113</v>
      </c>
      <c r="K6915" t="s">
        <v>745</v>
      </c>
      <c r="M6915" t="b">
        <v>0</v>
      </c>
      <c r="N6915">
        <v>13</v>
      </c>
      <c r="O6915" t="s">
        <v>516</v>
      </c>
      <c r="P6915" t="b">
        <v>1</v>
      </c>
    </row>
    <row r="6916" spans="1:16">
      <c r="A6916" s="1">
        <v>6914</v>
      </c>
      <c r="B6916" t="s">
        <v>16981</v>
      </c>
      <c r="C6916" t="s">
        <v>16692</v>
      </c>
      <c r="D6916" t="s">
        <v>16978</v>
      </c>
      <c r="E6916" t="s">
        <v>16562</v>
      </c>
      <c r="F6916" t="s">
        <v>4</v>
      </c>
      <c r="G6916" t="s">
        <v>93</v>
      </c>
      <c r="H6916" t="s">
        <v>16563</v>
      </c>
      <c r="I6916" t="s">
        <v>16564</v>
      </c>
      <c r="J6916" t="s">
        <v>113</v>
      </c>
      <c r="K6916" t="s">
        <v>745</v>
      </c>
      <c r="M6916" t="b">
        <v>0</v>
      </c>
      <c r="N6916">
        <v>13</v>
      </c>
      <c r="O6916" t="s">
        <v>516</v>
      </c>
      <c r="P6916" t="b">
        <v>1</v>
      </c>
    </row>
    <row r="6917" spans="1:16">
      <c r="A6917" s="1">
        <v>6915</v>
      </c>
      <c r="B6917" t="s">
        <v>16982</v>
      </c>
      <c r="C6917" t="s">
        <v>16680</v>
      </c>
      <c r="D6917" t="s">
        <v>16978</v>
      </c>
      <c r="E6917" t="s">
        <v>16562</v>
      </c>
      <c r="F6917" t="s">
        <v>4</v>
      </c>
      <c r="G6917" t="s">
        <v>93</v>
      </c>
      <c r="H6917" t="s">
        <v>16563</v>
      </c>
      <c r="I6917" t="s">
        <v>16564</v>
      </c>
      <c r="J6917" t="s">
        <v>113</v>
      </c>
      <c r="K6917" t="s">
        <v>745</v>
      </c>
      <c r="M6917" t="b">
        <v>0</v>
      </c>
      <c r="N6917">
        <v>13</v>
      </c>
      <c r="O6917" t="s">
        <v>516</v>
      </c>
      <c r="P6917" t="b">
        <v>1</v>
      </c>
    </row>
    <row r="6918" spans="1:16">
      <c r="A6918" s="1">
        <v>6916</v>
      </c>
      <c r="B6918" t="s">
        <v>16983</v>
      </c>
      <c r="C6918" t="s">
        <v>16674</v>
      </c>
      <c r="D6918" t="s">
        <v>16978</v>
      </c>
      <c r="E6918" t="s">
        <v>16562</v>
      </c>
      <c r="F6918" t="s">
        <v>4</v>
      </c>
      <c r="G6918" t="s">
        <v>93</v>
      </c>
      <c r="H6918" t="s">
        <v>16563</v>
      </c>
      <c r="I6918" t="s">
        <v>16564</v>
      </c>
      <c r="J6918" t="s">
        <v>113</v>
      </c>
      <c r="K6918" t="s">
        <v>745</v>
      </c>
      <c r="M6918" t="b">
        <v>0</v>
      </c>
      <c r="N6918">
        <v>13</v>
      </c>
      <c r="O6918" t="s">
        <v>516</v>
      </c>
      <c r="P6918" t="b">
        <v>1</v>
      </c>
    </row>
    <row r="6919" spans="1:16">
      <c r="A6919" s="1">
        <v>6917</v>
      </c>
      <c r="B6919" t="s">
        <v>16984</v>
      </c>
      <c r="C6919" t="s">
        <v>16695</v>
      </c>
      <c r="D6919" t="s">
        <v>16974</v>
      </c>
      <c r="E6919" t="s">
        <v>16562</v>
      </c>
      <c r="F6919" t="s">
        <v>4</v>
      </c>
      <c r="G6919" t="s">
        <v>93</v>
      </c>
      <c r="H6919" t="s">
        <v>16563</v>
      </c>
      <c r="I6919" t="s">
        <v>16564</v>
      </c>
      <c r="J6919" t="s">
        <v>113</v>
      </c>
      <c r="K6919" t="s">
        <v>745</v>
      </c>
      <c r="M6919" t="b">
        <v>0</v>
      </c>
      <c r="N6919">
        <v>13</v>
      </c>
      <c r="O6919" t="s">
        <v>516</v>
      </c>
      <c r="P6919" t="b">
        <v>1</v>
      </c>
    </row>
    <row r="6920" spans="1:16">
      <c r="A6920" s="1">
        <v>6918</v>
      </c>
      <c r="B6920" t="s">
        <v>16985</v>
      </c>
      <c r="C6920" t="s">
        <v>16689</v>
      </c>
      <c r="D6920" t="s">
        <v>16974</v>
      </c>
      <c r="E6920" t="s">
        <v>16562</v>
      </c>
      <c r="F6920" t="s">
        <v>4</v>
      </c>
      <c r="G6920" t="s">
        <v>93</v>
      </c>
      <c r="H6920" t="s">
        <v>16563</v>
      </c>
      <c r="I6920" t="s">
        <v>16564</v>
      </c>
      <c r="J6920" t="s">
        <v>113</v>
      </c>
      <c r="K6920" t="s">
        <v>745</v>
      </c>
      <c r="M6920" t="b">
        <v>0</v>
      </c>
      <c r="N6920">
        <v>13</v>
      </c>
      <c r="O6920" t="s">
        <v>516</v>
      </c>
      <c r="P6920" t="b">
        <v>1</v>
      </c>
    </row>
    <row r="6921" spans="1:16">
      <c r="A6921" s="1">
        <v>6919</v>
      </c>
      <c r="B6921" t="s">
        <v>16986</v>
      </c>
      <c r="C6921" t="s">
        <v>16677</v>
      </c>
      <c r="D6921" t="s">
        <v>16974</v>
      </c>
      <c r="E6921" t="s">
        <v>16562</v>
      </c>
      <c r="F6921" t="s">
        <v>4</v>
      </c>
      <c r="G6921" t="s">
        <v>93</v>
      </c>
      <c r="H6921" t="s">
        <v>16563</v>
      </c>
      <c r="I6921" t="s">
        <v>16564</v>
      </c>
      <c r="J6921" t="s">
        <v>113</v>
      </c>
      <c r="K6921" t="s">
        <v>745</v>
      </c>
      <c r="M6921" t="b">
        <v>0</v>
      </c>
      <c r="N6921">
        <v>13</v>
      </c>
      <c r="O6921" t="s">
        <v>516</v>
      </c>
      <c r="P6921" t="b">
        <v>1</v>
      </c>
    </row>
    <row r="6922" spans="1:16">
      <c r="A6922" s="1">
        <v>6920</v>
      </c>
      <c r="B6922" t="s">
        <v>16987</v>
      </c>
      <c r="C6922" t="s">
        <v>16988</v>
      </c>
      <c r="D6922" t="s">
        <v>16989</v>
      </c>
      <c r="E6922" t="s">
        <v>16760</v>
      </c>
      <c r="F6922" t="s">
        <v>4</v>
      </c>
      <c r="G6922" t="s">
        <v>94</v>
      </c>
      <c r="H6922" t="s">
        <v>16761</v>
      </c>
      <c r="I6922" t="s">
        <v>16762</v>
      </c>
      <c r="J6922" t="s">
        <v>113</v>
      </c>
      <c r="K6922" t="s">
        <v>16990</v>
      </c>
      <c r="L6922" t="s">
        <v>611</v>
      </c>
      <c r="M6922" t="b">
        <v>1</v>
      </c>
      <c r="N6922">
        <v>13</v>
      </c>
      <c r="O6922" t="s">
        <v>516</v>
      </c>
      <c r="P6922" t="b">
        <v>1</v>
      </c>
    </row>
    <row r="6923" spans="1:16">
      <c r="A6923" s="1">
        <v>6921</v>
      </c>
      <c r="B6923" t="s">
        <v>16991</v>
      </c>
      <c r="C6923" t="s">
        <v>16992</v>
      </c>
      <c r="D6923" t="s">
        <v>16993</v>
      </c>
      <c r="E6923" t="s">
        <v>16994</v>
      </c>
      <c r="F6923" t="s">
        <v>4</v>
      </c>
      <c r="G6923" t="s">
        <v>94</v>
      </c>
      <c r="H6923" t="s">
        <v>16761</v>
      </c>
      <c r="I6923" t="s">
        <v>16762</v>
      </c>
      <c r="J6923" t="s">
        <v>113</v>
      </c>
      <c r="K6923" t="s">
        <v>745</v>
      </c>
      <c r="L6923" t="s">
        <v>611</v>
      </c>
      <c r="M6923" t="b">
        <v>0</v>
      </c>
      <c r="N6923">
        <v>13</v>
      </c>
      <c r="O6923" t="s">
        <v>516</v>
      </c>
      <c r="P6923" t="b">
        <v>1</v>
      </c>
    </row>
    <row r="6924" spans="1:16">
      <c r="A6924" s="1">
        <v>6922</v>
      </c>
      <c r="B6924" t="s">
        <v>16995</v>
      </c>
      <c r="C6924" t="s">
        <v>16996</v>
      </c>
      <c r="D6924" t="s">
        <v>16997</v>
      </c>
      <c r="E6924" t="s">
        <v>16760</v>
      </c>
      <c r="F6924" t="s">
        <v>4</v>
      </c>
      <c r="G6924" t="s">
        <v>94</v>
      </c>
      <c r="H6924" t="s">
        <v>16761</v>
      </c>
      <c r="I6924" t="s">
        <v>16762</v>
      </c>
      <c r="J6924" t="s">
        <v>113</v>
      </c>
      <c r="K6924" t="s">
        <v>16990</v>
      </c>
      <c r="M6924" t="b">
        <v>1</v>
      </c>
      <c r="N6924">
        <v>13</v>
      </c>
      <c r="O6924" t="s">
        <v>516</v>
      </c>
      <c r="P6924" t="b">
        <v>1</v>
      </c>
    </row>
    <row r="6925" spans="1:16">
      <c r="A6925" s="1">
        <v>6923</v>
      </c>
      <c r="B6925" t="s">
        <v>16998</v>
      </c>
      <c r="C6925" t="s">
        <v>16999</v>
      </c>
      <c r="D6925" t="s">
        <v>17000</v>
      </c>
      <c r="E6925" t="s">
        <v>16760</v>
      </c>
      <c r="F6925" t="s">
        <v>4</v>
      </c>
      <c r="G6925" t="s">
        <v>94</v>
      </c>
      <c r="H6925" t="s">
        <v>16761</v>
      </c>
      <c r="I6925" t="s">
        <v>16762</v>
      </c>
      <c r="J6925" t="s">
        <v>113</v>
      </c>
      <c r="K6925" t="s">
        <v>16990</v>
      </c>
      <c r="M6925" t="b">
        <v>1</v>
      </c>
      <c r="N6925">
        <v>13</v>
      </c>
      <c r="O6925" t="s">
        <v>516</v>
      </c>
      <c r="P6925" t="b">
        <v>1</v>
      </c>
    </row>
    <row r="6926" spans="1:16">
      <c r="A6926" s="1">
        <v>6924</v>
      </c>
      <c r="B6926" t="s">
        <v>17001</v>
      </c>
      <c r="C6926" t="s">
        <v>17002</v>
      </c>
      <c r="D6926" t="s">
        <v>17003</v>
      </c>
      <c r="E6926" t="s">
        <v>16760</v>
      </c>
      <c r="F6926" t="s">
        <v>4</v>
      </c>
      <c r="G6926" t="s">
        <v>94</v>
      </c>
      <c r="H6926" t="s">
        <v>16761</v>
      </c>
      <c r="I6926" t="s">
        <v>16762</v>
      </c>
      <c r="J6926" t="s">
        <v>113</v>
      </c>
      <c r="K6926" t="s">
        <v>16990</v>
      </c>
      <c r="M6926" t="b">
        <v>1</v>
      </c>
      <c r="N6926">
        <v>13</v>
      </c>
      <c r="O6926" t="s">
        <v>516</v>
      </c>
      <c r="P6926" t="b">
        <v>1</v>
      </c>
    </row>
    <row r="6927" spans="1:16">
      <c r="A6927" s="1">
        <v>6925</v>
      </c>
      <c r="B6927" t="s">
        <v>17004</v>
      </c>
      <c r="C6927" t="s">
        <v>17005</v>
      </c>
      <c r="D6927" t="s">
        <v>17006</v>
      </c>
      <c r="E6927" t="s">
        <v>16760</v>
      </c>
      <c r="F6927" t="s">
        <v>4</v>
      </c>
      <c r="G6927" t="s">
        <v>94</v>
      </c>
      <c r="H6927" t="s">
        <v>16761</v>
      </c>
      <c r="I6927" t="s">
        <v>16762</v>
      </c>
      <c r="J6927" t="s">
        <v>113</v>
      </c>
      <c r="K6927" t="s">
        <v>16990</v>
      </c>
      <c r="M6927" t="b">
        <v>1</v>
      </c>
      <c r="N6927">
        <v>13</v>
      </c>
      <c r="O6927" t="s">
        <v>516</v>
      </c>
      <c r="P6927" t="b">
        <v>1</v>
      </c>
    </row>
    <row r="6928" spans="1:16">
      <c r="A6928" s="1">
        <v>6926</v>
      </c>
      <c r="B6928" t="s">
        <v>17007</v>
      </c>
      <c r="C6928" t="s">
        <v>17008</v>
      </c>
      <c r="D6928" t="s">
        <v>17009</v>
      </c>
      <c r="E6928" t="s">
        <v>16760</v>
      </c>
      <c r="F6928" t="s">
        <v>4</v>
      </c>
      <c r="G6928" t="s">
        <v>94</v>
      </c>
      <c r="H6928" t="s">
        <v>16761</v>
      </c>
      <c r="I6928" t="s">
        <v>16762</v>
      </c>
      <c r="J6928" t="s">
        <v>113</v>
      </c>
      <c r="K6928" t="s">
        <v>16990</v>
      </c>
      <c r="M6928" t="b">
        <v>1</v>
      </c>
      <c r="N6928">
        <v>13</v>
      </c>
      <c r="O6928" t="s">
        <v>516</v>
      </c>
      <c r="P6928" t="b">
        <v>1</v>
      </c>
    </row>
    <row r="6929" spans="1:16">
      <c r="A6929" s="1">
        <v>6927</v>
      </c>
      <c r="B6929" t="s">
        <v>17010</v>
      </c>
      <c r="C6929" t="s">
        <v>17011</v>
      </c>
      <c r="D6929" t="s">
        <v>17009</v>
      </c>
      <c r="E6929" t="s">
        <v>16760</v>
      </c>
      <c r="F6929" t="s">
        <v>4</v>
      </c>
      <c r="G6929" t="s">
        <v>94</v>
      </c>
      <c r="H6929" t="s">
        <v>16761</v>
      </c>
      <c r="I6929" t="s">
        <v>16762</v>
      </c>
      <c r="J6929" t="s">
        <v>113</v>
      </c>
      <c r="K6929" t="s">
        <v>16990</v>
      </c>
      <c r="M6929" t="b">
        <v>1</v>
      </c>
      <c r="N6929">
        <v>13</v>
      </c>
      <c r="O6929" t="s">
        <v>516</v>
      </c>
      <c r="P6929" t="b">
        <v>1</v>
      </c>
    </row>
    <row r="6930" spans="1:16">
      <c r="A6930" s="1">
        <v>6928</v>
      </c>
      <c r="B6930" t="s">
        <v>17012</v>
      </c>
      <c r="C6930" t="s">
        <v>17013</v>
      </c>
      <c r="D6930" t="s">
        <v>17014</v>
      </c>
      <c r="E6930" t="s">
        <v>16760</v>
      </c>
      <c r="F6930" t="s">
        <v>4</v>
      </c>
      <c r="G6930" t="s">
        <v>94</v>
      </c>
      <c r="H6930" t="s">
        <v>16761</v>
      </c>
      <c r="I6930" t="s">
        <v>16762</v>
      </c>
      <c r="J6930" t="s">
        <v>113</v>
      </c>
      <c r="K6930" t="s">
        <v>16990</v>
      </c>
      <c r="M6930" t="b">
        <v>1</v>
      </c>
      <c r="N6930">
        <v>13</v>
      </c>
      <c r="O6930" t="s">
        <v>516</v>
      </c>
      <c r="P6930" t="b">
        <v>1</v>
      </c>
    </row>
    <row r="6931" spans="1:16">
      <c r="A6931" s="1">
        <v>6929</v>
      </c>
      <c r="B6931" t="s">
        <v>17015</v>
      </c>
      <c r="C6931" t="s">
        <v>17016</v>
      </c>
      <c r="D6931" t="s">
        <v>17017</v>
      </c>
      <c r="E6931" t="s">
        <v>16760</v>
      </c>
      <c r="F6931" t="s">
        <v>4</v>
      </c>
      <c r="G6931" t="s">
        <v>94</v>
      </c>
      <c r="H6931" t="s">
        <v>16761</v>
      </c>
      <c r="I6931" t="s">
        <v>16762</v>
      </c>
      <c r="J6931" t="s">
        <v>113</v>
      </c>
      <c r="K6931" t="s">
        <v>16990</v>
      </c>
      <c r="M6931" t="b">
        <v>1</v>
      </c>
      <c r="N6931">
        <v>13</v>
      </c>
      <c r="O6931" t="s">
        <v>516</v>
      </c>
      <c r="P6931" t="b">
        <v>1</v>
      </c>
    </row>
    <row r="6932" spans="1:16">
      <c r="A6932" s="1">
        <v>6930</v>
      </c>
      <c r="B6932" t="s">
        <v>17018</v>
      </c>
      <c r="C6932" t="s">
        <v>17019</v>
      </c>
      <c r="D6932" t="s">
        <v>16997</v>
      </c>
      <c r="E6932" t="s">
        <v>16760</v>
      </c>
      <c r="F6932" t="s">
        <v>4</v>
      </c>
      <c r="G6932" t="s">
        <v>94</v>
      </c>
      <c r="H6932" t="s">
        <v>16761</v>
      </c>
      <c r="I6932" t="s">
        <v>16762</v>
      </c>
      <c r="J6932" t="s">
        <v>113</v>
      </c>
      <c r="K6932" t="s">
        <v>16990</v>
      </c>
      <c r="M6932" t="b">
        <v>1</v>
      </c>
      <c r="N6932">
        <v>13</v>
      </c>
      <c r="O6932" t="s">
        <v>516</v>
      </c>
      <c r="P6932" t="b">
        <v>1</v>
      </c>
    </row>
    <row r="6933" spans="1:16">
      <c r="A6933" s="1">
        <v>6931</v>
      </c>
      <c r="B6933" t="s">
        <v>17020</v>
      </c>
      <c r="C6933" t="s">
        <v>17021</v>
      </c>
      <c r="D6933" t="s">
        <v>17022</v>
      </c>
      <c r="E6933" t="s">
        <v>16760</v>
      </c>
      <c r="F6933" t="s">
        <v>4</v>
      </c>
      <c r="G6933" t="s">
        <v>94</v>
      </c>
      <c r="H6933" t="s">
        <v>16761</v>
      </c>
      <c r="I6933" t="s">
        <v>16762</v>
      </c>
      <c r="J6933" t="s">
        <v>113</v>
      </c>
      <c r="K6933" t="s">
        <v>16990</v>
      </c>
      <c r="M6933" t="b">
        <v>1</v>
      </c>
      <c r="N6933">
        <v>13</v>
      </c>
      <c r="O6933" t="s">
        <v>516</v>
      </c>
      <c r="P6933" t="b">
        <v>1</v>
      </c>
    </row>
    <row r="6934" spans="1:16">
      <c r="A6934" s="1">
        <v>6932</v>
      </c>
      <c r="B6934" t="s">
        <v>17023</v>
      </c>
      <c r="C6934" t="s">
        <v>17024</v>
      </c>
      <c r="D6934" t="s">
        <v>17025</v>
      </c>
      <c r="E6934" t="s">
        <v>16994</v>
      </c>
      <c r="F6934" t="s">
        <v>4</v>
      </c>
      <c r="G6934" t="s">
        <v>94</v>
      </c>
      <c r="H6934" t="s">
        <v>16761</v>
      </c>
      <c r="I6934" t="s">
        <v>16762</v>
      </c>
      <c r="J6934" t="s">
        <v>113</v>
      </c>
      <c r="K6934" t="s">
        <v>745</v>
      </c>
      <c r="M6934" t="b">
        <v>0</v>
      </c>
      <c r="N6934">
        <v>13</v>
      </c>
      <c r="O6934" t="s">
        <v>516</v>
      </c>
      <c r="P6934" t="b">
        <v>1</v>
      </c>
    </row>
    <row r="6935" spans="1:16">
      <c r="A6935" s="1">
        <v>6933</v>
      </c>
      <c r="B6935" t="s">
        <v>17026</v>
      </c>
      <c r="C6935" t="s">
        <v>17027</v>
      </c>
      <c r="D6935" t="s">
        <v>17028</v>
      </c>
      <c r="E6935" t="s">
        <v>16760</v>
      </c>
      <c r="F6935" t="s">
        <v>4</v>
      </c>
      <c r="G6935" t="s">
        <v>94</v>
      </c>
      <c r="H6935" t="s">
        <v>16761</v>
      </c>
      <c r="I6935" t="s">
        <v>16762</v>
      </c>
      <c r="J6935" t="s">
        <v>113</v>
      </c>
      <c r="K6935" t="s">
        <v>745</v>
      </c>
      <c r="M6935" t="b">
        <v>1</v>
      </c>
      <c r="N6935">
        <v>13</v>
      </c>
      <c r="O6935" t="s">
        <v>516</v>
      </c>
      <c r="P6935" t="b">
        <v>1</v>
      </c>
    </row>
    <row r="6936" spans="1:16">
      <c r="A6936" s="1">
        <v>6934</v>
      </c>
      <c r="B6936" t="s">
        <v>17029</v>
      </c>
      <c r="C6936" t="s">
        <v>17030</v>
      </c>
      <c r="D6936" t="s">
        <v>17031</v>
      </c>
      <c r="E6936" t="s">
        <v>17032</v>
      </c>
      <c r="F6936" t="s">
        <v>4</v>
      </c>
      <c r="G6936" t="s">
        <v>16806</v>
      </c>
      <c r="H6936" t="s">
        <v>16807</v>
      </c>
      <c r="I6936" t="s">
        <v>16808</v>
      </c>
      <c r="J6936" t="s">
        <v>113</v>
      </c>
      <c r="K6936" t="s">
        <v>745</v>
      </c>
      <c r="M6936" t="b">
        <v>0</v>
      </c>
      <c r="N6936">
        <v>13</v>
      </c>
      <c r="O6936" t="s">
        <v>516</v>
      </c>
      <c r="P6936" t="b">
        <v>1</v>
      </c>
    </row>
    <row r="6937" spans="1:16">
      <c r="A6937" s="1">
        <v>6935</v>
      </c>
      <c r="B6937" t="s">
        <v>17033</v>
      </c>
      <c r="C6937" t="s">
        <v>17034</v>
      </c>
      <c r="D6937" t="s">
        <v>17035</v>
      </c>
      <c r="E6937" t="s">
        <v>17032</v>
      </c>
      <c r="F6937" t="s">
        <v>4</v>
      </c>
      <c r="G6937" t="s">
        <v>16806</v>
      </c>
      <c r="H6937" t="s">
        <v>16807</v>
      </c>
      <c r="I6937" t="s">
        <v>16808</v>
      </c>
      <c r="J6937" t="s">
        <v>113</v>
      </c>
      <c r="K6937" t="s">
        <v>745</v>
      </c>
      <c r="M6937" t="b">
        <v>0</v>
      </c>
      <c r="N6937">
        <v>13</v>
      </c>
      <c r="O6937" t="s">
        <v>516</v>
      </c>
      <c r="P6937" t="b">
        <v>1</v>
      </c>
    </row>
    <row r="6938" spans="1:16">
      <c r="A6938" s="1">
        <v>6936</v>
      </c>
      <c r="B6938" t="s">
        <v>17036</v>
      </c>
      <c r="C6938" t="s">
        <v>17037</v>
      </c>
      <c r="D6938" t="s">
        <v>17038</v>
      </c>
      <c r="E6938" t="s">
        <v>16805</v>
      </c>
      <c r="F6938" t="s">
        <v>4</v>
      </c>
      <c r="G6938" t="s">
        <v>16806</v>
      </c>
      <c r="H6938" t="s">
        <v>16807</v>
      </c>
      <c r="I6938" t="s">
        <v>16808</v>
      </c>
      <c r="J6938" t="s">
        <v>113</v>
      </c>
      <c r="K6938" t="s">
        <v>586</v>
      </c>
      <c r="M6938" t="b">
        <v>0</v>
      </c>
      <c r="N6938">
        <v>13</v>
      </c>
      <c r="O6938" t="s">
        <v>516</v>
      </c>
      <c r="P6938" t="b">
        <v>1</v>
      </c>
    </row>
    <row r="6939" spans="1:16">
      <c r="A6939" s="1">
        <v>6937</v>
      </c>
      <c r="B6939" t="s">
        <v>17039</v>
      </c>
      <c r="C6939" t="s">
        <v>17040</v>
      </c>
      <c r="D6939" t="s">
        <v>17041</v>
      </c>
      <c r="E6939" t="s">
        <v>17042</v>
      </c>
      <c r="F6939" t="s">
        <v>4</v>
      </c>
      <c r="G6939" t="s">
        <v>95</v>
      </c>
      <c r="H6939" t="s">
        <v>17043</v>
      </c>
      <c r="I6939" t="s">
        <v>513</v>
      </c>
      <c r="J6939" t="s">
        <v>5</v>
      </c>
      <c r="K6939" t="s">
        <v>17044</v>
      </c>
      <c r="M6939" t="b">
        <v>1</v>
      </c>
      <c r="N6939">
        <v>14</v>
      </c>
      <c r="O6939" t="s">
        <v>516</v>
      </c>
      <c r="P6939" t="b">
        <v>1</v>
      </c>
    </row>
    <row r="6940" spans="1:16">
      <c r="A6940" s="1">
        <v>6938</v>
      </c>
      <c r="B6940" t="s">
        <v>17045</v>
      </c>
      <c r="C6940" t="s">
        <v>17046</v>
      </c>
      <c r="D6940" t="s">
        <v>17047</v>
      </c>
      <c r="E6940" t="s">
        <v>17042</v>
      </c>
      <c r="F6940" t="s">
        <v>4</v>
      </c>
      <c r="G6940" t="s">
        <v>95</v>
      </c>
      <c r="H6940" t="s">
        <v>17043</v>
      </c>
      <c r="I6940" t="s">
        <v>513</v>
      </c>
      <c r="J6940" t="s">
        <v>5</v>
      </c>
      <c r="K6940" t="s">
        <v>17044</v>
      </c>
      <c r="M6940" t="b">
        <v>1</v>
      </c>
      <c r="N6940">
        <v>14</v>
      </c>
      <c r="O6940" t="s">
        <v>516</v>
      </c>
      <c r="P6940" t="b">
        <v>1</v>
      </c>
    </row>
    <row r="6941" spans="1:16">
      <c r="A6941" s="1">
        <v>6939</v>
      </c>
      <c r="B6941" t="s">
        <v>17048</v>
      </c>
      <c r="C6941" t="s">
        <v>17049</v>
      </c>
      <c r="D6941" t="s">
        <v>17050</v>
      </c>
      <c r="E6941" t="s">
        <v>17042</v>
      </c>
      <c r="F6941" t="s">
        <v>4</v>
      </c>
      <c r="G6941" t="s">
        <v>95</v>
      </c>
      <c r="H6941" t="s">
        <v>17043</v>
      </c>
      <c r="I6941" t="s">
        <v>513</v>
      </c>
      <c r="J6941" t="s">
        <v>5</v>
      </c>
      <c r="K6941" t="s">
        <v>17044</v>
      </c>
      <c r="M6941" t="b">
        <v>1</v>
      </c>
      <c r="N6941">
        <v>14</v>
      </c>
      <c r="O6941" t="s">
        <v>516</v>
      </c>
      <c r="P6941" t="b">
        <v>1</v>
      </c>
    </row>
    <row r="6942" spans="1:16">
      <c r="A6942" s="1">
        <v>6940</v>
      </c>
      <c r="B6942" t="s">
        <v>17051</v>
      </c>
      <c r="C6942" t="s">
        <v>17052</v>
      </c>
      <c r="D6942" t="s">
        <v>17053</v>
      </c>
      <c r="E6942" t="s">
        <v>17054</v>
      </c>
      <c r="F6942" t="s">
        <v>4</v>
      </c>
      <c r="G6942" t="s">
        <v>95</v>
      </c>
      <c r="H6942" t="s">
        <v>17043</v>
      </c>
      <c r="I6942" t="s">
        <v>513</v>
      </c>
      <c r="J6942" t="s">
        <v>5</v>
      </c>
      <c r="K6942" t="s">
        <v>17044</v>
      </c>
      <c r="M6942" t="b">
        <v>1</v>
      </c>
      <c r="N6942">
        <v>14</v>
      </c>
      <c r="O6942" t="s">
        <v>516</v>
      </c>
      <c r="P6942" t="b">
        <v>1</v>
      </c>
    </row>
    <row r="6943" spans="1:16">
      <c r="A6943" s="1">
        <v>6941</v>
      </c>
      <c r="B6943" t="s">
        <v>17055</v>
      </c>
      <c r="C6943" t="s">
        <v>256</v>
      </c>
      <c r="D6943" t="s">
        <v>17056</v>
      </c>
      <c r="E6943" t="s">
        <v>17042</v>
      </c>
      <c r="F6943" t="s">
        <v>4</v>
      </c>
      <c r="G6943" t="s">
        <v>95</v>
      </c>
      <c r="H6943" t="s">
        <v>17043</v>
      </c>
      <c r="I6943" t="s">
        <v>513</v>
      </c>
      <c r="J6943" t="s">
        <v>5</v>
      </c>
      <c r="K6943" t="s">
        <v>17044</v>
      </c>
      <c r="M6943" t="b">
        <v>1</v>
      </c>
      <c r="N6943">
        <v>14</v>
      </c>
      <c r="O6943" t="s">
        <v>516</v>
      </c>
      <c r="P6943" t="b">
        <v>1</v>
      </c>
    </row>
    <row r="6944" spans="1:16">
      <c r="A6944" s="1">
        <v>6942</v>
      </c>
      <c r="B6944" t="s">
        <v>17057</v>
      </c>
      <c r="C6944" t="s">
        <v>17058</v>
      </c>
      <c r="D6944" t="s">
        <v>17059</v>
      </c>
      <c r="E6944" t="s">
        <v>17042</v>
      </c>
      <c r="F6944" t="s">
        <v>4</v>
      </c>
      <c r="G6944" t="s">
        <v>95</v>
      </c>
      <c r="H6944" t="s">
        <v>17043</v>
      </c>
      <c r="I6944" t="s">
        <v>513</v>
      </c>
      <c r="J6944" t="s">
        <v>5</v>
      </c>
      <c r="K6944" t="s">
        <v>17044</v>
      </c>
      <c r="M6944" t="b">
        <v>1</v>
      </c>
      <c r="N6944">
        <v>14</v>
      </c>
      <c r="O6944" t="s">
        <v>516</v>
      </c>
      <c r="P6944" t="b">
        <v>1</v>
      </c>
    </row>
    <row r="6945" spans="1:16">
      <c r="A6945" s="1">
        <v>6943</v>
      </c>
      <c r="B6945" t="s">
        <v>17060</v>
      </c>
      <c r="C6945" t="s">
        <v>17061</v>
      </c>
      <c r="D6945" t="s">
        <v>17062</v>
      </c>
      <c r="E6945" t="s">
        <v>17042</v>
      </c>
      <c r="F6945" t="s">
        <v>4</v>
      </c>
      <c r="G6945" t="s">
        <v>95</v>
      </c>
      <c r="H6945" t="s">
        <v>17043</v>
      </c>
      <c r="I6945" t="s">
        <v>513</v>
      </c>
      <c r="J6945" t="s">
        <v>5</v>
      </c>
      <c r="K6945" t="s">
        <v>17044</v>
      </c>
      <c r="M6945" t="b">
        <v>1</v>
      </c>
      <c r="N6945">
        <v>14</v>
      </c>
      <c r="O6945" t="s">
        <v>516</v>
      </c>
      <c r="P6945" t="b">
        <v>1</v>
      </c>
    </row>
    <row r="6946" spans="1:16">
      <c r="A6946" s="1">
        <v>6944</v>
      </c>
      <c r="B6946" t="s">
        <v>17063</v>
      </c>
      <c r="C6946" t="s">
        <v>17064</v>
      </c>
      <c r="D6946" t="s">
        <v>17065</v>
      </c>
      <c r="E6946" t="s">
        <v>17066</v>
      </c>
      <c r="F6946" t="s">
        <v>4</v>
      </c>
      <c r="G6946" t="s">
        <v>95</v>
      </c>
      <c r="H6946" t="s">
        <v>17043</v>
      </c>
      <c r="I6946" t="s">
        <v>513</v>
      </c>
      <c r="J6946" t="s">
        <v>5</v>
      </c>
      <c r="K6946" t="s">
        <v>17044</v>
      </c>
      <c r="M6946" t="b">
        <v>1</v>
      </c>
      <c r="N6946">
        <v>14</v>
      </c>
      <c r="O6946" t="s">
        <v>516</v>
      </c>
      <c r="P6946" t="b">
        <v>1</v>
      </c>
    </row>
    <row r="6947" spans="1:16">
      <c r="A6947" s="1">
        <v>6945</v>
      </c>
      <c r="B6947" t="s">
        <v>17067</v>
      </c>
      <c r="C6947" t="s">
        <v>17068</v>
      </c>
      <c r="D6947" t="s">
        <v>17069</v>
      </c>
      <c r="E6947" t="s">
        <v>17066</v>
      </c>
      <c r="F6947" t="s">
        <v>4</v>
      </c>
      <c r="G6947" t="s">
        <v>95</v>
      </c>
      <c r="H6947" t="s">
        <v>17043</v>
      </c>
      <c r="I6947" t="s">
        <v>513</v>
      </c>
      <c r="J6947" t="s">
        <v>5</v>
      </c>
      <c r="K6947" t="s">
        <v>17044</v>
      </c>
      <c r="M6947" t="b">
        <v>1</v>
      </c>
      <c r="N6947">
        <v>14</v>
      </c>
      <c r="O6947" t="s">
        <v>516</v>
      </c>
      <c r="P6947" t="b">
        <v>1</v>
      </c>
    </row>
    <row r="6948" spans="1:16">
      <c r="A6948" s="1">
        <v>6946</v>
      </c>
      <c r="B6948" t="s">
        <v>17070</v>
      </c>
      <c r="C6948" t="s">
        <v>17071</v>
      </c>
      <c r="D6948" t="s">
        <v>17072</v>
      </c>
      <c r="E6948" t="s">
        <v>17073</v>
      </c>
      <c r="F6948" t="s">
        <v>4</v>
      </c>
      <c r="G6948" t="s">
        <v>95</v>
      </c>
      <c r="H6948" t="s">
        <v>17043</v>
      </c>
      <c r="I6948" t="s">
        <v>513</v>
      </c>
      <c r="J6948" t="s">
        <v>5</v>
      </c>
      <c r="K6948" t="s">
        <v>17044</v>
      </c>
      <c r="M6948" t="b">
        <v>1</v>
      </c>
      <c r="N6948">
        <v>14</v>
      </c>
      <c r="O6948" t="s">
        <v>516</v>
      </c>
      <c r="P6948" t="b">
        <v>1</v>
      </c>
    </row>
    <row r="6949" spans="1:16">
      <c r="A6949" s="1">
        <v>6947</v>
      </c>
      <c r="B6949" t="s">
        <v>17074</v>
      </c>
      <c r="C6949" t="s">
        <v>17075</v>
      </c>
      <c r="D6949" t="s">
        <v>17076</v>
      </c>
      <c r="E6949" t="s">
        <v>17073</v>
      </c>
      <c r="F6949" t="s">
        <v>4</v>
      </c>
      <c r="G6949" t="s">
        <v>95</v>
      </c>
      <c r="H6949" t="s">
        <v>17043</v>
      </c>
      <c r="I6949" t="s">
        <v>513</v>
      </c>
      <c r="J6949" t="s">
        <v>5</v>
      </c>
      <c r="K6949" t="s">
        <v>17044</v>
      </c>
      <c r="M6949" t="b">
        <v>1</v>
      </c>
      <c r="N6949">
        <v>14</v>
      </c>
      <c r="O6949" t="s">
        <v>516</v>
      </c>
      <c r="P6949" t="b">
        <v>1</v>
      </c>
    </row>
    <row r="6950" spans="1:16">
      <c r="A6950" s="1">
        <v>6948</v>
      </c>
      <c r="B6950" t="s">
        <v>17077</v>
      </c>
      <c r="C6950" t="s">
        <v>17078</v>
      </c>
      <c r="D6950" t="s">
        <v>17079</v>
      </c>
      <c r="E6950" t="s">
        <v>17042</v>
      </c>
      <c r="F6950" t="s">
        <v>4</v>
      </c>
      <c r="G6950" t="s">
        <v>95</v>
      </c>
      <c r="H6950" t="s">
        <v>17043</v>
      </c>
      <c r="I6950" t="s">
        <v>513</v>
      </c>
      <c r="J6950" t="s">
        <v>5</v>
      </c>
      <c r="K6950" t="s">
        <v>586</v>
      </c>
      <c r="M6950" t="b">
        <v>1</v>
      </c>
      <c r="N6950">
        <v>14</v>
      </c>
      <c r="O6950" t="s">
        <v>516</v>
      </c>
      <c r="P6950" t="b">
        <v>1</v>
      </c>
    </row>
    <row r="6951" spans="1:16">
      <c r="A6951" s="1">
        <v>6949</v>
      </c>
      <c r="B6951" t="s">
        <v>17080</v>
      </c>
      <c r="C6951" t="s">
        <v>17081</v>
      </c>
      <c r="D6951" t="s">
        <v>17082</v>
      </c>
      <c r="E6951" t="s">
        <v>17042</v>
      </c>
      <c r="F6951" t="s">
        <v>4</v>
      </c>
      <c r="G6951" t="s">
        <v>95</v>
      </c>
      <c r="H6951" t="s">
        <v>17043</v>
      </c>
      <c r="I6951" t="s">
        <v>513</v>
      </c>
      <c r="J6951" t="s">
        <v>5</v>
      </c>
      <c r="K6951" t="s">
        <v>586</v>
      </c>
      <c r="M6951" t="b">
        <v>1</v>
      </c>
      <c r="N6951">
        <v>14</v>
      </c>
      <c r="O6951" t="s">
        <v>516</v>
      </c>
      <c r="P6951" t="b">
        <v>1</v>
      </c>
    </row>
    <row r="6952" spans="1:16">
      <c r="A6952" s="1">
        <v>6950</v>
      </c>
      <c r="B6952" t="s">
        <v>17083</v>
      </c>
      <c r="C6952" t="s">
        <v>17084</v>
      </c>
      <c r="D6952" t="s">
        <v>17085</v>
      </c>
      <c r="E6952" t="s">
        <v>17042</v>
      </c>
      <c r="F6952" t="s">
        <v>4</v>
      </c>
      <c r="G6952" t="s">
        <v>95</v>
      </c>
      <c r="H6952" t="s">
        <v>17043</v>
      </c>
      <c r="I6952" t="s">
        <v>513</v>
      </c>
      <c r="J6952" t="s">
        <v>5</v>
      </c>
      <c r="K6952" t="s">
        <v>586</v>
      </c>
      <c r="M6952" t="b">
        <v>1</v>
      </c>
      <c r="N6952">
        <v>14</v>
      </c>
      <c r="O6952" t="s">
        <v>516</v>
      </c>
      <c r="P6952" t="b">
        <v>1</v>
      </c>
    </row>
    <row r="6953" spans="1:16">
      <c r="A6953" s="1">
        <v>6951</v>
      </c>
      <c r="B6953" t="s">
        <v>17086</v>
      </c>
      <c r="C6953" t="s">
        <v>256</v>
      </c>
      <c r="D6953" t="s">
        <v>17087</v>
      </c>
      <c r="E6953" t="s">
        <v>17088</v>
      </c>
      <c r="F6953" t="s">
        <v>116</v>
      </c>
      <c r="G6953" t="s">
        <v>180</v>
      </c>
      <c r="H6953" t="s">
        <v>744</v>
      </c>
      <c r="I6953" t="s">
        <v>513</v>
      </c>
      <c r="J6953" t="s">
        <v>5</v>
      </c>
      <c r="K6953" t="s">
        <v>17044</v>
      </c>
      <c r="N6953">
        <v>14</v>
      </c>
      <c r="O6953" t="s">
        <v>516</v>
      </c>
      <c r="P6953" t="b">
        <v>1</v>
      </c>
    </row>
    <row r="6954" spans="1:16">
      <c r="A6954" s="1">
        <v>6952</v>
      </c>
      <c r="B6954" t="s">
        <v>17089</v>
      </c>
      <c r="C6954" t="s">
        <v>17090</v>
      </c>
      <c r="D6954" t="s">
        <v>17091</v>
      </c>
      <c r="E6954" t="s">
        <v>17092</v>
      </c>
      <c r="F6954" t="s">
        <v>4</v>
      </c>
      <c r="G6954" t="s">
        <v>110</v>
      </c>
      <c r="H6954" t="s">
        <v>604</v>
      </c>
      <c r="J6954" t="s">
        <v>5</v>
      </c>
      <c r="K6954" t="s">
        <v>16305</v>
      </c>
      <c r="M6954" t="b">
        <v>0</v>
      </c>
      <c r="N6954">
        <v>14</v>
      </c>
      <c r="O6954" t="s">
        <v>516</v>
      </c>
      <c r="P6954" t="b">
        <v>1</v>
      </c>
    </row>
    <row r="6955" spans="1:16">
      <c r="A6955" s="1">
        <v>6953</v>
      </c>
      <c r="B6955" t="s">
        <v>17093</v>
      </c>
      <c r="C6955" t="s">
        <v>17094</v>
      </c>
      <c r="D6955" t="s">
        <v>17095</v>
      </c>
      <c r="E6955" t="s">
        <v>5627</v>
      </c>
      <c r="F6955" t="s">
        <v>4</v>
      </c>
      <c r="G6955" t="s">
        <v>110</v>
      </c>
      <c r="H6955" t="s">
        <v>604</v>
      </c>
      <c r="J6955" t="s">
        <v>5</v>
      </c>
      <c r="K6955" t="s">
        <v>16305</v>
      </c>
      <c r="M6955" t="b">
        <v>0</v>
      </c>
      <c r="N6955">
        <v>14</v>
      </c>
      <c r="O6955" t="s">
        <v>516</v>
      </c>
      <c r="P6955" t="b">
        <v>1</v>
      </c>
    </row>
    <row r="6956" spans="1:16">
      <c r="A6956" s="1">
        <v>6954</v>
      </c>
      <c r="B6956" t="s">
        <v>17096</v>
      </c>
      <c r="C6956" t="s">
        <v>17097</v>
      </c>
      <c r="D6956" t="s">
        <v>17098</v>
      </c>
      <c r="E6956" t="s">
        <v>16760</v>
      </c>
      <c r="F6956" t="s">
        <v>4</v>
      </c>
      <c r="G6956" t="s">
        <v>94</v>
      </c>
      <c r="H6956" t="s">
        <v>16761</v>
      </c>
      <c r="I6956" t="s">
        <v>16762</v>
      </c>
      <c r="J6956" t="s">
        <v>113</v>
      </c>
      <c r="K6956" t="s">
        <v>16305</v>
      </c>
      <c r="L6956" t="s">
        <v>515</v>
      </c>
      <c r="M6956" t="b">
        <v>1</v>
      </c>
      <c r="N6956">
        <v>14</v>
      </c>
      <c r="O6956" t="s">
        <v>516</v>
      </c>
      <c r="P6956" t="b">
        <v>1</v>
      </c>
    </row>
    <row r="6957" spans="1:16">
      <c r="A6957" s="1">
        <v>6955</v>
      </c>
      <c r="B6957" t="s">
        <v>17099</v>
      </c>
      <c r="C6957" t="s">
        <v>257</v>
      </c>
      <c r="D6957" t="s">
        <v>17100</v>
      </c>
      <c r="E6957" t="s">
        <v>17101</v>
      </c>
      <c r="F6957" t="s">
        <v>116</v>
      </c>
      <c r="G6957" t="s">
        <v>180</v>
      </c>
      <c r="H6957" t="s">
        <v>744</v>
      </c>
      <c r="I6957" t="s">
        <v>513</v>
      </c>
      <c r="J6957" t="s">
        <v>5</v>
      </c>
      <c r="K6957" t="s">
        <v>17044</v>
      </c>
      <c r="N6957">
        <v>14</v>
      </c>
      <c r="O6957" t="s">
        <v>516</v>
      </c>
      <c r="P6957" t="b">
        <v>1</v>
      </c>
    </row>
    <row r="6958" spans="1:16">
      <c r="A6958" s="1">
        <v>6956</v>
      </c>
      <c r="B6958" t="s">
        <v>17102</v>
      </c>
      <c r="C6958" t="s">
        <v>17103</v>
      </c>
      <c r="D6958" t="s">
        <v>17104</v>
      </c>
      <c r="E6958" t="s">
        <v>17105</v>
      </c>
      <c r="F6958" t="s">
        <v>116</v>
      </c>
      <c r="G6958" t="s">
        <v>180</v>
      </c>
      <c r="H6958" t="s">
        <v>744</v>
      </c>
      <c r="I6958" t="s">
        <v>513</v>
      </c>
      <c r="J6958" t="s">
        <v>403</v>
      </c>
      <c r="K6958" t="s">
        <v>17044</v>
      </c>
      <c r="N6958">
        <v>14</v>
      </c>
      <c r="O6958" t="s">
        <v>516</v>
      </c>
      <c r="P6958" t="b">
        <v>1</v>
      </c>
    </row>
    <row r="6959" spans="1:16">
      <c r="A6959" s="1">
        <v>6957</v>
      </c>
      <c r="B6959" t="s">
        <v>17106</v>
      </c>
      <c r="C6959" t="s">
        <v>17107</v>
      </c>
      <c r="D6959" t="s">
        <v>17108</v>
      </c>
      <c r="E6959" t="s">
        <v>17109</v>
      </c>
      <c r="F6959" t="s">
        <v>116</v>
      </c>
      <c r="G6959" t="s">
        <v>180</v>
      </c>
      <c r="H6959" t="s">
        <v>744</v>
      </c>
      <c r="I6959" t="s">
        <v>513</v>
      </c>
      <c r="J6959" t="s">
        <v>403</v>
      </c>
      <c r="K6959" t="s">
        <v>17044</v>
      </c>
      <c r="N6959">
        <v>14</v>
      </c>
      <c r="O6959" t="s">
        <v>516</v>
      </c>
      <c r="P6959" t="b">
        <v>1</v>
      </c>
    </row>
    <row r="6960" spans="1:16">
      <c r="A6960" s="1">
        <v>6958</v>
      </c>
      <c r="B6960" t="s">
        <v>17110</v>
      </c>
      <c r="C6960" t="s">
        <v>17111</v>
      </c>
      <c r="D6960" t="s">
        <v>17104</v>
      </c>
      <c r="E6960" t="s">
        <v>17105</v>
      </c>
      <c r="F6960" t="s">
        <v>116</v>
      </c>
      <c r="G6960" t="s">
        <v>180</v>
      </c>
      <c r="H6960" t="s">
        <v>744</v>
      </c>
      <c r="I6960" t="s">
        <v>513</v>
      </c>
      <c r="J6960" t="s">
        <v>403</v>
      </c>
      <c r="K6960" t="s">
        <v>17044</v>
      </c>
      <c r="N6960">
        <v>14</v>
      </c>
      <c r="O6960" t="s">
        <v>516</v>
      </c>
      <c r="P6960" t="b">
        <v>1</v>
      </c>
    </row>
    <row r="6961" spans="1:16">
      <c r="A6961" s="1">
        <v>6959</v>
      </c>
      <c r="B6961" t="s">
        <v>17112</v>
      </c>
      <c r="C6961" t="s">
        <v>17113</v>
      </c>
      <c r="D6961" t="s">
        <v>17108</v>
      </c>
      <c r="E6961" t="s">
        <v>17105</v>
      </c>
      <c r="F6961" t="s">
        <v>116</v>
      </c>
      <c r="G6961" t="s">
        <v>180</v>
      </c>
      <c r="H6961" t="s">
        <v>744</v>
      </c>
      <c r="I6961" t="s">
        <v>513</v>
      </c>
      <c r="J6961" t="s">
        <v>403</v>
      </c>
      <c r="K6961" t="s">
        <v>17044</v>
      </c>
      <c r="N6961">
        <v>14</v>
      </c>
      <c r="O6961" t="s">
        <v>516</v>
      </c>
      <c r="P6961" t="b">
        <v>1</v>
      </c>
    </row>
    <row r="6962" spans="1:16">
      <c r="A6962" s="1">
        <v>6960</v>
      </c>
      <c r="B6962" t="s">
        <v>17114</v>
      </c>
      <c r="C6962" t="s">
        <v>17115</v>
      </c>
      <c r="D6962" t="s">
        <v>17104</v>
      </c>
      <c r="E6962" t="s">
        <v>17105</v>
      </c>
      <c r="F6962" t="s">
        <v>116</v>
      </c>
      <c r="G6962" t="s">
        <v>180</v>
      </c>
      <c r="H6962" t="s">
        <v>744</v>
      </c>
      <c r="I6962" t="s">
        <v>513</v>
      </c>
      <c r="J6962" t="s">
        <v>403</v>
      </c>
      <c r="K6962" t="s">
        <v>17044</v>
      </c>
      <c r="N6962">
        <v>14</v>
      </c>
      <c r="O6962" t="s">
        <v>516</v>
      </c>
      <c r="P6962" t="b">
        <v>1</v>
      </c>
    </row>
    <row r="6963" spans="1:16">
      <c r="A6963" s="1">
        <v>6961</v>
      </c>
      <c r="B6963" t="s">
        <v>17116</v>
      </c>
      <c r="C6963" t="s">
        <v>17117</v>
      </c>
      <c r="D6963" t="s">
        <v>17108</v>
      </c>
      <c r="E6963" t="s">
        <v>17105</v>
      </c>
      <c r="F6963" t="s">
        <v>116</v>
      </c>
      <c r="G6963" t="s">
        <v>180</v>
      </c>
      <c r="H6963" t="s">
        <v>744</v>
      </c>
      <c r="I6963" t="s">
        <v>513</v>
      </c>
      <c r="J6963" t="s">
        <v>403</v>
      </c>
      <c r="K6963" t="s">
        <v>17044</v>
      </c>
      <c r="N6963">
        <v>14</v>
      </c>
      <c r="O6963" t="s">
        <v>516</v>
      </c>
      <c r="P6963" t="b">
        <v>1</v>
      </c>
    </row>
    <row r="6964" spans="1:16">
      <c r="A6964" s="1">
        <v>6962</v>
      </c>
      <c r="B6964" t="s">
        <v>17118</v>
      </c>
      <c r="C6964" t="s">
        <v>17119</v>
      </c>
      <c r="D6964" t="s">
        <v>17104</v>
      </c>
      <c r="E6964" t="s">
        <v>17105</v>
      </c>
      <c r="F6964" t="s">
        <v>116</v>
      </c>
      <c r="G6964" t="s">
        <v>180</v>
      </c>
      <c r="H6964" t="s">
        <v>744</v>
      </c>
      <c r="I6964" t="s">
        <v>513</v>
      </c>
      <c r="J6964" t="s">
        <v>403</v>
      </c>
      <c r="K6964" t="s">
        <v>17044</v>
      </c>
      <c r="N6964">
        <v>14</v>
      </c>
      <c r="O6964" t="s">
        <v>516</v>
      </c>
      <c r="P6964" t="b">
        <v>1</v>
      </c>
    </row>
    <row r="6965" spans="1:16">
      <c r="A6965" s="1">
        <v>6963</v>
      </c>
      <c r="B6965" t="s">
        <v>17120</v>
      </c>
      <c r="C6965" t="s">
        <v>17121</v>
      </c>
      <c r="D6965" t="s">
        <v>17108</v>
      </c>
      <c r="E6965" t="s">
        <v>17105</v>
      </c>
      <c r="F6965" t="s">
        <v>116</v>
      </c>
      <c r="G6965" t="s">
        <v>180</v>
      </c>
      <c r="H6965" t="s">
        <v>744</v>
      </c>
      <c r="I6965" t="s">
        <v>513</v>
      </c>
      <c r="J6965" t="s">
        <v>403</v>
      </c>
      <c r="K6965" t="s">
        <v>17044</v>
      </c>
      <c r="N6965">
        <v>14</v>
      </c>
      <c r="O6965" t="s">
        <v>516</v>
      </c>
      <c r="P6965" t="b">
        <v>1</v>
      </c>
    </row>
    <row r="6966" spans="1:16">
      <c r="A6966" s="1">
        <v>6964</v>
      </c>
      <c r="B6966" t="s">
        <v>17122</v>
      </c>
      <c r="C6966" t="s">
        <v>17123</v>
      </c>
      <c r="D6966" t="s">
        <v>17104</v>
      </c>
      <c r="E6966" t="s">
        <v>17124</v>
      </c>
      <c r="F6966" t="s">
        <v>116</v>
      </c>
      <c r="G6966" t="s">
        <v>180</v>
      </c>
      <c r="H6966" t="s">
        <v>744</v>
      </c>
      <c r="I6966" t="s">
        <v>513</v>
      </c>
      <c r="J6966" t="s">
        <v>403</v>
      </c>
      <c r="K6966" t="s">
        <v>17044</v>
      </c>
      <c r="N6966">
        <v>14</v>
      </c>
      <c r="O6966" t="s">
        <v>516</v>
      </c>
      <c r="P6966" t="b">
        <v>1</v>
      </c>
    </row>
    <row r="6967" spans="1:16">
      <c r="A6967" s="1">
        <v>6965</v>
      </c>
      <c r="B6967" t="s">
        <v>17125</v>
      </c>
      <c r="C6967" t="s">
        <v>17126</v>
      </c>
      <c r="D6967" t="s">
        <v>17108</v>
      </c>
      <c r="E6967" t="s">
        <v>17124</v>
      </c>
      <c r="F6967" t="s">
        <v>116</v>
      </c>
      <c r="G6967" t="s">
        <v>180</v>
      </c>
      <c r="H6967" t="s">
        <v>744</v>
      </c>
      <c r="I6967" t="s">
        <v>513</v>
      </c>
      <c r="J6967" t="s">
        <v>403</v>
      </c>
      <c r="K6967" t="s">
        <v>17044</v>
      </c>
      <c r="N6967">
        <v>14</v>
      </c>
      <c r="O6967" t="s">
        <v>516</v>
      </c>
      <c r="P6967" t="b">
        <v>1</v>
      </c>
    </row>
    <row r="6968" spans="1:16">
      <c r="A6968" s="1">
        <v>6966</v>
      </c>
      <c r="B6968" t="s">
        <v>17127</v>
      </c>
      <c r="C6968" t="s">
        <v>17128</v>
      </c>
      <c r="D6968" t="s">
        <v>17104</v>
      </c>
      <c r="E6968" t="s">
        <v>17124</v>
      </c>
      <c r="F6968" t="s">
        <v>116</v>
      </c>
      <c r="G6968" t="s">
        <v>180</v>
      </c>
      <c r="H6968" t="s">
        <v>744</v>
      </c>
      <c r="I6968" t="s">
        <v>513</v>
      </c>
      <c r="J6968" t="s">
        <v>403</v>
      </c>
      <c r="K6968" t="s">
        <v>17044</v>
      </c>
      <c r="N6968">
        <v>14</v>
      </c>
      <c r="O6968" t="s">
        <v>516</v>
      </c>
      <c r="P6968" t="b">
        <v>1</v>
      </c>
    </row>
    <row r="6969" spans="1:16">
      <c r="A6969" s="1">
        <v>6967</v>
      </c>
      <c r="B6969" t="s">
        <v>17129</v>
      </c>
      <c r="C6969" t="s">
        <v>17130</v>
      </c>
      <c r="D6969" t="s">
        <v>17108</v>
      </c>
      <c r="E6969" t="s">
        <v>17124</v>
      </c>
      <c r="F6969" t="s">
        <v>116</v>
      </c>
      <c r="G6969" t="s">
        <v>180</v>
      </c>
      <c r="H6969" t="s">
        <v>744</v>
      </c>
      <c r="I6969" t="s">
        <v>513</v>
      </c>
      <c r="J6969" t="s">
        <v>403</v>
      </c>
      <c r="K6969" t="s">
        <v>17044</v>
      </c>
      <c r="N6969">
        <v>14</v>
      </c>
      <c r="O6969" t="s">
        <v>516</v>
      </c>
      <c r="P6969" t="b">
        <v>1</v>
      </c>
    </row>
    <row r="6970" spans="1:16">
      <c r="A6970" s="1">
        <v>6968</v>
      </c>
      <c r="B6970" t="s">
        <v>17131</v>
      </c>
      <c r="C6970" t="s">
        <v>17132</v>
      </c>
      <c r="D6970" t="s">
        <v>17104</v>
      </c>
      <c r="E6970" t="s">
        <v>17124</v>
      </c>
      <c r="F6970" t="s">
        <v>116</v>
      </c>
      <c r="G6970" t="s">
        <v>180</v>
      </c>
      <c r="H6970" t="s">
        <v>744</v>
      </c>
      <c r="I6970" t="s">
        <v>513</v>
      </c>
      <c r="J6970" t="s">
        <v>403</v>
      </c>
      <c r="K6970" t="s">
        <v>17044</v>
      </c>
      <c r="N6970">
        <v>14</v>
      </c>
      <c r="O6970" t="s">
        <v>516</v>
      </c>
      <c r="P6970" t="b">
        <v>1</v>
      </c>
    </row>
    <row r="6971" spans="1:16">
      <c r="A6971" s="1">
        <v>6969</v>
      </c>
      <c r="B6971" t="s">
        <v>17133</v>
      </c>
      <c r="C6971" t="s">
        <v>17134</v>
      </c>
      <c r="D6971" t="s">
        <v>17108</v>
      </c>
      <c r="E6971" t="s">
        <v>17124</v>
      </c>
      <c r="F6971" t="s">
        <v>116</v>
      </c>
      <c r="G6971" t="s">
        <v>180</v>
      </c>
      <c r="H6971" t="s">
        <v>744</v>
      </c>
      <c r="I6971" t="s">
        <v>513</v>
      </c>
      <c r="J6971" t="s">
        <v>403</v>
      </c>
      <c r="K6971" t="s">
        <v>17044</v>
      </c>
      <c r="N6971">
        <v>14</v>
      </c>
      <c r="O6971" t="s">
        <v>516</v>
      </c>
      <c r="P6971" t="b">
        <v>1</v>
      </c>
    </row>
    <row r="6972" spans="1:16">
      <c r="A6972" s="1">
        <v>6970</v>
      </c>
      <c r="B6972" t="s">
        <v>17135</v>
      </c>
      <c r="C6972" t="s">
        <v>17136</v>
      </c>
      <c r="D6972" t="s">
        <v>17104</v>
      </c>
      <c r="E6972" t="s">
        <v>17137</v>
      </c>
      <c r="F6972" t="s">
        <v>116</v>
      </c>
      <c r="G6972" t="s">
        <v>180</v>
      </c>
      <c r="H6972" t="s">
        <v>744</v>
      </c>
      <c r="I6972" t="s">
        <v>513</v>
      </c>
      <c r="J6972" t="s">
        <v>403</v>
      </c>
      <c r="K6972" t="s">
        <v>17044</v>
      </c>
      <c r="N6972">
        <v>14</v>
      </c>
      <c r="O6972" t="s">
        <v>516</v>
      </c>
      <c r="P6972" t="b">
        <v>1</v>
      </c>
    </row>
    <row r="6973" spans="1:16">
      <c r="A6973" s="1">
        <v>6971</v>
      </c>
      <c r="B6973" t="s">
        <v>17138</v>
      </c>
      <c r="C6973" t="s">
        <v>17139</v>
      </c>
      <c r="D6973" t="s">
        <v>17108</v>
      </c>
      <c r="E6973" t="s">
        <v>17124</v>
      </c>
      <c r="F6973" t="s">
        <v>116</v>
      </c>
      <c r="G6973" t="s">
        <v>180</v>
      </c>
      <c r="H6973" t="s">
        <v>744</v>
      </c>
      <c r="I6973" t="s">
        <v>513</v>
      </c>
      <c r="J6973" t="s">
        <v>403</v>
      </c>
      <c r="K6973" t="s">
        <v>17044</v>
      </c>
      <c r="N6973">
        <v>14</v>
      </c>
      <c r="O6973" t="s">
        <v>516</v>
      </c>
      <c r="P6973" t="b">
        <v>1</v>
      </c>
    </row>
    <row r="6974" spans="1:16">
      <c r="A6974" s="1">
        <v>6972</v>
      </c>
      <c r="B6974" t="s">
        <v>17140</v>
      </c>
      <c r="C6974" t="s">
        <v>17141</v>
      </c>
      <c r="D6974" t="s">
        <v>17104</v>
      </c>
      <c r="E6974" t="s">
        <v>17137</v>
      </c>
      <c r="F6974" t="s">
        <v>116</v>
      </c>
      <c r="G6974" t="s">
        <v>180</v>
      </c>
      <c r="H6974" t="s">
        <v>744</v>
      </c>
      <c r="I6974" t="s">
        <v>513</v>
      </c>
      <c r="J6974" t="s">
        <v>403</v>
      </c>
      <c r="K6974" t="s">
        <v>17044</v>
      </c>
      <c r="N6974">
        <v>14</v>
      </c>
      <c r="O6974" t="s">
        <v>516</v>
      </c>
      <c r="P6974" t="b">
        <v>1</v>
      </c>
    </row>
    <row r="6975" spans="1:16">
      <c r="A6975" s="1">
        <v>6973</v>
      </c>
      <c r="B6975" t="s">
        <v>17142</v>
      </c>
      <c r="C6975" t="s">
        <v>17143</v>
      </c>
      <c r="D6975" t="s">
        <v>17108</v>
      </c>
      <c r="E6975" t="s">
        <v>17137</v>
      </c>
      <c r="F6975" t="s">
        <v>116</v>
      </c>
      <c r="G6975" t="s">
        <v>180</v>
      </c>
      <c r="H6975" t="s">
        <v>744</v>
      </c>
      <c r="I6975" t="s">
        <v>513</v>
      </c>
      <c r="J6975" t="s">
        <v>403</v>
      </c>
      <c r="K6975" t="s">
        <v>17044</v>
      </c>
      <c r="N6975">
        <v>14</v>
      </c>
      <c r="O6975" t="s">
        <v>516</v>
      </c>
      <c r="P6975" t="b">
        <v>1</v>
      </c>
    </row>
    <row r="6976" spans="1:16">
      <c r="A6976" s="1">
        <v>6974</v>
      </c>
      <c r="B6976" t="s">
        <v>17144</v>
      </c>
      <c r="C6976" t="s">
        <v>17145</v>
      </c>
      <c r="D6976" t="s">
        <v>17104</v>
      </c>
      <c r="E6976" t="s">
        <v>17137</v>
      </c>
      <c r="F6976" t="s">
        <v>116</v>
      </c>
      <c r="G6976" t="s">
        <v>180</v>
      </c>
      <c r="H6976" t="s">
        <v>744</v>
      </c>
      <c r="I6976" t="s">
        <v>513</v>
      </c>
      <c r="J6976" t="s">
        <v>403</v>
      </c>
      <c r="K6976" t="s">
        <v>17044</v>
      </c>
      <c r="N6976">
        <v>14</v>
      </c>
      <c r="O6976" t="s">
        <v>516</v>
      </c>
      <c r="P6976" t="b">
        <v>1</v>
      </c>
    </row>
    <row r="6977" spans="1:16">
      <c r="A6977" s="1">
        <v>6975</v>
      </c>
      <c r="B6977" t="s">
        <v>17146</v>
      </c>
      <c r="C6977" t="s">
        <v>17147</v>
      </c>
      <c r="D6977" t="s">
        <v>17108</v>
      </c>
      <c r="E6977" t="s">
        <v>17137</v>
      </c>
      <c r="F6977" t="s">
        <v>116</v>
      </c>
      <c r="G6977" t="s">
        <v>180</v>
      </c>
      <c r="H6977" t="s">
        <v>744</v>
      </c>
      <c r="I6977" t="s">
        <v>513</v>
      </c>
      <c r="J6977" t="s">
        <v>403</v>
      </c>
      <c r="K6977" t="s">
        <v>17044</v>
      </c>
      <c r="N6977">
        <v>14</v>
      </c>
      <c r="O6977" t="s">
        <v>516</v>
      </c>
      <c r="P6977" t="b">
        <v>1</v>
      </c>
    </row>
    <row r="6978" spans="1:16">
      <c r="A6978" s="1">
        <v>6976</v>
      </c>
      <c r="B6978" t="s">
        <v>17148</v>
      </c>
      <c r="C6978" t="s">
        <v>17149</v>
      </c>
      <c r="D6978" t="s">
        <v>17150</v>
      </c>
      <c r="E6978" t="s">
        <v>17137</v>
      </c>
      <c r="F6978" t="s">
        <v>116</v>
      </c>
      <c r="G6978" t="s">
        <v>180</v>
      </c>
      <c r="H6978" t="s">
        <v>744</v>
      </c>
      <c r="I6978" t="s">
        <v>513</v>
      </c>
      <c r="J6978" t="s">
        <v>403</v>
      </c>
      <c r="K6978" t="s">
        <v>17044</v>
      </c>
      <c r="N6978">
        <v>14</v>
      </c>
      <c r="O6978" t="s">
        <v>516</v>
      </c>
      <c r="P6978" t="b">
        <v>1</v>
      </c>
    </row>
    <row r="6979" spans="1:16">
      <c r="A6979" s="1">
        <v>6977</v>
      </c>
      <c r="B6979" t="s">
        <v>17151</v>
      </c>
      <c r="C6979" t="s">
        <v>17152</v>
      </c>
      <c r="D6979" t="s">
        <v>17153</v>
      </c>
      <c r="E6979" t="s">
        <v>17137</v>
      </c>
      <c r="F6979" t="s">
        <v>116</v>
      </c>
      <c r="G6979" t="s">
        <v>180</v>
      </c>
      <c r="H6979" t="s">
        <v>744</v>
      </c>
      <c r="I6979" t="s">
        <v>513</v>
      </c>
      <c r="J6979" t="s">
        <v>403</v>
      </c>
      <c r="K6979" t="s">
        <v>17044</v>
      </c>
      <c r="N6979">
        <v>14</v>
      </c>
      <c r="O6979" t="s">
        <v>516</v>
      </c>
      <c r="P6979" t="b">
        <v>1</v>
      </c>
    </row>
    <row r="6980" spans="1:16">
      <c r="A6980" s="1">
        <v>6978</v>
      </c>
      <c r="B6980" t="s">
        <v>17154</v>
      </c>
      <c r="C6980" t="s">
        <v>17155</v>
      </c>
      <c r="D6980" t="s">
        <v>17156</v>
      </c>
      <c r="E6980" t="s">
        <v>17157</v>
      </c>
      <c r="F6980" t="s">
        <v>116</v>
      </c>
      <c r="G6980" t="s">
        <v>180</v>
      </c>
      <c r="H6980" t="s">
        <v>744</v>
      </c>
      <c r="I6980" t="s">
        <v>513</v>
      </c>
      <c r="J6980" t="s">
        <v>403</v>
      </c>
      <c r="K6980" t="s">
        <v>17044</v>
      </c>
      <c r="N6980">
        <v>14</v>
      </c>
      <c r="O6980" t="s">
        <v>516</v>
      </c>
      <c r="P6980" t="b">
        <v>1</v>
      </c>
    </row>
    <row r="6981" spans="1:16">
      <c r="A6981" s="1">
        <v>6979</v>
      </c>
      <c r="B6981" t="s">
        <v>17158</v>
      </c>
      <c r="C6981" t="s">
        <v>17159</v>
      </c>
      <c r="D6981" t="s">
        <v>17160</v>
      </c>
      <c r="E6981" t="s">
        <v>17161</v>
      </c>
      <c r="F6981" t="s">
        <v>116</v>
      </c>
      <c r="G6981" t="s">
        <v>180</v>
      </c>
      <c r="H6981" t="s">
        <v>744</v>
      </c>
      <c r="I6981" t="s">
        <v>513</v>
      </c>
      <c r="J6981" t="s">
        <v>403</v>
      </c>
      <c r="K6981" t="s">
        <v>17044</v>
      </c>
      <c r="N6981">
        <v>14</v>
      </c>
      <c r="O6981" t="s">
        <v>516</v>
      </c>
      <c r="P6981" t="b">
        <v>1</v>
      </c>
    </row>
    <row r="6982" spans="1:16">
      <c r="A6982" s="1">
        <v>6980</v>
      </c>
      <c r="B6982" t="s">
        <v>17162</v>
      </c>
      <c r="C6982" t="s">
        <v>17163</v>
      </c>
      <c r="D6982" t="s">
        <v>17164</v>
      </c>
      <c r="E6982" t="s">
        <v>17165</v>
      </c>
      <c r="F6982" t="s">
        <v>116</v>
      </c>
      <c r="G6982" t="s">
        <v>180</v>
      </c>
      <c r="H6982" t="s">
        <v>744</v>
      </c>
      <c r="I6982" t="s">
        <v>513</v>
      </c>
      <c r="J6982" t="s">
        <v>403</v>
      </c>
      <c r="K6982" t="s">
        <v>17044</v>
      </c>
      <c r="N6982">
        <v>14</v>
      </c>
      <c r="O6982" t="s">
        <v>516</v>
      </c>
      <c r="P6982" t="b">
        <v>1</v>
      </c>
    </row>
    <row r="6983" spans="1:16">
      <c r="A6983" s="1">
        <v>6981</v>
      </c>
      <c r="B6983" t="s">
        <v>17166</v>
      </c>
      <c r="C6983" t="s">
        <v>17167</v>
      </c>
      <c r="D6983" t="s">
        <v>17168</v>
      </c>
      <c r="E6983" t="s">
        <v>17169</v>
      </c>
      <c r="F6983" t="s">
        <v>116</v>
      </c>
      <c r="G6983" t="s">
        <v>180</v>
      </c>
      <c r="H6983" t="s">
        <v>744</v>
      </c>
      <c r="I6983" t="s">
        <v>513</v>
      </c>
      <c r="J6983" t="s">
        <v>403</v>
      </c>
      <c r="K6983" t="s">
        <v>17044</v>
      </c>
      <c r="N6983">
        <v>14</v>
      </c>
      <c r="O6983" t="s">
        <v>516</v>
      </c>
      <c r="P6983" t="b">
        <v>1</v>
      </c>
    </row>
    <row r="6984" spans="1:16">
      <c r="A6984" s="1">
        <v>6982</v>
      </c>
      <c r="B6984" t="s">
        <v>17170</v>
      </c>
      <c r="C6984" t="s">
        <v>17171</v>
      </c>
      <c r="D6984" t="s">
        <v>17172</v>
      </c>
      <c r="E6984" t="s">
        <v>17137</v>
      </c>
      <c r="F6984" t="s">
        <v>116</v>
      </c>
      <c r="G6984" t="s">
        <v>180</v>
      </c>
      <c r="H6984" t="s">
        <v>744</v>
      </c>
      <c r="I6984" t="s">
        <v>513</v>
      </c>
      <c r="J6984" t="s">
        <v>403</v>
      </c>
      <c r="K6984" t="s">
        <v>17044</v>
      </c>
      <c r="N6984">
        <v>14</v>
      </c>
      <c r="O6984" t="s">
        <v>516</v>
      </c>
      <c r="P6984" t="b">
        <v>1</v>
      </c>
    </row>
    <row r="6985" spans="1:16">
      <c r="A6985" s="1">
        <v>6983</v>
      </c>
      <c r="B6985" t="s">
        <v>17173</v>
      </c>
      <c r="C6985" t="s">
        <v>17174</v>
      </c>
      <c r="D6985" t="s">
        <v>17175</v>
      </c>
      <c r="E6985" t="s">
        <v>17176</v>
      </c>
      <c r="F6985" t="s">
        <v>116</v>
      </c>
      <c r="G6985" t="s">
        <v>102</v>
      </c>
      <c r="H6985" t="s">
        <v>5477</v>
      </c>
      <c r="I6985" t="s">
        <v>5478</v>
      </c>
      <c r="J6985" t="s">
        <v>5</v>
      </c>
      <c r="K6985" t="s">
        <v>17044</v>
      </c>
      <c r="N6985">
        <v>14</v>
      </c>
      <c r="O6985" t="s">
        <v>516</v>
      </c>
      <c r="P6985" t="b">
        <v>1</v>
      </c>
    </row>
    <row r="6986" spans="1:16">
      <c r="A6986" s="1">
        <v>6984</v>
      </c>
      <c r="B6986" t="s">
        <v>17177</v>
      </c>
      <c r="C6986" t="s">
        <v>17178</v>
      </c>
      <c r="D6986" t="s">
        <v>17179</v>
      </c>
      <c r="E6986" t="s">
        <v>17176</v>
      </c>
      <c r="F6986" t="s">
        <v>116</v>
      </c>
      <c r="G6986" t="s">
        <v>102</v>
      </c>
      <c r="H6986" t="s">
        <v>5477</v>
      </c>
      <c r="I6986" t="s">
        <v>5478</v>
      </c>
      <c r="J6986" t="s">
        <v>5</v>
      </c>
      <c r="K6986" t="s">
        <v>17044</v>
      </c>
      <c r="N6986">
        <v>14</v>
      </c>
      <c r="O6986" t="s">
        <v>516</v>
      </c>
      <c r="P6986" t="b">
        <v>1</v>
      </c>
    </row>
    <row r="6987" spans="1:16">
      <c r="A6987" s="1">
        <v>6985</v>
      </c>
      <c r="B6987" t="s">
        <v>17180</v>
      </c>
      <c r="C6987" t="s">
        <v>17181</v>
      </c>
      <c r="D6987" t="s">
        <v>17182</v>
      </c>
      <c r="E6987" t="s">
        <v>17183</v>
      </c>
      <c r="F6987" t="s">
        <v>116</v>
      </c>
      <c r="G6987" t="s">
        <v>180</v>
      </c>
      <c r="H6987" t="s">
        <v>744</v>
      </c>
      <c r="I6987" t="s">
        <v>513</v>
      </c>
      <c r="J6987" t="s">
        <v>403</v>
      </c>
      <c r="K6987" t="s">
        <v>17044</v>
      </c>
      <c r="N6987">
        <v>14</v>
      </c>
      <c r="O6987" t="s">
        <v>516</v>
      </c>
      <c r="P6987" t="b">
        <v>1</v>
      </c>
    </row>
    <row r="6988" spans="1:16">
      <c r="A6988" s="1">
        <v>6986</v>
      </c>
      <c r="B6988" t="s">
        <v>17184</v>
      </c>
      <c r="C6988" t="s">
        <v>17185</v>
      </c>
      <c r="D6988" t="s">
        <v>17186</v>
      </c>
      <c r="E6988" t="s">
        <v>17187</v>
      </c>
      <c r="F6988" t="s">
        <v>116</v>
      </c>
      <c r="G6988" t="s">
        <v>180</v>
      </c>
      <c r="H6988" t="s">
        <v>744</v>
      </c>
      <c r="I6988" t="s">
        <v>513</v>
      </c>
      <c r="J6988" t="s">
        <v>403</v>
      </c>
      <c r="K6988" t="s">
        <v>17044</v>
      </c>
      <c r="N6988">
        <v>14</v>
      </c>
      <c r="O6988" t="s">
        <v>516</v>
      </c>
      <c r="P6988" t="b">
        <v>1</v>
      </c>
    </row>
    <row r="6989" spans="1:16">
      <c r="A6989" s="1">
        <v>6987</v>
      </c>
      <c r="B6989" t="s">
        <v>17188</v>
      </c>
      <c r="C6989" t="s">
        <v>17189</v>
      </c>
      <c r="D6989" t="s">
        <v>17190</v>
      </c>
      <c r="E6989" t="s">
        <v>17191</v>
      </c>
      <c r="F6989" t="s">
        <v>116</v>
      </c>
      <c r="G6989" t="s">
        <v>180</v>
      </c>
      <c r="H6989" t="s">
        <v>744</v>
      </c>
      <c r="I6989" t="s">
        <v>513</v>
      </c>
      <c r="J6989" t="s">
        <v>403</v>
      </c>
      <c r="K6989" t="s">
        <v>17044</v>
      </c>
      <c r="N6989">
        <v>14</v>
      </c>
      <c r="O6989" t="s">
        <v>516</v>
      </c>
      <c r="P6989" t="b">
        <v>1</v>
      </c>
    </row>
    <row r="6990" spans="1:16">
      <c r="A6990" s="1">
        <v>6988</v>
      </c>
      <c r="B6990" t="s">
        <v>17192</v>
      </c>
      <c r="C6990" t="s">
        <v>17193</v>
      </c>
      <c r="D6990" t="s">
        <v>17194</v>
      </c>
      <c r="E6990" t="s">
        <v>17195</v>
      </c>
      <c r="F6990" t="s">
        <v>116</v>
      </c>
      <c r="G6990" t="s">
        <v>180</v>
      </c>
      <c r="H6990" t="s">
        <v>744</v>
      </c>
      <c r="I6990" t="s">
        <v>513</v>
      </c>
      <c r="J6990" t="s">
        <v>403</v>
      </c>
      <c r="K6990" t="s">
        <v>17044</v>
      </c>
      <c r="N6990">
        <v>14</v>
      </c>
      <c r="O6990" t="s">
        <v>516</v>
      </c>
      <c r="P6990" t="b">
        <v>1</v>
      </c>
    </row>
    <row r="6991" spans="1:16">
      <c r="A6991" s="1">
        <v>6989</v>
      </c>
      <c r="B6991" t="s">
        <v>17196</v>
      </c>
      <c r="C6991" t="s">
        <v>17197</v>
      </c>
      <c r="D6991" t="s">
        <v>17198</v>
      </c>
      <c r="E6991" t="s">
        <v>17199</v>
      </c>
      <c r="F6991" t="s">
        <v>116</v>
      </c>
      <c r="G6991" t="s">
        <v>180</v>
      </c>
      <c r="H6991" t="s">
        <v>744</v>
      </c>
      <c r="I6991" t="s">
        <v>513</v>
      </c>
      <c r="J6991" t="s">
        <v>403</v>
      </c>
      <c r="K6991" t="s">
        <v>17044</v>
      </c>
      <c r="N6991">
        <v>14</v>
      </c>
      <c r="O6991" t="s">
        <v>516</v>
      </c>
      <c r="P6991" t="b">
        <v>1</v>
      </c>
    </row>
    <row r="6992" spans="1:16">
      <c r="A6992" s="1">
        <v>6990</v>
      </c>
      <c r="B6992" t="s">
        <v>17200</v>
      </c>
      <c r="C6992" t="s">
        <v>17201</v>
      </c>
      <c r="D6992" t="s">
        <v>17202</v>
      </c>
      <c r="E6992" t="s">
        <v>17203</v>
      </c>
      <c r="F6992" t="s">
        <v>116</v>
      </c>
      <c r="G6992" t="s">
        <v>180</v>
      </c>
      <c r="H6992" t="s">
        <v>744</v>
      </c>
      <c r="I6992" t="s">
        <v>513</v>
      </c>
      <c r="J6992" t="s">
        <v>403</v>
      </c>
      <c r="K6992" t="s">
        <v>17044</v>
      </c>
      <c r="N6992">
        <v>14</v>
      </c>
      <c r="O6992" t="s">
        <v>516</v>
      </c>
      <c r="P6992" t="b">
        <v>1</v>
      </c>
    </row>
    <row r="6993" spans="1:16">
      <c r="A6993" s="1">
        <v>6991</v>
      </c>
      <c r="B6993" t="s">
        <v>17204</v>
      </c>
      <c r="C6993" t="s">
        <v>17205</v>
      </c>
      <c r="D6993" t="s">
        <v>17206</v>
      </c>
      <c r="E6993" t="s">
        <v>17042</v>
      </c>
      <c r="F6993" t="s">
        <v>4</v>
      </c>
      <c r="G6993" t="s">
        <v>95</v>
      </c>
      <c r="H6993" t="s">
        <v>17043</v>
      </c>
      <c r="I6993" t="s">
        <v>513</v>
      </c>
      <c r="J6993" t="s">
        <v>5</v>
      </c>
      <c r="K6993" t="s">
        <v>17207</v>
      </c>
      <c r="M6993" t="b">
        <v>1</v>
      </c>
      <c r="N6993">
        <v>15</v>
      </c>
      <c r="O6993" t="s">
        <v>516</v>
      </c>
      <c r="P6993" t="b">
        <v>1</v>
      </c>
    </row>
    <row r="6994" spans="1:16">
      <c r="A6994" s="1">
        <v>6992</v>
      </c>
      <c r="B6994" t="s">
        <v>17208</v>
      </c>
      <c r="C6994" t="s">
        <v>17209</v>
      </c>
      <c r="D6994" t="s">
        <v>17210</v>
      </c>
      <c r="E6994" t="s">
        <v>17042</v>
      </c>
      <c r="F6994" t="s">
        <v>4</v>
      </c>
      <c r="G6994" t="s">
        <v>95</v>
      </c>
      <c r="H6994" t="s">
        <v>17043</v>
      </c>
      <c r="I6994" t="s">
        <v>513</v>
      </c>
      <c r="J6994" t="s">
        <v>5</v>
      </c>
      <c r="K6994" t="s">
        <v>17207</v>
      </c>
      <c r="M6994" t="b">
        <v>1</v>
      </c>
      <c r="N6994">
        <v>15</v>
      </c>
      <c r="O6994" t="s">
        <v>516</v>
      </c>
      <c r="P6994" t="b">
        <v>1</v>
      </c>
    </row>
    <row r="6995" spans="1:16">
      <c r="A6995" s="1">
        <v>6993</v>
      </c>
      <c r="B6995" t="s">
        <v>17211</v>
      </c>
      <c r="C6995" t="s">
        <v>17212</v>
      </c>
      <c r="D6995" t="s">
        <v>17213</v>
      </c>
      <c r="E6995" t="s">
        <v>17042</v>
      </c>
      <c r="F6995" t="s">
        <v>4</v>
      </c>
      <c r="G6995" t="s">
        <v>95</v>
      </c>
      <c r="H6995" t="s">
        <v>17043</v>
      </c>
      <c r="I6995" t="s">
        <v>513</v>
      </c>
      <c r="J6995" t="s">
        <v>5</v>
      </c>
      <c r="K6995" t="s">
        <v>17207</v>
      </c>
      <c r="M6995" t="b">
        <v>1</v>
      </c>
      <c r="N6995">
        <v>15</v>
      </c>
      <c r="O6995" t="s">
        <v>516</v>
      </c>
      <c r="P6995" t="b">
        <v>1</v>
      </c>
    </row>
    <row r="6996" spans="1:16">
      <c r="A6996" s="1">
        <v>6994</v>
      </c>
      <c r="B6996" t="s">
        <v>17214</v>
      </c>
      <c r="C6996" t="s">
        <v>17215</v>
      </c>
      <c r="D6996" t="s">
        <v>17216</v>
      </c>
      <c r="E6996" t="s">
        <v>17042</v>
      </c>
      <c r="F6996" t="s">
        <v>4</v>
      </c>
      <c r="G6996" t="s">
        <v>95</v>
      </c>
      <c r="H6996" t="s">
        <v>17043</v>
      </c>
      <c r="I6996" t="s">
        <v>513</v>
      </c>
      <c r="J6996" t="s">
        <v>5</v>
      </c>
      <c r="K6996" t="s">
        <v>695</v>
      </c>
      <c r="M6996" t="b">
        <v>1</v>
      </c>
      <c r="N6996">
        <v>15</v>
      </c>
      <c r="O6996" t="s">
        <v>516</v>
      </c>
      <c r="P6996" t="b">
        <v>1</v>
      </c>
    </row>
    <row r="6997" spans="1:16">
      <c r="A6997" s="1">
        <v>6995</v>
      </c>
      <c r="B6997" t="s">
        <v>17217</v>
      </c>
      <c r="C6997" t="s">
        <v>17218</v>
      </c>
      <c r="D6997" t="s">
        <v>17219</v>
      </c>
      <c r="E6997" t="s">
        <v>17042</v>
      </c>
      <c r="F6997" t="s">
        <v>4</v>
      </c>
      <c r="G6997" t="s">
        <v>95</v>
      </c>
      <c r="H6997" t="s">
        <v>17043</v>
      </c>
      <c r="I6997" t="s">
        <v>513</v>
      </c>
      <c r="J6997" t="s">
        <v>5</v>
      </c>
      <c r="K6997" t="s">
        <v>586</v>
      </c>
      <c r="M6997" t="b">
        <v>1</v>
      </c>
      <c r="N6997">
        <v>15</v>
      </c>
      <c r="O6997" t="s">
        <v>516</v>
      </c>
      <c r="P6997" t="b">
        <v>1</v>
      </c>
    </row>
    <row r="6998" spans="1:16">
      <c r="A6998" s="1">
        <v>6996</v>
      </c>
      <c r="B6998" t="s">
        <v>17220</v>
      </c>
      <c r="C6998" t="s">
        <v>17221</v>
      </c>
      <c r="D6998" t="s">
        <v>17222</v>
      </c>
      <c r="E6998" t="s">
        <v>17042</v>
      </c>
      <c r="F6998" t="s">
        <v>4</v>
      </c>
      <c r="G6998" t="s">
        <v>95</v>
      </c>
      <c r="H6998" t="s">
        <v>17043</v>
      </c>
      <c r="I6998" t="s">
        <v>513</v>
      </c>
      <c r="J6998" t="s">
        <v>5</v>
      </c>
      <c r="K6998" t="s">
        <v>586</v>
      </c>
      <c r="M6998" t="b">
        <v>1</v>
      </c>
      <c r="N6998">
        <v>15</v>
      </c>
      <c r="O6998" t="s">
        <v>516</v>
      </c>
      <c r="P6998" t="b">
        <v>1</v>
      </c>
    </row>
    <row r="6999" spans="1:16">
      <c r="A6999" s="1">
        <v>6997</v>
      </c>
      <c r="B6999" t="s">
        <v>17223</v>
      </c>
      <c r="C6999" t="s">
        <v>17224</v>
      </c>
      <c r="D6999" t="s">
        <v>17225</v>
      </c>
      <c r="E6999" t="s">
        <v>17042</v>
      </c>
      <c r="F6999" t="s">
        <v>4</v>
      </c>
      <c r="G6999" t="s">
        <v>95</v>
      </c>
      <c r="H6999" t="s">
        <v>17043</v>
      </c>
      <c r="I6999" t="s">
        <v>513</v>
      </c>
      <c r="J6999" t="s">
        <v>5</v>
      </c>
      <c r="K6999" t="s">
        <v>586</v>
      </c>
      <c r="M6999" t="b">
        <v>1</v>
      </c>
      <c r="N6999">
        <v>15</v>
      </c>
      <c r="O6999" t="s">
        <v>516</v>
      </c>
      <c r="P6999" t="b">
        <v>1</v>
      </c>
    </row>
    <row r="7000" spans="1:16">
      <c r="A7000" s="1">
        <v>6998</v>
      </c>
      <c r="B7000" t="s">
        <v>17226</v>
      </c>
      <c r="C7000" t="s">
        <v>17227</v>
      </c>
      <c r="D7000" t="s">
        <v>17228</v>
      </c>
      <c r="E7000" t="s">
        <v>17229</v>
      </c>
      <c r="F7000" t="s">
        <v>4</v>
      </c>
      <c r="G7000" t="s">
        <v>102</v>
      </c>
      <c r="H7000" t="s">
        <v>5477</v>
      </c>
      <c r="I7000" t="s">
        <v>5478</v>
      </c>
      <c r="J7000" t="s">
        <v>5</v>
      </c>
      <c r="K7000" t="s">
        <v>695</v>
      </c>
      <c r="M7000" t="b">
        <v>0</v>
      </c>
      <c r="N7000">
        <v>15</v>
      </c>
      <c r="O7000" t="s">
        <v>516</v>
      </c>
      <c r="P7000" t="b">
        <v>1</v>
      </c>
    </row>
    <row r="7001" spans="1:16">
      <c r="A7001" s="1">
        <v>6999</v>
      </c>
      <c r="B7001" t="s">
        <v>17230</v>
      </c>
      <c r="C7001" t="s">
        <v>17231</v>
      </c>
      <c r="D7001" t="s">
        <v>17232</v>
      </c>
      <c r="E7001" t="s">
        <v>17229</v>
      </c>
      <c r="F7001" t="s">
        <v>4</v>
      </c>
      <c r="G7001" t="s">
        <v>102</v>
      </c>
      <c r="H7001" t="s">
        <v>5477</v>
      </c>
      <c r="I7001" t="s">
        <v>5478</v>
      </c>
      <c r="J7001" t="s">
        <v>5</v>
      </c>
      <c r="K7001" t="s">
        <v>695</v>
      </c>
      <c r="M7001" t="b">
        <v>0</v>
      </c>
      <c r="N7001">
        <v>15</v>
      </c>
      <c r="O7001" t="s">
        <v>516</v>
      </c>
      <c r="P7001" t="b">
        <v>1</v>
      </c>
    </row>
    <row r="7002" spans="1:16">
      <c r="A7002" s="1">
        <v>7000</v>
      </c>
      <c r="B7002" t="s">
        <v>17233</v>
      </c>
      <c r="C7002" t="s">
        <v>17234</v>
      </c>
      <c r="D7002" t="s">
        <v>17235</v>
      </c>
      <c r="E7002" t="s">
        <v>17229</v>
      </c>
      <c r="F7002" t="s">
        <v>4</v>
      </c>
      <c r="G7002" t="s">
        <v>102</v>
      </c>
      <c r="H7002" t="s">
        <v>5477</v>
      </c>
      <c r="I7002" t="s">
        <v>5478</v>
      </c>
      <c r="J7002" t="s">
        <v>5</v>
      </c>
      <c r="K7002" t="s">
        <v>695</v>
      </c>
      <c r="M7002" t="b">
        <v>0</v>
      </c>
      <c r="N7002">
        <v>15</v>
      </c>
      <c r="O7002" t="s">
        <v>516</v>
      </c>
      <c r="P7002" t="b">
        <v>1</v>
      </c>
    </row>
    <row r="7003" spans="1:16">
      <c r="A7003" s="1">
        <v>7001</v>
      </c>
      <c r="B7003" t="s">
        <v>17236</v>
      </c>
      <c r="C7003" t="s">
        <v>17237</v>
      </c>
      <c r="D7003" t="s">
        <v>17238</v>
      </c>
      <c r="E7003" t="s">
        <v>17239</v>
      </c>
      <c r="F7003" t="s">
        <v>4</v>
      </c>
      <c r="G7003" t="s">
        <v>102</v>
      </c>
      <c r="H7003" t="s">
        <v>5477</v>
      </c>
      <c r="I7003" t="s">
        <v>5478</v>
      </c>
      <c r="J7003" t="s">
        <v>5</v>
      </c>
      <c r="K7003" t="s">
        <v>695</v>
      </c>
      <c r="M7003" t="b">
        <v>0</v>
      </c>
      <c r="N7003">
        <v>15</v>
      </c>
      <c r="O7003" t="s">
        <v>516</v>
      </c>
      <c r="P7003" t="b">
        <v>1</v>
      </c>
    </row>
    <row r="7004" spans="1:16">
      <c r="A7004" s="1">
        <v>7002</v>
      </c>
      <c r="B7004" t="s">
        <v>17240</v>
      </c>
      <c r="C7004" t="s">
        <v>17241</v>
      </c>
      <c r="D7004" t="s">
        <v>17242</v>
      </c>
      <c r="E7004" t="s">
        <v>17239</v>
      </c>
      <c r="F7004" t="s">
        <v>4</v>
      </c>
      <c r="G7004" t="s">
        <v>102</v>
      </c>
      <c r="H7004" t="s">
        <v>5477</v>
      </c>
      <c r="I7004" t="s">
        <v>5478</v>
      </c>
      <c r="J7004" t="s">
        <v>5</v>
      </c>
      <c r="K7004" t="s">
        <v>695</v>
      </c>
      <c r="M7004" t="b">
        <v>0</v>
      </c>
      <c r="N7004">
        <v>15</v>
      </c>
      <c r="O7004" t="s">
        <v>516</v>
      </c>
      <c r="P7004" t="b">
        <v>1</v>
      </c>
    </row>
    <row r="7005" spans="1:16">
      <c r="A7005" s="1">
        <v>7003</v>
      </c>
      <c r="B7005" t="s">
        <v>17243</v>
      </c>
      <c r="C7005" t="s">
        <v>17244</v>
      </c>
      <c r="D7005" t="s">
        <v>17242</v>
      </c>
      <c r="E7005" t="s">
        <v>17239</v>
      </c>
      <c r="F7005" t="s">
        <v>4</v>
      </c>
      <c r="G7005" t="s">
        <v>102</v>
      </c>
      <c r="H7005" t="s">
        <v>5477</v>
      </c>
      <c r="I7005" t="s">
        <v>5478</v>
      </c>
      <c r="J7005" t="s">
        <v>5</v>
      </c>
      <c r="K7005" t="s">
        <v>695</v>
      </c>
      <c r="M7005" t="b">
        <v>0</v>
      </c>
      <c r="N7005">
        <v>15</v>
      </c>
      <c r="O7005" t="s">
        <v>516</v>
      </c>
      <c r="P7005" t="b">
        <v>1</v>
      </c>
    </row>
    <row r="7006" spans="1:16">
      <c r="A7006" s="1">
        <v>7004</v>
      </c>
      <c r="B7006" t="s">
        <v>17245</v>
      </c>
      <c r="C7006" t="s">
        <v>17246</v>
      </c>
      <c r="D7006" t="s">
        <v>17242</v>
      </c>
      <c r="E7006" t="s">
        <v>17239</v>
      </c>
      <c r="F7006" t="s">
        <v>4</v>
      </c>
      <c r="G7006" t="s">
        <v>102</v>
      </c>
      <c r="H7006" t="s">
        <v>5477</v>
      </c>
      <c r="I7006" t="s">
        <v>5478</v>
      </c>
      <c r="J7006" t="s">
        <v>5</v>
      </c>
      <c r="K7006" t="s">
        <v>695</v>
      </c>
      <c r="M7006" t="b">
        <v>0</v>
      </c>
      <c r="N7006">
        <v>15</v>
      </c>
      <c r="O7006" t="s">
        <v>516</v>
      </c>
      <c r="P7006" t="b">
        <v>1</v>
      </c>
    </row>
    <row r="7007" spans="1:16">
      <c r="A7007" s="1">
        <v>7005</v>
      </c>
      <c r="B7007" t="s">
        <v>17247</v>
      </c>
      <c r="C7007" t="s">
        <v>17248</v>
      </c>
      <c r="D7007" t="s">
        <v>17242</v>
      </c>
      <c r="E7007" t="s">
        <v>17239</v>
      </c>
      <c r="F7007" t="s">
        <v>4</v>
      </c>
      <c r="G7007" t="s">
        <v>102</v>
      </c>
      <c r="H7007" t="s">
        <v>5477</v>
      </c>
      <c r="I7007" t="s">
        <v>5478</v>
      </c>
      <c r="J7007" t="s">
        <v>5</v>
      </c>
      <c r="K7007" t="s">
        <v>695</v>
      </c>
      <c r="M7007" t="b">
        <v>0</v>
      </c>
      <c r="N7007">
        <v>15</v>
      </c>
      <c r="O7007" t="s">
        <v>516</v>
      </c>
      <c r="P7007" t="b">
        <v>1</v>
      </c>
    </row>
    <row r="7008" spans="1:16">
      <c r="A7008" s="1">
        <v>7006</v>
      </c>
      <c r="B7008" t="s">
        <v>17249</v>
      </c>
      <c r="C7008" t="s">
        <v>17250</v>
      </c>
      <c r="D7008" t="s">
        <v>17242</v>
      </c>
      <c r="E7008" t="s">
        <v>17239</v>
      </c>
      <c r="F7008" t="s">
        <v>4</v>
      </c>
      <c r="G7008" t="s">
        <v>102</v>
      </c>
      <c r="H7008" t="s">
        <v>5477</v>
      </c>
      <c r="I7008" t="s">
        <v>5478</v>
      </c>
      <c r="J7008" t="s">
        <v>5</v>
      </c>
      <c r="K7008" t="s">
        <v>695</v>
      </c>
      <c r="M7008" t="b">
        <v>0</v>
      </c>
      <c r="N7008">
        <v>15</v>
      </c>
      <c r="O7008" t="s">
        <v>516</v>
      </c>
      <c r="P7008" t="b">
        <v>1</v>
      </c>
    </row>
    <row r="7009" spans="1:16">
      <c r="A7009" s="1">
        <v>7007</v>
      </c>
      <c r="B7009" t="s">
        <v>17251</v>
      </c>
      <c r="C7009" t="s">
        <v>17252</v>
      </c>
      <c r="D7009" t="s">
        <v>17242</v>
      </c>
      <c r="E7009" t="s">
        <v>17239</v>
      </c>
      <c r="F7009" t="s">
        <v>4</v>
      </c>
      <c r="G7009" t="s">
        <v>102</v>
      </c>
      <c r="H7009" t="s">
        <v>5477</v>
      </c>
      <c r="I7009" t="s">
        <v>5478</v>
      </c>
      <c r="J7009" t="s">
        <v>5</v>
      </c>
      <c r="K7009" t="s">
        <v>695</v>
      </c>
      <c r="M7009" t="b">
        <v>0</v>
      </c>
      <c r="N7009">
        <v>15</v>
      </c>
      <c r="O7009" t="s">
        <v>516</v>
      </c>
      <c r="P7009" t="b">
        <v>1</v>
      </c>
    </row>
    <row r="7010" spans="1:16">
      <c r="A7010" s="1">
        <v>7008</v>
      </c>
      <c r="B7010" t="s">
        <v>17253</v>
      </c>
      <c r="C7010" t="s">
        <v>17254</v>
      </c>
      <c r="D7010" t="s">
        <v>17255</v>
      </c>
      <c r="E7010" t="s">
        <v>17229</v>
      </c>
      <c r="F7010" t="s">
        <v>4</v>
      </c>
      <c r="G7010" t="s">
        <v>102</v>
      </c>
      <c r="H7010" t="s">
        <v>5477</v>
      </c>
      <c r="I7010" t="s">
        <v>5478</v>
      </c>
      <c r="J7010" t="s">
        <v>5</v>
      </c>
      <c r="K7010" t="s">
        <v>695</v>
      </c>
      <c r="M7010" t="b">
        <v>0</v>
      </c>
      <c r="N7010">
        <v>15</v>
      </c>
      <c r="O7010" t="s">
        <v>516</v>
      </c>
      <c r="P7010" t="b">
        <v>1</v>
      </c>
    </row>
    <row r="7011" spans="1:16">
      <c r="A7011" s="1">
        <v>7009</v>
      </c>
      <c r="B7011" t="s">
        <v>17256</v>
      </c>
      <c r="C7011" t="s">
        <v>17257</v>
      </c>
      <c r="D7011" t="s">
        <v>17258</v>
      </c>
      <c r="E7011" t="s">
        <v>17229</v>
      </c>
      <c r="F7011" t="s">
        <v>4</v>
      </c>
      <c r="G7011" t="s">
        <v>102</v>
      </c>
      <c r="H7011" t="s">
        <v>5477</v>
      </c>
      <c r="I7011" t="s">
        <v>5478</v>
      </c>
      <c r="J7011" t="s">
        <v>5</v>
      </c>
      <c r="K7011" t="s">
        <v>695</v>
      </c>
      <c r="M7011" t="b">
        <v>0</v>
      </c>
      <c r="N7011">
        <v>15</v>
      </c>
      <c r="O7011" t="s">
        <v>516</v>
      </c>
      <c r="P7011" t="b">
        <v>1</v>
      </c>
    </row>
    <row r="7012" spans="1:16">
      <c r="A7012" s="1">
        <v>7010</v>
      </c>
      <c r="B7012" t="s">
        <v>17259</v>
      </c>
      <c r="C7012" t="s">
        <v>17260</v>
      </c>
      <c r="D7012" t="s">
        <v>17261</v>
      </c>
      <c r="E7012" t="s">
        <v>17229</v>
      </c>
      <c r="F7012" t="s">
        <v>4</v>
      </c>
      <c r="G7012" t="s">
        <v>102</v>
      </c>
      <c r="H7012" t="s">
        <v>5477</v>
      </c>
      <c r="I7012" t="s">
        <v>5478</v>
      </c>
      <c r="J7012" t="s">
        <v>5</v>
      </c>
      <c r="K7012" t="s">
        <v>695</v>
      </c>
      <c r="M7012" t="b">
        <v>0</v>
      </c>
      <c r="N7012">
        <v>15</v>
      </c>
      <c r="O7012" t="s">
        <v>516</v>
      </c>
      <c r="P7012" t="b">
        <v>1</v>
      </c>
    </row>
    <row r="7013" spans="1:16">
      <c r="A7013" s="1">
        <v>7011</v>
      </c>
      <c r="B7013" t="s">
        <v>17262</v>
      </c>
      <c r="C7013" t="s">
        <v>17263</v>
      </c>
      <c r="D7013" t="s">
        <v>17264</v>
      </c>
      <c r="E7013" t="s">
        <v>17229</v>
      </c>
      <c r="F7013" t="s">
        <v>4</v>
      </c>
      <c r="G7013" t="s">
        <v>102</v>
      </c>
      <c r="H7013" t="s">
        <v>5477</v>
      </c>
      <c r="I7013" t="s">
        <v>5478</v>
      </c>
      <c r="J7013" t="s">
        <v>5</v>
      </c>
      <c r="K7013" t="s">
        <v>695</v>
      </c>
      <c r="M7013" t="b">
        <v>0</v>
      </c>
      <c r="N7013">
        <v>15</v>
      </c>
      <c r="O7013" t="s">
        <v>516</v>
      </c>
      <c r="P7013" t="b">
        <v>1</v>
      </c>
    </row>
    <row r="7014" spans="1:16">
      <c r="A7014" s="1">
        <v>7012</v>
      </c>
      <c r="B7014" t="s">
        <v>17265</v>
      </c>
      <c r="C7014" t="s">
        <v>17266</v>
      </c>
      <c r="D7014" t="s">
        <v>17267</v>
      </c>
      <c r="E7014" t="s">
        <v>17229</v>
      </c>
      <c r="F7014" t="s">
        <v>4</v>
      </c>
      <c r="G7014" t="s">
        <v>102</v>
      </c>
      <c r="H7014" t="s">
        <v>5477</v>
      </c>
      <c r="I7014" t="s">
        <v>5478</v>
      </c>
      <c r="J7014" t="s">
        <v>5</v>
      </c>
      <c r="K7014" t="s">
        <v>695</v>
      </c>
      <c r="M7014" t="b">
        <v>0</v>
      </c>
      <c r="N7014">
        <v>15</v>
      </c>
      <c r="O7014" t="s">
        <v>516</v>
      </c>
      <c r="P7014" t="b">
        <v>1</v>
      </c>
    </row>
    <row r="7015" spans="1:16">
      <c r="A7015" s="1">
        <v>7013</v>
      </c>
      <c r="B7015" t="s">
        <v>17268</v>
      </c>
      <c r="C7015" t="s">
        <v>17269</v>
      </c>
      <c r="D7015" t="s">
        <v>17270</v>
      </c>
      <c r="E7015" t="s">
        <v>17229</v>
      </c>
      <c r="F7015" t="s">
        <v>4</v>
      </c>
      <c r="G7015" t="s">
        <v>102</v>
      </c>
      <c r="H7015" t="s">
        <v>5477</v>
      </c>
      <c r="I7015" t="s">
        <v>5478</v>
      </c>
      <c r="J7015" t="s">
        <v>5</v>
      </c>
      <c r="K7015" t="s">
        <v>695</v>
      </c>
      <c r="M7015" t="b">
        <v>0</v>
      </c>
      <c r="N7015">
        <v>15</v>
      </c>
      <c r="O7015" t="s">
        <v>516</v>
      </c>
      <c r="P7015" t="b">
        <v>1</v>
      </c>
    </row>
    <row r="7016" spans="1:16">
      <c r="A7016" s="1">
        <v>7014</v>
      </c>
      <c r="B7016" t="s">
        <v>17271</v>
      </c>
      <c r="C7016" t="s">
        <v>17272</v>
      </c>
      <c r="D7016" t="s">
        <v>17273</v>
      </c>
      <c r="E7016" t="s">
        <v>16403</v>
      </c>
      <c r="F7016" t="s">
        <v>4</v>
      </c>
      <c r="G7016" t="s">
        <v>102</v>
      </c>
      <c r="H7016" t="s">
        <v>5477</v>
      </c>
      <c r="I7016" t="s">
        <v>5478</v>
      </c>
      <c r="J7016" t="s">
        <v>5</v>
      </c>
      <c r="K7016" t="s">
        <v>16305</v>
      </c>
      <c r="M7016" t="b">
        <v>0</v>
      </c>
      <c r="N7016">
        <v>15</v>
      </c>
      <c r="O7016" t="s">
        <v>516</v>
      </c>
      <c r="P7016" t="b">
        <v>1</v>
      </c>
    </row>
    <row r="7017" spans="1:16">
      <c r="A7017" s="1">
        <v>7015</v>
      </c>
      <c r="B7017" t="s">
        <v>17274</v>
      </c>
      <c r="C7017" t="s">
        <v>17275</v>
      </c>
      <c r="D7017" t="s">
        <v>17276</v>
      </c>
      <c r="E7017" t="s">
        <v>16403</v>
      </c>
      <c r="F7017" t="s">
        <v>4</v>
      </c>
      <c r="G7017" t="s">
        <v>102</v>
      </c>
      <c r="H7017" t="s">
        <v>5477</v>
      </c>
      <c r="I7017" t="s">
        <v>5478</v>
      </c>
      <c r="J7017" t="s">
        <v>5</v>
      </c>
      <c r="K7017" t="s">
        <v>695</v>
      </c>
      <c r="M7017" t="b">
        <v>0</v>
      </c>
      <c r="N7017">
        <v>15</v>
      </c>
      <c r="O7017" t="s">
        <v>516</v>
      </c>
      <c r="P7017" t="b">
        <v>1</v>
      </c>
    </row>
    <row r="7018" spans="1:16">
      <c r="A7018" s="1">
        <v>7016</v>
      </c>
      <c r="B7018" t="s">
        <v>17277</v>
      </c>
      <c r="C7018" t="s">
        <v>17278</v>
      </c>
      <c r="D7018" t="s">
        <v>17279</v>
      </c>
      <c r="E7018" t="s">
        <v>16403</v>
      </c>
      <c r="F7018" t="s">
        <v>4</v>
      </c>
      <c r="G7018" t="s">
        <v>102</v>
      </c>
      <c r="H7018" t="s">
        <v>5477</v>
      </c>
      <c r="I7018" t="s">
        <v>5478</v>
      </c>
      <c r="J7018" t="s">
        <v>5</v>
      </c>
      <c r="K7018" t="s">
        <v>16305</v>
      </c>
      <c r="M7018" t="b">
        <v>0</v>
      </c>
      <c r="N7018">
        <v>15</v>
      </c>
      <c r="O7018" t="s">
        <v>516</v>
      </c>
      <c r="P7018" t="b">
        <v>1</v>
      </c>
    </row>
    <row r="7019" spans="1:16">
      <c r="A7019" s="1">
        <v>7017</v>
      </c>
      <c r="B7019" t="s">
        <v>17280</v>
      </c>
      <c r="C7019" t="s">
        <v>17281</v>
      </c>
      <c r="D7019" t="s">
        <v>17282</v>
      </c>
      <c r="E7019" t="s">
        <v>16403</v>
      </c>
      <c r="F7019" t="s">
        <v>4</v>
      </c>
      <c r="G7019" t="s">
        <v>102</v>
      </c>
      <c r="H7019" t="s">
        <v>5477</v>
      </c>
      <c r="I7019" t="s">
        <v>5478</v>
      </c>
      <c r="J7019" t="s">
        <v>5</v>
      </c>
      <c r="K7019" t="s">
        <v>695</v>
      </c>
      <c r="M7019" t="b">
        <v>0</v>
      </c>
      <c r="N7019">
        <v>15</v>
      </c>
      <c r="O7019" t="s">
        <v>516</v>
      </c>
      <c r="P7019" t="b">
        <v>1</v>
      </c>
    </row>
    <row r="7020" spans="1:16">
      <c r="A7020" s="1">
        <v>7018</v>
      </c>
      <c r="B7020" t="s">
        <v>17283</v>
      </c>
      <c r="C7020" t="s">
        <v>17284</v>
      </c>
      <c r="D7020" t="s">
        <v>17285</v>
      </c>
      <c r="E7020" t="s">
        <v>17286</v>
      </c>
      <c r="F7020" t="s">
        <v>4</v>
      </c>
      <c r="G7020" t="s">
        <v>108</v>
      </c>
      <c r="H7020" t="s">
        <v>9901</v>
      </c>
      <c r="I7020" t="s">
        <v>9902</v>
      </c>
      <c r="J7020" t="s">
        <v>5</v>
      </c>
      <c r="K7020" t="s">
        <v>16305</v>
      </c>
      <c r="M7020" t="b">
        <v>1</v>
      </c>
      <c r="N7020">
        <v>15</v>
      </c>
      <c r="O7020" t="s">
        <v>516</v>
      </c>
      <c r="P7020" t="b">
        <v>1</v>
      </c>
    </row>
    <row r="7021" spans="1:16">
      <c r="A7021" s="1">
        <v>7019</v>
      </c>
      <c r="B7021" t="s">
        <v>17287</v>
      </c>
      <c r="C7021" t="s">
        <v>17288</v>
      </c>
      <c r="D7021" t="s">
        <v>17289</v>
      </c>
      <c r="E7021" t="s">
        <v>17290</v>
      </c>
      <c r="F7021" t="s">
        <v>4</v>
      </c>
      <c r="G7021" t="s">
        <v>108</v>
      </c>
      <c r="H7021" t="s">
        <v>9901</v>
      </c>
      <c r="I7021" t="s">
        <v>9902</v>
      </c>
      <c r="J7021" t="s">
        <v>5</v>
      </c>
      <c r="K7021" t="s">
        <v>17291</v>
      </c>
      <c r="M7021" t="b">
        <v>1</v>
      </c>
      <c r="N7021">
        <v>15</v>
      </c>
      <c r="O7021" t="s">
        <v>516</v>
      </c>
      <c r="P7021" t="b">
        <v>1</v>
      </c>
    </row>
    <row r="7022" spans="1:16">
      <c r="A7022" s="1">
        <v>7020</v>
      </c>
      <c r="B7022" t="s">
        <v>17292</v>
      </c>
      <c r="C7022" t="s">
        <v>17293</v>
      </c>
      <c r="D7022" t="s">
        <v>17294</v>
      </c>
      <c r="E7022" t="s">
        <v>17290</v>
      </c>
      <c r="F7022" t="s">
        <v>4</v>
      </c>
      <c r="G7022" t="s">
        <v>108</v>
      </c>
      <c r="H7022" t="s">
        <v>9901</v>
      </c>
      <c r="I7022" t="s">
        <v>9902</v>
      </c>
      <c r="J7022" t="s">
        <v>5</v>
      </c>
      <c r="K7022" t="s">
        <v>17291</v>
      </c>
      <c r="M7022" t="b">
        <v>1</v>
      </c>
      <c r="N7022">
        <v>15</v>
      </c>
      <c r="O7022" t="s">
        <v>516</v>
      </c>
      <c r="P7022" t="b">
        <v>1</v>
      </c>
    </row>
    <row r="7023" spans="1:16">
      <c r="A7023" s="1">
        <v>7021</v>
      </c>
      <c r="B7023" t="s">
        <v>17295</v>
      </c>
      <c r="C7023" t="s">
        <v>17296</v>
      </c>
      <c r="D7023" t="s">
        <v>17297</v>
      </c>
      <c r="E7023" t="s">
        <v>17290</v>
      </c>
      <c r="F7023" t="s">
        <v>4</v>
      </c>
      <c r="G7023" t="s">
        <v>108</v>
      </c>
      <c r="H7023" t="s">
        <v>9901</v>
      </c>
      <c r="I7023" t="s">
        <v>9902</v>
      </c>
      <c r="J7023" t="s">
        <v>5</v>
      </c>
      <c r="K7023" t="s">
        <v>17291</v>
      </c>
      <c r="M7023" t="b">
        <v>1</v>
      </c>
      <c r="N7023">
        <v>15</v>
      </c>
      <c r="O7023" t="s">
        <v>516</v>
      </c>
      <c r="P7023" t="b">
        <v>1</v>
      </c>
    </row>
    <row r="7024" spans="1:16">
      <c r="A7024" s="1">
        <v>7022</v>
      </c>
      <c r="B7024" t="s">
        <v>17298</v>
      </c>
      <c r="C7024" t="s">
        <v>17299</v>
      </c>
      <c r="D7024" t="s">
        <v>17300</v>
      </c>
      <c r="E7024" t="s">
        <v>17290</v>
      </c>
      <c r="F7024" t="s">
        <v>4</v>
      </c>
      <c r="G7024" t="s">
        <v>108</v>
      </c>
      <c r="H7024" t="s">
        <v>9901</v>
      </c>
      <c r="I7024" t="s">
        <v>9902</v>
      </c>
      <c r="J7024" t="s">
        <v>5</v>
      </c>
      <c r="K7024" t="s">
        <v>17291</v>
      </c>
      <c r="M7024" t="b">
        <v>1</v>
      </c>
      <c r="N7024">
        <v>15</v>
      </c>
      <c r="O7024" t="s">
        <v>516</v>
      </c>
      <c r="P7024" t="b">
        <v>1</v>
      </c>
    </row>
    <row r="7025" spans="1:16">
      <c r="A7025" s="1">
        <v>7023</v>
      </c>
      <c r="B7025" t="s">
        <v>17301</v>
      </c>
      <c r="C7025" t="s">
        <v>17302</v>
      </c>
      <c r="D7025" t="s">
        <v>17303</v>
      </c>
      <c r="E7025" t="s">
        <v>17290</v>
      </c>
      <c r="F7025" t="s">
        <v>4</v>
      </c>
      <c r="G7025" t="s">
        <v>108</v>
      </c>
      <c r="H7025" t="s">
        <v>9901</v>
      </c>
      <c r="I7025" t="s">
        <v>9902</v>
      </c>
      <c r="J7025" t="s">
        <v>5</v>
      </c>
      <c r="K7025" t="s">
        <v>17291</v>
      </c>
      <c r="M7025" t="b">
        <v>1</v>
      </c>
      <c r="N7025">
        <v>15</v>
      </c>
      <c r="O7025" t="s">
        <v>516</v>
      </c>
      <c r="P7025" t="b">
        <v>1</v>
      </c>
    </row>
    <row r="7026" spans="1:16">
      <c r="A7026" s="1">
        <v>7024</v>
      </c>
      <c r="B7026" t="s">
        <v>17304</v>
      </c>
      <c r="C7026" t="s">
        <v>17305</v>
      </c>
      <c r="D7026" t="s">
        <v>17306</v>
      </c>
      <c r="E7026" t="s">
        <v>17290</v>
      </c>
      <c r="F7026" t="s">
        <v>4</v>
      </c>
      <c r="G7026" t="s">
        <v>108</v>
      </c>
      <c r="H7026" t="s">
        <v>9901</v>
      </c>
      <c r="I7026" t="s">
        <v>9902</v>
      </c>
      <c r="J7026" t="s">
        <v>5</v>
      </c>
      <c r="K7026" t="s">
        <v>17291</v>
      </c>
      <c r="M7026" t="b">
        <v>1</v>
      </c>
      <c r="N7026">
        <v>15</v>
      </c>
      <c r="O7026" t="s">
        <v>516</v>
      </c>
      <c r="P7026" t="b">
        <v>1</v>
      </c>
    </row>
    <row r="7027" spans="1:16">
      <c r="A7027" s="1">
        <v>7025</v>
      </c>
      <c r="B7027" t="s">
        <v>17307</v>
      </c>
      <c r="C7027" t="s">
        <v>17308</v>
      </c>
      <c r="D7027" t="s">
        <v>17309</v>
      </c>
      <c r="E7027" t="s">
        <v>16403</v>
      </c>
      <c r="F7027" t="s">
        <v>4</v>
      </c>
      <c r="G7027" t="s">
        <v>102</v>
      </c>
      <c r="H7027" t="s">
        <v>5477</v>
      </c>
      <c r="I7027" t="s">
        <v>5478</v>
      </c>
      <c r="J7027" t="s">
        <v>5</v>
      </c>
      <c r="K7027" t="s">
        <v>586</v>
      </c>
      <c r="M7027" t="b">
        <v>0</v>
      </c>
      <c r="N7027">
        <v>15</v>
      </c>
      <c r="O7027" t="s">
        <v>516</v>
      </c>
      <c r="P7027" t="b">
        <v>1</v>
      </c>
    </row>
    <row r="7028" spans="1:16">
      <c r="A7028" s="1">
        <v>7026</v>
      </c>
      <c r="B7028" t="s">
        <v>17310</v>
      </c>
      <c r="C7028" t="s">
        <v>17311</v>
      </c>
      <c r="D7028" t="s">
        <v>17312</v>
      </c>
      <c r="E7028" t="s">
        <v>16403</v>
      </c>
      <c r="F7028" t="s">
        <v>4</v>
      </c>
      <c r="G7028" t="s">
        <v>102</v>
      </c>
      <c r="H7028" t="s">
        <v>5477</v>
      </c>
      <c r="I7028" t="s">
        <v>5478</v>
      </c>
      <c r="J7028" t="s">
        <v>5</v>
      </c>
      <c r="K7028" t="s">
        <v>586</v>
      </c>
      <c r="M7028" t="b">
        <v>0</v>
      </c>
      <c r="N7028">
        <v>15</v>
      </c>
      <c r="O7028" t="s">
        <v>516</v>
      </c>
      <c r="P7028" t="b">
        <v>1</v>
      </c>
    </row>
    <row r="7029" spans="1:16">
      <c r="A7029" s="1">
        <v>7027</v>
      </c>
      <c r="B7029" t="s">
        <v>17313</v>
      </c>
      <c r="C7029" t="s">
        <v>17314</v>
      </c>
      <c r="D7029" t="s">
        <v>17315</v>
      </c>
      <c r="E7029" t="s">
        <v>16403</v>
      </c>
      <c r="F7029" t="s">
        <v>4</v>
      </c>
      <c r="G7029" t="s">
        <v>102</v>
      </c>
      <c r="H7029" t="s">
        <v>5477</v>
      </c>
      <c r="I7029" t="s">
        <v>5478</v>
      </c>
      <c r="J7029" t="s">
        <v>5</v>
      </c>
      <c r="K7029" t="s">
        <v>17316</v>
      </c>
      <c r="M7029" t="b">
        <v>0</v>
      </c>
      <c r="N7029">
        <v>15</v>
      </c>
      <c r="O7029" t="s">
        <v>516</v>
      </c>
      <c r="P7029" t="b">
        <v>1</v>
      </c>
    </row>
    <row r="7030" spans="1:16">
      <c r="A7030" s="1">
        <v>7028</v>
      </c>
      <c r="B7030" t="s">
        <v>17317</v>
      </c>
      <c r="C7030" t="s">
        <v>17318</v>
      </c>
      <c r="D7030" t="s">
        <v>17319</v>
      </c>
      <c r="E7030" t="s">
        <v>16403</v>
      </c>
      <c r="F7030" t="s">
        <v>4</v>
      </c>
      <c r="G7030" t="s">
        <v>102</v>
      </c>
      <c r="H7030" t="s">
        <v>5477</v>
      </c>
      <c r="I7030" t="s">
        <v>5478</v>
      </c>
      <c r="J7030" t="s">
        <v>5</v>
      </c>
      <c r="K7030" t="s">
        <v>17316</v>
      </c>
      <c r="M7030" t="b">
        <v>0</v>
      </c>
      <c r="N7030">
        <v>15</v>
      </c>
      <c r="O7030" t="s">
        <v>516</v>
      </c>
      <c r="P7030" t="b">
        <v>1</v>
      </c>
    </row>
    <row r="7031" spans="1:16">
      <c r="A7031" s="1">
        <v>7029</v>
      </c>
      <c r="B7031" t="s">
        <v>17320</v>
      </c>
      <c r="C7031" t="s">
        <v>17321</v>
      </c>
      <c r="D7031" t="s">
        <v>17322</v>
      </c>
      <c r="E7031" t="s">
        <v>16403</v>
      </c>
      <c r="F7031" t="s">
        <v>4</v>
      </c>
      <c r="G7031" t="s">
        <v>102</v>
      </c>
      <c r="H7031" t="s">
        <v>5477</v>
      </c>
      <c r="I7031" t="s">
        <v>5478</v>
      </c>
      <c r="J7031" t="s">
        <v>5</v>
      </c>
      <c r="K7031" t="s">
        <v>17316</v>
      </c>
      <c r="M7031" t="b">
        <v>0</v>
      </c>
      <c r="N7031">
        <v>15</v>
      </c>
      <c r="O7031" t="s">
        <v>516</v>
      </c>
      <c r="P7031" t="b">
        <v>1</v>
      </c>
    </row>
    <row r="7032" spans="1:16">
      <c r="A7032" s="1">
        <v>7030</v>
      </c>
      <c r="B7032" t="s">
        <v>17323</v>
      </c>
      <c r="C7032" t="s">
        <v>17324</v>
      </c>
      <c r="D7032" t="s">
        <v>17325</v>
      </c>
      <c r="E7032" t="s">
        <v>16403</v>
      </c>
      <c r="F7032" t="s">
        <v>4</v>
      </c>
      <c r="G7032" t="s">
        <v>102</v>
      </c>
      <c r="H7032" t="s">
        <v>5477</v>
      </c>
      <c r="I7032" t="s">
        <v>5478</v>
      </c>
      <c r="J7032" t="s">
        <v>5</v>
      </c>
      <c r="K7032" t="s">
        <v>17316</v>
      </c>
      <c r="M7032" t="b">
        <v>0</v>
      </c>
      <c r="N7032">
        <v>15</v>
      </c>
      <c r="O7032" t="s">
        <v>516</v>
      </c>
      <c r="P7032" t="b">
        <v>1</v>
      </c>
    </row>
    <row r="7033" spans="1:16">
      <c r="A7033" s="1">
        <v>7031</v>
      </c>
      <c r="B7033" t="s">
        <v>17326</v>
      </c>
      <c r="C7033" t="s">
        <v>17327</v>
      </c>
      <c r="D7033" t="s">
        <v>17328</v>
      </c>
      <c r="E7033" t="s">
        <v>16403</v>
      </c>
      <c r="F7033" t="s">
        <v>4</v>
      </c>
      <c r="G7033" t="s">
        <v>102</v>
      </c>
      <c r="H7033" t="s">
        <v>5477</v>
      </c>
      <c r="I7033" t="s">
        <v>5478</v>
      </c>
      <c r="J7033" t="s">
        <v>5</v>
      </c>
      <c r="K7033" t="s">
        <v>17316</v>
      </c>
      <c r="M7033" t="b">
        <v>0</v>
      </c>
      <c r="N7033">
        <v>15</v>
      </c>
      <c r="O7033" t="s">
        <v>516</v>
      </c>
      <c r="P7033" t="b">
        <v>1</v>
      </c>
    </row>
    <row r="7034" spans="1:16">
      <c r="A7034" s="1">
        <v>7032</v>
      </c>
      <c r="B7034" t="s">
        <v>17329</v>
      </c>
      <c r="C7034" t="s">
        <v>17330</v>
      </c>
      <c r="D7034" t="s">
        <v>17331</v>
      </c>
      <c r="E7034" t="s">
        <v>16403</v>
      </c>
      <c r="F7034" t="s">
        <v>4</v>
      </c>
      <c r="G7034" t="s">
        <v>102</v>
      </c>
      <c r="H7034" t="s">
        <v>5477</v>
      </c>
      <c r="I7034" t="s">
        <v>5478</v>
      </c>
      <c r="J7034" t="s">
        <v>5</v>
      </c>
      <c r="K7034" t="s">
        <v>17316</v>
      </c>
      <c r="M7034" t="b">
        <v>0</v>
      </c>
      <c r="N7034">
        <v>15</v>
      </c>
      <c r="O7034" t="s">
        <v>516</v>
      </c>
      <c r="P7034" t="b">
        <v>1</v>
      </c>
    </row>
    <row r="7035" spans="1:16">
      <c r="A7035" s="1">
        <v>7033</v>
      </c>
      <c r="B7035" t="s">
        <v>17332</v>
      </c>
      <c r="C7035" t="s">
        <v>17333</v>
      </c>
      <c r="D7035" t="s">
        <v>17334</v>
      </c>
      <c r="E7035" t="s">
        <v>16403</v>
      </c>
      <c r="F7035" t="s">
        <v>4</v>
      </c>
      <c r="G7035" t="s">
        <v>102</v>
      </c>
      <c r="H7035" t="s">
        <v>5477</v>
      </c>
      <c r="I7035" t="s">
        <v>5478</v>
      </c>
      <c r="J7035" t="s">
        <v>5</v>
      </c>
      <c r="K7035" t="s">
        <v>17316</v>
      </c>
      <c r="M7035" t="b">
        <v>0</v>
      </c>
      <c r="N7035">
        <v>15</v>
      </c>
      <c r="O7035" t="s">
        <v>516</v>
      </c>
      <c r="P7035" t="b">
        <v>1</v>
      </c>
    </row>
    <row r="7036" spans="1:16">
      <c r="A7036" s="1">
        <v>7034</v>
      </c>
      <c r="B7036" t="s">
        <v>17335</v>
      </c>
      <c r="C7036" t="s">
        <v>17336</v>
      </c>
      <c r="D7036" t="s">
        <v>17337</v>
      </c>
      <c r="E7036" t="s">
        <v>16403</v>
      </c>
      <c r="F7036" t="s">
        <v>4</v>
      </c>
      <c r="G7036" t="s">
        <v>102</v>
      </c>
      <c r="H7036" t="s">
        <v>5477</v>
      </c>
      <c r="I7036" t="s">
        <v>5478</v>
      </c>
      <c r="J7036" t="s">
        <v>5</v>
      </c>
      <c r="K7036" t="s">
        <v>17316</v>
      </c>
      <c r="M7036" t="b">
        <v>0</v>
      </c>
      <c r="N7036">
        <v>15</v>
      </c>
      <c r="O7036" t="s">
        <v>516</v>
      </c>
      <c r="P7036" t="b">
        <v>1</v>
      </c>
    </row>
    <row r="7037" spans="1:16">
      <c r="A7037" s="1">
        <v>7035</v>
      </c>
      <c r="B7037" t="s">
        <v>17338</v>
      </c>
      <c r="C7037" t="s">
        <v>17339</v>
      </c>
      <c r="D7037" t="s">
        <v>17340</v>
      </c>
      <c r="E7037" t="s">
        <v>16403</v>
      </c>
      <c r="F7037" t="s">
        <v>4</v>
      </c>
      <c r="G7037" t="s">
        <v>102</v>
      </c>
      <c r="H7037" t="s">
        <v>5477</v>
      </c>
      <c r="I7037" t="s">
        <v>5478</v>
      </c>
      <c r="J7037" t="s">
        <v>5</v>
      </c>
      <c r="K7037" t="s">
        <v>17316</v>
      </c>
      <c r="M7037" t="b">
        <v>0</v>
      </c>
      <c r="N7037">
        <v>15</v>
      </c>
      <c r="O7037" t="s">
        <v>516</v>
      </c>
      <c r="P7037" t="b">
        <v>1</v>
      </c>
    </row>
    <row r="7038" spans="1:16">
      <c r="A7038" s="1">
        <v>7036</v>
      </c>
      <c r="B7038" t="s">
        <v>17341</v>
      </c>
      <c r="C7038" t="s">
        <v>17342</v>
      </c>
      <c r="D7038" t="s">
        <v>17343</v>
      </c>
      <c r="E7038" t="s">
        <v>16403</v>
      </c>
      <c r="F7038" t="s">
        <v>4</v>
      </c>
      <c r="G7038" t="s">
        <v>102</v>
      </c>
      <c r="H7038" t="s">
        <v>5477</v>
      </c>
      <c r="I7038" t="s">
        <v>5478</v>
      </c>
      <c r="J7038" t="s">
        <v>5</v>
      </c>
      <c r="K7038" t="s">
        <v>17316</v>
      </c>
      <c r="M7038" t="b">
        <v>0</v>
      </c>
      <c r="N7038">
        <v>15</v>
      </c>
      <c r="O7038" t="s">
        <v>516</v>
      </c>
      <c r="P7038" t="b">
        <v>1</v>
      </c>
    </row>
    <row r="7039" spans="1:16">
      <c r="A7039" s="1">
        <v>7037</v>
      </c>
      <c r="B7039" t="s">
        <v>17344</v>
      </c>
      <c r="C7039" t="s">
        <v>17345</v>
      </c>
      <c r="D7039" t="s">
        <v>17346</v>
      </c>
      <c r="E7039" t="s">
        <v>16403</v>
      </c>
      <c r="F7039" t="s">
        <v>4</v>
      </c>
      <c r="G7039" t="s">
        <v>102</v>
      </c>
      <c r="H7039" t="s">
        <v>5477</v>
      </c>
      <c r="I7039" t="s">
        <v>5478</v>
      </c>
      <c r="J7039" t="s">
        <v>5</v>
      </c>
      <c r="K7039" t="s">
        <v>17316</v>
      </c>
      <c r="M7039" t="b">
        <v>0</v>
      </c>
      <c r="N7039">
        <v>15</v>
      </c>
      <c r="O7039" t="s">
        <v>516</v>
      </c>
      <c r="P7039" t="b">
        <v>1</v>
      </c>
    </row>
    <row r="7040" spans="1:16">
      <c r="A7040" s="1">
        <v>7038</v>
      </c>
      <c r="B7040" t="s">
        <v>17347</v>
      </c>
      <c r="C7040" t="s">
        <v>17348</v>
      </c>
      <c r="D7040" t="s">
        <v>17349</v>
      </c>
      <c r="E7040" t="s">
        <v>16403</v>
      </c>
      <c r="F7040" t="s">
        <v>4</v>
      </c>
      <c r="G7040" t="s">
        <v>102</v>
      </c>
      <c r="H7040" t="s">
        <v>5477</v>
      </c>
      <c r="I7040" t="s">
        <v>5478</v>
      </c>
      <c r="J7040" t="s">
        <v>5</v>
      </c>
      <c r="K7040" t="s">
        <v>695</v>
      </c>
      <c r="M7040" t="b">
        <v>0</v>
      </c>
      <c r="N7040">
        <v>15</v>
      </c>
      <c r="O7040" t="s">
        <v>516</v>
      </c>
      <c r="P7040" t="b">
        <v>1</v>
      </c>
    </row>
    <row r="7041" spans="1:16">
      <c r="A7041" s="1">
        <v>7039</v>
      </c>
      <c r="B7041" t="s">
        <v>17350</v>
      </c>
      <c r="C7041" t="s">
        <v>17351</v>
      </c>
      <c r="D7041" t="s">
        <v>17352</v>
      </c>
      <c r="E7041" t="s">
        <v>16403</v>
      </c>
      <c r="F7041" t="s">
        <v>4</v>
      </c>
      <c r="G7041" t="s">
        <v>102</v>
      </c>
      <c r="H7041" t="s">
        <v>5477</v>
      </c>
      <c r="I7041" t="s">
        <v>5478</v>
      </c>
      <c r="J7041" t="s">
        <v>5</v>
      </c>
      <c r="K7041" t="s">
        <v>695</v>
      </c>
      <c r="M7041" t="b">
        <v>0</v>
      </c>
      <c r="N7041">
        <v>15</v>
      </c>
      <c r="O7041" t="s">
        <v>516</v>
      </c>
      <c r="P7041" t="b">
        <v>1</v>
      </c>
    </row>
    <row r="7042" spans="1:16">
      <c r="A7042" s="1">
        <v>7040</v>
      </c>
      <c r="B7042" t="s">
        <v>17353</v>
      </c>
      <c r="C7042" t="s">
        <v>17354</v>
      </c>
      <c r="D7042" t="s">
        <v>17355</v>
      </c>
      <c r="E7042" t="s">
        <v>16403</v>
      </c>
      <c r="F7042" t="s">
        <v>4</v>
      </c>
      <c r="G7042" t="s">
        <v>102</v>
      </c>
      <c r="H7042" t="s">
        <v>5477</v>
      </c>
      <c r="I7042" t="s">
        <v>5478</v>
      </c>
      <c r="J7042" t="s">
        <v>5</v>
      </c>
      <c r="K7042" t="s">
        <v>695</v>
      </c>
      <c r="M7042" t="b">
        <v>0</v>
      </c>
      <c r="N7042">
        <v>15</v>
      </c>
      <c r="O7042" t="s">
        <v>516</v>
      </c>
      <c r="P7042" t="b">
        <v>1</v>
      </c>
    </row>
    <row r="7043" spans="1:16">
      <c r="A7043" s="1">
        <v>7041</v>
      </c>
      <c r="B7043" t="s">
        <v>17356</v>
      </c>
      <c r="C7043" t="s">
        <v>17357</v>
      </c>
      <c r="D7043" t="s">
        <v>17358</v>
      </c>
      <c r="E7043" t="s">
        <v>16403</v>
      </c>
      <c r="F7043" t="s">
        <v>4</v>
      </c>
      <c r="G7043" t="s">
        <v>102</v>
      </c>
      <c r="H7043" t="s">
        <v>5477</v>
      </c>
      <c r="I7043" t="s">
        <v>5478</v>
      </c>
      <c r="J7043" t="s">
        <v>5</v>
      </c>
      <c r="K7043" t="s">
        <v>695</v>
      </c>
      <c r="M7043" t="b">
        <v>0</v>
      </c>
      <c r="N7043">
        <v>15</v>
      </c>
      <c r="O7043" t="s">
        <v>516</v>
      </c>
      <c r="P7043" t="b">
        <v>1</v>
      </c>
    </row>
    <row r="7044" spans="1:16">
      <c r="A7044" s="1">
        <v>7042</v>
      </c>
      <c r="B7044" t="s">
        <v>17359</v>
      </c>
      <c r="C7044" t="s">
        <v>17360</v>
      </c>
      <c r="D7044" t="s">
        <v>17361</v>
      </c>
      <c r="E7044" t="s">
        <v>17362</v>
      </c>
      <c r="F7044" t="s">
        <v>4</v>
      </c>
      <c r="G7044" t="s">
        <v>108</v>
      </c>
      <c r="H7044" t="s">
        <v>9901</v>
      </c>
      <c r="I7044" t="s">
        <v>9902</v>
      </c>
      <c r="J7044" t="s">
        <v>5</v>
      </c>
      <c r="K7044" t="s">
        <v>745</v>
      </c>
      <c r="M7044" t="b">
        <v>1</v>
      </c>
      <c r="N7044">
        <v>15</v>
      </c>
      <c r="O7044" t="s">
        <v>516</v>
      </c>
      <c r="P7044" t="b">
        <v>1</v>
      </c>
    </row>
    <row r="7045" spans="1:16">
      <c r="A7045" s="1">
        <v>7043</v>
      </c>
      <c r="B7045" t="s">
        <v>17363</v>
      </c>
      <c r="C7045" t="s">
        <v>17364</v>
      </c>
      <c r="D7045" t="s">
        <v>17365</v>
      </c>
      <c r="E7045" t="s">
        <v>17366</v>
      </c>
      <c r="F7045" t="s">
        <v>4</v>
      </c>
      <c r="G7045" t="s">
        <v>108</v>
      </c>
      <c r="H7045" t="s">
        <v>9901</v>
      </c>
      <c r="I7045" t="s">
        <v>9902</v>
      </c>
      <c r="J7045" t="s">
        <v>5</v>
      </c>
      <c r="K7045" t="s">
        <v>745</v>
      </c>
      <c r="M7045" t="b">
        <v>1</v>
      </c>
      <c r="N7045">
        <v>15</v>
      </c>
      <c r="O7045" t="s">
        <v>516</v>
      </c>
      <c r="P7045" t="b">
        <v>1</v>
      </c>
    </row>
    <row r="7046" spans="1:16">
      <c r="A7046" s="1">
        <v>7044</v>
      </c>
      <c r="B7046" t="s">
        <v>17367</v>
      </c>
      <c r="C7046" t="s">
        <v>17368</v>
      </c>
      <c r="D7046" t="s">
        <v>17369</v>
      </c>
      <c r="E7046" t="s">
        <v>17366</v>
      </c>
      <c r="F7046" t="s">
        <v>4</v>
      </c>
      <c r="G7046" t="s">
        <v>108</v>
      </c>
      <c r="H7046" t="s">
        <v>9901</v>
      </c>
      <c r="I7046" t="s">
        <v>9902</v>
      </c>
      <c r="J7046" t="s">
        <v>5</v>
      </c>
      <c r="K7046" t="s">
        <v>745</v>
      </c>
      <c r="M7046" t="b">
        <v>1</v>
      </c>
      <c r="N7046">
        <v>15</v>
      </c>
      <c r="O7046" t="s">
        <v>516</v>
      </c>
      <c r="P7046" t="b">
        <v>1</v>
      </c>
    </row>
    <row r="7047" spans="1:16">
      <c r="A7047" s="1">
        <v>7045</v>
      </c>
      <c r="B7047" t="s">
        <v>17370</v>
      </c>
      <c r="C7047" t="s">
        <v>17371</v>
      </c>
      <c r="D7047" t="s">
        <v>17372</v>
      </c>
      <c r="E7047" t="s">
        <v>17366</v>
      </c>
      <c r="F7047" t="s">
        <v>4</v>
      </c>
      <c r="G7047" t="s">
        <v>108</v>
      </c>
      <c r="H7047" t="s">
        <v>9901</v>
      </c>
      <c r="I7047" t="s">
        <v>9902</v>
      </c>
      <c r="J7047" t="s">
        <v>5</v>
      </c>
      <c r="K7047" t="s">
        <v>745</v>
      </c>
      <c r="M7047" t="b">
        <v>1</v>
      </c>
      <c r="N7047">
        <v>15</v>
      </c>
      <c r="O7047" t="s">
        <v>516</v>
      </c>
      <c r="P7047" t="b">
        <v>1</v>
      </c>
    </row>
    <row r="7048" spans="1:16">
      <c r="A7048" s="1">
        <v>7046</v>
      </c>
      <c r="B7048" t="s">
        <v>17373</v>
      </c>
      <c r="C7048" t="s">
        <v>17374</v>
      </c>
      <c r="D7048" t="s">
        <v>17375</v>
      </c>
      <c r="E7048" t="s">
        <v>17366</v>
      </c>
      <c r="F7048" t="s">
        <v>4</v>
      </c>
      <c r="G7048" t="s">
        <v>108</v>
      </c>
      <c r="H7048" t="s">
        <v>9901</v>
      </c>
      <c r="I7048" t="s">
        <v>9902</v>
      </c>
      <c r="J7048" t="s">
        <v>5</v>
      </c>
      <c r="K7048" t="s">
        <v>745</v>
      </c>
      <c r="M7048" t="b">
        <v>1</v>
      </c>
      <c r="N7048">
        <v>15</v>
      </c>
      <c r="O7048" t="s">
        <v>516</v>
      </c>
      <c r="P7048" t="b">
        <v>1</v>
      </c>
    </row>
    <row r="7049" spans="1:16">
      <c r="A7049" s="1">
        <v>7047</v>
      </c>
      <c r="B7049" t="s">
        <v>17376</v>
      </c>
      <c r="C7049" t="s">
        <v>17377</v>
      </c>
      <c r="D7049" t="s">
        <v>17378</v>
      </c>
      <c r="E7049" t="s">
        <v>17366</v>
      </c>
      <c r="F7049" t="s">
        <v>4</v>
      </c>
      <c r="G7049" t="s">
        <v>108</v>
      </c>
      <c r="H7049" t="s">
        <v>9901</v>
      </c>
      <c r="I7049" t="s">
        <v>9902</v>
      </c>
      <c r="J7049" t="s">
        <v>5</v>
      </c>
      <c r="K7049" t="s">
        <v>745</v>
      </c>
      <c r="M7049" t="b">
        <v>1</v>
      </c>
      <c r="N7049">
        <v>15</v>
      </c>
      <c r="O7049" t="s">
        <v>516</v>
      </c>
      <c r="P7049" t="b">
        <v>1</v>
      </c>
    </row>
    <row r="7050" spans="1:16">
      <c r="A7050" s="1">
        <v>7048</v>
      </c>
      <c r="B7050" t="s">
        <v>17379</v>
      </c>
      <c r="C7050" t="s">
        <v>17380</v>
      </c>
      <c r="D7050" t="s">
        <v>17381</v>
      </c>
      <c r="E7050" t="s">
        <v>17366</v>
      </c>
      <c r="F7050" t="s">
        <v>4</v>
      </c>
      <c r="G7050" t="s">
        <v>108</v>
      </c>
      <c r="H7050" t="s">
        <v>9901</v>
      </c>
      <c r="I7050" t="s">
        <v>9902</v>
      </c>
      <c r="J7050" t="s">
        <v>5</v>
      </c>
      <c r="K7050" t="s">
        <v>745</v>
      </c>
      <c r="M7050" t="b">
        <v>1</v>
      </c>
      <c r="N7050">
        <v>15</v>
      </c>
      <c r="O7050" t="s">
        <v>516</v>
      </c>
      <c r="P7050" t="b">
        <v>1</v>
      </c>
    </row>
    <row r="7051" spans="1:16">
      <c r="A7051" s="1">
        <v>7049</v>
      </c>
      <c r="B7051" t="s">
        <v>17382</v>
      </c>
      <c r="C7051" t="s">
        <v>17383</v>
      </c>
      <c r="D7051" t="s">
        <v>17384</v>
      </c>
      <c r="E7051" t="s">
        <v>17385</v>
      </c>
      <c r="F7051" t="s">
        <v>4</v>
      </c>
      <c r="G7051" t="s">
        <v>108</v>
      </c>
      <c r="H7051" t="s">
        <v>9901</v>
      </c>
      <c r="I7051" t="s">
        <v>9902</v>
      </c>
      <c r="J7051" t="s">
        <v>5</v>
      </c>
      <c r="K7051" t="s">
        <v>745</v>
      </c>
      <c r="M7051" t="b">
        <v>1</v>
      </c>
      <c r="N7051">
        <v>15</v>
      </c>
      <c r="O7051" t="s">
        <v>516</v>
      </c>
      <c r="P7051" t="b">
        <v>1</v>
      </c>
    </row>
    <row r="7052" spans="1:16">
      <c r="A7052" s="1">
        <v>7050</v>
      </c>
      <c r="B7052" t="s">
        <v>17386</v>
      </c>
      <c r="C7052" t="s">
        <v>17387</v>
      </c>
      <c r="D7052" t="s">
        <v>17388</v>
      </c>
      <c r="E7052" t="s">
        <v>17385</v>
      </c>
      <c r="F7052" t="s">
        <v>4</v>
      </c>
      <c r="G7052" t="s">
        <v>108</v>
      </c>
      <c r="H7052" t="s">
        <v>9901</v>
      </c>
      <c r="I7052" t="s">
        <v>9902</v>
      </c>
      <c r="J7052" t="s">
        <v>5</v>
      </c>
      <c r="K7052" t="s">
        <v>745</v>
      </c>
      <c r="M7052" t="b">
        <v>1</v>
      </c>
      <c r="N7052">
        <v>15</v>
      </c>
      <c r="O7052" t="s">
        <v>516</v>
      </c>
      <c r="P7052" t="b">
        <v>1</v>
      </c>
    </row>
    <row r="7053" spans="1:16">
      <c r="A7053" s="1">
        <v>7051</v>
      </c>
      <c r="B7053" t="s">
        <v>17389</v>
      </c>
      <c r="C7053" t="s">
        <v>17390</v>
      </c>
      <c r="D7053" t="s">
        <v>17391</v>
      </c>
      <c r="E7053" t="s">
        <v>17385</v>
      </c>
      <c r="F7053" t="s">
        <v>4</v>
      </c>
      <c r="G7053" t="s">
        <v>108</v>
      </c>
      <c r="H7053" t="s">
        <v>9901</v>
      </c>
      <c r="I7053" t="s">
        <v>9902</v>
      </c>
      <c r="J7053" t="s">
        <v>5</v>
      </c>
      <c r="K7053" t="s">
        <v>745</v>
      </c>
      <c r="M7053" t="b">
        <v>1</v>
      </c>
      <c r="N7053">
        <v>15</v>
      </c>
      <c r="O7053" t="s">
        <v>516</v>
      </c>
      <c r="P7053" t="b">
        <v>1</v>
      </c>
    </row>
    <row r="7054" spans="1:16">
      <c r="A7054" s="1">
        <v>7052</v>
      </c>
      <c r="B7054" t="s">
        <v>17392</v>
      </c>
      <c r="C7054" t="s">
        <v>17393</v>
      </c>
      <c r="D7054" t="s">
        <v>17394</v>
      </c>
      <c r="E7054" t="s">
        <v>17385</v>
      </c>
      <c r="F7054" t="s">
        <v>4</v>
      </c>
      <c r="G7054" t="s">
        <v>108</v>
      </c>
      <c r="H7054" t="s">
        <v>9901</v>
      </c>
      <c r="I7054" t="s">
        <v>9902</v>
      </c>
      <c r="J7054" t="s">
        <v>5</v>
      </c>
      <c r="K7054" t="s">
        <v>745</v>
      </c>
      <c r="M7054" t="b">
        <v>1</v>
      </c>
      <c r="N7054">
        <v>15</v>
      </c>
      <c r="O7054" t="s">
        <v>516</v>
      </c>
      <c r="P7054" t="b">
        <v>1</v>
      </c>
    </row>
    <row r="7055" spans="1:16">
      <c r="A7055" s="1">
        <v>7053</v>
      </c>
      <c r="B7055" t="s">
        <v>17395</v>
      </c>
      <c r="C7055" t="s">
        <v>17396</v>
      </c>
      <c r="D7055" t="s">
        <v>17397</v>
      </c>
      <c r="E7055" t="s">
        <v>17385</v>
      </c>
      <c r="F7055" t="s">
        <v>4</v>
      </c>
      <c r="G7055" t="s">
        <v>108</v>
      </c>
      <c r="H7055" t="s">
        <v>9901</v>
      </c>
      <c r="I7055" t="s">
        <v>9902</v>
      </c>
      <c r="J7055" t="s">
        <v>5</v>
      </c>
      <c r="K7055" t="s">
        <v>745</v>
      </c>
      <c r="M7055" t="b">
        <v>1</v>
      </c>
      <c r="N7055">
        <v>15</v>
      </c>
      <c r="O7055" t="s">
        <v>516</v>
      </c>
      <c r="P7055" t="b">
        <v>1</v>
      </c>
    </row>
    <row r="7056" spans="1:16">
      <c r="A7056" s="1">
        <v>7054</v>
      </c>
      <c r="B7056" t="s">
        <v>17398</v>
      </c>
      <c r="C7056" t="s">
        <v>17399</v>
      </c>
      <c r="D7056" t="s">
        <v>17400</v>
      </c>
      <c r="E7056" t="s">
        <v>17385</v>
      </c>
      <c r="F7056" t="s">
        <v>4</v>
      </c>
      <c r="G7056" t="s">
        <v>108</v>
      </c>
      <c r="H7056" t="s">
        <v>9901</v>
      </c>
      <c r="I7056" t="s">
        <v>9902</v>
      </c>
      <c r="J7056" t="s">
        <v>5</v>
      </c>
      <c r="K7056" t="s">
        <v>745</v>
      </c>
      <c r="M7056" t="b">
        <v>1</v>
      </c>
      <c r="N7056">
        <v>15</v>
      </c>
      <c r="O7056" t="s">
        <v>516</v>
      </c>
      <c r="P7056" t="b">
        <v>1</v>
      </c>
    </row>
    <row r="7057" spans="1:16">
      <c r="A7057" s="1">
        <v>7055</v>
      </c>
      <c r="B7057" t="s">
        <v>17401</v>
      </c>
      <c r="C7057" t="s">
        <v>17402</v>
      </c>
      <c r="D7057" t="s">
        <v>17403</v>
      </c>
      <c r="E7057" t="s">
        <v>17404</v>
      </c>
      <c r="F7057" t="s">
        <v>4</v>
      </c>
      <c r="G7057" t="s">
        <v>95</v>
      </c>
      <c r="H7057" t="s">
        <v>17043</v>
      </c>
      <c r="I7057" t="s">
        <v>513</v>
      </c>
      <c r="J7057" t="s">
        <v>5</v>
      </c>
      <c r="K7057" t="s">
        <v>17044</v>
      </c>
      <c r="M7057" t="b">
        <v>1</v>
      </c>
      <c r="N7057">
        <v>16</v>
      </c>
      <c r="O7057" t="s">
        <v>516</v>
      </c>
      <c r="P7057" t="b">
        <v>1</v>
      </c>
    </row>
    <row r="7058" spans="1:16">
      <c r="A7058" s="1">
        <v>7056</v>
      </c>
      <c r="B7058" t="s">
        <v>17405</v>
      </c>
      <c r="C7058" t="s">
        <v>17406</v>
      </c>
      <c r="D7058" t="s">
        <v>17407</v>
      </c>
      <c r="E7058" t="s">
        <v>17408</v>
      </c>
      <c r="F7058" t="s">
        <v>4</v>
      </c>
      <c r="G7058" t="s">
        <v>95</v>
      </c>
      <c r="H7058" t="s">
        <v>17043</v>
      </c>
      <c r="I7058" t="s">
        <v>513</v>
      </c>
      <c r="J7058" t="s">
        <v>5</v>
      </c>
      <c r="K7058" t="s">
        <v>17044</v>
      </c>
      <c r="M7058" t="b">
        <v>1</v>
      </c>
      <c r="N7058">
        <v>16</v>
      </c>
      <c r="O7058" t="s">
        <v>516</v>
      </c>
      <c r="P7058" t="b">
        <v>1</v>
      </c>
    </row>
    <row r="7059" spans="1:16">
      <c r="A7059" s="1">
        <v>7057</v>
      </c>
      <c r="B7059" t="s">
        <v>17409</v>
      </c>
      <c r="C7059" t="s">
        <v>17410</v>
      </c>
      <c r="D7059" t="s">
        <v>17411</v>
      </c>
      <c r="E7059" t="s">
        <v>17408</v>
      </c>
      <c r="F7059" t="s">
        <v>4</v>
      </c>
      <c r="G7059" t="s">
        <v>95</v>
      </c>
      <c r="H7059" t="s">
        <v>17043</v>
      </c>
      <c r="I7059" t="s">
        <v>513</v>
      </c>
      <c r="J7059" t="s">
        <v>5</v>
      </c>
      <c r="K7059" t="s">
        <v>17207</v>
      </c>
      <c r="M7059" t="b">
        <v>1</v>
      </c>
      <c r="N7059">
        <v>16</v>
      </c>
      <c r="O7059" t="s">
        <v>516</v>
      </c>
      <c r="P7059" t="b">
        <v>1</v>
      </c>
    </row>
    <row r="7060" spans="1:16">
      <c r="A7060" s="1">
        <v>7058</v>
      </c>
      <c r="B7060" t="s">
        <v>17412</v>
      </c>
      <c r="C7060" t="s">
        <v>17413</v>
      </c>
      <c r="D7060" t="s">
        <v>17414</v>
      </c>
      <c r="E7060" t="s">
        <v>17415</v>
      </c>
      <c r="F7060" t="s">
        <v>4</v>
      </c>
      <c r="G7060" t="s">
        <v>95</v>
      </c>
      <c r="H7060" t="s">
        <v>17043</v>
      </c>
      <c r="I7060" t="s">
        <v>513</v>
      </c>
      <c r="J7060" t="s">
        <v>5</v>
      </c>
      <c r="K7060" t="s">
        <v>17207</v>
      </c>
      <c r="M7060" t="b">
        <v>1</v>
      </c>
      <c r="N7060">
        <v>16</v>
      </c>
      <c r="O7060" t="s">
        <v>516</v>
      </c>
      <c r="P7060" t="b">
        <v>1</v>
      </c>
    </row>
    <row r="7061" spans="1:16">
      <c r="A7061" s="1">
        <v>7059</v>
      </c>
      <c r="B7061" t="s">
        <v>17416</v>
      </c>
      <c r="C7061" t="s">
        <v>17417</v>
      </c>
      <c r="D7061" t="s">
        <v>17418</v>
      </c>
      <c r="E7061" t="s">
        <v>17419</v>
      </c>
      <c r="F7061" t="s">
        <v>4</v>
      </c>
      <c r="G7061" t="s">
        <v>95</v>
      </c>
      <c r="H7061" t="s">
        <v>17043</v>
      </c>
      <c r="I7061" t="s">
        <v>513</v>
      </c>
      <c r="J7061" t="s">
        <v>5</v>
      </c>
      <c r="K7061" t="s">
        <v>17207</v>
      </c>
      <c r="M7061" t="b">
        <v>1</v>
      </c>
      <c r="N7061">
        <v>16</v>
      </c>
      <c r="O7061" t="s">
        <v>516</v>
      </c>
      <c r="P7061" t="b">
        <v>1</v>
      </c>
    </row>
    <row r="7062" spans="1:16">
      <c r="A7062" s="1">
        <v>7060</v>
      </c>
      <c r="B7062" t="s">
        <v>17420</v>
      </c>
      <c r="C7062" t="s">
        <v>17421</v>
      </c>
      <c r="D7062" t="s">
        <v>17422</v>
      </c>
      <c r="E7062" t="s">
        <v>17408</v>
      </c>
      <c r="F7062" t="s">
        <v>4</v>
      </c>
      <c r="G7062" t="s">
        <v>95</v>
      </c>
      <c r="H7062" t="s">
        <v>17043</v>
      </c>
      <c r="I7062" t="s">
        <v>513</v>
      </c>
      <c r="J7062" t="s">
        <v>5</v>
      </c>
      <c r="K7062" t="s">
        <v>17044</v>
      </c>
      <c r="M7062" t="b">
        <v>1</v>
      </c>
      <c r="N7062">
        <v>16</v>
      </c>
      <c r="O7062" t="s">
        <v>516</v>
      </c>
      <c r="P7062" t="b">
        <v>1</v>
      </c>
    </row>
    <row r="7063" spans="1:16">
      <c r="A7063" s="1">
        <v>7061</v>
      </c>
      <c r="B7063" t="s">
        <v>17423</v>
      </c>
      <c r="C7063" t="s">
        <v>17424</v>
      </c>
      <c r="D7063" t="s">
        <v>17425</v>
      </c>
      <c r="E7063" t="s">
        <v>17426</v>
      </c>
      <c r="F7063" t="s">
        <v>4</v>
      </c>
      <c r="G7063" t="s">
        <v>95</v>
      </c>
      <c r="H7063" t="s">
        <v>17043</v>
      </c>
      <c r="I7063" t="s">
        <v>513</v>
      </c>
      <c r="J7063" t="s">
        <v>5</v>
      </c>
      <c r="K7063" t="s">
        <v>17044</v>
      </c>
      <c r="M7063" t="b">
        <v>1</v>
      </c>
      <c r="N7063">
        <v>16</v>
      </c>
      <c r="O7063" t="s">
        <v>516</v>
      </c>
      <c r="P7063" t="b">
        <v>1</v>
      </c>
    </row>
    <row r="7064" spans="1:16">
      <c r="A7064" s="1">
        <v>7062</v>
      </c>
      <c r="B7064" t="s">
        <v>17427</v>
      </c>
      <c r="C7064" t="s">
        <v>17428</v>
      </c>
      <c r="D7064" t="s">
        <v>17429</v>
      </c>
      <c r="E7064" t="s">
        <v>17430</v>
      </c>
      <c r="F7064" t="s">
        <v>4</v>
      </c>
      <c r="G7064" t="s">
        <v>95</v>
      </c>
      <c r="H7064" t="s">
        <v>17043</v>
      </c>
      <c r="I7064" t="s">
        <v>513</v>
      </c>
      <c r="J7064" t="s">
        <v>5</v>
      </c>
      <c r="K7064" t="s">
        <v>17044</v>
      </c>
      <c r="M7064" t="b">
        <v>1</v>
      </c>
      <c r="N7064">
        <v>16</v>
      </c>
      <c r="O7064" t="s">
        <v>516</v>
      </c>
      <c r="P7064" t="b">
        <v>1</v>
      </c>
    </row>
    <row r="7065" spans="1:16">
      <c r="A7065" s="1">
        <v>7063</v>
      </c>
      <c r="B7065" t="s">
        <v>17431</v>
      </c>
      <c r="C7065" t="s">
        <v>257</v>
      </c>
      <c r="D7065" t="s">
        <v>17432</v>
      </c>
      <c r="E7065" t="s">
        <v>17426</v>
      </c>
      <c r="F7065" t="s">
        <v>4</v>
      </c>
      <c r="G7065" t="s">
        <v>95</v>
      </c>
      <c r="H7065" t="s">
        <v>17043</v>
      </c>
      <c r="I7065" t="s">
        <v>513</v>
      </c>
      <c r="J7065" t="s">
        <v>5</v>
      </c>
      <c r="K7065" t="s">
        <v>17044</v>
      </c>
      <c r="M7065" t="b">
        <v>1</v>
      </c>
      <c r="N7065">
        <v>16</v>
      </c>
      <c r="O7065" t="s">
        <v>516</v>
      </c>
      <c r="P7065" t="b">
        <v>1</v>
      </c>
    </row>
    <row r="7066" spans="1:16">
      <c r="A7066" s="1">
        <v>7064</v>
      </c>
      <c r="B7066" t="s">
        <v>17433</v>
      </c>
      <c r="C7066" t="s">
        <v>17434</v>
      </c>
      <c r="D7066" t="s">
        <v>17435</v>
      </c>
      <c r="E7066" t="s">
        <v>17419</v>
      </c>
      <c r="F7066" t="s">
        <v>4</v>
      </c>
      <c r="G7066" t="s">
        <v>95</v>
      </c>
      <c r="H7066" t="s">
        <v>17043</v>
      </c>
      <c r="I7066" t="s">
        <v>513</v>
      </c>
      <c r="J7066" t="s">
        <v>5</v>
      </c>
      <c r="K7066" t="s">
        <v>586</v>
      </c>
      <c r="M7066" t="b">
        <v>1</v>
      </c>
      <c r="N7066">
        <v>16</v>
      </c>
      <c r="O7066" t="s">
        <v>516</v>
      </c>
      <c r="P7066" t="b">
        <v>1</v>
      </c>
    </row>
    <row r="7067" spans="1:16">
      <c r="A7067" s="1">
        <v>7065</v>
      </c>
      <c r="B7067" t="s">
        <v>17436</v>
      </c>
      <c r="C7067" t="s">
        <v>17437</v>
      </c>
      <c r="D7067" t="s">
        <v>17438</v>
      </c>
      <c r="E7067" t="s">
        <v>17439</v>
      </c>
      <c r="F7067" t="s">
        <v>4</v>
      </c>
      <c r="G7067" t="s">
        <v>95</v>
      </c>
      <c r="H7067" t="s">
        <v>17043</v>
      </c>
      <c r="I7067" t="s">
        <v>513</v>
      </c>
      <c r="J7067" t="s">
        <v>5</v>
      </c>
      <c r="K7067" t="s">
        <v>586</v>
      </c>
      <c r="M7067" t="b">
        <v>1</v>
      </c>
      <c r="N7067">
        <v>16</v>
      </c>
      <c r="O7067" t="s">
        <v>516</v>
      </c>
      <c r="P7067" t="b">
        <v>1</v>
      </c>
    </row>
    <row r="7068" spans="1:16">
      <c r="A7068" s="1">
        <v>7066</v>
      </c>
      <c r="B7068" t="s">
        <v>17440</v>
      </c>
      <c r="C7068" t="s">
        <v>17441</v>
      </c>
      <c r="D7068" t="s">
        <v>17442</v>
      </c>
      <c r="E7068" t="s">
        <v>17443</v>
      </c>
      <c r="F7068" t="s">
        <v>4</v>
      </c>
      <c r="G7068" t="s">
        <v>95</v>
      </c>
      <c r="H7068" t="s">
        <v>17043</v>
      </c>
      <c r="I7068" t="s">
        <v>513</v>
      </c>
      <c r="J7068" t="s">
        <v>5</v>
      </c>
      <c r="K7068" t="s">
        <v>695</v>
      </c>
      <c r="M7068" t="b">
        <v>1</v>
      </c>
      <c r="N7068">
        <v>16</v>
      </c>
      <c r="O7068" t="s">
        <v>516</v>
      </c>
      <c r="P7068" t="b">
        <v>1</v>
      </c>
    </row>
    <row r="7069" spans="1:16">
      <c r="A7069" s="1">
        <v>7067</v>
      </c>
      <c r="B7069" t="s">
        <v>17444</v>
      </c>
      <c r="C7069" t="s">
        <v>17445</v>
      </c>
      <c r="D7069" t="s">
        <v>17446</v>
      </c>
      <c r="E7069" t="s">
        <v>17439</v>
      </c>
      <c r="F7069" t="s">
        <v>4</v>
      </c>
      <c r="G7069" t="s">
        <v>95</v>
      </c>
      <c r="H7069" t="s">
        <v>17043</v>
      </c>
      <c r="I7069" t="s">
        <v>513</v>
      </c>
      <c r="J7069" t="s">
        <v>5</v>
      </c>
      <c r="K7069" t="s">
        <v>586</v>
      </c>
      <c r="M7069" t="b">
        <v>1</v>
      </c>
      <c r="N7069">
        <v>16</v>
      </c>
      <c r="O7069" t="s">
        <v>516</v>
      </c>
      <c r="P7069" t="b">
        <v>1</v>
      </c>
    </row>
    <row r="7070" spans="1:16">
      <c r="A7070" s="1">
        <v>7068</v>
      </c>
      <c r="B7070" t="s">
        <v>17447</v>
      </c>
      <c r="C7070" t="s">
        <v>17221</v>
      </c>
      <c r="D7070" t="s">
        <v>17448</v>
      </c>
      <c r="E7070" t="s">
        <v>17443</v>
      </c>
      <c r="F7070" t="s">
        <v>4</v>
      </c>
      <c r="G7070" t="s">
        <v>95</v>
      </c>
      <c r="H7070" t="s">
        <v>17043</v>
      </c>
      <c r="I7070" t="s">
        <v>513</v>
      </c>
      <c r="J7070" t="s">
        <v>5</v>
      </c>
      <c r="K7070" t="s">
        <v>586</v>
      </c>
      <c r="M7070" t="b">
        <v>1</v>
      </c>
      <c r="N7070">
        <v>16</v>
      </c>
      <c r="O7070" t="s">
        <v>516</v>
      </c>
      <c r="P7070" t="b">
        <v>1</v>
      </c>
    </row>
    <row r="7071" spans="1:16">
      <c r="A7071" s="1">
        <v>7069</v>
      </c>
      <c r="B7071" t="s">
        <v>17449</v>
      </c>
      <c r="C7071" t="s">
        <v>17450</v>
      </c>
      <c r="D7071" t="s">
        <v>17451</v>
      </c>
      <c r="E7071" t="s">
        <v>17443</v>
      </c>
      <c r="F7071" t="s">
        <v>4</v>
      </c>
      <c r="G7071" t="s">
        <v>95</v>
      </c>
      <c r="H7071" t="s">
        <v>17043</v>
      </c>
      <c r="I7071" t="s">
        <v>513</v>
      </c>
      <c r="J7071" t="s">
        <v>5</v>
      </c>
      <c r="K7071" t="s">
        <v>586</v>
      </c>
      <c r="M7071" t="b">
        <v>1</v>
      </c>
      <c r="N7071">
        <v>16</v>
      </c>
      <c r="O7071" t="s">
        <v>516</v>
      </c>
      <c r="P7071" t="b">
        <v>1</v>
      </c>
    </row>
    <row r="7072" spans="1:16">
      <c r="A7072" s="1">
        <v>7070</v>
      </c>
      <c r="B7072" t="s">
        <v>17452</v>
      </c>
      <c r="C7072" t="s">
        <v>17453</v>
      </c>
      <c r="D7072" t="s">
        <v>17454</v>
      </c>
      <c r="E7072" t="s">
        <v>17415</v>
      </c>
      <c r="F7072" t="s">
        <v>4</v>
      </c>
      <c r="G7072" t="s">
        <v>95</v>
      </c>
      <c r="H7072" t="s">
        <v>17043</v>
      </c>
      <c r="I7072" t="s">
        <v>513</v>
      </c>
      <c r="J7072" t="s">
        <v>5</v>
      </c>
      <c r="K7072" t="s">
        <v>586</v>
      </c>
      <c r="M7072" t="b">
        <v>1</v>
      </c>
      <c r="N7072">
        <v>16</v>
      </c>
      <c r="O7072" t="s">
        <v>516</v>
      </c>
      <c r="P7072" t="b">
        <v>1</v>
      </c>
    </row>
    <row r="7073" spans="1:16">
      <c r="A7073" s="1">
        <v>7071</v>
      </c>
      <c r="B7073" t="s">
        <v>17455</v>
      </c>
      <c r="C7073" t="s">
        <v>17456</v>
      </c>
      <c r="D7073" t="s">
        <v>17457</v>
      </c>
      <c r="E7073" t="s">
        <v>15006</v>
      </c>
      <c r="F7073" t="s">
        <v>4</v>
      </c>
      <c r="G7073" t="s">
        <v>86</v>
      </c>
      <c r="H7073" t="s">
        <v>14963</v>
      </c>
      <c r="I7073" t="s">
        <v>14964</v>
      </c>
      <c r="J7073" t="s">
        <v>5</v>
      </c>
      <c r="K7073" t="s">
        <v>2296</v>
      </c>
      <c r="M7073" t="b">
        <v>0</v>
      </c>
      <c r="N7073">
        <v>16</v>
      </c>
      <c r="O7073" t="s">
        <v>837</v>
      </c>
      <c r="P7073" t="b">
        <v>1</v>
      </c>
    </row>
    <row r="7074" spans="1:16">
      <c r="A7074" s="1">
        <v>7072</v>
      </c>
      <c r="B7074" t="s">
        <v>17458</v>
      </c>
      <c r="C7074" t="s">
        <v>17459</v>
      </c>
      <c r="D7074" t="s">
        <v>17460</v>
      </c>
      <c r="E7074" t="s">
        <v>17461</v>
      </c>
      <c r="F7074" t="s">
        <v>4</v>
      </c>
      <c r="G7074" t="s">
        <v>69</v>
      </c>
      <c r="H7074" t="s">
        <v>10517</v>
      </c>
      <c r="I7074" t="s">
        <v>2521</v>
      </c>
      <c r="J7074" t="s">
        <v>5</v>
      </c>
      <c r="K7074" t="s">
        <v>2559</v>
      </c>
      <c r="L7074" t="s">
        <v>13331</v>
      </c>
      <c r="M7074" t="b">
        <v>1</v>
      </c>
      <c r="N7074">
        <v>17</v>
      </c>
      <c r="O7074" t="s">
        <v>516</v>
      </c>
      <c r="P7074" t="b">
        <v>1</v>
      </c>
    </row>
    <row r="7075" spans="1:16">
      <c r="A7075" s="1">
        <v>7073</v>
      </c>
      <c r="B7075" t="s">
        <v>17462</v>
      </c>
      <c r="C7075" t="s">
        <v>17463</v>
      </c>
      <c r="D7075" t="s">
        <v>17464</v>
      </c>
      <c r="E7075" t="s">
        <v>17465</v>
      </c>
      <c r="F7075" t="s">
        <v>4</v>
      </c>
      <c r="G7075" t="s">
        <v>74</v>
      </c>
      <c r="H7075" t="s">
        <v>7537</v>
      </c>
      <c r="I7075" t="s">
        <v>1872</v>
      </c>
      <c r="J7075" t="s">
        <v>5</v>
      </c>
      <c r="K7075" t="s">
        <v>2806</v>
      </c>
      <c r="M7075" t="b">
        <v>1</v>
      </c>
      <c r="N7075">
        <v>17</v>
      </c>
      <c r="O7075" t="s">
        <v>516</v>
      </c>
      <c r="P7075" t="b">
        <v>1</v>
      </c>
    </row>
    <row r="7076" spans="1:16">
      <c r="A7076" s="1">
        <v>7074</v>
      </c>
      <c r="B7076" t="s">
        <v>17466</v>
      </c>
      <c r="C7076" t="s">
        <v>17467</v>
      </c>
      <c r="D7076" t="s">
        <v>17468</v>
      </c>
      <c r="E7076" t="s">
        <v>17469</v>
      </c>
      <c r="F7076" t="s">
        <v>4</v>
      </c>
      <c r="G7076" t="s">
        <v>69</v>
      </c>
      <c r="H7076" t="s">
        <v>10517</v>
      </c>
      <c r="I7076" t="s">
        <v>2521</v>
      </c>
      <c r="J7076" t="s">
        <v>5</v>
      </c>
      <c r="K7076" t="s">
        <v>745</v>
      </c>
      <c r="M7076" t="b">
        <v>1</v>
      </c>
      <c r="N7076">
        <v>17</v>
      </c>
      <c r="O7076" t="s">
        <v>516</v>
      </c>
      <c r="P7076" t="b">
        <v>1</v>
      </c>
    </row>
    <row r="7077" spans="1:16">
      <c r="A7077" s="1">
        <v>7075</v>
      </c>
      <c r="B7077" t="s">
        <v>17470</v>
      </c>
      <c r="C7077" t="s">
        <v>17471</v>
      </c>
      <c r="D7077" t="s">
        <v>17472</v>
      </c>
      <c r="E7077" t="s">
        <v>17473</v>
      </c>
      <c r="F7077" t="s">
        <v>4</v>
      </c>
      <c r="G7077" t="s">
        <v>102</v>
      </c>
      <c r="H7077" t="s">
        <v>5477</v>
      </c>
      <c r="I7077" t="s">
        <v>5478</v>
      </c>
      <c r="J7077" t="s">
        <v>5</v>
      </c>
      <c r="K7077" t="s">
        <v>2296</v>
      </c>
      <c r="M7077" t="b">
        <v>1</v>
      </c>
      <c r="N7077">
        <v>17</v>
      </c>
      <c r="O7077" t="s">
        <v>516</v>
      </c>
      <c r="P7077" t="b">
        <v>1</v>
      </c>
    </row>
    <row r="7078" spans="1:16">
      <c r="A7078" s="1">
        <v>7076</v>
      </c>
      <c r="B7078" t="s">
        <v>17474</v>
      </c>
      <c r="C7078" t="s">
        <v>17475</v>
      </c>
      <c r="D7078" t="s">
        <v>17476</v>
      </c>
      <c r="E7078" t="s">
        <v>17473</v>
      </c>
      <c r="F7078" t="s">
        <v>4</v>
      </c>
      <c r="G7078" t="s">
        <v>102</v>
      </c>
      <c r="H7078" t="s">
        <v>5477</v>
      </c>
      <c r="I7078" t="s">
        <v>5478</v>
      </c>
      <c r="J7078" t="s">
        <v>5</v>
      </c>
      <c r="K7078" t="s">
        <v>2806</v>
      </c>
      <c r="M7078" t="b">
        <v>1</v>
      </c>
      <c r="N7078">
        <v>17</v>
      </c>
      <c r="O7078" t="s">
        <v>516</v>
      </c>
      <c r="P7078" t="b">
        <v>1</v>
      </c>
    </row>
    <row r="7079" spans="1:16">
      <c r="A7079" s="1">
        <v>7077</v>
      </c>
      <c r="B7079" t="s">
        <v>17477</v>
      </c>
      <c r="C7079" t="s">
        <v>17478</v>
      </c>
      <c r="D7079" t="s">
        <v>17479</v>
      </c>
      <c r="E7079" t="s">
        <v>12690</v>
      </c>
      <c r="F7079" t="s">
        <v>4</v>
      </c>
      <c r="G7079" t="s">
        <v>82</v>
      </c>
      <c r="H7079" t="s">
        <v>12678</v>
      </c>
      <c r="I7079" t="s">
        <v>12679</v>
      </c>
      <c r="J7079" t="s">
        <v>5</v>
      </c>
      <c r="K7079" t="s">
        <v>2296</v>
      </c>
      <c r="M7079" t="b">
        <v>1</v>
      </c>
      <c r="N7079">
        <v>17</v>
      </c>
      <c r="O7079" t="s">
        <v>516</v>
      </c>
      <c r="P7079" t="b">
        <v>1</v>
      </c>
    </row>
    <row r="7080" spans="1:16">
      <c r="A7080" s="1">
        <v>7078</v>
      </c>
      <c r="B7080" t="s">
        <v>17480</v>
      </c>
      <c r="C7080" t="s">
        <v>17481</v>
      </c>
      <c r="D7080" t="s">
        <v>17482</v>
      </c>
      <c r="E7080" t="s">
        <v>13128</v>
      </c>
      <c r="F7080" t="s">
        <v>4</v>
      </c>
      <c r="G7080" t="s">
        <v>99</v>
      </c>
      <c r="H7080" t="s">
        <v>13129</v>
      </c>
      <c r="I7080" t="s">
        <v>513</v>
      </c>
      <c r="J7080" t="s">
        <v>5</v>
      </c>
      <c r="K7080" t="s">
        <v>2296</v>
      </c>
      <c r="M7080" t="b">
        <v>1</v>
      </c>
      <c r="N7080">
        <v>17</v>
      </c>
      <c r="O7080" t="s">
        <v>516</v>
      </c>
      <c r="P7080" t="b">
        <v>1</v>
      </c>
    </row>
    <row r="7081" spans="1:16">
      <c r="A7081" s="1">
        <v>7079</v>
      </c>
      <c r="B7081" t="s">
        <v>17483</v>
      </c>
      <c r="C7081" t="s">
        <v>17484</v>
      </c>
      <c r="D7081" t="s">
        <v>17485</v>
      </c>
      <c r="E7081" t="s">
        <v>17486</v>
      </c>
      <c r="F7081" t="s">
        <v>4</v>
      </c>
      <c r="G7081" t="s">
        <v>92</v>
      </c>
      <c r="H7081" t="s">
        <v>2366</v>
      </c>
      <c r="I7081" t="s">
        <v>513</v>
      </c>
      <c r="J7081" t="s">
        <v>5</v>
      </c>
      <c r="K7081" t="s">
        <v>2296</v>
      </c>
      <c r="M7081" t="b">
        <v>1</v>
      </c>
      <c r="N7081">
        <v>17</v>
      </c>
      <c r="O7081" t="s">
        <v>516</v>
      </c>
      <c r="P7081" t="b">
        <v>1</v>
      </c>
    </row>
    <row r="7082" spans="1:16">
      <c r="A7082" s="1">
        <v>7080</v>
      </c>
      <c r="B7082" t="s">
        <v>17487</v>
      </c>
      <c r="C7082" t="s">
        <v>17488</v>
      </c>
      <c r="D7082" t="s">
        <v>17489</v>
      </c>
      <c r="E7082" t="s">
        <v>17490</v>
      </c>
      <c r="F7082" t="s">
        <v>4</v>
      </c>
      <c r="G7082" t="s">
        <v>76</v>
      </c>
      <c r="H7082" t="s">
        <v>13327</v>
      </c>
      <c r="I7082" t="s">
        <v>1872</v>
      </c>
      <c r="J7082" t="s">
        <v>5</v>
      </c>
      <c r="K7082" t="s">
        <v>2559</v>
      </c>
      <c r="L7082" t="s">
        <v>611</v>
      </c>
      <c r="M7082" t="b">
        <v>1</v>
      </c>
      <c r="N7082">
        <v>17</v>
      </c>
      <c r="O7082" t="s">
        <v>516</v>
      </c>
      <c r="P7082" t="b">
        <v>1</v>
      </c>
    </row>
    <row r="7083" spans="1:16">
      <c r="A7083" s="1">
        <v>7081</v>
      </c>
      <c r="B7083" t="s">
        <v>17491</v>
      </c>
      <c r="C7083" t="s">
        <v>17492</v>
      </c>
      <c r="D7083" t="s">
        <v>17493</v>
      </c>
      <c r="E7083" t="s">
        <v>7536</v>
      </c>
      <c r="F7083" t="s">
        <v>4</v>
      </c>
      <c r="G7083" t="s">
        <v>74</v>
      </c>
      <c r="H7083" t="s">
        <v>7537</v>
      </c>
      <c r="I7083" t="s">
        <v>1872</v>
      </c>
      <c r="J7083" t="s">
        <v>5</v>
      </c>
      <c r="K7083" t="s">
        <v>2806</v>
      </c>
      <c r="M7083" t="b">
        <v>1</v>
      </c>
      <c r="N7083">
        <v>17</v>
      </c>
      <c r="O7083" t="s">
        <v>516</v>
      </c>
      <c r="P7083" t="b">
        <v>1</v>
      </c>
    </row>
    <row r="7084" spans="1:16">
      <c r="A7084" s="1">
        <v>7082</v>
      </c>
      <c r="B7084" t="s">
        <v>17494</v>
      </c>
      <c r="C7084" t="s">
        <v>17495</v>
      </c>
      <c r="D7084" t="s">
        <v>17493</v>
      </c>
      <c r="E7084" t="s">
        <v>7536</v>
      </c>
      <c r="F7084" t="s">
        <v>4</v>
      </c>
      <c r="G7084" t="s">
        <v>74</v>
      </c>
      <c r="H7084" t="s">
        <v>7537</v>
      </c>
      <c r="I7084" t="s">
        <v>1872</v>
      </c>
      <c r="J7084" t="s">
        <v>5</v>
      </c>
      <c r="K7084" t="s">
        <v>2806</v>
      </c>
      <c r="M7084" t="b">
        <v>1</v>
      </c>
      <c r="N7084">
        <v>17</v>
      </c>
      <c r="O7084" t="s">
        <v>516</v>
      </c>
      <c r="P7084" t="b">
        <v>1</v>
      </c>
    </row>
    <row r="7085" spans="1:16">
      <c r="A7085" s="1">
        <v>7083</v>
      </c>
      <c r="B7085" t="s">
        <v>17496</v>
      </c>
      <c r="C7085" t="s">
        <v>10890</v>
      </c>
      <c r="D7085" t="s">
        <v>10891</v>
      </c>
      <c r="E7085" t="s">
        <v>17497</v>
      </c>
      <c r="F7085" t="s">
        <v>4</v>
      </c>
      <c r="G7085" t="s">
        <v>102</v>
      </c>
      <c r="H7085" t="s">
        <v>5477</v>
      </c>
      <c r="I7085" t="s">
        <v>5478</v>
      </c>
      <c r="J7085" t="s">
        <v>5</v>
      </c>
      <c r="K7085" t="s">
        <v>745</v>
      </c>
      <c r="L7085" t="s">
        <v>515</v>
      </c>
      <c r="M7085" t="b">
        <v>1</v>
      </c>
      <c r="N7085">
        <v>17</v>
      </c>
      <c r="O7085" t="s">
        <v>516</v>
      </c>
      <c r="P7085" t="b">
        <v>1</v>
      </c>
    </row>
    <row r="7086" spans="1:16">
      <c r="A7086" s="1">
        <v>7084</v>
      </c>
      <c r="B7086" t="s">
        <v>17498</v>
      </c>
      <c r="C7086" t="s">
        <v>17499</v>
      </c>
      <c r="D7086" t="s">
        <v>17500</v>
      </c>
      <c r="E7086" t="s">
        <v>17473</v>
      </c>
      <c r="F7086" t="s">
        <v>4</v>
      </c>
      <c r="G7086" t="s">
        <v>98</v>
      </c>
      <c r="H7086" t="s">
        <v>11371</v>
      </c>
      <c r="I7086" t="s">
        <v>513</v>
      </c>
      <c r="J7086" t="s">
        <v>5</v>
      </c>
      <c r="K7086" t="s">
        <v>2296</v>
      </c>
      <c r="M7086" t="b">
        <v>1</v>
      </c>
      <c r="N7086">
        <v>17</v>
      </c>
      <c r="O7086" t="s">
        <v>516</v>
      </c>
      <c r="P7086" t="b">
        <v>1</v>
      </c>
    </row>
    <row r="7087" spans="1:16">
      <c r="A7087" s="1">
        <v>7085</v>
      </c>
      <c r="B7087" t="s">
        <v>17501</v>
      </c>
      <c r="C7087" t="s">
        <v>17502</v>
      </c>
      <c r="D7087" t="s">
        <v>17503</v>
      </c>
      <c r="E7087" t="s">
        <v>17473</v>
      </c>
      <c r="F7087" t="s">
        <v>4</v>
      </c>
      <c r="G7087" t="s">
        <v>98</v>
      </c>
      <c r="H7087" t="s">
        <v>11371</v>
      </c>
      <c r="I7087" t="s">
        <v>513</v>
      </c>
      <c r="J7087" t="s">
        <v>5</v>
      </c>
      <c r="K7087" t="s">
        <v>745</v>
      </c>
      <c r="L7087" t="s">
        <v>611</v>
      </c>
      <c r="M7087" t="b">
        <v>1</v>
      </c>
      <c r="N7087">
        <v>17</v>
      </c>
      <c r="O7087" t="s">
        <v>516</v>
      </c>
      <c r="P7087" t="b">
        <v>1</v>
      </c>
    </row>
    <row r="7088" spans="1:16">
      <c r="A7088" s="1">
        <v>7086</v>
      </c>
      <c r="B7088" t="s">
        <v>17504</v>
      </c>
      <c r="C7088" t="s">
        <v>16722</v>
      </c>
      <c r="D7088" t="s">
        <v>17505</v>
      </c>
      <c r="E7088" t="s">
        <v>17506</v>
      </c>
      <c r="F7088" t="s">
        <v>4</v>
      </c>
      <c r="G7088" t="s">
        <v>94</v>
      </c>
      <c r="H7088" t="s">
        <v>16761</v>
      </c>
      <c r="I7088" t="s">
        <v>16762</v>
      </c>
      <c r="J7088" t="s">
        <v>5</v>
      </c>
      <c r="K7088" t="s">
        <v>16305</v>
      </c>
      <c r="L7088" t="s">
        <v>515</v>
      </c>
      <c r="M7088" t="b">
        <v>1</v>
      </c>
      <c r="N7088">
        <v>17</v>
      </c>
      <c r="O7088" t="s">
        <v>516</v>
      </c>
      <c r="P7088" t="b">
        <v>1</v>
      </c>
    </row>
    <row r="7089" spans="1:16">
      <c r="A7089" s="1">
        <v>7087</v>
      </c>
      <c r="B7089" t="s">
        <v>17507</v>
      </c>
      <c r="C7089" t="s">
        <v>457</v>
      </c>
      <c r="D7089" t="s">
        <v>16561</v>
      </c>
      <c r="E7089" t="s">
        <v>17508</v>
      </c>
      <c r="F7089" t="s">
        <v>4</v>
      </c>
      <c r="G7089" t="s">
        <v>93</v>
      </c>
      <c r="H7089" t="s">
        <v>16563</v>
      </c>
      <c r="I7089" t="s">
        <v>16564</v>
      </c>
      <c r="J7089" t="s">
        <v>5</v>
      </c>
      <c r="K7089" t="s">
        <v>16305</v>
      </c>
      <c r="L7089" t="s">
        <v>515</v>
      </c>
      <c r="M7089" t="b">
        <v>0</v>
      </c>
      <c r="N7089">
        <v>17</v>
      </c>
      <c r="O7089" t="s">
        <v>516</v>
      </c>
      <c r="P7089" t="b">
        <v>1</v>
      </c>
    </row>
    <row r="7090" spans="1:16">
      <c r="A7090" s="1">
        <v>7088</v>
      </c>
      <c r="B7090" t="s">
        <v>17509</v>
      </c>
      <c r="C7090" t="s">
        <v>17510</v>
      </c>
      <c r="D7090" t="s">
        <v>17511</v>
      </c>
      <c r="E7090" t="s">
        <v>17512</v>
      </c>
      <c r="F7090" t="s">
        <v>4</v>
      </c>
      <c r="G7090" t="s">
        <v>91</v>
      </c>
      <c r="H7090" t="s">
        <v>1599</v>
      </c>
      <c r="I7090" t="s">
        <v>513</v>
      </c>
      <c r="J7090" t="s">
        <v>5</v>
      </c>
      <c r="K7090" t="s">
        <v>2296</v>
      </c>
      <c r="M7090" t="b">
        <v>1</v>
      </c>
      <c r="N7090">
        <v>17</v>
      </c>
      <c r="O7090" t="s">
        <v>516</v>
      </c>
      <c r="P7090" t="b">
        <v>1</v>
      </c>
    </row>
    <row r="7091" spans="1:16">
      <c r="A7091" s="1">
        <v>7089</v>
      </c>
      <c r="B7091" t="s">
        <v>17513</v>
      </c>
      <c r="C7091" t="s">
        <v>17514</v>
      </c>
      <c r="D7091" t="s">
        <v>17515</v>
      </c>
      <c r="E7091" t="s">
        <v>17516</v>
      </c>
      <c r="F7091" t="s">
        <v>4</v>
      </c>
      <c r="G7091" t="s">
        <v>93</v>
      </c>
      <c r="H7091" t="s">
        <v>16563</v>
      </c>
      <c r="I7091" t="s">
        <v>16564</v>
      </c>
      <c r="J7091" t="s">
        <v>5</v>
      </c>
      <c r="K7091" t="s">
        <v>745</v>
      </c>
      <c r="M7091" t="b">
        <v>0</v>
      </c>
      <c r="N7091">
        <v>17</v>
      </c>
      <c r="O7091" t="s">
        <v>516</v>
      </c>
      <c r="P7091" t="b">
        <v>1</v>
      </c>
    </row>
    <row r="7092" spans="1:16">
      <c r="A7092" s="1">
        <v>7090</v>
      </c>
      <c r="B7092" t="s">
        <v>17517</v>
      </c>
      <c r="C7092" t="s">
        <v>17518</v>
      </c>
      <c r="D7092" t="s">
        <v>17519</v>
      </c>
      <c r="E7092" t="s">
        <v>17520</v>
      </c>
      <c r="F7092" t="s">
        <v>4</v>
      </c>
      <c r="G7092" t="s">
        <v>94</v>
      </c>
      <c r="H7092" t="s">
        <v>16761</v>
      </c>
      <c r="I7092" t="s">
        <v>16762</v>
      </c>
      <c r="J7092" t="s">
        <v>5</v>
      </c>
      <c r="K7092" t="s">
        <v>16990</v>
      </c>
      <c r="M7092" t="b">
        <v>1</v>
      </c>
      <c r="N7092">
        <v>17</v>
      </c>
      <c r="O7092" t="s">
        <v>516</v>
      </c>
      <c r="P7092" t="b">
        <v>1</v>
      </c>
    </row>
    <row r="7093" spans="1:16">
      <c r="A7093" s="1">
        <v>7091</v>
      </c>
      <c r="B7093" t="s">
        <v>17521</v>
      </c>
      <c r="C7093" t="s">
        <v>17522</v>
      </c>
      <c r="D7093" t="s">
        <v>17489</v>
      </c>
      <c r="E7093" t="s">
        <v>17490</v>
      </c>
      <c r="F7093" t="s">
        <v>4</v>
      </c>
      <c r="G7093" t="s">
        <v>76</v>
      </c>
      <c r="H7093" t="s">
        <v>13327</v>
      </c>
      <c r="I7093" t="s">
        <v>1872</v>
      </c>
      <c r="J7093" t="s">
        <v>5</v>
      </c>
      <c r="K7093" t="s">
        <v>2559</v>
      </c>
      <c r="L7093" t="s">
        <v>611</v>
      </c>
      <c r="M7093" t="b">
        <v>1</v>
      </c>
      <c r="N7093">
        <v>17</v>
      </c>
      <c r="O7093" t="s">
        <v>516</v>
      </c>
      <c r="P7093" t="b">
        <v>1</v>
      </c>
    </row>
    <row r="7094" spans="1:16">
      <c r="A7094" s="1">
        <v>7092</v>
      </c>
      <c r="B7094" t="s">
        <v>17523</v>
      </c>
      <c r="C7094" t="s">
        <v>17524</v>
      </c>
      <c r="D7094" t="s">
        <v>17489</v>
      </c>
      <c r="E7094" t="s">
        <v>17490</v>
      </c>
      <c r="F7094" t="s">
        <v>4</v>
      </c>
      <c r="G7094" t="s">
        <v>76</v>
      </c>
      <c r="H7094" t="s">
        <v>13327</v>
      </c>
      <c r="I7094" t="s">
        <v>1872</v>
      </c>
      <c r="J7094" t="s">
        <v>5</v>
      </c>
      <c r="K7094" t="s">
        <v>2559</v>
      </c>
      <c r="L7094" t="s">
        <v>611</v>
      </c>
      <c r="M7094" t="b">
        <v>1</v>
      </c>
      <c r="N7094">
        <v>17</v>
      </c>
      <c r="O7094" t="s">
        <v>516</v>
      </c>
      <c r="P7094" t="b">
        <v>1</v>
      </c>
    </row>
    <row r="7095" spans="1:16">
      <c r="A7095" s="1">
        <v>7093</v>
      </c>
      <c r="B7095" t="s">
        <v>17525</v>
      </c>
      <c r="C7095" t="s">
        <v>10711</v>
      </c>
      <c r="D7095" t="s">
        <v>17526</v>
      </c>
      <c r="E7095" t="s">
        <v>17527</v>
      </c>
      <c r="F7095" t="s">
        <v>4</v>
      </c>
      <c r="G7095" t="s">
        <v>102</v>
      </c>
      <c r="H7095" t="s">
        <v>5477</v>
      </c>
      <c r="I7095" t="s">
        <v>5478</v>
      </c>
      <c r="J7095" t="s">
        <v>5</v>
      </c>
      <c r="K7095" t="s">
        <v>586</v>
      </c>
      <c r="M7095" t="b">
        <v>1</v>
      </c>
      <c r="N7095">
        <v>17</v>
      </c>
      <c r="O7095" t="s">
        <v>516</v>
      </c>
      <c r="P7095" t="b">
        <v>1</v>
      </c>
    </row>
    <row r="7096" spans="1:16">
      <c r="A7096" s="1">
        <v>7094</v>
      </c>
      <c r="B7096" t="s">
        <v>17528</v>
      </c>
      <c r="C7096" t="s">
        <v>472</v>
      </c>
      <c r="D7096" t="s">
        <v>17529</v>
      </c>
      <c r="E7096" t="s">
        <v>17508</v>
      </c>
      <c r="F7096" t="s">
        <v>4</v>
      </c>
      <c r="G7096" t="s">
        <v>93</v>
      </c>
      <c r="H7096" t="s">
        <v>16563</v>
      </c>
      <c r="I7096" t="s">
        <v>16564</v>
      </c>
      <c r="J7096" t="s">
        <v>5</v>
      </c>
      <c r="K7096" t="s">
        <v>695</v>
      </c>
      <c r="M7096" t="b">
        <v>0</v>
      </c>
      <c r="N7096">
        <v>17</v>
      </c>
      <c r="O7096" t="s">
        <v>516</v>
      </c>
      <c r="P7096" t="b">
        <v>1</v>
      </c>
    </row>
    <row r="7097" spans="1:16">
      <c r="A7097" s="1">
        <v>7095</v>
      </c>
      <c r="B7097" t="s">
        <v>17530</v>
      </c>
      <c r="C7097" t="s">
        <v>16752</v>
      </c>
      <c r="D7097" t="s">
        <v>17531</v>
      </c>
      <c r="E7097" t="s">
        <v>17506</v>
      </c>
      <c r="F7097" t="s">
        <v>4</v>
      </c>
      <c r="G7097" t="s">
        <v>94</v>
      </c>
      <c r="H7097" t="s">
        <v>16761</v>
      </c>
      <c r="I7097" t="s">
        <v>16762</v>
      </c>
      <c r="J7097" t="s">
        <v>5</v>
      </c>
      <c r="K7097" t="s">
        <v>695</v>
      </c>
      <c r="M7097" t="b">
        <v>1</v>
      </c>
      <c r="N7097">
        <v>17</v>
      </c>
      <c r="O7097" t="s">
        <v>516</v>
      </c>
      <c r="P7097" t="b">
        <v>1</v>
      </c>
    </row>
    <row r="7098" spans="1:16">
      <c r="A7098" s="1">
        <v>7096</v>
      </c>
      <c r="B7098" t="s">
        <v>17532</v>
      </c>
      <c r="C7098" t="s">
        <v>17533</v>
      </c>
      <c r="D7098" t="s">
        <v>17534</v>
      </c>
      <c r="E7098" t="s">
        <v>17535</v>
      </c>
      <c r="F7098" t="s">
        <v>4</v>
      </c>
      <c r="G7098" t="s">
        <v>71</v>
      </c>
      <c r="H7098" t="s">
        <v>2544</v>
      </c>
      <c r="I7098" t="s">
        <v>1872</v>
      </c>
      <c r="J7098" t="s">
        <v>5</v>
      </c>
      <c r="K7098" t="s">
        <v>2296</v>
      </c>
      <c r="M7098" t="b">
        <v>1</v>
      </c>
      <c r="N7098">
        <v>17</v>
      </c>
      <c r="O7098" t="s">
        <v>516</v>
      </c>
      <c r="P7098" t="b">
        <v>1</v>
      </c>
    </row>
    <row r="7099" spans="1:16">
      <c r="A7099" s="1">
        <v>7097</v>
      </c>
      <c r="B7099" t="s">
        <v>17536</v>
      </c>
      <c r="C7099" t="s">
        <v>17537</v>
      </c>
      <c r="D7099" t="s">
        <v>17538</v>
      </c>
      <c r="E7099" t="s">
        <v>17539</v>
      </c>
      <c r="F7099" t="s">
        <v>4</v>
      </c>
      <c r="G7099" t="s">
        <v>102</v>
      </c>
      <c r="H7099" t="s">
        <v>5477</v>
      </c>
      <c r="I7099" t="s">
        <v>5478</v>
      </c>
      <c r="J7099" t="s">
        <v>5</v>
      </c>
      <c r="K7099" t="s">
        <v>2296</v>
      </c>
      <c r="M7099" t="b">
        <v>0</v>
      </c>
      <c r="N7099">
        <v>17</v>
      </c>
      <c r="O7099" t="s">
        <v>516</v>
      </c>
      <c r="P7099" t="b">
        <v>1</v>
      </c>
    </row>
    <row r="7100" spans="1:16">
      <c r="A7100" s="1">
        <v>7098</v>
      </c>
      <c r="B7100" t="s">
        <v>17540</v>
      </c>
      <c r="C7100" t="s">
        <v>17541</v>
      </c>
      <c r="D7100" t="s">
        <v>17489</v>
      </c>
      <c r="E7100" t="s">
        <v>17490</v>
      </c>
      <c r="F7100" t="s">
        <v>4</v>
      </c>
      <c r="G7100" t="s">
        <v>76</v>
      </c>
      <c r="H7100" t="s">
        <v>13327</v>
      </c>
      <c r="I7100" t="s">
        <v>1872</v>
      </c>
      <c r="J7100" t="s">
        <v>5</v>
      </c>
      <c r="K7100" t="s">
        <v>2559</v>
      </c>
      <c r="L7100" t="s">
        <v>611</v>
      </c>
      <c r="M7100" t="b">
        <v>1</v>
      </c>
      <c r="N7100">
        <v>17</v>
      </c>
      <c r="O7100" t="s">
        <v>516</v>
      </c>
      <c r="P7100" t="b">
        <v>1</v>
      </c>
    </row>
    <row r="7101" spans="1:16">
      <c r="A7101" s="1">
        <v>7099</v>
      </c>
      <c r="B7101" t="s">
        <v>17542</v>
      </c>
      <c r="C7101" t="s">
        <v>17463</v>
      </c>
      <c r="D7101" t="s">
        <v>17543</v>
      </c>
      <c r="E7101" t="s">
        <v>17544</v>
      </c>
      <c r="F7101" t="s">
        <v>4</v>
      </c>
      <c r="G7101" t="s">
        <v>74</v>
      </c>
      <c r="H7101" t="s">
        <v>7537</v>
      </c>
      <c r="I7101" t="s">
        <v>1872</v>
      </c>
      <c r="J7101" t="s">
        <v>113</v>
      </c>
      <c r="K7101" t="s">
        <v>2806</v>
      </c>
      <c r="M7101" t="b">
        <v>1</v>
      </c>
      <c r="N7101">
        <v>17</v>
      </c>
      <c r="O7101" t="s">
        <v>516</v>
      </c>
      <c r="P7101" t="b">
        <v>1</v>
      </c>
    </row>
    <row r="7102" spans="1:16">
      <c r="A7102" s="1">
        <v>7100</v>
      </c>
      <c r="B7102" t="s">
        <v>17545</v>
      </c>
      <c r="C7102" t="s">
        <v>17467</v>
      </c>
      <c r="D7102" t="s">
        <v>17468</v>
      </c>
      <c r="E7102" t="s">
        <v>17546</v>
      </c>
      <c r="F7102" t="s">
        <v>4</v>
      </c>
      <c r="G7102" t="s">
        <v>69</v>
      </c>
      <c r="H7102" t="s">
        <v>10517</v>
      </c>
      <c r="I7102" t="s">
        <v>2521</v>
      </c>
      <c r="J7102" t="s">
        <v>113</v>
      </c>
      <c r="K7102" t="s">
        <v>745</v>
      </c>
      <c r="M7102" t="b">
        <v>1</v>
      </c>
      <c r="N7102">
        <v>17</v>
      </c>
      <c r="O7102" t="s">
        <v>516</v>
      </c>
      <c r="P7102" t="b">
        <v>1</v>
      </c>
    </row>
    <row r="7103" spans="1:16">
      <c r="A7103" s="1">
        <v>7101</v>
      </c>
      <c r="B7103" t="s">
        <v>17547</v>
      </c>
      <c r="C7103" t="s">
        <v>17478</v>
      </c>
      <c r="D7103" t="s">
        <v>17479</v>
      </c>
      <c r="E7103" t="s">
        <v>6092</v>
      </c>
      <c r="F7103" t="s">
        <v>4</v>
      </c>
      <c r="G7103" t="s">
        <v>82</v>
      </c>
      <c r="H7103" t="s">
        <v>12678</v>
      </c>
      <c r="I7103" t="s">
        <v>12679</v>
      </c>
      <c r="J7103" t="s">
        <v>113</v>
      </c>
      <c r="K7103" t="s">
        <v>2296</v>
      </c>
      <c r="M7103" t="b">
        <v>1</v>
      </c>
      <c r="N7103">
        <v>17</v>
      </c>
      <c r="O7103" t="s">
        <v>516</v>
      </c>
      <c r="P7103" t="b">
        <v>1</v>
      </c>
    </row>
    <row r="7104" spans="1:16">
      <c r="A7104" s="1">
        <v>7102</v>
      </c>
      <c r="B7104" t="s">
        <v>17548</v>
      </c>
      <c r="C7104" t="s">
        <v>17481</v>
      </c>
      <c r="D7104" t="s">
        <v>17482</v>
      </c>
      <c r="E7104" t="s">
        <v>10548</v>
      </c>
      <c r="F7104" t="s">
        <v>4</v>
      </c>
      <c r="G7104" t="s">
        <v>99</v>
      </c>
      <c r="H7104" t="s">
        <v>13129</v>
      </c>
      <c r="I7104" t="s">
        <v>513</v>
      </c>
      <c r="J7104" t="s">
        <v>113</v>
      </c>
      <c r="K7104" t="s">
        <v>2296</v>
      </c>
      <c r="M7104" t="b">
        <v>1</v>
      </c>
      <c r="N7104">
        <v>17</v>
      </c>
      <c r="O7104" t="s">
        <v>516</v>
      </c>
      <c r="P7104" t="b">
        <v>1</v>
      </c>
    </row>
    <row r="7105" spans="1:16">
      <c r="A7105" s="1">
        <v>7103</v>
      </c>
      <c r="B7105" t="s">
        <v>17549</v>
      </c>
      <c r="C7105" t="s">
        <v>17484</v>
      </c>
      <c r="D7105" t="s">
        <v>17485</v>
      </c>
      <c r="E7105" t="s">
        <v>10548</v>
      </c>
      <c r="F7105" t="s">
        <v>4</v>
      </c>
      <c r="G7105" t="s">
        <v>92</v>
      </c>
      <c r="H7105" t="s">
        <v>2366</v>
      </c>
      <c r="I7105" t="s">
        <v>513</v>
      </c>
      <c r="J7105" t="s">
        <v>113</v>
      </c>
      <c r="K7105" t="s">
        <v>2296</v>
      </c>
      <c r="M7105" t="b">
        <v>1</v>
      </c>
      <c r="N7105">
        <v>17</v>
      </c>
      <c r="O7105" t="s">
        <v>516</v>
      </c>
      <c r="P7105" t="b">
        <v>1</v>
      </c>
    </row>
    <row r="7106" spans="1:16">
      <c r="A7106" s="1">
        <v>7104</v>
      </c>
      <c r="B7106" t="s">
        <v>17550</v>
      </c>
      <c r="C7106" t="s">
        <v>17488</v>
      </c>
      <c r="D7106" t="s">
        <v>17489</v>
      </c>
      <c r="E7106" t="s">
        <v>13566</v>
      </c>
      <c r="F7106" t="s">
        <v>4</v>
      </c>
      <c r="G7106" t="s">
        <v>76</v>
      </c>
      <c r="H7106" t="s">
        <v>13327</v>
      </c>
      <c r="I7106" t="s">
        <v>1872</v>
      </c>
      <c r="J7106" t="s">
        <v>113</v>
      </c>
      <c r="K7106" t="s">
        <v>2559</v>
      </c>
      <c r="L7106" t="s">
        <v>611</v>
      </c>
      <c r="M7106" t="b">
        <v>1</v>
      </c>
      <c r="N7106">
        <v>17</v>
      </c>
      <c r="O7106" t="s">
        <v>516</v>
      </c>
      <c r="P7106" t="b">
        <v>1</v>
      </c>
    </row>
    <row r="7107" spans="1:16">
      <c r="A7107" s="1">
        <v>7105</v>
      </c>
      <c r="B7107" t="s">
        <v>17551</v>
      </c>
      <c r="C7107" t="s">
        <v>17492</v>
      </c>
      <c r="D7107" t="s">
        <v>17493</v>
      </c>
      <c r="E7107" t="s">
        <v>17544</v>
      </c>
      <c r="F7107" t="s">
        <v>4</v>
      </c>
      <c r="G7107" t="s">
        <v>74</v>
      </c>
      <c r="H7107" t="s">
        <v>7537</v>
      </c>
      <c r="I7107" t="s">
        <v>1872</v>
      </c>
      <c r="J7107" t="s">
        <v>113</v>
      </c>
      <c r="K7107" t="s">
        <v>2806</v>
      </c>
      <c r="M7107" t="b">
        <v>1</v>
      </c>
      <c r="N7107">
        <v>17</v>
      </c>
      <c r="O7107" t="s">
        <v>516</v>
      </c>
      <c r="P7107" t="b">
        <v>1</v>
      </c>
    </row>
    <row r="7108" spans="1:16">
      <c r="A7108" s="1">
        <v>7106</v>
      </c>
      <c r="B7108" t="s">
        <v>17552</v>
      </c>
      <c r="C7108" t="s">
        <v>17495</v>
      </c>
      <c r="D7108" t="s">
        <v>17493</v>
      </c>
      <c r="E7108" t="s">
        <v>17544</v>
      </c>
      <c r="F7108" t="s">
        <v>4</v>
      </c>
      <c r="G7108" t="s">
        <v>74</v>
      </c>
      <c r="H7108" t="s">
        <v>7537</v>
      </c>
      <c r="I7108" t="s">
        <v>1872</v>
      </c>
      <c r="J7108" t="s">
        <v>113</v>
      </c>
      <c r="K7108" t="s">
        <v>2806</v>
      </c>
      <c r="M7108" t="b">
        <v>1</v>
      </c>
      <c r="N7108">
        <v>17</v>
      </c>
      <c r="O7108" t="s">
        <v>516</v>
      </c>
      <c r="P7108" t="b">
        <v>1</v>
      </c>
    </row>
    <row r="7109" spans="1:16">
      <c r="A7109" s="1">
        <v>7107</v>
      </c>
      <c r="B7109" t="s">
        <v>17553</v>
      </c>
      <c r="C7109" t="s">
        <v>16722</v>
      </c>
      <c r="D7109" t="s">
        <v>17554</v>
      </c>
      <c r="E7109" t="s">
        <v>17555</v>
      </c>
      <c r="F7109" t="s">
        <v>4</v>
      </c>
      <c r="G7109" t="s">
        <v>94</v>
      </c>
      <c r="H7109" t="s">
        <v>16761</v>
      </c>
      <c r="I7109" t="s">
        <v>16762</v>
      </c>
      <c r="J7109" t="s">
        <v>113</v>
      </c>
      <c r="K7109" t="s">
        <v>16305</v>
      </c>
      <c r="L7109" t="s">
        <v>515</v>
      </c>
      <c r="M7109" t="b">
        <v>1</v>
      </c>
      <c r="N7109">
        <v>17</v>
      </c>
      <c r="O7109" t="s">
        <v>516</v>
      </c>
      <c r="P7109" t="b">
        <v>1</v>
      </c>
    </row>
    <row r="7110" spans="1:16">
      <c r="A7110" s="1">
        <v>7108</v>
      </c>
      <c r="B7110" t="s">
        <v>17556</v>
      </c>
      <c r="C7110" t="s">
        <v>457</v>
      </c>
      <c r="D7110" t="s">
        <v>16561</v>
      </c>
      <c r="E7110" t="s">
        <v>17557</v>
      </c>
      <c r="F7110" t="s">
        <v>4</v>
      </c>
      <c r="G7110" t="s">
        <v>93</v>
      </c>
      <c r="H7110" t="s">
        <v>16563</v>
      </c>
      <c r="I7110" t="s">
        <v>16564</v>
      </c>
      <c r="J7110" t="s">
        <v>113</v>
      </c>
      <c r="K7110" t="s">
        <v>16305</v>
      </c>
      <c r="L7110" t="s">
        <v>515</v>
      </c>
      <c r="M7110" t="b">
        <v>0</v>
      </c>
      <c r="N7110">
        <v>17</v>
      </c>
      <c r="O7110" t="s">
        <v>516</v>
      </c>
      <c r="P7110" t="b">
        <v>1</v>
      </c>
    </row>
    <row r="7111" spans="1:16">
      <c r="A7111" s="1">
        <v>7109</v>
      </c>
      <c r="B7111" t="s">
        <v>17558</v>
      </c>
      <c r="C7111" t="s">
        <v>17510</v>
      </c>
      <c r="D7111" t="s">
        <v>17511</v>
      </c>
      <c r="E7111" t="s">
        <v>5931</v>
      </c>
      <c r="F7111" t="s">
        <v>4</v>
      </c>
      <c r="G7111" t="s">
        <v>91</v>
      </c>
      <c r="H7111" t="s">
        <v>1599</v>
      </c>
      <c r="I7111" t="s">
        <v>513</v>
      </c>
      <c r="J7111" t="s">
        <v>113</v>
      </c>
      <c r="K7111" t="s">
        <v>2296</v>
      </c>
      <c r="M7111" t="b">
        <v>1</v>
      </c>
      <c r="N7111">
        <v>17</v>
      </c>
      <c r="O7111" t="s">
        <v>516</v>
      </c>
      <c r="P7111" t="b">
        <v>1</v>
      </c>
    </row>
    <row r="7112" spans="1:16">
      <c r="A7112" s="1">
        <v>7110</v>
      </c>
      <c r="B7112" t="s">
        <v>17559</v>
      </c>
      <c r="C7112" t="s">
        <v>17514</v>
      </c>
      <c r="D7112" t="s">
        <v>17515</v>
      </c>
      <c r="E7112" t="s">
        <v>17557</v>
      </c>
      <c r="F7112" t="s">
        <v>4</v>
      </c>
      <c r="G7112" t="s">
        <v>93</v>
      </c>
      <c r="H7112" t="s">
        <v>16563</v>
      </c>
      <c r="I7112" t="s">
        <v>16564</v>
      </c>
      <c r="J7112" t="s">
        <v>113</v>
      </c>
      <c r="K7112" t="s">
        <v>745</v>
      </c>
      <c r="M7112" t="b">
        <v>0</v>
      </c>
      <c r="N7112">
        <v>17</v>
      </c>
      <c r="O7112" t="s">
        <v>516</v>
      </c>
      <c r="P7112" t="b">
        <v>1</v>
      </c>
    </row>
    <row r="7113" spans="1:16">
      <c r="A7113" s="1">
        <v>7111</v>
      </c>
      <c r="B7113" t="s">
        <v>17560</v>
      </c>
      <c r="C7113" t="s">
        <v>17518</v>
      </c>
      <c r="D7113" t="s">
        <v>17561</v>
      </c>
      <c r="E7113" t="s">
        <v>17555</v>
      </c>
      <c r="F7113" t="s">
        <v>4</v>
      </c>
      <c r="G7113" t="s">
        <v>94</v>
      </c>
      <c r="H7113" t="s">
        <v>16761</v>
      </c>
      <c r="I7113" t="s">
        <v>16762</v>
      </c>
      <c r="J7113" t="s">
        <v>113</v>
      </c>
      <c r="K7113" t="s">
        <v>16990</v>
      </c>
      <c r="M7113" t="b">
        <v>1</v>
      </c>
      <c r="N7113">
        <v>17</v>
      </c>
      <c r="O7113" t="s">
        <v>516</v>
      </c>
      <c r="P7113" t="b">
        <v>1</v>
      </c>
    </row>
    <row r="7114" spans="1:16">
      <c r="A7114" s="1">
        <v>7112</v>
      </c>
      <c r="B7114" t="s">
        <v>17562</v>
      </c>
      <c r="C7114" t="s">
        <v>17522</v>
      </c>
      <c r="D7114" t="s">
        <v>17489</v>
      </c>
      <c r="E7114" t="s">
        <v>13566</v>
      </c>
      <c r="F7114" t="s">
        <v>4</v>
      </c>
      <c r="G7114" t="s">
        <v>76</v>
      </c>
      <c r="H7114" t="s">
        <v>13327</v>
      </c>
      <c r="I7114" t="s">
        <v>1872</v>
      </c>
      <c r="J7114" t="s">
        <v>113</v>
      </c>
      <c r="K7114" t="s">
        <v>2559</v>
      </c>
      <c r="L7114" t="s">
        <v>611</v>
      </c>
      <c r="M7114" t="b">
        <v>1</v>
      </c>
      <c r="N7114">
        <v>17</v>
      </c>
      <c r="O7114" t="s">
        <v>516</v>
      </c>
      <c r="P7114" t="b">
        <v>1</v>
      </c>
    </row>
    <row r="7115" spans="1:16">
      <c r="A7115" s="1">
        <v>7113</v>
      </c>
      <c r="B7115" t="s">
        <v>17563</v>
      </c>
      <c r="C7115" t="s">
        <v>17524</v>
      </c>
      <c r="D7115" t="s">
        <v>17489</v>
      </c>
      <c r="E7115" t="s">
        <v>13566</v>
      </c>
      <c r="F7115" t="s">
        <v>4</v>
      </c>
      <c r="G7115" t="s">
        <v>76</v>
      </c>
      <c r="H7115" t="s">
        <v>13327</v>
      </c>
      <c r="I7115" t="s">
        <v>1872</v>
      </c>
      <c r="J7115" t="s">
        <v>113</v>
      </c>
      <c r="K7115" t="s">
        <v>2559</v>
      </c>
      <c r="L7115" t="s">
        <v>611</v>
      </c>
      <c r="M7115" t="b">
        <v>1</v>
      </c>
      <c r="N7115">
        <v>17</v>
      </c>
      <c r="O7115" t="s">
        <v>516</v>
      </c>
      <c r="P7115" t="b">
        <v>1</v>
      </c>
    </row>
    <row r="7116" spans="1:16">
      <c r="A7116" s="1">
        <v>7114</v>
      </c>
      <c r="B7116" t="s">
        <v>17564</v>
      </c>
      <c r="C7116" t="s">
        <v>10711</v>
      </c>
      <c r="D7116" t="s">
        <v>17565</v>
      </c>
      <c r="E7116" t="s">
        <v>17527</v>
      </c>
      <c r="F7116" t="s">
        <v>4</v>
      </c>
      <c r="G7116" t="s">
        <v>102</v>
      </c>
      <c r="H7116" t="s">
        <v>5477</v>
      </c>
      <c r="I7116" t="s">
        <v>5478</v>
      </c>
      <c r="J7116" t="s">
        <v>113</v>
      </c>
      <c r="K7116" t="s">
        <v>586</v>
      </c>
      <c r="M7116" t="b">
        <v>1</v>
      </c>
      <c r="N7116">
        <v>17</v>
      </c>
      <c r="O7116" t="s">
        <v>516</v>
      </c>
      <c r="P7116" t="b">
        <v>1</v>
      </c>
    </row>
    <row r="7117" spans="1:16">
      <c r="A7117" s="1">
        <v>7115</v>
      </c>
      <c r="B7117" t="s">
        <v>17566</v>
      </c>
      <c r="C7117" t="s">
        <v>472</v>
      </c>
      <c r="D7117" t="s">
        <v>17529</v>
      </c>
      <c r="E7117" t="s">
        <v>17557</v>
      </c>
      <c r="F7117" t="s">
        <v>4</v>
      </c>
      <c r="G7117" t="s">
        <v>93</v>
      </c>
      <c r="H7117" t="s">
        <v>16563</v>
      </c>
      <c r="I7117" t="s">
        <v>16564</v>
      </c>
      <c r="J7117" t="s">
        <v>113</v>
      </c>
      <c r="K7117" t="s">
        <v>695</v>
      </c>
      <c r="M7117" t="b">
        <v>0</v>
      </c>
      <c r="N7117">
        <v>17</v>
      </c>
      <c r="O7117" t="s">
        <v>516</v>
      </c>
      <c r="P7117" t="b">
        <v>1</v>
      </c>
    </row>
    <row r="7118" spans="1:16">
      <c r="A7118" s="1">
        <v>7116</v>
      </c>
      <c r="B7118" t="s">
        <v>17567</v>
      </c>
      <c r="C7118" t="s">
        <v>16752</v>
      </c>
      <c r="D7118" t="s">
        <v>17568</v>
      </c>
      <c r="E7118" t="s">
        <v>17555</v>
      </c>
      <c r="F7118" t="s">
        <v>4</v>
      </c>
      <c r="G7118" t="s">
        <v>94</v>
      </c>
      <c r="H7118" t="s">
        <v>16761</v>
      </c>
      <c r="I7118" t="s">
        <v>16762</v>
      </c>
      <c r="J7118" t="s">
        <v>113</v>
      </c>
      <c r="K7118" t="s">
        <v>695</v>
      </c>
      <c r="M7118" t="b">
        <v>1</v>
      </c>
      <c r="N7118">
        <v>17</v>
      </c>
      <c r="O7118" t="s">
        <v>516</v>
      </c>
      <c r="P7118" t="b">
        <v>1</v>
      </c>
    </row>
    <row r="7119" spans="1:16">
      <c r="A7119" s="1">
        <v>7117</v>
      </c>
      <c r="B7119" t="s">
        <v>17569</v>
      </c>
      <c r="C7119" t="s">
        <v>17533</v>
      </c>
      <c r="D7119" t="s">
        <v>17534</v>
      </c>
      <c r="E7119" t="s">
        <v>17570</v>
      </c>
      <c r="F7119" t="s">
        <v>4</v>
      </c>
      <c r="G7119" t="s">
        <v>71</v>
      </c>
      <c r="H7119" t="s">
        <v>2544</v>
      </c>
      <c r="I7119" t="s">
        <v>1872</v>
      </c>
      <c r="J7119" t="s">
        <v>113</v>
      </c>
      <c r="K7119" t="s">
        <v>2296</v>
      </c>
      <c r="M7119" t="b">
        <v>1</v>
      </c>
      <c r="N7119">
        <v>17</v>
      </c>
      <c r="O7119" t="s">
        <v>516</v>
      </c>
      <c r="P7119" t="b">
        <v>1</v>
      </c>
    </row>
    <row r="7120" spans="1:16">
      <c r="A7120" s="1">
        <v>7118</v>
      </c>
      <c r="B7120" t="s">
        <v>17571</v>
      </c>
      <c r="C7120" t="s">
        <v>17537</v>
      </c>
      <c r="D7120" t="s">
        <v>17538</v>
      </c>
      <c r="E7120" t="s">
        <v>17572</v>
      </c>
      <c r="F7120" t="s">
        <v>4</v>
      </c>
      <c r="G7120" t="s">
        <v>102</v>
      </c>
      <c r="H7120" t="s">
        <v>5477</v>
      </c>
      <c r="I7120" t="s">
        <v>5478</v>
      </c>
      <c r="J7120" t="s">
        <v>113</v>
      </c>
      <c r="K7120" t="s">
        <v>2296</v>
      </c>
      <c r="M7120" t="b">
        <v>0</v>
      </c>
      <c r="N7120">
        <v>17</v>
      </c>
      <c r="O7120" t="s">
        <v>516</v>
      </c>
      <c r="P7120" t="b">
        <v>1</v>
      </c>
    </row>
    <row r="7121" spans="1:16">
      <c r="A7121" s="1">
        <v>7119</v>
      </c>
      <c r="B7121" t="s">
        <v>17573</v>
      </c>
      <c r="C7121" t="s">
        <v>17541</v>
      </c>
      <c r="D7121" t="s">
        <v>17489</v>
      </c>
      <c r="E7121" t="s">
        <v>13566</v>
      </c>
      <c r="F7121" t="s">
        <v>4</v>
      </c>
      <c r="G7121" t="s">
        <v>76</v>
      </c>
      <c r="H7121" t="s">
        <v>13327</v>
      </c>
      <c r="I7121" t="s">
        <v>1872</v>
      </c>
      <c r="J7121" t="s">
        <v>113</v>
      </c>
      <c r="K7121" t="s">
        <v>2559</v>
      </c>
      <c r="L7121" t="s">
        <v>611</v>
      </c>
      <c r="M7121" t="b">
        <v>1</v>
      </c>
      <c r="N7121">
        <v>17</v>
      </c>
      <c r="O7121" t="s">
        <v>516</v>
      </c>
      <c r="P7121" t="b">
        <v>1</v>
      </c>
    </row>
    <row r="7122" spans="1:16">
      <c r="A7122" s="1">
        <v>7120</v>
      </c>
      <c r="B7122" t="s">
        <v>17574</v>
      </c>
      <c r="C7122" t="s">
        <v>17463</v>
      </c>
      <c r="D7122" t="s">
        <v>17464</v>
      </c>
      <c r="E7122" t="s">
        <v>17544</v>
      </c>
      <c r="F7122" t="s">
        <v>4</v>
      </c>
      <c r="G7122" t="s">
        <v>74</v>
      </c>
      <c r="H7122" t="s">
        <v>7537</v>
      </c>
      <c r="I7122" t="s">
        <v>1872</v>
      </c>
      <c r="J7122" t="s">
        <v>114</v>
      </c>
      <c r="K7122" t="s">
        <v>2806</v>
      </c>
      <c r="M7122" t="b">
        <v>1</v>
      </c>
      <c r="N7122">
        <v>17</v>
      </c>
      <c r="O7122" t="s">
        <v>516</v>
      </c>
      <c r="P7122" t="b">
        <v>1</v>
      </c>
    </row>
    <row r="7123" spans="1:16">
      <c r="A7123" s="1">
        <v>7121</v>
      </c>
      <c r="B7123" t="s">
        <v>17575</v>
      </c>
      <c r="C7123" t="s">
        <v>17467</v>
      </c>
      <c r="D7123" t="s">
        <v>17468</v>
      </c>
      <c r="E7123" t="s">
        <v>17576</v>
      </c>
      <c r="F7123" t="s">
        <v>4</v>
      </c>
      <c r="G7123" t="s">
        <v>69</v>
      </c>
      <c r="H7123" t="s">
        <v>10517</v>
      </c>
      <c r="I7123" t="s">
        <v>2521</v>
      </c>
      <c r="J7123" t="s">
        <v>114</v>
      </c>
      <c r="K7123" t="s">
        <v>745</v>
      </c>
      <c r="M7123" t="b">
        <v>1</v>
      </c>
      <c r="N7123">
        <v>17</v>
      </c>
      <c r="O7123" t="s">
        <v>516</v>
      </c>
      <c r="P7123" t="b">
        <v>1</v>
      </c>
    </row>
    <row r="7124" spans="1:16">
      <c r="A7124" s="1">
        <v>7122</v>
      </c>
      <c r="B7124" t="s">
        <v>17577</v>
      </c>
      <c r="C7124" t="s">
        <v>17471</v>
      </c>
      <c r="D7124" t="s">
        <v>17578</v>
      </c>
      <c r="E7124" t="s">
        <v>17579</v>
      </c>
      <c r="F7124" t="s">
        <v>4</v>
      </c>
      <c r="G7124" t="s">
        <v>102</v>
      </c>
      <c r="H7124" t="s">
        <v>5477</v>
      </c>
      <c r="I7124" t="s">
        <v>5478</v>
      </c>
      <c r="J7124" t="s">
        <v>114</v>
      </c>
      <c r="K7124" t="s">
        <v>2296</v>
      </c>
      <c r="M7124" t="b">
        <v>1</v>
      </c>
      <c r="N7124">
        <v>17</v>
      </c>
      <c r="O7124" t="s">
        <v>516</v>
      </c>
      <c r="P7124" t="b">
        <v>1</v>
      </c>
    </row>
    <row r="7125" spans="1:16">
      <c r="A7125" s="1">
        <v>7123</v>
      </c>
      <c r="B7125" t="s">
        <v>17580</v>
      </c>
      <c r="C7125" t="s">
        <v>17475</v>
      </c>
      <c r="D7125" t="s">
        <v>17581</v>
      </c>
      <c r="E7125" t="s">
        <v>17582</v>
      </c>
      <c r="F7125" t="s">
        <v>4</v>
      </c>
      <c r="G7125" t="s">
        <v>102</v>
      </c>
      <c r="H7125" t="s">
        <v>5477</v>
      </c>
      <c r="I7125" t="s">
        <v>5478</v>
      </c>
      <c r="J7125" t="s">
        <v>114</v>
      </c>
      <c r="K7125" t="s">
        <v>2806</v>
      </c>
      <c r="M7125" t="b">
        <v>1</v>
      </c>
      <c r="N7125">
        <v>17</v>
      </c>
      <c r="O7125" t="s">
        <v>516</v>
      </c>
      <c r="P7125" t="b">
        <v>1</v>
      </c>
    </row>
    <row r="7126" spans="1:16">
      <c r="A7126" s="1">
        <v>7124</v>
      </c>
      <c r="B7126" t="s">
        <v>17583</v>
      </c>
      <c r="C7126" t="s">
        <v>17478</v>
      </c>
      <c r="D7126" t="s">
        <v>17479</v>
      </c>
      <c r="E7126" t="s">
        <v>5931</v>
      </c>
      <c r="F7126" t="s">
        <v>4</v>
      </c>
      <c r="G7126" t="s">
        <v>82</v>
      </c>
      <c r="H7126" t="s">
        <v>12678</v>
      </c>
      <c r="I7126" t="s">
        <v>12679</v>
      </c>
      <c r="J7126" t="s">
        <v>114</v>
      </c>
      <c r="K7126" t="s">
        <v>2296</v>
      </c>
      <c r="M7126" t="b">
        <v>1</v>
      </c>
      <c r="N7126">
        <v>17</v>
      </c>
      <c r="O7126" t="s">
        <v>516</v>
      </c>
      <c r="P7126" t="b">
        <v>1</v>
      </c>
    </row>
    <row r="7127" spans="1:16">
      <c r="A7127" s="1">
        <v>7125</v>
      </c>
      <c r="B7127" t="s">
        <v>17584</v>
      </c>
      <c r="C7127" t="s">
        <v>17481</v>
      </c>
      <c r="D7127" t="s">
        <v>17482</v>
      </c>
      <c r="E7127" t="s">
        <v>7010</v>
      </c>
      <c r="F7127" t="s">
        <v>4</v>
      </c>
      <c r="G7127" t="s">
        <v>99</v>
      </c>
      <c r="H7127" t="s">
        <v>13129</v>
      </c>
      <c r="I7127" t="s">
        <v>513</v>
      </c>
      <c r="J7127" t="s">
        <v>114</v>
      </c>
      <c r="K7127" t="s">
        <v>2296</v>
      </c>
      <c r="M7127" t="b">
        <v>1</v>
      </c>
      <c r="N7127">
        <v>17</v>
      </c>
      <c r="O7127" t="s">
        <v>516</v>
      </c>
      <c r="P7127" t="b">
        <v>1</v>
      </c>
    </row>
    <row r="7128" spans="1:16">
      <c r="A7128" s="1">
        <v>7126</v>
      </c>
      <c r="B7128" t="s">
        <v>17585</v>
      </c>
      <c r="C7128" t="s">
        <v>17484</v>
      </c>
      <c r="D7128" t="s">
        <v>17485</v>
      </c>
      <c r="E7128" t="s">
        <v>10548</v>
      </c>
      <c r="F7128" t="s">
        <v>4</v>
      </c>
      <c r="G7128" t="s">
        <v>92</v>
      </c>
      <c r="H7128" t="s">
        <v>2366</v>
      </c>
      <c r="I7128" t="s">
        <v>513</v>
      </c>
      <c r="J7128" t="s">
        <v>114</v>
      </c>
      <c r="K7128" t="s">
        <v>2296</v>
      </c>
      <c r="M7128" t="b">
        <v>1</v>
      </c>
      <c r="N7128">
        <v>17</v>
      </c>
      <c r="O7128" t="s">
        <v>516</v>
      </c>
      <c r="P7128" t="b">
        <v>1</v>
      </c>
    </row>
    <row r="7129" spans="1:16">
      <c r="A7129" s="1">
        <v>7127</v>
      </c>
      <c r="B7129" t="s">
        <v>17586</v>
      </c>
      <c r="C7129" t="s">
        <v>17488</v>
      </c>
      <c r="D7129" t="s">
        <v>17489</v>
      </c>
      <c r="E7129" t="s">
        <v>13566</v>
      </c>
      <c r="F7129" t="s">
        <v>4</v>
      </c>
      <c r="G7129" t="s">
        <v>76</v>
      </c>
      <c r="H7129" t="s">
        <v>13327</v>
      </c>
      <c r="I7129" t="s">
        <v>1872</v>
      </c>
      <c r="J7129" t="s">
        <v>114</v>
      </c>
      <c r="K7129" t="s">
        <v>2559</v>
      </c>
      <c r="L7129" t="s">
        <v>611</v>
      </c>
      <c r="M7129" t="b">
        <v>1</v>
      </c>
      <c r="N7129">
        <v>17</v>
      </c>
      <c r="O7129" t="s">
        <v>516</v>
      </c>
      <c r="P7129" t="b">
        <v>1</v>
      </c>
    </row>
    <row r="7130" spans="1:16">
      <c r="A7130" s="1">
        <v>7128</v>
      </c>
      <c r="B7130" t="s">
        <v>17587</v>
      </c>
      <c r="C7130" t="s">
        <v>17492</v>
      </c>
      <c r="D7130" t="s">
        <v>17493</v>
      </c>
      <c r="E7130" t="s">
        <v>17544</v>
      </c>
      <c r="F7130" t="s">
        <v>4</v>
      </c>
      <c r="G7130" t="s">
        <v>74</v>
      </c>
      <c r="H7130" t="s">
        <v>7537</v>
      </c>
      <c r="I7130" t="s">
        <v>1872</v>
      </c>
      <c r="J7130" t="s">
        <v>114</v>
      </c>
      <c r="K7130" t="s">
        <v>2806</v>
      </c>
      <c r="M7130" t="b">
        <v>1</v>
      </c>
      <c r="N7130">
        <v>17</v>
      </c>
      <c r="O7130" t="s">
        <v>516</v>
      </c>
      <c r="P7130" t="b">
        <v>1</v>
      </c>
    </row>
    <row r="7131" spans="1:16">
      <c r="A7131" s="1">
        <v>7129</v>
      </c>
      <c r="B7131" t="s">
        <v>17588</v>
      </c>
      <c r="C7131" t="s">
        <v>17495</v>
      </c>
      <c r="D7131" t="s">
        <v>17493</v>
      </c>
      <c r="E7131" t="s">
        <v>17544</v>
      </c>
      <c r="F7131" t="s">
        <v>4</v>
      </c>
      <c r="G7131" t="s">
        <v>74</v>
      </c>
      <c r="H7131" t="s">
        <v>7537</v>
      </c>
      <c r="I7131" t="s">
        <v>1872</v>
      </c>
      <c r="J7131" t="s">
        <v>114</v>
      </c>
      <c r="K7131" t="s">
        <v>2806</v>
      </c>
      <c r="M7131" t="b">
        <v>1</v>
      </c>
      <c r="N7131">
        <v>17</v>
      </c>
      <c r="O7131" t="s">
        <v>516</v>
      </c>
      <c r="P7131" t="b">
        <v>1</v>
      </c>
    </row>
    <row r="7132" spans="1:16">
      <c r="A7132" s="1">
        <v>7130</v>
      </c>
      <c r="B7132" t="s">
        <v>17589</v>
      </c>
      <c r="C7132" t="s">
        <v>17499</v>
      </c>
      <c r="D7132" t="s">
        <v>17590</v>
      </c>
      <c r="E7132" t="s">
        <v>17579</v>
      </c>
      <c r="F7132" t="s">
        <v>4</v>
      </c>
      <c r="G7132" t="s">
        <v>11806</v>
      </c>
      <c r="H7132" t="s">
        <v>11807</v>
      </c>
      <c r="I7132" t="s">
        <v>513</v>
      </c>
      <c r="J7132" t="s">
        <v>114</v>
      </c>
      <c r="K7132" t="s">
        <v>2296</v>
      </c>
      <c r="M7132" t="b">
        <v>1</v>
      </c>
      <c r="N7132">
        <v>17</v>
      </c>
      <c r="O7132" t="s">
        <v>516</v>
      </c>
      <c r="P7132" t="b">
        <v>1</v>
      </c>
    </row>
    <row r="7133" spans="1:16">
      <c r="A7133" s="1">
        <v>7131</v>
      </c>
      <c r="B7133" t="s">
        <v>17591</v>
      </c>
      <c r="C7133" t="s">
        <v>17502</v>
      </c>
      <c r="D7133" t="s">
        <v>17592</v>
      </c>
      <c r="E7133" t="s">
        <v>17593</v>
      </c>
      <c r="F7133" t="s">
        <v>4</v>
      </c>
      <c r="G7133" t="s">
        <v>11806</v>
      </c>
      <c r="H7133" t="s">
        <v>11807</v>
      </c>
      <c r="I7133" t="s">
        <v>513</v>
      </c>
      <c r="J7133" t="s">
        <v>114</v>
      </c>
      <c r="K7133" t="s">
        <v>745</v>
      </c>
      <c r="L7133" t="s">
        <v>611</v>
      </c>
      <c r="M7133" t="b">
        <v>1</v>
      </c>
      <c r="N7133">
        <v>17</v>
      </c>
      <c r="O7133" t="s">
        <v>516</v>
      </c>
      <c r="P7133" t="b">
        <v>1</v>
      </c>
    </row>
    <row r="7134" spans="1:16">
      <c r="A7134" s="1">
        <v>7132</v>
      </c>
      <c r="B7134" t="s">
        <v>17594</v>
      </c>
      <c r="C7134" t="s">
        <v>16722</v>
      </c>
      <c r="D7134" t="s">
        <v>17595</v>
      </c>
      <c r="E7134" t="s">
        <v>10548</v>
      </c>
      <c r="F7134" t="s">
        <v>4</v>
      </c>
      <c r="G7134" t="s">
        <v>94</v>
      </c>
      <c r="H7134" t="s">
        <v>16761</v>
      </c>
      <c r="I7134" t="s">
        <v>16762</v>
      </c>
      <c r="J7134" t="s">
        <v>114</v>
      </c>
      <c r="K7134" t="s">
        <v>16305</v>
      </c>
      <c r="L7134" t="s">
        <v>515</v>
      </c>
      <c r="M7134" t="b">
        <v>1</v>
      </c>
      <c r="N7134">
        <v>17</v>
      </c>
      <c r="O7134" t="s">
        <v>516</v>
      </c>
      <c r="P7134" t="b">
        <v>1</v>
      </c>
    </row>
    <row r="7135" spans="1:16">
      <c r="A7135" s="1">
        <v>7133</v>
      </c>
      <c r="B7135" t="s">
        <v>17596</v>
      </c>
      <c r="C7135" t="s">
        <v>457</v>
      </c>
      <c r="D7135" t="s">
        <v>16561</v>
      </c>
      <c r="E7135" t="s">
        <v>17597</v>
      </c>
      <c r="F7135" t="s">
        <v>4</v>
      </c>
      <c r="G7135" t="s">
        <v>93</v>
      </c>
      <c r="H7135" t="s">
        <v>16563</v>
      </c>
      <c r="I7135" t="s">
        <v>16564</v>
      </c>
      <c r="J7135" t="s">
        <v>114</v>
      </c>
      <c r="K7135" t="s">
        <v>16305</v>
      </c>
      <c r="L7135" t="s">
        <v>515</v>
      </c>
      <c r="M7135" t="b">
        <v>0</v>
      </c>
      <c r="N7135">
        <v>17</v>
      </c>
      <c r="O7135" t="s">
        <v>516</v>
      </c>
      <c r="P7135" t="b">
        <v>1</v>
      </c>
    </row>
    <row r="7136" spans="1:16">
      <c r="A7136" s="1">
        <v>7134</v>
      </c>
      <c r="B7136" t="s">
        <v>17598</v>
      </c>
      <c r="C7136" t="s">
        <v>17510</v>
      </c>
      <c r="D7136" t="s">
        <v>17511</v>
      </c>
      <c r="E7136" t="s">
        <v>10548</v>
      </c>
      <c r="F7136" t="s">
        <v>4</v>
      </c>
      <c r="G7136" t="s">
        <v>91</v>
      </c>
      <c r="H7136" t="s">
        <v>1599</v>
      </c>
      <c r="I7136" t="s">
        <v>513</v>
      </c>
      <c r="J7136" t="s">
        <v>114</v>
      </c>
      <c r="K7136" t="s">
        <v>2296</v>
      </c>
      <c r="M7136" t="b">
        <v>1</v>
      </c>
      <c r="N7136">
        <v>17</v>
      </c>
      <c r="O7136" t="s">
        <v>516</v>
      </c>
      <c r="P7136" t="b">
        <v>1</v>
      </c>
    </row>
    <row r="7137" spans="1:16">
      <c r="A7137" s="1">
        <v>7135</v>
      </c>
      <c r="B7137" t="s">
        <v>17599</v>
      </c>
      <c r="C7137" t="s">
        <v>17514</v>
      </c>
      <c r="D7137" t="s">
        <v>17515</v>
      </c>
      <c r="E7137" t="s">
        <v>17600</v>
      </c>
      <c r="F7137" t="s">
        <v>4</v>
      </c>
      <c r="G7137" t="s">
        <v>93</v>
      </c>
      <c r="H7137" t="s">
        <v>16563</v>
      </c>
      <c r="I7137" t="s">
        <v>16564</v>
      </c>
      <c r="J7137" t="s">
        <v>114</v>
      </c>
      <c r="K7137" t="s">
        <v>745</v>
      </c>
      <c r="M7137" t="b">
        <v>0</v>
      </c>
      <c r="N7137">
        <v>17</v>
      </c>
      <c r="O7137" t="s">
        <v>516</v>
      </c>
      <c r="P7137" t="b">
        <v>1</v>
      </c>
    </row>
    <row r="7138" spans="1:16">
      <c r="A7138" s="1">
        <v>7136</v>
      </c>
      <c r="B7138" t="s">
        <v>17601</v>
      </c>
      <c r="C7138" t="s">
        <v>17518</v>
      </c>
      <c r="D7138" t="s">
        <v>17602</v>
      </c>
      <c r="E7138" t="s">
        <v>17520</v>
      </c>
      <c r="F7138" t="s">
        <v>4</v>
      </c>
      <c r="G7138" t="s">
        <v>94</v>
      </c>
      <c r="H7138" t="s">
        <v>16761</v>
      </c>
      <c r="I7138" t="s">
        <v>16762</v>
      </c>
      <c r="J7138" t="s">
        <v>114</v>
      </c>
      <c r="K7138" t="s">
        <v>16990</v>
      </c>
      <c r="M7138" t="b">
        <v>1</v>
      </c>
      <c r="N7138">
        <v>17</v>
      </c>
      <c r="O7138" t="s">
        <v>516</v>
      </c>
      <c r="P7138" t="b">
        <v>1</v>
      </c>
    </row>
    <row r="7139" spans="1:16">
      <c r="A7139" s="1">
        <v>7137</v>
      </c>
      <c r="B7139" t="s">
        <v>17603</v>
      </c>
      <c r="C7139" t="s">
        <v>17522</v>
      </c>
      <c r="D7139" t="s">
        <v>17489</v>
      </c>
      <c r="E7139" t="s">
        <v>13566</v>
      </c>
      <c r="F7139" t="s">
        <v>4</v>
      </c>
      <c r="G7139" t="s">
        <v>76</v>
      </c>
      <c r="H7139" t="s">
        <v>13327</v>
      </c>
      <c r="I7139" t="s">
        <v>1872</v>
      </c>
      <c r="J7139" t="s">
        <v>114</v>
      </c>
      <c r="K7139" t="s">
        <v>2559</v>
      </c>
      <c r="L7139" t="s">
        <v>611</v>
      </c>
      <c r="M7139" t="b">
        <v>1</v>
      </c>
      <c r="N7139">
        <v>17</v>
      </c>
      <c r="O7139" t="s">
        <v>516</v>
      </c>
      <c r="P7139" t="b">
        <v>1</v>
      </c>
    </row>
    <row r="7140" spans="1:16">
      <c r="A7140" s="1">
        <v>7138</v>
      </c>
      <c r="B7140" t="s">
        <v>17604</v>
      </c>
      <c r="C7140" t="s">
        <v>17524</v>
      </c>
      <c r="D7140" t="s">
        <v>17489</v>
      </c>
      <c r="E7140" t="s">
        <v>13566</v>
      </c>
      <c r="F7140" t="s">
        <v>4</v>
      </c>
      <c r="G7140" t="s">
        <v>76</v>
      </c>
      <c r="H7140" t="s">
        <v>13327</v>
      </c>
      <c r="I7140" t="s">
        <v>1872</v>
      </c>
      <c r="J7140" t="s">
        <v>114</v>
      </c>
      <c r="K7140" t="s">
        <v>2559</v>
      </c>
      <c r="L7140" t="s">
        <v>611</v>
      </c>
      <c r="M7140" t="b">
        <v>1</v>
      </c>
      <c r="N7140">
        <v>17</v>
      </c>
      <c r="O7140" t="s">
        <v>516</v>
      </c>
      <c r="P7140" t="b">
        <v>1</v>
      </c>
    </row>
    <row r="7141" spans="1:16">
      <c r="A7141" s="1">
        <v>7139</v>
      </c>
      <c r="B7141" t="s">
        <v>17605</v>
      </c>
      <c r="C7141" t="s">
        <v>10711</v>
      </c>
      <c r="D7141" t="s">
        <v>17565</v>
      </c>
      <c r="E7141" t="s">
        <v>17527</v>
      </c>
      <c r="F7141" t="s">
        <v>4</v>
      </c>
      <c r="G7141" t="s">
        <v>102</v>
      </c>
      <c r="H7141" t="s">
        <v>5477</v>
      </c>
      <c r="I7141" t="s">
        <v>5478</v>
      </c>
      <c r="J7141" t="s">
        <v>114</v>
      </c>
      <c r="K7141" t="s">
        <v>586</v>
      </c>
      <c r="M7141" t="b">
        <v>1</v>
      </c>
      <c r="N7141">
        <v>17</v>
      </c>
      <c r="O7141" t="s">
        <v>516</v>
      </c>
      <c r="P7141" t="b">
        <v>1</v>
      </c>
    </row>
    <row r="7142" spans="1:16">
      <c r="A7142" s="1">
        <v>7140</v>
      </c>
      <c r="B7142" t="s">
        <v>17606</v>
      </c>
      <c r="C7142" t="s">
        <v>472</v>
      </c>
      <c r="D7142" t="s">
        <v>17529</v>
      </c>
      <c r="E7142" t="s">
        <v>17597</v>
      </c>
      <c r="F7142" t="s">
        <v>4</v>
      </c>
      <c r="G7142" t="s">
        <v>93</v>
      </c>
      <c r="H7142" t="s">
        <v>16563</v>
      </c>
      <c r="I7142" t="s">
        <v>16564</v>
      </c>
      <c r="J7142" t="s">
        <v>114</v>
      </c>
      <c r="K7142" t="s">
        <v>695</v>
      </c>
      <c r="M7142" t="b">
        <v>0</v>
      </c>
      <c r="N7142">
        <v>17</v>
      </c>
      <c r="O7142" t="s">
        <v>516</v>
      </c>
      <c r="P7142" t="b">
        <v>1</v>
      </c>
    </row>
    <row r="7143" spans="1:16">
      <c r="A7143" s="1">
        <v>7141</v>
      </c>
      <c r="B7143" t="s">
        <v>17607</v>
      </c>
      <c r="C7143" t="s">
        <v>16752</v>
      </c>
      <c r="D7143" t="s">
        <v>17608</v>
      </c>
      <c r="E7143" t="s">
        <v>10548</v>
      </c>
      <c r="F7143" t="s">
        <v>4</v>
      </c>
      <c r="G7143" t="s">
        <v>94</v>
      </c>
      <c r="H7143" t="s">
        <v>16761</v>
      </c>
      <c r="I7143" t="s">
        <v>16762</v>
      </c>
      <c r="J7143" t="s">
        <v>114</v>
      </c>
      <c r="K7143" t="s">
        <v>695</v>
      </c>
      <c r="M7143" t="b">
        <v>1</v>
      </c>
      <c r="N7143">
        <v>17</v>
      </c>
      <c r="O7143" t="s">
        <v>516</v>
      </c>
      <c r="P7143" t="b">
        <v>1</v>
      </c>
    </row>
    <row r="7144" spans="1:16">
      <c r="A7144" s="1">
        <v>7142</v>
      </c>
      <c r="B7144" t="s">
        <v>17609</v>
      </c>
      <c r="C7144" t="s">
        <v>17533</v>
      </c>
      <c r="D7144" t="s">
        <v>17534</v>
      </c>
      <c r="E7144" t="s">
        <v>17610</v>
      </c>
      <c r="F7144" t="s">
        <v>4</v>
      </c>
      <c r="G7144" t="s">
        <v>71</v>
      </c>
      <c r="H7144" t="s">
        <v>2544</v>
      </c>
      <c r="I7144" t="s">
        <v>1872</v>
      </c>
      <c r="J7144" t="s">
        <v>114</v>
      </c>
      <c r="K7144" t="s">
        <v>2296</v>
      </c>
      <c r="M7144" t="b">
        <v>1</v>
      </c>
      <c r="N7144">
        <v>17</v>
      </c>
      <c r="O7144" t="s">
        <v>516</v>
      </c>
      <c r="P7144" t="b">
        <v>1</v>
      </c>
    </row>
    <row r="7145" spans="1:16">
      <c r="A7145" s="1">
        <v>7143</v>
      </c>
      <c r="B7145" t="s">
        <v>17611</v>
      </c>
      <c r="C7145" t="s">
        <v>17537</v>
      </c>
      <c r="D7145" t="s">
        <v>17538</v>
      </c>
      <c r="E7145" t="s">
        <v>17612</v>
      </c>
      <c r="F7145" t="s">
        <v>4</v>
      </c>
      <c r="G7145" t="s">
        <v>102</v>
      </c>
      <c r="H7145" t="s">
        <v>5477</v>
      </c>
      <c r="I7145" t="s">
        <v>5478</v>
      </c>
      <c r="J7145" t="s">
        <v>114</v>
      </c>
      <c r="K7145" t="s">
        <v>2296</v>
      </c>
      <c r="M7145" t="b">
        <v>0</v>
      </c>
      <c r="N7145">
        <v>17</v>
      </c>
      <c r="O7145" t="s">
        <v>516</v>
      </c>
      <c r="P7145" t="b">
        <v>1</v>
      </c>
    </row>
    <row r="7146" spans="1:16">
      <c r="A7146" s="1">
        <v>7144</v>
      </c>
      <c r="B7146" t="s">
        <v>17613</v>
      </c>
      <c r="C7146" t="s">
        <v>17541</v>
      </c>
      <c r="D7146" t="s">
        <v>17489</v>
      </c>
      <c r="E7146" t="s">
        <v>13566</v>
      </c>
      <c r="F7146" t="s">
        <v>4</v>
      </c>
      <c r="G7146" t="s">
        <v>76</v>
      </c>
      <c r="H7146" t="s">
        <v>13327</v>
      </c>
      <c r="I7146" t="s">
        <v>1872</v>
      </c>
      <c r="J7146" t="s">
        <v>114</v>
      </c>
      <c r="K7146" t="s">
        <v>2559</v>
      </c>
      <c r="L7146" t="s">
        <v>611</v>
      </c>
      <c r="M7146" t="b">
        <v>1</v>
      </c>
      <c r="N7146">
        <v>17</v>
      </c>
      <c r="O7146" t="s">
        <v>516</v>
      </c>
      <c r="P7146" t="b">
        <v>1</v>
      </c>
    </row>
    <row r="7147" spans="1:16">
      <c r="A7147" s="1">
        <v>7145</v>
      </c>
      <c r="B7147" t="s">
        <v>17614</v>
      </c>
      <c r="C7147" t="s">
        <v>17615</v>
      </c>
      <c r="D7147" t="s">
        <v>17616</v>
      </c>
      <c r="E7147" t="s">
        <v>17617</v>
      </c>
      <c r="F7147" t="s">
        <v>116</v>
      </c>
      <c r="G7147" t="s">
        <v>180</v>
      </c>
      <c r="H7147" t="s">
        <v>744</v>
      </c>
      <c r="I7147" t="s">
        <v>513</v>
      </c>
      <c r="J7147" t="s">
        <v>403</v>
      </c>
      <c r="K7147" t="s">
        <v>2532</v>
      </c>
      <c r="N7147">
        <v>19</v>
      </c>
      <c r="P7147" t="b">
        <v>1</v>
      </c>
    </row>
    <row r="7148" spans="1:16">
      <c r="A7148" s="1">
        <v>7146</v>
      </c>
      <c r="B7148" t="s">
        <v>17618</v>
      </c>
      <c r="C7148" t="s">
        <v>17619</v>
      </c>
      <c r="D7148" t="s">
        <v>17620</v>
      </c>
      <c r="E7148" t="s">
        <v>17617</v>
      </c>
      <c r="F7148" t="s">
        <v>116</v>
      </c>
      <c r="G7148" t="s">
        <v>180</v>
      </c>
      <c r="H7148" t="s">
        <v>744</v>
      </c>
      <c r="I7148" t="s">
        <v>513</v>
      </c>
      <c r="J7148" t="s">
        <v>403</v>
      </c>
      <c r="K7148" t="s">
        <v>2532</v>
      </c>
      <c r="N7148">
        <v>19</v>
      </c>
      <c r="P7148" t="b">
        <v>1</v>
      </c>
    </row>
    <row r="7149" spans="1:16">
      <c r="A7149" s="1">
        <v>7147</v>
      </c>
      <c r="B7149" t="s">
        <v>17621</v>
      </c>
      <c r="C7149" t="s">
        <v>17622</v>
      </c>
      <c r="D7149" t="s">
        <v>17623</v>
      </c>
      <c r="E7149" t="s">
        <v>17617</v>
      </c>
      <c r="F7149" t="s">
        <v>116</v>
      </c>
      <c r="G7149" t="s">
        <v>102</v>
      </c>
      <c r="H7149" t="s">
        <v>5477</v>
      </c>
      <c r="I7149" t="s">
        <v>5478</v>
      </c>
      <c r="J7149" t="s">
        <v>5</v>
      </c>
      <c r="K7149" t="s">
        <v>2532</v>
      </c>
      <c r="L7149" t="s">
        <v>515</v>
      </c>
      <c r="N7149">
        <v>19</v>
      </c>
      <c r="P7149" t="b">
        <v>1</v>
      </c>
    </row>
    <row r="7150" spans="1:16">
      <c r="A7150" s="1">
        <v>7148</v>
      </c>
      <c r="B7150" t="s">
        <v>17624</v>
      </c>
      <c r="C7150" t="s">
        <v>17622</v>
      </c>
      <c r="D7150" t="s">
        <v>17625</v>
      </c>
      <c r="E7150" t="s">
        <v>17626</v>
      </c>
      <c r="F7150" t="s">
        <v>116</v>
      </c>
      <c r="G7150" t="s">
        <v>102</v>
      </c>
      <c r="H7150" t="s">
        <v>5477</v>
      </c>
      <c r="I7150" t="s">
        <v>5478</v>
      </c>
      <c r="J7150" t="s">
        <v>5</v>
      </c>
      <c r="K7150" t="s">
        <v>2532</v>
      </c>
      <c r="L7150" t="s">
        <v>515</v>
      </c>
      <c r="N7150">
        <v>19</v>
      </c>
      <c r="P7150" t="b">
        <v>1</v>
      </c>
    </row>
    <row r="7151" spans="1:16">
      <c r="A7151" s="1">
        <v>7149</v>
      </c>
      <c r="B7151" t="s">
        <v>17627</v>
      </c>
      <c r="C7151" t="s">
        <v>17628</v>
      </c>
      <c r="D7151" t="s">
        <v>17629</v>
      </c>
      <c r="E7151" t="s">
        <v>17630</v>
      </c>
      <c r="F7151" t="s">
        <v>116</v>
      </c>
      <c r="G7151" t="s">
        <v>102</v>
      </c>
      <c r="H7151" t="s">
        <v>5477</v>
      </c>
      <c r="I7151" t="s">
        <v>5478</v>
      </c>
      <c r="J7151" t="s">
        <v>5</v>
      </c>
      <c r="K7151" t="s">
        <v>2532</v>
      </c>
      <c r="N7151">
        <v>19</v>
      </c>
      <c r="P7151" t="b">
        <v>1</v>
      </c>
    </row>
    <row r="7152" spans="1:16">
      <c r="A7152" s="1">
        <v>7150</v>
      </c>
      <c r="B7152" t="s">
        <v>17631</v>
      </c>
      <c r="C7152" t="s">
        <v>17632</v>
      </c>
      <c r="D7152" t="s">
        <v>17633</v>
      </c>
      <c r="E7152" t="s">
        <v>17630</v>
      </c>
      <c r="F7152" t="s">
        <v>116</v>
      </c>
      <c r="G7152" t="s">
        <v>102</v>
      </c>
      <c r="H7152" t="s">
        <v>5477</v>
      </c>
      <c r="I7152" t="s">
        <v>5478</v>
      </c>
      <c r="J7152" t="s">
        <v>5</v>
      </c>
      <c r="K7152" t="s">
        <v>2532</v>
      </c>
      <c r="N7152">
        <v>19</v>
      </c>
      <c r="P7152" t="b">
        <v>1</v>
      </c>
    </row>
    <row r="7153" spans="1:16">
      <c r="A7153" s="1">
        <v>7151</v>
      </c>
      <c r="B7153" t="s">
        <v>17634</v>
      </c>
      <c r="C7153" t="s">
        <v>17635</v>
      </c>
      <c r="D7153" t="s">
        <v>17636</v>
      </c>
      <c r="E7153" t="s">
        <v>17630</v>
      </c>
      <c r="F7153" t="s">
        <v>116</v>
      </c>
      <c r="G7153" t="s">
        <v>102</v>
      </c>
      <c r="H7153" t="s">
        <v>5477</v>
      </c>
      <c r="I7153" t="s">
        <v>5478</v>
      </c>
      <c r="J7153" t="s">
        <v>5</v>
      </c>
      <c r="K7153" t="s">
        <v>2532</v>
      </c>
      <c r="N7153">
        <v>19</v>
      </c>
      <c r="P7153" t="b">
        <v>1</v>
      </c>
    </row>
    <row r="7154" spans="1:16">
      <c r="A7154" s="1">
        <v>7152</v>
      </c>
      <c r="B7154" t="s">
        <v>17637</v>
      </c>
      <c r="C7154" t="s">
        <v>17628</v>
      </c>
      <c r="D7154" t="s">
        <v>17629</v>
      </c>
      <c r="E7154" t="s">
        <v>17638</v>
      </c>
      <c r="F7154" t="s">
        <v>116</v>
      </c>
      <c r="G7154" t="s">
        <v>102</v>
      </c>
      <c r="H7154" t="s">
        <v>5477</v>
      </c>
      <c r="I7154" t="s">
        <v>5478</v>
      </c>
      <c r="J7154" t="s">
        <v>403</v>
      </c>
      <c r="K7154" t="s">
        <v>2532</v>
      </c>
      <c r="N7154">
        <v>19</v>
      </c>
      <c r="P7154" t="b">
        <v>1</v>
      </c>
    </row>
    <row r="7155" spans="1:16">
      <c r="A7155" s="1">
        <v>7153</v>
      </c>
      <c r="B7155" t="s">
        <v>17639</v>
      </c>
      <c r="C7155" t="s">
        <v>17632</v>
      </c>
      <c r="D7155" t="s">
        <v>17633</v>
      </c>
      <c r="E7155" t="s">
        <v>17640</v>
      </c>
      <c r="F7155" t="s">
        <v>116</v>
      </c>
      <c r="G7155" t="s">
        <v>102</v>
      </c>
      <c r="H7155" t="s">
        <v>5477</v>
      </c>
      <c r="I7155" t="s">
        <v>5478</v>
      </c>
      <c r="J7155" t="s">
        <v>403</v>
      </c>
      <c r="K7155" t="s">
        <v>2532</v>
      </c>
      <c r="N7155">
        <v>19</v>
      </c>
      <c r="P7155" t="b">
        <v>1</v>
      </c>
    </row>
    <row r="7156" spans="1:16">
      <c r="A7156" s="1">
        <v>7154</v>
      </c>
      <c r="B7156" t="s">
        <v>17641</v>
      </c>
      <c r="C7156" t="s">
        <v>17635</v>
      </c>
      <c r="D7156" t="s">
        <v>17636</v>
      </c>
      <c r="E7156" t="s">
        <v>17642</v>
      </c>
      <c r="F7156" t="s">
        <v>116</v>
      </c>
      <c r="G7156" t="s">
        <v>102</v>
      </c>
      <c r="H7156" t="s">
        <v>5477</v>
      </c>
      <c r="I7156" t="s">
        <v>5478</v>
      </c>
      <c r="J7156" t="s">
        <v>403</v>
      </c>
      <c r="K7156" t="s">
        <v>2532</v>
      </c>
      <c r="N7156">
        <v>19</v>
      </c>
      <c r="P7156" t="b">
        <v>1</v>
      </c>
    </row>
    <row r="7157" spans="1:16">
      <c r="A7157" s="1">
        <v>7155</v>
      </c>
      <c r="B7157" t="s">
        <v>17643</v>
      </c>
      <c r="C7157" t="s">
        <v>17644</v>
      </c>
      <c r="D7157" t="s">
        <v>17645</v>
      </c>
      <c r="E7157" t="s">
        <v>17646</v>
      </c>
      <c r="F7157" t="s">
        <v>4</v>
      </c>
      <c r="G7157" t="s">
        <v>102</v>
      </c>
      <c r="H7157" t="s">
        <v>5477</v>
      </c>
      <c r="I7157" t="s">
        <v>5478</v>
      </c>
      <c r="J7157" t="s">
        <v>5</v>
      </c>
      <c r="K7157" t="s">
        <v>11389</v>
      </c>
      <c r="L7157" t="s">
        <v>611</v>
      </c>
      <c r="M7157" t="b">
        <v>1</v>
      </c>
      <c r="N7157">
        <v>19</v>
      </c>
      <c r="O7157" t="s">
        <v>516</v>
      </c>
      <c r="P7157" t="b">
        <v>1</v>
      </c>
    </row>
    <row r="7158" spans="1:16">
      <c r="A7158" s="1">
        <v>7156</v>
      </c>
      <c r="B7158" t="s">
        <v>17647</v>
      </c>
      <c r="C7158" t="s">
        <v>17648</v>
      </c>
      <c r="D7158" t="s">
        <v>17649</v>
      </c>
      <c r="E7158" t="s">
        <v>17646</v>
      </c>
      <c r="F7158" t="s">
        <v>4</v>
      </c>
      <c r="G7158" t="s">
        <v>102</v>
      </c>
      <c r="H7158" t="s">
        <v>5477</v>
      </c>
      <c r="I7158" t="s">
        <v>5478</v>
      </c>
      <c r="J7158" t="s">
        <v>5</v>
      </c>
      <c r="K7158" t="s">
        <v>11389</v>
      </c>
      <c r="L7158" t="s">
        <v>611</v>
      </c>
      <c r="M7158" t="b">
        <v>1</v>
      </c>
      <c r="N7158">
        <v>19</v>
      </c>
      <c r="O7158" t="s">
        <v>516</v>
      </c>
      <c r="P7158" t="b">
        <v>1</v>
      </c>
    </row>
    <row r="7159" spans="1:16">
      <c r="A7159" s="1">
        <v>7157</v>
      </c>
      <c r="B7159" t="s">
        <v>17650</v>
      </c>
      <c r="C7159" t="s">
        <v>17651</v>
      </c>
      <c r="D7159" t="s">
        <v>17652</v>
      </c>
      <c r="E7159" t="s">
        <v>17646</v>
      </c>
      <c r="F7159" t="s">
        <v>4</v>
      </c>
      <c r="G7159" t="s">
        <v>102</v>
      </c>
      <c r="H7159" t="s">
        <v>5477</v>
      </c>
      <c r="I7159" t="s">
        <v>5478</v>
      </c>
      <c r="J7159" t="s">
        <v>5</v>
      </c>
      <c r="K7159" t="s">
        <v>11389</v>
      </c>
      <c r="L7159" t="s">
        <v>611</v>
      </c>
      <c r="M7159" t="b">
        <v>1</v>
      </c>
      <c r="N7159">
        <v>19</v>
      </c>
      <c r="O7159" t="s">
        <v>516</v>
      </c>
      <c r="P7159" t="b">
        <v>1</v>
      </c>
    </row>
    <row r="7160" spans="1:16">
      <c r="A7160" s="1">
        <v>7158</v>
      </c>
      <c r="B7160" t="s">
        <v>17653</v>
      </c>
      <c r="C7160" t="s">
        <v>17654</v>
      </c>
      <c r="D7160" t="s">
        <v>17655</v>
      </c>
      <c r="E7160" t="s">
        <v>17646</v>
      </c>
      <c r="F7160" t="s">
        <v>4</v>
      </c>
      <c r="G7160" t="s">
        <v>102</v>
      </c>
      <c r="H7160" t="s">
        <v>5477</v>
      </c>
      <c r="I7160" t="s">
        <v>5478</v>
      </c>
      <c r="J7160" t="s">
        <v>5</v>
      </c>
      <c r="K7160" t="s">
        <v>11389</v>
      </c>
      <c r="L7160" t="s">
        <v>611</v>
      </c>
      <c r="M7160" t="b">
        <v>1</v>
      </c>
      <c r="N7160">
        <v>19</v>
      </c>
      <c r="O7160" t="s">
        <v>516</v>
      </c>
      <c r="P7160" t="b">
        <v>1</v>
      </c>
    </row>
    <row r="7161" spans="1:16">
      <c r="A7161" s="1">
        <v>7159</v>
      </c>
      <c r="B7161" t="s">
        <v>17656</v>
      </c>
      <c r="C7161" t="s">
        <v>17657</v>
      </c>
      <c r="D7161" t="s">
        <v>17658</v>
      </c>
      <c r="E7161" t="s">
        <v>17646</v>
      </c>
      <c r="F7161" t="s">
        <v>4</v>
      </c>
      <c r="G7161" t="s">
        <v>102</v>
      </c>
      <c r="H7161" t="s">
        <v>5477</v>
      </c>
      <c r="I7161" t="s">
        <v>5478</v>
      </c>
      <c r="J7161" t="s">
        <v>5</v>
      </c>
      <c r="K7161" t="s">
        <v>586</v>
      </c>
      <c r="M7161" t="b">
        <v>1</v>
      </c>
      <c r="N7161">
        <v>19</v>
      </c>
      <c r="O7161" t="s">
        <v>516</v>
      </c>
      <c r="P7161" t="b">
        <v>1</v>
      </c>
    </row>
    <row r="7162" spans="1:16">
      <c r="A7162" s="1">
        <v>7160</v>
      </c>
      <c r="B7162" t="s">
        <v>17659</v>
      </c>
      <c r="C7162" t="s">
        <v>17660</v>
      </c>
      <c r="D7162" t="s">
        <v>17661</v>
      </c>
      <c r="E7162" t="s">
        <v>17646</v>
      </c>
      <c r="F7162" t="s">
        <v>4</v>
      </c>
      <c r="G7162" t="s">
        <v>102</v>
      </c>
      <c r="H7162" t="s">
        <v>5477</v>
      </c>
      <c r="I7162" t="s">
        <v>5478</v>
      </c>
      <c r="J7162" t="s">
        <v>5</v>
      </c>
      <c r="K7162" t="s">
        <v>11389</v>
      </c>
      <c r="L7162" t="s">
        <v>611</v>
      </c>
      <c r="M7162" t="b">
        <v>1</v>
      </c>
      <c r="N7162">
        <v>19</v>
      </c>
      <c r="O7162" t="s">
        <v>516</v>
      </c>
      <c r="P7162" t="b">
        <v>1</v>
      </c>
    </row>
    <row r="7163" spans="1:16">
      <c r="A7163" s="1">
        <v>7161</v>
      </c>
      <c r="B7163" t="s">
        <v>17662</v>
      </c>
      <c r="C7163" t="s">
        <v>17663</v>
      </c>
      <c r="D7163" t="s">
        <v>17664</v>
      </c>
      <c r="E7163" t="s">
        <v>17665</v>
      </c>
      <c r="F7163" t="s">
        <v>4</v>
      </c>
      <c r="G7163" t="s">
        <v>102</v>
      </c>
      <c r="H7163" t="s">
        <v>5477</v>
      </c>
      <c r="I7163" t="s">
        <v>5478</v>
      </c>
      <c r="J7163" t="s">
        <v>5</v>
      </c>
      <c r="K7163" t="s">
        <v>11389</v>
      </c>
      <c r="L7163" t="s">
        <v>611</v>
      </c>
      <c r="M7163" t="b">
        <v>1</v>
      </c>
      <c r="N7163">
        <v>19</v>
      </c>
      <c r="O7163" t="s">
        <v>516</v>
      </c>
      <c r="P7163" t="b">
        <v>1</v>
      </c>
    </row>
    <row r="7164" spans="1:16">
      <c r="A7164" s="1">
        <v>7162</v>
      </c>
      <c r="B7164" t="s">
        <v>17666</v>
      </c>
      <c r="C7164" t="s">
        <v>17667</v>
      </c>
      <c r="D7164" t="s">
        <v>17668</v>
      </c>
      <c r="E7164" t="s">
        <v>17665</v>
      </c>
      <c r="F7164" t="s">
        <v>4</v>
      </c>
      <c r="G7164" t="s">
        <v>102</v>
      </c>
      <c r="H7164" t="s">
        <v>5477</v>
      </c>
      <c r="I7164" t="s">
        <v>5478</v>
      </c>
      <c r="J7164" t="s">
        <v>5</v>
      </c>
      <c r="K7164" t="s">
        <v>11389</v>
      </c>
      <c r="L7164" t="s">
        <v>611</v>
      </c>
      <c r="M7164" t="b">
        <v>1</v>
      </c>
      <c r="N7164">
        <v>19</v>
      </c>
      <c r="O7164" t="s">
        <v>516</v>
      </c>
      <c r="P7164" t="b">
        <v>1</v>
      </c>
    </row>
    <row r="7165" spans="1:16">
      <c r="A7165" s="1">
        <v>7163</v>
      </c>
      <c r="B7165" t="s">
        <v>17669</v>
      </c>
      <c r="C7165" t="s">
        <v>17670</v>
      </c>
      <c r="D7165" t="s">
        <v>17671</v>
      </c>
      <c r="E7165" t="s">
        <v>17646</v>
      </c>
      <c r="F7165" t="s">
        <v>4</v>
      </c>
      <c r="G7165" t="s">
        <v>102</v>
      </c>
      <c r="H7165" t="s">
        <v>5477</v>
      </c>
      <c r="I7165" t="s">
        <v>5478</v>
      </c>
      <c r="J7165" t="s">
        <v>5</v>
      </c>
      <c r="K7165" t="s">
        <v>11389</v>
      </c>
      <c r="L7165" t="s">
        <v>611</v>
      </c>
      <c r="M7165" t="b">
        <v>1</v>
      </c>
      <c r="N7165">
        <v>19</v>
      </c>
      <c r="O7165" t="s">
        <v>516</v>
      </c>
      <c r="P7165" t="b">
        <v>1</v>
      </c>
    </row>
    <row r="7166" spans="1:16">
      <c r="A7166" s="1">
        <v>7164</v>
      </c>
      <c r="B7166" t="s">
        <v>17672</v>
      </c>
      <c r="C7166" t="s">
        <v>17673</v>
      </c>
      <c r="D7166" t="s">
        <v>17674</v>
      </c>
      <c r="E7166" t="s">
        <v>17646</v>
      </c>
      <c r="F7166" t="s">
        <v>4</v>
      </c>
      <c r="G7166" t="s">
        <v>102</v>
      </c>
      <c r="H7166" t="s">
        <v>5477</v>
      </c>
      <c r="I7166" t="s">
        <v>5478</v>
      </c>
      <c r="J7166" t="s">
        <v>5</v>
      </c>
      <c r="K7166" t="s">
        <v>11389</v>
      </c>
      <c r="L7166" t="s">
        <v>611</v>
      </c>
      <c r="M7166" t="b">
        <v>1</v>
      </c>
      <c r="N7166">
        <v>19</v>
      </c>
      <c r="O7166" t="s">
        <v>516</v>
      </c>
      <c r="P7166" t="b">
        <v>1</v>
      </c>
    </row>
    <row r="7167" spans="1:16">
      <c r="A7167" s="1">
        <v>7165</v>
      </c>
      <c r="B7167" t="s">
        <v>17675</v>
      </c>
      <c r="C7167" t="s">
        <v>17676</v>
      </c>
      <c r="D7167" t="s">
        <v>17677</v>
      </c>
      <c r="E7167" t="s">
        <v>17646</v>
      </c>
      <c r="F7167" t="s">
        <v>4</v>
      </c>
      <c r="G7167" t="s">
        <v>102</v>
      </c>
      <c r="H7167" t="s">
        <v>5477</v>
      </c>
      <c r="I7167" t="s">
        <v>5478</v>
      </c>
      <c r="J7167" t="s">
        <v>5</v>
      </c>
      <c r="K7167" t="s">
        <v>11389</v>
      </c>
      <c r="L7167" t="s">
        <v>611</v>
      </c>
      <c r="M7167" t="b">
        <v>1</v>
      </c>
      <c r="N7167">
        <v>19</v>
      </c>
      <c r="O7167" t="s">
        <v>516</v>
      </c>
      <c r="P7167" t="b">
        <v>1</v>
      </c>
    </row>
    <row r="7168" spans="1:16">
      <c r="A7168" s="1">
        <v>7166</v>
      </c>
      <c r="B7168" t="s">
        <v>17678</v>
      </c>
      <c r="C7168" t="s">
        <v>17679</v>
      </c>
      <c r="D7168" t="s">
        <v>17680</v>
      </c>
      <c r="E7168" t="s">
        <v>17646</v>
      </c>
      <c r="F7168" t="s">
        <v>4</v>
      </c>
      <c r="G7168" t="s">
        <v>102</v>
      </c>
      <c r="H7168" t="s">
        <v>5477</v>
      </c>
      <c r="I7168" t="s">
        <v>5478</v>
      </c>
      <c r="J7168" t="s">
        <v>5</v>
      </c>
      <c r="K7168" t="s">
        <v>11389</v>
      </c>
      <c r="L7168" t="s">
        <v>611</v>
      </c>
      <c r="M7168" t="b">
        <v>1</v>
      </c>
      <c r="N7168">
        <v>19</v>
      </c>
      <c r="O7168" t="s">
        <v>516</v>
      </c>
      <c r="P7168" t="b">
        <v>1</v>
      </c>
    </row>
    <row r="7169" spans="1:16">
      <c r="A7169" s="1">
        <v>7167</v>
      </c>
      <c r="B7169" t="s">
        <v>17681</v>
      </c>
      <c r="C7169" t="s">
        <v>17682</v>
      </c>
      <c r="D7169" t="s">
        <v>17683</v>
      </c>
      <c r="E7169" t="s">
        <v>17646</v>
      </c>
      <c r="F7169" t="s">
        <v>4</v>
      </c>
      <c r="G7169" t="s">
        <v>102</v>
      </c>
      <c r="H7169" t="s">
        <v>5477</v>
      </c>
      <c r="I7169" t="s">
        <v>5478</v>
      </c>
      <c r="J7169" t="s">
        <v>5</v>
      </c>
      <c r="K7169" t="s">
        <v>11389</v>
      </c>
      <c r="L7169" t="s">
        <v>611</v>
      </c>
      <c r="M7169" t="b">
        <v>1</v>
      </c>
      <c r="N7169">
        <v>19</v>
      </c>
      <c r="O7169" t="s">
        <v>516</v>
      </c>
      <c r="P7169" t="b">
        <v>1</v>
      </c>
    </row>
    <row r="7170" spans="1:16">
      <c r="A7170" s="1">
        <v>7168</v>
      </c>
      <c r="B7170" t="s">
        <v>17684</v>
      </c>
      <c r="C7170" t="s">
        <v>17685</v>
      </c>
      <c r="D7170" t="s">
        <v>17686</v>
      </c>
      <c r="E7170" t="s">
        <v>17687</v>
      </c>
      <c r="F7170" t="s">
        <v>4</v>
      </c>
      <c r="G7170" t="s">
        <v>102</v>
      </c>
      <c r="H7170" t="s">
        <v>5477</v>
      </c>
      <c r="I7170" t="s">
        <v>5478</v>
      </c>
      <c r="J7170" t="s">
        <v>5</v>
      </c>
      <c r="K7170" t="s">
        <v>11389</v>
      </c>
      <c r="L7170" t="s">
        <v>611</v>
      </c>
      <c r="M7170" t="b">
        <v>1</v>
      </c>
      <c r="N7170">
        <v>19</v>
      </c>
      <c r="O7170" t="s">
        <v>516</v>
      </c>
      <c r="P7170" t="b">
        <v>1</v>
      </c>
    </row>
    <row r="7171" spans="1:16">
      <c r="A7171" s="1">
        <v>7169</v>
      </c>
      <c r="B7171" t="s">
        <v>17688</v>
      </c>
      <c r="C7171" t="s">
        <v>17689</v>
      </c>
      <c r="D7171" t="s">
        <v>17690</v>
      </c>
      <c r="E7171" t="s">
        <v>17665</v>
      </c>
      <c r="F7171" t="s">
        <v>4</v>
      </c>
      <c r="G7171" t="s">
        <v>102</v>
      </c>
      <c r="H7171" t="s">
        <v>5477</v>
      </c>
      <c r="I7171" t="s">
        <v>5478</v>
      </c>
      <c r="J7171" t="s">
        <v>5</v>
      </c>
      <c r="K7171" t="s">
        <v>11389</v>
      </c>
      <c r="L7171" t="s">
        <v>611</v>
      </c>
      <c r="M7171" t="b">
        <v>1</v>
      </c>
      <c r="N7171">
        <v>19</v>
      </c>
      <c r="O7171" t="s">
        <v>516</v>
      </c>
      <c r="P7171" t="b">
        <v>1</v>
      </c>
    </row>
    <row r="7172" spans="1:16">
      <c r="A7172" s="1">
        <v>7170</v>
      </c>
      <c r="B7172" t="s">
        <v>17691</v>
      </c>
      <c r="C7172" t="s">
        <v>17689</v>
      </c>
      <c r="D7172" t="s">
        <v>17692</v>
      </c>
      <c r="E7172" t="s">
        <v>17665</v>
      </c>
      <c r="F7172" t="s">
        <v>4</v>
      </c>
      <c r="G7172" t="s">
        <v>102</v>
      </c>
      <c r="H7172" t="s">
        <v>5477</v>
      </c>
      <c r="I7172" t="s">
        <v>5478</v>
      </c>
      <c r="J7172" t="s">
        <v>113</v>
      </c>
      <c r="K7172" t="s">
        <v>11389</v>
      </c>
      <c r="L7172" t="s">
        <v>611</v>
      </c>
      <c r="M7172" t="b">
        <v>1</v>
      </c>
      <c r="N7172">
        <v>19</v>
      </c>
      <c r="O7172" t="s">
        <v>516</v>
      </c>
      <c r="P7172" t="b">
        <v>1</v>
      </c>
    </row>
    <row r="7173" spans="1:16">
      <c r="A7173" s="1">
        <v>7171</v>
      </c>
      <c r="B7173" t="s">
        <v>17693</v>
      </c>
      <c r="C7173" t="s">
        <v>17689</v>
      </c>
      <c r="D7173" t="s">
        <v>17694</v>
      </c>
      <c r="E7173" t="s">
        <v>17665</v>
      </c>
      <c r="F7173" t="s">
        <v>4</v>
      </c>
      <c r="G7173" t="s">
        <v>102</v>
      </c>
      <c r="H7173" t="s">
        <v>5477</v>
      </c>
      <c r="I7173" t="s">
        <v>5478</v>
      </c>
      <c r="J7173" t="s">
        <v>114</v>
      </c>
      <c r="K7173" t="s">
        <v>11389</v>
      </c>
      <c r="L7173" t="s">
        <v>611</v>
      </c>
      <c r="M7173" t="b">
        <v>1</v>
      </c>
      <c r="N7173">
        <v>19</v>
      </c>
      <c r="O7173" t="s">
        <v>516</v>
      </c>
      <c r="P7173" t="b">
        <v>1</v>
      </c>
    </row>
    <row r="7174" spans="1:16">
      <c r="A7174" s="1">
        <v>7172</v>
      </c>
      <c r="B7174" t="s">
        <v>17695</v>
      </c>
      <c r="C7174" t="s">
        <v>17696</v>
      </c>
      <c r="D7174" t="s">
        <v>17697</v>
      </c>
      <c r="E7174" t="s">
        <v>17646</v>
      </c>
      <c r="F7174" t="s">
        <v>4</v>
      </c>
      <c r="G7174" t="s">
        <v>102</v>
      </c>
      <c r="H7174" t="s">
        <v>5477</v>
      </c>
      <c r="I7174" t="s">
        <v>5478</v>
      </c>
      <c r="J7174" t="s">
        <v>5</v>
      </c>
      <c r="K7174" t="s">
        <v>745</v>
      </c>
      <c r="L7174" t="s">
        <v>611</v>
      </c>
      <c r="M7174" t="b">
        <v>1</v>
      </c>
      <c r="N7174">
        <v>19</v>
      </c>
      <c r="O7174" t="s">
        <v>516</v>
      </c>
      <c r="P7174" t="b">
        <v>1</v>
      </c>
    </row>
    <row r="7175" spans="1:16">
      <c r="A7175" s="1">
        <v>7173</v>
      </c>
      <c r="B7175" t="s">
        <v>17698</v>
      </c>
      <c r="C7175" t="s">
        <v>17699</v>
      </c>
      <c r="D7175" t="s">
        <v>17697</v>
      </c>
      <c r="E7175" t="s">
        <v>17646</v>
      </c>
      <c r="F7175" t="s">
        <v>4</v>
      </c>
      <c r="G7175" t="s">
        <v>102</v>
      </c>
      <c r="H7175" t="s">
        <v>5477</v>
      </c>
      <c r="I7175" t="s">
        <v>5478</v>
      </c>
      <c r="J7175" t="s">
        <v>5</v>
      </c>
      <c r="K7175" t="s">
        <v>11389</v>
      </c>
      <c r="L7175" t="s">
        <v>611</v>
      </c>
      <c r="M7175" t="b">
        <v>1</v>
      </c>
      <c r="N7175">
        <v>19</v>
      </c>
      <c r="O7175" t="s">
        <v>516</v>
      </c>
      <c r="P7175" t="b">
        <v>1</v>
      </c>
    </row>
    <row r="7176" spans="1:16">
      <c r="A7176" s="1">
        <v>7174</v>
      </c>
      <c r="B7176" t="s">
        <v>17700</v>
      </c>
      <c r="C7176" t="s">
        <v>17701</v>
      </c>
      <c r="D7176" t="s">
        <v>17702</v>
      </c>
      <c r="E7176" t="s">
        <v>17646</v>
      </c>
      <c r="F7176" t="s">
        <v>4</v>
      </c>
      <c r="G7176" t="s">
        <v>102</v>
      </c>
      <c r="H7176" t="s">
        <v>5477</v>
      </c>
      <c r="I7176" t="s">
        <v>5478</v>
      </c>
      <c r="J7176" t="s">
        <v>5</v>
      </c>
      <c r="K7176" t="s">
        <v>11389</v>
      </c>
      <c r="L7176" t="s">
        <v>611</v>
      </c>
      <c r="M7176" t="b">
        <v>1</v>
      </c>
      <c r="N7176">
        <v>19</v>
      </c>
      <c r="O7176" t="s">
        <v>516</v>
      </c>
      <c r="P7176" t="b">
        <v>1</v>
      </c>
    </row>
    <row r="7177" spans="1:16">
      <c r="A7177" s="1">
        <v>7175</v>
      </c>
      <c r="B7177" t="s">
        <v>17703</v>
      </c>
      <c r="C7177" t="s">
        <v>17704</v>
      </c>
      <c r="D7177" t="s">
        <v>17705</v>
      </c>
      <c r="E7177" t="s">
        <v>17646</v>
      </c>
      <c r="F7177" t="s">
        <v>4</v>
      </c>
      <c r="G7177" t="s">
        <v>102</v>
      </c>
      <c r="H7177" t="s">
        <v>5477</v>
      </c>
      <c r="I7177" t="s">
        <v>5478</v>
      </c>
      <c r="J7177" t="s">
        <v>5</v>
      </c>
      <c r="K7177" t="s">
        <v>11389</v>
      </c>
      <c r="L7177" t="s">
        <v>611</v>
      </c>
      <c r="M7177" t="b">
        <v>1</v>
      </c>
      <c r="N7177">
        <v>19</v>
      </c>
      <c r="O7177" t="s">
        <v>516</v>
      </c>
      <c r="P7177" t="b">
        <v>1</v>
      </c>
    </row>
    <row r="7178" spans="1:16">
      <c r="A7178" s="1">
        <v>7176</v>
      </c>
      <c r="B7178" t="s">
        <v>17706</v>
      </c>
      <c r="C7178" t="s">
        <v>17707</v>
      </c>
      <c r="D7178" t="s">
        <v>17708</v>
      </c>
      <c r="E7178" t="s">
        <v>17646</v>
      </c>
      <c r="F7178" t="s">
        <v>4</v>
      </c>
      <c r="G7178" t="s">
        <v>102</v>
      </c>
      <c r="H7178" t="s">
        <v>5477</v>
      </c>
      <c r="I7178" t="s">
        <v>5478</v>
      </c>
      <c r="J7178" t="s">
        <v>5</v>
      </c>
      <c r="K7178" t="s">
        <v>11389</v>
      </c>
      <c r="L7178" t="s">
        <v>611</v>
      </c>
      <c r="M7178" t="b">
        <v>1</v>
      </c>
      <c r="N7178">
        <v>19</v>
      </c>
      <c r="O7178" t="s">
        <v>516</v>
      </c>
      <c r="P7178" t="b">
        <v>1</v>
      </c>
    </row>
    <row r="7179" spans="1:16">
      <c r="A7179" s="1">
        <v>7177</v>
      </c>
      <c r="B7179" t="s">
        <v>17709</v>
      </c>
      <c r="C7179" t="s">
        <v>17710</v>
      </c>
      <c r="D7179" t="s">
        <v>17711</v>
      </c>
      <c r="E7179" t="s">
        <v>17646</v>
      </c>
      <c r="F7179" t="s">
        <v>4</v>
      </c>
      <c r="G7179" t="s">
        <v>102</v>
      </c>
      <c r="H7179" t="s">
        <v>5477</v>
      </c>
      <c r="I7179" t="s">
        <v>5478</v>
      </c>
      <c r="J7179" t="s">
        <v>5</v>
      </c>
      <c r="K7179" t="s">
        <v>11389</v>
      </c>
      <c r="L7179" t="s">
        <v>611</v>
      </c>
      <c r="M7179" t="b">
        <v>1</v>
      </c>
      <c r="N7179">
        <v>19</v>
      </c>
      <c r="O7179" t="s">
        <v>516</v>
      </c>
      <c r="P7179" t="b">
        <v>1</v>
      </c>
    </row>
    <row r="7180" spans="1:16">
      <c r="A7180" s="1">
        <v>7178</v>
      </c>
      <c r="B7180" t="s">
        <v>17712</v>
      </c>
      <c r="C7180" t="s">
        <v>17713</v>
      </c>
      <c r="D7180" t="s">
        <v>17714</v>
      </c>
      <c r="E7180" t="s">
        <v>17646</v>
      </c>
      <c r="F7180" t="s">
        <v>4</v>
      </c>
      <c r="G7180" t="s">
        <v>102</v>
      </c>
      <c r="H7180" t="s">
        <v>5477</v>
      </c>
      <c r="I7180" t="s">
        <v>5478</v>
      </c>
      <c r="J7180" t="s">
        <v>5</v>
      </c>
      <c r="K7180" t="s">
        <v>11389</v>
      </c>
      <c r="L7180" t="s">
        <v>611</v>
      </c>
      <c r="M7180" t="b">
        <v>1</v>
      </c>
      <c r="N7180">
        <v>19</v>
      </c>
      <c r="O7180" t="s">
        <v>516</v>
      </c>
      <c r="P7180" t="b">
        <v>1</v>
      </c>
    </row>
    <row r="7181" spans="1:16">
      <c r="A7181" s="1">
        <v>7179</v>
      </c>
      <c r="B7181" t="s">
        <v>17715</v>
      </c>
      <c r="C7181" t="s">
        <v>17716</v>
      </c>
      <c r="D7181" t="s">
        <v>17717</v>
      </c>
      <c r="E7181" t="s">
        <v>17687</v>
      </c>
      <c r="F7181" t="s">
        <v>4</v>
      </c>
      <c r="G7181" t="s">
        <v>102</v>
      </c>
      <c r="H7181" t="s">
        <v>5477</v>
      </c>
      <c r="I7181" t="s">
        <v>5478</v>
      </c>
      <c r="J7181" t="s">
        <v>5</v>
      </c>
      <c r="K7181" t="s">
        <v>11389</v>
      </c>
      <c r="L7181" t="s">
        <v>611</v>
      </c>
      <c r="M7181" t="b">
        <v>1</v>
      </c>
      <c r="N7181">
        <v>19</v>
      </c>
      <c r="O7181" t="s">
        <v>516</v>
      </c>
      <c r="P7181" t="b">
        <v>1</v>
      </c>
    </row>
    <row r="7182" spans="1:16">
      <c r="A7182" s="1">
        <v>7180</v>
      </c>
      <c r="B7182" t="s">
        <v>17718</v>
      </c>
      <c r="C7182" t="s">
        <v>17719</v>
      </c>
      <c r="D7182" t="s">
        <v>17720</v>
      </c>
      <c r="E7182" t="s">
        <v>17687</v>
      </c>
      <c r="F7182" t="s">
        <v>4</v>
      </c>
      <c r="G7182" t="s">
        <v>102</v>
      </c>
      <c r="H7182" t="s">
        <v>5477</v>
      </c>
      <c r="I7182" t="s">
        <v>5478</v>
      </c>
      <c r="J7182" t="s">
        <v>5</v>
      </c>
      <c r="K7182" t="s">
        <v>11389</v>
      </c>
      <c r="L7182" t="s">
        <v>611</v>
      </c>
      <c r="M7182" t="b">
        <v>1</v>
      </c>
      <c r="N7182">
        <v>19</v>
      </c>
      <c r="O7182" t="s">
        <v>516</v>
      </c>
      <c r="P7182" t="b">
        <v>1</v>
      </c>
    </row>
    <row r="7183" spans="1:16">
      <c r="A7183" s="1">
        <v>7181</v>
      </c>
      <c r="B7183" t="s">
        <v>17721</v>
      </c>
      <c r="C7183" t="s">
        <v>17719</v>
      </c>
      <c r="D7183" t="s">
        <v>17722</v>
      </c>
      <c r="E7183" t="s">
        <v>17665</v>
      </c>
      <c r="F7183" t="s">
        <v>4</v>
      </c>
      <c r="G7183" t="s">
        <v>102</v>
      </c>
      <c r="H7183" t="s">
        <v>5477</v>
      </c>
      <c r="I7183" t="s">
        <v>5478</v>
      </c>
      <c r="J7183" t="s">
        <v>113</v>
      </c>
      <c r="K7183" t="s">
        <v>11389</v>
      </c>
      <c r="L7183" t="s">
        <v>611</v>
      </c>
      <c r="M7183" t="b">
        <v>1</v>
      </c>
      <c r="N7183">
        <v>19</v>
      </c>
      <c r="O7183" t="s">
        <v>516</v>
      </c>
      <c r="P7183" t="b">
        <v>1</v>
      </c>
    </row>
    <row r="7184" spans="1:16">
      <c r="A7184" s="1">
        <v>7182</v>
      </c>
      <c r="B7184" t="s">
        <v>17723</v>
      </c>
      <c r="C7184" t="s">
        <v>17724</v>
      </c>
      <c r="D7184" t="s">
        <v>17725</v>
      </c>
      <c r="E7184" t="s">
        <v>17646</v>
      </c>
      <c r="F7184" t="s">
        <v>4</v>
      </c>
      <c r="G7184" t="s">
        <v>102</v>
      </c>
      <c r="H7184" t="s">
        <v>5477</v>
      </c>
      <c r="I7184" t="s">
        <v>5478</v>
      </c>
      <c r="J7184" t="s">
        <v>5</v>
      </c>
      <c r="K7184" t="s">
        <v>586</v>
      </c>
      <c r="M7184" t="b">
        <v>1</v>
      </c>
      <c r="N7184">
        <v>19</v>
      </c>
      <c r="O7184" t="s">
        <v>516</v>
      </c>
      <c r="P7184" t="b">
        <v>1</v>
      </c>
    </row>
    <row r="7185" spans="1:16">
      <c r="A7185" s="1">
        <v>7183</v>
      </c>
      <c r="B7185" t="s">
        <v>17726</v>
      </c>
      <c r="C7185" t="s">
        <v>17727</v>
      </c>
      <c r="D7185" t="s">
        <v>17728</v>
      </c>
      <c r="E7185" t="s">
        <v>17646</v>
      </c>
      <c r="F7185" t="s">
        <v>4</v>
      </c>
      <c r="G7185" t="s">
        <v>102</v>
      </c>
      <c r="H7185" t="s">
        <v>5477</v>
      </c>
      <c r="I7185" t="s">
        <v>5478</v>
      </c>
      <c r="J7185" t="s">
        <v>5</v>
      </c>
      <c r="K7185" t="s">
        <v>586</v>
      </c>
      <c r="M7185" t="b">
        <v>1</v>
      </c>
      <c r="N7185">
        <v>19</v>
      </c>
      <c r="O7185" t="s">
        <v>516</v>
      </c>
      <c r="P7185" t="b">
        <v>1</v>
      </c>
    </row>
    <row r="7186" spans="1:16">
      <c r="A7186" s="1">
        <v>7184</v>
      </c>
      <c r="B7186" t="s">
        <v>17729</v>
      </c>
      <c r="C7186" t="s">
        <v>17730</v>
      </c>
      <c r="D7186" t="s">
        <v>17731</v>
      </c>
      <c r="E7186" t="s">
        <v>17646</v>
      </c>
      <c r="F7186" t="s">
        <v>4</v>
      </c>
      <c r="G7186" t="s">
        <v>102</v>
      </c>
      <c r="H7186" t="s">
        <v>5477</v>
      </c>
      <c r="I7186" t="s">
        <v>5478</v>
      </c>
      <c r="J7186" t="s">
        <v>5</v>
      </c>
      <c r="K7186" t="s">
        <v>586</v>
      </c>
      <c r="M7186" t="b">
        <v>1</v>
      </c>
      <c r="N7186">
        <v>19</v>
      </c>
      <c r="O7186" t="s">
        <v>516</v>
      </c>
      <c r="P7186" t="b">
        <v>1</v>
      </c>
    </row>
    <row r="7187" spans="1:16">
      <c r="A7187" s="1">
        <v>7185</v>
      </c>
      <c r="B7187" t="s">
        <v>17732</v>
      </c>
      <c r="C7187" t="s">
        <v>17733</v>
      </c>
      <c r="D7187" t="s">
        <v>17734</v>
      </c>
      <c r="E7187" t="s">
        <v>17646</v>
      </c>
      <c r="F7187" t="s">
        <v>4</v>
      </c>
      <c r="G7187" t="s">
        <v>102</v>
      </c>
      <c r="H7187" t="s">
        <v>5477</v>
      </c>
      <c r="I7187" t="s">
        <v>5478</v>
      </c>
      <c r="J7187" t="s">
        <v>5</v>
      </c>
      <c r="K7187" t="s">
        <v>586</v>
      </c>
      <c r="M7187" t="b">
        <v>1</v>
      </c>
      <c r="N7187">
        <v>19</v>
      </c>
      <c r="O7187" t="s">
        <v>516</v>
      </c>
      <c r="P7187" t="b">
        <v>1</v>
      </c>
    </row>
    <row r="7188" spans="1:16">
      <c r="A7188" s="1">
        <v>7186</v>
      </c>
      <c r="B7188" t="s">
        <v>17735</v>
      </c>
      <c r="C7188" t="s">
        <v>17736</v>
      </c>
      <c r="D7188" t="s">
        <v>17737</v>
      </c>
      <c r="E7188" t="s">
        <v>17646</v>
      </c>
      <c r="F7188" t="s">
        <v>4</v>
      </c>
      <c r="G7188" t="s">
        <v>102</v>
      </c>
      <c r="H7188" t="s">
        <v>5477</v>
      </c>
      <c r="I7188" t="s">
        <v>5478</v>
      </c>
      <c r="J7188" t="s">
        <v>5</v>
      </c>
      <c r="K7188" t="s">
        <v>586</v>
      </c>
      <c r="M7188" t="b">
        <v>1</v>
      </c>
      <c r="N7188">
        <v>19</v>
      </c>
      <c r="O7188" t="s">
        <v>516</v>
      </c>
      <c r="P7188" t="b">
        <v>1</v>
      </c>
    </row>
    <row r="7189" spans="1:16">
      <c r="A7189" s="1">
        <v>7187</v>
      </c>
      <c r="B7189" t="s">
        <v>17738</v>
      </c>
      <c r="C7189" t="s">
        <v>17739</v>
      </c>
      <c r="D7189" t="s">
        <v>17740</v>
      </c>
      <c r="E7189" t="s">
        <v>17687</v>
      </c>
      <c r="F7189" t="s">
        <v>4</v>
      </c>
      <c r="G7189" t="s">
        <v>102</v>
      </c>
      <c r="H7189" t="s">
        <v>5477</v>
      </c>
      <c r="I7189" t="s">
        <v>5478</v>
      </c>
      <c r="J7189" t="s">
        <v>5</v>
      </c>
      <c r="K7189" t="s">
        <v>586</v>
      </c>
      <c r="M7189" t="b">
        <v>1</v>
      </c>
      <c r="N7189">
        <v>19</v>
      </c>
      <c r="O7189" t="s">
        <v>516</v>
      </c>
      <c r="P7189" t="b">
        <v>1</v>
      </c>
    </row>
    <row r="7190" spans="1:16">
      <c r="A7190" s="1">
        <v>7188</v>
      </c>
      <c r="B7190" t="s">
        <v>17741</v>
      </c>
      <c r="C7190" t="s">
        <v>17742</v>
      </c>
      <c r="D7190" t="s">
        <v>17743</v>
      </c>
      <c r="E7190" t="s">
        <v>17687</v>
      </c>
      <c r="F7190" t="s">
        <v>4</v>
      </c>
      <c r="G7190" t="s">
        <v>102</v>
      </c>
      <c r="H7190" t="s">
        <v>5477</v>
      </c>
      <c r="I7190" t="s">
        <v>5478</v>
      </c>
      <c r="J7190" t="s">
        <v>5</v>
      </c>
      <c r="K7190" t="s">
        <v>586</v>
      </c>
      <c r="M7190" t="b">
        <v>1</v>
      </c>
      <c r="N7190">
        <v>19</v>
      </c>
      <c r="O7190" t="s">
        <v>516</v>
      </c>
      <c r="P7190" t="b">
        <v>1</v>
      </c>
    </row>
    <row r="7191" spans="1:16">
      <c r="A7191" s="1">
        <v>7189</v>
      </c>
      <c r="B7191" t="s">
        <v>17744</v>
      </c>
      <c r="C7191" t="s">
        <v>17745</v>
      </c>
      <c r="D7191" t="s">
        <v>17746</v>
      </c>
      <c r="E7191" t="s">
        <v>17646</v>
      </c>
      <c r="F7191" t="s">
        <v>4</v>
      </c>
      <c r="G7191" t="s">
        <v>102</v>
      </c>
      <c r="H7191" t="s">
        <v>5477</v>
      </c>
      <c r="I7191" t="s">
        <v>5478</v>
      </c>
      <c r="J7191" t="s">
        <v>5</v>
      </c>
      <c r="K7191" t="s">
        <v>695</v>
      </c>
      <c r="M7191" t="b">
        <v>1</v>
      </c>
      <c r="N7191">
        <v>19</v>
      </c>
      <c r="O7191" t="s">
        <v>516</v>
      </c>
      <c r="P7191" t="b">
        <v>1</v>
      </c>
    </row>
    <row r="7192" spans="1:16">
      <c r="A7192" s="1">
        <v>7190</v>
      </c>
      <c r="B7192" t="s">
        <v>17747</v>
      </c>
      <c r="C7192" t="s">
        <v>17748</v>
      </c>
      <c r="D7192" t="s">
        <v>17749</v>
      </c>
      <c r="E7192" t="s">
        <v>17646</v>
      </c>
      <c r="F7192" t="s">
        <v>4</v>
      </c>
      <c r="G7192" t="s">
        <v>102</v>
      </c>
      <c r="H7192" t="s">
        <v>5477</v>
      </c>
      <c r="I7192" t="s">
        <v>5478</v>
      </c>
      <c r="J7192" t="s">
        <v>5</v>
      </c>
      <c r="K7192" t="s">
        <v>695</v>
      </c>
      <c r="M7192" t="b">
        <v>1</v>
      </c>
      <c r="N7192">
        <v>19</v>
      </c>
      <c r="O7192" t="s">
        <v>516</v>
      </c>
      <c r="P7192" t="b">
        <v>1</v>
      </c>
    </row>
    <row r="7193" spans="1:16">
      <c r="A7193" s="1">
        <v>7191</v>
      </c>
      <c r="B7193" t="s">
        <v>17750</v>
      </c>
      <c r="C7193" t="s">
        <v>17751</v>
      </c>
      <c r="D7193" t="s">
        <v>17752</v>
      </c>
      <c r="E7193" t="s">
        <v>17646</v>
      </c>
      <c r="F7193" t="s">
        <v>4</v>
      </c>
      <c r="G7193" t="s">
        <v>102</v>
      </c>
      <c r="H7193" t="s">
        <v>5477</v>
      </c>
      <c r="I7193" t="s">
        <v>5478</v>
      </c>
      <c r="J7193" t="s">
        <v>5</v>
      </c>
      <c r="K7193" t="s">
        <v>695</v>
      </c>
      <c r="M7193" t="b">
        <v>1</v>
      </c>
      <c r="N7193">
        <v>19</v>
      </c>
      <c r="O7193" t="s">
        <v>516</v>
      </c>
      <c r="P7193" t="b">
        <v>1</v>
      </c>
    </row>
    <row r="7194" spans="1:16">
      <c r="A7194" s="1">
        <v>7192</v>
      </c>
      <c r="B7194" t="s">
        <v>17753</v>
      </c>
      <c r="C7194" t="s">
        <v>17754</v>
      </c>
      <c r="D7194" t="s">
        <v>17755</v>
      </c>
      <c r="E7194" t="s">
        <v>17646</v>
      </c>
      <c r="F7194" t="s">
        <v>4</v>
      </c>
      <c r="G7194" t="s">
        <v>102</v>
      </c>
      <c r="H7194" t="s">
        <v>5477</v>
      </c>
      <c r="I7194" t="s">
        <v>5478</v>
      </c>
      <c r="J7194" t="s">
        <v>5</v>
      </c>
      <c r="K7194" t="s">
        <v>695</v>
      </c>
      <c r="M7194" t="b">
        <v>1</v>
      </c>
      <c r="N7194">
        <v>19</v>
      </c>
      <c r="O7194" t="s">
        <v>516</v>
      </c>
      <c r="P7194" t="b">
        <v>1</v>
      </c>
    </row>
    <row r="7195" spans="1:16">
      <c r="A7195" s="1">
        <v>7193</v>
      </c>
      <c r="B7195" t="s">
        <v>17756</v>
      </c>
      <c r="C7195" t="s">
        <v>17757</v>
      </c>
      <c r="D7195" t="s">
        <v>17758</v>
      </c>
      <c r="E7195" t="s">
        <v>17646</v>
      </c>
      <c r="F7195" t="s">
        <v>4</v>
      </c>
      <c r="G7195" t="s">
        <v>102</v>
      </c>
      <c r="H7195" t="s">
        <v>5477</v>
      </c>
      <c r="I7195" t="s">
        <v>5478</v>
      </c>
      <c r="J7195" t="s">
        <v>5</v>
      </c>
      <c r="K7195" t="s">
        <v>695</v>
      </c>
      <c r="M7195" t="b">
        <v>1</v>
      </c>
      <c r="N7195">
        <v>19</v>
      </c>
      <c r="O7195" t="s">
        <v>516</v>
      </c>
      <c r="P7195" t="b">
        <v>1</v>
      </c>
    </row>
    <row r="7196" spans="1:16">
      <c r="A7196" s="1">
        <v>7194</v>
      </c>
      <c r="B7196" t="s">
        <v>17759</v>
      </c>
      <c r="C7196" t="s">
        <v>17760</v>
      </c>
      <c r="D7196" t="s">
        <v>17761</v>
      </c>
      <c r="E7196" t="s">
        <v>17687</v>
      </c>
      <c r="F7196" t="s">
        <v>4</v>
      </c>
      <c r="G7196" t="s">
        <v>102</v>
      </c>
      <c r="H7196" t="s">
        <v>5477</v>
      </c>
      <c r="I7196" t="s">
        <v>5478</v>
      </c>
      <c r="J7196" t="s">
        <v>5</v>
      </c>
      <c r="K7196" t="s">
        <v>695</v>
      </c>
      <c r="M7196" t="b">
        <v>1</v>
      </c>
      <c r="N7196">
        <v>19</v>
      </c>
      <c r="O7196" t="s">
        <v>516</v>
      </c>
      <c r="P7196" t="b">
        <v>1</v>
      </c>
    </row>
    <row r="7197" spans="1:16">
      <c r="A7197" s="1">
        <v>7195</v>
      </c>
      <c r="B7197" t="s">
        <v>17762</v>
      </c>
      <c r="C7197" t="s">
        <v>17763</v>
      </c>
      <c r="D7197" t="s">
        <v>17764</v>
      </c>
      <c r="E7197" t="s">
        <v>17687</v>
      </c>
      <c r="F7197" t="s">
        <v>4</v>
      </c>
      <c r="G7197" t="s">
        <v>102</v>
      </c>
      <c r="H7197" t="s">
        <v>5477</v>
      </c>
      <c r="I7197" t="s">
        <v>5478</v>
      </c>
      <c r="J7197" t="s">
        <v>5</v>
      </c>
      <c r="K7197" t="s">
        <v>695</v>
      </c>
      <c r="M7197" t="b">
        <v>1</v>
      </c>
      <c r="N7197">
        <v>19</v>
      </c>
      <c r="O7197" t="s">
        <v>516</v>
      </c>
      <c r="P7197" t="b">
        <v>1</v>
      </c>
    </row>
    <row r="7198" spans="1:16">
      <c r="A7198" s="1">
        <v>7196</v>
      </c>
      <c r="B7198" t="s">
        <v>17765</v>
      </c>
      <c r="C7198" t="s">
        <v>17766</v>
      </c>
      <c r="D7198" t="s">
        <v>17767</v>
      </c>
      <c r="E7198" t="s">
        <v>743</v>
      </c>
      <c r="F7198" t="s">
        <v>116</v>
      </c>
      <c r="G7198" t="s">
        <v>180</v>
      </c>
      <c r="H7198" t="s">
        <v>744</v>
      </c>
      <c r="I7198" t="s">
        <v>513</v>
      </c>
      <c r="J7198" t="s">
        <v>403</v>
      </c>
      <c r="K7198" t="s">
        <v>1326</v>
      </c>
      <c r="N7198">
        <v>19</v>
      </c>
      <c r="P7198" t="b">
        <v>1</v>
      </c>
    </row>
    <row r="7199" spans="1:16">
      <c r="A7199" s="1">
        <v>7197</v>
      </c>
      <c r="B7199" t="s">
        <v>17768</v>
      </c>
      <c r="C7199" t="s">
        <v>17769</v>
      </c>
      <c r="D7199" t="s">
        <v>17770</v>
      </c>
      <c r="E7199" t="s">
        <v>748</v>
      </c>
      <c r="F7199" t="s">
        <v>116</v>
      </c>
      <c r="G7199" t="s">
        <v>180</v>
      </c>
      <c r="H7199" t="s">
        <v>744</v>
      </c>
      <c r="I7199" t="s">
        <v>513</v>
      </c>
      <c r="J7199" t="s">
        <v>403</v>
      </c>
      <c r="K7199" t="s">
        <v>1326</v>
      </c>
      <c r="N7199">
        <v>19</v>
      </c>
      <c r="P7199" t="b">
        <v>1</v>
      </c>
    </row>
    <row r="7200" spans="1:16">
      <c r="A7200" s="1">
        <v>7198</v>
      </c>
      <c r="B7200" t="s">
        <v>17771</v>
      </c>
      <c r="C7200" t="s">
        <v>17772</v>
      </c>
      <c r="D7200" t="s">
        <v>17773</v>
      </c>
      <c r="E7200" t="s">
        <v>17774</v>
      </c>
      <c r="F7200" t="s">
        <v>116</v>
      </c>
      <c r="G7200" t="s">
        <v>102</v>
      </c>
      <c r="H7200" t="s">
        <v>5477</v>
      </c>
      <c r="I7200" t="s">
        <v>5478</v>
      </c>
      <c r="J7200" t="s">
        <v>403</v>
      </c>
      <c r="K7200" t="s">
        <v>17775</v>
      </c>
      <c r="N7200">
        <v>19</v>
      </c>
      <c r="P7200" t="b">
        <v>1</v>
      </c>
    </row>
    <row r="7201" spans="1:16">
      <c r="A7201" s="1">
        <v>7199</v>
      </c>
      <c r="B7201" t="s">
        <v>17776</v>
      </c>
      <c r="C7201" t="s">
        <v>17777</v>
      </c>
      <c r="D7201" t="s">
        <v>17773</v>
      </c>
      <c r="E7201" t="s">
        <v>17778</v>
      </c>
      <c r="F7201" t="s">
        <v>116</v>
      </c>
      <c r="G7201" t="s">
        <v>102</v>
      </c>
      <c r="H7201" t="s">
        <v>5477</v>
      </c>
      <c r="I7201" t="s">
        <v>5478</v>
      </c>
      <c r="J7201" t="s">
        <v>403</v>
      </c>
      <c r="K7201" t="s">
        <v>17775</v>
      </c>
      <c r="N7201">
        <v>19</v>
      </c>
      <c r="P7201" t="b">
        <v>1</v>
      </c>
    </row>
    <row r="7202" spans="1:16">
      <c r="A7202" s="1">
        <v>7200</v>
      </c>
      <c r="B7202" t="s">
        <v>17779</v>
      </c>
      <c r="C7202" t="s">
        <v>17780</v>
      </c>
      <c r="D7202" t="s">
        <v>17773</v>
      </c>
      <c r="E7202" t="s">
        <v>17778</v>
      </c>
      <c r="F7202" t="s">
        <v>116</v>
      </c>
      <c r="G7202" t="s">
        <v>102</v>
      </c>
      <c r="H7202" t="s">
        <v>5477</v>
      </c>
      <c r="I7202" t="s">
        <v>5478</v>
      </c>
      <c r="J7202" t="s">
        <v>403</v>
      </c>
      <c r="K7202" t="s">
        <v>17775</v>
      </c>
      <c r="N7202">
        <v>19</v>
      </c>
      <c r="P7202" t="b">
        <v>1</v>
      </c>
    </row>
    <row r="7203" spans="1:16">
      <c r="A7203" s="1">
        <v>7201</v>
      </c>
      <c r="B7203" t="s">
        <v>17781</v>
      </c>
      <c r="C7203" t="s">
        <v>17782</v>
      </c>
      <c r="D7203" t="s">
        <v>17783</v>
      </c>
      <c r="E7203" t="s">
        <v>17784</v>
      </c>
      <c r="F7203" t="s">
        <v>116</v>
      </c>
      <c r="G7203" t="s">
        <v>102</v>
      </c>
      <c r="H7203" t="s">
        <v>5477</v>
      </c>
      <c r="I7203" t="s">
        <v>5478</v>
      </c>
      <c r="J7203" t="s">
        <v>407</v>
      </c>
      <c r="K7203" t="s">
        <v>17775</v>
      </c>
      <c r="N7203">
        <v>19</v>
      </c>
      <c r="P7203" t="b">
        <v>1</v>
      </c>
    </row>
    <row r="7204" spans="1:16">
      <c r="A7204" s="1">
        <v>7202</v>
      </c>
      <c r="B7204" t="s">
        <v>17785</v>
      </c>
      <c r="C7204" t="s">
        <v>17786</v>
      </c>
      <c r="D7204" t="s">
        <v>17783</v>
      </c>
      <c r="E7204" t="s">
        <v>17787</v>
      </c>
      <c r="F7204" t="s">
        <v>116</v>
      </c>
      <c r="G7204" t="s">
        <v>102</v>
      </c>
      <c r="H7204" t="s">
        <v>5477</v>
      </c>
      <c r="I7204" t="s">
        <v>5478</v>
      </c>
      <c r="J7204" t="s">
        <v>407</v>
      </c>
      <c r="K7204" t="s">
        <v>17775</v>
      </c>
      <c r="N7204">
        <v>19</v>
      </c>
      <c r="P7204" t="b">
        <v>1</v>
      </c>
    </row>
    <row r="7205" spans="1:16">
      <c r="A7205" s="1">
        <v>7203</v>
      </c>
      <c r="B7205" t="s">
        <v>17788</v>
      </c>
      <c r="C7205" t="s">
        <v>17789</v>
      </c>
      <c r="D7205" t="s">
        <v>17783</v>
      </c>
      <c r="E7205" t="s">
        <v>17790</v>
      </c>
      <c r="F7205" t="s">
        <v>116</v>
      </c>
      <c r="G7205" t="s">
        <v>102</v>
      </c>
      <c r="H7205" t="s">
        <v>5477</v>
      </c>
      <c r="I7205" t="s">
        <v>5478</v>
      </c>
      <c r="J7205" t="s">
        <v>407</v>
      </c>
      <c r="K7205" t="s">
        <v>17775</v>
      </c>
      <c r="N7205">
        <v>19</v>
      </c>
      <c r="P7205" t="b">
        <v>1</v>
      </c>
    </row>
    <row r="7206" spans="1:16">
      <c r="A7206" s="1">
        <v>7204</v>
      </c>
      <c r="B7206" t="s">
        <v>17791</v>
      </c>
      <c r="C7206" t="s">
        <v>17792</v>
      </c>
      <c r="D7206" t="s">
        <v>17783</v>
      </c>
      <c r="E7206" t="s">
        <v>17793</v>
      </c>
      <c r="F7206" t="s">
        <v>116</v>
      </c>
      <c r="G7206" t="s">
        <v>102</v>
      </c>
      <c r="H7206" t="s">
        <v>5477</v>
      </c>
      <c r="I7206" t="s">
        <v>5478</v>
      </c>
      <c r="J7206" t="s">
        <v>407</v>
      </c>
      <c r="K7206" t="s">
        <v>17775</v>
      </c>
      <c r="N7206">
        <v>19</v>
      </c>
      <c r="P7206" t="b">
        <v>1</v>
      </c>
    </row>
    <row r="7207" spans="1:16">
      <c r="A7207" s="1">
        <v>7205</v>
      </c>
      <c r="B7207" t="s">
        <v>17794</v>
      </c>
      <c r="C7207" t="s">
        <v>17795</v>
      </c>
      <c r="D7207" t="s">
        <v>17783</v>
      </c>
      <c r="E7207" t="s">
        <v>17796</v>
      </c>
      <c r="F7207" t="s">
        <v>116</v>
      </c>
      <c r="G7207" t="s">
        <v>102</v>
      </c>
      <c r="H7207" t="s">
        <v>5477</v>
      </c>
      <c r="I7207" t="s">
        <v>5478</v>
      </c>
      <c r="J7207" t="s">
        <v>407</v>
      </c>
      <c r="K7207" t="s">
        <v>17775</v>
      </c>
      <c r="N7207">
        <v>19</v>
      </c>
      <c r="P7207" t="b">
        <v>1</v>
      </c>
    </row>
    <row r="7208" spans="1:16">
      <c r="A7208" s="1">
        <v>7206</v>
      </c>
      <c r="B7208" t="s">
        <v>17797</v>
      </c>
      <c r="C7208" t="s">
        <v>17798</v>
      </c>
      <c r="D7208" t="s">
        <v>17783</v>
      </c>
      <c r="E7208" t="s">
        <v>17799</v>
      </c>
      <c r="F7208" t="s">
        <v>116</v>
      </c>
      <c r="G7208" t="s">
        <v>102</v>
      </c>
      <c r="H7208" t="s">
        <v>5477</v>
      </c>
      <c r="I7208" t="s">
        <v>5478</v>
      </c>
      <c r="J7208" t="s">
        <v>407</v>
      </c>
      <c r="K7208" t="s">
        <v>17775</v>
      </c>
      <c r="N7208">
        <v>19</v>
      </c>
      <c r="P7208" t="b">
        <v>1</v>
      </c>
    </row>
    <row r="7209" spans="1:16">
      <c r="A7209" s="1">
        <v>7207</v>
      </c>
      <c r="B7209" t="s">
        <v>17800</v>
      </c>
      <c r="C7209" t="s">
        <v>17801</v>
      </c>
      <c r="D7209" t="s">
        <v>17783</v>
      </c>
      <c r="E7209" t="s">
        <v>17799</v>
      </c>
      <c r="F7209" t="s">
        <v>116</v>
      </c>
      <c r="G7209" t="s">
        <v>102</v>
      </c>
      <c r="H7209" t="s">
        <v>5477</v>
      </c>
      <c r="I7209" t="s">
        <v>5478</v>
      </c>
      <c r="J7209" t="s">
        <v>407</v>
      </c>
      <c r="K7209" t="s">
        <v>17775</v>
      </c>
      <c r="N7209">
        <v>19</v>
      </c>
      <c r="P7209" t="b">
        <v>1</v>
      </c>
    </row>
    <row r="7210" spans="1:16">
      <c r="A7210" s="1">
        <v>7208</v>
      </c>
      <c r="B7210" t="s">
        <v>17802</v>
      </c>
      <c r="C7210" t="s">
        <v>17803</v>
      </c>
      <c r="D7210" t="s">
        <v>17783</v>
      </c>
      <c r="E7210" t="s">
        <v>17804</v>
      </c>
      <c r="F7210" t="s">
        <v>116</v>
      </c>
      <c r="G7210" t="s">
        <v>102</v>
      </c>
      <c r="H7210" t="s">
        <v>5477</v>
      </c>
      <c r="I7210" t="s">
        <v>5478</v>
      </c>
      <c r="J7210" t="s">
        <v>407</v>
      </c>
      <c r="K7210" t="s">
        <v>17775</v>
      </c>
      <c r="N7210">
        <v>19</v>
      </c>
      <c r="P7210" t="b">
        <v>1</v>
      </c>
    </row>
    <row r="7211" spans="1:16">
      <c r="A7211" s="1">
        <v>7209</v>
      </c>
      <c r="B7211" t="s">
        <v>17805</v>
      </c>
      <c r="C7211" t="s">
        <v>17806</v>
      </c>
      <c r="D7211" t="s">
        <v>17783</v>
      </c>
      <c r="E7211" t="s">
        <v>17807</v>
      </c>
      <c r="F7211" t="s">
        <v>116</v>
      </c>
      <c r="G7211" t="s">
        <v>102</v>
      </c>
      <c r="H7211" t="s">
        <v>5477</v>
      </c>
      <c r="I7211" t="s">
        <v>5478</v>
      </c>
      <c r="J7211" t="s">
        <v>407</v>
      </c>
      <c r="K7211" t="s">
        <v>17775</v>
      </c>
      <c r="N7211">
        <v>19</v>
      </c>
      <c r="P7211" t="b">
        <v>1</v>
      </c>
    </row>
    <row r="7212" spans="1:16">
      <c r="A7212" s="1">
        <v>7210</v>
      </c>
      <c r="B7212" t="s">
        <v>17808</v>
      </c>
      <c r="C7212" t="s">
        <v>17809</v>
      </c>
      <c r="D7212" t="s">
        <v>17783</v>
      </c>
      <c r="E7212" t="s">
        <v>17807</v>
      </c>
      <c r="F7212" t="s">
        <v>116</v>
      </c>
      <c r="G7212" t="s">
        <v>102</v>
      </c>
      <c r="H7212" t="s">
        <v>5477</v>
      </c>
      <c r="I7212" t="s">
        <v>5478</v>
      </c>
      <c r="J7212" t="s">
        <v>407</v>
      </c>
      <c r="K7212" t="s">
        <v>17775</v>
      </c>
      <c r="N7212">
        <v>19</v>
      </c>
      <c r="P7212" t="b">
        <v>1</v>
      </c>
    </row>
    <row r="7213" spans="1:16">
      <c r="A7213" s="1">
        <v>7211</v>
      </c>
      <c r="B7213" t="s">
        <v>17810</v>
      </c>
      <c r="C7213" t="s">
        <v>17811</v>
      </c>
      <c r="D7213" t="s">
        <v>17783</v>
      </c>
      <c r="E7213" t="s">
        <v>17812</v>
      </c>
      <c r="F7213" t="s">
        <v>116</v>
      </c>
      <c r="G7213" t="s">
        <v>102</v>
      </c>
      <c r="H7213" t="s">
        <v>5477</v>
      </c>
      <c r="I7213" t="s">
        <v>5478</v>
      </c>
      <c r="J7213" t="s">
        <v>407</v>
      </c>
      <c r="K7213" t="s">
        <v>17775</v>
      </c>
      <c r="N7213">
        <v>19</v>
      </c>
      <c r="P7213" t="b">
        <v>1</v>
      </c>
    </row>
    <row r="7214" spans="1:16">
      <c r="A7214" s="1">
        <v>7212</v>
      </c>
      <c r="B7214" t="s">
        <v>17813</v>
      </c>
      <c r="C7214" t="s">
        <v>17814</v>
      </c>
      <c r="D7214" t="s">
        <v>17783</v>
      </c>
      <c r="E7214" t="s">
        <v>17812</v>
      </c>
      <c r="F7214" t="s">
        <v>116</v>
      </c>
      <c r="G7214" t="s">
        <v>102</v>
      </c>
      <c r="H7214" t="s">
        <v>5477</v>
      </c>
      <c r="I7214" t="s">
        <v>5478</v>
      </c>
      <c r="J7214" t="s">
        <v>407</v>
      </c>
      <c r="K7214" t="s">
        <v>17775</v>
      </c>
      <c r="N7214">
        <v>19</v>
      </c>
      <c r="P7214" t="b">
        <v>1</v>
      </c>
    </row>
    <row r="7215" spans="1:16">
      <c r="A7215" s="1">
        <v>7213</v>
      </c>
      <c r="B7215" t="s">
        <v>17815</v>
      </c>
      <c r="C7215" t="s">
        <v>17816</v>
      </c>
      <c r="D7215" t="s">
        <v>17783</v>
      </c>
      <c r="E7215" t="s">
        <v>17817</v>
      </c>
      <c r="F7215" t="s">
        <v>116</v>
      </c>
      <c r="G7215" t="s">
        <v>102</v>
      </c>
      <c r="H7215" t="s">
        <v>5477</v>
      </c>
      <c r="I7215" t="s">
        <v>5478</v>
      </c>
      <c r="J7215" t="s">
        <v>407</v>
      </c>
      <c r="K7215" t="s">
        <v>17775</v>
      </c>
      <c r="N7215">
        <v>19</v>
      </c>
      <c r="P7215" t="b">
        <v>1</v>
      </c>
    </row>
    <row r="7216" spans="1:16">
      <c r="A7216" s="1">
        <v>7214</v>
      </c>
      <c r="B7216" t="s">
        <v>17818</v>
      </c>
      <c r="C7216" t="s">
        <v>17819</v>
      </c>
      <c r="D7216" t="s">
        <v>17783</v>
      </c>
      <c r="E7216" t="s">
        <v>17820</v>
      </c>
      <c r="F7216" t="s">
        <v>116</v>
      </c>
      <c r="G7216" t="s">
        <v>102</v>
      </c>
      <c r="H7216" t="s">
        <v>5477</v>
      </c>
      <c r="I7216" t="s">
        <v>5478</v>
      </c>
      <c r="J7216" t="s">
        <v>407</v>
      </c>
      <c r="K7216" t="s">
        <v>17775</v>
      </c>
      <c r="N7216">
        <v>19</v>
      </c>
      <c r="P7216" t="b">
        <v>1</v>
      </c>
    </row>
    <row r="7217" spans="1:16">
      <c r="A7217" s="1">
        <v>7215</v>
      </c>
      <c r="B7217" t="s">
        <v>17821</v>
      </c>
      <c r="C7217" t="s">
        <v>17822</v>
      </c>
      <c r="D7217" t="s">
        <v>17783</v>
      </c>
      <c r="E7217" t="s">
        <v>17823</v>
      </c>
      <c r="F7217" t="s">
        <v>116</v>
      </c>
      <c r="G7217" t="s">
        <v>102</v>
      </c>
      <c r="H7217" t="s">
        <v>5477</v>
      </c>
      <c r="I7217" t="s">
        <v>5478</v>
      </c>
      <c r="J7217" t="s">
        <v>407</v>
      </c>
      <c r="K7217" t="s">
        <v>17775</v>
      </c>
      <c r="N7217">
        <v>19</v>
      </c>
      <c r="P7217" t="b">
        <v>1</v>
      </c>
    </row>
    <row r="7218" spans="1:16">
      <c r="A7218" s="1">
        <v>7216</v>
      </c>
      <c r="B7218" t="s">
        <v>17824</v>
      </c>
      <c r="C7218" t="s">
        <v>17825</v>
      </c>
      <c r="D7218" t="s">
        <v>17783</v>
      </c>
      <c r="E7218" t="s">
        <v>17823</v>
      </c>
      <c r="F7218" t="s">
        <v>116</v>
      </c>
      <c r="G7218" t="s">
        <v>102</v>
      </c>
      <c r="H7218" t="s">
        <v>5477</v>
      </c>
      <c r="I7218" t="s">
        <v>5478</v>
      </c>
      <c r="J7218" t="s">
        <v>407</v>
      </c>
      <c r="K7218" t="s">
        <v>17775</v>
      </c>
      <c r="N7218">
        <v>19</v>
      </c>
      <c r="P7218" t="b">
        <v>1</v>
      </c>
    </row>
    <row r="7219" spans="1:16">
      <c r="A7219" s="1">
        <v>7217</v>
      </c>
      <c r="B7219" t="s">
        <v>17826</v>
      </c>
      <c r="C7219" t="s">
        <v>17827</v>
      </c>
      <c r="D7219" t="s">
        <v>17783</v>
      </c>
      <c r="E7219" t="s">
        <v>17828</v>
      </c>
      <c r="F7219" t="s">
        <v>116</v>
      </c>
      <c r="G7219" t="s">
        <v>102</v>
      </c>
      <c r="H7219" t="s">
        <v>5477</v>
      </c>
      <c r="I7219" t="s">
        <v>5478</v>
      </c>
      <c r="J7219" t="s">
        <v>407</v>
      </c>
      <c r="K7219" t="s">
        <v>17775</v>
      </c>
      <c r="N7219">
        <v>19</v>
      </c>
      <c r="P7219" t="b">
        <v>1</v>
      </c>
    </row>
    <row r="7220" spans="1:16">
      <c r="A7220" s="1">
        <v>7218</v>
      </c>
      <c r="B7220" t="s">
        <v>17829</v>
      </c>
      <c r="C7220" t="s">
        <v>17830</v>
      </c>
      <c r="D7220" t="s">
        <v>17783</v>
      </c>
      <c r="E7220" t="s">
        <v>17831</v>
      </c>
      <c r="F7220" t="s">
        <v>116</v>
      </c>
      <c r="G7220" t="s">
        <v>102</v>
      </c>
      <c r="H7220" t="s">
        <v>5477</v>
      </c>
      <c r="I7220" t="s">
        <v>5478</v>
      </c>
      <c r="J7220" t="s">
        <v>407</v>
      </c>
      <c r="K7220" t="s">
        <v>17775</v>
      </c>
      <c r="N7220">
        <v>19</v>
      </c>
      <c r="P7220" t="b">
        <v>1</v>
      </c>
    </row>
    <row r="7221" spans="1:16">
      <c r="A7221" s="1">
        <v>7219</v>
      </c>
      <c r="B7221" t="s">
        <v>17832</v>
      </c>
      <c r="C7221" t="s">
        <v>17833</v>
      </c>
      <c r="D7221" t="s">
        <v>17783</v>
      </c>
      <c r="E7221" t="s">
        <v>17834</v>
      </c>
      <c r="F7221" t="s">
        <v>116</v>
      </c>
      <c r="G7221" t="s">
        <v>102</v>
      </c>
      <c r="H7221" t="s">
        <v>5477</v>
      </c>
      <c r="I7221" t="s">
        <v>5478</v>
      </c>
      <c r="J7221" t="s">
        <v>407</v>
      </c>
      <c r="K7221" t="s">
        <v>17775</v>
      </c>
      <c r="N7221">
        <v>19</v>
      </c>
      <c r="P7221" t="b">
        <v>1</v>
      </c>
    </row>
    <row r="7222" spans="1:16">
      <c r="A7222" s="1">
        <v>7220</v>
      </c>
      <c r="B7222" t="s">
        <v>17835</v>
      </c>
      <c r="C7222" t="s">
        <v>17836</v>
      </c>
      <c r="D7222" t="s">
        <v>17783</v>
      </c>
      <c r="E7222" t="s">
        <v>17834</v>
      </c>
      <c r="F7222" t="s">
        <v>116</v>
      </c>
      <c r="G7222" t="s">
        <v>102</v>
      </c>
      <c r="H7222" t="s">
        <v>5477</v>
      </c>
      <c r="I7222" t="s">
        <v>5478</v>
      </c>
      <c r="J7222" t="s">
        <v>407</v>
      </c>
      <c r="K7222" t="s">
        <v>17775</v>
      </c>
      <c r="N7222">
        <v>19</v>
      </c>
      <c r="P7222" t="b">
        <v>1</v>
      </c>
    </row>
    <row r="7223" spans="1:16">
      <c r="A7223" s="1">
        <v>7221</v>
      </c>
      <c r="B7223" t="s">
        <v>17837</v>
      </c>
      <c r="C7223" t="s">
        <v>17838</v>
      </c>
      <c r="D7223" t="s">
        <v>17783</v>
      </c>
      <c r="E7223" t="s">
        <v>17839</v>
      </c>
      <c r="F7223" t="s">
        <v>116</v>
      </c>
      <c r="G7223" t="s">
        <v>102</v>
      </c>
      <c r="H7223" t="s">
        <v>5477</v>
      </c>
      <c r="I7223" t="s">
        <v>5478</v>
      </c>
      <c r="J7223" t="s">
        <v>407</v>
      </c>
      <c r="K7223" t="s">
        <v>17775</v>
      </c>
      <c r="N7223">
        <v>19</v>
      </c>
      <c r="P7223" t="b">
        <v>1</v>
      </c>
    </row>
    <row r="7224" spans="1:16">
      <c r="A7224" s="1">
        <v>7222</v>
      </c>
      <c r="B7224" t="s">
        <v>17840</v>
      </c>
      <c r="C7224" t="s">
        <v>17841</v>
      </c>
      <c r="D7224" t="s">
        <v>17783</v>
      </c>
      <c r="E7224" t="s">
        <v>17842</v>
      </c>
      <c r="F7224" t="s">
        <v>116</v>
      </c>
      <c r="G7224" t="s">
        <v>102</v>
      </c>
      <c r="H7224" t="s">
        <v>5477</v>
      </c>
      <c r="I7224" t="s">
        <v>5478</v>
      </c>
      <c r="J7224" t="s">
        <v>407</v>
      </c>
      <c r="K7224" t="s">
        <v>17775</v>
      </c>
      <c r="N7224">
        <v>19</v>
      </c>
      <c r="P7224" t="b">
        <v>1</v>
      </c>
    </row>
    <row r="7225" spans="1:16">
      <c r="A7225" s="1">
        <v>7223</v>
      </c>
      <c r="B7225" t="s">
        <v>17843</v>
      </c>
      <c r="C7225" t="s">
        <v>17844</v>
      </c>
      <c r="D7225" t="s">
        <v>17783</v>
      </c>
      <c r="E7225" t="s">
        <v>17845</v>
      </c>
      <c r="F7225" t="s">
        <v>116</v>
      </c>
      <c r="G7225" t="s">
        <v>102</v>
      </c>
      <c r="H7225" t="s">
        <v>5477</v>
      </c>
      <c r="I7225" t="s">
        <v>5478</v>
      </c>
      <c r="J7225" t="s">
        <v>407</v>
      </c>
      <c r="K7225" t="s">
        <v>17775</v>
      </c>
      <c r="N7225">
        <v>19</v>
      </c>
      <c r="P7225" t="b">
        <v>1</v>
      </c>
    </row>
    <row r="7226" spans="1:16">
      <c r="A7226" s="1">
        <v>7224</v>
      </c>
      <c r="B7226" t="s">
        <v>17846</v>
      </c>
      <c r="C7226" t="s">
        <v>17847</v>
      </c>
      <c r="D7226" t="s">
        <v>17783</v>
      </c>
      <c r="E7226" t="s">
        <v>17845</v>
      </c>
      <c r="F7226" t="s">
        <v>116</v>
      </c>
      <c r="G7226" t="s">
        <v>102</v>
      </c>
      <c r="H7226" t="s">
        <v>5477</v>
      </c>
      <c r="I7226" t="s">
        <v>5478</v>
      </c>
      <c r="J7226" t="s">
        <v>403</v>
      </c>
      <c r="K7226" t="s">
        <v>17775</v>
      </c>
      <c r="N7226">
        <v>19</v>
      </c>
      <c r="P7226" t="b">
        <v>1</v>
      </c>
    </row>
    <row r="7227" spans="1:16">
      <c r="A7227" s="1">
        <v>7225</v>
      </c>
      <c r="B7227" t="s">
        <v>17848</v>
      </c>
      <c r="C7227" t="s">
        <v>17849</v>
      </c>
      <c r="D7227" t="s">
        <v>17783</v>
      </c>
      <c r="E7227" t="s">
        <v>17850</v>
      </c>
      <c r="F7227" t="s">
        <v>116</v>
      </c>
      <c r="G7227" t="s">
        <v>102</v>
      </c>
      <c r="H7227" t="s">
        <v>5477</v>
      </c>
      <c r="I7227" t="s">
        <v>5478</v>
      </c>
      <c r="J7227" t="s">
        <v>403</v>
      </c>
      <c r="K7227" t="s">
        <v>17775</v>
      </c>
      <c r="N7227">
        <v>19</v>
      </c>
      <c r="P7227" t="b">
        <v>1</v>
      </c>
    </row>
    <row r="7228" spans="1:16">
      <c r="A7228" s="1">
        <v>7226</v>
      </c>
      <c r="B7228" t="s">
        <v>17851</v>
      </c>
      <c r="C7228" t="s">
        <v>17852</v>
      </c>
      <c r="D7228" t="s">
        <v>17783</v>
      </c>
      <c r="E7228" t="s">
        <v>17853</v>
      </c>
      <c r="F7228" t="s">
        <v>116</v>
      </c>
      <c r="G7228" t="s">
        <v>102</v>
      </c>
      <c r="H7228" t="s">
        <v>5477</v>
      </c>
      <c r="I7228" t="s">
        <v>5478</v>
      </c>
      <c r="J7228" t="s">
        <v>403</v>
      </c>
      <c r="K7228" t="s">
        <v>17775</v>
      </c>
      <c r="N7228">
        <v>19</v>
      </c>
      <c r="P7228" t="b">
        <v>1</v>
      </c>
    </row>
    <row r="7229" spans="1:16">
      <c r="A7229" s="1">
        <v>7227</v>
      </c>
      <c r="B7229" t="s">
        <v>17854</v>
      </c>
      <c r="C7229" t="s">
        <v>17855</v>
      </c>
      <c r="D7229" t="s">
        <v>17783</v>
      </c>
      <c r="E7229" t="s">
        <v>17856</v>
      </c>
      <c r="F7229" t="s">
        <v>116</v>
      </c>
      <c r="G7229" t="s">
        <v>102</v>
      </c>
      <c r="H7229" t="s">
        <v>5477</v>
      </c>
      <c r="I7229" t="s">
        <v>5478</v>
      </c>
      <c r="J7229" t="s">
        <v>403</v>
      </c>
      <c r="K7229" t="s">
        <v>17775</v>
      </c>
      <c r="N7229">
        <v>19</v>
      </c>
      <c r="P7229" t="b">
        <v>1</v>
      </c>
    </row>
    <row r="7230" spans="1:16">
      <c r="A7230" s="1">
        <v>7228</v>
      </c>
      <c r="B7230" t="s">
        <v>17857</v>
      </c>
      <c r="C7230" t="s">
        <v>17858</v>
      </c>
      <c r="D7230" t="s">
        <v>17783</v>
      </c>
      <c r="E7230" t="s">
        <v>17859</v>
      </c>
      <c r="F7230" t="s">
        <v>116</v>
      </c>
      <c r="G7230" t="s">
        <v>102</v>
      </c>
      <c r="H7230" t="s">
        <v>5477</v>
      </c>
      <c r="I7230" t="s">
        <v>5478</v>
      </c>
      <c r="J7230" t="s">
        <v>403</v>
      </c>
      <c r="K7230" t="s">
        <v>17775</v>
      </c>
      <c r="N7230">
        <v>19</v>
      </c>
      <c r="P7230" t="b">
        <v>1</v>
      </c>
    </row>
    <row r="7231" spans="1:16">
      <c r="A7231" s="1">
        <v>7229</v>
      </c>
      <c r="B7231" t="s">
        <v>17860</v>
      </c>
      <c r="C7231" t="s">
        <v>17861</v>
      </c>
      <c r="D7231" t="s">
        <v>17862</v>
      </c>
      <c r="E7231" t="s">
        <v>1318</v>
      </c>
      <c r="F7231" t="s">
        <v>116</v>
      </c>
      <c r="G7231" t="s">
        <v>180</v>
      </c>
      <c r="H7231" t="s">
        <v>744</v>
      </c>
      <c r="I7231" t="s">
        <v>513</v>
      </c>
      <c r="J7231" t="s">
        <v>404</v>
      </c>
      <c r="K7231" t="s">
        <v>17863</v>
      </c>
      <c r="N7231">
        <v>19</v>
      </c>
      <c r="P7231" t="b">
        <v>1</v>
      </c>
    </row>
    <row r="7232" spans="1:16">
      <c r="A7232" s="1">
        <v>7230</v>
      </c>
      <c r="B7232" t="s">
        <v>17864</v>
      </c>
      <c r="C7232" t="s">
        <v>173</v>
      </c>
      <c r="D7232" t="s">
        <v>17865</v>
      </c>
      <c r="E7232" t="s">
        <v>17866</v>
      </c>
      <c r="F7232" t="s">
        <v>116</v>
      </c>
      <c r="G7232" t="s">
        <v>160</v>
      </c>
      <c r="H7232" t="s">
        <v>17867</v>
      </c>
      <c r="I7232" t="s">
        <v>17868</v>
      </c>
      <c r="J7232" t="s">
        <v>5</v>
      </c>
      <c r="K7232" t="s">
        <v>605</v>
      </c>
      <c r="N7232">
        <v>20</v>
      </c>
      <c r="O7232" t="s">
        <v>516</v>
      </c>
      <c r="P7232" t="b">
        <v>1</v>
      </c>
    </row>
    <row r="7233" spans="1:16">
      <c r="A7233" s="1">
        <v>7231</v>
      </c>
      <c r="B7233" t="s">
        <v>17869</v>
      </c>
      <c r="C7233" t="s">
        <v>177</v>
      </c>
      <c r="D7233" t="s">
        <v>17870</v>
      </c>
      <c r="E7233" t="s">
        <v>17871</v>
      </c>
      <c r="F7233" t="s">
        <v>116</v>
      </c>
      <c r="G7233" t="s">
        <v>160</v>
      </c>
      <c r="H7233" t="s">
        <v>17867</v>
      </c>
      <c r="I7233" t="s">
        <v>17868</v>
      </c>
      <c r="J7233" t="s">
        <v>5</v>
      </c>
      <c r="K7233" t="s">
        <v>605</v>
      </c>
      <c r="N7233">
        <v>20</v>
      </c>
      <c r="O7233" t="s">
        <v>516</v>
      </c>
      <c r="P7233" t="b">
        <v>1</v>
      </c>
    </row>
    <row r="7234" spans="1:16">
      <c r="A7234" s="1">
        <v>7232</v>
      </c>
      <c r="B7234" t="s">
        <v>17872</v>
      </c>
      <c r="C7234" t="s">
        <v>175</v>
      </c>
      <c r="D7234" t="s">
        <v>17873</v>
      </c>
      <c r="E7234" t="s">
        <v>17874</v>
      </c>
      <c r="F7234" t="s">
        <v>116</v>
      </c>
      <c r="G7234" t="s">
        <v>160</v>
      </c>
      <c r="H7234" t="s">
        <v>17867</v>
      </c>
      <c r="I7234" t="s">
        <v>17868</v>
      </c>
      <c r="J7234" t="s">
        <v>5</v>
      </c>
      <c r="K7234" t="s">
        <v>605</v>
      </c>
      <c r="N7234">
        <v>20</v>
      </c>
      <c r="O7234" t="s">
        <v>516</v>
      </c>
      <c r="P7234" t="b">
        <v>1</v>
      </c>
    </row>
    <row r="7235" spans="1:16">
      <c r="A7235" s="1">
        <v>7233</v>
      </c>
      <c r="B7235" t="s">
        <v>17875</v>
      </c>
      <c r="C7235" t="s">
        <v>174</v>
      </c>
      <c r="D7235" t="s">
        <v>17876</v>
      </c>
      <c r="E7235" t="s">
        <v>17877</v>
      </c>
      <c r="F7235" t="s">
        <v>116</v>
      </c>
      <c r="G7235" t="s">
        <v>160</v>
      </c>
      <c r="H7235" t="s">
        <v>17867</v>
      </c>
      <c r="I7235" t="s">
        <v>17868</v>
      </c>
      <c r="J7235" t="s">
        <v>5</v>
      </c>
      <c r="K7235" t="s">
        <v>605</v>
      </c>
      <c r="N7235">
        <v>20</v>
      </c>
      <c r="O7235" t="s">
        <v>516</v>
      </c>
      <c r="P7235" t="b">
        <v>1</v>
      </c>
    </row>
    <row r="7236" spans="1:16">
      <c r="A7236" s="1">
        <v>7234</v>
      </c>
      <c r="B7236" t="s">
        <v>17878</v>
      </c>
      <c r="C7236" t="s">
        <v>178</v>
      </c>
      <c r="D7236" t="s">
        <v>17879</v>
      </c>
      <c r="E7236" t="s">
        <v>17880</v>
      </c>
      <c r="F7236" t="s">
        <v>116</v>
      </c>
      <c r="G7236" t="s">
        <v>160</v>
      </c>
      <c r="H7236" t="s">
        <v>17867</v>
      </c>
      <c r="I7236" t="s">
        <v>17868</v>
      </c>
      <c r="J7236" t="s">
        <v>5</v>
      </c>
      <c r="K7236" t="s">
        <v>605</v>
      </c>
      <c r="N7236">
        <v>20</v>
      </c>
      <c r="O7236" t="s">
        <v>516</v>
      </c>
      <c r="P7236" t="b">
        <v>1</v>
      </c>
    </row>
    <row r="7237" spans="1:16">
      <c r="A7237" s="1">
        <v>7235</v>
      </c>
      <c r="B7237" t="s">
        <v>17881</v>
      </c>
      <c r="C7237" t="s">
        <v>176</v>
      </c>
      <c r="D7237" t="s">
        <v>17882</v>
      </c>
      <c r="E7237" t="s">
        <v>17883</v>
      </c>
      <c r="F7237" t="s">
        <v>116</v>
      </c>
      <c r="G7237" t="s">
        <v>160</v>
      </c>
      <c r="H7237" t="s">
        <v>17867</v>
      </c>
      <c r="I7237" t="s">
        <v>17868</v>
      </c>
      <c r="J7237" t="s">
        <v>5</v>
      </c>
      <c r="K7237" t="s">
        <v>605</v>
      </c>
      <c r="N7237">
        <v>20</v>
      </c>
      <c r="O7237" t="s">
        <v>516</v>
      </c>
      <c r="P7237" t="b">
        <v>1</v>
      </c>
    </row>
    <row r="7238" spans="1:16">
      <c r="A7238" s="1">
        <v>7236</v>
      </c>
      <c r="B7238" t="s">
        <v>17884</v>
      </c>
      <c r="C7238" t="s">
        <v>161</v>
      </c>
      <c r="D7238" t="s">
        <v>17885</v>
      </c>
      <c r="E7238" t="s">
        <v>17886</v>
      </c>
      <c r="F7238" t="s">
        <v>116</v>
      </c>
      <c r="G7238" t="s">
        <v>160</v>
      </c>
      <c r="H7238" t="s">
        <v>17867</v>
      </c>
      <c r="I7238" t="s">
        <v>17868</v>
      </c>
      <c r="J7238" t="s">
        <v>5</v>
      </c>
      <c r="K7238" t="s">
        <v>605</v>
      </c>
      <c r="N7238">
        <v>20</v>
      </c>
      <c r="O7238" t="s">
        <v>516</v>
      </c>
      <c r="P7238" t="b">
        <v>1</v>
      </c>
    </row>
    <row r="7239" spans="1:16">
      <c r="A7239" s="1">
        <v>7237</v>
      </c>
      <c r="B7239" t="s">
        <v>17887</v>
      </c>
      <c r="C7239" t="s">
        <v>165</v>
      </c>
      <c r="D7239" t="s">
        <v>17888</v>
      </c>
      <c r="E7239" t="s">
        <v>17889</v>
      </c>
      <c r="F7239" t="s">
        <v>116</v>
      </c>
      <c r="G7239" t="s">
        <v>160</v>
      </c>
      <c r="H7239" t="s">
        <v>17867</v>
      </c>
      <c r="I7239" t="s">
        <v>17868</v>
      </c>
      <c r="J7239" t="s">
        <v>5</v>
      </c>
      <c r="K7239" t="s">
        <v>605</v>
      </c>
      <c r="N7239">
        <v>20</v>
      </c>
      <c r="O7239" t="s">
        <v>516</v>
      </c>
      <c r="P7239" t="b">
        <v>1</v>
      </c>
    </row>
    <row r="7240" spans="1:16">
      <c r="A7240" s="1">
        <v>7238</v>
      </c>
      <c r="B7240" t="s">
        <v>17890</v>
      </c>
      <c r="C7240" t="s">
        <v>163</v>
      </c>
      <c r="D7240" t="s">
        <v>17891</v>
      </c>
      <c r="E7240" t="s">
        <v>17892</v>
      </c>
      <c r="F7240" t="s">
        <v>116</v>
      </c>
      <c r="G7240" t="s">
        <v>160</v>
      </c>
      <c r="H7240" t="s">
        <v>17867</v>
      </c>
      <c r="I7240" t="s">
        <v>17868</v>
      </c>
      <c r="J7240" t="s">
        <v>5</v>
      </c>
      <c r="K7240" t="s">
        <v>605</v>
      </c>
      <c r="N7240">
        <v>20</v>
      </c>
      <c r="O7240" t="s">
        <v>516</v>
      </c>
      <c r="P7240" t="b">
        <v>1</v>
      </c>
    </row>
    <row r="7241" spans="1:16">
      <c r="A7241" s="1">
        <v>7239</v>
      </c>
      <c r="B7241" t="s">
        <v>17893</v>
      </c>
      <c r="C7241" t="s">
        <v>162</v>
      </c>
      <c r="D7241" t="s">
        <v>17894</v>
      </c>
      <c r="E7241" t="s">
        <v>17895</v>
      </c>
      <c r="F7241" t="s">
        <v>116</v>
      </c>
      <c r="G7241" t="s">
        <v>160</v>
      </c>
      <c r="H7241" t="s">
        <v>17867</v>
      </c>
      <c r="I7241" t="s">
        <v>17868</v>
      </c>
      <c r="J7241" t="s">
        <v>5</v>
      </c>
      <c r="K7241" t="s">
        <v>605</v>
      </c>
      <c r="N7241">
        <v>20</v>
      </c>
      <c r="O7241" t="s">
        <v>516</v>
      </c>
      <c r="P7241" t="b">
        <v>1</v>
      </c>
    </row>
    <row r="7242" spans="1:16">
      <c r="A7242" s="1">
        <v>7240</v>
      </c>
      <c r="B7242" t="s">
        <v>17896</v>
      </c>
      <c r="C7242" t="s">
        <v>166</v>
      </c>
      <c r="D7242" t="s">
        <v>17897</v>
      </c>
      <c r="E7242" t="s">
        <v>17898</v>
      </c>
      <c r="F7242" t="s">
        <v>116</v>
      </c>
      <c r="G7242" t="s">
        <v>160</v>
      </c>
      <c r="H7242" t="s">
        <v>17867</v>
      </c>
      <c r="I7242" t="s">
        <v>17868</v>
      </c>
      <c r="J7242" t="s">
        <v>5</v>
      </c>
      <c r="K7242" t="s">
        <v>605</v>
      </c>
      <c r="N7242">
        <v>20</v>
      </c>
      <c r="O7242" t="s">
        <v>516</v>
      </c>
      <c r="P7242" t="b">
        <v>1</v>
      </c>
    </row>
    <row r="7243" spans="1:16">
      <c r="A7243" s="1">
        <v>7241</v>
      </c>
      <c r="B7243" t="s">
        <v>17899</v>
      </c>
      <c r="C7243" t="s">
        <v>164</v>
      </c>
      <c r="D7243" t="s">
        <v>17900</v>
      </c>
      <c r="E7243" t="s">
        <v>17901</v>
      </c>
      <c r="F7243" t="s">
        <v>116</v>
      </c>
      <c r="G7243" t="s">
        <v>160</v>
      </c>
      <c r="H7243" t="s">
        <v>17867</v>
      </c>
      <c r="I7243" t="s">
        <v>17868</v>
      </c>
      <c r="J7243" t="s">
        <v>5</v>
      </c>
      <c r="K7243" t="s">
        <v>605</v>
      </c>
      <c r="N7243">
        <v>20</v>
      </c>
      <c r="O7243" t="s">
        <v>516</v>
      </c>
      <c r="P7243" t="b">
        <v>1</v>
      </c>
    </row>
    <row r="7244" spans="1:16">
      <c r="A7244" s="1">
        <v>7242</v>
      </c>
      <c r="B7244" t="s">
        <v>17902</v>
      </c>
      <c r="C7244" t="s">
        <v>17903</v>
      </c>
      <c r="D7244" t="s">
        <v>17904</v>
      </c>
      <c r="E7244" t="s">
        <v>17905</v>
      </c>
      <c r="F7244" t="s">
        <v>116</v>
      </c>
      <c r="G7244" t="s">
        <v>102</v>
      </c>
      <c r="H7244" t="s">
        <v>5477</v>
      </c>
      <c r="I7244" t="s">
        <v>5478</v>
      </c>
      <c r="J7244" t="s">
        <v>5</v>
      </c>
      <c r="K7244" t="s">
        <v>586</v>
      </c>
      <c r="N7244">
        <v>20</v>
      </c>
      <c r="O7244" t="s">
        <v>516</v>
      </c>
      <c r="P7244" t="b">
        <v>1</v>
      </c>
    </row>
    <row r="7245" spans="1:16">
      <c r="A7245" s="1">
        <v>7243</v>
      </c>
      <c r="B7245" t="s">
        <v>17906</v>
      </c>
      <c r="C7245" t="s">
        <v>17907</v>
      </c>
      <c r="D7245" t="s">
        <v>17908</v>
      </c>
      <c r="E7245" t="s">
        <v>17909</v>
      </c>
      <c r="F7245" t="s">
        <v>116</v>
      </c>
      <c r="G7245" t="s">
        <v>102</v>
      </c>
      <c r="H7245" t="s">
        <v>5477</v>
      </c>
      <c r="I7245" t="s">
        <v>5478</v>
      </c>
      <c r="J7245" t="s">
        <v>5</v>
      </c>
      <c r="K7245" t="s">
        <v>586</v>
      </c>
      <c r="N7245">
        <v>20</v>
      </c>
      <c r="O7245" t="s">
        <v>516</v>
      </c>
      <c r="P7245" t="b">
        <v>1</v>
      </c>
    </row>
    <row r="7246" spans="1:16">
      <c r="A7246" s="1">
        <v>7244</v>
      </c>
      <c r="B7246" t="s">
        <v>17910</v>
      </c>
      <c r="C7246" t="s">
        <v>17911</v>
      </c>
      <c r="D7246" t="s">
        <v>17912</v>
      </c>
      <c r="E7246" t="s">
        <v>17913</v>
      </c>
      <c r="F7246" t="s">
        <v>116</v>
      </c>
      <c r="G7246" t="s">
        <v>102</v>
      </c>
      <c r="H7246" t="s">
        <v>5477</v>
      </c>
      <c r="I7246" t="s">
        <v>5478</v>
      </c>
      <c r="J7246" t="s">
        <v>5</v>
      </c>
      <c r="K7246" t="s">
        <v>586</v>
      </c>
      <c r="N7246">
        <v>20</v>
      </c>
      <c r="O7246" t="s">
        <v>516</v>
      </c>
      <c r="P7246" t="b">
        <v>1</v>
      </c>
    </row>
    <row r="7247" spans="1:16">
      <c r="A7247" s="1">
        <v>7245</v>
      </c>
      <c r="B7247" t="s">
        <v>17914</v>
      </c>
      <c r="C7247" t="s">
        <v>17915</v>
      </c>
      <c r="D7247" t="s">
        <v>17916</v>
      </c>
      <c r="E7247" t="s">
        <v>17917</v>
      </c>
      <c r="F7247" t="s">
        <v>116</v>
      </c>
      <c r="G7247" t="s">
        <v>102</v>
      </c>
      <c r="H7247" t="s">
        <v>5477</v>
      </c>
      <c r="I7247" t="s">
        <v>5478</v>
      </c>
      <c r="J7247" t="s">
        <v>5</v>
      </c>
      <c r="K7247" t="s">
        <v>586</v>
      </c>
      <c r="N7247">
        <v>20</v>
      </c>
      <c r="O7247" t="s">
        <v>516</v>
      </c>
      <c r="P7247" t="b">
        <v>1</v>
      </c>
    </row>
    <row r="7248" spans="1:16">
      <c r="A7248" s="1">
        <v>7246</v>
      </c>
      <c r="B7248" t="s">
        <v>17918</v>
      </c>
      <c r="C7248" t="s">
        <v>17919</v>
      </c>
      <c r="D7248" t="s">
        <v>17920</v>
      </c>
      <c r="E7248" t="s">
        <v>17921</v>
      </c>
      <c r="F7248" t="s">
        <v>116</v>
      </c>
      <c r="G7248" t="s">
        <v>102</v>
      </c>
      <c r="H7248" t="s">
        <v>5477</v>
      </c>
      <c r="I7248" t="s">
        <v>5478</v>
      </c>
      <c r="J7248" t="s">
        <v>5</v>
      </c>
      <c r="K7248" t="s">
        <v>586</v>
      </c>
      <c r="N7248">
        <v>20</v>
      </c>
      <c r="O7248" t="s">
        <v>516</v>
      </c>
      <c r="P7248" t="b">
        <v>1</v>
      </c>
    </row>
    <row r="7249" spans="1:16">
      <c r="A7249" s="1">
        <v>7247</v>
      </c>
      <c r="B7249" t="s">
        <v>17922</v>
      </c>
      <c r="C7249" t="s">
        <v>17923</v>
      </c>
      <c r="D7249" t="s">
        <v>17924</v>
      </c>
      <c r="E7249" t="s">
        <v>17925</v>
      </c>
      <c r="F7249" t="s">
        <v>116</v>
      </c>
      <c r="G7249" t="s">
        <v>102</v>
      </c>
      <c r="H7249" t="s">
        <v>5477</v>
      </c>
      <c r="I7249" t="s">
        <v>5478</v>
      </c>
      <c r="J7249" t="s">
        <v>5</v>
      </c>
      <c r="K7249" t="s">
        <v>586</v>
      </c>
      <c r="N7249">
        <v>20</v>
      </c>
      <c r="O7249" t="s">
        <v>516</v>
      </c>
      <c r="P7249" t="b">
        <v>1</v>
      </c>
    </row>
    <row r="7250" spans="1:16">
      <c r="A7250" s="1">
        <v>7248</v>
      </c>
      <c r="B7250" t="s">
        <v>17926</v>
      </c>
      <c r="C7250" t="s">
        <v>17927</v>
      </c>
      <c r="D7250" t="s">
        <v>17928</v>
      </c>
      <c r="E7250" t="s">
        <v>17929</v>
      </c>
      <c r="F7250" t="s">
        <v>116</v>
      </c>
      <c r="G7250" t="s">
        <v>102</v>
      </c>
      <c r="H7250" t="s">
        <v>5477</v>
      </c>
      <c r="I7250" t="s">
        <v>5478</v>
      </c>
      <c r="J7250" t="s">
        <v>5</v>
      </c>
      <c r="K7250" t="s">
        <v>586</v>
      </c>
      <c r="N7250">
        <v>20</v>
      </c>
      <c r="O7250" t="s">
        <v>516</v>
      </c>
      <c r="P7250" t="b">
        <v>1</v>
      </c>
    </row>
    <row r="7251" spans="1:16">
      <c r="A7251" s="1">
        <v>7249</v>
      </c>
      <c r="B7251" t="s">
        <v>17930</v>
      </c>
      <c r="C7251" t="s">
        <v>17931</v>
      </c>
      <c r="D7251" t="s">
        <v>17932</v>
      </c>
      <c r="E7251" t="s">
        <v>17933</v>
      </c>
      <c r="F7251" t="s">
        <v>116</v>
      </c>
      <c r="G7251" t="s">
        <v>102</v>
      </c>
      <c r="H7251" t="s">
        <v>5477</v>
      </c>
      <c r="I7251" t="s">
        <v>5478</v>
      </c>
      <c r="J7251" t="s">
        <v>5</v>
      </c>
      <c r="K7251" t="s">
        <v>586</v>
      </c>
      <c r="N7251">
        <v>20</v>
      </c>
      <c r="O7251" t="s">
        <v>516</v>
      </c>
      <c r="P7251" t="b">
        <v>1</v>
      </c>
    </row>
    <row r="7252" spans="1:16">
      <c r="A7252" s="1">
        <v>7250</v>
      </c>
      <c r="B7252" t="s">
        <v>17934</v>
      </c>
      <c r="C7252" t="s">
        <v>17935</v>
      </c>
      <c r="D7252" t="s">
        <v>17936</v>
      </c>
      <c r="E7252" t="s">
        <v>17937</v>
      </c>
      <c r="F7252" t="s">
        <v>116</v>
      </c>
      <c r="G7252" t="s">
        <v>102</v>
      </c>
      <c r="H7252" t="s">
        <v>5477</v>
      </c>
      <c r="I7252" t="s">
        <v>5478</v>
      </c>
      <c r="J7252" t="s">
        <v>5</v>
      </c>
      <c r="K7252" t="s">
        <v>586</v>
      </c>
      <c r="N7252">
        <v>20</v>
      </c>
      <c r="O7252" t="s">
        <v>516</v>
      </c>
      <c r="P7252" t="b">
        <v>1</v>
      </c>
    </row>
    <row r="7253" spans="1:16">
      <c r="A7253" s="1">
        <v>7251</v>
      </c>
      <c r="B7253" t="s">
        <v>17938</v>
      </c>
      <c r="C7253" t="s">
        <v>17939</v>
      </c>
      <c r="D7253" t="s">
        <v>17940</v>
      </c>
      <c r="E7253" t="s">
        <v>17941</v>
      </c>
      <c r="F7253" t="s">
        <v>116</v>
      </c>
      <c r="G7253" t="s">
        <v>102</v>
      </c>
      <c r="H7253" t="s">
        <v>5477</v>
      </c>
      <c r="I7253" t="s">
        <v>5478</v>
      </c>
      <c r="J7253" t="s">
        <v>5</v>
      </c>
      <c r="K7253" t="s">
        <v>586</v>
      </c>
      <c r="N7253">
        <v>20</v>
      </c>
      <c r="O7253" t="s">
        <v>516</v>
      </c>
      <c r="P7253" t="b">
        <v>1</v>
      </c>
    </row>
    <row r="7254" spans="1:16">
      <c r="A7254" s="1">
        <v>7252</v>
      </c>
      <c r="B7254" t="s">
        <v>17942</v>
      </c>
      <c r="C7254" t="s">
        <v>17943</v>
      </c>
      <c r="D7254" t="s">
        <v>17944</v>
      </c>
      <c r="E7254" t="s">
        <v>17945</v>
      </c>
      <c r="F7254" t="s">
        <v>116</v>
      </c>
      <c r="G7254" t="s">
        <v>102</v>
      </c>
      <c r="H7254" t="s">
        <v>5477</v>
      </c>
      <c r="I7254" t="s">
        <v>5478</v>
      </c>
      <c r="J7254" t="s">
        <v>5</v>
      </c>
      <c r="K7254" t="s">
        <v>586</v>
      </c>
      <c r="N7254">
        <v>20</v>
      </c>
      <c r="O7254" t="s">
        <v>516</v>
      </c>
      <c r="P7254" t="b">
        <v>1</v>
      </c>
    </row>
    <row r="7255" spans="1:16">
      <c r="A7255" s="1">
        <v>7253</v>
      </c>
      <c r="B7255" t="s">
        <v>17946</v>
      </c>
      <c r="C7255" t="s">
        <v>17947</v>
      </c>
      <c r="D7255" t="s">
        <v>17948</v>
      </c>
      <c r="E7255" t="s">
        <v>17949</v>
      </c>
      <c r="F7255" t="s">
        <v>116</v>
      </c>
      <c r="G7255" t="s">
        <v>102</v>
      </c>
      <c r="H7255" t="s">
        <v>5477</v>
      </c>
      <c r="I7255" t="s">
        <v>5478</v>
      </c>
      <c r="J7255" t="s">
        <v>5</v>
      </c>
      <c r="K7255" t="s">
        <v>586</v>
      </c>
      <c r="N7255">
        <v>20</v>
      </c>
      <c r="O7255" t="s">
        <v>516</v>
      </c>
      <c r="P7255" t="b">
        <v>1</v>
      </c>
    </row>
    <row r="7256" spans="1:16">
      <c r="A7256" s="1">
        <v>7254</v>
      </c>
      <c r="B7256" t="s">
        <v>17950</v>
      </c>
      <c r="C7256" t="s">
        <v>17951</v>
      </c>
      <c r="D7256" t="s">
        <v>17952</v>
      </c>
      <c r="E7256" t="s">
        <v>17953</v>
      </c>
      <c r="F7256" t="s">
        <v>116</v>
      </c>
      <c r="G7256" t="s">
        <v>102</v>
      </c>
      <c r="H7256" t="s">
        <v>5477</v>
      </c>
      <c r="I7256" t="s">
        <v>5478</v>
      </c>
      <c r="J7256" t="s">
        <v>5</v>
      </c>
      <c r="K7256" t="s">
        <v>586</v>
      </c>
      <c r="N7256">
        <v>20</v>
      </c>
      <c r="O7256" t="s">
        <v>516</v>
      </c>
      <c r="P7256" t="b">
        <v>1</v>
      </c>
    </row>
    <row r="7257" spans="1:16">
      <c r="A7257" s="1">
        <v>7255</v>
      </c>
      <c r="B7257" t="s">
        <v>17954</v>
      </c>
      <c r="C7257" t="s">
        <v>17955</v>
      </c>
      <c r="D7257" t="s">
        <v>17956</v>
      </c>
      <c r="E7257" t="s">
        <v>17957</v>
      </c>
      <c r="F7257" t="s">
        <v>116</v>
      </c>
      <c r="G7257" t="s">
        <v>102</v>
      </c>
      <c r="H7257" t="s">
        <v>5477</v>
      </c>
      <c r="I7257" t="s">
        <v>5478</v>
      </c>
      <c r="J7257" t="s">
        <v>5</v>
      </c>
      <c r="K7257" t="s">
        <v>586</v>
      </c>
      <c r="N7257">
        <v>20</v>
      </c>
      <c r="O7257" t="s">
        <v>516</v>
      </c>
      <c r="P7257" t="b">
        <v>1</v>
      </c>
    </row>
    <row r="7258" spans="1:16">
      <c r="A7258" s="1">
        <v>7256</v>
      </c>
      <c r="B7258" t="s">
        <v>17958</v>
      </c>
      <c r="C7258" t="s">
        <v>17959</v>
      </c>
      <c r="D7258" t="s">
        <v>17960</v>
      </c>
      <c r="E7258" t="s">
        <v>17961</v>
      </c>
      <c r="F7258" t="s">
        <v>116</v>
      </c>
      <c r="G7258" t="s">
        <v>102</v>
      </c>
      <c r="H7258" t="s">
        <v>5477</v>
      </c>
      <c r="I7258" t="s">
        <v>5478</v>
      </c>
      <c r="J7258" t="s">
        <v>5</v>
      </c>
      <c r="K7258" t="s">
        <v>586</v>
      </c>
      <c r="N7258">
        <v>20</v>
      </c>
      <c r="O7258" t="s">
        <v>516</v>
      </c>
      <c r="P7258" t="b">
        <v>1</v>
      </c>
    </row>
    <row r="7259" spans="1:16">
      <c r="A7259" s="1">
        <v>7257</v>
      </c>
      <c r="B7259" t="s">
        <v>17962</v>
      </c>
      <c r="C7259" t="s">
        <v>17963</v>
      </c>
      <c r="D7259" t="s">
        <v>17964</v>
      </c>
      <c r="E7259" t="s">
        <v>17965</v>
      </c>
      <c r="F7259" t="s">
        <v>116</v>
      </c>
      <c r="G7259" t="s">
        <v>102</v>
      </c>
      <c r="H7259" t="s">
        <v>5477</v>
      </c>
      <c r="I7259" t="s">
        <v>5478</v>
      </c>
      <c r="J7259" t="s">
        <v>5</v>
      </c>
      <c r="K7259" t="s">
        <v>586</v>
      </c>
      <c r="N7259">
        <v>20</v>
      </c>
      <c r="O7259" t="s">
        <v>516</v>
      </c>
      <c r="P7259" t="b">
        <v>1</v>
      </c>
    </row>
    <row r="7260" spans="1:16">
      <c r="A7260" s="1">
        <v>7258</v>
      </c>
      <c r="B7260" t="s">
        <v>17966</v>
      </c>
      <c r="C7260" t="s">
        <v>17967</v>
      </c>
      <c r="D7260" t="s">
        <v>17968</v>
      </c>
      <c r="E7260" t="s">
        <v>17969</v>
      </c>
      <c r="F7260" t="s">
        <v>116</v>
      </c>
      <c r="G7260" t="s">
        <v>102</v>
      </c>
      <c r="H7260" t="s">
        <v>5477</v>
      </c>
      <c r="I7260" t="s">
        <v>5478</v>
      </c>
      <c r="J7260" t="s">
        <v>5</v>
      </c>
      <c r="K7260" t="s">
        <v>586</v>
      </c>
      <c r="N7260">
        <v>20</v>
      </c>
      <c r="O7260" t="s">
        <v>516</v>
      </c>
      <c r="P7260" t="b">
        <v>1</v>
      </c>
    </row>
    <row r="7261" spans="1:16">
      <c r="A7261" s="1">
        <v>7259</v>
      </c>
      <c r="B7261" t="s">
        <v>17970</v>
      </c>
      <c r="C7261" t="s">
        <v>17971</v>
      </c>
      <c r="D7261" t="s">
        <v>17972</v>
      </c>
      <c r="E7261" t="s">
        <v>17973</v>
      </c>
      <c r="F7261" t="s">
        <v>116</v>
      </c>
      <c r="G7261" t="s">
        <v>102</v>
      </c>
      <c r="H7261" t="s">
        <v>5477</v>
      </c>
      <c r="I7261" t="s">
        <v>5478</v>
      </c>
      <c r="J7261" t="s">
        <v>5</v>
      </c>
      <c r="K7261" t="s">
        <v>586</v>
      </c>
      <c r="N7261">
        <v>20</v>
      </c>
      <c r="O7261" t="s">
        <v>516</v>
      </c>
      <c r="P7261" t="b">
        <v>1</v>
      </c>
    </row>
    <row r="7262" spans="1:16">
      <c r="A7262" s="1">
        <v>7260</v>
      </c>
      <c r="B7262" t="s">
        <v>17974</v>
      </c>
      <c r="C7262" t="s">
        <v>167</v>
      </c>
      <c r="D7262" t="s">
        <v>17975</v>
      </c>
      <c r="E7262" t="s">
        <v>17976</v>
      </c>
      <c r="F7262" t="s">
        <v>116</v>
      </c>
      <c r="G7262" t="s">
        <v>160</v>
      </c>
      <c r="H7262" t="s">
        <v>17867</v>
      </c>
      <c r="I7262" t="s">
        <v>17868</v>
      </c>
      <c r="J7262" t="s">
        <v>5</v>
      </c>
      <c r="K7262" t="s">
        <v>605</v>
      </c>
      <c r="N7262">
        <v>20</v>
      </c>
      <c r="O7262" t="s">
        <v>516</v>
      </c>
      <c r="P7262" t="b">
        <v>1</v>
      </c>
    </row>
    <row r="7263" spans="1:16">
      <c r="A7263" s="1">
        <v>7261</v>
      </c>
      <c r="B7263" t="s">
        <v>17977</v>
      </c>
      <c r="C7263" t="s">
        <v>171</v>
      </c>
      <c r="D7263" t="s">
        <v>17978</v>
      </c>
      <c r="E7263" t="s">
        <v>17979</v>
      </c>
      <c r="F7263" t="s">
        <v>116</v>
      </c>
      <c r="G7263" t="s">
        <v>160</v>
      </c>
      <c r="H7263" t="s">
        <v>17867</v>
      </c>
      <c r="I7263" t="s">
        <v>17868</v>
      </c>
      <c r="J7263" t="s">
        <v>5</v>
      </c>
      <c r="K7263" t="s">
        <v>605</v>
      </c>
      <c r="N7263">
        <v>20</v>
      </c>
      <c r="O7263" t="s">
        <v>516</v>
      </c>
      <c r="P7263" t="b">
        <v>1</v>
      </c>
    </row>
    <row r="7264" spans="1:16">
      <c r="A7264" s="1">
        <v>7262</v>
      </c>
      <c r="B7264" t="s">
        <v>17980</v>
      </c>
      <c r="C7264" t="s">
        <v>169</v>
      </c>
      <c r="D7264" t="s">
        <v>17981</v>
      </c>
      <c r="E7264" t="s">
        <v>17982</v>
      </c>
      <c r="F7264" t="s">
        <v>116</v>
      </c>
      <c r="G7264" t="s">
        <v>160</v>
      </c>
      <c r="H7264" t="s">
        <v>17867</v>
      </c>
      <c r="I7264" t="s">
        <v>17868</v>
      </c>
      <c r="J7264" t="s">
        <v>5</v>
      </c>
      <c r="K7264" t="s">
        <v>605</v>
      </c>
      <c r="N7264">
        <v>20</v>
      </c>
      <c r="O7264" t="s">
        <v>516</v>
      </c>
      <c r="P7264" t="b">
        <v>1</v>
      </c>
    </row>
    <row r="7265" spans="1:16">
      <c r="A7265" s="1">
        <v>7263</v>
      </c>
      <c r="B7265" t="s">
        <v>17983</v>
      </c>
      <c r="C7265" t="s">
        <v>168</v>
      </c>
      <c r="D7265" t="s">
        <v>17984</v>
      </c>
      <c r="E7265" t="s">
        <v>17985</v>
      </c>
      <c r="F7265" t="s">
        <v>116</v>
      </c>
      <c r="G7265" t="s">
        <v>160</v>
      </c>
      <c r="H7265" t="s">
        <v>17867</v>
      </c>
      <c r="I7265" t="s">
        <v>17868</v>
      </c>
      <c r="J7265" t="s">
        <v>5</v>
      </c>
      <c r="K7265" t="s">
        <v>605</v>
      </c>
      <c r="N7265">
        <v>20</v>
      </c>
      <c r="O7265" t="s">
        <v>516</v>
      </c>
      <c r="P7265" t="b">
        <v>1</v>
      </c>
    </row>
    <row r="7266" spans="1:16">
      <c r="A7266" s="1">
        <v>7264</v>
      </c>
      <c r="B7266" t="s">
        <v>17986</v>
      </c>
      <c r="C7266" t="s">
        <v>172</v>
      </c>
      <c r="D7266" t="s">
        <v>17987</v>
      </c>
      <c r="E7266" t="s">
        <v>17988</v>
      </c>
      <c r="F7266" t="s">
        <v>116</v>
      </c>
      <c r="G7266" t="s">
        <v>160</v>
      </c>
      <c r="H7266" t="s">
        <v>17867</v>
      </c>
      <c r="I7266" t="s">
        <v>17868</v>
      </c>
      <c r="J7266" t="s">
        <v>5</v>
      </c>
      <c r="K7266" t="s">
        <v>605</v>
      </c>
      <c r="N7266">
        <v>20</v>
      </c>
      <c r="O7266" t="s">
        <v>516</v>
      </c>
      <c r="P7266" t="b">
        <v>1</v>
      </c>
    </row>
    <row r="7267" spans="1:16">
      <c r="A7267" s="1">
        <v>7265</v>
      </c>
      <c r="B7267" t="s">
        <v>17989</v>
      </c>
      <c r="C7267" t="s">
        <v>170</v>
      </c>
      <c r="D7267" t="s">
        <v>17990</v>
      </c>
      <c r="E7267" t="s">
        <v>17991</v>
      </c>
      <c r="F7267" t="s">
        <v>116</v>
      </c>
      <c r="G7267" t="s">
        <v>160</v>
      </c>
      <c r="H7267" t="s">
        <v>17867</v>
      </c>
      <c r="I7267" t="s">
        <v>17868</v>
      </c>
      <c r="J7267" t="s">
        <v>5</v>
      </c>
      <c r="K7267" t="s">
        <v>605</v>
      </c>
      <c r="N7267">
        <v>20</v>
      </c>
      <c r="O7267" t="s">
        <v>516</v>
      </c>
      <c r="P7267" t="b">
        <v>1</v>
      </c>
    </row>
    <row r="7268" spans="1:16">
      <c r="A7268" s="1">
        <v>7266</v>
      </c>
      <c r="B7268" t="s">
        <v>17992</v>
      </c>
      <c r="C7268" t="s">
        <v>17993</v>
      </c>
      <c r="D7268" t="s">
        <v>17994</v>
      </c>
      <c r="E7268" t="s">
        <v>17995</v>
      </c>
      <c r="F7268" t="s">
        <v>116</v>
      </c>
      <c r="G7268" t="s">
        <v>102</v>
      </c>
      <c r="H7268" t="s">
        <v>5477</v>
      </c>
      <c r="I7268" t="s">
        <v>5478</v>
      </c>
      <c r="J7268" t="s">
        <v>5</v>
      </c>
      <c r="K7268" t="s">
        <v>586</v>
      </c>
      <c r="N7268">
        <v>20</v>
      </c>
      <c r="O7268" t="s">
        <v>516</v>
      </c>
      <c r="P7268" t="b">
        <v>1</v>
      </c>
    </row>
    <row r="7269" spans="1:16">
      <c r="A7269" s="1">
        <v>7267</v>
      </c>
      <c r="B7269" t="s">
        <v>17996</v>
      </c>
      <c r="C7269" t="s">
        <v>17997</v>
      </c>
      <c r="D7269" t="s">
        <v>17998</v>
      </c>
      <c r="E7269" t="s">
        <v>17999</v>
      </c>
      <c r="F7269" t="s">
        <v>116</v>
      </c>
      <c r="G7269" t="s">
        <v>102</v>
      </c>
      <c r="H7269" t="s">
        <v>5477</v>
      </c>
      <c r="I7269" t="s">
        <v>5478</v>
      </c>
      <c r="J7269" t="s">
        <v>5</v>
      </c>
      <c r="K7269" t="s">
        <v>586</v>
      </c>
      <c r="N7269">
        <v>20</v>
      </c>
      <c r="O7269" t="s">
        <v>516</v>
      </c>
      <c r="P7269" t="b">
        <v>1</v>
      </c>
    </row>
    <row r="7270" spans="1:16">
      <c r="A7270" s="1">
        <v>7268</v>
      </c>
      <c r="B7270" t="s">
        <v>18000</v>
      </c>
      <c r="C7270" t="s">
        <v>18001</v>
      </c>
      <c r="D7270" t="s">
        <v>18002</v>
      </c>
      <c r="E7270" t="s">
        <v>18003</v>
      </c>
      <c r="F7270" t="s">
        <v>116</v>
      </c>
      <c r="G7270" t="s">
        <v>102</v>
      </c>
      <c r="H7270" t="s">
        <v>5477</v>
      </c>
      <c r="I7270" t="s">
        <v>5478</v>
      </c>
      <c r="J7270" t="s">
        <v>5</v>
      </c>
      <c r="K7270" t="s">
        <v>586</v>
      </c>
      <c r="N7270">
        <v>20</v>
      </c>
      <c r="O7270" t="s">
        <v>516</v>
      </c>
      <c r="P7270" t="b">
        <v>1</v>
      </c>
    </row>
    <row r="7271" spans="1:16">
      <c r="A7271" s="1">
        <v>7269</v>
      </c>
      <c r="B7271" t="s">
        <v>18004</v>
      </c>
      <c r="C7271" t="s">
        <v>18005</v>
      </c>
      <c r="D7271" t="s">
        <v>18006</v>
      </c>
      <c r="E7271" t="s">
        <v>18007</v>
      </c>
      <c r="F7271" t="s">
        <v>116</v>
      </c>
      <c r="G7271" t="s">
        <v>102</v>
      </c>
      <c r="H7271" t="s">
        <v>5477</v>
      </c>
      <c r="I7271" t="s">
        <v>5478</v>
      </c>
      <c r="J7271" t="s">
        <v>5</v>
      </c>
      <c r="K7271" t="s">
        <v>586</v>
      </c>
      <c r="N7271">
        <v>20</v>
      </c>
      <c r="O7271" t="s">
        <v>516</v>
      </c>
      <c r="P7271" t="b">
        <v>1</v>
      </c>
    </row>
    <row r="7272" spans="1:16">
      <c r="A7272" s="1">
        <v>7270</v>
      </c>
      <c r="B7272" t="s">
        <v>18008</v>
      </c>
      <c r="C7272" t="s">
        <v>18009</v>
      </c>
      <c r="D7272" t="s">
        <v>18010</v>
      </c>
      <c r="E7272" t="s">
        <v>18011</v>
      </c>
      <c r="F7272" t="s">
        <v>116</v>
      </c>
      <c r="G7272" t="s">
        <v>102</v>
      </c>
      <c r="H7272" t="s">
        <v>5477</v>
      </c>
      <c r="I7272" t="s">
        <v>5478</v>
      </c>
      <c r="J7272" t="s">
        <v>5</v>
      </c>
      <c r="K7272" t="s">
        <v>586</v>
      </c>
      <c r="N7272">
        <v>20</v>
      </c>
      <c r="O7272" t="s">
        <v>516</v>
      </c>
      <c r="P7272" t="b">
        <v>1</v>
      </c>
    </row>
    <row r="7273" spans="1:16">
      <c r="A7273" s="1">
        <v>7271</v>
      </c>
      <c r="B7273" t="s">
        <v>18012</v>
      </c>
      <c r="C7273" t="s">
        <v>18013</v>
      </c>
      <c r="D7273" t="s">
        <v>18014</v>
      </c>
      <c r="E7273" t="s">
        <v>18015</v>
      </c>
      <c r="F7273" t="s">
        <v>116</v>
      </c>
      <c r="G7273" t="s">
        <v>102</v>
      </c>
      <c r="H7273" t="s">
        <v>5477</v>
      </c>
      <c r="I7273" t="s">
        <v>5478</v>
      </c>
      <c r="J7273" t="s">
        <v>5</v>
      </c>
      <c r="K7273" t="s">
        <v>586</v>
      </c>
      <c r="N7273">
        <v>20</v>
      </c>
      <c r="O7273" t="s">
        <v>516</v>
      </c>
      <c r="P7273" t="b">
        <v>1</v>
      </c>
    </row>
    <row r="7274" spans="1:16">
      <c r="A7274" s="1">
        <v>7272</v>
      </c>
      <c r="B7274" t="s">
        <v>18016</v>
      </c>
      <c r="C7274" t="s">
        <v>18017</v>
      </c>
      <c r="D7274" t="s">
        <v>18018</v>
      </c>
      <c r="E7274" t="s">
        <v>18019</v>
      </c>
      <c r="F7274" t="s">
        <v>116</v>
      </c>
      <c r="G7274" t="s">
        <v>102</v>
      </c>
      <c r="H7274" t="s">
        <v>5477</v>
      </c>
      <c r="I7274" t="s">
        <v>5478</v>
      </c>
      <c r="J7274" t="s">
        <v>5</v>
      </c>
      <c r="K7274" t="s">
        <v>586</v>
      </c>
      <c r="N7274">
        <v>20</v>
      </c>
      <c r="O7274" t="s">
        <v>516</v>
      </c>
      <c r="P7274" t="b">
        <v>1</v>
      </c>
    </row>
    <row r="7275" spans="1:16">
      <c r="A7275" s="1">
        <v>7273</v>
      </c>
      <c r="B7275" t="s">
        <v>18020</v>
      </c>
      <c r="C7275" t="s">
        <v>18021</v>
      </c>
      <c r="D7275" t="s">
        <v>18022</v>
      </c>
      <c r="E7275" t="s">
        <v>18023</v>
      </c>
      <c r="F7275" t="s">
        <v>116</v>
      </c>
      <c r="G7275" t="s">
        <v>102</v>
      </c>
      <c r="H7275" t="s">
        <v>5477</v>
      </c>
      <c r="I7275" t="s">
        <v>5478</v>
      </c>
      <c r="J7275" t="s">
        <v>5</v>
      </c>
      <c r="K7275" t="s">
        <v>586</v>
      </c>
      <c r="N7275">
        <v>20</v>
      </c>
      <c r="O7275" t="s">
        <v>516</v>
      </c>
      <c r="P7275" t="b">
        <v>1</v>
      </c>
    </row>
    <row r="7276" spans="1:16">
      <c r="A7276" s="1">
        <v>7274</v>
      </c>
      <c r="B7276" t="s">
        <v>18024</v>
      </c>
      <c r="C7276" t="s">
        <v>18025</v>
      </c>
      <c r="D7276" t="s">
        <v>18026</v>
      </c>
      <c r="E7276" t="s">
        <v>18027</v>
      </c>
      <c r="F7276" t="s">
        <v>116</v>
      </c>
      <c r="G7276" t="s">
        <v>102</v>
      </c>
      <c r="H7276" t="s">
        <v>5477</v>
      </c>
      <c r="I7276" t="s">
        <v>5478</v>
      </c>
      <c r="J7276" t="s">
        <v>5</v>
      </c>
      <c r="K7276" t="s">
        <v>586</v>
      </c>
      <c r="N7276">
        <v>20</v>
      </c>
      <c r="O7276" t="s">
        <v>516</v>
      </c>
      <c r="P7276" t="b">
        <v>1</v>
      </c>
    </row>
    <row r="7277" spans="1:16">
      <c r="A7277" s="1">
        <v>7275</v>
      </c>
      <c r="B7277" t="s">
        <v>18028</v>
      </c>
      <c r="C7277" t="s">
        <v>18029</v>
      </c>
      <c r="D7277" t="s">
        <v>18030</v>
      </c>
      <c r="E7277" t="s">
        <v>18031</v>
      </c>
      <c r="F7277" t="s">
        <v>116</v>
      </c>
      <c r="G7277" t="s">
        <v>102</v>
      </c>
      <c r="H7277" t="s">
        <v>5477</v>
      </c>
      <c r="I7277" t="s">
        <v>5478</v>
      </c>
      <c r="J7277" t="s">
        <v>5</v>
      </c>
      <c r="K7277" t="s">
        <v>586</v>
      </c>
      <c r="N7277">
        <v>20</v>
      </c>
      <c r="O7277" t="s">
        <v>516</v>
      </c>
      <c r="P7277" t="b">
        <v>1</v>
      </c>
    </row>
    <row r="7278" spans="1:16">
      <c r="A7278" s="1">
        <v>7276</v>
      </c>
      <c r="B7278" t="s">
        <v>18032</v>
      </c>
      <c r="C7278" t="s">
        <v>18033</v>
      </c>
      <c r="D7278" t="s">
        <v>18034</v>
      </c>
      <c r="E7278" t="s">
        <v>18035</v>
      </c>
      <c r="F7278" t="s">
        <v>116</v>
      </c>
      <c r="G7278" t="s">
        <v>102</v>
      </c>
      <c r="H7278" t="s">
        <v>5477</v>
      </c>
      <c r="I7278" t="s">
        <v>5478</v>
      </c>
      <c r="J7278" t="s">
        <v>5</v>
      </c>
      <c r="K7278" t="s">
        <v>586</v>
      </c>
      <c r="N7278">
        <v>20</v>
      </c>
      <c r="O7278" t="s">
        <v>516</v>
      </c>
      <c r="P7278" t="b">
        <v>1</v>
      </c>
    </row>
    <row r="7279" spans="1:16">
      <c r="A7279" s="1">
        <v>7277</v>
      </c>
      <c r="B7279" t="s">
        <v>18036</v>
      </c>
      <c r="C7279" t="s">
        <v>18037</v>
      </c>
      <c r="D7279" t="s">
        <v>18038</v>
      </c>
      <c r="E7279" t="s">
        <v>18039</v>
      </c>
      <c r="F7279" t="s">
        <v>116</v>
      </c>
      <c r="G7279" t="s">
        <v>102</v>
      </c>
      <c r="H7279" t="s">
        <v>5477</v>
      </c>
      <c r="I7279" t="s">
        <v>5478</v>
      </c>
      <c r="J7279" t="s">
        <v>5</v>
      </c>
      <c r="K7279" t="s">
        <v>586</v>
      </c>
      <c r="N7279">
        <v>20</v>
      </c>
      <c r="O7279" t="s">
        <v>516</v>
      </c>
      <c r="P7279" t="b">
        <v>1</v>
      </c>
    </row>
    <row r="7280" spans="1:16">
      <c r="A7280" s="1">
        <v>7278</v>
      </c>
      <c r="B7280" t="s">
        <v>18040</v>
      </c>
      <c r="C7280" t="s">
        <v>18041</v>
      </c>
      <c r="D7280" t="s">
        <v>18042</v>
      </c>
      <c r="E7280" t="s">
        <v>18043</v>
      </c>
      <c r="F7280" t="s">
        <v>116</v>
      </c>
      <c r="G7280" t="s">
        <v>102</v>
      </c>
      <c r="H7280" t="s">
        <v>5477</v>
      </c>
      <c r="I7280" t="s">
        <v>5478</v>
      </c>
      <c r="J7280" t="s">
        <v>5</v>
      </c>
      <c r="K7280" t="s">
        <v>586</v>
      </c>
      <c r="N7280">
        <v>20</v>
      </c>
      <c r="O7280" t="s">
        <v>516</v>
      </c>
      <c r="P7280" t="b">
        <v>1</v>
      </c>
    </row>
    <row r="7281" spans="1:16">
      <c r="A7281" s="1">
        <v>7279</v>
      </c>
      <c r="B7281" t="s">
        <v>18044</v>
      </c>
      <c r="C7281" t="s">
        <v>18045</v>
      </c>
      <c r="D7281" t="s">
        <v>18046</v>
      </c>
      <c r="E7281" t="s">
        <v>18047</v>
      </c>
      <c r="F7281" t="s">
        <v>116</v>
      </c>
      <c r="G7281" t="s">
        <v>102</v>
      </c>
      <c r="H7281" t="s">
        <v>5477</v>
      </c>
      <c r="I7281" t="s">
        <v>5478</v>
      </c>
      <c r="J7281" t="s">
        <v>5</v>
      </c>
      <c r="K7281" t="s">
        <v>586</v>
      </c>
      <c r="N7281">
        <v>20</v>
      </c>
      <c r="O7281" t="s">
        <v>516</v>
      </c>
      <c r="P7281" t="b">
        <v>1</v>
      </c>
    </row>
    <row r="7282" spans="1:16">
      <c r="A7282" s="1">
        <v>7280</v>
      </c>
      <c r="B7282" t="s">
        <v>18048</v>
      </c>
      <c r="C7282" t="s">
        <v>18049</v>
      </c>
      <c r="D7282" t="s">
        <v>18050</v>
      </c>
      <c r="E7282" t="s">
        <v>18051</v>
      </c>
      <c r="F7282" t="s">
        <v>116</v>
      </c>
      <c r="G7282" t="s">
        <v>102</v>
      </c>
      <c r="H7282" t="s">
        <v>5477</v>
      </c>
      <c r="I7282" t="s">
        <v>5478</v>
      </c>
      <c r="J7282" t="s">
        <v>5</v>
      </c>
      <c r="K7282" t="s">
        <v>586</v>
      </c>
      <c r="N7282">
        <v>20</v>
      </c>
      <c r="O7282" t="s">
        <v>516</v>
      </c>
      <c r="P7282" t="b">
        <v>1</v>
      </c>
    </row>
    <row r="7283" spans="1:16">
      <c r="A7283" s="1">
        <v>7281</v>
      </c>
      <c r="B7283" t="s">
        <v>18052</v>
      </c>
      <c r="C7283" t="s">
        <v>18053</v>
      </c>
      <c r="D7283" t="s">
        <v>18054</v>
      </c>
      <c r="E7283" t="s">
        <v>18055</v>
      </c>
      <c r="F7283" t="s">
        <v>116</v>
      </c>
      <c r="G7283" t="s">
        <v>102</v>
      </c>
      <c r="H7283" t="s">
        <v>5477</v>
      </c>
      <c r="I7283" t="s">
        <v>5478</v>
      </c>
      <c r="J7283" t="s">
        <v>5</v>
      </c>
      <c r="K7283" t="s">
        <v>586</v>
      </c>
      <c r="N7283">
        <v>20</v>
      </c>
      <c r="O7283" t="s">
        <v>516</v>
      </c>
      <c r="P7283" t="b">
        <v>1</v>
      </c>
    </row>
    <row r="7284" spans="1:16">
      <c r="A7284" s="1">
        <v>7282</v>
      </c>
      <c r="B7284" t="s">
        <v>18056</v>
      </c>
      <c r="C7284" t="s">
        <v>18057</v>
      </c>
      <c r="D7284" t="s">
        <v>18058</v>
      </c>
      <c r="E7284" t="s">
        <v>18059</v>
      </c>
      <c r="F7284" t="s">
        <v>116</v>
      </c>
      <c r="G7284" t="s">
        <v>102</v>
      </c>
      <c r="H7284" t="s">
        <v>5477</v>
      </c>
      <c r="I7284" t="s">
        <v>5478</v>
      </c>
      <c r="J7284" t="s">
        <v>5</v>
      </c>
      <c r="K7284" t="s">
        <v>586</v>
      </c>
      <c r="N7284">
        <v>20</v>
      </c>
      <c r="O7284" t="s">
        <v>516</v>
      </c>
      <c r="P7284" t="b">
        <v>1</v>
      </c>
    </row>
    <row r="7285" spans="1:16">
      <c r="A7285" s="1">
        <v>7283</v>
      </c>
      <c r="B7285" t="s">
        <v>18060</v>
      </c>
      <c r="C7285" t="s">
        <v>18061</v>
      </c>
      <c r="D7285" t="s">
        <v>18062</v>
      </c>
      <c r="E7285" t="s">
        <v>18063</v>
      </c>
      <c r="F7285" t="s">
        <v>116</v>
      </c>
      <c r="G7285" t="s">
        <v>102</v>
      </c>
      <c r="H7285" t="s">
        <v>5477</v>
      </c>
      <c r="I7285" t="s">
        <v>5478</v>
      </c>
      <c r="J7285" t="s">
        <v>5</v>
      </c>
      <c r="K7285" t="s">
        <v>586</v>
      </c>
      <c r="N7285">
        <v>20</v>
      </c>
      <c r="O7285" t="s">
        <v>516</v>
      </c>
      <c r="P7285" t="b">
        <v>1</v>
      </c>
    </row>
    <row r="7286" spans="1:16">
      <c r="A7286" s="1">
        <v>7284</v>
      </c>
      <c r="B7286" t="s">
        <v>18064</v>
      </c>
      <c r="C7286" t="s">
        <v>483</v>
      </c>
      <c r="D7286" t="s">
        <v>18065</v>
      </c>
      <c r="E7286" t="s">
        <v>18066</v>
      </c>
      <c r="F7286" t="s">
        <v>409</v>
      </c>
      <c r="G7286" t="s">
        <v>482</v>
      </c>
      <c r="H7286" t="s">
        <v>18067</v>
      </c>
      <c r="I7286" t="s">
        <v>18068</v>
      </c>
      <c r="J7286" t="s">
        <v>5</v>
      </c>
      <c r="N7286">
        <v>23</v>
      </c>
      <c r="O7286" t="s">
        <v>516</v>
      </c>
      <c r="P7286" t="b">
        <v>1</v>
      </c>
    </row>
    <row r="7287" spans="1:16">
      <c r="A7287" s="1">
        <v>7285</v>
      </c>
      <c r="B7287" t="s">
        <v>18069</v>
      </c>
      <c r="C7287" t="s">
        <v>485</v>
      </c>
      <c r="D7287" t="s">
        <v>18070</v>
      </c>
      <c r="E7287" t="s">
        <v>18071</v>
      </c>
      <c r="F7287" t="s">
        <v>409</v>
      </c>
      <c r="G7287" t="s">
        <v>482</v>
      </c>
      <c r="H7287" t="s">
        <v>18067</v>
      </c>
      <c r="I7287" t="s">
        <v>18068</v>
      </c>
      <c r="J7287" t="s">
        <v>5</v>
      </c>
      <c r="N7287">
        <v>23</v>
      </c>
      <c r="O7287" t="s">
        <v>516</v>
      </c>
      <c r="P7287" t="b">
        <v>1</v>
      </c>
    </row>
    <row r="7288" spans="1:16">
      <c r="A7288" s="1">
        <v>7286</v>
      </c>
      <c r="B7288" t="s">
        <v>18072</v>
      </c>
      <c r="C7288" t="s">
        <v>484</v>
      </c>
      <c r="D7288" t="s">
        <v>18073</v>
      </c>
      <c r="E7288" t="s">
        <v>18074</v>
      </c>
      <c r="F7288" t="s">
        <v>409</v>
      </c>
      <c r="G7288" t="s">
        <v>482</v>
      </c>
      <c r="H7288" t="s">
        <v>18067</v>
      </c>
      <c r="I7288" t="s">
        <v>18068</v>
      </c>
      <c r="J7288" t="s">
        <v>5</v>
      </c>
      <c r="K7288" t="s">
        <v>745</v>
      </c>
      <c r="N7288">
        <v>23</v>
      </c>
      <c r="P7288" t="b">
        <v>1</v>
      </c>
    </row>
    <row r="7289" spans="1:16">
      <c r="A7289" s="1">
        <v>7287</v>
      </c>
      <c r="B7289" t="s">
        <v>18075</v>
      </c>
      <c r="C7289" t="s">
        <v>486</v>
      </c>
      <c r="D7289" t="s">
        <v>18076</v>
      </c>
      <c r="E7289" t="s">
        <v>18077</v>
      </c>
      <c r="F7289" t="s">
        <v>409</v>
      </c>
      <c r="G7289" t="s">
        <v>482</v>
      </c>
      <c r="H7289" t="s">
        <v>18067</v>
      </c>
      <c r="I7289" t="s">
        <v>18068</v>
      </c>
      <c r="J7289" t="s">
        <v>5</v>
      </c>
      <c r="K7289" t="s">
        <v>745</v>
      </c>
      <c r="N7289">
        <v>23</v>
      </c>
      <c r="P7289" t="b">
        <v>1</v>
      </c>
    </row>
    <row r="7290" spans="1:16">
      <c r="A7290" s="1">
        <v>7288</v>
      </c>
      <c r="B7290" t="s">
        <v>18078</v>
      </c>
      <c r="C7290" t="s">
        <v>487</v>
      </c>
      <c r="D7290" t="s">
        <v>18079</v>
      </c>
      <c r="E7290" t="s">
        <v>18080</v>
      </c>
      <c r="F7290" t="s">
        <v>409</v>
      </c>
      <c r="G7290" t="s">
        <v>482</v>
      </c>
      <c r="H7290" t="s">
        <v>18067</v>
      </c>
      <c r="I7290" t="s">
        <v>18068</v>
      </c>
      <c r="J7290" t="s">
        <v>5</v>
      </c>
      <c r="N7290">
        <v>23</v>
      </c>
      <c r="O7290" t="s">
        <v>516</v>
      </c>
      <c r="P7290" t="b">
        <v>1</v>
      </c>
    </row>
    <row r="7291" spans="1:16">
      <c r="A7291" s="1">
        <v>7289</v>
      </c>
      <c r="B7291" t="s">
        <v>18081</v>
      </c>
      <c r="C7291" t="s">
        <v>489</v>
      </c>
      <c r="D7291" t="s">
        <v>18082</v>
      </c>
      <c r="E7291" t="s">
        <v>18083</v>
      </c>
      <c r="F7291" t="s">
        <v>409</v>
      </c>
      <c r="G7291" t="s">
        <v>482</v>
      </c>
      <c r="H7291" t="s">
        <v>18067</v>
      </c>
      <c r="I7291" t="s">
        <v>18068</v>
      </c>
      <c r="J7291" t="s">
        <v>5</v>
      </c>
      <c r="N7291">
        <v>23</v>
      </c>
      <c r="O7291" t="s">
        <v>516</v>
      </c>
      <c r="P7291" t="b">
        <v>1</v>
      </c>
    </row>
    <row r="7292" spans="1:16">
      <c r="A7292" s="1">
        <v>7290</v>
      </c>
      <c r="B7292" t="s">
        <v>18084</v>
      </c>
      <c r="C7292" t="s">
        <v>491</v>
      </c>
      <c r="D7292" t="s">
        <v>18085</v>
      </c>
      <c r="E7292" t="s">
        <v>18086</v>
      </c>
      <c r="F7292" t="s">
        <v>409</v>
      </c>
      <c r="G7292" t="s">
        <v>482</v>
      </c>
      <c r="H7292" t="s">
        <v>18067</v>
      </c>
      <c r="I7292" t="s">
        <v>18068</v>
      </c>
      <c r="J7292" t="s">
        <v>5</v>
      </c>
      <c r="N7292">
        <v>23</v>
      </c>
      <c r="O7292" t="s">
        <v>516</v>
      </c>
      <c r="P7292" t="b">
        <v>1</v>
      </c>
    </row>
    <row r="7293" spans="1:16">
      <c r="A7293" s="1">
        <v>7291</v>
      </c>
      <c r="B7293" t="s">
        <v>18087</v>
      </c>
      <c r="C7293" t="s">
        <v>490</v>
      </c>
      <c r="D7293" t="s">
        <v>18088</v>
      </c>
      <c r="E7293" t="s">
        <v>18089</v>
      </c>
      <c r="F7293" t="s">
        <v>409</v>
      </c>
      <c r="G7293" t="s">
        <v>482</v>
      </c>
      <c r="H7293" t="s">
        <v>18067</v>
      </c>
      <c r="I7293" t="s">
        <v>18068</v>
      </c>
      <c r="J7293" t="s">
        <v>5</v>
      </c>
      <c r="K7293" t="s">
        <v>745</v>
      </c>
      <c r="N7293">
        <v>23</v>
      </c>
      <c r="P7293" t="b">
        <v>1</v>
      </c>
    </row>
    <row r="7294" spans="1:16">
      <c r="A7294" s="1">
        <v>7292</v>
      </c>
      <c r="B7294" t="s">
        <v>18090</v>
      </c>
      <c r="C7294" t="s">
        <v>492</v>
      </c>
      <c r="D7294" t="s">
        <v>18091</v>
      </c>
      <c r="E7294" t="s">
        <v>18092</v>
      </c>
      <c r="F7294" t="s">
        <v>409</v>
      </c>
      <c r="G7294" t="s">
        <v>482</v>
      </c>
      <c r="H7294" t="s">
        <v>18067</v>
      </c>
      <c r="I7294" t="s">
        <v>18068</v>
      </c>
      <c r="J7294" t="s">
        <v>5</v>
      </c>
      <c r="K7294" t="s">
        <v>745</v>
      </c>
      <c r="N7294">
        <v>23</v>
      </c>
      <c r="P7294" t="b">
        <v>1</v>
      </c>
    </row>
    <row r="7295" spans="1:16">
      <c r="A7295" s="1">
        <v>7293</v>
      </c>
      <c r="B7295" t="s">
        <v>18093</v>
      </c>
      <c r="C7295" t="s">
        <v>488</v>
      </c>
      <c r="D7295" t="s">
        <v>18094</v>
      </c>
      <c r="E7295" t="s">
        <v>18095</v>
      </c>
      <c r="F7295" t="s">
        <v>409</v>
      </c>
      <c r="G7295" t="s">
        <v>482</v>
      </c>
      <c r="H7295" t="s">
        <v>18067</v>
      </c>
      <c r="I7295" t="s">
        <v>18068</v>
      </c>
      <c r="J7295" t="s">
        <v>5</v>
      </c>
      <c r="K7295" t="s">
        <v>745</v>
      </c>
      <c r="N7295">
        <v>23</v>
      </c>
      <c r="O7295" t="s">
        <v>516</v>
      </c>
      <c r="P7295" t="b">
        <v>1</v>
      </c>
    </row>
    <row r="7296" spans="1:16">
      <c r="A7296" s="1">
        <v>7294</v>
      </c>
      <c r="B7296" t="s">
        <v>18096</v>
      </c>
      <c r="C7296" t="s">
        <v>18097</v>
      </c>
      <c r="D7296" t="s">
        <v>18098</v>
      </c>
      <c r="E7296" t="s">
        <v>18099</v>
      </c>
      <c r="F7296" t="s">
        <v>4</v>
      </c>
      <c r="G7296" t="s">
        <v>99</v>
      </c>
      <c r="H7296" t="s">
        <v>13129</v>
      </c>
      <c r="I7296" t="s">
        <v>513</v>
      </c>
      <c r="J7296" t="s">
        <v>113</v>
      </c>
      <c r="K7296" t="s">
        <v>1948</v>
      </c>
      <c r="M7296" t="b">
        <v>0</v>
      </c>
      <c r="N7296">
        <v>24</v>
      </c>
      <c r="O7296" t="s">
        <v>516</v>
      </c>
      <c r="P7296" t="b">
        <v>1</v>
      </c>
    </row>
    <row r="7297" spans="1:16">
      <c r="A7297" s="1">
        <v>7295</v>
      </c>
      <c r="B7297" t="s">
        <v>18100</v>
      </c>
      <c r="C7297" t="s">
        <v>18101</v>
      </c>
      <c r="D7297" t="s">
        <v>18102</v>
      </c>
      <c r="E7297" t="s">
        <v>18099</v>
      </c>
      <c r="F7297" t="s">
        <v>4</v>
      </c>
      <c r="G7297" t="s">
        <v>99</v>
      </c>
      <c r="H7297" t="s">
        <v>13129</v>
      </c>
      <c r="I7297" t="s">
        <v>513</v>
      </c>
      <c r="J7297" t="s">
        <v>113</v>
      </c>
      <c r="K7297" t="s">
        <v>1948</v>
      </c>
      <c r="M7297" t="b">
        <v>0</v>
      </c>
      <c r="N7297">
        <v>24</v>
      </c>
      <c r="O7297" t="s">
        <v>516</v>
      </c>
      <c r="P7297" t="b">
        <v>1</v>
      </c>
    </row>
    <row r="7298" spans="1:16">
      <c r="A7298" s="1">
        <v>7296</v>
      </c>
      <c r="B7298" t="s">
        <v>18103</v>
      </c>
      <c r="C7298" t="s">
        <v>18104</v>
      </c>
      <c r="D7298" t="s">
        <v>18105</v>
      </c>
      <c r="E7298" t="s">
        <v>18099</v>
      </c>
      <c r="F7298" t="s">
        <v>4</v>
      </c>
      <c r="G7298" t="s">
        <v>1870</v>
      </c>
      <c r="H7298" t="s">
        <v>1871</v>
      </c>
      <c r="I7298" t="s">
        <v>1872</v>
      </c>
      <c r="J7298" t="s">
        <v>113</v>
      </c>
      <c r="K7298" t="s">
        <v>586</v>
      </c>
      <c r="M7298" t="b">
        <v>0</v>
      </c>
      <c r="N7298">
        <v>24</v>
      </c>
      <c r="O7298" t="s">
        <v>516</v>
      </c>
      <c r="P7298" t="b">
        <v>1</v>
      </c>
    </row>
    <row r="7299" spans="1:16">
      <c r="A7299" s="1">
        <v>7297</v>
      </c>
      <c r="B7299" t="s">
        <v>18106</v>
      </c>
      <c r="C7299" t="s">
        <v>18107</v>
      </c>
      <c r="D7299" t="s">
        <v>18108</v>
      </c>
      <c r="E7299" t="s">
        <v>18099</v>
      </c>
      <c r="F7299" t="s">
        <v>4</v>
      </c>
      <c r="G7299" t="s">
        <v>18109</v>
      </c>
      <c r="H7299" t="s">
        <v>18110</v>
      </c>
      <c r="I7299" t="s">
        <v>18111</v>
      </c>
      <c r="J7299" t="s">
        <v>113</v>
      </c>
      <c r="K7299" t="s">
        <v>586</v>
      </c>
      <c r="M7299" t="b">
        <v>0</v>
      </c>
      <c r="N7299">
        <v>24</v>
      </c>
      <c r="O7299" t="s">
        <v>516</v>
      </c>
      <c r="P7299" t="b">
        <v>1</v>
      </c>
    </row>
    <row r="7300" spans="1:16">
      <c r="A7300" s="1">
        <v>7298</v>
      </c>
      <c r="B7300" t="s">
        <v>18112</v>
      </c>
      <c r="C7300" t="s">
        <v>18113</v>
      </c>
      <c r="D7300" t="s">
        <v>18114</v>
      </c>
      <c r="E7300" t="s">
        <v>18099</v>
      </c>
      <c r="F7300" t="s">
        <v>4</v>
      </c>
      <c r="G7300" t="s">
        <v>18109</v>
      </c>
      <c r="H7300" t="s">
        <v>18110</v>
      </c>
      <c r="I7300" t="s">
        <v>18111</v>
      </c>
      <c r="J7300" t="s">
        <v>113</v>
      </c>
      <c r="K7300" t="s">
        <v>18115</v>
      </c>
      <c r="M7300" t="b">
        <v>0</v>
      </c>
      <c r="N7300">
        <v>24</v>
      </c>
      <c r="O7300" t="s">
        <v>516</v>
      </c>
      <c r="P7300" t="b">
        <v>1</v>
      </c>
    </row>
    <row r="7301" spans="1:16">
      <c r="A7301" s="1">
        <v>7299</v>
      </c>
      <c r="B7301" t="s">
        <v>18116</v>
      </c>
      <c r="C7301" t="s">
        <v>18117</v>
      </c>
      <c r="D7301" t="s">
        <v>18118</v>
      </c>
      <c r="E7301" t="s">
        <v>18119</v>
      </c>
      <c r="F7301" t="s">
        <v>4</v>
      </c>
      <c r="G7301" t="s">
        <v>1870</v>
      </c>
      <c r="H7301" t="s">
        <v>1871</v>
      </c>
      <c r="I7301" t="s">
        <v>1872</v>
      </c>
      <c r="J7301" t="s">
        <v>113</v>
      </c>
      <c r="K7301" t="s">
        <v>586</v>
      </c>
      <c r="M7301" t="b">
        <v>0</v>
      </c>
      <c r="N7301">
        <v>24</v>
      </c>
      <c r="O7301" t="s">
        <v>516</v>
      </c>
      <c r="P7301" t="b">
        <v>1</v>
      </c>
    </row>
    <row r="7302" spans="1:16">
      <c r="A7302" s="1">
        <v>7300</v>
      </c>
      <c r="B7302" t="s">
        <v>18120</v>
      </c>
      <c r="C7302" t="s">
        <v>18121</v>
      </c>
      <c r="D7302" t="s">
        <v>18122</v>
      </c>
      <c r="E7302" t="s">
        <v>18123</v>
      </c>
      <c r="F7302" t="s">
        <v>4</v>
      </c>
      <c r="G7302" t="s">
        <v>1870</v>
      </c>
      <c r="H7302" t="s">
        <v>1871</v>
      </c>
      <c r="I7302" t="s">
        <v>1872</v>
      </c>
      <c r="J7302" t="s">
        <v>112</v>
      </c>
      <c r="K7302" t="s">
        <v>18124</v>
      </c>
      <c r="M7302" t="b">
        <v>0</v>
      </c>
      <c r="N7302">
        <v>24</v>
      </c>
      <c r="P7302" t="b">
        <v>1</v>
      </c>
    </row>
    <row r="7303" spans="1:16">
      <c r="A7303" s="1">
        <v>7301</v>
      </c>
      <c r="B7303" t="s">
        <v>18125</v>
      </c>
      <c r="C7303" t="s">
        <v>18126</v>
      </c>
      <c r="D7303" t="s">
        <v>742</v>
      </c>
      <c r="E7303" t="s">
        <v>743</v>
      </c>
      <c r="F7303" t="s">
        <v>116</v>
      </c>
      <c r="G7303" t="s">
        <v>180</v>
      </c>
      <c r="H7303" t="s">
        <v>744</v>
      </c>
      <c r="I7303" t="s">
        <v>513</v>
      </c>
      <c r="J7303" t="s">
        <v>403</v>
      </c>
      <c r="K7303" t="s">
        <v>745</v>
      </c>
      <c r="N7303">
        <v>26</v>
      </c>
      <c r="O7303" t="s">
        <v>516</v>
      </c>
      <c r="P7303" t="b">
        <v>1</v>
      </c>
    </row>
    <row r="7304" spans="1:16">
      <c r="A7304" s="1">
        <v>7302</v>
      </c>
      <c r="B7304" t="s">
        <v>18127</v>
      </c>
      <c r="C7304" t="s">
        <v>18128</v>
      </c>
      <c r="D7304" t="s">
        <v>18129</v>
      </c>
      <c r="E7304" t="s">
        <v>18130</v>
      </c>
      <c r="F7304" t="s">
        <v>4</v>
      </c>
      <c r="G7304" t="s">
        <v>721</v>
      </c>
      <c r="H7304" t="s">
        <v>722</v>
      </c>
      <c r="I7304" t="s">
        <v>723</v>
      </c>
      <c r="J7304" t="s">
        <v>113</v>
      </c>
      <c r="K7304" t="s">
        <v>695</v>
      </c>
      <c r="M7304" t="b">
        <v>0</v>
      </c>
      <c r="N7304">
        <v>27</v>
      </c>
      <c r="O7304" t="s">
        <v>516</v>
      </c>
      <c r="P7304" t="b">
        <v>1</v>
      </c>
    </row>
    <row r="7305" spans="1:16">
      <c r="A7305" s="1">
        <v>7303</v>
      </c>
      <c r="B7305" t="s">
        <v>18131</v>
      </c>
      <c r="C7305" t="s">
        <v>18132</v>
      </c>
      <c r="D7305" t="s">
        <v>18129</v>
      </c>
      <c r="E7305" t="s">
        <v>18130</v>
      </c>
      <c r="F7305" t="s">
        <v>4</v>
      </c>
      <c r="G7305" t="s">
        <v>721</v>
      </c>
      <c r="H7305" t="s">
        <v>722</v>
      </c>
      <c r="I7305" t="s">
        <v>723</v>
      </c>
      <c r="J7305" t="s">
        <v>113</v>
      </c>
      <c r="K7305" t="s">
        <v>695</v>
      </c>
      <c r="M7305" t="b">
        <v>0</v>
      </c>
      <c r="N7305">
        <v>27</v>
      </c>
      <c r="O7305" t="s">
        <v>516</v>
      </c>
      <c r="P7305" t="b">
        <v>1</v>
      </c>
    </row>
    <row r="7306" spans="1:16">
      <c r="A7306" s="1">
        <v>7304</v>
      </c>
      <c r="B7306" t="s">
        <v>18133</v>
      </c>
      <c r="C7306" t="s">
        <v>18134</v>
      </c>
      <c r="D7306" t="s">
        <v>18129</v>
      </c>
      <c r="E7306" t="s">
        <v>18130</v>
      </c>
      <c r="F7306" t="s">
        <v>4</v>
      </c>
      <c r="G7306" t="s">
        <v>721</v>
      </c>
      <c r="H7306" t="s">
        <v>722</v>
      </c>
      <c r="I7306" t="s">
        <v>723</v>
      </c>
      <c r="J7306" t="s">
        <v>113</v>
      </c>
      <c r="K7306" t="s">
        <v>695</v>
      </c>
      <c r="M7306" t="b">
        <v>0</v>
      </c>
      <c r="N7306">
        <v>27</v>
      </c>
      <c r="O7306" t="s">
        <v>516</v>
      </c>
      <c r="P7306" t="b">
        <v>1</v>
      </c>
    </row>
    <row r="7307" spans="1:16">
      <c r="A7307" s="1">
        <v>7305</v>
      </c>
      <c r="B7307" t="s">
        <v>18135</v>
      </c>
      <c r="C7307" t="s">
        <v>18136</v>
      </c>
      <c r="D7307" t="s">
        <v>18129</v>
      </c>
      <c r="E7307" t="s">
        <v>18130</v>
      </c>
      <c r="F7307" t="s">
        <v>4</v>
      </c>
      <c r="G7307" t="s">
        <v>721</v>
      </c>
      <c r="H7307" t="s">
        <v>722</v>
      </c>
      <c r="I7307" t="s">
        <v>723</v>
      </c>
      <c r="J7307" t="s">
        <v>113</v>
      </c>
      <c r="K7307" t="s">
        <v>695</v>
      </c>
      <c r="M7307" t="b">
        <v>0</v>
      </c>
      <c r="N7307">
        <v>27</v>
      </c>
      <c r="O7307" t="s">
        <v>516</v>
      </c>
      <c r="P7307" t="b">
        <v>1</v>
      </c>
    </row>
    <row r="7308" spans="1:16">
      <c r="A7308" s="1">
        <v>7306</v>
      </c>
      <c r="B7308" t="s">
        <v>18137</v>
      </c>
      <c r="C7308" t="s">
        <v>18138</v>
      </c>
      <c r="D7308" t="s">
        <v>18129</v>
      </c>
      <c r="E7308" t="s">
        <v>18130</v>
      </c>
      <c r="F7308" t="s">
        <v>4</v>
      </c>
      <c r="G7308" t="s">
        <v>721</v>
      </c>
      <c r="H7308" t="s">
        <v>722</v>
      </c>
      <c r="I7308" t="s">
        <v>723</v>
      </c>
      <c r="J7308" t="s">
        <v>113</v>
      </c>
      <c r="K7308" t="s">
        <v>695</v>
      </c>
      <c r="M7308" t="b">
        <v>0</v>
      </c>
      <c r="N7308">
        <v>27</v>
      </c>
      <c r="O7308" t="s">
        <v>516</v>
      </c>
      <c r="P7308" t="b">
        <v>1</v>
      </c>
    </row>
    <row r="7309" spans="1:16">
      <c r="A7309" s="1">
        <v>7307</v>
      </c>
      <c r="B7309" t="s">
        <v>18139</v>
      </c>
      <c r="C7309" t="s">
        <v>18140</v>
      </c>
      <c r="D7309" t="s">
        <v>18129</v>
      </c>
      <c r="E7309" t="s">
        <v>18130</v>
      </c>
      <c r="F7309" t="s">
        <v>4</v>
      </c>
      <c r="G7309" t="s">
        <v>721</v>
      </c>
      <c r="H7309" t="s">
        <v>722</v>
      </c>
      <c r="I7309" t="s">
        <v>723</v>
      </c>
      <c r="J7309" t="s">
        <v>113</v>
      </c>
      <c r="K7309" t="s">
        <v>695</v>
      </c>
      <c r="M7309" t="b">
        <v>0</v>
      </c>
      <c r="N7309">
        <v>27</v>
      </c>
      <c r="O7309" t="s">
        <v>516</v>
      </c>
      <c r="P7309" t="b">
        <v>1</v>
      </c>
    </row>
    <row r="7310" spans="1:16">
      <c r="A7310" s="1">
        <v>7308</v>
      </c>
      <c r="B7310" t="s">
        <v>18141</v>
      </c>
      <c r="C7310" t="s">
        <v>18142</v>
      </c>
      <c r="D7310" t="s">
        <v>18129</v>
      </c>
      <c r="E7310" t="s">
        <v>18130</v>
      </c>
      <c r="F7310" t="s">
        <v>4</v>
      </c>
      <c r="G7310" t="s">
        <v>721</v>
      </c>
      <c r="H7310" t="s">
        <v>722</v>
      </c>
      <c r="I7310" t="s">
        <v>723</v>
      </c>
      <c r="J7310" t="s">
        <v>113</v>
      </c>
      <c r="K7310" t="s">
        <v>695</v>
      </c>
      <c r="M7310" t="b">
        <v>0</v>
      </c>
      <c r="N7310">
        <v>27</v>
      </c>
      <c r="O7310" t="s">
        <v>516</v>
      </c>
      <c r="P7310" t="b">
        <v>1</v>
      </c>
    </row>
    <row r="7311" spans="1:16">
      <c r="A7311" s="1">
        <v>7309</v>
      </c>
      <c r="B7311" t="s">
        <v>18143</v>
      </c>
      <c r="C7311" t="s">
        <v>18144</v>
      </c>
      <c r="D7311" t="s">
        <v>18129</v>
      </c>
      <c r="E7311" t="s">
        <v>18130</v>
      </c>
      <c r="F7311" t="s">
        <v>4</v>
      </c>
      <c r="G7311" t="s">
        <v>721</v>
      </c>
      <c r="H7311" t="s">
        <v>722</v>
      </c>
      <c r="I7311" t="s">
        <v>723</v>
      </c>
      <c r="J7311" t="s">
        <v>113</v>
      </c>
      <c r="K7311" t="s">
        <v>695</v>
      </c>
      <c r="M7311" t="b">
        <v>0</v>
      </c>
      <c r="N7311">
        <v>27</v>
      </c>
      <c r="O7311" t="s">
        <v>516</v>
      </c>
      <c r="P7311" t="b">
        <v>1</v>
      </c>
    </row>
    <row r="7312" spans="1:16">
      <c r="A7312" s="1">
        <v>7310</v>
      </c>
      <c r="B7312" t="s">
        <v>18145</v>
      </c>
      <c r="C7312" t="s">
        <v>18146</v>
      </c>
      <c r="D7312" t="s">
        <v>18129</v>
      </c>
      <c r="E7312" t="s">
        <v>18130</v>
      </c>
      <c r="F7312" t="s">
        <v>4</v>
      </c>
      <c r="G7312" t="s">
        <v>721</v>
      </c>
      <c r="H7312" t="s">
        <v>722</v>
      </c>
      <c r="I7312" t="s">
        <v>723</v>
      </c>
      <c r="J7312" t="s">
        <v>113</v>
      </c>
      <c r="K7312" t="s">
        <v>695</v>
      </c>
      <c r="M7312" t="b">
        <v>0</v>
      </c>
      <c r="N7312">
        <v>27</v>
      </c>
      <c r="O7312" t="s">
        <v>516</v>
      </c>
      <c r="P7312" t="b">
        <v>1</v>
      </c>
    </row>
    <row r="7313" spans="1:16">
      <c r="A7313" s="1">
        <v>7311</v>
      </c>
      <c r="B7313" t="s">
        <v>18147</v>
      </c>
      <c r="C7313" t="s">
        <v>18148</v>
      </c>
      <c r="D7313" t="s">
        <v>18129</v>
      </c>
      <c r="E7313" t="s">
        <v>18130</v>
      </c>
      <c r="F7313" t="s">
        <v>4</v>
      </c>
      <c r="G7313" t="s">
        <v>721</v>
      </c>
      <c r="H7313" t="s">
        <v>722</v>
      </c>
      <c r="I7313" t="s">
        <v>723</v>
      </c>
      <c r="J7313" t="s">
        <v>113</v>
      </c>
      <c r="K7313" t="s">
        <v>695</v>
      </c>
      <c r="M7313" t="b">
        <v>0</v>
      </c>
      <c r="N7313">
        <v>27</v>
      </c>
      <c r="O7313" t="s">
        <v>516</v>
      </c>
      <c r="P7313" t="b">
        <v>1</v>
      </c>
    </row>
    <row r="7314" spans="1:16">
      <c r="A7314" s="1">
        <v>7312</v>
      </c>
      <c r="B7314" t="s">
        <v>18149</v>
      </c>
      <c r="C7314" t="s">
        <v>18150</v>
      </c>
      <c r="D7314" t="s">
        <v>18151</v>
      </c>
      <c r="E7314" t="s">
        <v>18152</v>
      </c>
      <c r="F7314" t="s">
        <v>4</v>
      </c>
      <c r="G7314" t="s">
        <v>721</v>
      </c>
      <c r="H7314" t="s">
        <v>722</v>
      </c>
      <c r="I7314" t="s">
        <v>723</v>
      </c>
      <c r="J7314" t="s">
        <v>113</v>
      </c>
      <c r="K7314" t="s">
        <v>586</v>
      </c>
      <c r="M7314" t="b">
        <v>1</v>
      </c>
      <c r="N7314">
        <v>27</v>
      </c>
      <c r="O7314" t="s">
        <v>516</v>
      </c>
      <c r="P7314" t="b">
        <v>1</v>
      </c>
    </row>
    <row r="7315" spans="1:16">
      <c r="A7315" s="1">
        <v>7313</v>
      </c>
      <c r="B7315" t="s">
        <v>18153</v>
      </c>
      <c r="C7315" t="s">
        <v>18154</v>
      </c>
      <c r="D7315" t="s">
        <v>18151</v>
      </c>
      <c r="E7315" t="s">
        <v>18152</v>
      </c>
      <c r="F7315" t="s">
        <v>4</v>
      </c>
      <c r="G7315" t="s">
        <v>721</v>
      </c>
      <c r="H7315" t="s">
        <v>722</v>
      </c>
      <c r="I7315" t="s">
        <v>723</v>
      </c>
      <c r="J7315" t="s">
        <v>113</v>
      </c>
      <c r="K7315" t="s">
        <v>586</v>
      </c>
      <c r="M7315" t="b">
        <v>1</v>
      </c>
      <c r="N7315">
        <v>27</v>
      </c>
      <c r="O7315" t="s">
        <v>516</v>
      </c>
      <c r="P7315" t="b">
        <v>1</v>
      </c>
    </row>
    <row r="7316" spans="1:16">
      <c r="A7316" s="1">
        <v>7314</v>
      </c>
      <c r="B7316" t="s">
        <v>18155</v>
      </c>
      <c r="C7316" t="s">
        <v>18156</v>
      </c>
      <c r="D7316" t="s">
        <v>18151</v>
      </c>
      <c r="E7316" t="s">
        <v>18152</v>
      </c>
      <c r="F7316" t="s">
        <v>4</v>
      </c>
      <c r="G7316" t="s">
        <v>721</v>
      </c>
      <c r="H7316" t="s">
        <v>722</v>
      </c>
      <c r="I7316" t="s">
        <v>723</v>
      </c>
      <c r="J7316" t="s">
        <v>113</v>
      </c>
      <c r="K7316" t="s">
        <v>586</v>
      </c>
      <c r="M7316" t="b">
        <v>1</v>
      </c>
      <c r="N7316">
        <v>27</v>
      </c>
      <c r="O7316" t="s">
        <v>516</v>
      </c>
      <c r="P7316" t="b">
        <v>1</v>
      </c>
    </row>
    <row r="7317" spans="1:16">
      <c r="A7317" s="1">
        <v>7315</v>
      </c>
      <c r="B7317" t="s">
        <v>18157</v>
      </c>
      <c r="C7317" t="s">
        <v>18158</v>
      </c>
      <c r="D7317" t="s">
        <v>18159</v>
      </c>
      <c r="E7317" t="s">
        <v>18160</v>
      </c>
      <c r="F7317" t="s">
        <v>4</v>
      </c>
      <c r="G7317" t="s">
        <v>721</v>
      </c>
      <c r="H7317" t="s">
        <v>722</v>
      </c>
      <c r="I7317" t="s">
        <v>723</v>
      </c>
      <c r="J7317" t="s">
        <v>113</v>
      </c>
      <c r="K7317" t="s">
        <v>586</v>
      </c>
      <c r="M7317" t="b">
        <v>0</v>
      </c>
      <c r="N7317">
        <v>27</v>
      </c>
      <c r="O7317" t="s">
        <v>516</v>
      </c>
      <c r="P7317" t="b">
        <v>1</v>
      </c>
    </row>
    <row r="7318" spans="1:16">
      <c r="A7318" s="1">
        <v>7316</v>
      </c>
      <c r="B7318" t="s">
        <v>18161</v>
      </c>
      <c r="C7318" t="s">
        <v>18162</v>
      </c>
      <c r="D7318" t="s">
        <v>18159</v>
      </c>
      <c r="E7318" t="s">
        <v>18160</v>
      </c>
      <c r="F7318" t="s">
        <v>4</v>
      </c>
      <c r="G7318" t="s">
        <v>721</v>
      </c>
      <c r="H7318" t="s">
        <v>722</v>
      </c>
      <c r="I7318" t="s">
        <v>723</v>
      </c>
      <c r="J7318" t="s">
        <v>113</v>
      </c>
      <c r="K7318" t="s">
        <v>586</v>
      </c>
      <c r="M7318" t="b">
        <v>0</v>
      </c>
      <c r="N7318">
        <v>27</v>
      </c>
      <c r="O7318" t="s">
        <v>516</v>
      </c>
      <c r="P7318" t="b">
        <v>1</v>
      </c>
    </row>
    <row r="7319" spans="1:16">
      <c r="A7319" s="1">
        <v>7317</v>
      </c>
      <c r="B7319" t="s">
        <v>18163</v>
      </c>
      <c r="C7319" t="s">
        <v>18164</v>
      </c>
      <c r="D7319" t="s">
        <v>18159</v>
      </c>
      <c r="E7319" t="s">
        <v>18165</v>
      </c>
      <c r="F7319" t="s">
        <v>4</v>
      </c>
      <c r="G7319" t="s">
        <v>721</v>
      </c>
      <c r="H7319" t="s">
        <v>722</v>
      </c>
      <c r="I7319" t="s">
        <v>723</v>
      </c>
      <c r="J7319" t="s">
        <v>113</v>
      </c>
      <c r="K7319" t="s">
        <v>586</v>
      </c>
      <c r="M7319" t="b">
        <v>0</v>
      </c>
      <c r="N7319">
        <v>27</v>
      </c>
      <c r="O7319" t="s">
        <v>516</v>
      </c>
      <c r="P7319" t="b">
        <v>1</v>
      </c>
    </row>
    <row r="7320" spans="1:16">
      <c r="A7320" s="1">
        <v>7318</v>
      </c>
      <c r="B7320" t="s">
        <v>18166</v>
      </c>
      <c r="C7320" t="s">
        <v>18167</v>
      </c>
      <c r="D7320" t="s">
        <v>18159</v>
      </c>
      <c r="E7320" t="s">
        <v>18165</v>
      </c>
      <c r="F7320" t="s">
        <v>4</v>
      </c>
      <c r="G7320" t="s">
        <v>721</v>
      </c>
      <c r="H7320" t="s">
        <v>722</v>
      </c>
      <c r="I7320" t="s">
        <v>723</v>
      </c>
      <c r="J7320" t="s">
        <v>113</v>
      </c>
      <c r="K7320" t="s">
        <v>586</v>
      </c>
      <c r="M7320" t="b">
        <v>0</v>
      </c>
      <c r="N7320">
        <v>27</v>
      </c>
      <c r="O7320" t="s">
        <v>516</v>
      </c>
      <c r="P7320" t="b">
        <v>1</v>
      </c>
    </row>
    <row r="7321" spans="1:16">
      <c r="A7321" s="1">
        <v>7319</v>
      </c>
      <c r="B7321" t="s">
        <v>18168</v>
      </c>
      <c r="C7321" t="s">
        <v>18169</v>
      </c>
      <c r="D7321" t="s">
        <v>18159</v>
      </c>
      <c r="E7321" t="s">
        <v>18165</v>
      </c>
      <c r="F7321" t="s">
        <v>4</v>
      </c>
      <c r="G7321" t="s">
        <v>721</v>
      </c>
      <c r="H7321" t="s">
        <v>722</v>
      </c>
      <c r="I7321" t="s">
        <v>723</v>
      </c>
      <c r="J7321" t="s">
        <v>113</v>
      </c>
      <c r="K7321" t="s">
        <v>586</v>
      </c>
      <c r="M7321" t="b">
        <v>0</v>
      </c>
      <c r="N7321">
        <v>27</v>
      </c>
      <c r="O7321" t="s">
        <v>516</v>
      </c>
      <c r="P7321" t="b">
        <v>1</v>
      </c>
    </row>
    <row r="7322" spans="1:16">
      <c r="A7322" s="1">
        <v>7320</v>
      </c>
      <c r="B7322" t="s">
        <v>18170</v>
      </c>
      <c r="C7322" t="s">
        <v>18171</v>
      </c>
      <c r="D7322" t="s">
        <v>18159</v>
      </c>
      <c r="E7322" t="s">
        <v>18165</v>
      </c>
      <c r="F7322" t="s">
        <v>4</v>
      </c>
      <c r="G7322" t="s">
        <v>721</v>
      </c>
      <c r="H7322" t="s">
        <v>722</v>
      </c>
      <c r="I7322" t="s">
        <v>723</v>
      </c>
      <c r="J7322" t="s">
        <v>113</v>
      </c>
      <c r="K7322" t="s">
        <v>586</v>
      </c>
      <c r="M7322" t="b">
        <v>0</v>
      </c>
      <c r="N7322">
        <v>27</v>
      </c>
      <c r="O7322" t="s">
        <v>516</v>
      </c>
      <c r="P7322" t="b">
        <v>1</v>
      </c>
    </row>
    <row r="7323" spans="1:16">
      <c r="A7323" s="1">
        <v>7321</v>
      </c>
      <c r="B7323" t="s">
        <v>18172</v>
      </c>
      <c r="C7323" t="s">
        <v>18173</v>
      </c>
      <c r="D7323" t="s">
        <v>18159</v>
      </c>
      <c r="E7323" t="s">
        <v>18165</v>
      </c>
      <c r="F7323" t="s">
        <v>4</v>
      </c>
      <c r="G7323" t="s">
        <v>721</v>
      </c>
      <c r="H7323" t="s">
        <v>722</v>
      </c>
      <c r="I7323" t="s">
        <v>723</v>
      </c>
      <c r="J7323" t="s">
        <v>113</v>
      </c>
      <c r="K7323" t="s">
        <v>586</v>
      </c>
      <c r="M7323" t="b">
        <v>0</v>
      </c>
      <c r="N7323">
        <v>27</v>
      </c>
      <c r="O7323" t="s">
        <v>516</v>
      </c>
      <c r="P7323" t="b">
        <v>1</v>
      </c>
    </row>
    <row r="7324" spans="1:16">
      <c r="A7324" s="1">
        <v>7322</v>
      </c>
      <c r="B7324" t="s">
        <v>18174</v>
      </c>
      <c r="C7324" t="s">
        <v>18175</v>
      </c>
      <c r="D7324" t="s">
        <v>18176</v>
      </c>
      <c r="E7324" t="s">
        <v>18177</v>
      </c>
      <c r="F7324" t="s">
        <v>4</v>
      </c>
      <c r="G7324" t="s">
        <v>721</v>
      </c>
      <c r="H7324" t="s">
        <v>722</v>
      </c>
      <c r="I7324" t="s">
        <v>723</v>
      </c>
      <c r="J7324" t="s">
        <v>114</v>
      </c>
      <c r="K7324" t="s">
        <v>586</v>
      </c>
      <c r="M7324" t="b">
        <v>0</v>
      </c>
      <c r="N7324">
        <v>27</v>
      </c>
      <c r="O7324" t="s">
        <v>516</v>
      </c>
      <c r="P7324" t="b">
        <v>1</v>
      </c>
    </row>
    <row r="7325" spans="1:16">
      <c r="A7325" s="1">
        <v>7323</v>
      </c>
      <c r="B7325" t="s">
        <v>18178</v>
      </c>
      <c r="C7325" t="s">
        <v>18179</v>
      </c>
      <c r="D7325" t="s">
        <v>18176</v>
      </c>
      <c r="E7325" t="s">
        <v>18177</v>
      </c>
      <c r="F7325" t="s">
        <v>4</v>
      </c>
      <c r="G7325" t="s">
        <v>721</v>
      </c>
      <c r="H7325" t="s">
        <v>722</v>
      </c>
      <c r="I7325" t="s">
        <v>723</v>
      </c>
      <c r="J7325" t="s">
        <v>114</v>
      </c>
      <c r="K7325" t="s">
        <v>586</v>
      </c>
      <c r="M7325" t="b">
        <v>0</v>
      </c>
      <c r="N7325">
        <v>27</v>
      </c>
      <c r="O7325" t="s">
        <v>516</v>
      </c>
      <c r="P7325" t="b">
        <v>1</v>
      </c>
    </row>
    <row r="7326" spans="1:16">
      <c r="A7326" s="1">
        <v>7324</v>
      </c>
      <c r="B7326" t="s">
        <v>18180</v>
      </c>
      <c r="C7326" t="s">
        <v>18181</v>
      </c>
      <c r="D7326" t="s">
        <v>18176</v>
      </c>
      <c r="E7326" t="s">
        <v>18177</v>
      </c>
      <c r="F7326" t="s">
        <v>4</v>
      </c>
      <c r="G7326" t="s">
        <v>721</v>
      </c>
      <c r="H7326" t="s">
        <v>722</v>
      </c>
      <c r="I7326" t="s">
        <v>723</v>
      </c>
      <c r="J7326" t="s">
        <v>114</v>
      </c>
      <c r="K7326" t="s">
        <v>586</v>
      </c>
      <c r="M7326" t="b">
        <v>0</v>
      </c>
      <c r="N7326">
        <v>27</v>
      </c>
      <c r="O7326" t="s">
        <v>516</v>
      </c>
      <c r="P7326" t="b">
        <v>1</v>
      </c>
    </row>
    <row r="7327" spans="1:16">
      <c r="A7327" s="1">
        <v>7325</v>
      </c>
      <c r="B7327" t="s">
        <v>18182</v>
      </c>
      <c r="C7327" t="s">
        <v>18158</v>
      </c>
      <c r="D7327" t="s">
        <v>18183</v>
      </c>
      <c r="E7327" t="s">
        <v>18184</v>
      </c>
      <c r="F7327" t="s">
        <v>4</v>
      </c>
      <c r="G7327" t="s">
        <v>721</v>
      </c>
      <c r="H7327" t="s">
        <v>722</v>
      </c>
      <c r="I7327" t="s">
        <v>723</v>
      </c>
      <c r="J7327" t="s">
        <v>114</v>
      </c>
      <c r="K7327" t="s">
        <v>586</v>
      </c>
      <c r="M7327" t="b">
        <v>0</v>
      </c>
      <c r="N7327">
        <v>27</v>
      </c>
      <c r="O7327" t="s">
        <v>516</v>
      </c>
      <c r="P7327" t="b">
        <v>1</v>
      </c>
    </row>
    <row r="7328" spans="1:16">
      <c r="A7328" s="1">
        <v>7326</v>
      </c>
      <c r="B7328" t="s">
        <v>18185</v>
      </c>
      <c r="C7328" t="s">
        <v>18162</v>
      </c>
      <c r="D7328" t="s">
        <v>18183</v>
      </c>
      <c r="E7328" t="s">
        <v>18184</v>
      </c>
      <c r="F7328" t="s">
        <v>4</v>
      </c>
      <c r="G7328" t="s">
        <v>721</v>
      </c>
      <c r="H7328" t="s">
        <v>722</v>
      </c>
      <c r="I7328" t="s">
        <v>723</v>
      </c>
      <c r="J7328" t="s">
        <v>114</v>
      </c>
      <c r="K7328" t="s">
        <v>586</v>
      </c>
      <c r="M7328" t="b">
        <v>0</v>
      </c>
      <c r="N7328">
        <v>27</v>
      </c>
      <c r="O7328" t="s">
        <v>516</v>
      </c>
      <c r="P7328" t="b">
        <v>1</v>
      </c>
    </row>
    <row r="7329" spans="1:16">
      <c r="A7329" s="1">
        <v>7327</v>
      </c>
      <c r="B7329" t="s">
        <v>18186</v>
      </c>
      <c r="C7329" t="s">
        <v>18187</v>
      </c>
      <c r="D7329" t="s">
        <v>18188</v>
      </c>
      <c r="E7329" t="s">
        <v>18189</v>
      </c>
      <c r="F7329" t="s">
        <v>4</v>
      </c>
      <c r="G7329" t="s">
        <v>721</v>
      </c>
      <c r="H7329" t="s">
        <v>722</v>
      </c>
      <c r="I7329" t="s">
        <v>723</v>
      </c>
      <c r="J7329" t="s">
        <v>114</v>
      </c>
      <c r="K7329" t="s">
        <v>586</v>
      </c>
      <c r="M7329" t="b">
        <v>0</v>
      </c>
      <c r="N7329">
        <v>27</v>
      </c>
      <c r="O7329" t="s">
        <v>516</v>
      </c>
      <c r="P7329" t="b">
        <v>1</v>
      </c>
    </row>
    <row r="7330" spans="1:16">
      <c r="A7330" s="1">
        <v>7328</v>
      </c>
      <c r="B7330" t="s">
        <v>18190</v>
      </c>
      <c r="C7330" t="s">
        <v>18164</v>
      </c>
      <c r="D7330" t="s">
        <v>18183</v>
      </c>
      <c r="E7330" t="s">
        <v>18184</v>
      </c>
      <c r="F7330" t="s">
        <v>4</v>
      </c>
      <c r="G7330" t="s">
        <v>721</v>
      </c>
      <c r="H7330" t="s">
        <v>722</v>
      </c>
      <c r="I7330" t="s">
        <v>723</v>
      </c>
      <c r="J7330" t="s">
        <v>114</v>
      </c>
      <c r="K7330" t="s">
        <v>586</v>
      </c>
      <c r="M7330" t="b">
        <v>0</v>
      </c>
      <c r="N7330">
        <v>27</v>
      </c>
      <c r="O7330" t="s">
        <v>516</v>
      </c>
      <c r="P7330" t="b">
        <v>1</v>
      </c>
    </row>
    <row r="7331" spans="1:16">
      <c r="A7331" s="1">
        <v>7329</v>
      </c>
      <c r="B7331" t="s">
        <v>18191</v>
      </c>
      <c r="C7331" t="s">
        <v>18192</v>
      </c>
      <c r="D7331" t="s">
        <v>18193</v>
      </c>
      <c r="E7331" t="s">
        <v>18189</v>
      </c>
      <c r="F7331" t="s">
        <v>4</v>
      </c>
      <c r="G7331" t="s">
        <v>721</v>
      </c>
      <c r="H7331" t="s">
        <v>722</v>
      </c>
      <c r="I7331" t="s">
        <v>723</v>
      </c>
      <c r="J7331" t="s">
        <v>114</v>
      </c>
      <c r="K7331" t="s">
        <v>586</v>
      </c>
      <c r="M7331" t="b">
        <v>0</v>
      </c>
      <c r="N7331">
        <v>27</v>
      </c>
      <c r="O7331" t="s">
        <v>516</v>
      </c>
      <c r="P7331" t="b">
        <v>1</v>
      </c>
    </row>
    <row r="7332" spans="1:16">
      <c r="A7332" s="1">
        <v>7330</v>
      </c>
      <c r="B7332" t="s">
        <v>18194</v>
      </c>
      <c r="C7332" t="s">
        <v>18195</v>
      </c>
      <c r="D7332" t="s">
        <v>18196</v>
      </c>
      <c r="E7332" t="s">
        <v>18189</v>
      </c>
      <c r="F7332" t="s">
        <v>4</v>
      </c>
      <c r="G7332" t="s">
        <v>721</v>
      </c>
      <c r="H7332" t="s">
        <v>722</v>
      </c>
      <c r="I7332" t="s">
        <v>723</v>
      </c>
      <c r="J7332" t="s">
        <v>114</v>
      </c>
      <c r="K7332" t="s">
        <v>586</v>
      </c>
      <c r="M7332" t="b">
        <v>0</v>
      </c>
      <c r="N7332">
        <v>27</v>
      </c>
      <c r="O7332" t="s">
        <v>516</v>
      </c>
      <c r="P7332" t="b">
        <v>1</v>
      </c>
    </row>
    <row r="7333" spans="1:16">
      <c r="A7333" s="1">
        <v>7331</v>
      </c>
      <c r="B7333" t="s">
        <v>18197</v>
      </c>
      <c r="C7333" t="s">
        <v>18167</v>
      </c>
      <c r="D7333" t="s">
        <v>18183</v>
      </c>
      <c r="E7333" t="s">
        <v>18184</v>
      </c>
      <c r="F7333" t="s">
        <v>4</v>
      </c>
      <c r="G7333" t="s">
        <v>721</v>
      </c>
      <c r="H7333" t="s">
        <v>722</v>
      </c>
      <c r="I7333" t="s">
        <v>723</v>
      </c>
      <c r="J7333" t="s">
        <v>114</v>
      </c>
      <c r="K7333" t="s">
        <v>586</v>
      </c>
      <c r="M7333" t="b">
        <v>0</v>
      </c>
      <c r="N7333">
        <v>27</v>
      </c>
      <c r="O7333" t="s">
        <v>516</v>
      </c>
      <c r="P7333" t="b">
        <v>1</v>
      </c>
    </row>
    <row r="7334" spans="1:16">
      <c r="A7334" s="1">
        <v>7332</v>
      </c>
      <c r="B7334" t="s">
        <v>18198</v>
      </c>
      <c r="C7334" t="s">
        <v>18199</v>
      </c>
      <c r="D7334" t="s">
        <v>18200</v>
      </c>
      <c r="E7334" t="s">
        <v>18189</v>
      </c>
      <c r="F7334" t="s">
        <v>4</v>
      </c>
      <c r="G7334" t="s">
        <v>721</v>
      </c>
      <c r="H7334" t="s">
        <v>722</v>
      </c>
      <c r="I7334" t="s">
        <v>723</v>
      </c>
      <c r="J7334" t="s">
        <v>114</v>
      </c>
      <c r="K7334" t="s">
        <v>586</v>
      </c>
      <c r="M7334" t="b">
        <v>0</v>
      </c>
      <c r="N7334">
        <v>27</v>
      </c>
      <c r="O7334" t="s">
        <v>516</v>
      </c>
      <c r="P7334" t="b">
        <v>1</v>
      </c>
    </row>
    <row r="7335" spans="1:16">
      <c r="A7335" s="1">
        <v>7333</v>
      </c>
      <c r="B7335" t="s">
        <v>18201</v>
      </c>
      <c r="C7335" t="s">
        <v>18169</v>
      </c>
      <c r="D7335" t="s">
        <v>18183</v>
      </c>
      <c r="E7335" t="s">
        <v>18184</v>
      </c>
      <c r="F7335" t="s">
        <v>4</v>
      </c>
      <c r="G7335" t="s">
        <v>721</v>
      </c>
      <c r="H7335" t="s">
        <v>722</v>
      </c>
      <c r="I7335" t="s">
        <v>723</v>
      </c>
      <c r="J7335" t="s">
        <v>114</v>
      </c>
      <c r="K7335" t="s">
        <v>586</v>
      </c>
      <c r="M7335" t="b">
        <v>0</v>
      </c>
      <c r="N7335">
        <v>27</v>
      </c>
      <c r="O7335" t="s">
        <v>516</v>
      </c>
      <c r="P7335" t="b">
        <v>1</v>
      </c>
    </row>
    <row r="7336" spans="1:16">
      <c r="A7336" s="1">
        <v>7334</v>
      </c>
      <c r="B7336" t="s">
        <v>18202</v>
      </c>
      <c r="C7336" t="s">
        <v>18203</v>
      </c>
      <c r="D7336" t="s">
        <v>18204</v>
      </c>
      <c r="E7336" t="s">
        <v>18189</v>
      </c>
      <c r="F7336" t="s">
        <v>4</v>
      </c>
      <c r="G7336" t="s">
        <v>721</v>
      </c>
      <c r="H7336" t="s">
        <v>722</v>
      </c>
      <c r="I7336" t="s">
        <v>723</v>
      </c>
      <c r="J7336" t="s">
        <v>114</v>
      </c>
      <c r="K7336" t="s">
        <v>586</v>
      </c>
      <c r="M7336" t="b">
        <v>0</v>
      </c>
      <c r="N7336">
        <v>27</v>
      </c>
      <c r="O7336" t="s">
        <v>516</v>
      </c>
      <c r="P7336" t="b">
        <v>1</v>
      </c>
    </row>
    <row r="7337" spans="1:16">
      <c r="A7337" s="1">
        <v>7335</v>
      </c>
      <c r="B7337" t="s">
        <v>18205</v>
      </c>
      <c r="C7337" t="s">
        <v>18171</v>
      </c>
      <c r="D7337" t="s">
        <v>18183</v>
      </c>
      <c r="E7337" t="s">
        <v>18184</v>
      </c>
      <c r="F7337" t="s">
        <v>4</v>
      </c>
      <c r="G7337" t="s">
        <v>721</v>
      </c>
      <c r="H7337" t="s">
        <v>722</v>
      </c>
      <c r="I7337" t="s">
        <v>723</v>
      </c>
      <c r="J7337" t="s">
        <v>114</v>
      </c>
      <c r="K7337" t="s">
        <v>586</v>
      </c>
      <c r="M7337" t="b">
        <v>0</v>
      </c>
      <c r="N7337">
        <v>27</v>
      </c>
      <c r="O7337" t="s">
        <v>516</v>
      </c>
      <c r="P7337" t="b">
        <v>1</v>
      </c>
    </row>
    <row r="7338" spans="1:16">
      <c r="A7338" s="1">
        <v>7336</v>
      </c>
      <c r="B7338" t="s">
        <v>18206</v>
      </c>
      <c r="C7338" t="s">
        <v>18207</v>
      </c>
      <c r="D7338" t="s">
        <v>18208</v>
      </c>
      <c r="E7338" t="s">
        <v>18189</v>
      </c>
      <c r="F7338" t="s">
        <v>4</v>
      </c>
      <c r="G7338" t="s">
        <v>721</v>
      </c>
      <c r="H7338" t="s">
        <v>722</v>
      </c>
      <c r="I7338" t="s">
        <v>723</v>
      </c>
      <c r="J7338" t="s">
        <v>114</v>
      </c>
      <c r="K7338" t="s">
        <v>586</v>
      </c>
      <c r="M7338" t="b">
        <v>0</v>
      </c>
      <c r="N7338">
        <v>27</v>
      </c>
      <c r="O7338" t="s">
        <v>516</v>
      </c>
      <c r="P7338" t="b">
        <v>1</v>
      </c>
    </row>
    <row r="7339" spans="1:16">
      <c r="A7339" s="1">
        <v>7337</v>
      </c>
      <c r="B7339" t="s">
        <v>18209</v>
      </c>
      <c r="C7339" t="s">
        <v>18173</v>
      </c>
      <c r="D7339" t="s">
        <v>18183</v>
      </c>
      <c r="E7339" t="s">
        <v>18184</v>
      </c>
      <c r="F7339" t="s">
        <v>4</v>
      </c>
      <c r="G7339" t="s">
        <v>721</v>
      </c>
      <c r="H7339" t="s">
        <v>722</v>
      </c>
      <c r="I7339" t="s">
        <v>723</v>
      </c>
      <c r="J7339" t="s">
        <v>114</v>
      </c>
      <c r="K7339" t="s">
        <v>586</v>
      </c>
      <c r="M7339" t="b">
        <v>0</v>
      </c>
      <c r="N7339">
        <v>27</v>
      </c>
      <c r="O7339" t="s">
        <v>516</v>
      </c>
      <c r="P7339" t="b">
        <v>1</v>
      </c>
    </row>
    <row r="7340" spans="1:16">
      <c r="A7340" s="1">
        <v>7338</v>
      </c>
      <c r="B7340" t="s">
        <v>18210</v>
      </c>
      <c r="C7340" t="s">
        <v>18211</v>
      </c>
      <c r="D7340" t="s">
        <v>18212</v>
      </c>
      <c r="E7340" t="s">
        <v>18189</v>
      </c>
      <c r="F7340" t="s">
        <v>4</v>
      </c>
      <c r="G7340" t="s">
        <v>721</v>
      </c>
      <c r="H7340" t="s">
        <v>722</v>
      </c>
      <c r="I7340" t="s">
        <v>723</v>
      </c>
      <c r="J7340" t="s">
        <v>114</v>
      </c>
      <c r="K7340" t="s">
        <v>586</v>
      </c>
      <c r="M7340" t="b">
        <v>0</v>
      </c>
      <c r="N7340">
        <v>27</v>
      </c>
      <c r="O7340" t="s">
        <v>516</v>
      </c>
      <c r="P7340" t="b">
        <v>1</v>
      </c>
    </row>
    <row r="7341" spans="1:16">
      <c r="A7341" s="1">
        <v>7339</v>
      </c>
      <c r="B7341" t="s">
        <v>18213</v>
      </c>
      <c r="C7341" t="s">
        <v>18214</v>
      </c>
      <c r="D7341" t="s">
        <v>18215</v>
      </c>
      <c r="E7341" t="s">
        <v>685</v>
      </c>
      <c r="F7341" t="s">
        <v>4</v>
      </c>
      <c r="G7341" t="s">
        <v>2178</v>
      </c>
      <c r="H7341" t="s">
        <v>2179</v>
      </c>
      <c r="I7341" t="s">
        <v>2180</v>
      </c>
      <c r="J7341" t="s">
        <v>113</v>
      </c>
      <c r="K7341" t="s">
        <v>586</v>
      </c>
      <c r="M7341" t="b">
        <v>1</v>
      </c>
      <c r="N7341">
        <v>27</v>
      </c>
      <c r="O7341" t="s">
        <v>516</v>
      </c>
      <c r="P7341" t="b">
        <v>1</v>
      </c>
    </row>
    <row r="7342" spans="1:16">
      <c r="A7342" s="1">
        <v>7340</v>
      </c>
      <c r="B7342" t="s">
        <v>18216</v>
      </c>
      <c r="C7342" t="s">
        <v>18217</v>
      </c>
      <c r="D7342" t="s">
        <v>18218</v>
      </c>
      <c r="E7342" t="s">
        <v>685</v>
      </c>
      <c r="F7342" t="s">
        <v>4</v>
      </c>
      <c r="G7342" t="s">
        <v>2178</v>
      </c>
      <c r="H7342" t="s">
        <v>2179</v>
      </c>
      <c r="I7342" t="s">
        <v>2180</v>
      </c>
      <c r="J7342" t="s">
        <v>113</v>
      </c>
      <c r="K7342" t="s">
        <v>586</v>
      </c>
      <c r="M7342" t="b">
        <v>1</v>
      </c>
      <c r="N7342">
        <v>27</v>
      </c>
      <c r="O7342" t="s">
        <v>516</v>
      </c>
      <c r="P7342" t="b">
        <v>1</v>
      </c>
    </row>
    <row r="7343" spans="1:16">
      <c r="A7343" s="1">
        <v>7341</v>
      </c>
      <c r="B7343" t="s">
        <v>18219</v>
      </c>
      <c r="C7343" t="s">
        <v>18220</v>
      </c>
      <c r="D7343" t="s">
        <v>18221</v>
      </c>
      <c r="E7343" t="s">
        <v>18222</v>
      </c>
      <c r="F7343" t="s">
        <v>4</v>
      </c>
      <c r="G7343" t="s">
        <v>102</v>
      </c>
      <c r="H7343" t="s">
        <v>5477</v>
      </c>
      <c r="I7343" t="s">
        <v>5478</v>
      </c>
      <c r="J7343" t="s">
        <v>113</v>
      </c>
      <c r="K7343" t="s">
        <v>586</v>
      </c>
      <c r="M7343" t="b">
        <v>0</v>
      </c>
      <c r="N7343">
        <v>27</v>
      </c>
      <c r="O7343" t="s">
        <v>516</v>
      </c>
      <c r="P7343" t="b">
        <v>1</v>
      </c>
    </row>
    <row r="7344" spans="1:16">
      <c r="A7344" s="1">
        <v>7342</v>
      </c>
      <c r="B7344" t="s">
        <v>18223</v>
      </c>
      <c r="C7344" t="s">
        <v>181</v>
      </c>
      <c r="D7344" t="s">
        <v>18224</v>
      </c>
      <c r="E7344" t="s">
        <v>18225</v>
      </c>
      <c r="F7344" t="s">
        <v>116</v>
      </c>
      <c r="G7344" t="s">
        <v>180</v>
      </c>
      <c r="H7344" t="s">
        <v>744</v>
      </c>
      <c r="I7344" t="s">
        <v>513</v>
      </c>
      <c r="J7344" t="s">
        <v>5</v>
      </c>
      <c r="K7344" t="s">
        <v>528</v>
      </c>
      <c r="N7344">
        <v>28</v>
      </c>
      <c r="P7344" t="b">
        <v>1</v>
      </c>
    </row>
    <row r="7345" spans="1:16">
      <c r="A7345" s="1">
        <v>7343</v>
      </c>
      <c r="B7345" t="s">
        <v>18226</v>
      </c>
      <c r="C7345" t="s">
        <v>182</v>
      </c>
      <c r="D7345" t="s">
        <v>18227</v>
      </c>
      <c r="E7345" t="s">
        <v>18228</v>
      </c>
      <c r="F7345" t="s">
        <v>116</v>
      </c>
      <c r="G7345" t="s">
        <v>180</v>
      </c>
      <c r="H7345" t="s">
        <v>744</v>
      </c>
      <c r="I7345" t="s">
        <v>513</v>
      </c>
      <c r="J7345" t="s">
        <v>5</v>
      </c>
      <c r="K7345" t="s">
        <v>528</v>
      </c>
      <c r="N7345">
        <v>28</v>
      </c>
      <c r="P7345" t="b">
        <v>1</v>
      </c>
    </row>
    <row r="7346" spans="1:16">
      <c r="A7346" s="1">
        <v>7344</v>
      </c>
      <c r="B7346" t="s">
        <v>18229</v>
      </c>
      <c r="C7346" t="s">
        <v>183</v>
      </c>
      <c r="D7346" t="s">
        <v>18230</v>
      </c>
      <c r="E7346" t="s">
        <v>18231</v>
      </c>
      <c r="F7346" t="s">
        <v>116</v>
      </c>
      <c r="G7346" t="s">
        <v>180</v>
      </c>
      <c r="H7346" t="s">
        <v>744</v>
      </c>
      <c r="I7346" t="s">
        <v>513</v>
      </c>
      <c r="J7346" t="s">
        <v>5</v>
      </c>
      <c r="K7346" t="s">
        <v>528</v>
      </c>
      <c r="N7346">
        <v>28</v>
      </c>
      <c r="P7346" t="b">
        <v>1</v>
      </c>
    </row>
    <row r="7347" spans="1:16">
      <c r="A7347" s="1">
        <v>7345</v>
      </c>
      <c r="B7347" t="s">
        <v>18232</v>
      </c>
      <c r="C7347" t="s">
        <v>184</v>
      </c>
      <c r="D7347" t="s">
        <v>18233</v>
      </c>
      <c r="E7347" t="s">
        <v>18234</v>
      </c>
      <c r="F7347" t="s">
        <v>116</v>
      </c>
      <c r="G7347" t="s">
        <v>180</v>
      </c>
      <c r="H7347" t="s">
        <v>744</v>
      </c>
      <c r="I7347" t="s">
        <v>513</v>
      </c>
      <c r="J7347" t="s">
        <v>5</v>
      </c>
      <c r="K7347" t="s">
        <v>528</v>
      </c>
      <c r="N7347">
        <v>28</v>
      </c>
      <c r="P7347" t="b">
        <v>1</v>
      </c>
    </row>
    <row r="7348" spans="1:16">
      <c r="A7348" s="1">
        <v>7346</v>
      </c>
      <c r="B7348" t="s">
        <v>18235</v>
      </c>
      <c r="C7348" t="s">
        <v>18236</v>
      </c>
      <c r="D7348" t="s">
        <v>18237</v>
      </c>
      <c r="E7348" t="s">
        <v>18238</v>
      </c>
      <c r="F7348" t="s">
        <v>116</v>
      </c>
      <c r="G7348" t="s">
        <v>180</v>
      </c>
      <c r="H7348" t="s">
        <v>744</v>
      </c>
      <c r="I7348" t="s">
        <v>513</v>
      </c>
      <c r="J7348" t="s">
        <v>404</v>
      </c>
      <c r="K7348" t="s">
        <v>757</v>
      </c>
      <c r="N7348">
        <v>28</v>
      </c>
      <c r="P7348" t="b">
        <v>1</v>
      </c>
    </row>
    <row r="7349" spans="1:16">
      <c r="A7349" s="1">
        <v>7347</v>
      </c>
      <c r="B7349" t="s">
        <v>18239</v>
      </c>
      <c r="C7349" t="s">
        <v>297</v>
      </c>
      <c r="D7349" t="s">
        <v>18240</v>
      </c>
      <c r="E7349" t="s">
        <v>18241</v>
      </c>
      <c r="F7349" t="s">
        <v>116</v>
      </c>
      <c r="G7349" t="s">
        <v>296</v>
      </c>
      <c r="H7349" t="s">
        <v>18242</v>
      </c>
      <c r="I7349" t="s">
        <v>18243</v>
      </c>
      <c r="J7349" t="s">
        <v>5</v>
      </c>
      <c r="K7349" t="s">
        <v>757</v>
      </c>
      <c r="N7349">
        <v>28</v>
      </c>
      <c r="P7349" t="b">
        <v>1</v>
      </c>
    </row>
    <row r="7350" spans="1:16">
      <c r="A7350" s="1">
        <v>7348</v>
      </c>
      <c r="B7350" t="s">
        <v>18244</v>
      </c>
      <c r="C7350" t="s">
        <v>185</v>
      </c>
      <c r="D7350" t="s">
        <v>18245</v>
      </c>
      <c r="E7350" t="s">
        <v>18246</v>
      </c>
      <c r="F7350" t="s">
        <v>116</v>
      </c>
      <c r="G7350" t="s">
        <v>180</v>
      </c>
      <c r="H7350" t="s">
        <v>744</v>
      </c>
      <c r="I7350" t="s">
        <v>513</v>
      </c>
      <c r="J7350" t="s">
        <v>5</v>
      </c>
      <c r="K7350" t="s">
        <v>757</v>
      </c>
      <c r="N7350">
        <v>28</v>
      </c>
      <c r="P7350" t="b">
        <v>1</v>
      </c>
    </row>
    <row r="7351" spans="1:16">
      <c r="A7351" s="1">
        <v>7349</v>
      </c>
      <c r="B7351" t="s">
        <v>18247</v>
      </c>
      <c r="C7351" t="s">
        <v>186</v>
      </c>
      <c r="D7351" t="s">
        <v>18248</v>
      </c>
      <c r="E7351" t="s">
        <v>18249</v>
      </c>
      <c r="F7351" t="s">
        <v>116</v>
      </c>
      <c r="G7351" t="s">
        <v>180</v>
      </c>
      <c r="H7351" t="s">
        <v>744</v>
      </c>
      <c r="I7351" t="s">
        <v>513</v>
      </c>
      <c r="J7351" t="s">
        <v>5</v>
      </c>
      <c r="K7351" t="s">
        <v>757</v>
      </c>
      <c r="N7351">
        <v>28</v>
      </c>
      <c r="P7351" t="b">
        <v>1</v>
      </c>
    </row>
    <row r="7352" spans="1:16">
      <c r="A7352" s="1">
        <v>7350</v>
      </c>
      <c r="B7352" t="s">
        <v>18250</v>
      </c>
      <c r="C7352" t="s">
        <v>187</v>
      </c>
      <c r="D7352" t="s">
        <v>18251</v>
      </c>
      <c r="E7352" t="s">
        <v>18252</v>
      </c>
      <c r="F7352" t="s">
        <v>116</v>
      </c>
      <c r="G7352" t="s">
        <v>180</v>
      </c>
      <c r="H7352" t="s">
        <v>744</v>
      </c>
      <c r="I7352" t="s">
        <v>513</v>
      </c>
      <c r="J7352" t="s">
        <v>5</v>
      </c>
      <c r="K7352" t="s">
        <v>757</v>
      </c>
      <c r="N7352">
        <v>28</v>
      </c>
      <c r="P7352" t="b">
        <v>1</v>
      </c>
    </row>
    <row r="7353" spans="1:16">
      <c r="A7353" s="1">
        <v>7351</v>
      </c>
      <c r="B7353" t="s">
        <v>18253</v>
      </c>
      <c r="C7353" t="s">
        <v>188</v>
      </c>
      <c r="D7353" t="s">
        <v>18254</v>
      </c>
      <c r="E7353" t="s">
        <v>18255</v>
      </c>
      <c r="F7353" t="s">
        <v>116</v>
      </c>
      <c r="G7353" t="s">
        <v>180</v>
      </c>
      <c r="H7353" t="s">
        <v>744</v>
      </c>
      <c r="I7353" t="s">
        <v>513</v>
      </c>
      <c r="J7353" t="s">
        <v>5</v>
      </c>
      <c r="K7353" t="s">
        <v>757</v>
      </c>
      <c r="N7353">
        <v>28</v>
      </c>
      <c r="P7353" t="b">
        <v>1</v>
      </c>
    </row>
    <row r="7354" spans="1:16">
      <c r="A7354" s="1">
        <v>7352</v>
      </c>
      <c r="B7354" t="s">
        <v>18256</v>
      </c>
      <c r="C7354" t="s">
        <v>189</v>
      </c>
      <c r="D7354" t="s">
        <v>18257</v>
      </c>
      <c r="E7354" t="s">
        <v>18258</v>
      </c>
      <c r="F7354" t="s">
        <v>116</v>
      </c>
      <c r="G7354" t="s">
        <v>180</v>
      </c>
      <c r="H7354" t="s">
        <v>744</v>
      </c>
      <c r="I7354" t="s">
        <v>513</v>
      </c>
      <c r="J7354" t="s">
        <v>5</v>
      </c>
      <c r="K7354" t="s">
        <v>757</v>
      </c>
      <c r="N7354">
        <v>28</v>
      </c>
      <c r="P7354" t="b">
        <v>1</v>
      </c>
    </row>
    <row r="7355" spans="1:16">
      <c r="A7355" s="1">
        <v>7353</v>
      </c>
      <c r="B7355" t="s">
        <v>18259</v>
      </c>
      <c r="C7355" t="s">
        <v>190</v>
      </c>
      <c r="D7355" t="s">
        <v>18260</v>
      </c>
      <c r="E7355" t="s">
        <v>18261</v>
      </c>
      <c r="F7355" t="s">
        <v>116</v>
      </c>
      <c r="G7355" t="s">
        <v>180</v>
      </c>
      <c r="H7355" t="s">
        <v>744</v>
      </c>
      <c r="I7355" t="s">
        <v>513</v>
      </c>
      <c r="J7355" t="s">
        <v>5</v>
      </c>
      <c r="K7355" t="s">
        <v>757</v>
      </c>
      <c r="N7355">
        <v>28</v>
      </c>
      <c r="P7355" t="b">
        <v>1</v>
      </c>
    </row>
    <row r="7356" spans="1:16">
      <c r="A7356" s="1">
        <v>7354</v>
      </c>
      <c r="B7356" t="s">
        <v>18262</v>
      </c>
      <c r="C7356" t="s">
        <v>191</v>
      </c>
      <c r="D7356" t="s">
        <v>18263</v>
      </c>
      <c r="E7356" t="s">
        <v>18264</v>
      </c>
      <c r="F7356" t="s">
        <v>116</v>
      </c>
      <c r="G7356" t="s">
        <v>180</v>
      </c>
      <c r="H7356" t="s">
        <v>744</v>
      </c>
      <c r="I7356" t="s">
        <v>513</v>
      </c>
      <c r="J7356" t="s">
        <v>5</v>
      </c>
      <c r="K7356" t="s">
        <v>757</v>
      </c>
      <c r="N7356">
        <v>28</v>
      </c>
      <c r="P7356" t="b">
        <v>1</v>
      </c>
    </row>
    <row r="7357" spans="1:16">
      <c r="A7357" s="1">
        <v>7355</v>
      </c>
      <c r="B7357" t="s">
        <v>18265</v>
      </c>
      <c r="C7357" t="s">
        <v>192</v>
      </c>
      <c r="D7357" t="s">
        <v>18266</v>
      </c>
      <c r="E7357" t="s">
        <v>18267</v>
      </c>
      <c r="F7357" t="s">
        <v>116</v>
      </c>
      <c r="G7357" t="s">
        <v>180</v>
      </c>
      <c r="H7357" t="s">
        <v>744</v>
      </c>
      <c r="I7357" t="s">
        <v>513</v>
      </c>
      <c r="J7357" t="s">
        <v>5</v>
      </c>
      <c r="K7357" t="s">
        <v>757</v>
      </c>
      <c r="N7357">
        <v>28</v>
      </c>
      <c r="P7357" t="b">
        <v>1</v>
      </c>
    </row>
    <row r="7358" spans="1:16">
      <c r="A7358" s="1">
        <v>7356</v>
      </c>
      <c r="B7358" t="s">
        <v>18268</v>
      </c>
      <c r="C7358" t="s">
        <v>193</v>
      </c>
      <c r="D7358" t="s">
        <v>18269</v>
      </c>
      <c r="E7358" t="s">
        <v>18270</v>
      </c>
      <c r="F7358" t="s">
        <v>116</v>
      </c>
      <c r="G7358" t="s">
        <v>180</v>
      </c>
      <c r="H7358" t="s">
        <v>744</v>
      </c>
      <c r="I7358" t="s">
        <v>513</v>
      </c>
      <c r="J7358" t="s">
        <v>5</v>
      </c>
      <c r="K7358" t="s">
        <v>757</v>
      </c>
      <c r="N7358">
        <v>28</v>
      </c>
      <c r="P7358" t="b">
        <v>1</v>
      </c>
    </row>
    <row r="7359" spans="1:16">
      <c r="A7359" s="1">
        <v>7357</v>
      </c>
      <c r="B7359" t="s">
        <v>18271</v>
      </c>
      <c r="C7359" t="s">
        <v>194</v>
      </c>
      <c r="D7359" t="s">
        <v>18272</v>
      </c>
      <c r="E7359" t="s">
        <v>18273</v>
      </c>
      <c r="F7359" t="s">
        <v>116</v>
      </c>
      <c r="G7359" t="s">
        <v>180</v>
      </c>
      <c r="H7359" t="s">
        <v>744</v>
      </c>
      <c r="I7359" t="s">
        <v>513</v>
      </c>
      <c r="J7359" t="s">
        <v>5</v>
      </c>
      <c r="K7359" t="s">
        <v>757</v>
      </c>
      <c r="N7359">
        <v>28</v>
      </c>
      <c r="P7359" t="b">
        <v>1</v>
      </c>
    </row>
    <row r="7360" spans="1:16">
      <c r="A7360" s="1">
        <v>7358</v>
      </c>
      <c r="B7360" t="s">
        <v>18274</v>
      </c>
      <c r="C7360" t="s">
        <v>195</v>
      </c>
      <c r="D7360" t="s">
        <v>18275</v>
      </c>
      <c r="E7360" t="s">
        <v>18276</v>
      </c>
      <c r="F7360" t="s">
        <v>116</v>
      </c>
      <c r="G7360" t="s">
        <v>180</v>
      </c>
      <c r="H7360" t="s">
        <v>744</v>
      </c>
      <c r="I7360" t="s">
        <v>513</v>
      </c>
      <c r="J7360" t="s">
        <v>5</v>
      </c>
      <c r="K7360" t="s">
        <v>757</v>
      </c>
      <c r="N7360">
        <v>28</v>
      </c>
      <c r="P7360" t="b">
        <v>1</v>
      </c>
    </row>
    <row r="7361" spans="1:16">
      <c r="A7361" s="1">
        <v>7359</v>
      </c>
      <c r="B7361" t="s">
        <v>18277</v>
      </c>
      <c r="C7361" t="s">
        <v>196</v>
      </c>
      <c r="D7361" t="s">
        <v>18278</v>
      </c>
      <c r="E7361" t="s">
        <v>18279</v>
      </c>
      <c r="F7361" t="s">
        <v>116</v>
      </c>
      <c r="G7361" t="s">
        <v>180</v>
      </c>
      <c r="H7361" t="s">
        <v>744</v>
      </c>
      <c r="I7361" t="s">
        <v>513</v>
      </c>
      <c r="J7361" t="s">
        <v>5</v>
      </c>
      <c r="K7361" t="s">
        <v>757</v>
      </c>
      <c r="N7361">
        <v>28</v>
      </c>
      <c r="P7361" t="b">
        <v>1</v>
      </c>
    </row>
    <row r="7362" spans="1:16">
      <c r="A7362" s="1">
        <v>7360</v>
      </c>
      <c r="B7362" t="s">
        <v>18280</v>
      </c>
      <c r="C7362" t="s">
        <v>197</v>
      </c>
      <c r="D7362" t="s">
        <v>18281</v>
      </c>
      <c r="E7362" t="s">
        <v>18282</v>
      </c>
      <c r="F7362" t="s">
        <v>116</v>
      </c>
      <c r="G7362" t="s">
        <v>180</v>
      </c>
      <c r="H7362" t="s">
        <v>744</v>
      </c>
      <c r="I7362" t="s">
        <v>513</v>
      </c>
      <c r="J7362" t="s">
        <v>5</v>
      </c>
      <c r="K7362" t="s">
        <v>757</v>
      </c>
      <c r="N7362">
        <v>28</v>
      </c>
      <c r="P7362" t="b">
        <v>1</v>
      </c>
    </row>
    <row r="7363" spans="1:16">
      <c r="A7363" s="1">
        <v>7361</v>
      </c>
      <c r="B7363" t="s">
        <v>18283</v>
      </c>
      <c r="C7363" t="s">
        <v>198</v>
      </c>
      <c r="D7363" t="s">
        <v>18284</v>
      </c>
      <c r="E7363" t="s">
        <v>18285</v>
      </c>
      <c r="F7363" t="s">
        <v>116</v>
      </c>
      <c r="G7363" t="s">
        <v>180</v>
      </c>
      <c r="H7363" t="s">
        <v>744</v>
      </c>
      <c r="I7363" t="s">
        <v>513</v>
      </c>
      <c r="J7363" t="s">
        <v>5</v>
      </c>
      <c r="K7363" t="s">
        <v>757</v>
      </c>
      <c r="N7363">
        <v>28</v>
      </c>
      <c r="P7363" t="b">
        <v>1</v>
      </c>
    </row>
    <row r="7364" spans="1:16">
      <c r="A7364" s="1">
        <v>7362</v>
      </c>
      <c r="B7364" t="s">
        <v>18286</v>
      </c>
      <c r="C7364" t="s">
        <v>201</v>
      </c>
      <c r="D7364" t="s">
        <v>18287</v>
      </c>
      <c r="E7364" t="s">
        <v>18288</v>
      </c>
      <c r="F7364" t="s">
        <v>116</v>
      </c>
      <c r="G7364" t="s">
        <v>180</v>
      </c>
      <c r="H7364" t="s">
        <v>744</v>
      </c>
      <c r="I7364" t="s">
        <v>513</v>
      </c>
      <c r="J7364" t="s">
        <v>5</v>
      </c>
      <c r="K7364" t="s">
        <v>757</v>
      </c>
      <c r="N7364">
        <v>28</v>
      </c>
      <c r="P7364" t="b">
        <v>1</v>
      </c>
    </row>
    <row r="7365" spans="1:16">
      <c r="A7365" s="1">
        <v>7363</v>
      </c>
      <c r="B7365" t="s">
        <v>18289</v>
      </c>
      <c r="C7365" t="s">
        <v>202</v>
      </c>
      <c r="D7365" t="s">
        <v>18290</v>
      </c>
      <c r="E7365" t="s">
        <v>18291</v>
      </c>
      <c r="F7365" t="s">
        <v>116</v>
      </c>
      <c r="G7365" t="s">
        <v>180</v>
      </c>
      <c r="H7365" t="s">
        <v>744</v>
      </c>
      <c r="I7365" t="s">
        <v>513</v>
      </c>
      <c r="J7365" t="s">
        <v>5</v>
      </c>
      <c r="K7365" t="s">
        <v>757</v>
      </c>
      <c r="N7365">
        <v>28</v>
      </c>
      <c r="P7365" t="b">
        <v>1</v>
      </c>
    </row>
    <row r="7366" spans="1:16">
      <c r="A7366" s="1">
        <v>7364</v>
      </c>
      <c r="B7366" t="s">
        <v>18292</v>
      </c>
      <c r="C7366" t="s">
        <v>199</v>
      </c>
      <c r="D7366" t="s">
        <v>18293</v>
      </c>
      <c r="E7366" t="s">
        <v>18294</v>
      </c>
      <c r="F7366" t="s">
        <v>116</v>
      </c>
      <c r="G7366" t="s">
        <v>180</v>
      </c>
      <c r="H7366" t="s">
        <v>744</v>
      </c>
      <c r="I7366" t="s">
        <v>513</v>
      </c>
      <c r="J7366" t="s">
        <v>5</v>
      </c>
      <c r="K7366" t="s">
        <v>757</v>
      </c>
      <c r="N7366">
        <v>28</v>
      </c>
      <c r="P7366" t="b">
        <v>1</v>
      </c>
    </row>
    <row r="7367" spans="1:16">
      <c r="A7367" s="1">
        <v>7365</v>
      </c>
      <c r="B7367" t="s">
        <v>18295</v>
      </c>
      <c r="C7367" t="s">
        <v>203</v>
      </c>
      <c r="D7367" t="s">
        <v>18296</v>
      </c>
      <c r="E7367" t="s">
        <v>18297</v>
      </c>
      <c r="F7367" t="s">
        <v>116</v>
      </c>
      <c r="G7367" t="s">
        <v>180</v>
      </c>
      <c r="H7367" t="s">
        <v>744</v>
      </c>
      <c r="I7367" t="s">
        <v>513</v>
      </c>
      <c r="J7367" t="s">
        <v>5</v>
      </c>
      <c r="K7367" t="s">
        <v>757</v>
      </c>
      <c r="N7367">
        <v>28</v>
      </c>
      <c r="P7367" t="b">
        <v>1</v>
      </c>
    </row>
    <row r="7368" spans="1:16">
      <c r="A7368" s="1">
        <v>7366</v>
      </c>
      <c r="B7368" t="s">
        <v>18298</v>
      </c>
      <c r="C7368" t="s">
        <v>204</v>
      </c>
      <c r="D7368" t="s">
        <v>18299</v>
      </c>
      <c r="E7368" t="s">
        <v>18300</v>
      </c>
      <c r="F7368" t="s">
        <v>116</v>
      </c>
      <c r="G7368" t="s">
        <v>180</v>
      </c>
      <c r="H7368" t="s">
        <v>744</v>
      </c>
      <c r="I7368" t="s">
        <v>513</v>
      </c>
      <c r="J7368" t="s">
        <v>5</v>
      </c>
      <c r="K7368" t="s">
        <v>757</v>
      </c>
      <c r="N7368">
        <v>28</v>
      </c>
      <c r="P7368" t="b">
        <v>1</v>
      </c>
    </row>
    <row r="7369" spans="1:16">
      <c r="A7369" s="1">
        <v>7367</v>
      </c>
      <c r="B7369" t="s">
        <v>18301</v>
      </c>
      <c r="C7369" t="s">
        <v>200</v>
      </c>
      <c r="D7369" t="s">
        <v>18302</v>
      </c>
      <c r="E7369" t="s">
        <v>18303</v>
      </c>
      <c r="F7369" t="s">
        <v>116</v>
      </c>
      <c r="G7369" t="s">
        <v>180</v>
      </c>
      <c r="H7369" t="s">
        <v>744</v>
      </c>
      <c r="I7369" t="s">
        <v>513</v>
      </c>
      <c r="J7369" t="s">
        <v>5</v>
      </c>
      <c r="K7369" t="s">
        <v>757</v>
      </c>
      <c r="N7369">
        <v>28</v>
      </c>
      <c r="P7369" t="b">
        <v>1</v>
      </c>
    </row>
    <row r="7370" spans="1:16">
      <c r="A7370" s="1">
        <v>7368</v>
      </c>
      <c r="B7370" t="s">
        <v>18304</v>
      </c>
      <c r="C7370" t="s">
        <v>205</v>
      </c>
      <c r="D7370" t="s">
        <v>18305</v>
      </c>
      <c r="E7370" t="s">
        <v>18306</v>
      </c>
      <c r="F7370" t="s">
        <v>116</v>
      </c>
      <c r="G7370" t="s">
        <v>180</v>
      </c>
      <c r="H7370" t="s">
        <v>744</v>
      </c>
      <c r="I7370" t="s">
        <v>513</v>
      </c>
      <c r="J7370" t="s">
        <v>5</v>
      </c>
      <c r="K7370" t="s">
        <v>757</v>
      </c>
      <c r="N7370">
        <v>28</v>
      </c>
      <c r="P7370" t="b">
        <v>1</v>
      </c>
    </row>
    <row r="7371" spans="1:16">
      <c r="A7371" s="1">
        <v>7369</v>
      </c>
      <c r="B7371" t="s">
        <v>18307</v>
      </c>
      <c r="C7371" t="s">
        <v>206</v>
      </c>
      <c r="D7371" t="s">
        <v>18308</v>
      </c>
      <c r="E7371" t="s">
        <v>18309</v>
      </c>
      <c r="F7371" t="s">
        <v>116</v>
      </c>
      <c r="G7371" t="s">
        <v>180</v>
      </c>
      <c r="H7371" t="s">
        <v>744</v>
      </c>
      <c r="I7371" t="s">
        <v>513</v>
      </c>
      <c r="J7371" t="s">
        <v>5</v>
      </c>
      <c r="K7371" t="s">
        <v>757</v>
      </c>
      <c r="N7371">
        <v>28</v>
      </c>
      <c r="P7371" t="b">
        <v>1</v>
      </c>
    </row>
    <row r="7372" spans="1:16">
      <c r="A7372" s="1">
        <v>7370</v>
      </c>
      <c r="B7372" t="s">
        <v>18310</v>
      </c>
      <c r="C7372" t="s">
        <v>207</v>
      </c>
      <c r="D7372" t="s">
        <v>18311</v>
      </c>
      <c r="E7372" t="s">
        <v>18312</v>
      </c>
      <c r="F7372" t="s">
        <v>116</v>
      </c>
      <c r="G7372" t="s">
        <v>180</v>
      </c>
      <c r="H7372" t="s">
        <v>744</v>
      </c>
      <c r="I7372" t="s">
        <v>513</v>
      </c>
      <c r="J7372" t="s">
        <v>5</v>
      </c>
      <c r="K7372" t="s">
        <v>757</v>
      </c>
      <c r="N7372">
        <v>28</v>
      </c>
      <c r="P7372" t="b">
        <v>1</v>
      </c>
    </row>
    <row r="7373" spans="1:16">
      <c r="A7373" s="1">
        <v>7371</v>
      </c>
      <c r="B7373" t="s">
        <v>18313</v>
      </c>
      <c r="C7373" t="s">
        <v>208</v>
      </c>
      <c r="D7373" t="s">
        <v>18314</v>
      </c>
      <c r="E7373" t="s">
        <v>18315</v>
      </c>
      <c r="F7373" t="s">
        <v>116</v>
      </c>
      <c r="G7373" t="s">
        <v>180</v>
      </c>
      <c r="H7373" t="s">
        <v>744</v>
      </c>
      <c r="I7373" t="s">
        <v>513</v>
      </c>
      <c r="J7373" t="s">
        <v>5</v>
      </c>
      <c r="K7373" t="s">
        <v>757</v>
      </c>
      <c r="N7373">
        <v>28</v>
      </c>
      <c r="P7373" t="b">
        <v>1</v>
      </c>
    </row>
    <row r="7374" spans="1:16">
      <c r="A7374" s="1">
        <v>7372</v>
      </c>
      <c r="B7374" t="s">
        <v>18316</v>
      </c>
      <c r="C7374" t="s">
        <v>209</v>
      </c>
      <c r="D7374" t="s">
        <v>18317</v>
      </c>
      <c r="E7374" t="s">
        <v>18318</v>
      </c>
      <c r="F7374" t="s">
        <v>116</v>
      </c>
      <c r="G7374" t="s">
        <v>180</v>
      </c>
      <c r="H7374" t="s">
        <v>744</v>
      </c>
      <c r="I7374" t="s">
        <v>513</v>
      </c>
      <c r="J7374" t="s">
        <v>5</v>
      </c>
      <c r="K7374" t="s">
        <v>757</v>
      </c>
      <c r="N7374">
        <v>28</v>
      </c>
      <c r="P7374" t="b">
        <v>1</v>
      </c>
    </row>
    <row r="7375" spans="1:16">
      <c r="A7375" s="1">
        <v>7373</v>
      </c>
      <c r="B7375" t="s">
        <v>18319</v>
      </c>
      <c r="C7375" t="s">
        <v>210</v>
      </c>
      <c r="D7375" t="s">
        <v>18320</v>
      </c>
      <c r="E7375" t="s">
        <v>18321</v>
      </c>
      <c r="F7375" t="s">
        <v>116</v>
      </c>
      <c r="G7375" t="s">
        <v>180</v>
      </c>
      <c r="H7375" t="s">
        <v>744</v>
      </c>
      <c r="I7375" t="s">
        <v>513</v>
      </c>
      <c r="J7375" t="s">
        <v>5</v>
      </c>
      <c r="K7375" t="s">
        <v>757</v>
      </c>
      <c r="N7375">
        <v>28</v>
      </c>
      <c r="P7375" t="b">
        <v>1</v>
      </c>
    </row>
    <row r="7376" spans="1:16">
      <c r="A7376" s="1">
        <v>7374</v>
      </c>
      <c r="B7376" t="s">
        <v>18322</v>
      </c>
      <c r="C7376" t="s">
        <v>211</v>
      </c>
      <c r="D7376" t="s">
        <v>18323</v>
      </c>
      <c r="E7376" t="s">
        <v>18324</v>
      </c>
      <c r="F7376" t="s">
        <v>116</v>
      </c>
      <c r="G7376" t="s">
        <v>180</v>
      </c>
      <c r="H7376" t="s">
        <v>744</v>
      </c>
      <c r="I7376" t="s">
        <v>513</v>
      </c>
      <c r="J7376" t="s">
        <v>5</v>
      </c>
      <c r="K7376" t="s">
        <v>757</v>
      </c>
      <c r="N7376">
        <v>28</v>
      </c>
      <c r="P7376" t="b">
        <v>1</v>
      </c>
    </row>
    <row r="7377" spans="1:16">
      <c r="A7377" s="1">
        <v>7375</v>
      </c>
      <c r="B7377" t="s">
        <v>18325</v>
      </c>
      <c r="C7377" t="s">
        <v>18326</v>
      </c>
      <c r="D7377" t="s">
        <v>18327</v>
      </c>
      <c r="E7377" t="s">
        <v>18328</v>
      </c>
      <c r="F7377" t="s">
        <v>116</v>
      </c>
      <c r="G7377" t="s">
        <v>180</v>
      </c>
      <c r="H7377" t="s">
        <v>744</v>
      </c>
      <c r="I7377" t="s">
        <v>513</v>
      </c>
      <c r="J7377" t="s">
        <v>404</v>
      </c>
      <c r="K7377" t="s">
        <v>2532</v>
      </c>
      <c r="L7377" t="s">
        <v>515</v>
      </c>
      <c r="N7377">
        <v>28</v>
      </c>
      <c r="P7377" t="b">
        <v>1</v>
      </c>
    </row>
    <row r="7378" spans="1:16">
      <c r="A7378" s="1">
        <v>7376</v>
      </c>
      <c r="B7378" t="s">
        <v>18329</v>
      </c>
      <c r="C7378" t="s">
        <v>298</v>
      </c>
      <c r="D7378" t="s">
        <v>18240</v>
      </c>
      <c r="E7378" t="s">
        <v>18330</v>
      </c>
      <c r="F7378" t="s">
        <v>116</v>
      </c>
      <c r="G7378" t="s">
        <v>296</v>
      </c>
      <c r="H7378" t="s">
        <v>18242</v>
      </c>
      <c r="I7378" t="s">
        <v>18243</v>
      </c>
      <c r="J7378" t="s">
        <v>5</v>
      </c>
      <c r="K7378" t="s">
        <v>605</v>
      </c>
      <c r="N7378">
        <v>28</v>
      </c>
      <c r="P7378" t="b">
        <v>1</v>
      </c>
    </row>
    <row r="7379" spans="1:16">
      <c r="A7379" s="1">
        <v>7377</v>
      </c>
      <c r="B7379" t="s">
        <v>18331</v>
      </c>
      <c r="C7379" t="s">
        <v>18332</v>
      </c>
      <c r="D7379" t="s">
        <v>18333</v>
      </c>
      <c r="E7379" t="s">
        <v>18334</v>
      </c>
      <c r="F7379" t="s">
        <v>116</v>
      </c>
      <c r="G7379" t="s">
        <v>180</v>
      </c>
      <c r="H7379" t="s">
        <v>744</v>
      </c>
      <c r="I7379" t="s">
        <v>513</v>
      </c>
      <c r="J7379" t="s">
        <v>404</v>
      </c>
      <c r="K7379" t="s">
        <v>2532</v>
      </c>
      <c r="L7379" t="s">
        <v>515</v>
      </c>
      <c r="N7379">
        <v>28</v>
      </c>
      <c r="P7379" t="b">
        <v>1</v>
      </c>
    </row>
    <row r="7380" spans="1:16">
      <c r="A7380" s="1">
        <v>7378</v>
      </c>
      <c r="B7380" t="s">
        <v>18335</v>
      </c>
      <c r="C7380" t="s">
        <v>18336</v>
      </c>
      <c r="D7380" t="s">
        <v>18337</v>
      </c>
      <c r="E7380" t="s">
        <v>18338</v>
      </c>
      <c r="F7380" t="s">
        <v>116</v>
      </c>
      <c r="G7380" t="s">
        <v>180</v>
      </c>
      <c r="H7380" t="s">
        <v>744</v>
      </c>
      <c r="I7380" t="s">
        <v>513</v>
      </c>
      <c r="J7380" t="s">
        <v>404</v>
      </c>
      <c r="K7380" t="s">
        <v>16305</v>
      </c>
      <c r="N7380">
        <v>28</v>
      </c>
      <c r="P7380" t="b">
        <v>1</v>
      </c>
    </row>
    <row r="7381" spans="1:16">
      <c r="A7381" s="1">
        <v>7379</v>
      </c>
      <c r="B7381" t="s">
        <v>18339</v>
      </c>
      <c r="C7381" t="s">
        <v>299</v>
      </c>
      <c r="D7381" t="s">
        <v>18240</v>
      </c>
      <c r="E7381" t="s">
        <v>18340</v>
      </c>
      <c r="F7381" t="s">
        <v>116</v>
      </c>
      <c r="G7381" t="s">
        <v>296</v>
      </c>
      <c r="H7381" t="s">
        <v>18242</v>
      </c>
      <c r="I7381" t="s">
        <v>18243</v>
      </c>
      <c r="J7381" t="s">
        <v>5</v>
      </c>
      <c r="K7381" t="s">
        <v>605</v>
      </c>
      <c r="N7381">
        <v>28</v>
      </c>
      <c r="P7381" t="b">
        <v>1</v>
      </c>
    </row>
    <row r="7382" spans="1:16">
      <c r="A7382" s="1">
        <v>7380</v>
      </c>
      <c r="B7382" t="s">
        <v>18341</v>
      </c>
      <c r="C7382" t="s">
        <v>18342</v>
      </c>
      <c r="D7382" t="s">
        <v>18343</v>
      </c>
      <c r="E7382" t="s">
        <v>18344</v>
      </c>
      <c r="F7382" t="s">
        <v>116</v>
      </c>
      <c r="G7382" t="s">
        <v>180</v>
      </c>
      <c r="H7382" t="s">
        <v>744</v>
      </c>
      <c r="I7382" t="s">
        <v>513</v>
      </c>
      <c r="J7382" t="s">
        <v>404</v>
      </c>
      <c r="K7382" t="s">
        <v>757</v>
      </c>
      <c r="N7382">
        <v>28</v>
      </c>
      <c r="P7382" t="b">
        <v>1</v>
      </c>
    </row>
    <row r="7383" spans="1:16">
      <c r="A7383" s="1">
        <v>7381</v>
      </c>
      <c r="B7383" t="s">
        <v>18345</v>
      </c>
      <c r="C7383" t="s">
        <v>18346</v>
      </c>
      <c r="D7383" t="s">
        <v>18347</v>
      </c>
      <c r="E7383" t="s">
        <v>18348</v>
      </c>
      <c r="F7383" t="s">
        <v>116</v>
      </c>
      <c r="G7383" t="s">
        <v>180</v>
      </c>
      <c r="H7383" t="s">
        <v>744</v>
      </c>
      <c r="I7383" t="s">
        <v>513</v>
      </c>
      <c r="J7383" t="s">
        <v>404</v>
      </c>
      <c r="K7383" t="s">
        <v>757</v>
      </c>
      <c r="N7383">
        <v>28</v>
      </c>
      <c r="P7383" t="b">
        <v>1</v>
      </c>
    </row>
    <row r="7384" spans="1:16">
      <c r="A7384" s="1">
        <v>7382</v>
      </c>
      <c r="B7384" t="s">
        <v>18349</v>
      </c>
      <c r="C7384" t="s">
        <v>18350</v>
      </c>
      <c r="D7384" t="s">
        <v>18351</v>
      </c>
      <c r="E7384" t="s">
        <v>18352</v>
      </c>
      <c r="F7384" t="s">
        <v>116</v>
      </c>
      <c r="G7384" t="s">
        <v>180</v>
      </c>
      <c r="H7384" t="s">
        <v>744</v>
      </c>
      <c r="I7384" t="s">
        <v>513</v>
      </c>
      <c r="J7384" t="s">
        <v>404</v>
      </c>
      <c r="K7384" t="s">
        <v>757</v>
      </c>
      <c r="N7384">
        <v>28</v>
      </c>
      <c r="P7384" t="b">
        <v>1</v>
      </c>
    </row>
    <row r="7385" spans="1:16">
      <c r="A7385" s="1">
        <v>7383</v>
      </c>
      <c r="B7385" t="s">
        <v>18353</v>
      </c>
      <c r="C7385" t="s">
        <v>18354</v>
      </c>
      <c r="D7385" t="s">
        <v>18355</v>
      </c>
      <c r="E7385" t="s">
        <v>18356</v>
      </c>
      <c r="F7385" t="s">
        <v>116</v>
      </c>
      <c r="G7385" t="s">
        <v>180</v>
      </c>
      <c r="H7385" t="s">
        <v>744</v>
      </c>
      <c r="I7385" t="s">
        <v>513</v>
      </c>
      <c r="J7385" t="s">
        <v>404</v>
      </c>
      <c r="K7385" t="s">
        <v>2532</v>
      </c>
      <c r="L7385" t="s">
        <v>515</v>
      </c>
      <c r="N7385">
        <v>28</v>
      </c>
      <c r="P7385" t="b">
        <v>1</v>
      </c>
    </row>
    <row r="7386" spans="1:16">
      <c r="A7386" s="1">
        <v>7384</v>
      </c>
      <c r="B7386" t="s">
        <v>18357</v>
      </c>
      <c r="C7386" t="s">
        <v>18358</v>
      </c>
      <c r="D7386" t="s">
        <v>18359</v>
      </c>
      <c r="E7386" t="s">
        <v>18360</v>
      </c>
      <c r="F7386" t="s">
        <v>116</v>
      </c>
      <c r="G7386" t="s">
        <v>180</v>
      </c>
      <c r="H7386" t="s">
        <v>744</v>
      </c>
      <c r="I7386" t="s">
        <v>513</v>
      </c>
      <c r="J7386" t="s">
        <v>404</v>
      </c>
      <c r="K7386" t="s">
        <v>2532</v>
      </c>
      <c r="L7386" t="s">
        <v>515</v>
      </c>
      <c r="N7386">
        <v>28</v>
      </c>
      <c r="P7386" t="b">
        <v>1</v>
      </c>
    </row>
    <row r="7387" spans="1:16">
      <c r="A7387" s="1">
        <v>7385</v>
      </c>
      <c r="B7387" t="s">
        <v>18361</v>
      </c>
      <c r="C7387" t="s">
        <v>18362</v>
      </c>
      <c r="D7387" t="s">
        <v>18363</v>
      </c>
      <c r="E7387" t="s">
        <v>18364</v>
      </c>
      <c r="F7387" t="s">
        <v>116</v>
      </c>
      <c r="G7387" t="s">
        <v>180</v>
      </c>
      <c r="H7387" t="s">
        <v>744</v>
      </c>
      <c r="I7387" t="s">
        <v>513</v>
      </c>
      <c r="J7387" t="s">
        <v>404</v>
      </c>
      <c r="K7387" t="s">
        <v>757</v>
      </c>
      <c r="N7387">
        <v>28</v>
      </c>
      <c r="P7387" t="b">
        <v>1</v>
      </c>
    </row>
    <row r="7388" spans="1:16">
      <c r="A7388" s="1">
        <v>7386</v>
      </c>
      <c r="B7388" t="s">
        <v>18365</v>
      </c>
      <c r="C7388" t="s">
        <v>18366</v>
      </c>
      <c r="D7388" t="s">
        <v>18367</v>
      </c>
      <c r="E7388" t="s">
        <v>18368</v>
      </c>
      <c r="F7388" t="s">
        <v>116</v>
      </c>
      <c r="G7388" t="s">
        <v>180</v>
      </c>
      <c r="H7388" t="s">
        <v>744</v>
      </c>
      <c r="I7388" t="s">
        <v>513</v>
      </c>
      <c r="J7388" t="s">
        <v>404</v>
      </c>
      <c r="K7388" t="s">
        <v>757</v>
      </c>
      <c r="N7388">
        <v>28</v>
      </c>
      <c r="P7388" t="b">
        <v>1</v>
      </c>
    </row>
    <row r="7389" spans="1:16">
      <c r="A7389" s="1">
        <v>7387</v>
      </c>
      <c r="B7389" t="s">
        <v>18369</v>
      </c>
      <c r="C7389" t="s">
        <v>18370</v>
      </c>
      <c r="D7389" t="s">
        <v>18371</v>
      </c>
      <c r="E7389" t="s">
        <v>18372</v>
      </c>
      <c r="F7389" t="s">
        <v>116</v>
      </c>
      <c r="G7389" t="s">
        <v>180</v>
      </c>
      <c r="H7389" t="s">
        <v>744</v>
      </c>
      <c r="I7389" t="s">
        <v>513</v>
      </c>
      <c r="J7389" t="s">
        <v>404</v>
      </c>
      <c r="K7389" t="s">
        <v>757</v>
      </c>
      <c r="N7389">
        <v>28</v>
      </c>
      <c r="P7389" t="b">
        <v>1</v>
      </c>
    </row>
    <row r="7390" spans="1:16">
      <c r="A7390" s="1">
        <v>7388</v>
      </c>
      <c r="B7390" t="s">
        <v>18373</v>
      </c>
      <c r="C7390" t="s">
        <v>18374</v>
      </c>
      <c r="D7390" t="s">
        <v>18375</v>
      </c>
      <c r="E7390" t="s">
        <v>18376</v>
      </c>
      <c r="F7390" t="s">
        <v>116</v>
      </c>
      <c r="G7390" t="s">
        <v>180</v>
      </c>
      <c r="H7390" t="s">
        <v>744</v>
      </c>
      <c r="I7390" t="s">
        <v>513</v>
      </c>
      <c r="J7390" t="s">
        <v>404</v>
      </c>
      <c r="K7390" t="s">
        <v>18377</v>
      </c>
      <c r="N7390">
        <v>28</v>
      </c>
      <c r="P7390" t="b">
        <v>1</v>
      </c>
    </row>
    <row r="7391" spans="1:16">
      <c r="A7391" s="1">
        <v>7389</v>
      </c>
      <c r="B7391" t="s">
        <v>18378</v>
      </c>
      <c r="C7391" t="s">
        <v>18379</v>
      </c>
      <c r="D7391" t="s">
        <v>18343</v>
      </c>
      <c r="E7391" t="s">
        <v>18380</v>
      </c>
      <c r="F7391" t="s">
        <v>116</v>
      </c>
      <c r="G7391" t="s">
        <v>180</v>
      </c>
      <c r="H7391" t="s">
        <v>744</v>
      </c>
      <c r="I7391" t="s">
        <v>513</v>
      </c>
      <c r="J7391" t="s">
        <v>404</v>
      </c>
      <c r="K7391" t="s">
        <v>605</v>
      </c>
      <c r="N7391">
        <v>28</v>
      </c>
      <c r="P7391" t="b">
        <v>1</v>
      </c>
    </row>
    <row r="7392" spans="1:16">
      <c r="A7392" s="1">
        <v>7390</v>
      </c>
      <c r="B7392" t="s">
        <v>18381</v>
      </c>
      <c r="C7392" t="s">
        <v>18382</v>
      </c>
      <c r="D7392" t="s">
        <v>18347</v>
      </c>
      <c r="E7392" t="s">
        <v>18383</v>
      </c>
      <c r="F7392" t="s">
        <v>116</v>
      </c>
      <c r="G7392" t="s">
        <v>180</v>
      </c>
      <c r="H7392" t="s">
        <v>744</v>
      </c>
      <c r="I7392" t="s">
        <v>513</v>
      </c>
      <c r="J7392" t="s">
        <v>404</v>
      </c>
      <c r="K7392" t="s">
        <v>605</v>
      </c>
      <c r="N7392">
        <v>28</v>
      </c>
      <c r="P7392" t="b">
        <v>1</v>
      </c>
    </row>
    <row r="7393" spans="1:16">
      <c r="A7393" s="1">
        <v>7391</v>
      </c>
      <c r="B7393" t="s">
        <v>18384</v>
      </c>
      <c r="C7393" t="s">
        <v>18385</v>
      </c>
      <c r="D7393" t="s">
        <v>18367</v>
      </c>
      <c r="E7393" t="s">
        <v>18386</v>
      </c>
      <c r="F7393" t="s">
        <v>116</v>
      </c>
      <c r="G7393" t="s">
        <v>180</v>
      </c>
      <c r="H7393" t="s">
        <v>744</v>
      </c>
      <c r="I7393" t="s">
        <v>513</v>
      </c>
      <c r="J7393" t="s">
        <v>404</v>
      </c>
      <c r="K7393" t="s">
        <v>605</v>
      </c>
      <c r="N7393">
        <v>28</v>
      </c>
      <c r="P7393" t="b">
        <v>1</v>
      </c>
    </row>
    <row r="7394" spans="1:16">
      <c r="A7394" s="1">
        <v>7392</v>
      </c>
      <c r="B7394" t="s">
        <v>18387</v>
      </c>
      <c r="C7394" t="s">
        <v>18388</v>
      </c>
      <c r="D7394" t="s">
        <v>18371</v>
      </c>
      <c r="E7394" t="s">
        <v>18389</v>
      </c>
      <c r="F7394" t="s">
        <v>116</v>
      </c>
      <c r="G7394" t="s">
        <v>180</v>
      </c>
      <c r="H7394" t="s">
        <v>744</v>
      </c>
      <c r="I7394" t="s">
        <v>513</v>
      </c>
      <c r="J7394" t="s">
        <v>404</v>
      </c>
      <c r="K7394" t="s">
        <v>605</v>
      </c>
      <c r="N7394">
        <v>28</v>
      </c>
      <c r="P7394" t="b">
        <v>1</v>
      </c>
    </row>
    <row r="7395" spans="1:16">
      <c r="A7395" s="1">
        <v>7393</v>
      </c>
      <c r="B7395" t="s">
        <v>18390</v>
      </c>
      <c r="C7395" t="s">
        <v>18391</v>
      </c>
      <c r="D7395" t="s">
        <v>18392</v>
      </c>
      <c r="E7395" t="s">
        <v>18393</v>
      </c>
      <c r="F7395" t="s">
        <v>116</v>
      </c>
      <c r="G7395" t="s">
        <v>180</v>
      </c>
      <c r="H7395" t="s">
        <v>744</v>
      </c>
      <c r="I7395" t="s">
        <v>513</v>
      </c>
      <c r="J7395" t="s">
        <v>404</v>
      </c>
      <c r="K7395" t="s">
        <v>18377</v>
      </c>
      <c r="N7395">
        <v>28</v>
      </c>
      <c r="P7395" t="b">
        <v>1</v>
      </c>
    </row>
    <row r="7396" spans="1:16">
      <c r="A7396" s="1">
        <v>7394</v>
      </c>
      <c r="B7396" t="s">
        <v>18394</v>
      </c>
      <c r="C7396" t="s">
        <v>18395</v>
      </c>
      <c r="D7396" t="s">
        <v>18396</v>
      </c>
      <c r="E7396" t="s">
        <v>18397</v>
      </c>
      <c r="F7396" t="s">
        <v>116</v>
      </c>
      <c r="G7396" t="s">
        <v>180</v>
      </c>
      <c r="H7396" t="s">
        <v>744</v>
      </c>
      <c r="I7396" t="s">
        <v>513</v>
      </c>
      <c r="J7396" t="s">
        <v>404</v>
      </c>
      <c r="K7396" t="s">
        <v>18377</v>
      </c>
      <c r="N7396">
        <v>28</v>
      </c>
      <c r="P7396" t="b">
        <v>1</v>
      </c>
    </row>
    <row r="7397" spans="1:16">
      <c r="A7397" s="1">
        <v>7395</v>
      </c>
      <c r="B7397" t="s">
        <v>18398</v>
      </c>
      <c r="C7397" t="s">
        <v>18399</v>
      </c>
      <c r="D7397" t="s">
        <v>18400</v>
      </c>
      <c r="E7397" t="s">
        <v>18401</v>
      </c>
      <c r="F7397" t="s">
        <v>116</v>
      </c>
      <c r="G7397" t="s">
        <v>180</v>
      </c>
      <c r="H7397" t="s">
        <v>744</v>
      </c>
      <c r="I7397" t="s">
        <v>513</v>
      </c>
      <c r="J7397" t="s">
        <v>404</v>
      </c>
      <c r="K7397" t="s">
        <v>605</v>
      </c>
      <c r="N7397">
        <v>28</v>
      </c>
      <c r="P7397" t="b">
        <v>1</v>
      </c>
    </row>
    <row r="7398" spans="1:16">
      <c r="A7398" s="1">
        <v>7396</v>
      </c>
      <c r="B7398" t="s">
        <v>18402</v>
      </c>
      <c r="C7398" t="s">
        <v>18403</v>
      </c>
      <c r="D7398" t="s">
        <v>18404</v>
      </c>
      <c r="E7398" t="s">
        <v>18405</v>
      </c>
      <c r="F7398" t="s">
        <v>116</v>
      </c>
      <c r="G7398" t="s">
        <v>180</v>
      </c>
      <c r="H7398" t="s">
        <v>744</v>
      </c>
      <c r="I7398" t="s">
        <v>513</v>
      </c>
      <c r="J7398" t="s">
        <v>404</v>
      </c>
      <c r="K7398" t="s">
        <v>605</v>
      </c>
      <c r="N7398">
        <v>28</v>
      </c>
      <c r="P7398" t="b">
        <v>1</v>
      </c>
    </row>
    <row r="7399" spans="1:16">
      <c r="A7399" s="1">
        <v>7397</v>
      </c>
      <c r="B7399" t="s">
        <v>18406</v>
      </c>
      <c r="C7399" t="s">
        <v>18407</v>
      </c>
      <c r="D7399" t="s">
        <v>18408</v>
      </c>
      <c r="E7399" t="s">
        <v>18409</v>
      </c>
      <c r="F7399" t="s">
        <v>116</v>
      </c>
      <c r="G7399" t="s">
        <v>180</v>
      </c>
      <c r="H7399" t="s">
        <v>744</v>
      </c>
      <c r="I7399" t="s">
        <v>513</v>
      </c>
      <c r="J7399" t="s">
        <v>404</v>
      </c>
      <c r="K7399" t="s">
        <v>18377</v>
      </c>
      <c r="N7399">
        <v>28</v>
      </c>
      <c r="P7399" t="b">
        <v>1</v>
      </c>
    </row>
    <row r="7400" spans="1:16">
      <c r="A7400" s="1">
        <v>7398</v>
      </c>
      <c r="B7400" t="s">
        <v>18410</v>
      </c>
      <c r="C7400" t="s">
        <v>18411</v>
      </c>
      <c r="D7400" t="s">
        <v>18412</v>
      </c>
      <c r="E7400" t="s">
        <v>18413</v>
      </c>
      <c r="F7400" t="s">
        <v>116</v>
      </c>
      <c r="G7400" t="s">
        <v>180</v>
      </c>
      <c r="H7400" t="s">
        <v>744</v>
      </c>
      <c r="I7400" t="s">
        <v>513</v>
      </c>
      <c r="J7400" t="s">
        <v>404</v>
      </c>
      <c r="K7400" t="s">
        <v>605</v>
      </c>
      <c r="N7400">
        <v>28</v>
      </c>
      <c r="P7400" t="b">
        <v>1</v>
      </c>
    </row>
    <row r="7401" spans="1:16">
      <c r="A7401" s="1">
        <v>7399</v>
      </c>
      <c r="B7401" t="s">
        <v>18414</v>
      </c>
      <c r="C7401" t="s">
        <v>18415</v>
      </c>
      <c r="D7401" t="s">
        <v>18416</v>
      </c>
      <c r="E7401" t="s">
        <v>18417</v>
      </c>
      <c r="F7401" t="s">
        <v>116</v>
      </c>
      <c r="G7401" t="s">
        <v>180</v>
      </c>
      <c r="H7401" t="s">
        <v>744</v>
      </c>
      <c r="I7401" t="s">
        <v>513</v>
      </c>
      <c r="J7401" t="s">
        <v>404</v>
      </c>
      <c r="K7401" t="s">
        <v>605</v>
      </c>
      <c r="N7401">
        <v>28</v>
      </c>
      <c r="P7401" t="b">
        <v>1</v>
      </c>
    </row>
    <row r="7402" spans="1:16">
      <c r="A7402" s="1">
        <v>7400</v>
      </c>
      <c r="B7402" t="s">
        <v>18418</v>
      </c>
      <c r="C7402" t="s">
        <v>18419</v>
      </c>
      <c r="D7402" t="s">
        <v>18420</v>
      </c>
      <c r="E7402" t="s">
        <v>18417</v>
      </c>
      <c r="F7402" t="s">
        <v>116</v>
      </c>
      <c r="G7402" t="s">
        <v>180</v>
      </c>
      <c r="H7402" t="s">
        <v>744</v>
      </c>
      <c r="I7402" t="s">
        <v>513</v>
      </c>
      <c r="J7402" t="s">
        <v>404</v>
      </c>
      <c r="K7402" t="s">
        <v>605</v>
      </c>
      <c r="N7402">
        <v>28</v>
      </c>
      <c r="P7402" t="b">
        <v>1</v>
      </c>
    </row>
    <row r="7403" spans="1:16">
      <c r="A7403" s="1">
        <v>7401</v>
      </c>
      <c r="B7403" t="s">
        <v>18421</v>
      </c>
      <c r="C7403" t="s">
        <v>300</v>
      </c>
      <c r="D7403" t="s">
        <v>18240</v>
      </c>
      <c r="E7403" t="s">
        <v>18422</v>
      </c>
      <c r="F7403" t="s">
        <v>116</v>
      </c>
      <c r="G7403" t="s">
        <v>296</v>
      </c>
      <c r="H7403" t="s">
        <v>18242</v>
      </c>
      <c r="I7403" t="s">
        <v>18243</v>
      </c>
      <c r="J7403" t="s">
        <v>5</v>
      </c>
      <c r="K7403" t="s">
        <v>605</v>
      </c>
      <c r="N7403">
        <v>28</v>
      </c>
      <c r="P7403" t="b">
        <v>1</v>
      </c>
    </row>
    <row r="7404" spans="1:16">
      <c r="A7404" s="1">
        <v>7402</v>
      </c>
      <c r="B7404" t="s">
        <v>18423</v>
      </c>
      <c r="C7404" t="s">
        <v>18424</v>
      </c>
      <c r="D7404" t="s">
        <v>18400</v>
      </c>
      <c r="E7404" t="s">
        <v>18425</v>
      </c>
      <c r="F7404" t="s">
        <v>116</v>
      </c>
      <c r="G7404" t="s">
        <v>180</v>
      </c>
      <c r="H7404" t="s">
        <v>744</v>
      </c>
      <c r="I7404" t="s">
        <v>513</v>
      </c>
      <c r="J7404" t="s">
        <v>404</v>
      </c>
      <c r="K7404" t="s">
        <v>757</v>
      </c>
      <c r="N7404">
        <v>28</v>
      </c>
      <c r="P7404" t="b">
        <v>1</v>
      </c>
    </row>
    <row r="7405" spans="1:16">
      <c r="A7405" s="1">
        <v>7403</v>
      </c>
      <c r="B7405" t="s">
        <v>18426</v>
      </c>
      <c r="C7405" t="s">
        <v>18427</v>
      </c>
      <c r="D7405" t="s">
        <v>18404</v>
      </c>
      <c r="E7405" t="s">
        <v>18428</v>
      </c>
      <c r="F7405" t="s">
        <v>116</v>
      </c>
      <c r="G7405" t="s">
        <v>180</v>
      </c>
      <c r="H7405" t="s">
        <v>744</v>
      </c>
      <c r="I7405" t="s">
        <v>513</v>
      </c>
      <c r="J7405" t="s">
        <v>404</v>
      </c>
      <c r="K7405" t="s">
        <v>757</v>
      </c>
      <c r="N7405">
        <v>28</v>
      </c>
      <c r="P7405" t="b">
        <v>1</v>
      </c>
    </row>
    <row r="7406" spans="1:16">
      <c r="A7406" s="1">
        <v>7404</v>
      </c>
      <c r="B7406" t="s">
        <v>18429</v>
      </c>
      <c r="C7406" t="s">
        <v>18430</v>
      </c>
      <c r="D7406" t="s">
        <v>18431</v>
      </c>
      <c r="E7406" t="s">
        <v>18432</v>
      </c>
      <c r="F7406" t="s">
        <v>116</v>
      </c>
      <c r="G7406" t="s">
        <v>180</v>
      </c>
      <c r="H7406" t="s">
        <v>744</v>
      </c>
      <c r="I7406" t="s">
        <v>513</v>
      </c>
      <c r="J7406" t="s">
        <v>404</v>
      </c>
      <c r="K7406" t="s">
        <v>757</v>
      </c>
      <c r="N7406">
        <v>28</v>
      </c>
      <c r="P7406" t="b">
        <v>1</v>
      </c>
    </row>
    <row r="7407" spans="1:16">
      <c r="A7407" s="1">
        <v>7405</v>
      </c>
      <c r="B7407" t="s">
        <v>18433</v>
      </c>
      <c r="C7407" t="s">
        <v>18434</v>
      </c>
      <c r="D7407" t="s">
        <v>18435</v>
      </c>
      <c r="E7407" t="s">
        <v>18436</v>
      </c>
      <c r="F7407" t="s">
        <v>116</v>
      </c>
      <c r="G7407" t="s">
        <v>180</v>
      </c>
      <c r="H7407" t="s">
        <v>744</v>
      </c>
      <c r="I7407" t="s">
        <v>513</v>
      </c>
      <c r="J7407" t="s">
        <v>404</v>
      </c>
      <c r="K7407" t="s">
        <v>16305</v>
      </c>
      <c r="N7407">
        <v>28</v>
      </c>
      <c r="P7407" t="b">
        <v>1</v>
      </c>
    </row>
    <row r="7408" spans="1:16">
      <c r="A7408" s="1">
        <v>7406</v>
      </c>
      <c r="B7408" t="s">
        <v>18437</v>
      </c>
      <c r="C7408" t="s">
        <v>213</v>
      </c>
      <c r="D7408" t="s">
        <v>18438</v>
      </c>
      <c r="E7408" t="s">
        <v>18439</v>
      </c>
      <c r="F7408" t="s">
        <v>116</v>
      </c>
      <c r="G7408" t="s">
        <v>180</v>
      </c>
      <c r="H7408" t="s">
        <v>744</v>
      </c>
      <c r="I7408" t="s">
        <v>513</v>
      </c>
      <c r="J7408" t="s">
        <v>5</v>
      </c>
      <c r="K7408" t="s">
        <v>528</v>
      </c>
      <c r="N7408">
        <v>28</v>
      </c>
      <c r="P7408" t="b">
        <v>1</v>
      </c>
    </row>
    <row r="7409" spans="1:16">
      <c r="A7409" s="1">
        <v>7407</v>
      </c>
      <c r="B7409" t="s">
        <v>18440</v>
      </c>
      <c r="C7409" t="s">
        <v>215</v>
      </c>
      <c r="D7409" t="s">
        <v>18441</v>
      </c>
      <c r="E7409" t="s">
        <v>18442</v>
      </c>
      <c r="F7409" t="s">
        <v>116</v>
      </c>
      <c r="G7409" t="s">
        <v>180</v>
      </c>
      <c r="H7409" t="s">
        <v>744</v>
      </c>
      <c r="I7409" t="s">
        <v>513</v>
      </c>
      <c r="J7409" t="s">
        <v>5</v>
      </c>
      <c r="K7409" t="s">
        <v>528</v>
      </c>
      <c r="N7409">
        <v>28</v>
      </c>
      <c r="P7409" t="b">
        <v>1</v>
      </c>
    </row>
    <row r="7410" spans="1:16">
      <c r="A7410" s="1">
        <v>7408</v>
      </c>
      <c r="B7410" t="s">
        <v>18443</v>
      </c>
      <c r="C7410" t="s">
        <v>216</v>
      </c>
      <c r="D7410" t="s">
        <v>18444</v>
      </c>
      <c r="E7410" t="s">
        <v>18445</v>
      </c>
      <c r="F7410" t="s">
        <v>116</v>
      </c>
      <c r="G7410" t="s">
        <v>180</v>
      </c>
      <c r="H7410" t="s">
        <v>744</v>
      </c>
      <c r="I7410" t="s">
        <v>513</v>
      </c>
      <c r="J7410" t="s">
        <v>5</v>
      </c>
      <c r="K7410" t="s">
        <v>528</v>
      </c>
      <c r="N7410">
        <v>28</v>
      </c>
      <c r="P7410" t="b">
        <v>1</v>
      </c>
    </row>
    <row r="7411" spans="1:16">
      <c r="A7411" s="1">
        <v>7409</v>
      </c>
      <c r="B7411" t="s">
        <v>18446</v>
      </c>
      <c r="C7411" t="s">
        <v>218</v>
      </c>
      <c r="D7411" t="s">
        <v>18447</v>
      </c>
      <c r="E7411" t="s">
        <v>18448</v>
      </c>
      <c r="F7411" t="s">
        <v>116</v>
      </c>
      <c r="G7411" t="s">
        <v>180</v>
      </c>
      <c r="H7411" t="s">
        <v>744</v>
      </c>
      <c r="I7411" t="s">
        <v>513</v>
      </c>
      <c r="J7411" t="s">
        <v>5</v>
      </c>
      <c r="K7411" t="s">
        <v>528</v>
      </c>
      <c r="N7411">
        <v>28</v>
      </c>
      <c r="P7411" t="b">
        <v>1</v>
      </c>
    </row>
    <row r="7412" spans="1:16">
      <c r="A7412" s="1">
        <v>7410</v>
      </c>
      <c r="B7412" t="s">
        <v>18449</v>
      </c>
      <c r="C7412" t="s">
        <v>270</v>
      </c>
      <c r="D7412" t="s">
        <v>18450</v>
      </c>
      <c r="E7412" t="s">
        <v>18451</v>
      </c>
      <c r="F7412" t="s">
        <v>116</v>
      </c>
      <c r="G7412" t="s">
        <v>180</v>
      </c>
      <c r="H7412" t="s">
        <v>744</v>
      </c>
      <c r="I7412" t="s">
        <v>513</v>
      </c>
      <c r="J7412" t="s">
        <v>5</v>
      </c>
      <c r="K7412" t="s">
        <v>1853</v>
      </c>
      <c r="N7412">
        <v>28</v>
      </c>
      <c r="P7412" t="b">
        <v>1</v>
      </c>
    </row>
    <row r="7413" spans="1:16">
      <c r="A7413" s="1">
        <v>7411</v>
      </c>
      <c r="B7413" t="s">
        <v>18452</v>
      </c>
      <c r="C7413" t="s">
        <v>219</v>
      </c>
      <c r="D7413" t="s">
        <v>18453</v>
      </c>
      <c r="E7413" t="s">
        <v>18454</v>
      </c>
      <c r="F7413" t="s">
        <v>116</v>
      </c>
      <c r="G7413" t="s">
        <v>180</v>
      </c>
      <c r="H7413" t="s">
        <v>744</v>
      </c>
      <c r="I7413" t="s">
        <v>513</v>
      </c>
      <c r="J7413" t="s">
        <v>5</v>
      </c>
      <c r="K7413" t="s">
        <v>528</v>
      </c>
      <c r="N7413">
        <v>28</v>
      </c>
      <c r="P7413" t="b">
        <v>1</v>
      </c>
    </row>
    <row r="7414" spans="1:16">
      <c r="A7414" s="1">
        <v>7412</v>
      </c>
      <c r="B7414" t="s">
        <v>18455</v>
      </c>
      <c r="C7414" t="s">
        <v>221</v>
      </c>
      <c r="D7414" t="s">
        <v>18456</v>
      </c>
      <c r="E7414" t="s">
        <v>18457</v>
      </c>
      <c r="F7414" t="s">
        <v>116</v>
      </c>
      <c r="G7414" t="s">
        <v>180</v>
      </c>
      <c r="H7414" t="s">
        <v>744</v>
      </c>
      <c r="I7414" t="s">
        <v>513</v>
      </c>
      <c r="J7414" t="s">
        <v>5</v>
      </c>
      <c r="K7414" t="s">
        <v>528</v>
      </c>
      <c r="N7414">
        <v>28</v>
      </c>
      <c r="P7414" t="b">
        <v>1</v>
      </c>
    </row>
    <row r="7415" spans="1:16">
      <c r="A7415" s="1">
        <v>7413</v>
      </c>
      <c r="B7415" t="s">
        <v>18458</v>
      </c>
      <c r="C7415" t="s">
        <v>222</v>
      </c>
      <c r="D7415" t="s">
        <v>18459</v>
      </c>
      <c r="E7415" t="s">
        <v>18460</v>
      </c>
      <c r="F7415" t="s">
        <v>116</v>
      </c>
      <c r="G7415" t="s">
        <v>180</v>
      </c>
      <c r="H7415" t="s">
        <v>744</v>
      </c>
      <c r="I7415" t="s">
        <v>513</v>
      </c>
      <c r="J7415" t="s">
        <v>5</v>
      </c>
      <c r="K7415" t="s">
        <v>528</v>
      </c>
      <c r="N7415">
        <v>28</v>
      </c>
      <c r="P7415" t="b">
        <v>1</v>
      </c>
    </row>
    <row r="7416" spans="1:16">
      <c r="A7416" s="1">
        <v>7414</v>
      </c>
      <c r="B7416" t="s">
        <v>18461</v>
      </c>
      <c r="C7416" t="s">
        <v>275</v>
      </c>
      <c r="D7416" t="s">
        <v>18462</v>
      </c>
      <c r="E7416" t="s">
        <v>18463</v>
      </c>
      <c r="F7416" t="s">
        <v>116</v>
      </c>
      <c r="G7416" t="s">
        <v>180</v>
      </c>
      <c r="H7416" t="s">
        <v>744</v>
      </c>
      <c r="I7416" t="s">
        <v>513</v>
      </c>
      <c r="J7416" t="s">
        <v>5</v>
      </c>
      <c r="K7416" t="s">
        <v>1853</v>
      </c>
      <c r="N7416">
        <v>28</v>
      </c>
      <c r="P7416" t="b">
        <v>1</v>
      </c>
    </row>
    <row r="7417" spans="1:16">
      <c r="A7417" s="1">
        <v>7415</v>
      </c>
      <c r="B7417" t="s">
        <v>18464</v>
      </c>
      <c r="C7417" t="s">
        <v>280</v>
      </c>
      <c r="D7417" t="s">
        <v>18465</v>
      </c>
      <c r="E7417" t="s">
        <v>18466</v>
      </c>
      <c r="F7417" t="s">
        <v>116</v>
      </c>
      <c r="G7417" t="s">
        <v>180</v>
      </c>
      <c r="H7417" t="s">
        <v>744</v>
      </c>
      <c r="I7417" t="s">
        <v>513</v>
      </c>
      <c r="J7417" t="s">
        <v>5</v>
      </c>
      <c r="K7417" t="s">
        <v>875</v>
      </c>
      <c r="N7417">
        <v>28</v>
      </c>
      <c r="P7417" t="b">
        <v>1</v>
      </c>
    </row>
    <row r="7418" spans="1:16">
      <c r="A7418" s="1">
        <v>7416</v>
      </c>
      <c r="B7418" t="s">
        <v>18467</v>
      </c>
      <c r="C7418" t="s">
        <v>283</v>
      </c>
      <c r="D7418" t="s">
        <v>18468</v>
      </c>
      <c r="E7418" t="s">
        <v>18469</v>
      </c>
      <c r="F7418" t="s">
        <v>116</v>
      </c>
      <c r="G7418" t="s">
        <v>180</v>
      </c>
      <c r="H7418" t="s">
        <v>744</v>
      </c>
      <c r="I7418" t="s">
        <v>513</v>
      </c>
      <c r="J7418" t="s">
        <v>5</v>
      </c>
      <c r="K7418" t="s">
        <v>1853</v>
      </c>
      <c r="N7418">
        <v>28</v>
      </c>
      <c r="P7418" t="b">
        <v>1</v>
      </c>
    </row>
    <row r="7419" spans="1:16">
      <c r="A7419" s="1">
        <v>7417</v>
      </c>
      <c r="B7419" t="s">
        <v>18470</v>
      </c>
      <c r="C7419" t="s">
        <v>224</v>
      </c>
      <c r="D7419" t="s">
        <v>18471</v>
      </c>
      <c r="E7419" t="s">
        <v>18472</v>
      </c>
      <c r="F7419" t="s">
        <v>116</v>
      </c>
      <c r="G7419" t="s">
        <v>180</v>
      </c>
      <c r="H7419" t="s">
        <v>744</v>
      </c>
      <c r="I7419" t="s">
        <v>513</v>
      </c>
      <c r="J7419" t="s">
        <v>5</v>
      </c>
      <c r="K7419" t="s">
        <v>528</v>
      </c>
      <c r="N7419">
        <v>28</v>
      </c>
      <c r="P7419" t="b">
        <v>1</v>
      </c>
    </row>
    <row r="7420" spans="1:16">
      <c r="A7420" s="1">
        <v>7418</v>
      </c>
      <c r="B7420" t="s">
        <v>18473</v>
      </c>
      <c r="C7420" t="s">
        <v>226</v>
      </c>
      <c r="D7420" t="s">
        <v>18474</v>
      </c>
      <c r="E7420" t="s">
        <v>18475</v>
      </c>
      <c r="F7420" t="s">
        <v>116</v>
      </c>
      <c r="G7420" t="s">
        <v>180</v>
      </c>
      <c r="H7420" t="s">
        <v>744</v>
      </c>
      <c r="I7420" t="s">
        <v>513</v>
      </c>
      <c r="J7420" t="s">
        <v>5</v>
      </c>
      <c r="K7420" t="s">
        <v>528</v>
      </c>
      <c r="N7420">
        <v>28</v>
      </c>
      <c r="P7420" t="b">
        <v>1</v>
      </c>
    </row>
    <row r="7421" spans="1:16">
      <c r="A7421" s="1">
        <v>7419</v>
      </c>
      <c r="B7421" t="s">
        <v>18476</v>
      </c>
      <c r="C7421" t="s">
        <v>227</v>
      </c>
      <c r="D7421" t="s">
        <v>18477</v>
      </c>
      <c r="E7421" t="s">
        <v>18478</v>
      </c>
      <c r="F7421" t="s">
        <v>116</v>
      </c>
      <c r="G7421" t="s">
        <v>180</v>
      </c>
      <c r="H7421" t="s">
        <v>744</v>
      </c>
      <c r="I7421" t="s">
        <v>513</v>
      </c>
      <c r="J7421" t="s">
        <v>5</v>
      </c>
      <c r="K7421" t="s">
        <v>528</v>
      </c>
      <c r="N7421">
        <v>28</v>
      </c>
      <c r="P7421" t="b">
        <v>1</v>
      </c>
    </row>
    <row r="7422" spans="1:16">
      <c r="A7422" s="1">
        <v>7420</v>
      </c>
      <c r="B7422" t="s">
        <v>18479</v>
      </c>
      <c r="C7422" t="s">
        <v>286</v>
      </c>
      <c r="D7422" t="s">
        <v>18480</v>
      </c>
      <c r="E7422" t="s">
        <v>18481</v>
      </c>
      <c r="F7422" t="s">
        <v>116</v>
      </c>
      <c r="G7422" t="s">
        <v>180</v>
      </c>
      <c r="H7422" t="s">
        <v>744</v>
      </c>
      <c r="I7422" t="s">
        <v>513</v>
      </c>
      <c r="J7422" t="s">
        <v>5</v>
      </c>
      <c r="K7422" t="s">
        <v>1848</v>
      </c>
      <c r="N7422">
        <v>28</v>
      </c>
      <c r="P7422" t="b">
        <v>1</v>
      </c>
    </row>
    <row r="7423" spans="1:16">
      <c r="A7423" s="1">
        <v>7421</v>
      </c>
      <c r="B7423" t="s">
        <v>18482</v>
      </c>
      <c r="C7423" t="s">
        <v>288</v>
      </c>
      <c r="D7423" t="s">
        <v>18483</v>
      </c>
      <c r="E7423" t="s">
        <v>18484</v>
      </c>
      <c r="F7423" t="s">
        <v>116</v>
      </c>
      <c r="G7423" t="s">
        <v>180</v>
      </c>
      <c r="H7423" t="s">
        <v>744</v>
      </c>
      <c r="I7423" t="s">
        <v>513</v>
      </c>
      <c r="J7423" t="s">
        <v>5</v>
      </c>
      <c r="K7423" t="s">
        <v>1848</v>
      </c>
      <c r="N7423">
        <v>28</v>
      </c>
      <c r="P7423" t="b">
        <v>1</v>
      </c>
    </row>
    <row r="7424" spans="1:16">
      <c r="A7424" s="1">
        <v>7422</v>
      </c>
      <c r="B7424" t="s">
        <v>18485</v>
      </c>
      <c r="C7424" t="s">
        <v>258</v>
      </c>
      <c r="D7424" t="s">
        <v>18486</v>
      </c>
      <c r="E7424" t="s">
        <v>18487</v>
      </c>
      <c r="F7424" t="s">
        <v>116</v>
      </c>
      <c r="G7424" t="s">
        <v>180</v>
      </c>
      <c r="H7424" t="s">
        <v>744</v>
      </c>
      <c r="I7424" t="s">
        <v>513</v>
      </c>
      <c r="J7424" t="s">
        <v>5</v>
      </c>
      <c r="K7424" t="s">
        <v>514</v>
      </c>
      <c r="N7424">
        <v>28</v>
      </c>
      <c r="P7424" t="b">
        <v>1</v>
      </c>
    </row>
    <row r="7425" spans="1:16">
      <c r="A7425" s="1">
        <v>7423</v>
      </c>
      <c r="B7425" t="s">
        <v>18488</v>
      </c>
      <c r="C7425" t="s">
        <v>259</v>
      </c>
      <c r="D7425" t="s">
        <v>18489</v>
      </c>
      <c r="E7425" t="s">
        <v>18490</v>
      </c>
      <c r="F7425" t="s">
        <v>116</v>
      </c>
      <c r="G7425" t="s">
        <v>180</v>
      </c>
      <c r="H7425" t="s">
        <v>744</v>
      </c>
      <c r="I7425" t="s">
        <v>513</v>
      </c>
      <c r="J7425" t="s">
        <v>5</v>
      </c>
      <c r="K7425" t="s">
        <v>514</v>
      </c>
      <c r="N7425">
        <v>28</v>
      </c>
      <c r="P7425" t="b">
        <v>1</v>
      </c>
    </row>
    <row r="7426" spans="1:16">
      <c r="A7426" s="1">
        <v>7424</v>
      </c>
      <c r="B7426" t="s">
        <v>18491</v>
      </c>
      <c r="C7426" t="s">
        <v>260</v>
      </c>
      <c r="D7426" t="s">
        <v>18492</v>
      </c>
      <c r="E7426" t="s">
        <v>18493</v>
      </c>
      <c r="F7426" t="s">
        <v>116</v>
      </c>
      <c r="G7426" t="s">
        <v>180</v>
      </c>
      <c r="H7426" t="s">
        <v>744</v>
      </c>
      <c r="I7426" t="s">
        <v>513</v>
      </c>
      <c r="J7426" t="s">
        <v>5</v>
      </c>
      <c r="K7426" t="s">
        <v>514</v>
      </c>
      <c r="N7426">
        <v>28</v>
      </c>
      <c r="P7426" t="b">
        <v>1</v>
      </c>
    </row>
    <row r="7427" spans="1:16">
      <c r="A7427" s="1">
        <v>7425</v>
      </c>
      <c r="B7427" t="s">
        <v>18494</v>
      </c>
      <c r="C7427" t="s">
        <v>260</v>
      </c>
      <c r="D7427" t="s">
        <v>18492</v>
      </c>
      <c r="E7427" t="s">
        <v>18495</v>
      </c>
      <c r="F7427" t="s">
        <v>116</v>
      </c>
      <c r="G7427" t="s">
        <v>180</v>
      </c>
      <c r="H7427" t="s">
        <v>744</v>
      </c>
      <c r="I7427" t="s">
        <v>513</v>
      </c>
      <c r="J7427" t="s">
        <v>404</v>
      </c>
      <c r="K7427" t="s">
        <v>514</v>
      </c>
      <c r="N7427">
        <v>28</v>
      </c>
      <c r="P7427" t="b">
        <v>1</v>
      </c>
    </row>
    <row r="7428" spans="1:16">
      <c r="A7428" s="1">
        <v>7426</v>
      </c>
      <c r="B7428" t="s">
        <v>18496</v>
      </c>
      <c r="C7428" t="s">
        <v>262</v>
      </c>
      <c r="D7428" t="s">
        <v>18497</v>
      </c>
      <c r="E7428" t="s">
        <v>18498</v>
      </c>
      <c r="F7428" t="s">
        <v>116</v>
      </c>
      <c r="G7428" t="s">
        <v>180</v>
      </c>
      <c r="H7428" t="s">
        <v>744</v>
      </c>
      <c r="I7428" t="s">
        <v>513</v>
      </c>
      <c r="J7428" t="s">
        <v>5</v>
      </c>
      <c r="K7428" t="s">
        <v>514</v>
      </c>
      <c r="N7428">
        <v>28</v>
      </c>
      <c r="P7428" t="b">
        <v>1</v>
      </c>
    </row>
    <row r="7429" spans="1:16">
      <c r="A7429" s="1">
        <v>7427</v>
      </c>
      <c r="B7429" t="s">
        <v>18499</v>
      </c>
      <c r="C7429" t="s">
        <v>263</v>
      </c>
      <c r="D7429" t="s">
        <v>18500</v>
      </c>
      <c r="E7429" t="s">
        <v>18501</v>
      </c>
      <c r="F7429" t="s">
        <v>116</v>
      </c>
      <c r="G7429" t="s">
        <v>180</v>
      </c>
      <c r="H7429" t="s">
        <v>744</v>
      </c>
      <c r="I7429" t="s">
        <v>513</v>
      </c>
      <c r="J7429" t="s">
        <v>5</v>
      </c>
      <c r="K7429" t="s">
        <v>514</v>
      </c>
      <c r="N7429">
        <v>28</v>
      </c>
      <c r="P7429" t="b">
        <v>1</v>
      </c>
    </row>
    <row r="7430" spans="1:16">
      <c r="A7430" s="1">
        <v>7428</v>
      </c>
      <c r="B7430" t="s">
        <v>18502</v>
      </c>
      <c r="C7430" t="s">
        <v>263</v>
      </c>
      <c r="D7430" t="s">
        <v>18500</v>
      </c>
      <c r="E7430" t="s">
        <v>18495</v>
      </c>
      <c r="F7430" t="s">
        <v>116</v>
      </c>
      <c r="G7430" t="s">
        <v>180</v>
      </c>
      <c r="H7430" t="s">
        <v>744</v>
      </c>
      <c r="I7430" t="s">
        <v>513</v>
      </c>
      <c r="J7430" t="s">
        <v>404</v>
      </c>
      <c r="K7430" t="s">
        <v>514</v>
      </c>
      <c r="N7430">
        <v>28</v>
      </c>
      <c r="P7430" t="b">
        <v>1</v>
      </c>
    </row>
    <row r="7431" spans="1:16">
      <c r="A7431" s="1">
        <v>7429</v>
      </c>
      <c r="B7431" t="s">
        <v>18503</v>
      </c>
      <c r="C7431" t="s">
        <v>264</v>
      </c>
      <c r="D7431" t="s">
        <v>18504</v>
      </c>
      <c r="E7431" t="s">
        <v>18505</v>
      </c>
      <c r="F7431" t="s">
        <v>116</v>
      </c>
      <c r="G7431" t="s">
        <v>180</v>
      </c>
      <c r="H7431" t="s">
        <v>744</v>
      </c>
      <c r="I7431" t="s">
        <v>513</v>
      </c>
      <c r="J7431" t="s">
        <v>5</v>
      </c>
      <c r="K7431" t="s">
        <v>514</v>
      </c>
      <c r="N7431">
        <v>28</v>
      </c>
      <c r="P7431" t="b">
        <v>1</v>
      </c>
    </row>
    <row r="7432" spans="1:16">
      <c r="A7432" s="1">
        <v>7430</v>
      </c>
      <c r="B7432" t="s">
        <v>18506</v>
      </c>
      <c r="C7432" t="s">
        <v>264</v>
      </c>
      <c r="D7432" t="s">
        <v>18504</v>
      </c>
      <c r="E7432" t="s">
        <v>18495</v>
      </c>
      <c r="F7432" t="s">
        <v>116</v>
      </c>
      <c r="G7432" t="s">
        <v>180</v>
      </c>
      <c r="H7432" t="s">
        <v>744</v>
      </c>
      <c r="I7432" t="s">
        <v>513</v>
      </c>
      <c r="J7432" t="s">
        <v>404</v>
      </c>
      <c r="K7432" t="s">
        <v>514</v>
      </c>
      <c r="N7432">
        <v>28</v>
      </c>
      <c r="P7432" t="b">
        <v>1</v>
      </c>
    </row>
    <row r="7433" spans="1:16">
      <c r="A7433" s="1">
        <v>7431</v>
      </c>
      <c r="B7433" t="s">
        <v>18507</v>
      </c>
      <c r="C7433" t="s">
        <v>265</v>
      </c>
      <c r="D7433" t="s">
        <v>18508</v>
      </c>
      <c r="E7433" t="s">
        <v>18509</v>
      </c>
      <c r="F7433" t="s">
        <v>116</v>
      </c>
      <c r="G7433" t="s">
        <v>180</v>
      </c>
      <c r="H7433" t="s">
        <v>744</v>
      </c>
      <c r="I7433" t="s">
        <v>513</v>
      </c>
      <c r="J7433" t="s">
        <v>5</v>
      </c>
      <c r="K7433" t="s">
        <v>514</v>
      </c>
      <c r="N7433">
        <v>28</v>
      </c>
      <c r="P7433" t="b">
        <v>1</v>
      </c>
    </row>
    <row r="7434" spans="1:16">
      <c r="A7434" s="1">
        <v>7432</v>
      </c>
      <c r="B7434" t="s">
        <v>18510</v>
      </c>
      <c r="C7434" t="s">
        <v>265</v>
      </c>
      <c r="D7434" t="s">
        <v>18508</v>
      </c>
      <c r="E7434" t="s">
        <v>18495</v>
      </c>
      <c r="F7434" t="s">
        <v>116</v>
      </c>
      <c r="G7434" t="s">
        <v>180</v>
      </c>
      <c r="H7434" t="s">
        <v>744</v>
      </c>
      <c r="I7434" t="s">
        <v>513</v>
      </c>
      <c r="J7434" t="s">
        <v>404</v>
      </c>
      <c r="K7434" t="s">
        <v>514</v>
      </c>
      <c r="N7434">
        <v>28</v>
      </c>
      <c r="P7434" t="b">
        <v>1</v>
      </c>
    </row>
    <row r="7435" spans="1:16">
      <c r="A7435" s="1">
        <v>7433</v>
      </c>
      <c r="B7435" t="s">
        <v>18511</v>
      </c>
      <c r="C7435" t="s">
        <v>215</v>
      </c>
      <c r="D7435" t="s">
        <v>18441</v>
      </c>
      <c r="E7435" t="s">
        <v>12059</v>
      </c>
      <c r="F7435" t="s">
        <v>116</v>
      </c>
      <c r="G7435" t="s">
        <v>180</v>
      </c>
      <c r="H7435" t="s">
        <v>744</v>
      </c>
      <c r="I7435" t="s">
        <v>513</v>
      </c>
      <c r="J7435" t="s">
        <v>404</v>
      </c>
      <c r="K7435" t="s">
        <v>528</v>
      </c>
      <c r="N7435">
        <v>28</v>
      </c>
      <c r="P7435" t="b">
        <v>1</v>
      </c>
    </row>
    <row r="7436" spans="1:16">
      <c r="A7436" s="1">
        <v>7434</v>
      </c>
      <c r="B7436" t="s">
        <v>18512</v>
      </c>
      <c r="C7436" t="s">
        <v>266</v>
      </c>
      <c r="D7436" t="s">
        <v>18513</v>
      </c>
      <c r="E7436" t="s">
        <v>18514</v>
      </c>
      <c r="F7436" t="s">
        <v>116</v>
      </c>
      <c r="G7436" t="s">
        <v>180</v>
      </c>
      <c r="H7436" t="s">
        <v>744</v>
      </c>
      <c r="I7436" t="s">
        <v>513</v>
      </c>
      <c r="J7436" t="s">
        <v>5</v>
      </c>
      <c r="K7436" t="s">
        <v>514</v>
      </c>
      <c r="N7436">
        <v>28</v>
      </c>
      <c r="P7436" t="b">
        <v>1</v>
      </c>
    </row>
    <row r="7437" spans="1:16">
      <c r="A7437" s="1">
        <v>7435</v>
      </c>
      <c r="B7437" t="s">
        <v>18515</v>
      </c>
      <c r="C7437" t="s">
        <v>266</v>
      </c>
      <c r="D7437" t="s">
        <v>18513</v>
      </c>
      <c r="E7437" t="s">
        <v>18495</v>
      </c>
      <c r="F7437" t="s">
        <v>116</v>
      </c>
      <c r="G7437" t="s">
        <v>180</v>
      </c>
      <c r="H7437" t="s">
        <v>744</v>
      </c>
      <c r="I7437" t="s">
        <v>513</v>
      </c>
      <c r="J7437" t="s">
        <v>404</v>
      </c>
      <c r="K7437" t="s">
        <v>514</v>
      </c>
      <c r="N7437">
        <v>28</v>
      </c>
      <c r="P7437" t="b">
        <v>1</v>
      </c>
    </row>
    <row r="7438" spans="1:16">
      <c r="A7438" s="1">
        <v>7436</v>
      </c>
      <c r="B7438" t="s">
        <v>18516</v>
      </c>
      <c r="C7438" t="s">
        <v>267</v>
      </c>
      <c r="D7438" t="s">
        <v>18517</v>
      </c>
      <c r="E7438" t="s">
        <v>18518</v>
      </c>
      <c r="F7438" t="s">
        <v>116</v>
      </c>
      <c r="G7438" t="s">
        <v>180</v>
      </c>
      <c r="H7438" t="s">
        <v>744</v>
      </c>
      <c r="I7438" t="s">
        <v>513</v>
      </c>
      <c r="J7438" t="s">
        <v>5</v>
      </c>
      <c r="K7438" t="s">
        <v>514</v>
      </c>
      <c r="N7438">
        <v>28</v>
      </c>
      <c r="P7438" t="b">
        <v>1</v>
      </c>
    </row>
    <row r="7439" spans="1:16">
      <c r="A7439" s="1">
        <v>7437</v>
      </c>
      <c r="B7439" t="s">
        <v>18519</v>
      </c>
      <c r="C7439" t="s">
        <v>267</v>
      </c>
      <c r="D7439" t="s">
        <v>18517</v>
      </c>
      <c r="E7439" t="s">
        <v>18495</v>
      </c>
      <c r="F7439" t="s">
        <v>116</v>
      </c>
      <c r="G7439" t="s">
        <v>180</v>
      </c>
      <c r="H7439" t="s">
        <v>744</v>
      </c>
      <c r="I7439" t="s">
        <v>513</v>
      </c>
      <c r="J7439" t="s">
        <v>404</v>
      </c>
      <c r="K7439" t="s">
        <v>514</v>
      </c>
      <c r="N7439">
        <v>28</v>
      </c>
      <c r="P7439" t="b">
        <v>1</v>
      </c>
    </row>
    <row r="7440" spans="1:16">
      <c r="A7440" s="1">
        <v>7438</v>
      </c>
      <c r="B7440" t="s">
        <v>18520</v>
      </c>
      <c r="C7440" t="s">
        <v>268</v>
      </c>
      <c r="D7440" t="s">
        <v>18521</v>
      </c>
      <c r="E7440" t="s">
        <v>18522</v>
      </c>
      <c r="F7440" t="s">
        <v>116</v>
      </c>
      <c r="G7440" t="s">
        <v>180</v>
      </c>
      <c r="H7440" t="s">
        <v>744</v>
      </c>
      <c r="I7440" t="s">
        <v>513</v>
      </c>
      <c r="J7440" t="s">
        <v>5</v>
      </c>
      <c r="K7440" t="s">
        <v>514</v>
      </c>
      <c r="N7440">
        <v>28</v>
      </c>
      <c r="P7440" t="b">
        <v>1</v>
      </c>
    </row>
    <row r="7441" spans="1:16">
      <c r="A7441" s="1">
        <v>7439</v>
      </c>
      <c r="B7441" t="s">
        <v>18523</v>
      </c>
      <c r="C7441" t="s">
        <v>268</v>
      </c>
      <c r="D7441" t="s">
        <v>18521</v>
      </c>
      <c r="E7441" t="s">
        <v>18495</v>
      </c>
      <c r="F7441" t="s">
        <v>116</v>
      </c>
      <c r="G7441" t="s">
        <v>180</v>
      </c>
      <c r="H7441" t="s">
        <v>744</v>
      </c>
      <c r="I7441" t="s">
        <v>513</v>
      </c>
      <c r="J7441" t="s">
        <v>404</v>
      </c>
      <c r="K7441" t="s">
        <v>514</v>
      </c>
      <c r="N7441">
        <v>28</v>
      </c>
      <c r="P7441" t="b">
        <v>1</v>
      </c>
    </row>
    <row r="7442" spans="1:16">
      <c r="A7442" s="1">
        <v>7440</v>
      </c>
      <c r="B7442" t="s">
        <v>18524</v>
      </c>
      <c r="C7442" t="s">
        <v>218</v>
      </c>
      <c r="D7442" t="s">
        <v>18447</v>
      </c>
      <c r="E7442" t="s">
        <v>12059</v>
      </c>
      <c r="F7442" t="s">
        <v>116</v>
      </c>
      <c r="G7442" t="s">
        <v>180</v>
      </c>
      <c r="H7442" t="s">
        <v>744</v>
      </c>
      <c r="I7442" t="s">
        <v>513</v>
      </c>
      <c r="J7442" t="s">
        <v>404</v>
      </c>
      <c r="K7442" t="s">
        <v>528</v>
      </c>
      <c r="N7442">
        <v>28</v>
      </c>
      <c r="P7442" t="b">
        <v>1</v>
      </c>
    </row>
    <row r="7443" spans="1:16">
      <c r="A7443" s="1">
        <v>7441</v>
      </c>
      <c r="B7443" t="s">
        <v>18525</v>
      </c>
      <c r="C7443" t="s">
        <v>271</v>
      </c>
      <c r="D7443" t="s">
        <v>18526</v>
      </c>
      <c r="E7443" t="s">
        <v>18527</v>
      </c>
      <c r="F7443" t="s">
        <v>116</v>
      </c>
      <c r="G7443" t="s">
        <v>180</v>
      </c>
      <c r="H7443" t="s">
        <v>744</v>
      </c>
      <c r="I7443" t="s">
        <v>513</v>
      </c>
      <c r="J7443" t="s">
        <v>5</v>
      </c>
      <c r="K7443" t="s">
        <v>514</v>
      </c>
      <c r="N7443">
        <v>28</v>
      </c>
      <c r="P7443" t="b">
        <v>1</v>
      </c>
    </row>
    <row r="7444" spans="1:16">
      <c r="A7444" s="1">
        <v>7442</v>
      </c>
      <c r="B7444" t="s">
        <v>18528</v>
      </c>
      <c r="C7444" t="s">
        <v>272</v>
      </c>
      <c r="D7444" t="s">
        <v>18529</v>
      </c>
      <c r="E7444" t="s">
        <v>18530</v>
      </c>
      <c r="F7444" t="s">
        <v>116</v>
      </c>
      <c r="G7444" t="s">
        <v>180</v>
      </c>
      <c r="H7444" t="s">
        <v>744</v>
      </c>
      <c r="I7444" t="s">
        <v>513</v>
      </c>
      <c r="J7444" t="s">
        <v>5</v>
      </c>
      <c r="K7444" t="s">
        <v>514</v>
      </c>
      <c r="N7444">
        <v>28</v>
      </c>
      <c r="P7444" t="b">
        <v>1</v>
      </c>
    </row>
    <row r="7445" spans="1:16">
      <c r="A7445" s="1">
        <v>7443</v>
      </c>
      <c r="B7445" t="s">
        <v>18531</v>
      </c>
      <c r="C7445" t="s">
        <v>272</v>
      </c>
      <c r="D7445" t="s">
        <v>18529</v>
      </c>
      <c r="E7445" t="s">
        <v>18495</v>
      </c>
      <c r="F7445" t="s">
        <v>116</v>
      </c>
      <c r="G7445" t="s">
        <v>180</v>
      </c>
      <c r="H7445" t="s">
        <v>744</v>
      </c>
      <c r="I7445" t="s">
        <v>513</v>
      </c>
      <c r="J7445" t="s">
        <v>404</v>
      </c>
      <c r="K7445" t="s">
        <v>514</v>
      </c>
      <c r="N7445">
        <v>28</v>
      </c>
      <c r="P7445" t="b">
        <v>1</v>
      </c>
    </row>
    <row r="7446" spans="1:16">
      <c r="A7446" s="1">
        <v>7444</v>
      </c>
      <c r="B7446" t="s">
        <v>18532</v>
      </c>
      <c r="C7446" t="s">
        <v>273</v>
      </c>
      <c r="D7446" t="s">
        <v>18533</v>
      </c>
      <c r="E7446" t="s">
        <v>18534</v>
      </c>
      <c r="F7446" t="s">
        <v>116</v>
      </c>
      <c r="G7446" t="s">
        <v>180</v>
      </c>
      <c r="H7446" t="s">
        <v>744</v>
      </c>
      <c r="I7446" t="s">
        <v>513</v>
      </c>
      <c r="J7446" t="s">
        <v>5</v>
      </c>
      <c r="K7446" t="s">
        <v>514</v>
      </c>
      <c r="N7446">
        <v>28</v>
      </c>
      <c r="P7446" t="b">
        <v>1</v>
      </c>
    </row>
    <row r="7447" spans="1:16">
      <c r="A7447" s="1">
        <v>7445</v>
      </c>
      <c r="B7447" t="s">
        <v>18535</v>
      </c>
      <c r="C7447" t="s">
        <v>273</v>
      </c>
      <c r="D7447" t="s">
        <v>18533</v>
      </c>
      <c r="E7447" t="s">
        <v>18495</v>
      </c>
      <c r="F7447" t="s">
        <v>116</v>
      </c>
      <c r="G7447" t="s">
        <v>180</v>
      </c>
      <c r="H7447" t="s">
        <v>744</v>
      </c>
      <c r="I7447" t="s">
        <v>513</v>
      </c>
      <c r="J7447" t="s">
        <v>404</v>
      </c>
      <c r="K7447" t="s">
        <v>514</v>
      </c>
      <c r="N7447">
        <v>28</v>
      </c>
      <c r="P7447" t="b">
        <v>1</v>
      </c>
    </row>
    <row r="7448" spans="1:16">
      <c r="A7448" s="1">
        <v>7446</v>
      </c>
      <c r="B7448" t="s">
        <v>18536</v>
      </c>
      <c r="C7448" t="s">
        <v>275</v>
      </c>
      <c r="D7448" t="s">
        <v>18537</v>
      </c>
      <c r="E7448" t="s">
        <v>12059</v>
      </c>
      <c r="F7448" t="s">
        <v>116</v>
      </c>
      <c r="G7448" t="s">
        <v>180</v>
      </c>
      <c r="H7448" t="s">
        <v>744</v>
      </c>
      <c r="I7448" t="s">
        <v>513</v>
      </c>
      <c r="J7448" t="s">
        <v>404</v>
      </c>
      <c r="K7448" t="s">
        <v>1853</v>
      </c>
      <c r="N7448">
        <v>28</v>
      </c>
      <c r="P7448" t="b">
        <v>1</v>
      </c>
    </row>
    <row r="7449" spans="1:16">
      <c r="A7449" s="1">
        <v>7447</v>
      </c>
      <c r="B7449" t="s">
        <v>18538</v>
      </c>
      <c r="C7449" t="s">
        <v>276</v>
      </c>
      <c r="D7449" t="s">
        <v>18539</v>
      </c>
      <c r="E7449" t="s">
        <v>18540</v>
      </c>
      <c r="F7449" t="s">
        <v>116</v>
      </c>
      <c r="G7449" t="s">
        <v>180</v>
      </c>
      <c r="H7449" t="s">
        <v>744</v>
      </c>
      <c r="I7449" t="s">
        <v>513</v>
      </c>
      <c r="J7449" t="s">
        <v>5</v>
      </c>
      <c r="K7449" t="s">
        <v>514</v>
      </c>
      <c r="N7449">
        <v>28</v>
      </c>
      <c r="P7449" t="b">
        <v>1</v>
      </c>
    </row>
    <row r="7450" spans="1:16">
      <c r="A7450" s="1">
        <v>7448</v>
      </c>
      <c r="B7450" t="s">
        <v>18541</v>
      </c>
      <c r="C7450" t="s">
        <v>276</v>
      </c>
      <c r="D7450" t="s">
        <v>18539</v>
      </c>
      <c r="E7450" t="s">
        <v>18495</v>
      </c>
      <c r="F7450" t="s">
        <v>116</v>
      </c>
      <c r="G7450" t="s">
        <v>180</v>
      </c>
      <c r="H7450" t="s">
        <v>744</v>
      </c>
      <c r="I7450" t="s">
        <v>513</v>
      </c>
      <c r="J7450" t="s">
        <v>404</v>
      </c>
      <c r="K7450" t="s">
        <v>514</v>
      </c>
      <c r="N7450">
        <v>28</v>
      </c>
      <c r="P7450" t="b">
        <v>1</v>
      </c>
    </row>
    <row r="7451" spans="1:16">
      <c r="A7451" s="1">
        <v>7449</v>
      </c>
      <c r="B7451" t="s">
        <v>18542</v>
      </c>
      <c r="C7451" t="s">
        <v>280</v>
      </c>
      <c r="D7451" t="s">
        <v>18543</v>
      </c>
      <c r="E7451" t="s">
        <v>12059</v>
      </c>
      <c r="F7451" t="s">
        <v>116</v>
      </c>
      <c r="G7451" t="s">
        <v>180</v>
      </c>
      <c r="H7451" t="s">
        <v>744</v>
      </c>
      <c r="I7451" t="s">
        <v>513</v>
      </c>
      <c r="J7451" t="s">
        <v>404</v>
      </c>
      <c r="K7451" t="s">
        <v>875</v>
      </c>
      <c r="N7451">
        <v>28</v>
      </c>
      <c r="P7451" t="b">
        <v>1</v>
      </c>
    </row>
    <row r="7452" spans="1:16">
      <c r="A7452" s="1">
        <v>7450</v>
      </c>
      <c r="B7452" t="s">
        <v>18544</v>
      </c>
      <c r="C7452" t="s">
        <v>281</v>
      </c>
      <c r="D7452" t="s">
        <v>18545</v>
      </c>
      <c r="E7452" t="s">
        <v>18546</v>
      </c>
      <c r="F7452" t="s">
        <v>116</v>
      </c>
      <c r="G7452" t="s">
        <v>180</v>
      </c>
      <c r="H7452" t="s">
        <v>744</v>
      </c>
      <c r="I7452" t="s">
        <v>513</v>
      </c>
      <c r="J7452" t="s">
        <v>5</v>
      </c>
      <c r="K7452" t="s">
        <v>514</v>
      </c>
      <c r="N7452">
        <v>28</v>
      </c>
      <c r="P7452" t="b">
        <v>1</v>
      </c>
    </row>
    <row r="7453" spans="1:16">
      <c r="A7453" s="1">
        <v>7451</v>
      </c>
      <c r="B7453" t="s">
        <v>18547</v>
      </c>
      <c r="C7453" t="s">
        <v>281</v>
      </c>
      <c r="D7453" t="s">
        <v>18545</v>
      </c>
      <c r="E7453" t="s">
        <v>18495</v>
      </c>
      <c r="F7453" t="s">
        <v>116</v>
      </c>
      <c r="G7453" t="s">
        <v>180</v>
      </c>
      <c r="H7453" t="s">
        <v>744</v>
      </c>
      <c r="I7453" t="s">
        <v>513</v>
      </c>
      <c r="J7453" t="s">
        <v>404</v>
      </c>
      <c r="K7453" t="s">
        <v>514</v>
      </c>
      <c r="N7453">
        <v>28</v>
      </c>
      <c r="P7453" t="b">
        <v>1</v>
      </c>
    </row>
    <row r="7454" spans="1:16">
      <c r="A7454" s="1">
        <v>7452</v>
      </c>
      <c r="B7454" t="s">
        <v>18548</v>
      </c>
      <c r="C7454" t="s">
        <v>284</v>
      </c>
      <c r="D7454" t="s">
        <v>18549</v>
      </c>
      <c r="E7454" t="s">
        <v>18550</v>
      </c>
      <c r="F7454" t="s">
        <v>116</v>
      </c>
      <c r="G7454" t="s">
        <v>180</v>
      </c>
      <c r="H7454" t="s">
        <v>744</v>
      </c>
      <c r="I7454" t="s">
        <v>513</v>
      </c>
      <c r="J7454" t="s">
        <v>5</v>
      </c>
      <c r="K7454" t="s">
        <v>514</v>
      </c>
      <c r="N7454">
        <v>28</v>
      </c>
      <c r="P7454" t="b">
        <v>1</v>
      </c>
    </row>
    <row r="7455" spans="1:16">
      <c r="A7455" s="1">
        <v>7453</v>
      </c>
      <c r="B7455" t="s">
        <v>18551</v>
      </c>
      <c r="C7455" t="s">
        <v>284</v>
      </c>
      <c r="D7455" t="s">
        <v>18549</v>
      </c>
      <c r="E7455" t="s">
        <v>18495</v>
      </c>
      <c r="F7455" t="s">
        <v>116</v>
      </c>
      <c r="G7455" t="s">
        <v>180</v>
      </c>
      <c r="H7455" t="s">
        <v>744</v>
      </c>
      <c r="I7455" t="s">
        <v>513</v>
      </c>
      <c r="J7455" t="s">
        <v>404</v>
      </c>
      <c r="K7455" t="s">
        <v>514</v>
      </c>
      <c r="N7455">
        <v>28</v>
      </c>
      <c r="P7455" t="b">
        <v>1</v>
      </c>
    </row>
    <row r="7456" spans="1:16">
      <c r="A7456" s="1">
        <v>7454</v>
      </c>
      <c r="B7456" t="s">
        <v>18552</v>
      </c>
      <c r="C7456" t="s">
        <v>226</v>
      </c>
      <c r="D7456" t="s">
        <v>18474</v>
      </c>
      <c r="E7456" t="s">
        <v>12059</v>
      </c>
      <c r="F7456" t="s">
        <v>116</v>
      </c>
      <c r="G7456" t="s">
        <v>180</v>
      </c>
      <c r="H7456" t="s">
        <v>744</v>
      </c>
      <c r="I7456" t="s">
        <v>513</v>
      </c>
      <c r="J7456" t="s">
        <v>404</v>
      </c>
      <c r="K7456" t="s">
        <v>528</v>
      </c>
      <c r="N7456">
        <v>28</v>
      </c>
      <c r="P7456" t="b">
        <v>1</v>
      </c>
    </row>
    <row r="7457" spans="1:16">
      <c r="A7457" s="1">
        <v>7455</v>
      </c>
      <c r="B7457" t="s">
        <v>18553</v>
      </c>
      <c r="C7457" t="s">
        <v>288</v>
      </c>
      <c r="D7457" t="s">
        <v>18554</v>
      </c>
      <c r="E7457" t="s">
        <v>12059</v>
      </c>
      <c r="F7457" t="s">
        <v>116</v>
      </c>
      <c r="G7457" t="s">
        <v>180</v>
      </c>
      <c r="H7457" t="s">
        <v>744</v>
      </c>
      <c r="I7457" t="s">
        <v>513</v>
      </c>
      <c r="J7457" t="s">
        <v>404</v>
      </c>
      <c r="K7457" t="s">
        <v>1848</v>
      </c>
      <c r="N7457">
        <v>28</v>
      </c>
      <c r="P7457" t="b">
        <v>1</v>
      </c>
    </row>
    <row r="7458" spans="1:16">
      <c r="A7458" s="1">
        <v>7456</v>
      </c>
      <c r="B7458" t="s">
        <v>18555</v>
      </c>
      <c r="C7458" t="s">
        <v>289</v>
      </c>
      <c r="D7458" t="s">
        <v>18556</v>
      </c>
      <c r="E7458" t="s">
        <v>18557</v>
      </c>
      <c r="F7458" t="s">
        <v>116</v>
      </c>
      <c r="G7458" t="s">
        <v>180</v>
      </c>
      <c r="H7458" t="s">
        <v>744</v>
      </c>
      <c r="I7458" t="s">
        <v>513</v>
      </c>
      <c r="J7458" t="s">
        <v>5</v>
      </c>
      <c r="K7458" t="s">
        <v>514</v>
      </c>
      <c r="N7458">
        <v>28</v>
      </c>
      <c r="P7458" t="b">
        <v>1</v>
      </c>
    </row>
    <row r="7459" spans="1:16">
      <c r="A7459" s="1">
        <v>7457</v>
      </c>
      <c r="B7459" t="s">
        <v>18558</v>
      </c>
      <c r="C7459" t="s">
        <v>290</v>
      </c>
      <c r="D7459" t="s">
        <v>18559</v>
      </c>
      <c r="E7459" t="s">
        <v>18560</v>
      </c>
      <c r="F7459" t="s">
        <v>116</v>
      </c>
      <c r="G7459" t="s">
        <v>180</v>
      </c>
      <c r="H7459" t="s">
        <v>744</v>
      </c>
      <c r="I7459" t="s">
        <v>513</v>
      </c>
      <c r="J7459" t="s">
        <v>5</v>
      </c>
      <c r="K7459" t="s">
        <v>514</v>
      </c>
      <c r="N7459">
        <v>28</v>
      </c>
      <c r="P7459" t="b">
        <v>1</v>
      </c>
    </row>
    <row r="7460" spans="1:16">
      <c r="A7460" s="1">
        <v>7458</v>
      </c>
      <c r="B7460" t="s">
        <v>18561</v>
      </c>
      <c r="C7460" t="s">
        <v>229</v>
      </c>
      <c r="D7460" t="s">
        <v>18562</v>
      </c>
      <c r="E7460" t="s">
        <v>12059</v>
      </c>
      <c r="F7460" t="s">
        <v>116</v>
      </c>
      <c r="G7460" t="s">
        <v>180</v>
      </c>
      <c r="H7460" t="s">
        <v>744</v>
      </c>
      <c r="I7460" t="s">
        <v>513</v>
      </c>
      <c r="J7460" t="s">
        <v>404</v>
      </c>
      <c r="K7460" t="s">
        <v>528</v>
      </c>
      <c r="N7460">
        <v>28</v>
      </c>
      <c r="P7460" t="b">
        <v>1</v>
      </c>
    </row>
    <row r="7461" spans="1:16">
      <c r="A7461" s="1">
        <v>7459</v>
      </c>
      <c r="B7461" t="s">
        <v>18563</v>
      </c>
      <c r="C7461" t="s">
        <v>291</v>
      </c>
      <c r="D7461" t="s">
        <v>18564</v>
      </c>
      <c r="E7461" t="s">
        <v>18565</v>
      </c>
      <c r="F7461" t="s">
        <v>116</v>
      </c>
      <c r="G7461" t="s">
        <v>180</v>
      </c>
      <c r="H7461" t="s">
        <v>744</v>
      </c>
      <c r="I7461" t="s">
        <v>513</v>
      </c>
      <c r="J7461" t="s">
        <v>5</v>
      </c>
      <c r="K7461" t="s">
        <v>514</v>
      </c>
      <c r="N7461">
        <v>28</v>
      </c>
      <c r="P7461" t="b">
        <v>1</v>
      </c>
    </row>
    <row r="7462" spans="1:16">
      <c r="A7462" s="1">
        <v>7460</v>
      </c>
      <c r="B7462" t="s">
        <v>18566</v>
      </c>
      <c r="C7462" t="s">
        <v>293</v>
      </c>
      <c r="D7462" t="s">
        <v>18567</v>
      </c>
      <c r="E7462" t="s">
        <v>18568</v>
      </c>
      <c r="F7462" t="s">
        <v>116</v>
      </c>
      <c r="G7462" t="s">
        <v>180</v>
      </c>
      <c r="H7462" t="s">
        <v>744</v>
      </c>
      <c r="I7462" t="s">
        <v>513</v>
      </c>
      <c r="J7462" t="s">
        <v>5</v>
      </c>
      <c r="K7462" t="s">
        <v>514</v>
      </c>
      <c r="N7462">
        <v>28</v>
      </c>
      <c r="P7462" t="b">
        <v>1</v>
      </c>
    </row>
    <row r="7463" spans="1:16">
      <c r="A7463" s="1">
        <v>7461</v>
      </c>
      <c r="B7463" t="s">
        <v>18569</v>
      </c>
      <c r="C7463" t="s">
        <v>293</v>
      </c>
      <c r="D7463" t="s">
        <v>18567</v>
      </c>
      <c r="E7463" t="s">
        <v>18495</v>
      </c>
      <c r="F7463" t="s">
        <v>116</v>
      </c>
      <c r="G7463" t="s">
        <v>180</v>
      </c>
      <c r="H7463" t="s">
        <v>744</v>
      </c>
      <c r="I7463" t="s">
        <v>513</v>
      </c>
      <c r="J7463" t="s">
        <v>404</v>
      </c>
      <c r="K7463" t="s">
        <v>514</v>
      </c>
      <c r="N7463">
        <v>28</v>
      </c>
      <c r="P7463" t="b">
        <v>1</v>
      </c>
    </row>
    <row r="7464" spans="1:16">
      <c r="A7464" s="1">
        <v>7462</v>
      </c>
      <c r="B7464" t="s">
        <v>18570</v>
      </c>
      <c r="C7464" t="s">
        <v>294</v>
      </c>
      <c r="D7464" t="s">
        <v>18571</v>
      </c>
      <c r="E7464" t="s">
        <v>18572</v>
      </c>
      <c r="F7464" t="s">
        <v>116</v>
      </c>
      <c r="G7464" t="s">
        <v>180</v>
      </c>
      <c r="H7464" t="s">
        <v>744</v>
      </c>
      <c r="I7464" t="s">
        <v>513</v>
      </c>
      <c r="J7464" t="s">
        <v>5</v>
      </c>
      <c r="K7464" t="s">
        <v>514</v>
      </c>
      <c r="N7464">
        <v>28</v>
      </c>
      <c r="P7464" t="b">
        <v>1</v>
      </c>
    </row>
    <row r="7465" spans="1:16">
      <c r="A7465" s="1">
        <v>7463</v>
      </c>
      <c r="B7465" t="s">
        <v>18573</v>
      </c>
      <c r="C7465" t="s">
        <v>229</v>
      </c>
      <c r="D7465" t="s">
        <v>18562</v>
      </c>
      <c r="E7465" t="s">
        <v>18574</v>
      </c>
      <c r="F7465" t="s">
        <v>116</v>
      </c>
      <c r="G7465" t="s">
        <v>180</v>
      </c>
      <c r="H7465" t="s">
        <v>744</v>
      </c>
      <c r="I7465" t="s">
        <v>513</v>
      </c>
      <c r="J7465" t="s">
        <v>5</v>
      </c>
      <c r="K7465" t="s">
        <v>528</v>
      </c>
      <c r="N7465">
        <v>28</v>
      </c>
      <c r="P7465" t="b">
        <v>1</v>
      </c>
    </row>
    <row r="7466" spans="1:16">
      <c r="A7466" s="1">
        <v>7464</v>
      </c>
      <c r="B7466" t="s">
        <v>18575</v>
      </c>
      <c r="C7466" t="s">
        <v>230</v>
      </c>
      <c r="D7466" t="s">
        <v>18576</v>
      </c>
      <c r="E7466" t="s">
        <v>18577</v>
      </c>
      <c r="F7466" t="s">
        <v>116</v>
      </c>
      <c r="G7466" t="s">
        <v>180</v>
      </c>
      <c r="H7466" t="s">
        <v>744</v>
      </c>
      <c r="I7466" t="s">
        <v>513</v>
      </c>
      <c r="J7466" t="s">
        <v>5</v>
      </c>
      <c r="K7466" t="s">
        <v>528</v>
      </c>
      <c r="N7466">
        <v>28</v>
      </c>
      <c r="P7466" t="b">
        <v>1</v>
      </c>
    </row>
    <row r="7467" spans="1:16">
      <c r="A7467" s="1">
        <v>7465</v>
      </c>
      <c r="B7467" t="s">
        <v>18578</v>
      </c>
      <c r="C7467" t="s">
        <v>18579</v>
      </c>
      <c r="D7467" t="s">
        <v>18580</v>
      </c>
      <c r="E7467" t="s">
        <v>18581</v>
      </c>
      <c r="F7467" t="s">
        <v>116</v>
      </c>
      <c r="G7467" t="s">
        <v>180</v>
      </c>
      <c r="H7467" t="s">
        <v>744</v>
      </c>
      <c r="I7467" t="s">
        <v>513</v>
      </c>
      <c r="J7467" t="s">
        <v>404</v>
      </c>
      <c r="K7467" t="s">
        <v>16305</v>
      </c>
      <c r="N7467">
        <v>28</v>
      </c>
      <c r="P7467" t="b">
        <v>1</v>
      </c>
    </row>
    <row r="7468" spans="1:16">
      <c r="A7468" s="1">
        <v>7466</v>
      </c>
      <c r="B7468" t="s">
        <v>18582</v>
      </c>
      <c r="C7468" t="s">
        <v>18583</v>
      </c>
      <c r="D7468" t="s">
        <v>18584</v>
      </c>
      <c r="E7468" t="s">
        <v>18585</v>
      </c>
      <c r="F7468" t="s">
        <v>116</v>
      </c>
      <c r="G7468" t="s">
        <v>180</v>
      </c>
      <c r="H7468" t="s">
        <v>744</v>
      </c>
      <c r="I7468" t="s">
        <v>513</v>
      </c>
      <c r="J7468" t="s">
        <v>404</v>
      </c>
      <c r="K7468" t="s">
        <v>2532</v>
      </c>
      <c r="L7468" t="s">
        <v>515</v>
      </c>
      <c r="N7468">
        <v>28</v>
      </c>
      <c r="P7468" t="b">
        <v>1</v>
      </c>
    </row>
    <row r="7469" spans="1:16">
      <c r="A7469" s="1">
        <v>7467</v>
      </c>
      <c r="B7469" t="s">
        <v>18586</v>
      </c>
      <c r="C7469" t="s">
        <v>18587</v>
      </c>
      <c r="D7469" t="s">
        <v>18588</v>
      </c>
      <c r="E7469" t="s">
        <v>18589</v>
      </c>
      <c r="F7469" t="s">
        <v>116</v>
      </c>
      <c r="G7469" t="s">
        <v>180</v>
      </c>
      <c r="H7469" t="s">
        <v>744</v>
      </c>
      <c r="I7469" t="s">
        <v>513</v>
      </c>
      <c r="J7469" t="s">
        <v>404</v>
      </c>
      <c r="K7469" t="s">
        <v>757</v>
      </c>
      <c r="N7469">
        <v>28</v>
      </c>
      <c r="P7469" t="b">
        <v>1</v>
      </c>
    </row>
    <row r="7470" spans="1:16">
      <c r="A7470" s="1">
        <v>7468</v>
      </c>
      <c r="B7470" t="s">
        <v>18590</v>
      </c>
      <c r="C7470" t="s">
        <v>18591</v>
      </c>
      <c r="D7470" t="s">
        <v>18416</v>
      </c>
      <c r="E7470" t="s">
        <v>18589</v>
      </c>
      <c r="F7470" t="s">
        <v>116</v>
      </c>
      <c r="G7470" t="s">
        <v>180</v>
      </c>
      <c r="H7470" t="s">
        <v>744</v>
      </c>
      <c r="I7470" t="s">
        <v>513</v>
      </c>
      <c r="J7470" t="s">
        <v>404</v>
      </c>
      <c r="K7470" t="s">
        <v>757</v>
      </c>
      <c r="N7470">
        <v>28</v>
      </c>
      <c r="P7470" t="b">
        <v>1</v>
      </c>
    </row>
    <row r="7471" spans="1:16">
      <c r="A7471" s="1">
        <v>7469</v>
      </c>
      <c r="B7471" t="s">
        <v>18592</v>
      </c>
      <c r="C7471" t="s">
        <v>18593</v>
      </c>
      <c r="D7471" t="s">
        <v>18594</v>
      </c>
      <c r="E7471" t="s">
        <v>18595</v>
      </c>
      <c r="F7471" t="s">
        <v>116</v>
      </c>
      <c r="G7471" t="s">
        <v>180</v>
      </c>
      <c r="H7471" t="s">
        <v>744</v>
      </c>
      <c r="I7471" t="s">
        <v>513</v>
      </c>
      <c r="J7471" t="s">
        <v>404</v>
      </c>
      <c r="K7471" t="s">
        <v>757</v>
      </c>
      <c r="N7471">
        <v>28</v>
      </c>
      <c r="P7471" t="b">
        <v>1</v>
      </c>
    </row>
    <row r="7472" spans="1:16">
      <c r="A7472" s="1">
        <v>7470</v>
      </c>
      <c r="B7472" t="s">
        <v>18596</v>
      </c>
      <c r="C7472" t="s">
        <v>18597</v>
      </c>
      <c r="D7472" t="s">
        <v>18598</v>
      </c>
      <c r="E7472" t="s">
        <v>18599</v>
      </c>
      <c r="F7472" t="s">
        <v>116</v>
      </c>
      <c r="G7472" t="s">
        <v>180</v>
      </c>
      <c r="H7472" t="s">
        <v>744</v>
      </c>
      <c r="I7472" t="s">
        <v>513</v>
      </c>
      <c r="J7472" t="s">
        <v>404</v>
      </c>
      <c r="K7472" t="s">
        <v>757</v>
      </c>
      <c r="N7472">
        <v>28</v>
      </c>
      <c r="P7472" t="b">
        <v>1</v>
      </c>
    </row>
    <row r="7473" spans="1:16">
      <c r="A7473" s="1">
        <v>7471</v>
      </c>
      <c r="B7473" t="s">
        <v>18600</v>
      </c>
      <c r="C7473" t="s">
        <v>18601</v>
      </c>
      <c r="D7473" t="s">
        <v>18602</v>
      </c>
      <c r="E7473" t="s">
        <v>18603</v>
      </c>
      <c r="F7473" t="s">
        <v>116</v>
      </c>
      <c r="G7473" t="s">
        <v>180</v>
      </c>
      <c r="H7473" t="s">
        <v>744</v>
      </c>
      <c r="I7473" t="s">
        <v>513</v>
      </c>
      <c r="J7473" t="s">
        <v>404</v>
      </c>
      <c r="K7473" t="s">
        <v>757</v>
      </c>
      <c r="N7473">
        <v>28</v>
      </c>
      <c r="P7473" t="b">
        <v>1</v>
      </c>
    </row>
    <row r="7474" spans="1:16">
      <c r="A7474" s="1">
        <v>7472</v>
      </c>
      <c r="B7474" t="s">
        <v>18604</v>
      </c>
      <c r="C7474" t="s">
        <v>18605</v>
      </c>
      <c r="D7474" t="s">
        <v>18606</v>
      </c>
      <c r="E7474" t="s">
        <v>18607</v>
      </c>
      <c r="F7474" t="s">
        <v>116</v>
      </c>
      <c r="G7474" t="s">
        <v>180</v>
      </c>
      <c r="H7474" t="s">
        <v>744</v>
      </c>
      <c r="I7474" t="s">
        <v>513</v>
      </c>
      <c r="J7474" t="s">
        <v>404</v>
      </c>
      <c r="K7474" t="s">
        <v>757</v>
      </c>
      <c r="N7474">
        <v>28</v>
      </c>
      <c r="P7474" t="b">
        <v>1</v>
      </c>
    </row>
    <row r="7475" spans="1:16">
      <c r="A7475" s="1">
        <v>7473</v>
      </c>
      <c r="B7475" t="s">
        <v>18608</v>
      </c>
      <c r="C7475" t="s">
        <v>18609</v>
      </c>
      <c r="D7475" t="s">
        <v>18420</v>
      </c>
      <c r="E7475" t="s">
        <v>18610</v>
      </c>
      <c r="F7475" t="s">
        <v>116</v>
      </c>
      <c r="G7475" t="s">
        <v>180</v>
      </c>
      <c r="H7475" t="s">
        <v>744</v>
      </c>
      <c r="I7475" t="s">
        <v>513</v>
      </c>
      <c r="J7475" t="s">
        <v>404</v>
      </c>
      <c r="K7475" t="s">
        <v>757</v>
      </c>
      <c r="N7475">
        <v>28</v>
      </c>
      <c r="P7475" t="b">
        <v>1</v>
      </c>
    </row>
    <row r="7476" spans="1:16">
      <c r="A7476" s="1">
        <v>7474</v>
      </c>
      <c r="B7476" t="s">
        <v>18611</v>
      </c>
      <c r="C7476" t="s">
        <v>18612</v>
      </c>
      <c r="D7476" t="s">
        <v>18613</v>
      </c>
      <c r="E7476" t="s">
        <v>18614</v>
      </c>
      <c r="F7476" t="s">
        <v>116</v>
      </c>
      <c r="G7476" t="s">
        <v>180</v>
      </c>
      <c r="H7476" t="s">
        <v>744</v>
      </c>
      <c r="I7476" t="s">
        <v>513</v>
      </c>
      <c r="J7476" t="s">
        <v>404</v>
      </c>
      <c r="K7476" t="s">
        <v>605</v>
      </c>
      <c r="N7476">
        <v>28</v>
      </c>
      <c r="P7476" t="b">
        <v>1</v>
      </c>
    </row>
    <row r="7477" spans="1:16">
      <c r="A7477" s="1">
        <v>7475</v>
      </c>
      <c r="B7477" t="s">
        <v>18615</v>
      </c>
      <c r="C7477" t="s">
        <v>212</v>
      </c>
      <c r="D7477" t="s">
        <v>18438</v>
      </c>
      <c r="E7477" t="s">
        <v>18616</v>
      </c>
      <c r="F7477" t="s">
        <v>116</v>
      </c>
      <c r="G7477" t="s">
        <v>180</v>
      </c>
      <c r="H7477" t="s">
        <v>744</v>
      </c>
      <c r="I7477" t="s">
        <v>513</v>
      </c>
      <c r="J7477" t="s">
        <v>5</v>
      </c>
      <c r="K7477" t="s">
        <v>2532</v>
      </c>
      <c r="L7477" t="s">
        <v>515</v>
      </c>
      <c r="N7477">
        <v>28</v>
      </c>
      <c r="P7477" t="b">
        <v>1</v>
      </c>
    </row>
    <row r="7478" spans="1:16">
      <c r="A7478" s="1">
        <v>7476</v>
      </c>
      <c r="B7478" t="s">
        <v>18617</v>
      </c>
      <c r="C7478" t="s">
        <v>214</v>
      </c>
      <c r="D7478" t="s">
        <v>18441</v>
      </c>
      <c r="E7478" t="s">
        <v>18616</v>
      </c>
      <c r="F7478" t="s">
        <v>116</v>
      </c>
      <c r="G7478" t="s">
        <v>180</v>
      </c>
      <c r="H7478" t="s">
        <v>744</v>
      </c>
      <c r="I7478" t="s">
        <v>513</v>
      </c>
      <c r="J7478" t="s">
        <v>5</v>
      </c>
      <c r="K7478" t="s">
        <v>2532</v>
      </c>
      <c r="L7478" t="s">
        <v>515</v>
      </c>
      <c r="N7478">
        <v>28</v>
      </c>
      <c r="P7478" t="b">
        <v>1</v>
      </c>
    </row>
    <row r="7479" spans="1:16">
      <c r="A7479" s="1">
        <v>7477</v>
      </c>
      <c r="B7479" t="s">
        <v>18618</v>
      </c>
      <c r="C7479" t="s">
        <v>217</v>
      </c>
      <c r="D7479" t="s">
        <v>18447</v>
      </c>
      <c r="E7479" t="s">
        <v>18619</v>
      </c>
      <c r="F7479" t="s">
        <v>116</v>
      </c>
      <c r="G7479" t="s">
        <v>180</v>
      </c>
      <c r="H7479" t="s">
        <v>744</v>
      </c>
      <c r="I7479" t="s">
        <v>513</v>
      </c>
      <c r="J7479" t="s">
        <v>5</v>
      </c>
      <c r="K7479" t="s">
        <v>2532</v>
      </c>
      <c r="L7479" t="s">
        <v>515</v>
      </c>
      <c r="N7479">
        <v>28</v>
      </c>
      <c r="P7479" t="b">
        <v>1</v>
      </c>
    </row>
    <row r="7480" spans="1:16">
      <c r="A7480" s="1">
        <v>7478</v>
      </c>
      <c r="B7480" t="s">
        <v>18620</v>
      </c>
      <c r="C7480" t="s">
        <v>269</v>
      </c>
      <c r="D7480" t="s">
        <v>18450</v>
      </c>
      <c r="E7480" t="s">
        <v>18621</v>
      </c>
      <c r="F7480" t="s">
        <v>116</v>
      </c>
      <c r="G7480" t="s">
        <v>180</v>
      </c>
      <c r="H7480" t="s">
        <v>744</v>
      </c>
      <c r="I7480" t="s">
        <v>513</v>
      </c>
      <c r="J7480" t="s">
        <v>5</v>
      </c>
      <c r="K7480" t="s">
        <v>2532</v>
      </c>
      <c r="L7480" t="s">
        <v>515</v>
      </c>
      <c r="N7480">
        <v>28</v>
      </c>
      <c r="P7480" t="b">
        <v>1</v>
      </c>
    </row>
    <row r="7481" spans="1:16">
      <c r="A7481" s="1">
        <v>7479</v>
      </c>
      <c r="B7481" t="s">
        <v>18622</v>
      </c>
      <c r="C7481" t="s">
        <v>220</v>
      </c>
      <c r="D7481" t="s">
        <v>18456</v>
      </c>
      <c r="E7481" t="s">
        <v>18623</v>
      </c>
      <c r="F7481" t="s">
        <v>116</v>
      </c>
      <c r="G7481" t="s">
        <v>180</v>
      </c>
      <c r="H7481" t="s">
        <v>744</v>
      </c>
      <c r="I7481" t="s">
        <v>513</v>
      </c>
      <c r="J7481" t="s">
        <v>5</v>
      </c>
      <c r="K7481" t="s">
        <v>2532</v>
      </c>
      <c r="L7481" t="s">
        <v>515</v>
      </c>
      <c r="N7481">
        <v>28</v>
      </c>
      <c r="P7481" t="b">
        <v>1</v>
      </c>
    </row>
    <row r="7482" spans="1:16">
      <c r="A7482" s="1">
        <v>7480</v>
      </c>
      <c r="B7482" t="s">
        <v>18624</v>
      </c>
      <c r="C7482" t="s">
        <v>274</v>
      </c>
      <c r="D7482" t="s">
        <v>18462</v>
      </c>
      <c r="E7482" t="s">
        <v>18625</v>
      </c>
      <c r="F7482" t="s">
        <v>116</v>
      </c>
      <c r="G7482" t="s">
        <v>180</v>
      </c>
      <c r="H7482" t="s">
        <v>744</v>
      </c>
      <c r="I7482" t="s">
        <v>513</v>
      </c>
      <c r="J7482" t="s">
        <v>5</v>
      </c>
      <c r="K7482" t="s">
        <v>2532</v>
      </c>
      <c r="L7482" t="s">
        <v>515</v>
      </c>
      <c r="N7482">
        <v>28</v>
      </c>
      <c r="P7482" t="b">
        <v>1</v>
      </c>
    </row>
    <row r="7483" spans="1:16">
      <c r="A7483" s="1">
        <v>7481</v>
      </c>
      <c r="B7483" t="s">
        <v>18626</v>
      </c>
      <c r="C7483" t="s">
        <v>279</v>
      </c>
      <c r="D7483" t="s">
        <v>18465</v>
      </c>
      <c r="E7483" t="s">
        <v>18627</v>
      </c>
      <c r="F7483" t="s">
        <v>116</v>
      </c>
      <c r="G7483" t="s">
        <v>180</v>
      </c>
      <c r="H7483" t="s">
        <v>744</v>
      </c>
      <c r="I7483" t="s">
        <v>513</v>
      </c>
      <c r="J7483" t="s">
        <v>5</v>
      </c>
      <c r="K7483" t="s">
        <v>2532</v>
      </c>
      <c r="L7483" t="s">
        <v>515</v>
      </c>
      <c r="N7483">
        <v>28</v>
      </c>
      <c r="P7483" t="b">
        <v>1</v>
      </c>
    </row>
    <row r="7484" spans="1:16">
      <c r="A7484" s="1">
        <v>7482</v>
      </c>
      <c r="B7484" t="s">
        <v>18628</v>
      </c>
      <c r="C7484" t="s">
        <v>282</v>
      </c>
      <c r="D7484" t="s">
        <v>18468</v>
      </c>
      <c r="E7484" t="s">
        <v>18629</v>
      </c>
      <c r="F7484" t="s">
        <v>116</v>
      </c>
      <c r="G7484" t="s">
        <v>180</v>
      </c>
      <c r="H7484" t="s">
        <v>744</v>
      </c>
      <c r="I7484" t="s">
        <v>513</v>
      </c>
      <c r="J7484" t="s">
        <v>5</v>
      </c>
      <c r="K7484" t="s">
        <v>2532</v>
      </c>
      <c r="L7484" t="s">
        <v>515</v>
      </c>
      <c r="N7484">
        <v>28</v>
      </c>
      <c r="P7484" t="b">
        <v>1</v>
      </c>
    </row>
    <row r="7485" spans="1:16">
      <c r="A7485" s="1">
        <v>7483</v>
      </c>
      <c r="B7485" t="s">
        <v>18630</v>
      </c>
      <c r="C7485" t="s">
        <v>223</v>
      </c>
      <c r="D7485" t="s">
        <v>18471</v>
      </c>
      <c r="E7485" t="s">
        <v>18631</v>
      </c>
      <c r="F7485" t="s">
        <v>116</v>
      </c>
      <c r="G7485" t="s">
        <v>180</v>
      </c>
      <c r="H7485" t="s">
        <v>744</v>
      </c>
      <c r="I7485" t="s">
        <v>513</v>
      </c>
      <c r="J7485" t="s">
        <v>5</v>
      </c>
      <c r="K7485" t="s">
        <v>2532</v>
      </c>
      <c r="L7485" t="s">
        <v>515</v>
      </c>
      <c r="N7485">
        <v>28</v>
      </c>
      <c r="P7485" t="b">
        <v>1</v>
      </c>
    </row>
    <row r="7486" spans="1:16">
      <c r="A7486" s="1">
        <v>7484</v>
      </c>
      <c r="B7486" t="s">
        <v>18632</v>
      </c>
      <c r="C7486" t="s">
        <v>225</v>
      </c>
      <c r="D7486" t="s">
        <v>18474</v>
      </c>
      <c r="E7486" t="s">
        <v>18631</v>
      </c>
      <c r="F7486" t="s">
        <v>116</v>
      </c>
      <c r="G7486" t="s">
        <v>180</v>
      </c>
      <c r="H7486" t="s">
        <v>744</v>
      </c>
      <c r="I7486" t="s">
        <v>513</v>
      </c>
      <c r="J7486" t="s">
        <v>5</v>
      </c>
      <c r="K7486" t="s">
        <v>2532</v>
      </c>
      <c r="L7486" t="s">
        <v>515</v>
      </c>
      <c r="N7486">
        <v>28</v>
      </c>
      <c r="P7486" t="b">
        <v>1</v>
      </c>
    </row>
    <row r="7487" spans="1:16">
      <c r="A7487" s="1">
        <v>7485</v>
      </c>
      <c r="B7487" t="s">
        <v>18633</v>
      </c>
      <c r="C7487" t="s">
        <v>285</v>
      </c>
      <c r="D7487" t="s">
        <v>18480</v>
      </c>
      <c r="E7487" t="s">
        <v>18634</v>
      </c>
      <c r="F7487" t="s">
        <v>116</v>
      </c>
      <c r="G7487" t="s">
        <v>180</v>
      </c>
      <c r="H7487" t="s">
        <v>744</v>
      </c>
      <c r="I7487" t="s">
        <v>513</v>
      </c>
      <c r="J7487" t="s">
        <v>5</v>
      </c>
      <c r="K7487" t="s">
        <v>2532</v>
      </c>
      <c r="L7487" t="s">
        <v>515</v>
      </c>
      <c r="N7487">
        <v>28</v>
      </c>
      <c r="P7487" t="b">
        <v>1</v>
      </c>
    </row>
    <row r="7488" spans="1:16">
      <c r="A7488" s="1">
        <v>7486</v>
      </c>
      <c r="B7488" t="s">
        <v>18635</v>
      </c>
      <c r="C7488" t="s">
        <v>287</v>
      </c>
      <c r="D7488" t="s">
        <v>18636</v>
      </c>
      <c r="E7488" t="s">
        <v>18637</v>
      </c>
      <c r="F7488" t="s">
        <v>116</v>
      </c>
      <c r="G7488" t="s">
        <v>180</v>
      </c>
      <c r="H7488" t="s">
        <v>744</v>
      </c>
      <c r="I7488" t="s">
        <v>513</v>
      </c>
      <c r="J7488" t="s">
        <v>5</v>
      </c>
      <c r="K7488" t="s">
        <v>2532</v>
      </c>
      <c r="L7488" t="s">
        <v>515</v>
      </c>
      <c r="N7488">
        <v>28</v>
      </c>
      <c r="P7488" t="b">
        <v>1</v>
      </c>
    </row>
    <row r="7489" spans="1:16">
      <c r="A7489" s="1">
        <v>7487</v>
      </c>
      <c r="B7489" t="s">
        <v>18638</v>
      </c>
      <c r="C7489" t="s">
        <v>228</v>
      </c>
      <c r="D7489" t="s">
        <v>18562</v>
      </c>
      <c r="E7489" t="s">
        <v>18639</v>
      </c>
      <c r="F7489" t="s">
        <v>116</v>
      </c>
      <c r="G7489" t="s">
        <v>180</v>
      </c>
      <c r="H7489" t="s">
        <v>744</v>
      </c>
      <c r="I7489" t="s">
        <v>513</v>
      </c>
      <c r="J7489" t="s">
        <v>5</v>
      </c>
      <c r="K7489" t="s">
        <v>2532</v>
      </c>
      <c r="L7489" t="s">
        <v>515</v>
      </c>
      <c r="N7489">
        <v>28</v>
      </c>
      <c r="P7489" t="b">
        <v>1</v>
      </c>
    </row>
    <row r="7490" spans="1:16">
      <c r="A7490" s="1">
        <v>7488</v>
      </c>
      <c r="B7490" t="s">
        <v>18640</v>
      </c>
      <c r="C7490" t="s">
        <v>258</v>
      </c>
      <c r="D7490" t="s">
        <v>18486</v>
      </c>
      <c r="E7490" t="s">
        <v>18641</v>
      </c>
      <c r="F7490" t="s">
        <v>116</v>
      </c>
      <c r="G7490" t="s">
        <v>180</v>
      </c>
      <c r="H7490" t="s">
        <v>744</v>
      </c>
      <c r="I7490" t="s">
        <v>513</v>
      </c>
      <c r="J7490" t="s">
        <v>5</v>
      </c>
      <c r="K7490" t="s">
        <v>2532</v>
      </c>
      <c r="L7490" t="s">
        <v>515</v>
      </c>
      <c r="N7490">
        <v>28</v>
      </c>
      <c r="P7490" t="b">
        <v>1</v>
      </c>
    </row>
    <row r="7491" spans="1:16">
      <c r="A7491" s="1">
        <v>7489</v>
      </c>
      <c r="B7491" t="s">
        <v>18642</v>
      </c>
      <c r="C7491" t="s">
        <v>259</v>
      </c>
      <c r="D7491" t="s">
        <v>18489</v>
      </c>
      <c r="E7491" t="s">
        <v>18643</v>
      </c>
      <c r="F7491" t="s">
        <v>116</v>
      </c>
      <c r="G7491" t="s">
        <v>180</v>
      </c>
      <c r="H7491" t="s">
        <v>744</v>
      </c>
      <c r="I7491" t="s">
        <v>513</v>
      </c>
      <c r="J7491" t="s">
        <v>5</v>
      </c>
      <c r="K7491" t="s">
        <v>2532</v>
      </c>
      <c r="L7491" t="s">
        <v>515</v>
      </c>
      <c r="N7491">
        <v>28</v>
      </c>
      <c r="P7491" t="b">
        <v>1</v>
      </c>
    </row>
    <row r="7492" spans="1:16">
      <c r="A7492" s="1">
        <v>7490</v>
      </c>
      <c r="B7492" t="s">
        <v>18644</v>
      </c>
      <c r="C7492" t="s">
        <v>261</v>
      </c>
      <c r="D7492" t="s">
        <v>18492</v>
      </c>
      <c r="E7492" t="s">
        <v>18645</v>
      </c>
      <c r="F7492" t="s">
        <v>116</v>
      </c>
      <c r="G7492" t="s">
        <v>180</v>
      </c>
      <c r="H7492" t="s">
        <v>744</v>
      </c>
      <c r="I7492" t="s">
        <v>513</v>
      </c>
      <c r="J7492" t="s">
        <v>5</v>
      </c>
      <c r="K7492" t="s">
        <v>2532</v>
      </c>
      <c r="L7492" t="s">
        <v>515</v>
      </c>
      <c r="N7492">
        <v>28</v>
      </c>
      <c r="P7492" t="b">
        <v>1</v>
      </c>
    </row>
    <row r="7493" spans="1:16">
      <c r="A7493" s="1">
        <v>7491</v>
      </c>
      <c r="B7493" t="s">
        <v>18646</v>
      </c>
      <c r="C7493" t="s">
        <v>262</v>
      </c>
      <c r="D7493" t="s">
        <v>18497</v>
      </c>
      <c r="E7493" t="s">
        <v>18647</v>
      </c>
      <c r="F7493" t="s">
        <v>116</v>
      </c>
      <c r="G7493" t="s">
        <v>180</v>
      </c>
      <c r="H7493" t="s">
        <v>744</v>
      </c>
      <c r="I7493" t="s">
        <v>513</v>
      </c>
      <c r="J7493" t="s">
        <v>5</v>
      </c>
      <c r="K7493" t="s">
        <v>2532</v>
      </c>
      <c r="L7493" t="s">
        <v>515</v>
      </c>
      <c r="N7493">
        <v>28</v>
      </c>
      <c r="P7493" t="b">
        <v>1</v>
      </c>
    </row>
    <row r="7494" spans="1:16">
      <c r="A7494" s="1">
        <v>7492</v>
      </c>
      <c r="B7494" t="s">
        <v>18648</v>
      </c>
      <c r="C7494" t="s">
        <v>263</v>
      </c>
      <c r="D7494" t="s">
        <v>18500</v>
      </c>
      <c r="E7494" t="s">
        <v>18649</v>
      </c>
      <c r="F7494" t="s">
        <v>116</v>
      </c>
      <c r="G7494" t="s">
        <v>180</v>
      </c>
      <c r="H7494" t="s">
        <v>744</v>
      </c>
      <c r="I7494" t="s">
        <v>513</v>
      </c>
      <c r="J7494" t="s">
        <v>5</v>
      </c>
      <c r="K7494" t="s">
        <v>2532</v>
      </c>
      <c r="L7494" t="s">
        <v>515</v>
      </c>
      <c r="N7494">
        <v>28</v>
      </c>
      <c r="P7494" t="b">
        <v>1</v>
      </c>
    </row>
    <row r="7495" spans="1:16">
      <c r="A7495" s="1">
        <v>7493</v>
      </c>
      <c r="B7495" t="s">
        <v>18650</v>
      </c>
      <c r="C7495" t="s">
        <v>264</v>
      </c>
      <c r="D7495" t="s">
        <v>18504</v>
      </c>
      <c r="E7495" t="s">
        <v>18651</v>
      </c>
      <c r="F7495" t="s">
        <v>116</v>
      </c>
      <c r="G7495" t="s">
        <v>180</v>
      </c>
      <c r="H7495" t="s">
        <v>744</v>
      </c>
      <c r="I7495" t="s">
        <v>513</v>
      </c>
      <c r="J7495" t="s">
        <v>5</v>
      </c>
      <c r="K7495" t="s">
        <v>2532</v>
      </c>
      <c r="L7495" t="s">
        <v>515</v>
      </c>
      <c r="N7495">
        <v>28</v>
      </c>
      <c r="P7495" t="b">
        <v>1</v>
      </c>
    </row>
    <row r="7496" spans="1:16">
      <c r="A7496" s="1">
        <v>7494</v>
      </c>
      <c r="B7496" t="s">
        <v>18652</v>
      </c>
      <c r="C7496" t="s">
        <v>265</v>
      </c>
      <c r="D7496" t="s">
        <v>18508</v>
      </c>
      <c r="E7496" t="s">
        <v>18653</v>
      </c>
      <c r="F7496" t="s">
        <v>116</v>
      </c>
      <c r="G7496" t="s">
        <v>180</v>
      </c>
      <c r="H7496" t="s">
        <v>744</v>
      </c>
      <c r="I7496" t="s">
        <v>513</v>
      </c>
      <c r="J7496" t="s">
        <v>5</v>
      </c>
      <c r="K7496" t="s">
        <v>2532</v>
      </c>
      <c r="L7496" t="s">
        <v>515</v>
      </c>
      <c r="N7496">
        <v>28</v>
      </c>
      <c r="P7496" t="b">
        <v>1</v>
      </c>
    </row>
    <row r="7497" spans="1:16">
      <c r="A7497" s="1">
        <v>7495</v>
      </c>
      <c r="B7497" t="s">
        <v>18654</v>
      </c>
      <c r="C7497" t="s">
        <v>266</v>
      </c>
      <c r="D7497" t="s">
        <v>18513</v>
      </c>
      <c r="E7497" t="s">
        <v>18655</v>
      </c>
      <c r="F7497" t="s">
        <v>116</v>
      </c>
      <c r="G7497" t="s">
        <v>180</v>
      </c>
      <c r="H7497" t="s">
        <v>744</v>
      </c>
      <c r="I7497" t="s">
        <v>513</v>
      </c>
      <c r="J7497" t="s">
        <v>5</v>
      </c>
      <c r="K7497" t="s">
        <v>2532</v>
      </c>
      <c r="L7497" t="s">
        <v>515</v>
      </c>
      <c r="N7497">
        <v>28</v>
      </c>
      <c r="P7497" t="b">
        <v>1</v>
      </c>
    </row>
    <row r="7498" spans="1:16">
      <c r="A7498" s="1">
        <v>7496</v>
      </c>
      <c r="B7498" t="s">
        <v>18656</v>
      </c>
      <c r="C7498" t="s">
        <v>267</v>
      </c>
      <c r="D7498" t="s">
        <v>18517</v>
      </c>
      <c r="E7498" t="s">
        <v>18657</v>
      </c>
      <c r="F7498" t="s">
        <v>116</v>
      </c>
      <c r="G7498" t="s">
        <v>180</v>
      </c>
      <c r="H7498" t="s">
        <v>744</v>
      </c>
      <c r="I7498" t="s">
        <v>513</v>
      </c>
      <c r="J7498" t="s">
        <v>5</v>
      </c>
      <c r="K7498" t="s">
        <v>2532</v>
      </c>
      <c r="L7498" t="s">
        <v>515</v>
      </c>
      <c r="N7498">
        <v>28</v>
      </c>
      <c r="P7498" t="b">
        <v>1</v>
      </c>
    </row>
    <row r="7499" spans="1:16">
      <c r="A7499" s="1">
        <v>7497</v>
      </c>
      <c r="B7499" t="s">
        <v>18658</v>
      </c>
      <c r="C7499" t="s">
        <v>268</v>
      </c>
      <c r="D7499" t="s">
        <v>18521</v>
      </c>
      <c r="E7499" t="s">
        <v>18659</v>
      </c>
      <c r="F7499" t="s">
        <v>116</v>
      </c>
      <c r="G7499" t="s">
        <v>180</v>
      </c>
      <c r="H7499" t="s">
        <v>744</v>
      </c>
      <c r="I7499" t="s">
        <v>513</v>
      </c>
      <c r="J7499" t="s">
        <v>5</v>
      </c>
      <c r="K7499" t="s">
        <v>2532</v>
      </c>
      <c r="L7499" t="s">
        <v>515</v>
      </c>
      <c r="N7499">
        <v>28</v>
      </c>
      <c r="P7499" t="b">
        <v>1</v>
      </c>
    </row>
    <row r="7500" spans="1:16">
      <c r="A7500" s="1">
        <v>7498</v>
      </c>
      <c r="B7500" t="s">
        <v>18660</v>
      </c>
      <c r="C7500" t="s">
        <v>271</v>
      </c>
      <c r="D7500" t="s">
        <v>18526</v>
      </c>
      <c r="E7500" t="s">
        <v>18661</v>
      </c>
      <c r="F7500" t="s">
        <v>116</v>
      </c>
      <c r="G7500" t="s">
        <v>180</v>
      </c>
      <c r="H7500" t="s">
        <v>744</v>
      </c>
      <c r="I7500" t="s">
        <v>513</v>
      </c>
      <c r="J7500" t="s">
        <v>5</v>
      </c>
      <c r="K7500" t="s">
        <v>2532</v>
      </c>
      <c r="L7500" t="s">
        <v>515</v>
      </c>
      <c r="N7500">
        <v>28</v>
      </c>
      <c r="P7500" t="b">
        <v>1</v>
      </c>
    </row>
    <row r="7501" spans="1:16">
      <c r="A7501" s="1">
        <v>7499</v>
      </c>
      <c r="B7501" t="s">
        <v>18662</v>
      </c>
      <c r="C7501" t="s">
        <v>272</v>
      </c>
      <c r="D7501" t="s">
        <v>18529</v>
      </c>
      <c r="E7501" t="s">
        <v>18663</v>
      </c>
      <c r="F7501" t="s">
        <v>116</v>
      </c>
      <c r="G7501" t="s">
        <v>180</v>
      </c>
      <c r="H7501" t="s">
        <v>744</v>
      </c>
      <c r="I7501" t="s">
        <v>513</v>
      </c>
      <c r="J7501" t="s">
        <v>5</v>
      </c>
      <c r="K7501" t="s">
        <v>2532</v>
      </c>
      <c r="L7501" t="s">
        <v>515</v>
      </c>
      <c r="N7501">
        <v>28</v>
      </c>
      <c r="P7501" t="b">
        <v>1</v>
      </c>
    </row>
    <row r="7502" spans="1:16">
      <c r="A7502" s="1">
        <v>7500</v>
      </c>
      <c r="B7502" t="s">
        <v>18664</v>
      </c>
      <c r="C7502" t="s">
        <v>273</v>
      </c>
      <c r="D7502" t="s">
        <v>18533</v>
      </c>
      <c r="E7502" t="s">
        <v>18665</v>
      </c>
      <c r="F7502" t="s">
        <v>116</v>
      </c>
      <c r="G7502" t="s">
        <v>180</v>
      </c>
      <c r="H7502" t="s">
        <v>744</v>
      </c>
      <c r="I7502" t="s">
        <v>513</v>
      </c>
      <c r="J7502" t="s">
        <v>5</v>
      </c>
      <c r="K7502" t="s">
        <v>2532</v>
      </c>
      <c r="L7502" t="s">
        <v>515</v>
      </c>
      <c r="N7502">
        <v>28</v>
      </c>
      <c r="P7502" t="b">
        <v>1</v>
      </c>
    </row>
    <row r="7503" spans="1:16">
      <c r="A7503" s="1">
        <v>7501</v>
      </c>
      <c r="B7503" t="s">
        <v>18666</v>
      </c>
      <c r="C7503" t="s">
        <v>276</v>
      </c>
      <c r="D7503" t="s">
        <v>18539</v>
      </c>
      <c r="E7503" t="s">
        <v>18667</v>
      </c>
      <c r="F7503" t="s">
        <v>116</v>
      </c>
      <c r="G7503" t="s">
        <v>180</v>
      </c>
      <c r="H7503" t="s">
        <v>744</v>
      </c>
      <c r="I7503" t="s">
        <v>513</v>
      </c>
      <c r="J7503" t="s">
        <v>5</v>
      </c>
      <c r="K7503" t="s">
        <v>2532</v>
      </c>
      <c r="L7503" t="s">
        <v>515</v>
      </c>
      <c r="N7503">
        <v>28</v>
      </c>
      <c r="P7503" t="b">
        <v>1</v>
      </c>
    </row>
    <row r="7504" spans="1:16">
      <c r="A7504" s="1">
        <v>7502</v>
      </c>
      <c r="B7504" t="s">
        <v>18668</v>
      </c>
      <c r="C7504" t="s">
        <v>281</v>
      </c>
      <c r="D7504" t="s">
        <v>18545</v>
      </c>
      <c r="E7504" t="s">
        <v>18669</v>
      </c>
      <c r="F7504" t="s">
        <v>116</v>
      </c>
      <c r="G7504" t="s">
        <v>180</v>
      </c>
      <c r="H7504" t="s">
        <v>744</v>
      </c>
      <c r="I7504" t="s">
        <v>513</v>
      </c>
      <c r="J7504" t="s">
        <v>5</v>
      </c>
      <c r="K7504" t="s">
        <v>2532</v>
      </c>
      <c r="L7504" t="s">
        <v>515</v>
      </c>
      <c r="N7504">
        <v>28</v>
      </c>
      <c r="P7504" t="b">
        <v>1</v>
      </c>
    </row>
    <row r="7505" spans="1:16">
      <c r="A7505" s="1">
        <v>7503</v>
      </c>
      <c r="B7505" t="s">
        <v>18670</v>
      </c>
      <c r="C7505" t="s">
        <v>284</v>
      </c>
      <c r="D7505" t="s">
        <v>18549</v>
      </c>
      <c r="E7505" t="s">
        <v>18671</v>
      </c>
      <c r="F7505" t="s">
        <v>116</v>
      </c>
      <c r="G7505" t="s">
        <v>180</v>
      </c>
      <c r="H7505" t="s">
        <v>744</v>
      </c>
      <c r="I7505" t="s">
        <v>513</v>
      </c>
      <c r="J7505" t="s">
        <v>5</v>
      </c>
      <c r="K7505" t="s">
        <v>2532</v>
      </c>
      <c r="L7505" t="s">
        <v>515</v>
      </c>
      <c r="N7505">
        <v>28</v>
      </c>
      <c r="P7505" t="b">
        <v>1</v>
      </c>
    </row>
    <row r="7506" spans="1:16">
      <c r="A7506" s="1">
        <v>7504</v>
      </c>
      <c r="B7506" t="s">
        <v>18672</v>
      </c>
      <c r="C7506" t="s">
        <v>277</v>
      </c>
      <c r="D7506" t="s">
        <v>18673</v>
      </c>
      <c r="E7506" t="s">
        <v>18674</v>
      </c>
      <c r="F7506" t="s">
        <v>116</v>
      </c>
      <c r="G7506" t="s">
        <v>180</v>
      </c>
      <c r="H7506" t="s">
        <v>744</v>
      </c>
      <c r="I7506" t="s">
        <v>513</v>
      </c>
      <c r="J7506" t="s">
        <v>5</v>
      </c>
      <c r="K7506" t="s">
        <v>2532</v>
      </c>
      <c r="L7506" t="s">
        <v>515</v>
      </c>
      <c r="N7506">
        <v>28</v>
      </c>
      <c r="P7506" t="b">
        <v>1</v>
      </c>
    </row>
    <row r="7507" spans="1:16">
      <c r="A7507" s="1">
        <v>7505</v>
      </c>
      <c r="B7507" t="s">
        <v>18675</v>
      </c>
      <c r="C7507" t="s">
        <v>289</v>
      </c>
      <c r="D7507" t="s">
        <v>18556</v>
      </c>
      <c r="E7507" t="s">
        <v>18676</v>
      </c>
      <c r="F7507" t="s">
        <v>116</v>
      </c>
      <c r="G7507" t="s">
        <v>180</v>
      </c>
      <c r="H7507" t="s">
        <v>744</v>
      </c>
      <c r="I7507" t="s">
        <v>513</v>
      </c>
      <c r="J7507" t="s">
        <v>5</v>
      </c>
      <c r="K7507" t="s">
        <v>2532</v>
      </c>
      <c r="L7507" t="s">
        <v>515</v>
      </c>
      <c r="N7507">
        <v>28</v>
      </c>
      <c r="P7507" t="b">
        <v>1</v>
      </c>
    </row>
    <row r="7508" spans="1:16">
      <c r="A7508" s="1">
        <v>7506</v>
      </c>
      <c r="B7508" t="s">
        <v>18677</v>
      </c>
      <c r="C7508" t="s">
        <v>290</v>
      </c>
      <c r="D7508" t="s">
        <v>18559</v>
      </c>
      <c r="E7508" t="s">
        <v>18678</v>
      </c>
      <c r="F7508" t="s">
        <v>116</v>
      </c>
      <c r="G7508" t="s">
        <v>180</v>
      </c>
      <c r="H7508" t="s">
        <v>744</v>
      </c>
      <c r="I7508" t="s">
        <v>513</v>
      </c>
      <c r="J7508" t="s">
        <v>5</v>
      </c>
      <c r="K7508" t="s">
        <v>2532</v>
      </c>
      <c r="L7508" t="s">
        <v>515</v>
      </c>
      <c r="N7508">
        <v>28</v>
      </c>
      <c r="P7508" t="b">
        <v>1</v>
      </c>
    </row>
    <row r="7509" spans="1:16">
      <c r="A7509" s="1">
        <v>7507</v>
      </c>
      <c r="B7509" t="s">
        <v>18679</v>
      </c>
      <c r="C7509" t="s">
        <v>278</v>
      </c>
      <c r="D7509" t="s">
        <v>18680</v>
      </c>
      <c r="E7509" t="s">
        <v>18681</v>
      </c>
      <c r="F7509" t="s">
        <v>116</v>
      </c>
      <c r="G7509" t="s">
        <v>180</v>
      </c>
      <c r="H7509" t="s">
        <v>744</v>
      </c>
      <c r="I7509" t="s">
        <v>513</v>
      </c>
      <c r="J7509" t="s">
        <v>5</v>
      </c>
      <c r="K7509" t="s">
        <v>2532</v>
      </c>
      <c r="L7509" t="s">
        <v>515</v>
      </c>
      <c r="N7509">
        <v>28</v>
      </c>
      <c r="P7509" t="b">
        <v>1</v>
      </c>
    </row>
    <row r="7510" spans="1:16">
      <c r="A7510" s="1">
        <v>7508</v>
      </c>
      <c r="B7510" t="s">
        <v>18682</v>
      </c>
      <c r="C7510" t="s">
        <v>291</v>
      </c>
      <c r="D7510" t="s">
        <v>18564</v>
      </c>
      <c r="E7510" t="s">
        <v>18683</v>
      </c>
      <c r="F7510" t="s">
        <v>116</v>
      </c>
      <c r="G7510" t="s">
        <v>180</v>
      </c>
      <c r="H7510" t="s">
        <v>744</v>
      </c>
      <c r="I7510" t="s">
        <v>513</v>
      </c>
      <c r="J7510" t="s">
        <v>5</v>
      </c>
      <c r="K7510" t="s">
        <v>2532</v>
      </c>
      <c r="L7510" t="s">
        <v>515</v>
      </c>
      <c r="N7510">
        <v>28</v>
      </c>
      <c r="P7510" t="b">
        <v>1</v>
      </c>
    </row>
    <row r="7511" spans="1:16">
      <c r="A7511" s="1">
        <v>7509</v>
      </c>
      <c r="B7511" t="s">
        <v>18684</v>
      </c>
      <c r="C7511" t="s">
        <v>292</v>
      </c>
      <c r="D7511" t="s">
        <v>18685</v>
      </c>
      <c r="E7511" t="s">
        <v>18686</v>
      </c>
      <c r="F7511" t="s">
        <v>116</v>
      </c>
      <c r="G7511" t="s">
        <v>180</v>
      </c>
      <c r="H7511" t="s">
        <v>744</v>
      </c>
      <c r="I7511" t="s">
        <v>513</v>
      </c>
      <c r="J7511" t="s">
        <v>5</v>
      </c>
      <c r="K7511" t="s">
        <v>2532</v>
      </c>
      <c r="L7511" t="s">
        <v>515</v>
      </c>
      <c r="N7511">
        <v>28</v>
      </c>
      <c r="P7511" t="b">
        <v>1</v>
      </c>
    </row>
    <row r="7512" spans="1:16">
      <c r="A7512" s="1">
        <v>7510</v>
      </c>
      <c r="B7512" t="s">
        <v>18687</v>
      </c>
      <c r="C7512" t="s">
        <v>293</v>
      </c>
      <c r="D7512" t="s">
        <v>18567</v>
      </c>
      <c r="E7512" t="s">
        <v>18688</v>
      </c>
      <c r="F7512" t="s">
        <v>116</v>
      </c>
      <c r="G7512" t="s">
        <v>180</v>
      </c>
      <c r="H7512" t="s">
        <v>744</v>
      </c>
      <c r="I7512" t="s">
        <v>513</v>
      </c>
      <c r="J7512" t="s">
        <v>5</v>
      </c>
      <c r="K7512" t="s">
        <v>2532</v>
      </c>
      <c r="L7512" t="s">
        <v>515</v>
      </c>
      <c r="N7512">
        <v>28</v>
      </c>
      <c r="P7512" t="b">
        <v>1</v>
      </c>
    </row>
    <row r="7513" spans="1:16">
      <c r="A7513" s="1">
        <v>7511</v>
      </c>
      <c r="B7513" t="s">
        <v>18689</v>
      </c>
      <c r="C7513" t="s">
        <v>294</v>
      </c>
      <c r="D7513" t="s">
        <v>18690</v>
      </c>
      <c r="E7513" t="s">
        <v>18691</v>
      </c>
      <c r="F7513" t="s">
        <v>116</v>
      </c>
      <c r="G7513" t="s">
        <v>180</v>
      </c>
      <c r="H7513" t="s">
        <v>744</v>
      </c>
      <c r="I7513" t="s">
        <v>513</v>
      </c>
      <c r="J7513" t="s">
        <v>5</v>
      </c>
      <c r="K7513" t="s">
        <v>2532</v>
      </c>
      <c r="L7513" t="s">
        <v>515</v>
      </c>
      <c r="N7513">
        <v>28</v>
      </c>
      <c r="P7513" t="b">
        <v>1</v>
      </c>
    </row>
    <row r="7514" spans="1:16">
      <c r="A7514" s="1">
        <v>7512</v>
      </c>
      <c r="B7514" t="s">
        <v>18692</v>
      </c>
      <c r="C7514" t="s">
        <v>18693</v>
      </c>
      <c r="D7514" t="s">
        <v>18694</v>
      </c>
      <c r="E7514" t="s">
        <v>18695</v>
      </c>
      <c r="F7514" t="s">
        <v>116</v>
      </c>
      <c r="G7514" t="s">
        <v>180</v>
      </c>
      <c r="H7514" t="s">
        <v>744</v>
      </c>
      <c r="I7514" t="s">
        <v>513</v>
      </c>
      <c r="J7514" t="s">
        <v>404</v>
      </c>
      <c r="K7514" t="s">
        <v>2532</v>
      </c>
      <c r="L7514" t="s">
        <v>515</v>
      </c>
      <c r="N7514">
        <v>28</v>
      </c>
      <c r="P7514" t="b">
        <v>1</v>
      </c>
    </row>
    <row r="7515" spans="1:16">
      <c r="A7515" s="1">
        <v>7513</v>
      </c>
      <c r="B7515" t="s">
        <v>18696</v>
      </c>
      <c r="C7515" t="s">
        <v>18697</v>
      </c>
      <c r="D7515" t="s">
        <v>18698</v>
      </c>
      <c r="E7515" t="s">
        <v>18699</v>
      </c>
      <c r="F7515" t="s">
        <v>409</v>
      </c>
      <c r="G7515" t="s">
        <v>180</v>
      </c>
      <c r="H7515" t="s">
        <v>744</v>
      </c>
      <c r="I7515" t="s">
        <v>513</v>
      </c>
      <c r="J7515" t="s">
        <v>403</v>
      </c>
      <c r="K7515" t="s">
        <v>16305</v>
      </c>
      <c r="N7515">
        <v>29</v>
      </c>
      <c r="P7515" t="b">
        <v>1</v>
      </c>
    </row>
    <row r="7516" spans="1:16">
      <c r="A7516" s="1">
        <v>7514</v>
      </c>
      <c r="B7516" t="s">
        <v>18700</v>
      </c>
      <c r="C7516" t="s">
        <v>18701</v>
      </c>
      <c r="D7516" t="s">
        <v>18702</v>
      </c>
      <c r="E7516" t="s">
        <v>18703</v>
      </c>
      <c r="F7516" t="s">
        <v>409</v>
      </c>
      <c r="G7516" t="s">
        <v>102</v>
      </c>
      <c r="H7516" t="s">
        <v>5477</v>
      </c>
      <c r="I7516" t="s">
        <v>5478</v>
      </c>
      <c r="J7516" t="s">
        <v>403</v>
      </c>
      <c r="K7516" t="s">
        <v>695</v>
      </c>
      <c r="N7516">
        <v>29</v>
      </c>
      <c r="P7516" t="b">
        <v>1</v>
      </c>
    </row>
    <row r="7517" spans="1:16">
      <c r="A7517" s="1">
        <v>7515</v>
      </c>
      <c r="B7517" t="s">
        <v>18704</v>
      </c>
      <c r="C7517" t="s">
        <v>18705</v>
      </c>
      <c r="D7517" t="s">
        <v>18706</v>
      </c>
      <c r="E7517" t="s">
        <v>18707</v>
      </c>
      <c r="F7517" t="s">
        <v>409</v>
      </c>
      <c r="G7517" t="s">
        <v>102</v>
      </c>
      <c r="H7517" t="s">
        <v>5477</v>
      </c>
      <c r="I7517" t="s">
        <v>5478</v>
      </c>
      <c r="J7517" t="s">
        <v>403</v>
      </c>
      <c r="K7517" t="s">
        <v>695</v>
      </c>
      <c r="N7517">
        <v>29</v>
      </c>
      <c r="P7517" t="b">
        <v>1</v>
      </c>
    </row>
    <row r="7518" spans="1:16">
      <c r="A7518" s="1">
        <v>7516</v>
      </c>
      <c r="B7518" t="s">
        <v>18708</v>
      </c>
      <c r="C7518" t="s">
        <v>18709</v>
      </c>
      <c r="D7518" t="s">
        <v>18706</v>
      </c>
      <c r="E7518" t="s">
        <v>18710</v>
      </c>
      <c r="F7518" t="s">
        <v>409</v>
      </c>
      <c r="G7518" t="s">
        <v>102</v>
      </c>
      <c r="H7518" t="s">
        <v>5477</v>
      </c>
      <c r="I7518" t="s">
        <v>5478</v>
      </c>
      <c r="J7518" t="s">
        <v>403</v>
      </c>
      <c r="K7518" t="s">
        <v>695</v>
      </c>
      <c r="N7518">
        <v>29</v>
      </c>
      <c r="P7518" t="b">
        <v>1</v>
      </c>
    </row>
    <row r="7519" spans="1:16">
      <c r="A7519" s="1">
        <v>7517</v>
      </c>
      <c r="B7519" t="s">
        <v>18711</v>
      </c>
      <c r="C7519" t="s">
        <v>18712</v>
      </c>
      <c r="D7519" t="s">
        <v>18698</v>
      </c>
      <c r="E7519" t="s">
        <v>18713</v>
      </c>
      <c r="F7519" t="s">
        <v>409</v>
      </c>
      <c r="G7519" t="s">
        <v>180</v>
      </c>
      <c r="H7519" t="s">
        <v>744</v>
      </c>
      <c r="I7519" t="s">
        <v>513</v>
      </c>
      <c r="J7519" t="s">
        <v>403</v>
      </c>
      <c r="K7519" t="s">
        <v>16305</v>
      </c>
      <c r="N7519">
        <v>29</v>
      </c>
      <c r="P7519" t="b">
        <v>1</v>
      </c>
    </row>
    <row r="7520" spans="1:16">
      <c r="A7520" s="1">
        <v>7518</v>
      </c>
      <c r="B7520" t="s">
        <v>18714</v>
      </c>
      <c r="C7520" t="s">
        <v>18715</v>
      </c>
      <c r="D7520" t="s">
        <v>18716</v>
      </c>
      <c r="E7520" t="s">
        <v>18717</v>
      </c>
      <c r="F7520" t="s">
        <v>409</v>
      </c>
      <c r="G7520" t="s">
        <v>102</v>
      </c>
      <c r="H7520" t="s">
        <v>5477</v>
      </c>
      <c r="I7520" t="s">
        <v>5478</v>
      </c>
      <c r="J7520" t="s">
        <v>5</v>
      </c>
      <c r="K7520" t="s">
        <v>695</v>
      </c>
      <c r="N7520">
        <v>29</v>
      </c>
      <c r="P7520" t="b">
        <v>1</v>
      </c>
    </row>
    <row r="7521" spans="1:16">
      <c r="A7521" s="1">
        <v>7519</v>
      </c>
      <c r="B7521" t="s">
        <v>18718</v>
      </c>
      <c r="C7521" t="s">
        <v>18719</v>
      </c>
      <c r="D7521" t="s">
        <v>18720</v>
      </c>
      <c r="E7521" t="s">
        <v>18721</v>
      </c>
      <c r="F7521" t="s">
        <v>409</v>
      </c>
      <c r="G7521" t="s">
        <v>102</v>
      </c>
      <c r="H7521" t="s">
        <v>5477</v>
      </c>
      <c r="I7521" t="s">
        <v>5478</v>
      </c>
      <c r="J7521" t="s">
        <v>5</v>
      </c>
      <c r="K7521" t="s">
        <v>695</v>
      </c>
      <c r="N7521">
        <v>29</v>
      </c>
      <c r="P7521" t="b">
        <v>1</v>
      </c>
    </row>
    <row r="7522" spans="1:16">
      <c r="A7522" s="1">
        <v>7520</v>
      </c>
      <c r="B7522" t="s">
        <v>18722</v>
      </c>
      <c r="C7522" t="s">
        <v>18723</v>
      </c>
      <c r="D7522" t="s">
        <v>18724</v>
      </c>
      <c r="E7522" t="s">
        <v>18721</v>
      </c>
      <c r="F7522" t="s">
        <v>409</v>
      </c>
      <c r="G7522" t="s">
        <v>102</v>
      </c>
      <c r="H7522" t="s">
        <v>5477</v>
      </c>
      <c r="I7522" t="s">
        <v>5478</v>
      </c>
      <c r="J7522" t="s">
        <v>5</v>
      </c>
      <c r="K7522" t="s">
        <v>695</v>
      </c>
      <c r="N7522">
        <v>29</v>
      </c>
      <c r="P7522" t="b">
        <v>1</v>
      </c>
    </row>
    <row r="7523" spans="1:16">
      <c r="A7523" s="1">
        <v>7521</v>
      </c>
      <c r="B7523" t="s">
        <v>18725</v>
      </c>
      <c r="C7523" t="s">
        <v>18726</v>
      </c>
      <c r="D7523" t="s">
        <v>18727</v>
      </c>
      <c r="E7523" t="s">
        <v>18728</v>
      </c>
      <c r="F7523" t="s">
        <v>409</v>
      </c>
      <c r="G7523" t="s">
        <v>102</v>
      </c>
      <c r="H7523" t="s">
        <v>5477</v>
      </c>
      <c r="I7523" t="s">
        <v>5478</v>
      </c>
      <c r="J7523" t="s">
        <v>403</v>
      </c>
      <c r="K7523" t="s">
        <v>17207</v>
      </c>
      <c r="N7523">
        <v>29</v>
      </c>
      <c r="P7523" t="b">
        <v>1</v>
      </c>
    </row>
    <row r="7524" spans="1:16">
      <c r="A7524" s="1">
        <v>7522</v>
      </c>
      <c r="B7524" t="s">
        <v>18729</v>
      </c>
      <c r="C7524" t="s">
        <v>18730</v>
      </c>
      <c r="D7524" t="s">
        <v>18731</v>
      </c>
      <c r="E7524" t="s">
        <v>18721</v>
      </c>
      <c r="F7524" t="s">
        <v>409</v>
      </c>
      <c r="G7524" t="s">
        <v>102</v>
      </c>
      <c r="H7524" t="s">
        <v>5477</v>
      </c>
      <c r="I7524" t="s">
        <v>5478</v>
      </c>
      <c r="J7524" t="s">
        <v>5</v>
      </c>
      <c r="K7524" t="s">
        <v>17207</v>
      </c>
      <c r="N7524">
        <v>29</v>
      </c>
      <c r="P7524" t="b">
        <v>1</v>
      </c>
    </row>
    <row r="7525" spans="1:16">
      <c r="A7525" s="1">
        <v>7523</v>
      </c>
      <c r="B7525" t="s">
        <v>18732</v>
      </c>
      <c r="C7525" t="s">
        <v>18726</v>
      </c>
      <c r="D7525" t="s">
        <v>18733</v>
      </c>
      <c r="E7525" t="s">
        <v>18734</v>
      </c>
      <c r="F7525" t="s">
        <v>409</v>
      </c>
      <c r="G7525" t="s">
        <v>102</v>
      </c>
      <c r="H7525" t="s">
        <v>5477</v>
      </c>
      <c r="I7525" t="s">
        <v>5478</v>
      </c>
      <c r="J7525" t="s">
        <v>5</v>
      </c>
      <c r="K7525" t="s">
        <v>17207</v>
      </c>
      <c r="N7525">
        <v>29</v>
      </c>
      <c r="P7525" t="b">
        <v>1</v>
      </c>
    </row>
    <row r="7526" spans="1:16">
      <c r="A7526" s="1">
        <v>7524</v>
      </c>
      <c r="B7526" t="s">
        <v>18735</v>
      </c>
      <c r="C7526" t="s">
        <v>18736</v>
      </c>
      <c r="D7526" t="s">
        <v>18737</v>
      </c>
      <c r="E7526" t="s">
        <v>18734</v>
      </c>
      <c r="F7526" t="s">
        <v>409</v>
      </c>
      <c r="G7526" t="s">
        <v>102</v>
      </c>
      <c r="H7526" t="s">
        <v>5477</v>
      </c>
      <c r="I7526" t="s">
        <v>5478</v>
      </c>
      <c r="J7526" t="s">
        <v>5</v>
      </c>
      <c r="K7526" t="s">
        <v>17207</v>
      </c>
      <c r="N7526">
        <v>29</v>
      </c>
      <c r="P7526" t="b">
        <v>1</v>
      </c>
    </row>
    <row r="7527" spans="1:16">
      <c r="A7527" s="1">
        <v>7525</v>
      </c>
      <c r="B7527" t="s">
        <v>18738</v>
      </c>
      <c r="C7527" t="s">
        <v>18739</v>
      </c>
      <c r="D7527" t="s">
        <v>18740</v>
      </c>
      <c r="E7527" t="s">
        <v>18741</v>
      </c>
      <c r="F7527" t="s">
        <v>409</v>
      </c>
      <c r="G7527" t="s">
        <v>102</v>
      </c>
      <c r="H7527" t="s">
        <v>5477</v>
      </c>
      <c r="I7527" t="s">
        <v>5478</v>
      </c>
      <c r="J7527" t="s">
        <v>403</v>
      </c>
      <c r="K7527" t="s">
        <v>695</v>
      </c>
      <c r="N7527">
        <v>29</v>
      </c>
      <c r="P7527" t="b">
        <v>1</v>
      </c>
    </row>
    <row r="7528" spans="1:16">
      <c r="A7528" s="1">
        <v>7526</v>
      </c>
      <c r="B7528" t="s">
        <v>18742</v>
      </c>
      <c r="C7528" t="s">
        <v>18743</v>
      </c>
      <c r="D7528" t="s">
        <v>18744</v>
      </c>
      <c r="E7528" t="s">
        <v>18734</v>
      </c>
      <c r="F7528" t="s">
        <v>409</v>
      </c>
      <c r="G7528" t="s">
        <v>102</v>
      </c>
      <c r="H7528" t="s">
        <v>5477</v>
      </c>
      <c r="I7528" t="s">
        <v>5478</v>
      </c>
      <c r="J7528" t="s">
        <v>5</v>
      </c>
      <c r="K7528" t="s">
        <v>695</v>
      </c>
      <c r="N7528">
        <v>29</v>
      </c>
      <c r="P7528" t="b">
        <v>1</v>
      </c>
    </row>
    <row r="7529" spans="1:16">
      <c r="A7529" s="1">
        <v>7527</v>
      </c>
      <c r="B7529" t="s">
        <v>18745</v>
      </c>
      <c r="C7529" t="s">
        <v>18746</v>
      </c>
      <c r="D7529" t="s">
        <v>18747</v>
      </c>
      <c r="E7529" t="s">
        <v>18748</v>
      </c>
      <c r="F7529" t="s">
        <v>409</v>
      </c>
      <c r="G7529" t="s">
        <v>102</v>
      </c>
      <c r="H7529" t="s">
        <v>5477</v>
      </c>
      <c r="I7529" t="s">
        <v>5478</v>
      </c>
      <c r="J7529" t="s">
        <v>5</v>
      </c>
      <c r="K7529" t="s">
        <v>695</v>
      </c>
      <c r="N7529">
        <v>29</v>
      </c>
      <c r="P7529" t="b">
        <v>1</v>
      </c>
    </row>
    <row r="7530" spans="1:16">
      <c r="A7530" s="1">
        <v>7528</v>
      </c>
      <c r="B7530" t="s">
        <v>18749</v>
      </c>
      <c r="C7530" t="s">
        <v>18750</v>
      </c>
      <c r="D7530" t="s">
        <v>18751</v>
      </c>
      <c r="E7530" t="s">
        <v>18748</v>
      </c>
      <c r="F7530" t="s">
        <v>409</v>
      </c>
      <c r="G7530" t="s">
        <v>102</v>
      </c>
      <c r="H7530" t="s">
        <v>5477</v>
      </c>
      <c r="I7530" t="s">
        <v>5478</v>
      </c>
      <c r="J7530" t="s">
        <v>5</v>
      </c>
      <c r="K7530" t="s">
        <v>695</v>
      </c>
      <c r="N7530">
        <v>29</v>
      </c>
      <c r="P7530" t="b">
        <v>1</v>
      </c>
    </row>
    <row r="7531" spans="1:16">
      <c r="A7531" s="1">
        <v>7529</v>
      </c>
      <c r="B7531" t="s">
        <v>18752</v>
      </c>
      <c r="C7531" t="s">
        <v>18753</v>
      </c>
      <c r="D7531" t="s">
        <v>18754</v>
      </c>
      <c r="E7531" t="s">
        <v>18748</v>
      </c>
      <c r="F7531" t="s">
        <v>409</v>
      </c>
      <c r="G7531" t="s">
        <v>102</v>
      </c>
      <c r="H7531" t="s">
        <v>5477</v>
      </c>
      <c r="I7531" t="s">
        <v>5478</v>
      </c>
      <c r="J7531" t="s">
        <v>5</v>
      </c>
      <c r="K7531" t="s">
        <v>695</v>
      </c>
      <c r="N7531">
        <v>29</v>
      </c>
      <c r="P7531" t="b">
        <v>1</v>
      </c>
    </row>
    <row r="7532" spans="1:16">
      <c r="A7532" s="1">
        <v>7530</v>
      </c>
      <c r="B7532" t="s">
        <v>18755</v>
      </c>
      <c r="C7532" t="s">
        <v>18756</v>
      </c>
      <c r="D7532" t="s">
        <v>18757</v>
      </c>
      <c r="E7532" t="s">
        <v>18748</v>
      </c>
      <c r="F7532" t="s">
        <v>409</v>
      </c>
      <c r="G7532" t="s">
        <v>102</v>
      </c>
      <c r="H7532" t="s">
        <v>5477</v>
      </c>
      <c r="I7532" t="s">
        <v>5478</v>
      </c>
      <c r="J7532" t="s">
        <v>5</v>
      </c>
      <c r="K7532" t="s">
        <v>695</v>
      </c>
      <c r="N7532">
        <v>29</v>
      </c>
      <c r="P7532" t="b">
        <v>1</v>
      </c>
    </row>
    <row r="7533" spans="1:16">
      <c r="A7533" s="1">
        <v>7531</v>
      </c>
      <c r="B7533" t="s">
        <v>18758</v>
      </c>
      <c r="C7533" t="s">
        <v>18759</v>
      </c>
      <c r="D7533" t="s">
        <v>18760</v>
      </c>
      <c r="E7533" t="s">
        <v>18761</v>
      </c>
      <c r="F7533" t="s">
        <v>409</v>
      </c>
      <c r="G7533" t="s">
        <v>102</v>
      </c>
      <c r="H7533" t="s">
        <v>5477</v>
      </c>
      <c r="I7533" t="s">
        <v>5478</v>
      </c>
      <c r="J7533" t="s">
        <v>5</v>
      </c>
      <c r="K7533" t="s">
        <v>695</v>
      </c>
      <c r="N7533">
        <v>29</v>
      </c>
      <c r="P7533" t="b">
        <v>1</v>
      </c>
    </row>
    <row r="7534" spans="1:16">
      <c r="A7534" s="1">
        <v>7532</v>
      </c>
      <c r="B7534" t="s">
        <v>18762</v>
      </c>
      <c r="C7534" t="s">
        <v>18763</v>
      </c>
      <c r="D7534" t="s">
        <v>18764</v>
      </c>
      <c r="E7534" t="s">
        <v>18761</v>
      </c>
      <c r="F7534" t="s">
        <v>409</v>
      </c>
      <c r="G7534" t="s">
        <v>102</v>
      </c>
      <c r="H7534" t="s">
        <v>5477</v>
      </c>
      <c r="I7534" t="s">
        <v>5478</v>
      </c>
      <c r="J7534" t="s">
        <v>5</v>
      </c>
      <c r="K7534" t="s">
        <v>695</v>
      </c>
      <c r="N7534">
        <v>29</v>
      </c>
      <c r="P7534" t="b">
        <v>1</v>
      </c>
    </row>
    <row r="7535" spans="1:16">
      <c r="A7535" s="1">
        <v>7533</v>
      </c>
      <c r="B7535" t="s">
        <v>18765</v>
      </c>
      <c r="C7535" t="s">
        <v>18766</v>
      </c>
      <c r="D7535" t="s">
        <v>18767</v>
      </c>
      <c r="E7535" t="s">
        <v>18761</v>
      </c>
      <c r="F7535" t="s">
        <v>409</v>
      </c>
      <c r="G7535" t="s">
        <v>102</v>
      </c>
      <c r="H7535" t="s">
        <v>5477</v>
      </c>
      <c r="I7535" t="s">
        <v>5478</v>
      </c>
      <c r="J7535" t="s">
        <v>5</v>
      </c>
      <c r="K7535" t="s">
        <v>695</v>
      </c>
      <c r="N7535">
        <v>29</v>
      </c>
      <c r="P7535" t="b">
        <v>1</v>
      </c>
    </row>
    <row r="7536" spans="1:16">
      <c r="A7536" s="1">
        <v>7534</v>
      </c>
      <c r="B7536" t="s">
        <v>18768</v>
      </c>
      <c r="C7536" t="s">
        <v>18769</v>
      </c>
      <c r="D7536" t="s">
        <v>18770</v>
      </c>
      <c r="E7536" t="s">
        <v>18761</v>
      </c>
      <c r="F7536" t="s">
        <v>409</v>
      </c>
      <c r="G7536" t="s">
        <v>102</v>
      </c>
      <c r="H7536" t="s">
        <v>5477</v>
      </c>
      <c r="I7536" t="s">
        <v>5478</v>
      </c>
      <c r="J7536" t="s">
        <v>5</v>
      </c>
      <c r="K7536" t="s">
        <v>695</v>
      </c>
      <c r="N7536">
        <v>29</v>
      </c>
      <c r="P7536" t="b">
        <v>1</v>
      </c>
    </row>
    <row r="7537" spans="1:16">
      <c r="A7537" s="1">
        <v>7535</v>
      </c>
      <c r="B7537" t="s">
        <v>18771</v>
      </c>
      <c r="C7537" t="s">
        <v>18772</v>
      </c>
      <c r="D7537" t="s">
        <v>18773</v>
      </c>
      <c r="E7537" t="s">
        <v>18703</v>
      </c>
      <c r="F7537" t="s">
        <v>409</v>
      </c>
      <c r="G7537" t="s">
        <v>102</v>
      </c>
      <c r="H7537" t="s">
        <v>5477</v>
      </c>
      <c r="I7537" t="s">
        <v>5478</v>
      </c>
      <c r="J7537" t="s">
        <v>403</v>
      </c>
      <c r="K7537" t="s">
        <v>695</v>
      </c>
      <c r="N7537">
        <v>29</v>
      </c>
      <c r="P7537" t="b">
        <v>1</v>
      </c>
    </row>
    <row r="7538" spans="1:16">
      <c r="A7538" s="1">
        <v>7536</v>
      </c>
      <c r="B7538" t="s">
        <v>18774</v>
      </c>
      <c r="C7538" t="s">
        <v>18775</v>
      </c>
      <c r="D7538" t="s">
        <v>18776</v>
      </c>
      <c r="E7538" t="s">
        <v>18777</v>
      </c>
      <c r="F7538" t="s">
        <v>409</v>
      </c>
      <c r="G7538" t="s">
        <v>102</v>
      </c>
      <c r="H7538" t="s">
        <v>5477</v>
      </c>
      <c r="I7538" t="s">
        <v>5478</v>
      </c>
      <c r="J7538" t="s">
        <v>403</v>
      </c>
      <c r="K7538" t="s">
        <v>695</v>
      </c>
      <c r="N7538">
        <v>29</v>
      </c>
      <c r="P7538" t="b">
        <v>1</v>
      </c>
    </row>
    <row r="7539" spans="1:16">
      <c r="A7539" s="1">
        <v>7537</v>
      </c>
      <c r="B7539" t="s">
        <v>18778</v>
      </c>
      <c r="C7539" t="s">
        <v>18779</v>
      </c>
      <c r="D7539" t="s">
        <v>18776</v>
      </c>
      <c r="E7539" t="s">
        <v>18780</v>
      </c>
      <c r="F7539" t="s">
        <v>409</v>
      </c>
      <c r="G7539" t="s">
        <v>102</v>
      </c>
      <c r="H7539" t="s">
        <v>5477</v>
      </c>
      <c r="I7539" t="s">
        <v>5478</v>
      </c>
      <c r="J7539" t="s">
        <v>403</v>
      </c>
      <c r="K7539" t="s">
        <v>695</v>
      </c>
      <c r="N7539">
        <v>29</v>
      </c>
      <c r="P7539" t="b">
        <v>1</v>
      </c>
    </row>
    <row r="7540" spans="1:16">
      <c r="A7540" s="1">
        <v>7538</v>
      </c>
      <c r="B7540" t="s">
        <v>18781</v>
      </c>
      <c r="C7540" t="s">
        <v>18782</v>
      </c>
      <c r="D7540" t="s">
        <v>18783</v>
      </c>
      <c r="E7540" t="s">
        <v>18703</v>
      </c>
      <c r="F7540" t="s">
        <v>409</v>
      </c>
      <c r="G7540" t="s">
        <v>102</v>
      </c>
      <c r="H7540" t="s">
        <v>5477</v>
      </c>
      <c r="I7540" t="s">
        <v>5478</v>
      </c>
      <c r="J7540" t="s">
        <v>403</v>
      </c>
      <c r="K7540" t="s">
        <v>695</v>
      </c>
      <c r="N7540">
        <v>29</v>
      </c>
      <c r="P7540" t="b">
        <v>1</v>
      </c>
    </row>
    <row r="7541" spans="1:16">
      <c r="A7541" s="1">
        <v>7539</v>
      </c>
      <c r="B7541" t="s">
        <v>18784</v>
      </c>
      <c r="C7541" t="s">
        <v>18785</v>
      </c>
      <c r="D7541" t="s">
        <v>18783</v>
      </c>
      <c r="E7541" t="s">
        <v>18786</v>
      </c>
      <c r="F7541" t="s">
        <v>409</v>
      </c>
      <c r="G7541" t="s">
        <v>102</v>
      </c>
      <c r="H7541" t="s">
        <v>5477</v>
      </c>
      <c r="I7541" t="s">
        <v>5478</v>
      </c>
      <c r="J7541" t="s">
        <v>403</v>
      </c>
      <c r="K7541" t="s">
        <v>695</v>
      </c>
      <c r="N7541">
        <v>29</v>
      </c>
      <c r="P7541" t="b">
        <v>1</v>
      </c>
    </row>
    <row r="7542" spans="1:16">
      <c r="A7542" s="1">
        <v>7540</v>
      </c>
      <c r="B7542" t="s">
        <v>18787</v>
      </c>
      <c r="C7542" t="s">
        <v>18788</v>
      </c>
      <c r="D7542" t="s">
        <v>18783</v>
      </c>
      <c r="E7542" t="s">
        <v>18789</v>
      </c>
      <c r="F7542" t="s">
        <v>409</v>
      </c>
      <c r="G7542" t="s">
        <v>102</v>
      </c>
      <c r="H7542" t="s">
        <v>5477</v>
      </c>
      <c r="I7542" t="s">
        <v>5478</v>
      </c>
      <c r="J7542" t="s">
        <v>403</v>
      </c>
      <c r="K7542" t="s">
        <v>695</v>
      </c>
      <c r="N7542">
        <v>29</v>
      </c>
      <c r="P7542" t="b">
        <v>1</v>
      </c>
    </row>
    <row r="7543" spans="1:16">
      <c r="A7543" s="1">
        <v>7541</v>
      </c>
      <c r="B7543" t="s">
        <v>18790</v>
      </c>
      <c r="C7543" t="s">
        <v>18791</v>
      </c>
      <c r="D7543" t="s">
        <v>18792</v>
      </c>
      <c r="E7543" t="s">
        <v>18703</v>
      </c>
      <c r="F7543" t="s">
        <v>409</v>
      </c>
      <c r="G7543" t="s">
        <v>102</v>
      </c>
      <c r="H7543" t="s">
        <v>5477</v>
      </c>
      <c r="I7543" t="s">
        <v>5478</v>
      </c>
      <c r="J7543" t="s">
        <v>403</v>
      </c>
      <c r="K7543" t="s">
        <v>695</v>
      </c>
      <c r="N7543">
        <v>29</v>
      </c>
      <c r="P7543" t="b">
        <v>1</v>
      </c>
    </row>
    <row r="7544" spans="1:16">
      <c r="A7544" s="1">
        <v>7542</v>
      </c>
      <c r="B7544" t="s">
        <v>18793</v>
      </c>
      <c r="C7544" t="s">
        <v>18794</v>
      </c>
      <c r="D7544" t="s">
        <v>18792</v>
      </c>
      <c r="E7544" t="s">
        <v>18795</v>
      </c>
      <c r="F7544" t="s">
        <v>409</v>
      </c>
      <c r="G7544" t="s">
        <v>102</v>
      </c>
      <c r="H7544" t="s">
        <v>5477</v>
      </c>
      <c r="I7544" t="s">
        <v>5478</v>
      </c>
      <c r="J7544" t="s">
        <v>403</v>
      </c>
      <c r="K7544" t="s">
        <v>695</v>
      </c>
      <c r="N7544">
        <v>29</v>
      </c>
      <c r="P7544" t="b">
        <v>1</v>
      </c>
    </row>
    <row r="7545" spans="1:16">
      <c r="A7545" s="1">
        <v>7543</v>
      </c>
      <c r="B7545" t="s">
        <v>18796</v>
      </c>
      <c r="C7545" t="s">
        <v>18797</v>
      </c>
      <c r="D7545" t="s">
        <v>18792</v>
      </c>
      <c r="E7545" t="s">
        <v>18798</v>
      </c>
      <c r="F7545" t="s">
        <v>409</v>
      </c>
      <c r="G7545" t="s">
        <v>102</v>
      </c>
      <c r="H7545" t="s">
        <v>5477</v>
      </c>
      <c r="I7545" t="s">
        <v>5478</v>
      </c>
      <c r="J7545" t="s">
        <v>403</v>
      </c>
      <c r="K7545" t="s">
        <v>695</v>
      </c>
      <c r="N7545">
        <v>29</v>
      </c>
      <c r="P7545" t="b">
        <v>1</v>
      </c>
    </row>
    <row r="7546" spans="1:16">
      <c r="A7546" s="1">
        <v>7544</v>
      </c>
      <c r="B7546" t="s">
        <v>18799</v>
      </c>
      <c r="C7546" t="s">
        <v>18800</v>
      </c>
      <c r="D7546" t="s">
        <v>18801</v>
      </c>
      <c r="E7546" t="s">
        <v>18703</v>
      </c>
      <c r="F7546" t="s">
        <v>409</v>
      </c>
      <c r="G7546" t="s">
        <v>102</v>
      </c>
      <c r="H7546" t="s">
        <v>5477</v>
      </c>
      <c r="I7546" t="s">
        <v>5478</v>
      </c>
      <c r="J7546" t="s">
        <v>403</v>
      </c>
      <c r="K7546" t="s">
        <v>695</v>
      </c>
      <c r="N7546">
        <v>29</v>
      </c>
      <c r="P7546" t="b">
        <v>1</v>
      </c>
    </row>
    <row r="7547" spans="1:16">
      <c r="A7547" s="1">
        <v>7545</v>
      </c>
      <c r="B7547" t="s">
        <v>18802</v>
      </c>
      <c r="C7547" t="s">
        <v>18803</v>
      </c>
      <c r="D7547" t="s">
        <v>18804</v>
      </c>
      <c r="E7547" t="s">
        <v>18805</v>
      </c>
      <c r="F7547" t="s">
        <v>409</v>
      </c>
      <c r="G7547" t="s">
        <v>102</v>
      </c>
      <c r="H7547" t="s">
        <v>5477</v>
      </c>
      <c r="I7547" t="s">
        <v>5478</v>
      </c>
      <c r="J7547" t="s">
        <v>403</v>
      </c>
      <c r="K7547" t="s">
        <v>695</v>
      </c>
      <c r="N7547">
        <v>29</v>
      </c>
      <c r="P7547" t="b">
        <v>1</v>
      </c>
    </row>
    <row r="7548" spans="1:16">
      <c r="A7548" s="1">
        <v>7546</v>
      </c>
      <c r="B7548" t="s">
        <v>18806</v>
      </c>
      <c r="C7548" t="s">
        <v>18807</v>
      </c>
      <c r="D7548" t="s">
        <v>18804</v>
      </c>
      <c r="E7548" t="s">
        <v>18808</v>
      </c>
      <c r="F7548" t="s">
        <v>409</v>
      </c>
      <c r="G7548" t="s">
        <v>102</v>
      </c>
      <c r="H7548" t="s">
        <v>5477</v>
      </c>
      <c r="I7548" t="s">
        <v>5478</v>
      </c>
      <c r="J7548" t="s">
        <v>403</v>
      </c>
      <c r="K7548" t="s">
        <v>695</v>
      </c>
      <c r="N7548">
        <v>29</v>
      </c>
      <c r="P7548" t="b">
        <v>1</v>
      </c>
    </row>
    <row r="7549" spans="1:16">
      <c r="A7549" s="1">
        <v>7547</v>
      </c>
      <c r="B7549" t="s">
        <v>18809</v>
      </c>
      <c r="C7549" t="s">
        <v>18810</v>
      </c>
      <c r="D7549" t="s">
        <v>18811</v>
      </c>
      <c r="E7549" t="s">
        <v>18703</v>
      </c>
      <c r="F7549" t="s">
        <v>409</v>
      </c>
      <c r="G7549" t="s">
        <v>102</v>
      </c>
      <c r="H7549" t="s">
        <v>5477</v>
      </c>
      <c r="I7549" t="s">
        <v>5478</v>
      </c>
      <c r="J7549" t="s">
        <v>403</v>
      </c>
      <c r="K7549" t="s">
        <v>695</v>
      </c>
      <c r="N7549">
        <v>29</v>
      </c>
      <c r="P7549" t="b">
        <v>1</v>
      </c>
    </row>
    <row r="7550" spans="1:16">
      <c r="A7550" s="1">
        <v>7548</v>
      </c>
      <c r="B7550" t="s">
        <v>18812</v>
      </c>
      <c r="C7550" t="s">
        <v>18813</v>
      </c>
      <c r="D7550" t="s">
        <v>18814</v>
      </c>
      <c r="E7550" t="s">
        <v>18815</v>
      </c>
      <c r="F7550" t="s">
        <v>409</v>
      </c>
      <c r="G7550" t="s">
        <v>102</v>
      </c>
      <c r="H7550" t="s">
        <v>5477</v>
      </c>
      <c r="I7550" t="s">
        <v>5478</v>
      </c>
      <c r="J7550" t="s">
        <v>403</v>
      </c>
      <c r="K7550" t="s">
        <v>695</v>
      </c>
      <c r="N7550">
        <v>29</v>
      </c>
      <c r="P7550" t="b">
        <v>1</v>
      </c>
    </row>
    <row r="7551" spans="1:16">
      <c r="A7551" s="1">
        <v>7549</v>
      </c>
      <c r="B7551" t="s">
        <v>18816</v>
      </c>
      <c r="C7551" t="s">
        <v>18817</v>
      </c>
      <c r="D7551" t="s">
        <v>18814</v>
      </c>
      <c r="E7551" t="s">
        <v>18818</v>
      </c>
      <c r="F7551" t="s">
        <v>409</v>
      </c>
      <c r="G7551" t="s">
        <v>102</v>
      </c>
      <c r="H7551" t="s">
        <v>5477</v>
      </c>
      <c r="I7551" t="s">
        <v>5478</v>
      </c>
      <c r="J7551" t="s">
        <v>403</v>
      </c>
      <c r="K7551" t="s">
        <v>695</v>
      </c>
      <c r="N7551">
        <v>29</v>
      </c>
      <c r="P7551" t="b">
        <v>1</v>
      </c>
    </row>
    <row r="7552" spans="1:16">
      <c r="A7552" s="1">
        <v>7550</v>
      </c>
      <c r="B7552" t="s">
        <v>18819</v>
      </c>
      <c r="C7552" t="s">
        <v>18820</v>
      </c>
      <c r="D7552" t="s">
        <v>18821</v>
      </c>
      <c r="E7552" t="s">
        <v>18703</v>
      </c>
      <c r="F7552" t="s">
        <v>409</v>
      </c>
      <c r="G7552" t="s">
        <v>102</v>
      </c>
      <c r="H7552" t="s">
        <v>5477</v>
      </c>
      <c r="I7552" t="s">
        <v>5478</v>
      </c>
      <c r="J7552" t="s">
        <v>403</v>
      </c>
      <c r="K7552" t="s">
        <v>695</v>
      </c>
      <c r="N7552">
        <v>29</v>
      </c>
      <c r="P7552" t="b">
        <v>1</v>
      </c>
    </row>
    <row r="7553" spans="1:16">
      <c r="A7553" s="1">
        <v>7551</v>
      </c>
      <c r="B7553" t="s">
        <v>18822</v>
      </c>
      <c r="C7553" t="s">
        <v>18823</v>
      </c>
      <c r="D7553" t="s">
        <v>18821</v>
      </c>
      <c r="E7553" t="s">
        <v>18824</v>
      </c>
      <c r="F7553" t="s">
        <v>409</v>
      </c>
      <c r="G7553" t="s">
        <v>102</v>
      </c>
      <c r="H7553" t="s">
        <v>5477</v>
      </c>
      <c r="I7553" t="s">
        <v>5478</v>
      </c>
      <c r="J7553" t="s">
        <v>403</v>
      </c>
      <c r="K7553" t="s">
        <v>695</v>
      </c>
      <c r="N7553">
        <v>29</v>
      </c>
      <c r="P7553" t="b">
        <v>1</v>
      </c>
    </row>
    <row r="7554" spans="1:16">
      <c r="A7554" s="1">
        <v>7552</v>
      </c>
      <c r="B7554" t="s">
        <v>18825</v>
      </c>
      <c r="C7554" t="s">
        <v>18826</v>
      </c>
      <c r="D7554" t="s">
        <v>18821</v>
      </c>
      <c r="E7554" t="s">
        <v>18827</v>
      </c>
      <c r="F7554" t="s">
        <v>409</v>
      </c>
      <c r="G7554" t="s">
        <v>102</v>
      </c>
      <c r="H7554" t="s">
        <v>5477</v>
      </c>
      <c r="I7554" t="s">
        <v>5478</v>
      </c>
      <c r="J7554" t="s">
        <v>403</v>
      </c>
      <c r="K7554" t="s">
        <v>695</v>
      </c>
      <c r="N7554">
        <v>29</v>
      </c>
      <c r="P7554" t="b">
        <v>1</v>
      </c>
    </row>
    <row r="7555" spans="1:16">
      <c r="A7555" s="1">
        <v>7553</v>
      </c>
      <c r="B7555" t="s">
        <v>18828</v>
      </c>
      <c r="C7555" t="s">
        <v>18829</v>
      </c>
      <c r="D7555" t="s">
        <v>18830</v>
      </c>
      <c r="E7555" t="s">
        <v>18703</v>
      </c>
      <c r="F7555" t="s">
        <v>409</v>
      </c>
      <c r="G7555" t="s">
        <v>102</v>
      </c>
      <c r="H7555" t="s">
        <v>5477</v>
      </c>
      <c r="I7555" t="s">
        <v>5478</v>
      </c>
      <c r="J7555" t="s">
        <v>403</v>
      </c>
      <c r="K7555" t="s">
        <v>695</v>
      </c>
      <c r="N7555">
        <v>29</v>
      </c>
      <c r="P7555" t="b">
        <v>1</v>
      </c>
    </row>
    <row r="7556" spans="1:16">
      <c r="A7556" s="1">
        <v>7554</v>
      </c>
      <c r="B7556" t="s">
        <v>18831</v>
      </c>
      <c r="C7556" t="s">
        <v>18832</v>
      </c>
      <c r="D7556" t="s">
        <v>18830</v>
      </c>
      <c r="E7556" t="s">
        <v>18833</v>
      </c>
      <c r="F7556" t="s">
        <v>409</v>
      </c>
      <c r="G7556" t="s">
        <v>102</v>
      </c>
      <c r="H7556" t="s">
        <v>5477</v>
      </c>
      <c r="I7556" t="s">
        <v>5478</v>
      </c>
      <c r="J7556" t="s">
        <v>403</v>
      </c>
      <c r="K7556" t="s">
        <v>695</v>
      </c>
      <c r="N7556">
        <v>29</v>
      </c>
      <c r="P7556" t="b">
        <v>1</v>
      </c>
    </row>
    <row r="7557" spans="1:16">
      <c r="A7557" s="1">
        <v>7555</v>
      </c>
      <c r="B7557" t="s">
        <v>18834</v>
      </c>
      <c r="C7557" t="s">
        <v>18835</v>
      </c>
      <c r="D7557" t="s">
        <v>18830</v>
      </c>
      <c r="E7557" t="s">
        <v>18836</v>
      </c>
      <c r="F7557" t="s">
        <v>409</v>
      </c>
      <c r="G7557" t="s">
        <v>102</v>
      </c>
      <c r="H7557" t="s">
        <v>5477</v>
      </c>
      <c r="I7557" t="s">
        <v>5478</v>
      </c>
      <c r="J7557" t="s">
        <v>403</v>
      </c>
      <c r="K7557" t="s">
        <v>695</v>
      </c>
      <c r="N7557">
        <v>29</v>
      </c>
      <c r="P7557" t="b">
        <v>1</v>
      </c>
    </row>
    <row r="7558" spans="1:16">
      <c r="A7558" s="1">
        <v>7556</v>
      </c>
      <c r="B7558" t="s">
        <v>18837</v>
      </c>
      <c r="C7558" t="s">
        <v>18838</v>
      </c>
      <c r="D7558" t="s">
        <v>18839</v>
      </c>
      <c r="E7558" t="s">
        <v>18703</v>
      </c>
      <c r="F7558" t="s">
        <v>409</v>
      </c>
      <c r="G7558" t="s">
        <v>102</v>
      </c>
      <c r="H7558" t="s">
        <v>5477</v>
      </c>
      <c r="I7558" t="s">
        <v>5478</v>
      </c>
      <c r="J7558" t="s">
        <v>403</v>
      </c>
      <c r="K7558" t="s">
        <v>695</v>
      </c>
      <c r="N7558">
        <v>29</v>
      </c>
      <c r="P7558" t="b">
        <v>1</v>
      </c>
    </row>
    <row r="7559" spans="1:16">
      <c r="A7559" s="1">
        <v>7557</v>
      </c>
      <c r="B7559" t="s">
        <v>18840</v>
      </c>
      <c r="C7559" t="s">
        <v>18841</v>
      </c>
      <c r="D7559" t="s">
        <v>18842</v>
      </c>
      <c r="E7559" t="s">
        <v>18843</v>
      </c>
      <c r="F7559" t="s">
        <v>409</v>
      </c>
      <c r="G7559" t="s">
        <v>102</v>
      </c>
      <c r="H7559" t="s">
        <v>5477</v>
      </c>
      <c r="I7559" t="s">
        <v>5478</v>
      </c>
      <c r="J7559" t="s">
        <v>403</v>
      </c>
      <c r="K7559" t="s">
        <v>695</v>
      </c>
      <c r="N7559">
        <v>29</v>
      </c>
      <c r="P7559" t="b">
        <v>1</v>
      </c>
    </row>
    <row r="7560" spans="1:16">
      <c r="A7560" s="1">
        <v>7558</v>
      </c>
      <c r="B7560" t="s">
        <v>18844</v>
      </c>
      <c r="C7560" t="s">
        <v>18845</v>
      </c>
      <c r="D7560" t="s">
        <v>18842</v>
      </c>
      <c r="E7560" t="s">
        <v>18846</v>
      </c>
      <c r="F7560" t="s">
        <v>409</v>
      </c>
      <c r="G7560" t="s">
        <v>102</v>
      </c>
      <c r="H7560" t="s">
        <v>5477</v>
      </c>
      <c r="I7560" t="s">
        <v>5478</v>
      </c>
      <c r="J7560" t="s">
        <v>403</v>
      </c>
      <c r="K7560" t="s">
        <v>695</v>
      </c>
      <c r="N7560">
        <v>29</v>
      </c>
      <c r="P7560" t="b">
        <v>1</v>
      </c>
    </row>
    <row r="7561" spans="1:16">
      <c r="A7561" s="1">
        <v>7559</v>
      </c>
      <c r="B7561" t="s">
        <v>18847</v>
      </c>
      <c r="C7561" t="s">
        <v>18848</v>
      </c>
      <c r="D7561" t="s">
        <v>18849</v>
      </c>
      <c r="E7561" t="s">
        <v>18703</v>
      </c>
      <c r="F7561" t="s">
        <v>409</v>
      </c>
      <c r="G7561" t="s">
        <v>102</v>
      </c>
      <c r="H7561" t="s">
        <v>5477</v>
      </c>
      <c r="I7561" t="s">
        <v>5478</v>
      </c>
      <c r="J7561" t="s">
        <v>403</v>
      </c>
      <c r="K7561" t="s">
        <v>695</v>
      </c>
      <c r="N7561">
        <v>29</v>
      </c>
      <c r="P7561" t="b">
        <v>1</v>
      </c>
    </row>
    <row r="7562" spans="1:16">
      <c r="A7562" s="1">
        <v>7560</v>
      </c>
      <c r="B7562" t="s">
        <v>18850</v>
      </c>
      <c r="C7562" t="s">
        <v>18851</v>
      </c>
      <c r="D7562" t="s">
        <v>18852</v>
      </c>
      <c r="E7562" t="s">
        <v>18853</v>
      </c>
      <c r="F7562" t="s">
        <v>409</v>
      </c>
      <c r="G7562" t="s">
        <v>102</v>
      </c>
      <c r="H7562" t="s">
        <v>5477</v>
      </c>
      <c r="I7562" t="s">
        <v>5478</v>
      </c>
      <c r="J7562" t="s">
        <v>403</v>
      </c>
      <c r="K7562" t="s">
        <v>695</v>
      </c>
      <c r="N7562">
        <v>29</v>
      </c>
      <c r="P7562" t="b">
        <v>1</v>
      </c>
    </row>
    <row r="7563" spans="1:16">
      <c r="A7563" s="1">
        <v>7561</v>
      </c>
      <c r="B7563" t="s">
        <v>18854</v>
      </c>
      <c r="C7563" t="s">
        <v>18855</v>
      </c>
      <c r="D7563" t="s">
        <v>18852</v>
      </c>
      <c r="E7563" t="s">
        <v>18856</v>
      </c>
      <c r="F7563" t="s">
        <v>409</v>
      </c>
      <c r="G7563" t="s">
        <v>102</v>
      </c>
      <c r="H7563" t="s">
        <v>5477</v>
      </c>
      <c r="I7563" t="s">
        <v>5478</v>
      </c>
      <c r="J7563" t="s">
        <v>403</v>
      </c>
      <c r="K7563" t="s">
        <v>695</v>
      </c>
      <c r="N7563">
        <v>29</v>
      </c>
      <c r="P7563" t="b">
        <v>1</v>
      </c>
    </row>
    <row r="7564" spans="1:16">
      <c r="A7564" s="1">
        <v>7562</v>
      </c>
      <c r="B7564" t="s">
        <v>18857</v>
      </c>
      <c r="C7564" t="s">
        <v>18858</v>
      </c>
      <c r="D7564" t="s">
        <v>18859</v>
      </c>
      <c r="E7564" t="s">
        <v>18703</v>
      </c>
      <c r="F7564" t="s">
        <v>409</v>
      </c>
      <c r="G7564" t="s">
        <v>102</v>
      </c>
      <c r="H7564" t="s">
        <v>5477</v>
      </c>
      <c r="I7564" t="s">
        <v>5478</v>
      </c>
      <c r="J7564" t="s">
        <v>403</v>
      </c>
      <c r="K7564" t="s">
        <v>695</v>
      </c>
      <c r="N7564">
        <v>29</v>
      </c>
      <c r="P7564" t="b">
        <v>1</v>
      </c>
    </row>
    <row r="7565" spans="1:16">
      <c r="A7565" s="1">
        <v>7563</v>
      </c>
      <c r="B7565" t="s">
        <v>18860</v>
      </c>
      <c r="C7565" t="s">
        <v>18861</v>
      </c>
      <c r="D7565" t="s">
        <v>18862</v>
      </c>
      <c r="E7565" t="s">
        <v>18863</v>
      </c>
      <c r="F7565" t="s">
        <v>409</v>
      </c>
      <c r="G7565" t="s">
        <v>102</v>
      </c>
      <c r="H7565" t="s">
        <v>5477</v>
      </c>
      <c r="I7565" t="s">
        <v>5478</v>
      </c>
      <c r="J7565" t="s">
        <v>403</v>
      </c>
      <c r="K7565" t="s">
        <v>695</v>
      </c>
      <c r="N7565">
        <v>29</v>
      </c>
      <c r="P7565" t="b">
        <v>1</v>
      </c>
    </row>
    <row r="7566" spans="1:16">
      <c r="A7566" s="1">
        <v>7564</v>
      </c>
      <c r="B7566" t="s">
        <v>18864</v>
      </c>
      <c r="C7566" t="s">
        <v>18865</v>
      </c>
      <c r="D7566" t="s">
        <v>18862</v>
      </c>
      <c r="E7566" t="s">
        <v>18866</v>
      </c>
      <c r="F7566" t="s">
        <v>409</v>
      </c>
      <c r="G7566" t="s">
        <v>102</v>
      </c>
      <c r="H7566" t="s">
        <v>5477</v>
      </c>
      <c r="I7566" t="s">
        <v>5478</v>
      </c>
      <c r="J7566" t="s">
        <v>403</v>
      </c>
      <c r="K7566" t="s">
        <v>695</v>
      </c>
      <c r="N7566">
        <v>29</v>
      </c>
      <c r="P7566" t="b">
        <v>1</v>
      </c>
    </row>
    <row r="7567" spans="1:16">
      <c r="A7567" s="1">
        <v>7565</v>
      </c>
      <c r="B7567" t="s">
        <v>18867</v>
      </c>
      <c r="C7567" t="s">
        <v>18868</v>
      </c>
      <c r="D7567" t="s">
        <v>18869</v>
      </c>
      <c r="E7567" t="s">
        <v>18703</v>
      </c>
      <c r="F7567" t="s">
        <v>409</v>
      </c>
      <c r="G7567" t="s">
        <v>102</v>
      </c>
      <c r="H7567" t="s">
        <v>5477</v>
      </c>
      <c r="I7567" t="s">
        <v>5478</v>
      </c>
      <c r="J7567" t="s">
        <v>403</v>
      </c>
      <c r="K7567" t="s">
        <v>695</v>
      </c>
      <c r="N7567">
        <v>29</v>
      </c>
      <c r="P7567" t="b">
        <v>1</v>
      </c>
    </row>
    <row r="7568" spans="1:16">
      <c r="A7568" s="1">
        <v>7566</v>
      </c>
      <c r="B7568" t="s">
        <v>18870</v>
      </c>
      <c r="C7568" t="s">
        <v>18871</v>
      </c>
      <c r="D7568" t="s">
        <v>18872</v>
      </c>
      <c r="E7568" t="s">
        <v>18873</v>
      </c>
      <c r="F7568" t="s">
        <v>409</v>
      </c>
      <c r="G7568" t="s">
        <v>102</v>
      </c>
      <c r="H7568" t="s">
        <v>5477</v>
      </c>
      <c r="I7568" t="s">
        <v>5478</v>
      </c>
      <c r="J7568" t="s">
        <v>403</v>
      </c>
      <c r="K7568" t="s">
        <v>695</v>
      </c>
      <c r="N7568">
        <v>29</v>
      </c>
      <c r="P7568" t="b">
        <v>1</v>
      </c>
    </row>
    <row r="7569" spans="1:16">
      <c r="A7569" s="1">
        <v>7567</v>
      </c>
      <c r="B7569" t="s">
        <v>18874</v>
      </c>
      <c r="C7569" t="s">
        <v>18875</v>
      </c>
      <c r="D7569" t="s">
        <v>18872</v>
      </c>
      <c r="E7569" t="s">
        <v>18876</v>
      </c>
      <c r="F7569" t="s">
        <v>409</v>
      </c>
      <c r="G7569" t="s">
        <v>102</v>
      </c>
      <c r="H7569" t="s">
        <v>5477</v>
      </c>
      <c r="I7569" t="s">
        <v>5478</v>
      </c>
      <c r="J7569" t="s">
        <v>403</v>
      </c>
      <c r="K7569" t="s">
        <v>695</v>
      </c>
      <c r="N7569">
        <v>29</v>
      </c>
      <c r="P7569" t="b">
        <v>1</v>
      </c>
    </row>
    <row r="7570" spans="1:16">
      <c r="A7570" s="1">
        <v>7568</v>
      </c>
      <c r="B7570" t="s">
        <v>18877</v>
      </c>
      <c r="C7570" t="s">
        <v>18878</v>
      </c>
      <c r="D7570" t="s">
        <v>18879</v>
      </c>
      <c r="E7570" t="s">
        <v>18703</v>
      </c>
      <c r="F7570" t="s">
        <v>409</v>
      </c>
      <c r="G7570" t="s">
        <v>102</v>
      </c>
      <c r="H7570" t="s">
        <v>5477</v>
      </c>
      <c r="I7570" t="s">
        <v>5478</v>
      </c>
      <c r="J7570" t="s">
        <v>403</v>
      </c>
      <c r="K7570" t="s">
        <v>695</v>
      </c>
      <c r="N7570">
        <v>29</v>
      </c>
      <c r="P7570" t="b">
        <v>1</v>
      </c>
    </row>
    <row r="7571" spans="1:16">
      <c r="A7571" s="1">
        <v>7569</v>
      </c>
      <c r="B7571" t="s">
        <v>18880</v>
      </c>
      <c r="C7571" t="s">
        <v>18881</v>
      </c>
      <c r="D7571" t="s">
        <v>18882</v>
      </c>
      <c r="E7571" t="s">
        <v>18883</v>
      </c>
      <c r="F7571" t="s">
        <v>409</v>
      </c>
      <c r="G7571" t="s">
        <v>102</v>
      </c>
      <c r="H7571" t="s">
        <v>5477</v>
      </c>
      <c r="I7571" t="s">
        <v>5478</v>
      </c>
      <c r="J7571" t="s">
        <v>403</v>
      </c>
      <c r="K7571" t="s">
        <v>695</v>
      </c>
      <c r="N7571">
        <v>29</v>
      </c>
      <c r="P7571" t="b">
        <v>1</v>
      </c>
    </row>
    <row r="7572" spans="1:16">
      <c r="A7572" s="1">
        <v>7570</v>
      </c>
      <c r="B7572" t="s">
        <v>18884</v>
      </c>
      <c r="C7572" t="s">
        <v>18885</v>
      </c>
      <c r="D7572" t="s">
        <v>18882</v>
      </c>
      <c r="E7572" t="s">
        <v>18886</v>
      </c>
      <c r="F7572" t="s">
        <v>409</v>
      </c>
      <c r="G7572" t="s">
        <v>102</v>
      </c>
      <c r="H7572" t="s">
        <v>5477</v>
      </c>
      <c r="I7572" t="s">
        <v>5478</v>
      </c>
      <c r="J7572" t="s">
        <v>403</v>
      </c>
      <c r="K7572" t="s">
        <v>695</v>
      </c>
      <c r="N7572">
        <v>29</v>
      </c>
      <c r="P7572" t="b">
        <v>1</v>
      </c>
    </row>
    <row r="7573" spans="1:16">
      <c r="A7573" s="1">
        <v>7571</v>
      </c>
      <c r="B7573" t="s">
        <v>18887</v>
      </c>
      <c r="C7573" t="s">
        <v>18888</v>
      </c>
      <c r="D7573" t="s">
        <v>18889</v>
      </c>
      <c r="E7573" t="s">
        <v>18703</v>
      </c>
      <c r="F7573" t="s">
        <v>409</v>
      </c>
      <c r="G7573" t="s">
        <v>102</v>
      </c>
      <c r="H7573" t="s">
        <v>5477</v>
      </c>
      <c r="I7573" t="s">
        <v>5478</v>
      </c>
      <c r="J7573" t="s">
        <v>403</v>
      </c>
      <c r="K7573" t="s">
        <v>17207</v>
      </c>
      <c r="N7573">
        <v>29</v>
      </c>
      <c r="P7573" t="b">
        <v>1</v>
      </c>
    </row>
    <row r="7574" spans="1:16">
      <c r="A7574" s="1">
        <v>7572</v>
      </c>
      <c r="B7574" t="s">
        <v>18890</v>
      </c>
      <c r="C7574" t="s">
        <v>18891</v>
      </c>
      <c r="D7574" t="s">
        <v>18892</v>
      </c>
      <c r="E7574" t="s">
        <v>18893</v>
      </c>
      <c r="F7574" t="s">
        <v>409</v>
      </c>
      <c r="G7574" t="s">
        <v>102</v>
      </c>
      <c r="H7574" t="s">
        <v>5477</v>
      </c>
      <c r="I7574" t="s">
        <v>5478</v>
      </c>
      <c r="J7574" t="s">
        <v>403</v>
      </c>
      <c r="K7574" t="s">
        <v>695</v>
      </c>
      <c r="N7574">
        <v>29</v>
      </c>
      <c r="P7574" t="b">
        <v>1</v>
      </c>
    </row>
    <row r="7575" spans="1:16">
      <c r="A7575" s="1">
        <v>7573</v>
      </c>
      <c r="B7575" t="s">
        <v>18894</v>
      </c>
      <c r="C7575" t="s">
        <v>18895</v>
      </c>
      <c r="D7575" t="s">
        <v>18892</v>
      </c>
      <c r="E7575" t="s">
        <v>18896</v>
      </c>
      <c r="F7575" t="s">
        <v>409</v>
      </c>
      <c r="G7575" t="s">
        <v>102</v>
      </c>
      <c r="H7575" t="s">
        <v>5477</v>
      </c>
      <c r="I7575" t="s">
        <v>5478</v>
      </c>
      <c r="J7575" t="s">
        <v>403</v>
      </c>
      <c r="K7575" t="s">
        <v>695</v>
      </c>
      <c r="N7575">
        <v>29</v>
      </c>
      <c r="P7575" t="b">
        <v>1</v>
      </c>
    </row>
    <row r="7576" spans="1:16">
      <c r="A7576" s="1">
        <v>7574</v>
      </c>
      <c r="B7576" t="s">
        <v>18897</v>
      </c>
      <c r="C7576" t="s">
        <v>18753</v>
      </c>
      <c r="D7576" t="s">
        <v>18898</v>
      </c>
      <c r="E7576" t="s">
        <v>18703</v>
      </c>
      <c r="F7576" t="s">
        <v>409</v>
      </c>
      <c r="G7576" t="s">
        <v>102</v>
      </c>
      <c r="H7576" t="s">
        <v>5477</v>
      </c>
      <c r="I7576" t="s">
        <v>5478</v>
      </c>
      <c r="J7576" t="s">
        <v>403</v>
      </c>
      <c r="K7576" t="s">
        <v>695</v>
      </c>
      <c r="N7576">
        <v>29</v>
      </c>
      <c r="P7576" t="b">
        <v>1</v>
      </c>
    </row>
    <row r="7577" spans="1:16">
      <c r="A7577" s="1">
        <v>7575</v>
      </c>
      <c r="B7577" t="s">
        <v>18899</v>
      </c>
      <c r="C7577" t="s">
        <v>18900</v>
      </c>
      <c r="D7577" t="s">
        <v>18901</v>
      </c>
      <c r="E7577" t="s">
        <v>18902</v>
      </c>
      <c r="F7577" t="s">
        <v>409</v>
      </c>
      <c r="G7577" t="s">
        <v>102</v>
      </c>
      <c r="H7577" t="s">
        <v>5477</v>
      </c>
      <c r="I7577" t="s">
        <v>5478</v>
      </c>
      <c r="J7577" t="s">
        <v>403</v>
      </c>
      <c r="K7577" t="s">
        <v>695</v>
      </c>
      <c r="N7577">
        <v>29</v>
      </c>
      <c r="P7577" t="b">
        <v>1</v>
      </c>
    </row>
    <row r="7578" spans="1:16">
      <c r="A7578" s="1">
        <v>7576</v>
      </c>
      <c r="B7578" t="s">
        <v>18903</v>
      </c>
      <c r="C7578" t="s">
        <v>18904</v>
      </c>
      <c r="D7578" t="s">
        <v>18901</v>
      </c>
      <c r="E7578" t="s">
        <v>18905</v>
      </c>
      <c r="F7578" t="s">
        <v>409</v>
      </c>
      <c r="G7578" t="s">
        <v>102</v>
      </c>
      <c r="H7578" t="s">
        <v>5477</v>
      </c>
      <c r="I7578" t="s">
        <v>5478</v>
      </c>
      <c r="J7578" t="s">
        <v>403</v>
      </c>
      <c r="K7578" t="s">
        <v>695</v>
      </c>
      <c r="N7578">
        <v>29</v>
      </c>
      <c r="P7578" t="b">
        <v>1</v>
      </c>
    </row>
    <row r="7579" spans="1:16">
      <c r="A7579" s="1">
        <v>7577</v>
      </c>
      <c r="B7579" t="s">
        <v>18906</v>
      </c>
      <c r="C7579" t="s">
        <v>18907</v>
      </c>
      <c r="D7579" t="s">
        <v>18908</v>
      </c>
      <c r="E7579" t="s">
        <v>18703</v>
      </c>
      <c r="F7579" t="s">
        <v>409</v>
      </c>
      <c r="G7579" t="s">
        <v>102</v>
      </c>
      <c r="H7579" t="s">
        <v>5477</v>
      </c>
      <c r="I7579" t="s">
        <v>5478</v>
      </c>
      <c r="J7579" t="s">
        <v>403</v>
      </c>
      <c r="K7579" t="s">
        <v>695</v>
      </c>
      <c r="N7579">
        <v>29</v>
      </c>
      <c r="P7579" t="b">
        <v>1</v>
      </c>
    </row>
    <row r="7580" spans="1:16">
      <c r="A7580" s="1">
        <v>7578</v>
      </c>
      <c r="B7580" t="s">
        <v>18909</v>
      </c>
      <c r="C7580" t="s">
        <v>18910</v>
      </c>
      <c r="D7580" t="s">
        <v>18911</v>
      </c>
      <c r="E7580" t="s">
        <v>18912</v>
      </c>
      <c r="F7580" t="s">
        <v>409</v>
      </c>
      <c r="G7580" t="s">
        <v>102</v>
      </c>
      <c r="H7580" t="s">
        <v>5477</v>
      </c>
      <c r="I7580" t="s">
        <v>5478</v>
      </c>
      <c r="J7580" t="s">
        <v>403</v>
      </c>
      <c r="K7580" t="s">
        <v>695</v>
      </c>
      <c r="N7580">
        <v>29</v>
      </c>
      <c r="P7580" t="b">
        <v>1</v>
      </c>
    </row>
    <row r="7581" spans="1:16">
      <c r="A7581" s="1">
        <v>7579</v>
      </c>
      <c r="B7581" t="s">
        <v>18913</v>
      </c>
      <c r="C7581" t="s">
        <v>18914</v>
      </c>
      <c r="D7581" t="s">
        <v>18911</v>
      </c>
      <c r="E7581" t="s">
        <v>18915</v>
      </c>
      <c r="F7581" t="s">
        <v>409</v>
      </c>
      <c r="G7581" t="s">
        <v>102</v>
      </c>
      <c r="H7581" t="s">
        <v>5477</v>
      </c>
      <c r="I7581" t="s">
        <v>5478</v>
      </c>
      <c r="J7581" t="s">
        <v>403</v>
      </c>
      <c r="K7581" t="s">
        <v>695</v>
      </c>
      <c r="N7581">
        <v>29</v>
      </c>
      <c r="P7581" t="b">
        <v>1</v>
      </c>
    </row>
    <row r="7582" spans="1:16">
      <c r="A7582" s="1">
        <v>7580</v>
      </c>
      <c r="B7582" t="s">
        <v>18916</v>
      </c>
      <c r="C7582" t="s">
        <v>18917</v>
      </c>
      <c r="D7582" t="s">
        <v>18918</v>
      </c>
      <c r="E7582" t="s">
        <v>18703</v>
      </c>
      <c r="F7582" t="s">
        <v>409</v>
      </c>
      <c r="G7582" t="s">
        <v>102</v>
      </c>
      <c r="H7582" t="s">
        <v>5477</v>
      </c>
      <c r="I7582" t="s">
        <v>5478</v>
      </c>
      <c r="J7582" t="s">
        <v>403</v>
      </c>
      <c r="K7582" t="s">
        <v>695</v>
      </c>
      <c r="N7582">
        <v>29</v>
      </c>
      <c r="P7582" t="b">
        <v>1</v>
      </c>
    </row>
    <row r="7583" spans="1:16">
      <c r="A7583" s="1">
        <v>7581</v>
      </c>
      <c r="B7583" t="s">
        <v>18919</v>
      </c>
      <c r="C7583" t="s">
        <v>18920</v>
      </c>
      <c r="D7583" t="s">
        <v>18921</v>
      </c>
      <c r="E7583" t="s">
        <v>18922</v>
      </c>
      <c r="F7583" t="s">
        <v>409</v>
      </c>
      <c r="G7583" t="s">
        <v>102</v>
      </c>
      <c r="H7583" t="s">
        <v>5477</v>
      </c>
      <c r="I7583" t="s">
        <v>5478</v>
      </c>
      <c r="J7583" t="s">
        <v>403</v>
      </c>
      <c r="K7583" t="s">
        <v>695</v>
      </c>
      <c r="N7583">
        <v>29</v>
      </c>
      <c r="P7583" t="b">
        <v>1</v>
      </c>
    </row>
    <row r="7584" spans="1:16">
      <c r="A7584" s="1">
        <v>7582</v>
      </c>
      <c r="B7584" t="s">
        <v>18923</v>
      </c>
      <c r="C7584" t="s">
        <v>18924</v>
      </c>
      <c r="D7584" t="s">
        <v>18921</v>
      </c>
      <c r="E7584" t="s">
        <v>18925</v>
      </c>
      <c r="F7584" t="s">
        <v>409</v>
      </c>
      <c r="G7584" t="s">
        <v>102</v>
      </c>
      <c r="H7584" t="s">
        <v>5477</v>
      </c>
      <c r="I7584" t="s">
        <v>5478</v>
      </c>
      <c r="J7584" t="s">
        <v>403</v>
      </c>
      <c r="K7584" t="s">
        <v>695</v>
      </c>
      <c r="N7584">
        <v>29</v>
      </c>
      <c r="P7584" t="b">
        <v>1</v>
      </c>
    </row>
    <row r="7585" spans="1:16">
      <c r="A7585" s="1">
        <v>7583</v>
      </c>
      <c r="B7585" t="s">
        <v>18926</v>
      </c>
      <c r="C7585" t="s">
        <v>18927</v>
      </c>
      <c r="D7585" t="s">
        <v>18928</v>
      </c>
      <c r="E7585" t="s">
        <v>18929</v>
      </c>
      <c r="F7585" t="s">
        <v>409</v>
      </c>
      <c r="G7585" t="s">
        <v>102</v>
      </c>
      <c r="H7585" t="s">
        <v>5477</v>
      </c>
      <c r="I7585" t="s">
        <v>5478</v>
      </c>
      <c r="J7585" t="s">
        <v>403</v>
      </c>
      <c r="K7585" t="s">
        <v>695</v>
      </c>
      <c r="N7585">
        <v>29</v>
      </c>
      <c r="P7585" t="b">
        <v>1</v>
      </c>
    </row>
    <row r="7586" spans="1:16">
      <c r="A7586" s="1">
        <v>7584</v>
      </c>
      <c r="B7586" t="s">
        <v>18930</v>
      </c>
      <c r="C7586" t="s">
        <v>18931</v>
      </c>
      <c r="D7586" t="s">
        <v>18928</v>
      </c>
      <c r="E7586" t="s">
        <v>18932</v>
      </c>
      <c r="F7586" t="s">
        <v>409</v>
      </c>
      <c r="G7586" t="s">
        <v>102</v>
      </c>
      <c r="H7586" t="s">
        <v>5477</v>
      </c>
      <c r="I7586" t="s">
        <v>5478</v>
      </c>
      <c r="J7586" t="s">
        <v>403</v>
      </c>
      <c r="K7586" t="s">
        <v>695</v>
      </c>
      <c r="N7586">
        <v>29</v>
      </c>
      <c r="P7586" t="b">
        <v>1</v>
      </c>
    </row>
    <row r="7587" spans="1:16">
      <c r="A7587" s="1">
        <v>7585</v>
      </c>
      <c r="B7587" t="s">
        <v>18933</v>
      </c>
      <c r="C7587" t="s">
        <v>18848</v>
      </c>
      <c r="D7587" t="s">
        <v>18934</v>
      </c>
      <c r="E7587" t="s">
        <v>18935</v>
      </c>
      <c r="F7587" t="s">
        <v>409</v>
      </c>
      <c r="G7587" t="s">
        <v>102</v>
      </c>
      <c r="H7587" t="s">
        <v>5477</v>
      </c>
      <c r="I7587" t="s">
        <v>5478</v>
      </c>
      <c r="J7587" t="s">
        <v>403</v>
      </c>
      <c r="K7587" t="s">
        <v>695</v>
      </c>
      <c r="N7587">
        <v>29</v>
      </c>
      <c r="P7587" t="b">
        <v>1</v>
      </c>
    </row>
    <row r="7588" spans="1:16">
      <c r="A7588" s="1">
        <v>7586</v>
      </c>
      <c r="B7588" t="s">
        <v>18936</v>
      </c>
      <c r="C7588" t="s">
        <v>18858</v>
      </c>
      <c r="D7588" t="s">
        <v>18937</v>
      </c>
      <c r="E7588" t="s">
        <v>18938</v>
      </c>
      <c r="F7588" t="s">
        <v>409</v>
      </c>
      <c r="G7588" t="s">
        <v>102</v>
      </c>
      <c r="H7588" t="s">
        <v>5477</v>
      </c>
      <c r="I7588" t="s">
        <v>5478</v>
      </c>
      <c r="J7588" t="s">
        <v>403</v>
      </c>
      <c r="K7588" t="s">
        <v>695</v>
      </c>
      <c r="N7588">
        <v>29</v>
      </c>
      <c r="P7588" t="b">
        <v>1</v>
      </c>
    </row>
    <row r="7589" spans="1:16">
      <c r="A7589" s="1">
        <v>7587</v>
      </c>
      <c r="B7589" t="s">
        <v>18939</v>
      </c>
      <c r="C7589" t="s">
        <v>18868</v>
      </c>
      <c r="D7589" t="s">
        <v>18940</v>
      </c>
      <c r="E7589" t="s">
        <v>18941</v>
      </c>
      <c r="F7589" t="s">
        <v>409</v>
      </c>
      <c r="G7589" t="s">
        <v>102</v>
      </c>
      <c r="H7589" t="s">
        <v>5477</v>
      </c>
      <c r="I7589" t="s">
        <v>5478</v>
      </c>
      <c r="J7589" t="s">
        <v>403</v>
      </c>
      <c r="K7589" t="s">
        <v>695</v>
      </c>
      <c r="N7589">
        <v>29</v>
      </c>
      <c r="P7589" t="b">
        <v>1</v>
      </c>
    </row>
    <row r="7590" spans="1:16">
      <c r="A7590" s="1">
        <v>7588</v>
      </c>
      <c r="B7590" t="s">
        <v>18942</v>
      </c>
      <c r="C7590" t="s">
        <v>18888</v>
      </c>
      <c r="D7590" t="s">
        <v>18943</v>
      </c>
      <c r="E7590" t="s">
        <v>18944</v>
      </c>
      <c r="F7590" t="s">
        <v>409</v>
      </c>
      <c r="G7590" t="s">
        <v>102</v>
      </c>
      <c r="H7590" t="s">
        <v>5477</v>
      </c>
      <c r="I7590" t="s">
        <v>5478</v>
      </c>
      <c r="J7590" t="s">
        <v>403</v>
      </c>
      <c r="K7590" t="s">
        <v>17207</v>
      </c>
      <c r="N7590">
        <v>29</v>
      </c>
      <c r="P7590" t="b">
        <v>1</v>
      </c>
    </row>
    <row r="7591" spans="1:16">
      <c r="A7591" s="1">
        <v>7589</v>
      </c>
      <c r="B7591" t="s">
        <v>18945</v>
      </c>
      <c r="C7591" t="s">
        <v>18946</v>
      </c>
      <c r="D7591" t="s">
        <v>18947</v>
      </c>
      <c r="E7591" t="s">
        <v>18948</v>
      </c>
      <c r="F7591" t="s">
        <v>409</v>
      </c>
      <c r="G7591" t="s">
        <v>102</v>
      </c>
      <c r="H7591" t="s">
        <v>5477</v>
      </c>
      <c r="I7591" t="s">
        <v>5478</v>
      </c>
      <c r="J7591" t="s">
        <v>5</v>
      </c>
      <c r="K7591" t="s">
        <v>17207</v>
      </c>
      <c r="N7591">
        <v>29</v>
      </c>
      <c r="P7591" t="b">
        <v>1</v>
      </c>
    </row>
    <row r="7592" spans="1:16">
      <c r="A7592" s="1">
        <v>7590</v>
      </c>
      <c r="B7592" t="s">
        <v>18949</v>
      </c>
      <c r="C7592" t="s">
        <v>18888</v>
      </c>
      <c r="D7592" t="s">
        <v>18950</v>
      </c>
      <c r="E7592" t="s">
        <v>18948</v>
      </c>
      <c r="F7592" t="s">
        <v>409</v>
      </c>
      <c r="G7592" t="s">
        <v>102</v>
      </c>
      <c r="H7592" t="s">
        <v>5477</v>
      </c>
      <c r="I7592" t="s">
        <v>5478</v>
      </c>
      <c r="J7592" t="s">
        <v>5</v>
      </c>
      <c r="K7592" t="s">
        <v>17207</v>
      </c>
      <c r="N7592">
        <v>29</v>
      </c>
      <c r="P7592" t="b">
        <v>1</v>
      </c>
    </row>
    <row r="7593" spans="1:16">
      <c r="A7593" s="1">
        <v>7591</v>
      </c>
      <c r="B7593" t="s">
        <v>18951</v>
      </c>
      <c r="C7593" t="s">
        <v>18952</v>
      </c>
      <c r="D7593" t="s">
        <v>18953</v>
      </c>
      <c r="E7593" t="s">
        <v>18948</v>
      </c>
      <c r="F7593" t="s">
        <v>409</v>
      </c>
      <c r="G7593" t="s">
        <v>102</v>
      </c>
      <c r="H7593" t="s">
        <v>5477</v>
      </c>
      <c r="I7593" t="s">
        <v>5478</v>
      </c>
      <c r="J7593" t="s">
        <v>5</v>
      </c>
      <c r="K7593" t="s">
        <v>17207</v>
      </c>
      <c r="N7593">
        <v>29</v>
      </c>
      <c r="P7593" t="b">
        <v>1</v>
      </c>
    </row>
    <row r="7594" spans="1:16">
      <c r="A7594" s="1">
        <v>7592</v>
      </c>
      <c r="B7594" t="s">
        <v>18954</v>
      </c>
      <c r="C7594" t="s">
        <v>18907</v>
      </c>
      <c r="D7594" t="s">
        <v>18955</v>
      </c>
      <c r="E7594" t="s">
        <v>18956</v>
      </c>
      <c r="F7594" t="s">
        <v>409</v>
      </c>
      <c r="G7594" t="s">
        <v>102</v>
      </c>
      <c r="H7594" t="s">
        <v>5477</v>
      </c>
      <c r="I7594" t="s">
        <v>5478</v>
      </c>
      <c r="J7594" t="s">
        <v>403</v>
      </c>
      <c r="K7594" t="s">
        <v>695</v>
      </c>
      <c r="N7594">
        <v>29</v>
      </c>
      <c r="P7594" t="b">
        <v>1</v>
      </c>
    </row>
    <row r="7595" spans="1:16">
      <c r="A7595" s="1">
        <v>7593</v>
      </c>
      <c r="B7595" t="s">
        <v>18957</v>
      </c>
      <c r="C7595" t="s">
        <v>18958</v>
      </c>
      <c r="D7595" t="s">
        <v>18698</v>
      </c>
      <c r="E7595" t="s">
        <v>18959</v>
      </c>
      <c r="F7595" t="s">
        <v>409</v>
      </c>
      <c r="G7595" t="s">
        <v>180</v>
      </c>
      <c r="H7595" t="s">
        <v>744</v>
      </c>
      <c r="I7595" t="s">
        <v>513</v>
      </c>
      <c r="J7595" t="s">
        <v>403</v>
      </c>
      <c r="K7595" t="s">
        <v>695</v>
      </c>
      <c r="N7595">
        <v>29</v>
      </c>
      <c r="P7595" t="b">
        <v>1</v>
      </c>
    </row>
    <row r="7596" spans="1:16">
      <c r="A7596" s="1">
        <v>7594</v>
      </c>
      <c r="B7596" t="s">
        <v>18960</v>
      </c>
      <c r="C7596" t="s">
        <v>18961</v>
      </c>
      <c r="D7596" t="s">
        <v>18962</v>
      </c>
      <c r="E7596" t="s">
        <v>18963</v>
      </c>
      <c r="F7596" t="s">
        <v>409</v>
      </c>
      <c r="G7596" t="s">
        <v>102</v>
      </c>
      <c r="H7596" t="s">
        <v>5477</v>
      </c>
      <c r="I7596" t="s">
        <v>5478</v>
      </c>
      <c r="J7596" t="s">
        <v>5</v>
      </c>
      <c r="K7596" t="s">
        <v>695</v>
      </c>
      <c r="N7596">
        <v>29</v>
      </c>
      <c r="P7596" t="b">
        <v>1</v>
      </c>
    </row>
    <row r="7597" spans="1:16">
      <c r="A7597" s="1">
        <v>7595</v>
      </c>
      <c r="B7597" t="s">
        <v>18964</v>
      </c>
      <c r="C7597" t="s">
        <v>18965</v>
      </c>
      <c r="D7597" t="s">
        <v>18962</v>
      </c>
      <c r="E7597" t="s">
        <v>18963</v>
      </c>
      <c r="F7597" t="s">
        <v>409</v>
      </c>
      <c r="G7597" t="s">
        <v>102</v>
      </c>
      <c r="H7597" t="s">
        <v>5477</v>
      </c>
      <c r="I7597" t="s">
        <v>5478</v>
      </c>
      <c r="J7597" t="s">
        <v>5</v>
      </c>
      <c r="K7597" t="s">
        <v>695</v>
      </c>
      <c r="N7597">
        <v>29</v>
      </c>
      <c r="P7597" t="b">
        <v>1</v>
      </c>
    </row>
    <row r="7598" spans="1:16">
      <c r="A7598" s="1">
        <v>7596</v>
      </c>
      <c r="B7598" t="s">
        <v>18966</v>
      </c>
      <c r="C7598" t="s">
        <v>18967</v>
      </c>
      <c r="D7598" t="s">
        <v>18962</v>
      </c>
      <c r="E7598" t="s">
        <v>18963</v>
      </c>
      <c r="F7598" t="s">
        <v>409</v>
      </c>
      <c r="G7598" t="s">
        <v>102</v>
      </c>
      <c r="H7598" t="s">
        <v>5477</v>
      </c>
      <c r="I7598" t="s">
        <v>5478</v>
      </c>
      <c r="J7598" t="s">
        <v>5</v>
      </c>
      <c r="K7598" t="s">
        <v>695</v>
      </c>
      <c r="N7598">
        <v>29</v>
      </c>
      <c r="P7598" t="b">
        <v>1</v>
      </c>
    </row>
    <row r="7599" spans="1:16">
      <c r="A7599" s="1">
        <v>7597</v>
      </c>
      <c r="B7599" t="s">
        <v>18968</v>
      </c>
      <c r="C7599" t="s">
        <v>18917</v>
      </c>
      <c r="D7599" t="s">
        <v>18969</v>
      </c>
      <c r="E7599" t="s">
        <v>18970</v>
      </c>
      <c r="F7599" t="s">
        <v>409</v>
      </c>
      <c r="G7599" t="s">
        <v>102</v>
      </c>
      <c r="H7599" t="s">
        <v>5477</v>
      </c>
      <c r="I7599" t="s">
        <v>5478</v>
      </c>
      <c r="J7599" t="s">
        <v>403</v>
      </c>
      <c r="K7599" t="s">
        <v>695</v>
      </c>
      <c r="N7599">
        <v>29</v>
      </c>
      <c r="P7599" t="b">
        <v>1</v>
      </c>
    </row>
    <row r="7600" spans="1:16">
      <c r="A7600" s="1">
        <v>7598</v>
      </c>
      <c r="B7600" t="s">
        <v>18971</v>
      </c>
      <c r="C7600" t="s">
        <v>18972</v>
      </c>
      <c r="D7600" t="s">
        <v>18973</v>
      </c>
      <c r="E7600" t="s">
        <v>18974</v>
      </c>
      <c r="F7600" t="s">
        <v>409</v>
      </c>
      <c r="G7600" t="s">
        <v>102</v>
      </c>
      <c r="H7600" t="s">
        <v>5477</v>
      </c>
      <c r="I7600" t="s">
        <v>5478</v>
      </c>
      <c r="J7600" t="s">
        <v>5</v>
      </c>
      <c r="K7600" t="s">
        <v>695</v>
      </c>
      <c r="N7600">
        <v>29</v>
      </c>
      <c r="P7600" t="b">
        <v>1</v>
      </c>
    </row>
    <row r="7601" spans="1:16">
      <c r="A7601" s="1">
        <v>7599</v>
      </c>
      <c r="B7601" t="s">
        <v>18975</v>
      </c>
      <c r="C7601" t="s">
        <v>18976</v>
      </c>
      <c r="D7601" t="s">
        <v>18977</v>
      </c>
      <c r="E7601" t="s">
        <v>18974</v>
      </c>
      <c r="F7601" t="s">
        <v>409</v>
      </c>
      <c r="G7601" t="s">
        <v>102</v>
      </c>
      <c r="H7601" t="s">
        <v>5477</v>
      </c>
      <c r="I7601" t="s">
        <v>5478</v>
      </c>
      <c r="J7601" t="s">
        <v>5</v>
      </c>
      <c r="K7601" t="s">
        <v>695</v>
      </c>
      <c r="N7601">
        <v>29</v>
      </c>
      <c r="P7601" t="b">
        <v>1</v>
      </c>
    </row>
    <row r="7602" spans="1:16">
      <c r="A7602" s="1">
        <v>7600</v>
      </c>
      <c r="B7602" t="s">
        <v>18978</v>
      </c>
      <c r="C7602" t="s">
        <v>18979</v>
      </c>
      <c r="D7602" t="s">
        <v>18980</v>
      </c>
      <c r="E7602" t="s">
        <v>18974</v>
      </c>
      <c r="F7602" t="s">
        <v>409</v>
      </c>
      <c r="G7602" t="s">
        <v>102</v>
      </c>
      <c r="H7602" t="s">
        <v>5477</v>
      </c>
      <c r="I7602" t="s">
        <v>5478</v>
      </c>
      <c r="J7602" t="s">
        <v>5</v>
      </c>
      <c r="K7602" t="s">
        <v>695</v>
      </c>
      <c r="N7602">
        <v>29</v>
      </c>
      <c r="P7602" t="b">
        <v>1</v>
      </c>
    </row>
    <row r="7603" spans="1:16">
      <c r="A7603" s="1">
        <v>7601</v>
      </c>
      <c r="B7603" t="s">
        <v>18981</v>
      </c>
      <c r="C7603" t="s">
        <v>18982</v>
      </c>
      <c r="D7603" t="s">
        <v>18983</v>
      </c>
      <c r="E7603" t="s">
        <v>18984</v>
      </c>
      <c r="F7603" t="s">
        <v>409</v>
      </c>
      <c r="G7603" t="s">
        <v>102</v>
      </c>
      <c r="H7603" t="s">
        <v>5477</v>
      </c>
      <c r="I7603" t="s">
        <v>5478</v>
      </c>
      <c r="J7603" t="s">
        <v>5</v>
      </c>
      <c r="K7603" t="s">
        <v>695</v>
      </c>
      <c r="N7603">
        <v>29</v>
      </c>
      <c r="P7603" t="b">
        <v>1</v>
      </c>
    </row>
    <row r="7604" spans="1:16">
      <c r="A7604" s="1">
        <v>7602</v>
      </c>
      <c r="B7604" t="s">
        <v>18985</v>
      </c>
      <c r="C7604" t="s">
        <v>18986</v>
      </c>
      <c r="D7604" t="s">
        <v>18987</v>
      </c>
      <c r="E7604" t="s">
        <v>18984</v>
      </c>
      <c r="F7604" t="s">
        <v>409</v>
      </c>
      <c r="G7604" t="s">
        <v>102</v>
      </c>
      <c r="H7604" t="s">
        <v>5477</v>
      </c>
      <c r="I7604" t="s">
        <v>5478</v>
      </c>
      <c r="J7604" t="s">
        <v>5</v>
      </c>
      <c r="K7604" t="s">
        <v>695</v>
      </c>
      <c r="N7604">
        <v>29</v>
      </c>
      <c r="P7604" t="b">
        <v>1</v>
      </c>
    </row>
    <row r="7605" spans="1:16">
      <c r="A7605" s="1">
        <v>7603</v>
      </c>
      <c r="B7605" t="s">
        <v>18988</v>
      </c>
      <c r="C7605" t="s">
        <v>18989</v>
      </c>
      <c r="D7605" t="s">
        <v>18990</v>
      </c>
      <c r="E7605" t="s">
        <v>18991</v>
      </c>
      <c r="F7605" t="s">
        <v>409</v>
      </c>
      <c r="G7605" t="s">
        <v>102</v>
      </c>
      <c r="H7605" t="s">
        <v>5477</v>
      </c>
      <c r="I7605" t="s">
        <v>5478</v>
      </c>
      <c r="J7605" t="s">
        <v>5</v>
      </c>
      <c r="K7605" t="s">
        <v>695</v>
      </c>
      <c r="N7605">
        <v>29</v>
      </c>
      <c r="P7605" t="b">
        <v>1</v>
      </c>
    </row>
    <row r="7606" spans="1:16">
      <c r="A7606" s="1">
        <v>7604</v>
      </c>
      <c r="B7606" t="s">
        <v>18992</v>
      </c>
      <c r="C7606" t="s">
        <v>18993</v>
      </c>
      <c r="D7606" t="s">
        <v>18994</v>
      </c>
      <c r="E7606" t="s">
        <v>18991</v>
      </c>
      <c r="F7606" t="s">
        <v>409</v>
      </c>
      <c r="G7606" t="s">
        <v>102</v>
      </c>
      <c r="H7606" t="s">
        <v>5477</v>
      </c>
      <c r="I7606" t="s">
        <v>5478</v>
      </c>
      <c r="J7606" t="s">
        <v>5</v>
      </c>
      <c r="K7606" t="s">
        <v>695</v>
      </c>
      <c r="N7606">
        <v>29</v>
      </c>
      <c r="P7606" t="b">
        <v>1</v>
      </c>
    </row>
    <row r="7607" spans="1:16">
      <c r="A7607" s="1">
        <v>7605</v>
      </c>
      <c r="B7607" t="s">
        <v>18995</v>
      </c>
      <c r="C7607" t="s">
        <v>18996</v>
      </c>
      <c r="D7607" t="s">
        <v>18997</v>
      </c>
      <c r="E7607" t="s">
        <v>18991</v>
      </c>
      <c r="F7607" t="s">
        <v>409</v>
      </c>
      <c r="G7607" t="s">
        <v>102</v>
      </c>
      <c r="H7607" t="s">
        <v>5477</v>
      </c>
      <c r="I7607" t="s">
        <v>5478</v>
      </c>
      <c r="J7607" t="s">
        <v>5</v>
      </c>
      <c r="K7607" t="s">
        <v>695</v>
      </c>
      <c r="N7607">
        <v>29</v>
      </c>
      <c r="P7607" t="b">
        <v>1</v>
      </c>
    </row>
    <row r="7608" spans="1:16">
      <c r="A7608" s="1">
        <v>7606</v>
      </c>
      <c r="B7608" t="s">
        <v>18998</v>
      </c>
      <c r="C7608" t="s">
        <v>18999</v>
      </c>
      <c r="D7608" t="s">
        <v>19000</v>
      </c>
      <c r="E7608" t="s">
        <v>18991</v>
      </c>
      <c r="F7608" t="s">
        <v>409</v>
      </c>
      <c r="G7608" t="s">
        <v>102</v>
      </c>
      <c r="H7608" t="s">
        <v>5477</v>
      </c>
      <c r="I7608" t="s">
        <v>5478</v>
      </c>
      <c r="J7608" t="s">
        <v>5</v>
      </c>
      <c r="K7608" t="s">
        <v>695</v>
      </c>
      <c r="N7608">
        <v>29</v>
      </c>
      <c r="P7608" t="b">
        <v>1</v>
      </c>
    </row>
    <row r="7609" spans="1:16">
      <c r="A7609" s="1">
        <v>7607</v>
      </c>
      <c r="B7609" t="s">
        <v>19001</v>
      </c>
      <c r="C7609" t="s">
        <v>19002</v>
      </c>
      <c r="D7609" t="s">
        <v>19003</v>
      </c>
      <c r="E7609" t="s">
        <v>19004</v>
      </c>
      <c r="F7609" t="s">
        <v>409</v>
      </c>
      <c r="G7609" t="s">
        <v>102</v>
      </c>
      <c r="H7609" t="s">
        <v>5477</v>
      </c>
      <c r="I7609" t="s">
        <v>5478</v>
      </c>
      <c r="J7609" t="s">
        <v>5</v>
      </c>
      <c r="K7609" t="s">
        <v>695</v>
      </c>
      <c r="N7609">
        <v>29</v>
      </c>
      <c r="P7609" t="b">
        <v>1</v>
      </c>
    </row>
    <row r="7610" spans="1:16">
      <c r="A7610" s="1">
        <v>7608</v>
      </c>
      <c r="B7610" t="s">
        <v>19005</v>
      </c>
      <c r="C7610" t="s">
        <v>18800</v>
      </c>
      <c r="D7610" t="s">
        <v>19006</v>
      </c>
      <c r="E7610" t="s">
        <v>18959</v>
      </c>
      <c r="F7610" t="s">
        <v>409</v>
      </c>
      <c r="G7610" t="s">
        <v>180</v>
      </c>
      <c r="H7610" t="s">
        <v>744</v>
      </c>
      <c r="I7610" t="s">
        <v>513</v>
      </c>
      <c r="J7610" t="s">
        <v>403</v>
      </c>
      <c r="K7610" t="s">
        <v>695</v>
      </c>
      <c r="N7610">
        <v>29</v>
      </c>
      <c r="P7610" t="b">
        <v>1</v>
      </c>
    </row>
    <row r="7611" spans="1:16">
      <c r="A7611" s="1">
        <v>7609</v>
      </c>
      <c r="B7611" t="s">
        <v>19007</v>
      </c>
      <c r="C7611" t="s">
        <v>18800</v>
      </c>
      <c r="D7611" t="s">
        <v>19008</v>
      </c>
      <c r="E7611" t="s">
        <v>19009</v>
      </c>
      <c r="F7611" t="s">
        <v>409</v>
      </c>
      <c r="G7611" t="s">
        <v>102</v>
      </c>
      <c r="H7611" t="s">
        <v>5477</v>
      </c>
      <c r="I7611" t="s">
        <v>5478</v>
      </c>
      <c r="J7611" t="s">
        <v>403</v>
      </c>
      <c r="K7611" t="s">
        <v>695</v>
      </c>
      <c r="N7611">
        <v>29</v>
      </c>
      <c r="P7611" t="b">
        <v>1</v>
      </c>
    </row>
    <row r="7612" spans="1:16">
      <c r="A7612" s="1">
        <v>7610</v>
      </c>
      <c r="B7612" t="s">
        <v>19010</v>
      </c>
      <c r="C7612" t="s">
        <v>18800</v>
      </c>
      <c r="D7612" t="s">
        <v>19011</v>
      </c>
      <c r="E7612" t="s">
        <v>19004</v>
      </c>
      <c r="F7612" t="s">
        <v>409</v>
      </c>
      <c r="G7612" t="s">
        <v>102</v>
      </c>
      <c r="H7612" t="s">
        <v>5477</v>
      </c>
      <c r="I7612" t="s">
        <v>5478</v>
      </c>
      <c r="J7612" t="s">
        <v>5</v>
      </c>
      <c r="K7612" t="s">
        <v>695</v>
      </c>
      <c r="N7612">
        <v>29</v>
      </c>
      <c r="P7612" t="b">
        <v>1</v>
      </c>
    </row>
    <row r="7613" spans="1:16">
      <c r="A7613" s="1">
        <v>7611</v>
      </c>
      <c r="B7613" t="s">
        <v>19012</v>
      </c>
      <c r="C7613" t="s">
        <v>19013</v>
      </c>
      <c r="D7613" t="s">
        <v>19014</v>
      </c>
      <c r="E7613" t="s">
        <v>19015</v>
      </c>
      <c r="F7613" t="s">
        <v>409</v>
      </c>
      <c r="G7613" t="s">
        <v>102</v>
      </c>
      <c r="H7613" t="s">
        <v>5477</v>
      </c>
      <c r="I7613" t="s">
        <v>5478</v>
      </c>
      <c r="J7613" t="s">
        <v>5</v>
      </c>
      <c r="K7613" t="s">
        <v>695</v>
      </c>
      <c r="N7613">
        <v>29</v>
      </c>
      <c r="P7613" t="b">
        <v>1</v>
      </c>
    </row>
    <row r="7614" spans="1:16">
      <c r="A7614" s="1">
        <v>7612</v>
      </c>
      <c r="B7614" t="s">
        <v>19016</v>
      </c>
      <c r="C7614" t="s">
        <v>19017</v>
      </c>
      <c r="D7614" t="s">
        <v>19018</v>
      </c>
      <c r="E7614" t="s">
        <v>19019</v>
      </c>
      <c r="F7614" t="s">
        <v>409</v>
      </c>
      <c r="G7614" t="s">
        <v>102</v>
      </c>
      <c r="H7614" t="s">
        <v>5477</v>
      </c>
      <c r="I7614" t="s">
        <v>5478</v>
      </c>
      <c r="J7614" t="s">
        <v>5</v>
      </c>
      <c r="K7614" t="s">
        <v>695</v>
      </c>
      <c r="N7614">
        <v>30</v>
      </c>
      <c r="P7614" t="b">
        <v>1</v>
      </c>
    </row>
    <row r="7615" spans="1:16">
      <c r="A7615" s="1">
        <v>7613</v>
      </c>
      <c r="B7615" t="s">
        <v>19020</v>
      </c>
      <c r="C7615" t="s">
        <v>19021</v>
      </c>
      <c r="D7615" t="s">
        <v>19022</v>
      </c>
      <c r="E7615" t="s">
        <v>19023</v>
      </c>
      <c r="F7615" t="s">
        <v>409</v>
      </c>
      <c r="G7615" t="s">
        <v>102</v>
      </c>
      <c r="H7615" t="s">
        <v>5477</v>
      </c>
      <c r="I7615" t="s">
        <v>5478</v>
      </c>
      <c r="J7615" t="s">
        <v>5</v>
      </c>
      <c r="K7615" t="s">
        <v>695</v>
      </c>
      <c r="N7615">
        <v>30</v>
      </c>
      <c r="P7615" t="b">
        <v>1</v>
      </c>
    </row>
    <row r="7616" spans="1:16">
      <c r="A7616" s="1">
        <v>7614</v>
      </c>
      <c r="B7616" t="s">
        <v>19024</v>
      </c>
      <c r="C7616" t="s">
        <v>19025</v>
      </c>
      <c r="D7616" t="s">
        <v>19026</v>
      </c>
      <c r="E7616" t="s">
        <v>19019</v>
      </c>
      <c r="F7616" t="s">
        <v>409</v>
      </c>
      <c r="G7616" t="s">
        <v>102</v>
      </c>
      <c r="H7616" t="s">
        <v>5477</v>
      </c>
      <c r="I7616" t="s">
        <v>5478</v>
      </c>
      <c r="J7616" t="s">
        <v>5</v>
      </c>
      <c r="K7616" t="s">
        <v>605</v>
      </c>
      <c r="N7616">
        <v>30</v>
      </c>
      <c r="P7616" t="b">
        <v>1</v>
      </c>
    </row>
    <row r="7617" spans="1:16">
      <c r="A7617" s="1">
        <v>7615</v>
      </c>
      <c r="B7617" t="s">
        <v>19027</v>
      </c>
      <c r="C7617" t="s">
        <v>19028</v>
      </c>
      <c r="D7617" t="s">
        <v>19029</v>
      </c>
      <c r="E7617" t="s">
        <v>19023</v>
      </c>
      <c r="F7617" t="s">
        <v>409</v>
      </c>
      <c r="G7617" t="s">
        <v>102</v>
      </c>
      <c r="H7617" t="s">
        <v>5477</v>
      </c>
      <c r="I7617" t="s">
        <v>5478</v>
      </c>
      <c r="J7617" t="s">
        <v>5</v>
      </c>
      <c r="K7617" t="s">
        <v>605</v>
      </c>
      <c r="N7617">
        <v>30</v>
      </c>
      <c r="P7617" t="b">
        <v>1</v>
      </c>
    </row>
    <row r="7618" spans="1:16">
      <c r="A7618" s="1">
        <v>7616</v>
      </c>
      <c r="B7618" t="s">
        <v>19030</v>
      </c>
      <c r="C7618" t="s">
        <v>19031</v>
      </c>
      <c r="D7618" t="s">
        <v>19032</v>
      </c>
      <c r="E7618" t="s">
        <v>19033</v>
      </c>
      <c r="F7618" t="s">
        <v>409</v>
      </c>
      <c r="G7618" t="s">
        <v>102</v>
      </c>
      <c r="H7618" t="s">
        <v>5477</v>
      </c>
      <c r="I7618" t="s">
        <v>5478</v>
      </c>
      <c r="J7618" t="s">
        <v>403</v>
      </c>
      <c r="K7618" t="s">
        <v>586</v>
      </c>
      <c r="N7618">
        <v>30</v>
      </c>
      <c r="P7618" t="b">
        <v>1</v>
      </c>
    </row>
    <row r="7619" spans="1:16">
      <c r="A7619" s="1">
        <v>7617</v>
      </c>
      <c r="B7619" t="s">
        <v>19034</v>
      </c>
      <c r="C7619" t="s">
        <v>19035</v>
      </c>
      <c r="D7619" t="s">
        <v>19032</v>
      </c>
      <c r="E7619" t="s">
        <v>19036</v>
      </c>
      <c r="F7619" t="s">
        <v>409</v>
      </c>
      <c r="G7619" t="s">
        <v>102</v>
      </c>
      <c r="H7619" t="s">
        <v>5477</v>
      </c>
      <c r="I7619" t="s">
        <v>5478</v>
      </c>
      <c r="J7619" t="s">
        <v>403</v>
      </c>
      <c r="K7619" t="s">
        <v>586</v>
      </c>
      <c r="N7619">
        <v>30</v>
      </c>
      <c r="P7619" t="b">
        <v>1</v>
      </c>
    </row>
    <row r="7620" spans="1:16">
      <c r="A7620" s="1">
        <v>7618</v>
      </c>
      <c r="B7620" t="s">
        <v>19037</v>
      </c>
      <c r="C7620" t="s">
        <v>19038</v>
      </c>
      <c r="D7620" t="s">
        <v>19039</v>
      </c>
      <c r="E7620" t="s">
        <v>18703</v>
      </c>
      <c r="F7620" t="s">
        <v>409</v>
      </c>
      <c r="G7620" t="s">
        <v>102</v>
      </c>
      <c r="H7620" t="s">
        <v>5477</v>
      </c>
      <c r="I7620" t="s">
        <v>5478</v>
      </c>
      <c r="J7620" t="s">
        <v>403</v>
      </c>
      <c r="K7620" t="s">
        <v>19040</v>
      </c>
      <c r="N7620">
        <v>30</v>
      </c>
      <c r="P7620" t="b">
        <v>1</v>
      </c>
    </row>
    <row r="7621" spans="1:16">
      <c r="A7621" s="1">
        <v>7619</v>
      </c>
      <c r="B7621" t="s">
        <v>19041</v>
      </c>
      <c r="C7621" t="s">
        <v>19042</v>
      </c>
      <c r="D7621" t="s">
        <v>19043</v>
      </c>
      <c r="E7621" t="s">
        <v>19044</v>
      </c>
      <c r="F7621" t="s">
        <v>409</v>
      </c>
      <c r="G7621" t="s">
        <v>102</v>
      </c>
      <c r="H7621" t="s">
        <v>5477</v>
      </c>
      <c r="I7621" t="s">
        <v>5478</v>
      </c>
      <c r="J7621" t="s">
        <v>403</v>
      </c>
      <c r="K7621" t="s">
        <v>19040</v>
      </c>
      <c r="N7621">
        <v>30</v>
      </c>
      <c r="P7621" t="b">
        <v>1</v>
      </c>
    </row>
    <row r="7622" spans="1:16">
      <c r="A7622" s="1">
        <v>7620</v>
      </c>
      <c r="B7622" t="s">
        <v>19045</v>
      </c>
      <c r="C7622" t="s">
        <v>19046</v>
      </c>
      <c r="D7622" t="s">
        <v>19043</v>
      </c>
      <c r="E7622" t="s">
        <v>19047</v>
      </c>
      <c r="F7622" t="s">
        <v>409</v>
      </c>
      <c r="G7622" t="s">
        <v>102</v>
      </c>
      <c r="H7622" t="s">
        <v>5477</v>
      </c>
      <c r="I7622" t="s">
        <v>5478</v>
      </c>
      <c r="J7622" t="s">
        <v>403</v>
      </c>
      <c r="K7622" t="s">
        <v>19040</v>
      </c>
      <c r="N7622">
        <v>30</v>
      </c>
      <c r="P7622" t="b">
        <v>1</v>
      </c>
    </row>
    <row r="7623" spans="1:16">
      <c r="A7623" s="1">
        <v>7621</v>
      </c>
      <c r="B7623" t="s">
        <v>19048</v>
      </c>
      <c r="C7623" t="s">
        <v>19049</v>
      </c>
      <c r="D7623" t="s">
        <v>19050</v>
      </c>
      <c r="E7623" t="s">
        <v>18703</v>
      </c>
      <c r="F7623" t="s">
        <v>409</v>
      </c>
      <c r="G7623" t="s">
        <v>102</v>
      </c>
      <c r="H7623" t="s">
        <v>5477</v>
      </c>
      <c r="I7623" t="s">
        <v>5478</v>
      </c>
      <c r="J7623" t="s">
        <v>403</v>
      </c>
      <c r="K7623" t="s">
        <v>695</v>
      </c>
      <c r="N7623">
        <v>30</v>
      </c>
      <c r="P7623" t="b">
        <v>1</v>
      </c>
    </row>
    <row r="7624" spans="1:16">
      <c r="A7624" s="1">
        <v>7622</v>
      </c>
      <c r="B7624" t="s">
        <v>19051</v>
      </c>
      <c r="C7624" t="s">
        <v>19052</v>
      </c>
      <c r="D7624" t="s">
        <v>19053</v>
      </c>
      <c r="E7624" t="s">
        <v>19054</v>
      </c>
      <c r="F7624" t="s">
        <v>409</v>
      </c>
      <c r="G7624" t="s">
        <v>102</v>
      </c>
      <c r="H7624" t="s">
        <v>5477</v>
      </c>
      <c r="I7624" t="s">
        <v>5478</v>
      </c>
      <c r="J7624" t="s">
        <v>403</v>
      </c>
      <c r="K7624" t="s">
        <v>695</v>
      </c>
      <c r="N7624">
        <v>30</v>
      </c>
      <c r="P7624" t="b">
        <v>1</v>
      </c>
    </row>
    <row r="7625" spans="1:16">
      <c r="A7625" s="1">
        <v>7623</v>
      </c>
      <c r="B7625" t="s">
        <v>19055</v>
      </c>
      <c r="C7625" t="s">
        <v>19056</v>
      </c>
      <c r="D7625" t="s">
        <v>19053</v>
      </c>
      <c r="E7625" t="s">
        <v>19057</v>
      </c>
      <c r="F7625" t="s">
        <v>409</v>
      </c>
      <c r="G7625" t="s">
        <v>102</v>
      </c>
      <c r="H7625" t="s">
        <v>5477</v>
      </c>
      <c r="I7625" t="s">
        <v>5478</v>
      </c>
      <c r="J7625" t="s">
        <v>403</v>
      </c>
      <c r="K7625" t="s">
        <v>695</v>
      </c>
      <c r="N7625">
        <v>30</v>
      </c>
      <c r="P7625" t="b">
        <v>1</v>
      </c>
    </row>
    <row r="7626" spans="1:16">
      <c r="A7626" s="1">
        <v>7624</v>
      </c>
      <c r="B7626" t="s">
        <v>19058</v>
      </c>
      <c r="C7626" t="s">
        <v>19059</v>
      </c>
      <c r="D7626" t="s">
        <v>19060</v>
      </c>
      <c r="E7626" t="s">
        <v>18703</v>
      </c>
      <c r="F7626" t="s">
        <v>409</v>
      </c>
      <c r="G7626" t="s">
        <v>102</v>
      </c>
      <c r="H7626" t="s">
        <v>5477</v>
      </c>
      <c r="I7626" t="s">
        <v>5478</v>
      </c>
      <c r="J7626" t="s">
        <v>403</v>
      </c>
      <c r="K7626" t="s">
        <v>695</v>
      </c>
      <c r="N7626">
        <v>30</v>
      </c>
      <c r="P7626" t="b">
        <v>1</v>
      </c>
    </row>
    <row r="7627" spans="1:16">
      <c r="A7627" s="1">
        <v>7625</v>
      </c>
      <c r="B7627" t="s">
        <v>19061</v>
      </c>
      <c r="C7627" t="s">
        <v>19062</v>
      </c>
      <c r="D7627" t="s">
        <v>19063</v>
      </c>
      <c r="E7627" t="s">
        <v>18703</v>
      </c>
      <c r="F7627" t="s">
        <v>409</v>
      </c>
      <c r="G7627" t="s">
        <v>102</v>
      </c>
      <c r="H7627" t="s">
        <v>5477</v>
      </c>
      <c r="I7627" t="s">
        <v>5478</v>
      </c>
      <c r="J7627" t="s">
        <v>403</v>
      </c>
      <c r="K7627" t="s">
        <v>695</v>
      </c>
      <c r="N7627">
        <v>30</v>
      </c>
      <c r="P7627" t="b">
        <v>1</v>
      </c>
    </row>
    <row r="7628" spans="1:16">
      <c r="A7628" s="1">
        <v>7626</v>
      </c>
      <c r="B7628" t="s">
        <v>19064</v>
      </c>
      <c r="C7628" t="s">
        <v>19065</v>
      </c>
      <c r="D7628" t="s">
        <v>19066</v>
      </c>
      <c r="E7628" t="s">
        <v>19067</v>
      </c>
      <c r="F7628" t="s">
        <v>409</v>
      </c>
      <c r="G7628" t="s">
        <v>102</v>
      </c>
      <c r="H7628" t="s">
        <v>5477</v>
      </c>
      <c r="I7628" t="s">
        <v>5478</v>
      </c>
      <c r="J7628" t="s">
        <v>403</v>
      </c>
      <c r="K7628" t="s">
        <v>695</v>
      </c>
      <c r="N7628">
        <v>30</v>
      </c>
      <c r="P7628" t="b">
        <v>1</v>
      </c>
    </row>
    <row r="7629" spans="1:16">
      <c r="A7629" s="1">
        <v>7627</v>
      </c>
      <c r="B7629" t="s">
        <v>19068</v>
      </c>
      <c r="C7629" t="s">
        <v>19069</v>
      </c>
      <c r="D7629" t="s">
        <v>19066</v>
      </c>
      <c r="E7629" t="s">
        <v>19070</v>
      </c>
      <c r="F7629" t="s">
        <v>409</v>
      </c>
      <c r="G7629" t="s">
        <v>102</v>
      </c>
      <c r="H7629" t="s">
        <v>5477</v>
      </c>
      <c r="I7629" t="s">
        <v>5478</v>
      </c>
      <c r="J7629" t="s">
        <v>403</v>
      </c>
      <c r="K7629" t="s">
        <v>695</v>
      </c>
      <c r="N7629">
        <v>30</v>
      </c>
      <c r="P7629" t="b">
        <v>1</v>
      </c>
    </row>
    <row r="7630" spans="1:16">
      <c r="A7630" s="1">
        <v>7628</v>
      </c>
      <c r="B7630" t="s">
        <v>19071</v>
      </c>
      <c r="C7630" t="s">
        <v>19072</v>
      </c>
      <c r="D7630" t="s">
        <v>19073</v>
      </c>
      <c r="E7630" t="s">
        <v>19074</v>
      </c>
      <c r="F7630" t="s">
        <v>409</v>
      </c>
      <c r="G7630" t="s">
        <v>102</v>
      </c>
      <c r="H7630" t="s">
        <v>5477</v>
      </c>
      <c r="I7630" t="s">
        <v>5478</v>
      </c>
      <c r="J7630" t="s">
        <v>403</v>
      </c>
      <c r="K7630" t="s">
        <v>695</v>
      </c>
      <c r="N7630">
        <v>30</v>
      </c>
      <c r="P7630" t="b">
        <v>1</v>
      </c>
    </row>
    <row r="7631" spans="1:16">
      <c r="A7631" s="1">
        <v>7629</v>
      </c>
      <c r="B7631" t="s">
        <v>19075</v>
      </c>
      <c r="C7631" t="s">
        <v>19076</v>
      </c>
      <c r="D7631" t="s">
        <v>19073</v>
      </c>
      <c r="E7631" t="s">
        <v>19077</v>
      </c>
      <c r="F7631" t="s">
        <v>409</v>
      </c>
      <c r="G7631" t="s">
        <v>102</v>
      </c>
      <c r="H7631" t="s">
        <v>5477</v>
      </c>
      <c r="I7631" t="s">
        <v>5478</v>
      </c>
      <c r="J7631" t="s">
        <v>403</v>
      </c>
      <c r="K7631" t="s">
        <v>695</v>
      </c>
      <c r="N7631">
        <v>30</v>
      </c>
      <c r="P7631" t="b">
        <v>1</v>
      </c>
    </row>
    <row r="7632" spans="1:16">
      <c r="A7632" s="1">
        <v>7630</v>
      </c>
      <c r="B7632" t="s">
        <v>19078</v>
      </c>
      <c r="C7632" t="s">
        <v>19079</v>
      </c>
      <c r="D7632" t="s">
        <v>19080</v>
      </c>
      <c r="E7632" t="s">
        <v>18703</v>
      </c>
      <c r="F7632" t="s">
        <v>409</v>
      </c>
      <c r="G7632" t="s">
        <v>102</v>
      </c>
      <c r="H7632" t="s">
        <v>5477</v>
      </c>
      <c r="I7632" t="s">
        <v>5478</v>
      </c>
      <c r="J7632" t="s">
        <v>403</v>
      </c>
      <c r="K7632" t="s">
        <v>695</v>
      </c>
      <c r="N7632">
        <v>30</v>
      </c>
      <c r="P7632" t="b">
        <v>1</v>
      </c>
    </row>
    <row r="7633" spans="1:16">
      <c r="A7633" s="1">
        <v>7631</v>
      </c>
      <c r="B7633" t="s">
        <v>19081</v>
      </c>
      <c r="C7633" t="s">
        <v>19082</v>
      </c>
      <c r="D7633" t="s">
        <v>19083</v>
      </c>
      <c r="E7633" t="s">
        <v>18703</v>
      </c>
      <c r="F7633" t="s">
        <v>409</v>
      </c>
      <c r="G7633" t="s">
        <v>102</v>
      </c>
      <c r="H7633" t="s">
        <v>5477</v>
      </c>
      <c r="I7633" t="s">
        <v>5478</v>
      </c>
      <c r="J7633" t="s">
        <v>403</v>
      </c>
      <c r="K7633" t="s">
        <v>695</v>
      </c>
      <c r="N7633">
        <v>30</v>
      </c>
      <c r="P7633" t="b">
        <v>1</v>
      </c>
    </row>
    <row r="7634" spans="1:16">
      <c r="A7634" s="1">
        <v>7632</v>
      </c>
      <c r="B7634" t="s">
        <v>19084</v>
      </c>
      <c r="C7634" t="s">
        <v>19085</v>
      </c>
      <c r="D7634" t="s">
        <v>19086</v>
      </c>
      <c r="E7634" t="s">
        <v>19087</v>
      </c>
      <c r="F7634" t="s">
        <v>409</v>
      </c>
      <c r="G7634" t="s">
        <v>102</v>
      </c>
      <c r="H7634" t="s">
        <v>5477</v>
      </c>
      <c r="I7634" t="s">
        <v>5478</v>
      </c>
      <c r="J7634" t="s">
        <v>403</v>
      </c>
      <c r="K7634" t="s">
        <v>695</v>
      </c>
      <c r="N7634">
        <v>30</v>
      </c>
      <c r="P7634" t="b">
        <v>1</v>
      </c>
    </row>
    <row r="7635" spans="1:16">
      <c r="A7635" s="1">
        <v>7633</v>
      </c>
      <c r="B7635" t="s">
        <v>19088</v>
      </c>
      <c r="C7635" t="s">
        <v>19089</v>
      </c>
      <c r="D7635" t="s">
        <v>19086</v>
      </c>
      <c r="E7635" t="s">
        <v>19090</v>
      </c>
      <c r="F7635" t="s">
        <v>409</v>
      </c>
      <c r="G7635" t="s">
        <v>102</v>
      </c>
      <c r="H7635" t="s">
        <v>5477</v>
      </c>
      <c r="I7635" t="s">
        <v>5478</v>
      </c>
      <c r="J7635" t="s">
        <v>403</v>
      </c>
      <c r="K7635" t="s">
        <v>695</v>
      </c>
      <c r="N7635">
        <v>30</v>
      </c>
      <c r="P7635" t="b">
        <v>1</v>
      </c>
    </row>
    <row r="7636" spans="1:16">
      <c r="A7636" s="1">
        <v>7634</v>
      </c>
      <c r="B7636" t="s">
        <v>19091</v>
      </c>
      <c r="C7636" t="s">
        <v>19092</v>
      </c>
      <c r="D7636" t="s">
        <v>19093</v>
      </c>
      <c r="E7636" t="s">
        <v>19094</v>
      </c>
      <c r="F7636" t="s">
        <v>409</v>
      </c>
      <c r="G7636" t="s">
        <v>102</v>
      </c>
      <c r="H7636" t="s">
        <v>5477</v>
      </c>
      <c r="I7636" t="s">
        <v>5478</v>
      </c>
      <c r="J7636" t="s">
        <v>403</v>
      </c>
      <c r="K7636" t="s">
        <v>695</v>
      </c>
      <c r="N7636">
        <v>30</v>
      </c>
      <c r="P7636" t="b">
        <v>1</v>
      </c>
    </row>
    <row r="7637" spans="1:16">
      <c r="A7637" s="1">
        <v>7635</v>
      </c>
      <c r="B7637" t="s">
        <v>19095</v>
      </c>
      <c r="C7637" t="s">
        <v>19096</v>
      </c>
      <c r="D7637" t="s">
        <v>19093</v>
      </c>
      <c r="E7637" t="s">
        <v>19097</v>
      </c>
      <c r="F7637" t="s">
        <v>409</v>
      </c>
      <c r="G7637" t="s">
        <v>102</v>
      </c>
      <c r="H7637" t="s">
        <v>5477</v>
      </c>
      <c r="I7637" t="s">
        <v>5478</v>
      </c>
      <c r="J7637" t="s">
        <v>403</v>
      </c>
      <c r="K7637" t="s">
        <v>695</v>
      </c>
      <c r="N7637">
        <v>30</v>
      </c>
      <c r="P7637" t="b">
        <v>1</v>
      </c>
    </row>
    <row r="7638" spans="1:16">
      <c r="A7638" s="1">
        <v>7636</v>
      </c>
      <c r="B7638" t="s">
        <v>19098</v>
      </c>
      <c r="C7638" t="s">
        <v>17345</v>
      </c>
      <c r="D7638" t="s">
        <v>19099</v>
      </c>
      <c r="E7638" t="s">
        <v>19100</v>
      </c>
      <c r="F7638" t="s">
        <v>409</v>
      </c>
      <c r="G7638" t="s">
        <v>102</v>
      </c>
      <c r="H7638" t="s">
        <v>5477</v>
      </c>
      <c r="I7638" t="s">
        <v>5478</v>
      </c>
      <c r="J7638" t="s">
        <v>5</v>
      </c>
      <c r="K7638" t="s">
        <v>16453</v>
      </c>
      <c r="N7638">
        <v>30</v>
      </c>
      <c r="P7638" t="b">
        <v>1</v>
      </c>
    </row>
    <row r="7639" spans="1:16">
      <c r="A7639" s="1">
        <v>7637</v>
      </c>
      <c r="B7639" t="s">
        <v>19101</v>
      </c>
      <c r="C7639" t="s">
        <v>19102</v>
      </c>
      <c r="D7639" t="s">
        <v>19103</v>
      </c>
      <c r="E7639" t="s">
        <v>19104</v>
      </c>
      <c r="F7639" t="s">
        <v>409</v>
      </c>
      <c r="G7639" t="s">
        <v>102</v>
      </c>
      <c r="H7639" t="s">
        <v>5477</v>
      </c>
      <c r="I7639" t="s">
        <v>5478</v>
      </c>
      <c r="J7639" t="s">
        <v>403</v>
      </c>
      <c r="K7639" t="s">
        <v>19105</v>
      </c>
      <c r="N7639">
        <v>30</v>
      </c>
      <c r="P7639" t="b">
        <v>1</v>
      </c>
    </row>
    <row r="7640" spans="1:16">
      <c r="A7640" s="1">
        <v>7638</v>
      </c>
      <c r="B7640" t="s">
        <v>19106</v>
      </c>
      <c r="C7640" t="s">
        <v>19107</v>
      </c>
      <c r="D7640" t="s">
        <v>19108</v>
      </c>
      <c r="E7640" t="s">
        <v>19109</v>
      </c>
      <c r="F7640" t="s">
        <v>409</v>
      </c>
      <c r="G7640" t="s">
        <v>102</v>
      </c>
      <c r="H7640" t="s">
        <v>5477</v>
      </c>
      <c r="I7640" t="s">
        <v>5478</v>
      </c>
      <c r="J7640" t="s">
        <v>5</v>
      </c>
      <c r="K7640" t="s">
        <v>695</v>
      </c>
      <c r="N7640">
        <v>30</v>
      </c>
      <c r="P7640" t="b">
        <v>1</v>
      </c>
    </row>
    <row r="7641" spans="1:16">
      <c r="A7641" s="1">
        <v>7639</v>
      </c>
      <c r="B7641" t="s">
        <v>19110</v>
      </c>
      <c r="C7641" t="s">
        <v>19111</v>
      </c>
      <c r="D7641" t="s">
        <v>19112</v>
      </c>
      <c r="E7641" t="s">
        <v>19113</v>
      </c>
      <c r="F7641" t="s">
        <v>409</v>
      </c>
      <c r="G7641" t="s">
        <v>102</v>
      </c>
      <c r="H7641" t="s">
        <v>5477</v>
      </c>
      <c r="I7641" t="s">
        <v>5478</v>
      </c>
      <c r="J7641" t="s">
        <v>5</v>
      </c>
      <c r="K7641" t="s">
        <v>16305</v>
      </c>
      <c r="N7641">
        <v>30</v>
      </c>
      <c r="P7641" t="b">
        <v>1</v>
      </c>
    </row>
    <row r="7642" spans="1:16">
      <c r="A7642" s="1">
        <v>7640</v>
      </c>
      <c r="B7642" t="s">
        <v>19114</v>
      </c>
      <c r="C7642" t="s">
        <v>19079</v>
      </c>
      <c r="D7642" t="s">
        <v>19115</v>
      </c>
      <c r="E7642" t="s">
        <v>19116</v>
      </c>
      <c r="F7642" t="s">
        <v>409</v>
      </c>
      <c r="G7642" t="s">
        <v>102</v>
      </c>
      <c r="H7642" t="s">
        <v>5477</v>
      </c>
      <c r="I7642" t="s">
        <v>5478</v>
      </c>
      <c r="J7642" t="s">
        <v>403</v>
      </c>
      <c r="K7642" t="s">
        <v>695</v>
      </c>
      <c r="N7642">
        <v>30</v>
      </c>
      <c r="P7642" t="b">
        <v>1</v>
      </c>
    </row>
    <row r="7643" spans="1:16">
      <c r="A7643" s="1">
        <v>7641</v>
      </c>
      <c r="B7643" t="s">
        <v>19117</v>
      </c>
      <c r="C7643" t="s">
        <v>19118</v>
      </c>
      <c r="D7643" t="s">
        <v>19119</v>
      </c>
      <c r="E7643" t="s">
        <v>19120</v>
      </c>
      <c r="F7643" t="s">
        <v>409</v>
      </c>
      <c r="G7643" t="s">
        <v>102</v>
      </c>
      <c r="H7643" t="s">
        <v>5477</v>
      </c>
      <c r="I7643" t="s">
        <v>5478</v>
      </c>
      <c r="J7643" t="s">
        <v>5</v>
      </c>
      <c r="K7643" t="s">
        <v>695</v>
      </c>
      <c r="N7643">
        <v>30</v>
      </c>
      <c r="P7643" t="b">
        <v>1</v>
      </c>
    </row>
    <row r="7644" spans="1:16">
      <c r="A7644" s="1">
        <v>7642</v>
      </c>
      <c r="B7644" t="s">
        <v>19121</v>
      </c>
      <c r="C7644" t="s">
        <v>19122</v>
      </c>
      <c r="D7644" t="s">
        <v>19123</v>
      </c>
      <c r="E7644" t="s">
        <v>18703</v>
      </c>
      <c r="F7644" t="s">
        <v>409</v>
      </c>
      <c r="G7644" t="s">
        <v>102</v>
      </c>
      <c r="H7644" t="s">
        <v>5477</v>
      </c>
      <c r="I7644" t="s">
        <v>5478</v>
      </c>
      <c r="J7644" t="s">
        <v>403</v>
      </c>
      <c r="K7644" t="s">
        <v>695</v>
      </c>
      <c r="N7644">
        <v>30</v>
      </c>
      <c r="P7644" t="b">
        <v>1</v>
      </c>
    </row>
    <row r="7645" spans="1:16">
      <c r="A7645" s="1">
        <v>7643</v>
      </c>
      <c r="B7645" t="s">
        <v>19124</v>
      </c>
      <c r="C7645" t="s">
        <v>19125</v>
      </c>
      <c r="D7645" t="s">
        <v>19126</v>
      </c>
      <c r="E7645" t="s">
        <v>19127</v>
      </c>
      <c r="F7645" t="s">
        <v>409</v>
      </c>
      <c r="G7645" t="s">
        <v>102</v>
      </c>
      <c r="H7645" t="s">
        <v>5477</v>
      </c>
      <c r="I7645" t="s">
        <v>5478</v>
      </c>
      <c r="J7645" t="s">
        <v>403</v>
      </c>
      <c r="K7645" t="s">
        <v>695</v>
      </c>
      <c r="N7645">
        <v>30</v>
      </c>
      <c r="P7645" t="b">
        <v>1</v>
      </c>
    </row>
    <row r="7646" spans="1:16">
      <c r="A7646" s="1">
        <v>7644</v>
      </c>
      <c r="B7646" t="s">
        <v>19128</v>
      </c>
      <c r="C7646" t="s">
        <v>19129</v>
      </c>
      <c r="D7646" t="s">
        <v>19126</v>
      </c>
      <c r="E7646" t="s">
        <v>19130</v>
      </c>
      <c r="F7646" t="s">
        <v>409</v>
      </c>
      <c r="G7646" t="s">
        <v>102</v>
      </c>
      <c r="H7646" t="s">
        <v>5477</v>
      </c>
      <c r="I7646" t="s">
        <v>5478</v>
      </c>
      <c r="J7646" t="s">
        <v>403</v>
      </c>
      <c r="K7646" t="s">
        <v>695</v>
      </c>
      <c r="N7646">
        <v>30</v>
      </c>
      <c r="P7646" t="b">
        <v>1</v>
      </c>
    </row>
    <row r="7647" spans="1:16">
      <c r="A7647" s="1">
        <v>7645</v>
      </c>
      <c r="B7647" t="s">
        <v>19131</v>
      </c>
      <c r="C7647" t="s">
        <v>17354</v>
      </c>
      <c r="D7647" t="s">
        <v>19132</v>
      </c>
      <c r="E7647" t="s">
        <v>19120</v>
      </c>
      <c r="F7647" t="s">
        <v>409</v>
      </c>
      <c r="G7647" t="s">
        <v>102</v>
      </c>
      <c r="H7647" t="s">
        <v>5477</v>
      </c>
      <c r="I7647" t="s">
        <v>5478</v>
      </c>
      <c r="J7647" t="s">
        <v>5</v>
      </c>
      <c r="K7647" t="s">
        <v>695</v>
      </c>
      <c r="N7647">
        <v>30</v>
      </c>
      <c r="P7647" t="b">
        <v>1</v>
      </c>
    </row>
    <row r="7648" spans="1:16">
      <c r="A7648" s="1">
        <v>7646</v>
      </c>
      <c r="B7648" t="s">
        <v>19133</v>
      </c>
      <c r="C7648" t="s">
        <v>19134</v>
      </c>
      <c r="D7648" t="s">
        <v>19135</v>
      </c>
      <c r="E7648" t="s">
        <v>18703</v>
      </c>
      <c r="F7648" t="s">
        <v>409</v>
      </c>
      <c r="G7648" t="s">
        <v>102</v>
      </c>
      <c r="H7648" t="s">
        <v>5477</v>
      </c>
      <c r="I7648" t="s">
        <v>5478</v>
      </c>
      <c r="J7648" t="s">
        <v>403</v>
      </c>
      <c r="K7648" t="s">
        <v>695</v>
      </c>
      <c r="N7648">
        <v>30</v>
      </c>
      <c r="P7648" t="b">
        <v>1</v>
      </c>
    </row>
    <row r="7649" spans="1:16">
      <c r="A7649" s="1">
        <v>7647</v>
      </c>
      <c r="B7649" t="s">
        <v>19136</v>
      </c>
      <c r="C7649" t="s">
        <v>19137</v>
      </c>
      <c r="D7649" t="s">
        <v>19138</v>
      </c>
      <c r="E7649" t="s">
        <v>19139</v>
      </c>
      <c r="F7649" t="s">
        <v>409</v>
      </c>
      <c r="G7649" t="s">
        <v>102</v>
      </c>
      <c r="H7649" t="s">
        <v>5477</v>
      </c>
      <c r="I7649" t="s">
        <v>5478</v>
      </c>
      <c r="J7649" t="s">
        <v>403</v>
      </c>
      <c r="K7649" t="s">
        <v>695</v>
      </c>
      <c r="N7649">
        <v>30</v>
      </c>
      <c r="P7649" t="b">
        <v>1</v>
      </c>
    </row>
    <row r="7650" spans="1:16">
      <c r="A7650" s="1">
        <v>7648</v>
      </c>
      <c r="B7650" t="s">
        <v>19140</v>
      </c>
      <c r="C7650" t="s">
        <v>19141</v>
      </c>
      <c r="D7650" t="s">
        <v>19138</v>
      </c>
      <c r="E7650" t="s">
        <v>19142</v>
      </c>
      <c r="F7650" t="s">
        <v>409</v>
      </c>
      <c r="G7650" t="s">
        <v>102</v>
      </c>
      <c r="H7650" t="s">
        <v>5477</v>
      </c>
      <c r="I7650" t="s">
        <v>5478</v>
      </c>
      <c r="J7650" t="s">
        <v>403</v>
      </c>
      <c r="K7650" t="s">
        <v>695</v>
      </c>
      <c r="N7650">
        <v>30</v>
      </c>
      <c r="P7650" t="b">
        <v>1</v>
      </c>
    </row>
    <row r="7651" spans="1:16">
      <c r="A7651" s="1">
        <v>7649</v>
      </c>
      <c r="B7651" t="s">
        <v>19143</v>
      </c>
      <c r="C7651" t="s">
        <v>19144</v>
      </c>
      <c r="D7651" t="s">
        <v>19145</v>
      </c>
      <c r="E7651" t="s">
        <v>18703</v>
      </c>
      <c r="F7651" t="s">
        <v>409</v>
      </c>
      <c r="G7651" t="s">
        <v>102</v>
      </c>
      <c r="H7651" t="s">
        <v>5477</v>
      </c>
      <c r="I7651" t="s">
        <v>5478</v>
      </c>
      <c r="J7651" t="s">
        <v>403</v>
      </c>
      <c r="K7651" t="s">
        <v>695</v>
      </c>
      <c r="N7651">
        <v>30</v>
      </c>
      <c r="P7651" t="b">
        <v>1</v>
      </c>
    </row>
    <row r="7652" spans="1:16">
      <c r="A7652" s="1">
        <v>7650</v>
      </c>
      <c r="B7652" t="s">
        <v>19146</v>
      </c>
      <c r="C7652" t="s">
        <v>19147</v>
      </c>
      <c r="D7652" t="s">
        <v>19148</v>
      </c>
      <c r="E7652" t="s">
        <v>19149</v>
      </c>
      <c r="F7652" t="s">
        <v>409</v>
      </c>
      <c r="G7652" t="s">
        <v>102</v>
      </c>
      <c r="H7652" t="s">
        <v>5477</v>
      </c>
      <c r="I7652" t="s">
        <v>5478</v>
      </c>
      <c r="J7652" t="s">
        <v>403</v>
      </c>
      <c r="K7652" t="s">
        <v>695</v>
      </c>
      <c r="N7652">
        <v>30</v>
      </c>
      <c r="P7652" t="b">
        <v>1</v>
      </c>
    </row>
    <row r="7653" spans="1:16">
      <c r="A7653" s="1">
        <v>7651</v>
      </c>
      <c r="B7653" t="s">
        <v>19150</v>
      </c>
      <c r="C7653" t="s">
        <v>19151</v>
      </c>
      <c r="D7653" t="s">
        <v>19148</v>
      </c>
      <c r="E7653" t="s">
        <v>19152</v>
      </c>
      <c r="F7653" t="s">
        <v>409</v>
      </c>
      <c r="G7653" t="s">
        <v>102</v>
      </c>
      <c r="H7653" t="s">
        <v>5477</v>
      </c>
      <c r="I7653" t="s">
        <v>5478</v>
      </c>
      <c r="J7653" t="s">
        <v>403</v>
      </c>
      <c r="K7653" t="s">
        <v>695</v>
      </c>
      <c r="N7653">
        <v>30</v>
      </c>
      <c r="P7653" t="b">
        <v>1</v>
      </c>
    </row>
    <row r="7654" spans="1:16">
      <c r="A7654" s="1">
        <v>7652</v>
      </c>
      <c r="B7654" t="s">
        <v>19153</v>
      </c>
      <c r="C7654" t="s">
        <v>19154</v>
      </c>
      <c r="D7654" t="s">
        <v>19155</v>
      </c>
      <c r="E7654" t="s">
        <v>18703</v>
      </c>
      <c r="F7654" t="s">
        <v>409</v>
      </c>
      <c r="G7654" t="s">
        <v>102</v>
      </c>
      <c r="H7654" t="s">
        <v>5477</v>
      </c>
      <c r="I7654" t="s">
        <v>5478</v>
      </c>
      <c r="J7654" t="s">
        <v>403</v>
      </c>
      <c r="K7654" t="s">
        <v>695</v>
      </c>
      <c r="N7654">
        <v>30</v>
      </c>
      <c r="P7654" t="b">
        <v>1</v>
      </c>
    </row>
    <row r="7655" spans="1:16">
      <c r="A7655" s="1">
        <v>7653</v>
      </c>
      <c r="B7655" t="s">
        <v>19156</v>
      </c>
      <c r="C7655" t="s">
        <v>19157</v>
      </c>
      <c r="D7655" t="s">
        <v>19158</v>
      </c>
      <c r="E7655" t="s">
        <v>19159</v>
      </c>
      <c r="F7655" t="s">
        <v>409</v>
      </c>
      <c r="G7655" t="s">
        <v>102</v>
      </c>
      <c r="H7655" t="s">
        <v>5477</v>
      </c>
      <c r="I7655" t="s">
        <v>5478</v>
      </c>
      <c r="J7655" t="s">
        <v>403</v>
      </c>
      <c r="K7655" t="s">
        <v>695</v>
      </c>
      <c r="N7655">
        <v>30</v>
      </c>
      <c r="P7655" t="b">
        <v>1</v>
      </c>
    </row>
    <row r="7656" spans="1:16">
      <c r="A7656" s="1">
        <v>7654</v>
      </c>
      <c r="B7656" t="s">
        <v>19160</v>
      </c>
      <c r="C7656" t="s">
        <v>19161</v>
      </c>
      <c r="D7656" t="s">
        <v>19158</v>
      </c>
      <c r="E7656" t="s">
        <v>19162</v>
      </c>
      <c r="F7656" t="s">
        <v>409</v>
      </c>
      <c r="G7656" t="s">
        <v>102</v>
      </c>
      <c r="H7656" t="s">
        <v>5477</v>
      </c>
      <c r="I7656" t="s">
        <v>5478</v>
      </c>
      <c r="J7656" t="s">
        <v>403</v>
      </c>
      <c r="K7656" t="s">
        <v>695</v>
      </c>
      <c r="N7656">
        <v>30</v>
      </c>
      <c r="P7656" t="b">
        <v>1</v>
      </c>
    </row>
    <row r="7657" spans="1:16">
      <c r="A7657" s="1">
        <v>7655</v>
      </c>
      <c r="B7657" t="s">
        <v>19163</v>
      </c>
      <c r="C7657" t="s">
        <v>17348</v>
      </c>
      <c r="D7657" t="s">
        <v>19164</v>
      </c>
      <c r="E7657" t="s">
        <v>19165</v>
      </c>
      <c r="F7657" t="s">
        <v>409</v>
      </c>
      <c r="G7657" t="s">
        <v>102</v>
      </c>
      <c r="H7657" t="s">
        <v>5477</v>
      </c>
      <c r="I7657" t="s">
        <v>5478</v>
      </c>
      <c r="J7657" t="s">
        <v>5</v>
      </c>
      <c r="K7657" t="s">
        <v>695</v>
      </c>
      <c r="N7657">
        <v>30</v>
      </c>
      <c r="P7657" t="b">
        <v>1</v>
      </c>
    </row>
    <row r="7658" spans="1:16">
      <c r="A7658" s="1">
        <v>7656</v>
      </c>
      <c r="B7658" t="s">
        <v>19166</v>
      </c>
      <c r="C7658" t="s">
        <v>19167</v>
      </c>
      <c r="D7658" t="s">
        <v>19168</v>
      </c>
      <c r="E7658" t="s">
        <v>18703</v>
      </c>
      <c r="F7658" t="s">
        <v>409</v>
      </c>
      <c r="G7658" t="s">
        <v>102</v>
      </c>
      <c r="H7658" t="s">
        <v>5477</v>
      </c>
      <c r="I7658" t="s">
        <v>5478</v>
      </c>
      <c r="J7658" t="s">
        <v>403</v>
      </c>
      <c r="K7658" t="s">
        <v>695</v>
      </c>
      <c r="N7658">
        <v>30</v>
      </c>
      <c r="P7658" t="b">
        <v>1</v>
      </c>
    </row>
    <row r="7659" spans="1:16">
      <c r="A7659" s="1">
        <v>7657</v>
      </c>
      <c r="B7659" t="s">
        <v>19169</v>
      </c>
      <c r="C7659" t="s">
        <v>19170</v>
      </c>
      <c r="D7659" t="s">
        <v>19171</v>
      </c>
      <c r="E7659" t="s">
        <v>19172</v>
      </c>
      <c r="F7659" t="s">
        <v>409</v>
      </c>
      <c r="G7659" t="s">
        <v>102</v>
      </c>
      <c r="H7659" t="s">
        <v>5477</v>
      </c>
      <c r="I7659" t="s">
        <v>5478</v>
      </c>
      <c r="J7659" t="s">
        <v>403</v>
      </c>
      <c r="K7659" t="s">
        <v>695</v>
      </c>
      <c r="N7659">
        <v>30</v>
      </c>
      <c r="P7659" t="b">
        <v>1</v>
      </c>
    </row>
    <row r="7660" spans="1:16">
      <c r="A7660" s="1">
        <v>7658</v>
      </c>
      <c r="B7660" t="s">
        <v>19173</v>
      </c>
      <c r="C7660" t="s">
        <v>19174</v>
      </c>
      <c r="D7660" t="s">
        <v>19171</v>
      </c>
      <c r="E7660" t="s">
        <v>19175</v>
      </c>
      <c r="F7660" t="s">
        <v>409</v>
      </c>
      <c r="G7660" t="s">
        <v>102</v>
      </c>
      <c r="H7660" t="s">
        <v>5477</v>
      </c>
      <c r="I7660" t="s">
        <v>5478</v>
      </c>
      <c r="J7660" t="s">
        <v>403</v>
      </c>
      <c r="K7660" t="s">
        <v>695</v>
      </c>
      <c r="N7660">
        <v>30</v>
      </c>
      <c r="P7660" t="b">
        <v>1</v>
      </c>
    </row>
    <row r="7661" spans="1:16">
      <c r="A7661" s="1">
        <v>7659</v>
      </c>
      <c r="B7661" t="s">
        <v>19176</v>
      </c>
      <c r="C7661" t="s">
        <v>19177</v>
      </c>
      <c r="D7661" t="s">
        <v>19178</v>
      </c>
      <c r="E7661" t="s">
        <v>18703</v>
      </c>
      <c r="F7661" t="s">
        <v>409</v>
      </c>
      <c r="G7661" t="s">
        <v>102</v>
      </c>
      <c r="H7661" t="s">
        <v>5477</v>
      </c>
      <c r="I7661" t="s">
        <v>5478</v>
      </c>
      <c r="J7661" t="s">
        <v>403</v>
      </c>
      <c r="K7661" t="s">
        <v>695</v>
      </c>
      <c r="N7661">
        <v>30</v>
      </c>
      <c r="P7661" t="b">
        <v>1</v>
      </c>
    </row>
    <row r="7662" spans="1:16">
      <c r="A7662" s="1">
        <v>7660</v>
      </c>
      <c r="B7662" t="s">
        <v>19179</v>
      </c>
      <c r="C7662" t="s">
        <v>19180</v>
      </c>
      <c r="D7662" t="s">
        <v>19181</v>
      </c>
      <c r="E7662" t="s">
        <v>19182</v>
      </c>
      <c r="F7662" t="s">
        <v>409</v>
      </c>
      <c r="G7662" t="s">
        <v>102</v>
      </c>
      <c r="H7662" t="s">
        <v>5477</v>
      </c>
      <c r="I7662" t="s">
        <v>5478</v>
      </c>
      <c r="J7662" t="s">
        <v>403</v>
      </c>
      <c r="K7662" t="s">
        <v>695</v>
      </c>
      <c r="N7662">
        <v>30</v>
      </c>
      <c r="P7662" t="b">
        <v>1</v>
      </c>
    </row>
    <row r="7663" spans="1:16">
      <c r="A7663" s="1">
        <v>7661</v>
      </c>
      <c r="B7663" t="s">
        <v>19183</v>
      </c>
      <c r="C7663" t="s">
        <v>19184</v>
      </c>
      <c r="D7663" t="s">
        <v>19181</v>
      </c>
      <c r="E7663" t="s">
        <v>19185</v>
      </c>
      <c r="F7663" t="s">
        <v>409</v>
      </c>
      <c r="G7663" t="s">
        <v>102</v>
      </c>
      <c r="H7663" t="s">
        <v>5477</v>
      </c>
      <c r="I7663" t="s">
        <v>5478</v>
      </c>
      <c r="J7663" t="s">
        <v>403</v>
      </c>
      <c r="K7663" t="s">
        <v>695</v>
      </c>
      <c r="N7663">
        <v>30</v>
      </c>
      <c r="P7663" t="b">
        <v>1</v>
      </c>
    </row>
    <row r="7664" spans="1:16">
      <c r="A7664" s="1">
        <v>7662</v>
      </c>
      <c r="B7664" t="s">
        <v>19186</v>
      </c>
      <c r="C7664" t="s">
        <v>17308</v>
      </c>
      <c r="D7664" t="s">
        <v>19187</v>
      </c>
      <c r="E7664" t="s">
        <v>19188</v>
      </c>
      <c r="F7664" t="s">
        <v>409</v>
      </c>
      <c r="G7664" t="s">
        <v>102</v>
      </c>
      <c r="H7664" t="s">
        <v>5477</v>
      </c>
      <c r="I7664" t="s">
        <v>5478</v>
      </c>
      <c r="J7664" t="s">
        <v>5</v>
      </c>
      <c r="K7664" t="s">
        <v>586</v>
      </c>
      <c r="N7664">
        <v>30</v>
      </c>
      <c r="P7664" t="b">
        <v>1</v>
      </c>
    </row>
    <row r="7665" spans="1:16">
      <c r="A7665" s="1">
        <v>7663</v>
      </c>
      <c r="B7665" t="s">
        <v>19189</v>
      </c>
      <c r="C7665" t="s">
        <v>19190</v>
      </c>
      <c r="D7665" t="s">
        <v>19191</v>
      </c>
      <c r="E7665" t="s">
        <v>19109</v>
      </c>
      <c r="F7665" t="s">
        <v>409</v>
      </c>
      <c r="G7665" t="s">
        <v>102</v>
      </c>
      <c r="H7665" t="s">
        <v>5477</v>
      </c>
      <c r="I7665" t="s">
        <v>5478</v>
      </c>
      <c r="J7665" t="s">
        <v>5</v>
      </c>
      <c r="K7665" t="s">
        <v>695</v>
      </c>
      <c r="N7665">
        <v>30</v>
      </c>
      <c r="P7665" t="b">
        <v>1</v>
      </c>
    </row>
    <row r="7666" spans="1:16">
      <c r="A7666" s="1">
        <v>7664</v>
      </c>
      <c r="B7666" t="s">
        <v>19192</v>
      </c>
      <c r="C7666" t="s">
        <v>19193</v>
      </c>
      <c r="D7666" t="s">
        <v>19194</v>
      </c>
      <c r="E7666" t="s">
        <v>19113</v>
      </c>
      <c r="F7666" t="s">
        <v>409</v>
      </c>
      <c r="G7666" t="s">
        <v>102</v>
      </c>
      <c r="H7666" t="s">
        <v>5477</v>
      </c>
      <c r="I7666" t="s">
        <v>5478</v>
      </c>
      <c r="J7666" t="s">
        <v>5</v>
      </c>
      <c r="K7666" t="s">
        <v>695</v>
      </c>
      <c r="N7666">
        <v>30</v>
      </c>
      <c r="P7666" t="b">
        <v>1</v>
      </c>
    </row>
    <row r="7667" spans="1:16">
      <c r="A7667" s="1">
        <v>7665</v>
      </c>
      <c r="B7667" t="s">
        <v>19195</v>
      </c>
      <c r="C7667" t="s">
        <v>19196</v>
      </c>
      <c r="D7667" t="s">
        <v>19197</v>
      </c>
      <c r="E7667" t="s">
        <v>19198</v>
      </c>
      <c r="F7667" t="s">
        <v>409</v>
      </c>
      <c r="G7667" t="s">
        <v>102</v>
      </c>
      <c r="H7667" t="s">
        <v>5477</v>
      </c>
      <c r="I7667" t="s">
        <v>5478</v>
      </c>
      <c r="J7667" t="s">
        <v>5</v>
      </c>
      <c r="K7667" t="s">
        <v>695</v>
      </c>
      <c r="N7667">
        <v>30</v>
      </c>
      <c r="P7667" t="b">
        <v>1</v>
      </c>
    </row>
    <row r="7668" spans="1:16">
      <c r="A7668" s="1">
        <v>7666</v>
      </c>
      <c r="B7668" t="s">
        <v>19199</v>
      </c>
      <c r="C7668" t="s">
        <v>19200</v>
      </c>
      <c r="D7668" t="s">
        <v>19197</v>
      </c>
      <c r="E7668" t="s">
        <v>19201</v>
      </c>
      <c r="F7668" t="s">
        <v>409</v>
      </c>
      <c r="G7668" t="s">
        <v>102</v>
      </c>
      <c r="H7668" t="s">
        <v>5477</v>
      </c>
      <c r="I7668" t="s">
        <v>5478</v>
      </c>
      <c r="J7668" t="s">
        <v>5</v>
      </c>
      <c r="K7668" t="s">
        <v>695</v>
      </c>
      <c r="N7668">
        <v>30</v>
      </c>
      <c r="P7668" t="b">
        <v>1</v>
      </c>
    </row>
    <row r="7669" spans="1:16">
      <c r="A7669" s="1">
        <v>7667</v>
      </c>
      <c r="B7669" t="s">
        <v>19202</v>
      </c>
      <c r="C7669" t="s">
        <v>19203</v>
      </c>
      <c r="D7669" t="s">
        <v>19204</v>
      </c>
      <c r="E7669" t="s">
        <v>18703</v>
      </c>
      <c r="F7669" t="s">
        <v>409</v>
      </c>
      <c r="G7669" t="s">
        <v>102</v>
      </c>
      <c r="H7669" t="s">
        <v>5477</v>
      </c>
      <c r="I7669" t="s">
        <v>5478</v>
      </c>
      <c r="J7669" t="s">
        <v>403</v>
      </c>
      <c r="K7669" t="s">
        <v>695</v>
      </c>
      <c r="N7669">
        <v>30</v>
      </c>
      <c r="P7669" t="b">
        <v>1</v>
      </c>
    </row>
    <row r="7670" spans="1:16">
      <c r="A7670" s="1">
        <v>7668</v>
      </c>
      <c r="B7670" t="s">
        <v>19205</v>
      </c>
      <c r="C7670" t="s">
        <v>19206</v>
      </c>
      <c r="D7670" t="s">
        <v>19207</v>
      </c>
      <c r="E7670" t="s">
        <v>19208</v>
      </c>
      <c r="F7670" t="s">
        <v>409</v>
      </c>
      <c r="G7670" t="s">
        <v>102</v>
      </c>
      <c r="H7670" t="s">
        <v>5477</v>
      </c>
      <c r="I7670" t="s">
        <v>5478</v>
      </c>
      <c r="J7670" t="s">
        <v>403</v>
      </c>
      <c r="K7670" t="s">
        <v>695</v>
      </c>
      <c r="N7670">
        <v>30</v>
      </c>
      <c r="P7670" t="b">
        <v>1</v>
      </c>
    </row>
    <row r="7671" spans="1:16">
      <c r="A7671" s="1">
        <v>7669</v>
      </c>
      <c r="B7671" t="s">
        <v>19209</v>
      </c>
      <c r="C7671" t="s">
        <v>19210</v>
      </c>
      <c r="D7671" t="s">
        <v>19207</v>
      </c>
      <c r="E7671" t="s">
        <v>19211</v>
      </c>
      <c r="F7671" t="s">
        <v>409</v>
      </c>
      <c r="G7671" t="s">
        <v>102</v>
      </c>
      <c r="H7671" t="s">
        <v>5477</v>
      </c>
      <c r="I7671" t="s">
        <v>5478</v>
      </c>
      <c r="J7671" t="s">
        <v>403</v>
      </c>
      <c r="K7671" t="s">
        <v>695</v>
      </c>
      <c r="N7671">
        <v>30</v>
      </c>
      <c r="P7671" t="b">
        <v>1</v>
      </c>
    </row>
    <row r="7672" spans="1:16">
      <c r="A7672" s="1">
        <v>7670</v>
      </c>
      <c r="B7672" t="s">
        <v>19212</v>
      </c>
      <c r="C7672" t="s">
        <v>19213</v>
      </c>
      <c r="D7672" t="s">
        <v>19214</v>
      </c>
      <c r="E7672" t="s">
        <v>18703</v>
      </c>
      <c r="F7672" t="s">
        <v>409</v>
      </c>
      <c r="G7672" t="s">
        <v>102</v>
      </c>
      <c r="H7672" t="s">
        <v>5477</v>
      </c>
      <c r="I7672" t="s">
        <v>5478</v>
      </c>
      <c r="J7672" t="s">
        <v>403</v>
      </c>
      <c r="K7672" t="s">
        <v>695</v>
      </c>
      <c r="N7672">
        <v>30</v>
      </c>
      <c r="P7672" t="b">
        <v>1</v>
      </c>
    </row>
    <row r="7673" spans="1:16">
      <c r="A7673" s="1">
        <v>7671</v>
      </c>
      <c r="B7673" t="s">
        <v>19215</v>
      </c>
      <c r="C7673" t="s">
        <v>19216</v>
      </c>
      <c r="D7673" t="s">
        <v>19217</v>
      </c>
      <c r="E7673" t="s">
        <v>19218</v>
      </c>
      <c r="F7673" t="s">
        <v>409</v>
      </c>
      <c r="G7673" t="s">
        <v>102</v>
      </c>
      <c r="H7673" t="s">
        <v>5477</v>
      </c>
      <c r="I7673" t="s">
        <v>5478</v>
      </c>
      <c r="J7673" t="s">
        <v>403</v>
      </c>
      <c r="K7673" t="s">
        <v>695</v>
      </c>
      <c r="N7673">
        <v>30</v>
      </c>
      <c r="P7673" t="b">
        <v>1</v>
      </c>
    </row>
    <row r="7674" spans="1:16">
      <c r="A7674" s="1">
        <v>7672</v>
      </c>
      <c r="B7674" t="s">
        <v>19219</v>
      </c>
      <c r="C7674" t="s">
        <v>19220</v>
      </c>
      <c r="D7674" t="s">
        <v>19217</v>
      </c>
      <c r="E7674" t="s">
        <v>19221</v>
      </c>
      <c r="F7674" t="s">
        <v>409</v>
      </c>
      <c r="G7674" t="s">
        <v>102</v>
      </c>
      <c r="H7674" t="s">
        <v>5477</v>
      </c>
      <c r="I7674" t="s">
        <v>5478</v>
      </c>
      <c r="J7674" t="s">
        <v>403</v>
      </c>
      <c r="K7674" t="s">
        <v>695</v>
      </c>
      <c r="N7674">
        <v>30</v>
      </c>
      <c r="P7674" t="b">
        <v>1</v>
      </c>
    </row>
    <row r="7675" spans="1:16">
      <c r="A7675" s="1">
        <v>7673</v>
      </c>
      <c r="B7675" t="s">
        <v>19222</v>
      </c>
      <c r="C7675" t="s">
        <v>19223</v>
      </c>
      <c r="D7675" t="s">
        <v>19224</v>
      </c>
      <c r="E7675" t="s">
        <v>19165</v>
      </c>
      <c r="F7675" t="s">
        <v>409</v>
      </c>
      <c r="G7675" t="s">
        <v>102</v>
      </c>
      <c r="H7675" t="s">
        <v>5477</v>
      </c>
      <c r="I7675" t="s">
        <v>5478</v>
      </c>
      <c r="J7675" t="s">
        <v>5</v>
      </c>
      <c r="K7675" t="s">
        <v>586</v>
      </c>
      <c r="N7675">
        <v>30</v>
      </c>
      <c r="P7675" t="b">
        <v>1</v>
      </c>
    </row>
    <row r="7676" spans="1:16">
      <c r="A7676" s="1">
        <v>7674</v>
      </c>
      <c r="B7676" t="s">
        <v>19225</v>
      </c>
      <c r="C7676" t="s">
        <v>19226</v>
      </c>
      <c r="D7676" t="s">
        <v>19227</v>
      </c>
      <c r="E7676" t="s">
        <v>19228</v>
      </c>
      <c r="F7676" t="s">
        <v>409</v>
      </c>
      <c r="G7676" t="s">
        <v>102</v>
      </c>
      <c r="H7676" t="s">
        <v>5477</v>
      </c>
      <c r="I7676" t="s">
        <v>5478</v>
      </c>
      <c r="J7676" t="s">
        <v>5</v>
      </c>
      <c r="K7676" t="s">
        <v>695</v>
      </c>
      <c r="N7676">
        <v>30</v>
      </c>
      <c r="P7676" t="b">
        <v>1</v>
      </c>
    </row>
    <row r="7677" spans="1:16">
      <c r="A7677" s="1">
        <v>7675</v>
      </c>
      <c r="B7677" t="s">
        <v>19229</v>
      </c>
      <c r="C7677" t="s">
        <v>19230</v>
      </c>
      <c r="D7677" t="s">
        <v>19231</v>
      </c>
      <c r="E7677" t="s">
        <v>19232</v>
      </c>
      <c r="F7677" t="s">
        <v>409</v>
      </c>
      <c r="G7677" t="s">
        <v>102</v>
      </c>
      <c r="H7677" t="s">
        <v>5477</v>
      </c>
      <c r="I7677" t="s">
        <v>5478</v>
      </c>
      <c r="J7677" t="s">
        <v>5</v>
      </c>
      <c r="K7677" t="s">
        <v>695</v>
      </c>
      <c r="N7677">
        <v>30</v>
      </c>
      <c r="P7677" t="b">
        <v>1</v>
      </c>
    </row>
    <row r="7678" spans="1:16">
      <c r="A7678" s="1">
        <v>7676</v>
      </c>
      <c r="B7678" t="s">
        <v>19233</v>
      </c>
      <c r="C7678" t="s">
        <v>19234</v>
      </c>
      <c r="D7678" t="s">
        <v>19235</v>
      </c>
      <c r="E7678" t="s">
        <v>19232</v>
      </c>
      <c r="F7678" t="s">
        <v>409</v>
      </c>
      <c r="G7678" t="s">
        <v>102</v>
      </c>
      <c r="H7678" t="s">
        <v>5477</v>
      </c>
      <c r="I7678" t="s">
        <v>5478</v>
      </c>
      <c r="J7678" t="s">
        <v>5</v>
      </c>
      <c r="K7678" t="s">
        <v>695</v>
      </c>
      <c r="N7678">
        <v>30</v>
      </c>
      <c r="P7678" t="b">
        <v>1</v>
      </c>
    </row>
    <row r="7679" spans="1:16">
      <c r="A7679" s="1">
        <v>7677</v>
      </c>
      <c r="B7679" t="s">
        <v>19236</v>
      </c>
      <c r="C7679" t="s">
        <v>19237</v>
      </c>
      <c r="D7679" t="s">
        <v>19238</v>
      </c>
      <c r="E7679" t="s">
        <v>19232</v>
      </c>
      <c r="F7679" t="s">
        <v>409</v>
      </c>
      <c r="G7679" t="s">
        <v>102</v>
      </c>
      <c r="H7679" t="s">
        <v>5477</v>
      </c>
      <c r="I7679" t="s">
        <v>5478</v>
      </c>
      <c r="J7679" t="s">
        <v>5</v>
      </c>
      <c r="K7679" t="s">
        <v>695</v>
      </c>
      <c r="N7679">
        <v>30</v>
      </c>
      <c r="P7679" t="b">
        <v>1</v>
      </c>
    </row>
    <row r="7680" spans="1:16">
      <c r="A7680" s="1">
        <v>7678</v>
      </c>
      <c r="B7680" t="s">
        <v>19239</v>
      </c>
      <c r="C7680" t="s">
        <v>19240</v>
      </c>
      <c r="D7680" t="s">
        <v>19241</v>
      </c>
      <c r="E7680" t="s">
        <v>19242</v>
      </c>
      <c r="F7680" t="s">
        <v>409</v>
      </c>
      <c r="G7680" t="s">
        <v>102</v>
      </c>
      <c r="H7680" t="s">
        <v>5477</v>
      </c>
      <c r="I7680" t="s">
        <v>5478</v>
      </c>
      <c r="J7680" t="s">
        <v>5</v>
      </c>
      <c r="K7680" t="s">
        <v>695</v>
      </c>
      <c r="N7680">
        <v>30</v>
      </c>
      <c r="P7680" t="b">
        <v>1</v>
      </c>
    </row>
    <row r="7681" spans="1:16">
      <c r="A7681" s="1">
        <v>7679</v>
      </c>
      <c r="B7681" t="s">
        <v>19243</v>
      </c>
      <c r="C7681" t="s">
        <v>19244</v>
      </c>
      <c r="D7681" t="s">
        <v>19245</v>
      </c>
      <c r="E7681" t="s">
        <v>19242</v>
      </c>
      <c r="F7681" t="s">
        <v>409</v>
      </c>
      <c r="G7681" t="s">
        <v>102</v>
      </c>
      <c r="H7681" t="s">
        <v>5477</v>
      </c>
      <c r="I7681" t="s">
        <v>5478</v>
      </c>
      <c r="J7681" t="s">
        <v>5</v>
      </c>
      <c r="K7681" t="s">
        <v>695</v>
      </c>
      <c r="N7681">
        <v>30</v>
      </c>
      <c r="P7681" t="b">
        <v>1</v>
      </c>
    </row>
    <row r="7682" spans="1:16">
      <c r="A7682" s="1">
        <v>7680</v>
      </c>
      <c r="B7682" t="s">
        <v>19246</v>
      </c>
      <c r="C7682" t="s">
        <v>19247</v>
      </c>
      <c r="D7682" t="s">
        <v>19248</v>
      </c>
      <c r="E7682" t="s">
        <v>19242</v>
      </c>
      <c r="F7682" t="s">
        <v>409</v>
      </c>
      <c r="G7682" t="s">
        <v>102</v>
      </c>
      <c r="H7682" t="s">
        <v>5477</v>
      </c>
      <c r="I7682" t="s">
        <v>5478</v>
      </c>
      <c r="J7682" t="s">
        <v>5</v>
      </c>
      <c r="K7682" t="s">
        <v>695</v>
      </c>
      <c r="N7682">
        <v>30</v>
      </c>
      <c r="P7682" t="b">
        <v>1</v>
      </c>
    </row>
    <row r="7683" spans="1:16">
      <c r="A7683" s="1">
        <v>7681</v>
      </c>
      <c r="B7683" t="s">
        <v>19249</v>
      </c>
      <c r="C7683" t="s">
        <v>19250</v>
      </c>
      <c r="D7683" t="s">
        <v>19251</v>
      </c>
      <c r="E7683" t="s">
        <v>19252</v>
      </c>
      <c r="F7683" t="s">
        <v>409</v>
      </c>
      <c r="G7683" t="s">
        <v>102</v>
      </c>
      <c r="H7683" t="s">
        <v>5477</v>
      </c>
      <c r="I7683" t="s">
        <v>5478</v>
      </c>
      <c r="J7683" t="s">
        <v>5</v>
      </c>
      <c r="K7683" t="s">
        <v>695</v>
      </c>
      <c r="N7683">
        <v>30</v>
      </c>
      <c r="P7683" t="b">
        <v>1</v>
      </c>
    </row>
    <row r="7684" spans="1:16">
      <c r="A7684" s="1">
        <v>7682</v>
      </c>
      <c r="B7684" t="s">
        <v>19253</v>
      </c>
      <c r="C7684" t="s">
        <v>19254</v>
      </c>
      <c r="D7684" t="s">
        <v>19255</v>
      </c>
      <c r="E7684" t="s">
        <v>19252</v>
      </c>
      <c r="F7684" t="s">
        <v>409</v>
      </c>
      <c r="G7684" t="s">
        <v>102</v>
      </c>
      <c r="H7684" t="s">
        <v>5477</v>
      </c>
      <c r="I7684" t="s">
        <v>5478</v>
      </c>
      <c r="J7684" t="s">
        <v>5</v>
      </c>
      <c r="K7684" t="s">
        <v>695</v>
      </c>
      <c r="N7684">
        <v>30</v>
      </c>
      <c r="P7684" t="b">
        <v>1</v>
      </c>
    </row>
    <row r="7685" spans="1:16">
      <c r="A7685" s="1">
        <v>7683</v>
      </c>
      <c r="B7685" t="s">
        <v>19256</v>
      </c>
      <c r="C7685" t="s">
        <v>19257</v>
      </c>
      <c r="D7685" t="s">
        <v>19258</v>
      </c>
      <c r="E7685" t="s">
        <v>19165</v>
      </c>
      <c r="F7685" t="s">
        <v>409</v>
      </c>
      <c r="G7685" t="s">
        <v>102</v>
      </c>
      <c r="H7685" t="s">
        <v>5477</v>
      </c>
      <c r="I7685" t="s">
        <v>5478</v>
      </c>
      <c r="J7685" t="s">
        <v>5</v>
      </c>
      <c r="K7685" t="s">
        <v>695</v>
      </c>
      <c r="N7685">
        <v>30</v>
      </c>
      <c r="P7685" t="b">
        <v>1</v>
      </c>
    </row>
    <row r="7686" spans="1:16">
      <c r="A7686" s="1">
        <v>7684</v>
      </c>
      <c r="B7686" t="s">
        <v>19259</v>
      </c>
      <c r="C7686" t="s">
        <v>19260</v>
      </c>
      <c r="D7686" t="s">
        <v>19261</v>
      </c>
      <c r="E7686" t="s">
        <v>18703</v>
      </c>
      <c r="F7686" t="s">
        <v>409</v>
      </c>
      <c r="G7686" t="s">
        <v>102</v>
      </c>
      <c r="H7686" t="s">
        <v>5477</v>
      </c>
      <c r="I7686" t="s">
        <v>5478</v>
      </c>
      <c r="J7686" t="s">
        <v>403</v>
      </c>
      <c r="K7686" t="s">
        <v>695</v>
      </c>
      <c r="N7686">
        <v>30</v>
      </c>
      <c r="P7686" t="b">
        <v>1</v>
      </c>
    </row>
    <row r="7687" spans="1:16">
      <c r="A7687" s="1">
        <v>7685</v>
      </c>
      <c r="B7687" t="s">
        <v>19262</v>
      </c>
      <c r="C7687" t="s">
        <v>19263</v>
      </c>
      <c r="D7687" t="s">
        <v>19264</v>
      </c>
      <c r="E7687" t="s">
        <v>19265</v>
      </c>
      <c r="F7687" t="s">
        <v>409</v>
      </c>
      <c r="G7687" t="s">
        <v>102</v>
      </c>
      <c r="H7687" t="s">
        <v>5477</v>
      </c>
      <c r="I7687" t="s">
        <v>5478</v>
      </c>
      <c r="J7687" t="s">
        <v>403</v>
      </c>
      <c r="K7687" t="s">
        <v>695</v>
      </c>
      <c r="N7687">
        <v>30</v>
      </c>
      <c r="P7687" t="b">
        <v>1</v>
      </c>
    </row>
    <row r="7688" spans="1:16">
      <c r="A7688" s="1">
        <v>7686</v>
      </c>
      <c r="B7688" t="s">
        <v>19266</v>
      </c>
      <c r="C7688" t="s">
        <v>19267</v>
      </c>
      <c r="D7688" t="s">
        <v>19264</v>
      </c>
      <c r="E7688" t="s">
        <v>19268</v>
      </c>
      <c r="F7688" t="s">
        <v>409</v>
      </c>
      <c r="G7688" t="s">
        <v>102</v>
      </c>
      <c r="H7688" t="s">
        <v>5477</v>
      </c>
      <c r="I7688" t="s">
        <v>5478</v>
      </c>
      <c r="J7688" t="s">
        <v>403</v>
      </c>
      <c r="K7688" t="s">
        <v>695</v>
      </c>
      <c r="N7688">
        <v>30</v>
      </c>
      <c r="P7688" t="b">
        <v>1</v>
      </c>
    </row>
    <row r="7689" spans="1:16">
      <c r="A7689" s="1">
        <v>7687</v>
      </c>
      <c r="B7689" t="s">
        <v>19269</v>
      </c>
      <c r="C7689" t="s">
        <v>19270</v>
      </c>
      <c r="D7689" t="s">
        <v>19271</v>
      </c>
      <c r="E7689" t="s">
        <v>19165</v>
      </c>
      <c r="F7689" t="s">
        <v>409</v>
      </c>
      <c r="G7689" t="s">
        <v>102</v>
      </c>
      <c r="H7689" t="s">
        <v>5477</v>
      </c>
      <c r="I7689" t="s">
        <v>5478</v>
      </c>
      <c r="J7689" t="s">
        <v>5</v>
      </c>
      <c r="K7689" t="s">
        <v>586</v>
      </c>
      <c r="N7689">
        <v>30</v>
      </c>
      <c r="P7689" t="b">
        <v>1</v>
      </c>
    </row>
    <row r="7690" spans="1:16">
      <c r="A7690" s="1">
        <v>7688</v>
      </c>
      <c r="B7690" t="s">
        <v>19272</v>
      </c>
      <c r="C7690" t="s">
        <v>19273</v>
      </c>
      <c r="D7690" t="s">
        <v>19274</v>
      </c>
      <c r="E7690" t="s">
        <v>18703</v>
      </c>
      <c r="F7690" t="s">
        <v>409</v>
      </c>
      <c r="G7690" t="s">
        <v>102</v>
      </c>
      <c r="H7690" t="s">
        <v>5477</v>
      </c>
      <c r="I7690" t="s">
        <v>5478</v>
      </c>
      <c r="J7690" t="s">
        <v>403</v>
      </c>
      <c r="K7690" t="s">
        <v>695</v>
      </c>
      <c r="N7690">
        <v>30</v>
      </c>
      <c r="P7690" t="b">
        <v>1</v>
      </c>
    </row>
    <row r="7691" spans="1:16">
      <c r="A7691" s="1">
        <v>7689</v>
      </c>
      <c r="B7691" t="s">
        <v>19275</v>
      </c>
      <c r="C7691" t="s">
        <v>19276</v>
      </c>
      <c r="D7691" t="s">
        <v>19277</v>
      </c>
      <c r="E7691" t="s">
        <v>19278</v>
      </c>
      <c r="F7691" t="s">
        <v>409</v>
      </c>
      <c r="G7691" t="s">
        <v>102</v>
      </c>
      <c r="H7691" t="s">
        <v>5477</v>
      </c>
      <c r="I7691" t="s">
        <v>5478</v>
      </c>
      <c r="J7691" t="s">
        <v>403</v>
      </c>
      <c r="K7691" t="s">
        <v>695</v>
      </c>
      <c r="N7691">
        <v>30</v>
      </c>
      <c r="P7691" t="b">
        <v>1</v>
      </c>
    </row>
    <row r="7692" spans="1:16">
      <c r="A7692" s="1">
        <v>7690</v>
      </c>
      <c r="B7692" t="s">
        <v>19279</v>
      </c>
      <c r="C7692" t="s">
        <v>19280</v>
      </c>
      <c r="D7692" t="s">
        <v>19277</v>
      </c>
      <c r="E7692" t="s">
        <v>19281</v>
      </c>
      <c r="F7692" t="s">
        <v>409</v>
      </c>
      <c r="G7692" t="s">
        <v>102</v>
      </c>
      <c r="H7692" t="s">
        <v>5477</v>
      </c>
      <c r="I7692" t="s">
        <v>5478</v>
      </c>
      <c r="J7692" t="s">
        <v>403</v>
      </c>
      <c r="K7692" t="s">
        <v>695</v>
      </c>
      <c r="N7692">
        <v>30</v>
      </c>
      <c r="P7692" t="b">
        <v>1</v>
      </c>
    </row>
    <row r="7693" spans="1:16">
      <c r="A7693" s="1">
        <v>7691</v>
      </c>
      <c r="B7693" t="s">
        <v>19282</v>
      </c>
      <c r="C7693" t="s">
        <v>19283</v>
      </c>
      <c r="D7693" t="s">
        <v>19284</v>
      </c>
      <c r="E7693" t="s">
        <v>19109</v>
      </c>
      <c r="F7693" t="s">
        <v>409</v>
      </c>
      <c r="G7693" t="s">
        <v>102</v>
      </c>
      <c r="H7693" t="s">
        <v>5477</v>
      </c>
      <c r="I7693" t="s">
        <v>5478</v>
      </c>
      <c r="J7693" t="s">
        <v>5</v>
      </c>
      <c r="K7693" t="s">
        <v>16453</v>
      </c>
      <c r="N7693">
        <v>30</v>
      </c>
      <c r="P7693" t="b">
        <v>1</v>
      </c>
    </row>
    <row r="7694" spans="1:16">
      <c r="A7694" s="1">
        <v>7692</v>
      </c>
      <c r="B7694" t="s">
        <v>19285</v>
      </c>
      <c r="C7694" t="s">
        <v>19286</v>
      </c>
      <c r="D7694" t="s">
        <v>19287</v>
      </c>
      <c r="E7694" t="s">
        <v>18703</v>
      </c>
      <c r="F7694" t="s">
        <v>409</v>
      </c>
      <c r="G7694" t="s">
        <v>102</v>
      </c>
      <c r="H7694" t="s">
        <v>5477</v>
      </c>
      <c r="I7694" t="s">
        <v>5478</v>
      </c>
      <c r="J7694" t="s">
        <v>403</v>
      </c>
      <c r="K7694" t="s">
        <v>19040</v>
      </c>
      <c r="N7694">
        <v>30</v>
      </c>
      <c r="P7694" t="b">
        <v>1</v>
      </c>
    </row>
    <row r="7695" spans="1:16">
      <c r="A7695" s="1">
        <v>7693</v>
      </c>
      <c r="B7695" t="s">
        <v>19288</v>
      </c>
      <c r="C7695" t="s">
        <v>19289</v>
      </c>
      <c r="D7695" t="s">
        <v>19290</v>
      </c>
      <c r="E7695" t="s">
        <v>19291</v>
      </c>
      <c r="F7695" t="s">
        <v>409</v>
      </c>
      <c r="G7695" t="s">
        <v>102</v>
      </c>
      <c r="H7695" t="s">
        <v>5477</v>
      </c>
      <c r="I7695" t="s">
        <v>5478</v>
      </c>
      <c r="J7695" t="s">
        <v>403</v>
      </c>
      <c r="K7695" t="s">
        <v>19040</v>
      </c>
      <c r="N7695">
        <v>30</v>
      </c>
      <c r="P7695" t="b">
        <v>1</v>
      </c>
    </row>
    <row r="7696" spans="1:16">
      <c r="A7696" s="1">
        <v>7694</v>
      </c>
      <c r="B7696" t="s">
        <v>19292</v>
      </c>
      <c r="C7696" t="s">
        <v>19293</v>
      </c>
      <c r="D7696" t="s">
        <v>19290</v>
      </c>
      <c r="E7696" t="s">
        <v>19294</v>
      </c>
      <c r="F7696" t="s">
        <v>409</v>
      </c>
      <c r="G7696" t="s">
        <v>102</v>
      </c>
      <c r="H7696" t="s">
        <v>5477</v>
      </c>
      <c r="I7696" t="s">
        <v>5478</v>
      </c>
      <c r="J7696" t="s">
        <v>403</v>
      </c>
      <c r="K7696" t="s">
        <v>19040</v>
      </c>
      <c r="N7696">
        <v>30</v>
      </c>
      <c r="P7696" t="b">
        <v>1</v>
      </c>
    </row>
    <row r="7697" spans="1:16">
      <c r="A7697" s="1">
        <v>7695</v>
      </c>
      <c r="B7697" t="s">
        <v>19295</v>
      </c>
      <c r="C7697" t="s">
        <v>19296</v>
      </c>
      <c r="D7697" t="s">
        <v>19297</v>
      </c>
      <c r="E7697" t="s">
        <v>18703</v>
      </c>
      <c r="F7697" t="s">
        <v>409</v>
      </c>
      <c r="G7697" t="s">
        <v>102</v>
      </c>
      <c r="H7697" t="s">
        <v>5477</v>
      </c>
      <c r="I7697" t="s">
        <v>5478</v>
      </c>
      <c r="J7697" t="s">
        <v>403</v>
      </c>
      <c r="K7697" t="s">
        <v>19040</v>
      </c>
      <c r="N7697">
        <v>30</v>
      </c>
      <c r="P7697" t="b">
        <v>1</v>
      </c>
    </row>
    <row r="7698" spans="1:16">
      <c r="A7698" s="1">
        <v>7696</v>
      </c>
      <c r="B7698" t="s">
        <v>19298</v>
      </c>
      <c r="C7698" t="s">
        <v>19299</v>
      </c>
      <c r="D7698" t="s">
        <v>19300</v>
      </c>
      <c r="E7698" t="s">
        <v>19301</v>
      </c>
      <c r="F7698" t="s">
        <v>409</v>
      </c>
      <c r="G7698" t="s">
        <v>102</v>
      </c>
      <c r="H7698" t="s">
        <v>5477</v>
      </c>
      <c r="I7698" t="s">
        <v>5478</v>
      </c>
      <c r="J7698" t="s">
        <v>403</v>
      </c>
      <c r="K7698" t="s">
        <v>19040</v>
      </c>
      <c r="N7698">
        <v>30</v>
      </c>
      <c r="P7698" t="b">
        <v>1</v>
      </c>
    </row>
    <row r="7699" spans="1:16">
      <c r="A7699" s="1">
        <v>7697</v>
      </c>
      <c r="B7699" t="s">
        <v>19302</v>
      </c>
      <c r="C7699" t="s">
        <v>19303</v>
      </c>
      <c r="D7699" t="s">
        <v>19300</v>
      </c>
      <c r="E7699" t="s">
        <v>19304</v>
      </c>
      <c r="F7699" t="s">
        <v>409</v>
      </c>
      <c r="G7699" t="s">
        <v>102</v>
      </c>
      <c r="H7699" t="s">
        <v>5477</v>
      </c>
      <c r="I7699" t="s">
        <v>5478</v>
      </c>
      <c r="J7699" t="s">
        <v>403</v>
      </c>
      <c r="K7699" t="s">
        <v>19040</v>
      </c>
      <c r="N7699">
        <v>30</v>
      </c>
      <c r="P7699" t="b">
        <v>1</v>
      </c>
    </row>
    <row r="7700" spans="1:16">
      <c r="A7700" s="1">
        <v>7698</v>
      </c>
      <c r="B7700" t="s">
        <v>19305</v>
      </c>
      <c r="C7700" t="s">
        <v>19306</v>
      </c>
      <c r="D7700" t="s">
        <v>19307</v>
      </c>
      <c r="E7700" t="s">
        <v>18703</v>
      </c>
      <c r="F7700" t="s">
        <v>409</v>
      </c>
      <c r="G7700" t="s">
        <v>102</v>
      </c>
      <c r="H7700" t="s">
        <v>5477</v>
      </c>
      <c r="I7700" t="s">
        <v>5478</v>
      </c>
      <c r="J7700" t="s">
        <v>403</v>
      </c>
      <c r="K7700" t="s">
        <v>19040</v>
      </c>
      <c r="N7700">
        <v>30</v>
      </c>
      <c r="P7700" t="b">
        <v>1</v>
      </c>
    </row>
    <row r="7701" spans="1:16">
      <c r="A7701" s="1">
        <v>7699</v>
      </c>
      <c r="B7701" t="s">
        <v>19308</v>
      </c>
      <c r="C7701" t="s">
        <v>19309</v>
      </c>
      <c r="D7701" t="s">
        <v>19310</v>
      </c>
      <c r="E7701" t="s">
        <v>19311</v>
      </c>
      <c r="F7701" t="s">
        <v>409</v>
      </c>
      <c r="G7701" t="s">
        <v>102</v>
      </c>
      <c r="H7701" t="s">
        <v>5477</v>
      </c>
      <c r="I7701" t="s">
        <v>5478</v>
      </c>
      <c r="J7701" t="s">
        <v>403</v>
      </c>
      <c r="K7701" t="s">
        <v>19040</v>
      </c>
      <c r="N7701">
        <v>30</v>
      </c>
      <c r="P7701" t="b">
        <v>1</v>
      </c>
    </row>
    <row r="7702" spans="1:16">
      <c r="A7702" s="1">
        <v>7700</v>
      </c>
      <c r="B7702" t="s">
        <v>19312</v>
      </c>
      <c r="C7702" t="s">
        <v>19313</v>
      </c>
      <c r="D7702" t="s">
        <v>19310</v>
      </c>
      <c r="E7702" t="s">
        <v>19314</v>
      </c>
      <c r="F7702" t="s">
        <v>409</v>
      </c>
      <c r="G7702" t="s">
        <v>102</v>
      </c>
      <c r="H7702" t="s">
        <v>5477</v>
      </c>
      <c r="I7702" t="s">
        <v>5478</v>
      </c>
      <c r="J7702" t="s">
        <v>403</v>
      </c>
      <c r="K7702" t="s">
        <v>19040</v>
      </c>
      <c r="N7702">
        <v>30</v>
      </c>
      <c r="P7702" t="b">
        <v>1</v>
      </c>
    </row>
    <row r="7703" spans="1:16">
      <c r="A7703" s="1">
        <v>7701</v>
      </c>
      <c r="B7703" t="s">
        <v>19315</v>
      </c>
      <c r="C7703" t="s">
        <v>19316</v>
      </c>
      <c r="D7703" t="s">
        <v>19317</v>
      </c>
      <c r="E7703" t="s">
        <v>18703</v>
      </c>
      <c r="F7703" t="s">
        <v>409</v>
      </c>
      <c r="G7703" t="s">
        <v>102</v>
      </c>
      <c r="H7703" t="s">
        <v>5477</v>
      </c>
      <c r="I7703" t="s">
        <v>5478</v>
      </c>
      <c r="J7703" t="s">
        <v>403</v>
      </c>
      <c r="K7703" t="s">
        <v>19040</v>
      </c>
      <c r="N7703">
        <v>30</v>
      </c>
      <c r="P7703" t="b">
        <v>1</v>
      </c>
    </row>
    <row r="7704" spans="1:16">
      <c r="A7704" s="1">
        <v>7702</v>
      </c>
      <c r="B7704" t="s">
        <v>19318</v>
      </c>
      <c r="C7704" t="s">
        <v>19319</v>
      </c>
      <c r="D7704" t="s">
        <v>19320</v>
      </c>
      <c r="E7704" t="s">
        <v>19321</v>
      </c>
      <c r="F7704" t="s">
        <v>409</v>
      </c>
      <c r="G7704" t="s">
        <v>102</v>
      </c>
      <c r="H7704" t="s">
        <v>5477</v>
      </c>
      <c r="I7704" t="s">
        <v>5478</v>
      </c>
      <c r="J7704" t="s">
        <v>403</v>
      </c>
      <c r="K7704" t="s">
        <v>19040</v>
      </c>
      <c r="N7704">
        <v>30</v>
      </c>
      <c r="P7704" t="b">
        <v>1</v>
      </c>
    </row>
    <row r="7705" spans="1:16">
      <c r="A7705" s="1">
        <v>7703</v>
      </c>
      <c r="B7705" t="s">
        <v>19322</v>
      </c>
      <c r="C7705" t="s">
        <v>19323</v>
      </c>
      <c r="D7705" t="s">
        <v>19320</v>
      </c>
      <c r="E7705" t="s">
        <v>19324</v>
      </c>
      <c r="F7705" t="s">
        <v>409</v>
      </c>
      <c r="G7705" t="s">
        <v>102</v>
      </c>
      <c r="H7705" t="s">
        <v>5477</v>
      </c>
      <c r="I7705" t="s">
        <v>5478</v>
      </c>
      <c r="J7705" t="s">
        <v>403</v>
      </c>
      <c r="K7705" t="s">
        <v>19040</v>
      </c>
      <c r="N7705">
        <v>30</v>
      </c>
      <c r="P7705" t="b">
        <v>1</v>
      </c>
    </row>
    <row r="7706" spans="1:16">
      <c r="A7706" s="1">
        <v>7704</v>
      </c>
      <c r="B7706" t="s">
        <v>19325</v>
      </c>
      <c r="C7706" t="s">
        <v>19326</v>
      </c>
      <c r="D7706" t="s">
        <v>19327</v>
      </c>
      <c r="E7706" t="s">
        <v>18703</v>
      </c>
      <c r="F7706" t="s">
        <v>409</v>
      </c>
      <c r="G7706" t="s">
        <v>102</v>
      </c>
      <c r="H7706" t="s">
        <v>5477</v>
      </c>
      <c r="I7706" t="s">
        <v>5478</v>
      </c>
      <c r="J7706" t="s">
        <v>403</v>
      </c>
      <c r="K7706" t="s">
        <v>19040</v>
      </c>
      <c r="N7706">
        <v>30</v>
      </c>
      <c r="P7706" t="b">
        <v>1</v>
      </c>
    </row>
    <row r="7707" spans="1:16">
      <c r="A7707" s="1">
        <v>7705</v>
      </c>
      <c r="B7707" t="s">
        <v>19328</v>
      </c>
      <c r="C7707" t="s">
        <v>19329</v>
      </c>
      <c r="D7707" t="s">
        <v>19330</v>
      </c>
      <c r="E7707" t="s">
        <v>19331</v>
      </c>
      <c r="F7707" t="s">
        <v>409</v>
      </c>
      <c r="G7707" t="s">
        <v>102</v>
      </c>
      <c r="H7707" t="s">
        <v>5477</v>
      </c>
      <c r="I7707" t="s">
        <v>5478</v>
      </c>
      <c r="J7707" t="s">
        <v>403</v>
      </c>
      <c r="K7707" t="s">
        <v>19040</v>
      </c>
      <c r="N7707">
        <v>30</v>
      </c>
      <c r="P7707" t="b">
        <v>1</v>
      </c>
    </row>
    <row r="7708" spans="1:16">
      <c r="A7708" s="1">
        <v>7706</v>
      </c>
      <c r="B7708" t="s">
        <v>19332</v>
      </c>
      <c r="C7708" t="s">
        <v>19333</v>
      </c>
      <c r="D7708" t="s">
        <v>19330</v>
      </c>
      <c r="E7708" t="s">
        <v>19334</v>
      </c>
      <c r="F7708" t="s">
        <v>409</v>
      </c>
      <c r="G7708" t="s">
        <v>102</v>
      </c>
      <c r="H7708" t="s">
        <v>5477</v>
      </c>
      <c r="I7708" t="s">
        <v>5478</v>
      </c>
      <c r="J7708" t="s">
        <v>403</v>
      </c>
      <c r="K7708" t="s">
        <v>19040</v>
      </c>
      <c r="N7708">
        <v>30</v>
      </c>
      <c r="P7708" t="b">
        <v>1</v>
      </c>
    </row>
    <row r="7709" spans="1:16">
      <c r="A7709" s="1">
        <v>7707</v>
      </c>
      <c r="B7709" t="s">
        <v>19335</v>
      </c>
      <c r="C7709" t="s">
        <v>19336</v>
      </c>
      <c r="D7709" t="s">
        <v>19337</v>
      </c>
      <c r="E7709" t="s">
        <v>18703</v>
      </c>
      <c r="F7709" t="s">
        <v>409</v>
      </c>
      <c r="G7709" t="s">
        <v>102</v>
      </c>
      <c r="H7709" t="s">
        <v>5477</v>
      </c>
      <c r="I7709" t="s">
        <v>5478</v>
      </c>
      <c r="J7709" t="s">
        <v>403</v>
      </c>
      <c r="K7709" t="s">
        <v>19040</v>
      </c>
      <c r="N7709">
        <v>30</v>
      </c>
      <c r="P7709" t="b">
        <v>1</v>
      </c>
    </row>
    <row r="7710" spans="1:16">
      <c r="A7710" s="1">
        <v>7708</v>
      </c>
      <c r="B7710" t="s">
        <v>19338</v>
      </c>
      <c r="C7710" t="s">
        <v>19339</v>
      </c>
      <c r="D7710" t="s">
        <v>19340</v>
      </c>
      <c r="E7710" t="s">
        <v>19341</v>
      </c>
      <c r="F7710" t="s">
        <v>409</v>
      </c>
      <c r="G7710" t="s">
        <v>102</v>
      </c>
      <c r="H7710" t="s">
        <v>5477</v>
      </c>
      <c r="I7710" t="s">
        <v>5478</v>
      </c>
      <c r="J7710" t="s">
        <v>403</v>
      </c>
      <c r="K7710" t="s">
        <v>19040</v>
      </c>
      <c r="N7710">
        <v>30</v>
      </c>
      <c r="P7710" t="b">
        <v>1</v>
      </c>
    </row>
    <row r="7711" spans="1:16">
      <c r="A7711" s="1">
        <v>7709</v>
      </c>
      <c r="B7711" t="s">
        <v>19342</v>
      </c>
      <c r="C7711" t="s">
        <v>19343</v>
      </c>
      <c r="D7711" t="s">
        <v>19340</v>
      </c>
      <c r="E7711" t="s">
        <v>19344</v>
      </c>
      <c r="F7711" t="s">
        <v>409</v>
      </c>
      <c r="G7711" t="s">
        <v>102</v>
      </c>
      <c r="H7711" t="s">
        <v>5477</v>
      </c>
      <c r="I7711" t="s">
        <v>5478</v>
      </c>
      <c r="J7711" t="s">
        <v>403</v>
      </c>
      <c r="K7711" t="s">
        <v>19040</v>
      </c>
      <c r="N7711">
        <v>30</v>
      </c>
      <c r="P7711" t="b">
        <v>1</v>
      </c>
    </row>
    <row r="7712" spans="1:16">
      <c r="A7712" s="1">
        <v>7710</v>
      </c>
      <c r="B7712" t="s">
        <v>19345</v>
      </c>
      <c r="C7712" t="s">
        <v>17314</v>
      </c>
      <c r="D7712" t="s">
        <v>19346</v>
      </c>
      <c r="E7712" t="s">
        <v>19347</v>
      </c>
      <c r="F7712" t="s">
        <v>409</v>
      </c>
      <c r="G7712" t="s">
        <v>102</v>
      </c>
      <c r="H7712" t="s">
        <v>5477</v>
      </c>
      <c r="I7712" t="s">
        <v>5478</v>
      </c>
      <c r="J7712" t="s">
        <v>5</v>
      </c>
      <c r="K7712" t="s">
        <v>16453</v>
      </c>
      <c r="N7712">
        <v>30</v>
      </c>
      <c r="P7712" t="b">
        <v>1</v>
      </c>
    </row>
    <row r="7713" spans="1:16">
      <c r="A7713" s="1">
        <v>7711</v>
      </c>
      <c r="B7713" t="s">
        <v>19348</v>
      </c>
      <c r="C7713" t="s">
        <v>17342</v>
      </c>
      <c r="D7713" t="s">
        <v>19349</v>
      </c>
      <c r="E7713" t="s">
        <v>19347</v>
      </c>
      <c r="F7713" t="s">
        <v>409</v>
      </c>
      <c r="G7713" t="s">
        <v>102</v>
      </c>
      <c r="H7713" t="s">
        <v>5477</v>
      </c>
      <c r="I7713" t="s">
        <v>5478</v>
      </c>
      <c r="J7713" t="s">
        <v>5</v>
      </c>
      <c r="K7713" t="s">
        <v>16453</v>
      </c>
      <c r="N7713">
        <v>30</v>
      </c>
      <c r="P7713" t="b">
        <v>1</v>
      </c>
    </row>
    <row r="7714" spans="1:16">
      <c r="A7714" s="1">
        <v>7712</v>
      </c>
      <c r="B7714" t="s">
        <v>19350</v>
      </c>
      <c r="C7714" t="s">
        <v>19351</v>
      </c>
      <c r="D7714" t="s">
        <v>19352</v>
      </c>
      <c r="E7714" t="s">
        <v>19347</v>
      </c>
      <c r="F7714" t="s">
        <v>409</v>
      </c>
      <c r="G7714" t="s">
        <v>102</v>
      </c>
      <c r="H7714" t="s">
        <v>5477</v>
      </c>
      <c r="I7714" t="s">
        <v>5478</v>
      </c>
      <c r="J7714" t="s">
        <v>5</v>
      </c>
      <c r="K7714" t="s">
        <v>16453</v>
      </c>
      <c r="N7714">
        <v>30</v>
      </c>
      <c r="P7714" t="b">
        <v>1</v>
      </c>
    </row>
    <row r="7715" spans="1:16">
      <c r="A7715" s="1">
        <v>7713</v>
      </c>
      <c r="B7715" t="s">
        <v>19353</v>
      </c>
      <c r="C7715" t="s">
        <v>17318</v>
      </c>
      <c r="D7715" t="s">
        <v>19354</v>
      </c>
      <c r="E7715" t="s">
        <v>19347</v>
      </c>
      <c r="F7715" t="s">
        <v>409</v>
      </c>
      <c r="G7715" t="s">
        <v>102</v>
      </c>
      <c r="H7715" t="s">
        <v>5477</v>
      </c>
      <c r="I7715" t="s">
        <v>5478</v>
      </c>
      <c r="J7715" t="s">
        <v>5</v>
      </c>
      <c r="K7715" t="s">
        <v>16453</v>
      </c>
      <c r="N7715">
        <v>30</v>
      </c>
      <c r="P7715" t="b">
        <v>1</v>
      </c>
    </row>
    <row r="7716" spans="1:16">
      <c r="A7716" s="1">
        <v>7714</v>
      </c>
      <c r="B7716" t="s">
        <v>19355</v>
      </c>
      <c r="C7716" t="s">
        <v>17321</v>
      </c>
      <c r="D7716" t="s">
        <v>19356</v>
      </c>
      <c r="E7716" t="s">
        <v>19357</v>
      </c>
      <c r="F7716" t="s">
        <v>409</v>
      </c>
      <c r="G7716" t="s">
        <v>102</v>
      </c>
      <c r="H7716" t="s">
        <v>5477</v>
      </c>
      <c r="I7716" t="s">
        <v>5478</v>
      </c>
      <c r="J7716" t="s">
        <v>5</v>
      </c>
      <c r="K7716" t="s">
        <v>16453</v>
      </c>
      <c r="N7716">
        <v>30</v>
      </c>
      <c r="P7716" t="b">
        <v>1</v>
      </c>
    </row>
    <row r="7717" spans="1:16">
      <c r="A7717" s="1">
        <v>7715</v>
      </c>
      <c r="B7717" t="s">
        <v>19358</v>
      </c>
      <c r="C7717" t="s">
        <v>17324</v>
      </c>
      <c r="D7717" t="s">
        <v>19359</v>
      </c>
      <c r="E7717" t="s">
        <v>19357</v>
      </c>
      <c r="F7717" t="s">
        <v>409</v>
      </c>
      <c r="G7717" t="s">
        <v>102</v>
      </c>
      <c r="H7717" t="s">
        <v>5477</v>
      </c>
      <c r="I7717" t="s">
        <v>5478</v>
      </c>
      <c r="J7717" t="s">
        <v>5</v>
      </c>
      <c r="K7717" t="s">
        <v>16453</v>
      </c>
      <c r="N7717">
        <v>30</v>
      </c>
      <c r="P7717" t="b">
        <v>1</v>
      </c>
    </row>
    <row r="7718" spans="1:16">
      <c r="A7718" s="1">
        <v>7716</v>
      </c>
      <c r="B7718" t="s">
        <v>19360</v>
      </c>
      <c r="C7718" t="s">
        <v>17330</v>
      </c>
      <c r="D7718" t="s">
        <v>19361</v>
      </c>
      <c r="E7718" t="s">
        <v>19362</v>
      </c>
      <c r="F7718" t="s">
        <v>409</v>
      </c>
      <c r="G7718" t="s">
        <v>102</v>
      </c>
      <c r="H7718" t="s">
        <v>5477</v>
      </c>
      <c r="I7718" t="s">
        <v>5478</v>
      </c>
      <c r="J7718" t="s">
        <v>5</v>
      </c>
      <c r="K7718" t="s">
        <v>16453</v>
      </c>
      <c r="N7718">
        <v>30</v>
      </c>
      <c r="P7718" t="b">
        <v>1</v>
      </c>
    </row>
    <row r="7719" spans="1:16">
      <c r="A7719" s="1">
        <v>7717</v>
      </c>
      <c r="B7719" t="s">
        <v>19363</v>
      </c>
      <c r="C7719" t="s">
        <v>17333</v>
      </c>
      <c r="D7719" t="s">
        <v>19364</v>
      </c>
      <c r="E7719" t="s">
        <v>19362</v>
      </c>
      <c r="F7719" t="s">
        <v>409</v>
      </c>
      <c r="G7719" t="s">
        <v>102</v>
      </c>
      <c r="H7719" t="s">
        <v>5477</v>
      </c>
      <c r="I7719" t="s">
        <v>5478</v>
      </c>
      <c r="J7719" t="s">
        <v>5</v>
      </c>
      <c r="K7719" t="s">
        <v>16453</v>
      </c>
      <c r="N7719">
        <v>30</v>
      </c>
      <c r="P7719" t="b">
        <v>1</v>
      </c>
    </row>
    <row r="7720" spans="1:16">
      <c r="A7720" s="1">
        <v>7718</v>
      </c>
      <c r="B7720" t="s">
        <v>19365</v>
      </c>
      <c r="C7720" t="s">
        <v>17336</v>
      </c>
      <c r="D7720" t="s">
        <v>19366</v>
      </c>
      <c r="E7720" t="s">
        <v>19362</v>
      </c>
      <c r="F7720" t="s">
        <v>409</v>
      </c>
      <c r="G7720" t="s">
        <v>102</v>
      </c>
      <c r="H7720" t="s">
        <v>5477</v>
      </c>
      <c r="I7720" t="s">
        <v>5478</v>
      </c>
      <c r="J7720" t="s">
        <v>5</v>
      </c>
      <c r="K7720" t="s">
        <v>16453</v>
      </c>
      <c r="N7720">
        <v>30</v>
      </c>
      <c r="P7720" t="b">
        <v>1</v>
      </c>
    </row>
    <row r="7721" spans="1:16">
      <c r="A7721" s="1">
        <v>7719</v>
      </c>
      <c r="B7721" t="s">
        <v>19367</v>
      </c>
      <c r="C7721" t="s">
        <v>17339</v>
      </c>
      <c r="D7721" t="s">
        <v>19368</v>
      </c>
      <c r="E7721" t="s">
        <v>19369</v>
      </c>
      <c r="F7721" t="s">
        <v>409</v>
      </c>
      <c r="G7721" t="s">
        <v>102</v>
      </c>
      <c r="H7721" t="s">
        <v>5477</v>
      </c>
      <c r="I7721" t="s">
        <v>5478</v>
      </c>
      <c r="J7721" t="s">
        <v>5</v>
      </c>
      <c r="K7721" t="s">
        <v>16453</v>
      </c>
      <c r="N7721">
        <v>30</v>
      </c>
      <c r="P7721" t="b">
        <v>1</v>
      </c>
    </row>
    <row r="7722" spans="1:16">
      <c r="A7722" s="1">
        <v>7720</v>
      </c>
      <c r="B7722" t="s">
        <v>19370</v>
      </c>
      <c r="C7722" t="s">
        <v>17327</v>
      </c>
      <c r="D7722" t="s">
        <v>19371</v>
      </c>
      <c r="E7722" t="s">
        <v>19369</v>
      </c>
      <c r="F7722" t="s">
        <v>409</v>
      </c>
      <c r="G7722" t="s">
        <v>102</v>
      </c>
      <c r="H7722" t="s">
        <v>5477</v>
      </c>
      <c r="I7722" t="s">
        <v>5478</v>
      </c>
      <c r="J7722" t="s">
        <v>5</v>
      </c>
      <c r="K7722" t="s">
        <v>16453</v>
      </c>
      <c r="N7722">
        <v>30</v>
      </c>
      <c r="P7722" t="b">
        <v>1</v>
      </c>
    </row>
    <row r="7723" spans="1:16">
      <c r="A7723" s="1">
        <v>7721</v>
      </c>
      <c r="B7723" t="s">
        <v>19372</v>
      </c>
      <c r="C7723" t="s">
        <v>19373</v>
      </c>
      <c r="D7723" t="s">
        <v>19374</v>
      </c>
      <c r="E7723" t="s">
        <v>19113</v>
      </c>
      <c r="F7723" t="s">
        <v>409</v>
      </c>
      <c r="G7723" t="s">
        <v>102</v>
      </c>
      <c r="H7723" t="s">
        <v>5477</v>
      </c>
      <c r="I7723" t="s">
        <v>5478</v>
      </c>
      <c r="J7723" t="s">
        <v>5</v>
      </c>
      <c r="K7723" t="s">
        <v>16453</v>
      </c>
      <c r="N7723">
        <v>30</v>
      </c>
      <c r="P7723" t="b">
        <v>1</v>
      </c>
    </row>
    <row r="7724" spans="1:16">
      <c r="A7724" s="1">
        <v>7722</v>
      </c>
      <c r="B7724" t="s">
        <v>19375</v>
      </c>
      <c r="C7724" t="s">
        <v>19376</v>
      </c>
      <c r="D7724" t="s">
        <v>19377</v>
      </c>
      <c r="E7724" t="s">
        <v>18703</v>
      </c>
      <c r="F7724" t="s">
        <v>409</v>
      </c>
      <c r="G7724" t="s">
        <v>102</v>
      </c>
      <c r="H7724" t="s">
        <v>5477</v>
      </c>
      <c r="I7724" t="s">
        <v>5478</v>
      </c>
      <c r="J7724" t="s">
        <v>403</v>
      </c>
      <c r="K7724" t="s">
        <v>586</v>
      </c>
      <c r="N7724">
        <v>30</v>
      </c>
      <c r="P7724" t="b">
        <v>1</v>
      </c>
    </row>
    <row r="7725" spans="1:16">
      <c r="A7725" s="1">
        <v>7723</v>
      </c>
      <c r="B7725" t="s">
        <v>19378</v>
      </c>
      <c r="C7725" t="s">
        <v>19379</v>
      </c>
      <c r="D7725" t="s">
        <v>19380</v>
      </c>
      <c r="E7725" t="s">
        <v>19381</v>
      </c>
      <c r="F7725" t="s">
        <v>409</v>
      </c>
      <c r="G7725" t="s">
        <v>102</v>
      </c>
      <c r="H7725" t="s">
        <v>5477</v>
      </c>
      <c r="I7725" t="s">
        <v>5478</v>
      </c>
      <c r="J7725" t="s">
        <v>403</v>
      </c>
      <c r="K7725" t="s">
        <v>586</v>
      </c>
      <c r="N7725">
        <v>30</v>
      </c>
      <c r="P7725" t="b">
        <v>1</v>
      </c>
    </row>
    <row r="7726" spans="1:16">
      <c r="A7726" s="1">
        <v>7724</v>
      </c>
      <c r="B7726" t="s">
        <v>19382</v>
      </c>
      <c r="C7726" t="s">
        <v>19383</v>
      </c>
      <c r="D7726" t="s">
        <v>19380</v>
      </c>
      <c r="E7726" t="s">
        <v>19384</v>
      </c>
      <c r="F7726" t="s">
        <v>409</v>
      </c>
      <c r="G7726" t="s">
        <v>102</v>
      </c>
      <c r="H7726" t="s">
        <v>5477</v>
      </c>
      <c r="I7726" t="s">
        <v>5478</v>
      </c>
      <c r="J7726" t="s">
        <v>403</v>
      </c>
      <c r="K7726" t="s">
        <v>586</v>
      </c>
      <c r="N7726">
        <v>30</v>
      </c>
      <c r="P7726" t="b">
        <v>1</v>
      </c>
    </row>
    <row r="7727" spans="1:16">
      <c r="A7727" s="1">
        <v>7725</v>
      </c>
      <c r="B7727" t="s">
        <v>19385</v>
      </c>
      <c r="C7727" t="s">
        <v>19386</v>
      </c>
      <c r="D7727" t="s">
        <v>19387</v>
      </c>
      <c r="E7727" t="s">
        <v>19388</v>
      </c>
      <c r="F7727" t="s">
        <v>409</v>
      </c>
      <c r="G7727" t="s">
        <v>102</v>
      </c>
      <c r="H7727" t="s">
        <v>5477</v>
      </c>
      <c r="I7727" t="s">
        <v>5478</v>
      </c>
      <c r="J7727" t="s">
        <v>5</v>
      </c>
      <c r="K7727" t="s">
        <v>586</v>
      </c>
      <c r="N7727">
        <v>30</v>
      </c>
      <c r="P7727" t="b">
        <v>1</v>
      </c>
    </row>
    <row r="7728" spans="1:16">
      <c r="A7728" s="1">
        <v>7726</v>
      </c>
      <c r="B7728" t="s">
        <v>19389</v>
      </c>
      <c r="C7728" t="s">
        <v>19376</v>
      </c>
      <c r="D7728" t="s">
        <v>19390</v>
      </c>
      <c r="E7728" t="s">
        <v>19391</v>
      </c>
      <c r="F7728" t="s">
        <v>409</v>
      </c>
      <c r="G7728" t="s">
        <v>102</v>
      </c>
      <c r="H7728" t="s">
        <v>5477</v>
      </c>
      <c r="I7728" t="s">
        <v>5478</v>
      </c>
      <c r="J7728" t="s">
        <v>403</v>
      </c>
      <c r="K7728" t="s">
        <v>586</v>
      </c>
      <c r="N7728">
        <v>30</v>
      </c>
      <c r="P7728" t="b">
        <v>1</v>
      </c>
    </row>
    <row r="7729" spans="1:16">
      <c r="A7729" s="1">
        <v>7727</v>
      </c>
      <c r="B7729" t="s">
        <v>19392</v>
      </c>
      <c r="C7729" t="s">
        <v>19393</v>
      </c>
      <c r="D7729" t="s">
        <v>742</v>
      </c>
      <c r="E7729" t="s">
        <v>19394</v>
      </c>
      <c r="F7729" t="s">
        <v>116</v>
      </c>
      <c r="G7729" t="s">
        <v>180</v>
      </c>
      <c r="H7729" t="s">
        <v>744</v>
      </c>
      <c r="I7729" t="s">
        <v>513</v>
      </c>
      <c r="J7729" t="s">
        <v>403</v>
      </c>
      <c r="K7729" t="s">
        <v>745</v>
      </c>
      <c r="N7729">
        <v>30</v>
      </c>
      <c r="O7729" t="s">
        <v>516</v>
      </c>
      <c r="P7729" t="b">
        <v>1</v>
      </c>
    </row>
    <row r="7730" spans="1:16">
      <c r="A7730" s="1">
        <v>7728</v>
      </c>
      <c r="B7730" t="s">
        <v>19395</v>
      </c>
      <c r="C7730" t="s">
        <v>19396</v>
      </c>
      <c r="D7730" t="s">
        <v>742</v>
      </c>
      <c r="E7730" t="s">
        <v>19397</v>
      </c>
      <c r="F7730" t="s">
        <v>116</v>
      </c>
      <c r="G7730" t="s">
        <v>180</v>
      </c>
      <c r="H7730" t="s">
        <v>744</v>
      </c>
      <c r="I7730" t="s">
        <v>513</v>
      </c>
      <c r="J7730" t="s">
        <v>403</v>
      </c>
      <c r="K7730" t="s">
        <v>745</v>
      </c>
      <c r="N7730">
        <v>30</v>
      </c>
      <c r="O7730" t="s">
        <v>516</v>
      </c>
      <c r="P7730" t="b">
        <v>1</v>
      </c>
    </row>
    <row r="7731" spans="1:16">
      <c r="A7731" s="1">
        <v>7729</v>
      </c>
      <c r="B7731" t="s">
        <v>19398</v>
      </c>
      <c r="C7731" t="s">
        <v>19399</v>
      </c>
      <c r="D7731" t="s">
        <v>742</v>
      </c>
      <c r="E7731" t="s">
        <v>19400</v>
      </c>
      <c r="F7731" t="s">
        <v>116</v>
      </c>
      <c r="G7731" t="s">
        <v>180</v>
      </c>
      <c r="H7731" t="s">
        <v>744</v>
      </c>
      <c r="I7731" t="s">
        <v>513</v>
      </c>
      <c r="J7731" t="s">
        <v>403</v>
      </c>
      <c r="K7731" t="s">
        <v>745</v>
      </c>
      <c r="N7731">
        <v>30</v>
      </c>
      <c r="O7731" t="s">
        <v>516</v>
      </c>
      <c r="P7731" t="b">
        <v>1</v>
      </c>
    </row>
    <row r="7732" spans="1:16">
      <c r="A7732" s="1">
        <v>7730</v>
      </c>
      <c r="B7732" t="s">
        <v>19401</v>
      </c>
      <c r="C7732" t="s">
        <v>19402</v>
      </c>
      <c r="D7732" t="s">
        <v>19403</v>
      </c>
      <c r="E7732" t="s">
        <v>18703</v>
      </c>
      <c r="F7732" t="s">
        <v>409</v>
      </c>
      <c r="G7732" t="s">
        <v>102</v>
      </c>
      <c r="H7732" t="s">
        <v>5477</v>
      </c>
      <c r="I7732" t="s">
        <v>5478</v>
      </c>
      <c r="J7732" t="s">
        <v>403</v>
      </c>
      <c r="K7732" t="s">
        <v>695</v>
      </c>
      <c r="N7732">
        <v>31</v>
      </c>
      <c r="P7732" t="b">
        <v>1</v>
      </c>
    </row>
    <row r="7733" spans="1:16">
      <c r="A7733" s="1">
        <v>7731</v>
      </c>
      <c r="B7733" t="s">
        <v>19404</v>
      </c>
      <c r="C7733" t="s">
        <v>19405</v>
      </c>
      <c r="D7733" t="s">
        <v>19406</v>
      </c>
      <c r="E7733" t="s">
        <v>19407</v>
      </c>
      <c r="F7733" t="s">
        <v>409</v>
      </c>
      <c r="G7733" t="s">
        <v>102</v>
      </c>
      <c r="H7733" t="s">
        <v>5477</v>
      </c>
      <c r="I7733" t="s">
        <v>5478</v>
      </c>
      <c r="J7733" t="s">
        <v>403</v>
      </c>
      <c r="K7733" t="s">
        <v>695</v>
      </c>
      <c r="N7733">
        <v>31</v>
      </c>
      <c r="P7733" t="b">
        <v>1</v>
      </c>
    </row>
    <row r="7734" spans="1:16">
      <c r="A7734" s="1">
        <v>7732</v>
      </c>
      <c r="B7734" t="s">
        <v>19408</v>
      </c>
      <c r="C7734" t="s">
        <v>19409</v>
      </c>
      <c r="D7734" t="s">
        <v>19406</v>
      </c>
      <c r="E7734" t="s">
        <v>19410</v>
      </c>
      <c r="F7734" t="s">
        <v>409</v>
      </c>
      <c r="G7734" t="s">
        <v>102</v>
      </c>
      <c r="H7734" t="s">
        <v>5477</v>
      </c>
      <c r="I7734" t="s">
        <v>5478</v>
      </c>
      <c r="J7734" t="s">
        <v>403</v>
      </c>
      <c r="K7734" t="s">
        <v>695</v>
      </c>
      <c r="N7734">
        <v>31</v>
      </c>
      <c r="P7734" t="b">
        <v>1</v>
      </c>
    </row>
    <row r="7735" spans="1:16">
      <c r="A7735" s="1">
        <v>7733</v>
      </c>
      <c r="B7735" t="s">
        <v>19411</v>
      </c>
      <c r="C7735" t="s">
        <v>19412</v>
      </c>
      <c r="D7735" t="s">
        <v>19413</v>
      </c>
      <c r="E7735" t="s">
        <v>18703</v>
      </c>
      <c r="F7735" t="s">
        <v>409</v>
      </c>
      <c r="G7735" t="s">
        <v>102</v>
      </c>
      <c r="H7735" t="s">
        <v>5477</v>
      </c>
      <c r="I7735" t="s">
        <v>5478</v>
      </c>
      <c r="J7735" t="s">
        <v>403</v>
      </c>
      <c r="K7735" t="s">
        <v>695</v>
      </c>
      <c r="N7735">
        <v>31</v>
      </c>
      <c r="P7735" t="b">
        <v>1</v>
      </c>
    </row>
    <row r="7736" spans="1:16">
      <c r="A7736" s="1">
        <v>7734</v>
      </c>
      <c r="B7736" t="s">
        <v>19414</v>
      </c>
      <c r="C7736" t="s">
        <v>19415</v>
      </c>
      <c r="D7736" t="s">
        <v>19413</v>
      </c>
      <c r="E7736" t="s">
        <v>19416</v>
      </c>
      <c r="F7736" t="s">
        <v>409</v>
      </c>
      <c r="G7736" t="s">
        <v>102</v>
      </c>
      <c r="H7736" t="s">
        <v>5477</v>
      </c>
      <c r="I7736" t="s">
        <v>5478</v>
      </c>
      <c r="J7736" t="s">
        <v>403</v>
      </c>
      <c r="K7736" t="s">
        <v>695</v>
      </c>
      <c r="N7736">
        <v>31</v>
      </c>
      <c r="P7736" t="b">
        <v>1</v>
      </c>
    </row>
    <row r="7737" spans="1:16">
      <c r="A7737" s="1">
        <v>7735</v>
      </c>
      <c r="B7737" t="s">
        <v>19417</v>
      </c>
      <c r="C7737" t="s">
        <v>19418</v>
      </c>
      <c r="D7737" t="s">
        <v>19413</v>
      </c>
      <c r="E7737" t="s">
        <v>19419</v>
      </c>
      <c r="F7737" t="s">
        <v>409</v>
      </c>
      <c r="G7737" t="s">
        <v>102</v>
      </c>
      <c r="H7737" t="s">
        <v>5477</v>
      </c>
      <c r="I7737" t="s">
        <v>5478</v>
      </c>
      <c r="J7737" t="s">
        <v>403</v>
      </c>
      <c r="K7737" t="s">
        <v>695</v>
      </c>
      <c r="N7737">
        <v>31</v>
      </c>
      <c r="P7737" t="b">
        <v>1</v>
      </c>
    </row>
    <row r="7738" spans="1:16">
      <c r="A7738" s="1">
        <v>7736</v>
      </c>
      <c r="B7738" t="s">
        <v>19420</v>
      </c>
      <c r="C7738" t="s">
        <v>19421</v>
      </c>
      <c r="D7738" t="s">
        <v>19422</v>
      </c>
      <c r="E7738" t="s">
        <v>18703</v>
      </c>
      <c r="F7738" t="s">
        <v>409</v>
      </c>
      <c r="G7738" t="s">
        <v>102</v>
      </c>
      <c r="H7738" t="s">
        <v>5477</v>
      </c>
      <c r="I7738" t="s">
        <v>5478</v>
      </c>
      <c r="J7738" t="s">
        <v>403</v>
      </c>
      <c r="K7738" t="s">
        <v>695</v>
      </c>
      <c r="N7738">
        <v>31</v>
      </c>
      <c r="P7738" t="b">
        <v>1</v>
      </c>
    </row>
    <row r="7739" spans="1:16">
      <c r="A7739" s="1">
        <v>7737</v>
      </c>
      <c r="B7739" t="s">
        <v>19423</v>
      </c>
      <c r="C7739" t="s">
        <v>19424</v>
      </c>
      <c r="D7739" t="s">
        <v>19425</v>
      </c>
      <c r="E7739" t="s">
        <v>19426</v>
      </c>
      <c r="F7739" t="s">
        <v>409</v>
      </c>
      <c r="G7739" t="s">
        <v>102</v>
      </c>
      <c r="H7739" t="s">
        <v>5477</v>
      </c>
      <c r="I7739" t="s">
        <v>5478</v>
      </c>
      <c r="J7739" t="s">
        <v>403</v>
      </c>
      <c r="K7739" t="s">
        <v>695</v>
      </c>
      <c r="N7739">
        <v>31</v>
      </c>
      <c r="P7739" t="b">
        <v>1</v>
      </c>
    </row>
    <row r="7740" spans="1:16">
      <c r="A7740" s="1">
        <v>7738</v>
      </c>
      <c r="B7740" t="s">
        <v>19427</v>
      </c>
      <c r="C7740" t="s">
        <v>19428</v>
      </c>
      <c r="D7740" t="s">
        <v>19425</v>
      </c>
      <c r="E7740" t="s">
        <v>19429</v>
      </c>
      <c r="F7740" t="s">
        <v>409</v>
      </c>
      <c r="G7740" t="s">
        <v>102</v>
      </c>
      <c r="H7740" t="s">
        <v>5477</v>
      </c>
      <c r="I7740" t="s">
        <v>5478</v>
      </c>
      <c r="J7740" t="s">
        <v>403</v>
      </c>
      <c r="K7740" t="s">
        <v>695</v>
      </c>
      <c r="N7740">
        <v>31</v>
      </c>
      <c r="P7740" t="b">
        <v>1</v>
      </c>
    </row>
    <row r="7741" spans="1:16">
      <c r="A7741" s="1">
        <v>7739</v>
      </c>
      <c r="B7741" t="s">
        <v>19430</v>
      </c>
      <c r="C7741" t="s">
        <v>19431</v>
      </c>
      <c r="D7741" t="s">
        <v>19422</v>
      </c>
      <c r="E7741" t="s">
        <v>18703</v>
      </c>
      <c r="F7741" t="s">
        <v>409</v>
      </c>
      <c r="G7741" t="s">
        <v>102</v>
      </c>
      <c r="H7741" t="s">
        <v>5477</v>
      </c>
      <c r="I7741" t="s">
        <v>5478</v>
      </c>
      <c r="J7741" t="s">
        <v>403</v>
      </c>
      <c r="K7741" t="s">
        <v>695</v>
      </c>
      <c r="N7741">
        <v>31</v>
      </c>
      <c r="P7741" t="b">
        <v>1</v>
      </c>
    </row>
    <row r="7742" spans="1:16">
      <c r="A7742" s="1">
        <v>7740</v>
      </c>
      <c r="B7742" t="s">
        <v>19432</v>
      </c>
      <c r="C7742" t="s">
        <v>19433</v>
      </c>
      <c r="D7742" t="s">
        <v>19425</v>
      </c>
      <c r="E7742" t="s">
        <v>19434</v>
      </c>
      <c r="F7742" t="s">
        <v>409</v>
      </c>
      <c r="G7742" t="s">
        <v>102</v>
      </c>
      <c r="H7742" t="s">
        <v>5477</v>
      </c>
      <c r="I7742" t="s">
        <v>5478</v>
      </c>
      <c r="J7742" t="s">
        <v>403</v>
      </c>
      <c r="K7742" t="s">
        <v>695</v>
      </c>
      <c r="N7742">
        <v>31</v>
      </c>
      <c r="P7742" t="b">
        <v>1</v>
      </c>
    </row>
    <row r="7743" spans="1:16">
      <c r="A7743" s="1">
        <v>7741</v>
      </c>
      <c r="B7743" t="s">
        <v>19435</v>
      </c>
      <c r="C7743" t="s">
        <v>19436</v>
      </c>
      <c r="D7743" t="s">
        <v>19425</v>
      </c>
      <c r="E7743" t="s">
        <v>19437</v>
      </c>
      <c r="F7743" t="s">
        <v>409</v>
      </c>
      <c r="G7743" t="s">
        <v>102</v>
      </c>
      <c r="H7743" t="s">
        <v>5477</v>
      </c>
      <c r="I7743" t="s">
        <v>5478</v>
      </c>
      <c r="J7743" t="s">
        <v>403</v>
      </c>
      <c r="K7743" t="s">
        <v>695</v>
      </c>
      <c r="N7743">
        <v>31</v>
      </c>
      <c r="P7743" t="b">
        <v>1</v>
      </c>
    </row>
    <row r="7744" spans="1:16">
      <c r="A7744" s="1">
        <v>7742</v>
      </c>
      <c r="B7744" t="s">
        <v>19438</v>
      </c>
      <c r="C7744" t="s">
        <v>19439</v>
      </c>
      <c r="D7744" t="s">
        <v>19440</v>
      </c>
      <c r="E7744" t="s">
        <v>18703</v>
      </c>
      <c r="F7744" t="s">
        <v>409</v>
      </c>
      <c r="G7744" t="s">
        <v>102</v>
      </c>
      <c r="H7744" t="s">
        <v>5477</v>
      </c>
      <c r="I7744" t="s">
        <v>5478</v>
      </c>
      <c r="J7744" t="s">
        <v>403</v>
      </c>
      <c r="K7744" t="s">
        <v>695</v>
      </c>
      <c r="N7744">
        <v>31</v>
      </c>
      <c r="P7744" t="b">
        <v>1</v>
      </c>
    </row>
    <row r="7745" spans="1:16">
      <c r="A7745" s="1">
        <v>7743</v>
      </c>
      <c r="B7745" t="s">
        <v>19441</v>
      </c>
      <c r="C7745" t="s">
        <v>19442</v>
      </c>
      <c r="D7745" t="s">
        <v>19443</v>
      </c>
      <c r="E7745" t="s">
        <v>19444</v>
      </c>
      <c r="F7745" t="s">
        <v>409</v>
      </c>
      <c r="G7745" t="s">
        <v>102</v>
      </c>
      <c r="H7745" t="s">
        <v>5477</v>
      </c>
      <c r="I7745" t="s">
        <v>5478</v>
      </c>
      <c r="J7745" t="s">
        <v>403</v>
      </c>
      <c r="K7745" t="s">
        <v>695</v>
      </c>
      <c r="N7745">
        <v>31</v>
      </c>
      <c r="P7745" t="b">
        <v>1</v>
      </c>
    </row>
    <row r="7746" spans="1:16">
      <c r="A7746" s="1">
        <v>7744</v>
      </c>
      <c r="B7746" t="s">
        <v>19445</v>
      </c>
      <c r="C7746" t="s">
        <v>19446</v>
      </c>
      <c r="D7746" t="s">
        <v>19443</v>
      </c>
      <c r="E7746" t="s">
        <v>19447</v>
      </c>
      <c r="F7746" t="s">
        <v>409</v>
      </c>
      <c r="G7746" t="s">
        <v>102</v>
      </c>
      <c r="H7746" t="s">
        <v>5477</v>
      </c>
      <c r="I7746" t="s">
        <v>5478</v>
      </c>
      <c r="J7746" t="s">
        <v>403</v>
      </c>
      <c r="K7746" t="s">
        <v>695</v>
      </c>
      <c r="N7746">
        <v>31</v>
      </c>
      <c r="P7746" t="b">
        <v>1</v>
      </c>
    </row>
    <row r="7747" spans="1:16">
      <c r="A7747" s="1">
        <v>7745</v>
      </c>
      <c r="B7747" t="s">
        <v>19448</v>
      </c>
      <c r="C7747" t="s">
        <v>19449</v>
      </c>
      <c r="D7747" t="s">
        <v>19450</v>
      </c>
      <c r="E7747" t="s">
        <v>18703</v>
      </c>
      <c r="F7747" t="s">
        <v>409</v>
      </c>
      <c r="G7747" t="s">
        <v>102</v>
      </c>
      <c r="H7747" t="s">
        <v>5477</v>
      </c>
      <c r="I7747" t="s">
        <v>5478</v>
      </c>
      <c r="J7747" t="s">
        <v>403</v>
      </c>
      <c r="K7747" t="s">
        <v>695</v>
      </c>
      <c r="N7747">
        <v>31</v>
      </c>
      <c r="P7747" t="b">
        <v>1</v>
      </c>
    </row>
    <row r="7748" spans="1:16">
      <c r="A7748" s="1">
        <v>7746</v>
      </c>
      <c r="B7748" t="s">
        <v>19451</v>
      </c>
      <c r="C7748" t="s">
        <v>19452</v>
      </c>
      <c r="D7748" t="s">
        <v>19453</v>
      </c>
      <c r="E7748" t="s">
        <v>19454</v>
      </c>
      <c r="F7748" t="s">
        <v>409</v>
      </c>
      <c r="G7748" t="s">
        <v>102</v>
      </c>
      <c r="H7748" t="s">
        <v>5477</v>
      </c>
      <c r="I7748" t="s">
        <v>5478</v>
      </c>
      <c r="J7748" t="s">
        <v>403</v>
      </c>
      <c r="K7748" t="s">
        <v>695</v>
      </c>
      <c r="N7748">
        <v>31</v>
      </c>
      <c r="P7748" t="b">
        <v>1</v>
      </c>
    </row>
    <row r="7749" spans="1:16">
      <c r="A7749" s="1">
        <v>7747</v>
      </c>
      <c r="B7749" t="s">
        <v>19455</v>
      </c>
      <c r="C7749" t="s">
        <v>19456</v>
      </c>
      <c r="D7749" t="s">
        <v>19453</v>
      </c>
      <c r="E7749" t="s">
        <v>19457</v>
      </c>
      <c r="F7749" t="s">
        <v>409</v>
      </c>
      <c r="G7749" t="s">
        <v>102</v>
      </c>
      <c r="H7749" t="s">
        <v>5477</v>
      </c>
      <c r="I7749" t="s">
        <v>5478</v>
      </c>
      <c r="J7749" t="s">
        <v>403</v>
      </c>
      <c r="K7749" t="s">
        <v>695</v>
      </c>
      <c r="N7749">
        <v>31</v>
      </c>
      <c r="P7749" t="b">
        <v>1</v>
      </c>
    </row>
    <row r="7750" spans="1:16">
      <c r="A7750" s="1">
        <v>7748</v>
      </c>
      <c r="B7750" t="s">
        <v>19458</v>
      </c>
      <c r="C7750" t="s">
        <v>19459</v>
      </c>
      <c r="D7750" t="s">
        <v>19460</v>
      </c>
      <c r="E7750" t="s">
        <v>19461</v>
      </c>
      <c r="F7750" t="s">
        <v>409</v>
      </c>
      <c r="G7750" t="s">
        <v>180</v>
      </c>
      <c r="H7750" t="s">
        <v>744</v>
      </c>
      <c r="I7750" t="s">
        <v>513</v>
      </c>
      <c r="J7750" t="s">
        <v>403</v>
      </c>
      <c r="K7750" t="s">
        <v>19462</v>
      </c>
      <c r="N7750">
        <v>31</v>
      </c>
      <c r="P7750" t="b">
        <v>1</v>
      </c>
    </row>
    <row r="7751" spans="1:16">
      <c r="A7751" s="1">
        <v>7749</v>
      </c>
      <c r="B7751" t="s">
        <v>19463</v>
      </c>
      <c r="C7751" t="s">
        <v>19459</v>
      </c>
      <c r="D7751" t="s">
        <v>19460</v>
      </c>
      <c r="E7751" t="s">
        <v>19464</v>
      </c>
      <c r="F7751" t="s">
        <v>409</v>
      </c>
      <c r="G7751" t="s">
        <v>180</v>
      </c>
      <c r="H7751" t="s">
        <v>744</v>
      </c>
      <c r="I7751" t="s">
        <v>513</v>
      </c>
      <c r="J7751" t="s">
        <v>403</v>
      </c>
      <c r="K7751" t="s">
        <v>19462</v>
      </c>
      <c r="N7751">
        <v>31</v>
      </c>
      <c r="P7751" t="b">
        <v>1</v>
      </c>
    </row>
    <row r="7752" spans="1:16">
      <c r="A7752" s="1">
        <v>7750</v>
      </c>
      <c r="B7752" t="s">
        <v>19465</v>
      </c>
      <c r="C7752" t="s">
        <v>19466</v>
      </c>
      <c r="D7752" t="s">
        <v>19467</v>
      </c>
      <c r="E7752" t="s">
        <v>19468</v>
      </c>
      <c r="F7752" t="s">
        <v>409</v>
      </c>
      <c r="G7752" t="s">
        <v>180</v>
      </c>
      <c r="H7752" t="s">
        <v>744</v>
      </c>
      <c r="I7752" t="s">
        <v>513</v>
      </c>
      <c r="J7752" t="s">
        <v>403</v>
      </c>
      <c r="K7752" t="s">
        <v>19462</v>
      </c>
      <c r="N7752">
        <v>31</v>
      </c>
      <c r="P7752" t="b">
        <v>1</v>
      </c>
    </row>
    <row r="7753" spans="1:16">
      <c r="A7753" s="1">
        <v>7751</v>
      </c>
      <c r="B7753" t="s">
        <v>19469</v>
      </c>
      <c r="C7753" t="s">
        <v>19466</v>
      </c>
      <c r="D7753" t="s">
        <v>19467</v>
      </c>
      <c r="E7753" t="s">
        <v>19470</v>
      </c>
      <c r="F7753" t="s">
        <v>409</v>
      </c>
      <c r="G7753" t="s">
        <v>180</v>
      </c>
      <c r="H7753" t="s">
        <v>744</v>
      </c>
      <c r="I7753" t="s">
        <v>513</v>
      </c>
      <c r="J7753" t="s">
        <v>403</v>
      </c>
      <c r="K7753" t="s">
        <v>19462</v>
      </c>
      <c r="N7753">
        <v>31</v>
      </c>
      <c r="P7753" t="b">
        <v>1</v>
      </c>
    </row>
    <row r="7754" spans="1:16">
      <c r="A7754" s="1">
        <v>7752</v>
      </c>
      <c r="B7754" t="s">
        <v>19471</v>
      </c>
      <c r="C7754" t="s">
        <v>19472</v>
      </c>
      <c r="D7754" t="s">
        <v>19473</v>
      </c>
      <c r="E7754" t="s">
        <v>19474</v>
      </c>
      <c r="F7754" t="s">
        <v>409</v>
      </c>
      <c r="G7754" t="s">
        <v>180</v>
      </c>
      <c r="H7754" t="s">
        <v>744</v>
      </c>
      <c r="I7754" t="s">
        <v>513</v>
      </c>
      <c r="J7754" t="s">
        <v>403</v>
      </c>
      <c r="K7754" t="s">
        <v>19462</v>
      </c>
      <c r="N7754">
        <v>31</v>
      </c>
      <c r="P7754" t="b">
        <v>1</v>
      </c>
    </row>
    <row r="7755" spans="1:16">
      <c r="A7755" s="1">
        <v>7753</v>
      </c>
      <c r="B7755" t="s">
        <v>19475</v>
      </c>
      <c r="C7755" t="s">
        <v>19472</v>
      </c>
      <c r="D7755" t="s">
        <v>19473</v>
      </c>
      <c r="E7755" t="s">
        <v>19476</v>
      </c>
      <c r="F7755" t="s">
        <v>409</v>
      </c>
      <c r="G7755" t="s">
        <v>180</v>
      </c>
      <c r="H7755" t="s">
        <v>744</v>
      </c>
      <c r="I7755" t="s">
        <v>513</v>
      </c>
      <c r="J7755" t="s">
        <v>403</v>
      </c>
      <c r="K7755" t="s">
        <v>19462</v>
      </c>
      <c r="N7755">
        <v>31</v>
      </c>
      <c r="P7755" t="b">
        <v>1</v>
      </c>
    </row>
    <row r="7756" spans="1:16">
      <c r="A7756" s="1">
        <v>7754</v>
      </c>
      <c r="B7756" t="s">
        <v>19477</v>
      </c>
      <c r="C7756" t="s">
        <v>19478</v>
      </c>
      <c r="D7756" t="s">
        <v>19479</v>
      </c>
      <c r="E7756" t="s">
        <v>18703</v>
      </c>
      <c r="F7756" t="s">
        <v>409</v>
      </c>
      <c r="G7756" t="s">
        <v>102</v>
      </c>
      <c r="H7756" t="s">
        <v>5477</v>
      </c>
      <c r="I7756" t="s">
        <v>5478</v>
      </c>
      <c r="J7756" t="s">
        <v>403</v>
      </c>
      <c r="K7756" t="s">
        <v>695</v>
      </c>
      <c r="N7756">
        <v>31</v>
      </c>
      <c r="P7756" t="b">
        <v>1</v>
      </c>
    </row>
    <row r="7757" spans="1:16">
      <c r="A7757" s="1">
        <v>7755</v>
      </c>
      <c r="B7757" t="s">
        <v>19480</v>
      </c>
      <c r="C7757" t="s">
        <v>19481</v>
      </c>
      <c r="D7757" t="s">
        <v>19482</v>
      </c>
      <c r="E7757" t="s">
        <v>19483</v>
      </c>
      <c r="F7757" t="s">
        <v>409</v>
      </c>
      <c r="G7757" t="s">
        <v>102</v>
      </c>
      <c r="H7757" t="s">
        <v>5477</v>
      </c>
      <c r="I7757" t="s">
        <v>5478</v>
      </c>
      <c r="J7757" t="s">
        <v>403</v>
      </c>
      <c r="K7757" t="s">
        <v>695</v>
      </c>
      <c r="N7757">
        <v>31</v>
      </c>
      <c r="P7757" t="b">
        <v>1</v>
      </c>
    </row>
    <row r="7758" spans="1:16">
      <c r="A7758" s="1">
        <v>7756</v>
      </c>
      <c r="B7758" t="s">
        <v>19484</v>
      </c>
      <c r="C7758" t="s">
        <v>19485</v>
      </c>
      <c r="D7758" t="s">
        <v>19482</v>
      </c>
      <c r="E7758" t="s">
        <v>19486</v>
      </c>
      <c r="F7758" t="s">
        <v>409</v>
      </c>
      <c r="G7758" t="s">
        <v>102</v>
      </c>
      <c r="H7758" t="s">
        <v>5477</v>
      </c>
      <c r="I7758" t="s">
        <v>5478</v>
      </c>
      <c r="J7758" t="s">
        <v>403</v>
      </c>
      <c r="K7758" t="s">
        <v>695</v>
      </c>
      <c r="N7758">
        <v>31</v>
      </c>
      <c r="P7758" t="b">
        <v>1</v>
      </c>
    </row>
    <row r="7759" spans="1:16">
      <c r="A7759" s="1">
        <v>7757</v>
      </c>
      <c r="B7759" t="s">
        <v>19487</v>
      </c>
      <c r="C7759" t="s">
        <v>19488</v>
      </c>
      <c r="D7759" t="s">
        <v>19489</v>
      </c>
      <c r="E7759" t="s">
        <v>18703</v>
      </c>
      <c r="F7759" t="s">
        <v>409</v>
      </c>
      <c r="G7759" t="s">
        <v>102</v>
      </c>
      <c r="H7759" t="s">
        <v>5477</v>
      </c>
      <c r="I7759" t="s">
        <v>5478</v>
      </c>
      <c r="J7759" t="s">
        <v>403</v>
      </c>
      <c r="K7759" t="s">
        <v>695</v>
      </c>
      <c r="N7759">
        <v>31</v>
      </c>
      <c r="P7759" t="b">
        <v>1</v>
      </c>
    </row>
    <row r="7760" spans="1:16">
      <c r="A7760" s="1">
        <v>7758</v>
      </c>
      <c r="B7760" t="s">
        <v>19490</v>
      </c>
      <c r="C7760" t="s">
        <v>19491</v>
      </c>
      <c r="D7760" t="s">
        <v>19492</v>
      </c>
      <c r="E7760" t="s">
        <v>19493</v>
      </c>
      <c r="F7760" t="s">
        <v>409</v>
      </c>
      <c r="G7760" t="s">
        <v>102</v>
      </c>
      <c r="H7760" t="s">
        <v>5477</v>
      </c>
      <c r="I7760" t="s">
        <v>5478</v>
      </c>
      <c r="J7760" t="s">
        <v>403</v>
      </c>
      <c r="K7760" t="s">
        <v>695</v>
      </c>
      <c r="N7760">
        <v>31</v>
      </c>
      <c r="P7760" t="b">
        <v>1</v>
      </c>
    </row>
    <row r="7761" spans="1:16">
      <c r="A7761" s="1">
        <v>7759</v>
      </c>
      <c r="B7761" t="s">
        <v>19494</v>
      </c>
      <c r="C7761" t="s">
        <v>19495</v>
      </c>
      <c r="D7761" t="s">
        <v>19492</v>
      </c>
      <c r="E7761" t="s">
        <v>19496</v>
      </c>
      <c r="F7761" t="s">
        <v>409</v>
      </c>
      <c r="G7761" t="s">
        <v>102</v>
      </c>
      <c r="H7761" t="s">
        <v>5477</v>
      </c>
      <c r="I7761" t="s">
        <v>5478</v>
      </c>
      <c r="J7761" t="s">
        <v>403</v>
      </c>
      <c r="K7761" t="s">
        <v>695</v>
      </c>
      <c r="N7761">
        <v>31</v>
      </c>
      <c r="P7761" t="b">
        <v>1</v>
      </c>
    </row>
    <row r="7762" spans="1:16">
      <c r="A7762" s="1">
        <v>7760</v>
      </c>
      <c r="B7762" t="s">
        <v>19497</v>
      </c>
      <c r="C7762" t="s">
        <v>19498</v>
      </c>
      <c r="D7762" t="s">
        <v>19499</v>
      </c>
      <c r="E7762" t="s">
        <v>18703</v>
      </c>
      <c r="F7762" t="s">
        <v>409</v>
      </c>
      <c r="G7762" t="s">
        <v>102</v>
      </c>
      <c r="H7762" t="s">
        <v>5477</v>
      </c>
      <c r="I7762" t="s">
        <v>5478</v>
      </c>
      <c r="J7762" t="s">
        <v>403</v>
      </c>
      <c r="K7762" t="s">
        <v>695</v>
      </c>
      <c r="N7762">
        <v>31</v>
      </c>
      <c r="P7762" t="b">
        <v>1</v>
      </c>
    </row>
    <row r="7763" spans="1:16">
      <c r="A7763" s="1">
        <v>7761</v>
      </c>
      <c r="B7763" t="s">
        <v>19500</v>
      </c>
      <c r="C7763" t="s">
        <v>19501</v>
      </c>
      <c r="D7763" t="s">
        <v>19502</v>
      </c>
      <c r="E7763" t="s">
        <v>19503</v>
      </c>
      <c r="F7763" t="s">
        <v>409</v>
      </c>
      <c r="G7763" t="s">
        <v>102</v>
      </c>
      <c r="H7763" t="s">
        <v>5477</v>
      </c>
      <c r="I7763" t="s">
        <v>5478</v>
      </c>
      <c r="J7763" t="s">
        <v>403</v>
      </c>
      <c r="K7763" t="s">
        <v>695</v>
      </c>
      <c r="N7763">
        <v>31</v>
      </c>
      <c r="P7763" t="b">
        <v>1</v>
      </c>
    </row>
    <row r="7764" spans="1:16">
      <c r="A7764" s="1">
        <v>7762</v>
      </c>
      <c r="B7764" t="s">
        <v>19504</v>
      </c>
      <c r="C7764" t="s">
        <v>19505</v>
      </c>
      <c r="D7764" t="s">
        <v>19502</v>
      </c>
      <c r="E7764" t="s">
        <v>19506</v>
      </c>
      <c r="F7764" t="s">
        <v>409</v>
      </c>
      <c r="G7764" t="s">
        <v>102</v>
      </c>
      <c r="H7764" t="s">
        <v>5477</v>
      </c>
      <c r="I7764" t="s">
        <v>5478</v>
      </c>
      <c r="J7764" t="s">
        <v>403</v>
      </c>
      <c r="K7764" t="s">
        <v>695</v>
      </c>
      <c r="N7764">
        <v>31</v>
      </c>
      <c r="P7764" t="b">
        <v>1</v>
      </c>
    </row>
    <row r="7765" spans="1:16">
      <c r="A7765" s="1">
        <v>7763</v>
      </c>
      <c r="B7765" t="s">
        <v>19507</v>
      </c>
      <c r="C7765" t="s">
        <v>19508</v>
      </c>
      <c r="D7765" t="s">
        <v>19509</v>
      </c>
      <c r="E7765" t="s">
        <v>18703</v>
      </c>
      <c r="F7765" t="s">
        <v>409</v>
      </c>
      <c r="G7765" t="s">
        <v>102</v>
      </c>
      <c r="H7765" t="s">
        <v>5477</v>
      </c>
      <c r="I7765" t="s">
        <v>5478</v>
      </c>
      <c r="J7765" t="s">
        <v>403</v>
      </c>
      <c r="K7765" t="s">
        <v>695</v>
      </c>
      <c r="N7765">
        <v>31</v>
      </c>
      <c r="P7765" t="b">
        <v>1</v>
      </c>
    </row>
    <row r="7766" spans="1:16">
      <c r="A7766" s="1">
        <v>7764</v>
      </c>
      <c r="B7766" t="s">
        <v>19510</v>
      </c>
      <c r="C7766" t="s">
        <v>19511</v>
      </c>
      <c r="D7766" t="s">
        <v>19509</v>
      </c>
      <c r="E7766" t="s">
        <v>19512</v>
      </c>
      <c r="F7766" t="s">
        <v>409</v>
      </c>
      <c r="G7766" t="s">
        <v>102</v>
      </c>
      <c r="H7766" t="s">
        <v>5477</v>
      </c>
      <c r="I7766" t="s">
        <v>5478</v>
      </c>
      <c r="J7766" t="s">
        <v>403</v>
      </c>
      <c r="K7766" t="s">
        <v>695</v>
      </c>
      <c r="N7766">
        <v>31</v>
      </c>
      <c r="P7766" t="b">
        <v>1</v>
      </c>
    </row>
    <row r="7767" spans="1:16">
      <c r="A7767" s="1">
        <v>7765</v>
      </c>
      <c r="B7767" t="s">
        <v>19513</v>
      </c>
      <c r="C7767" t="s">
        <v>19514</v>
      </c>
      <c r="D7767" t="s">
        <v>19509</v>
      </c>
      <c r="E7767" t="s">
        <v>19515</v>
      </c>
      <c r="F7767" t="s">
        <v>409</v>
      </c>
      <c r="G7767" t="s">
        <v>102</v>
      </c>
      <c r="H7767" t="s">
        <v>5477</v>
      </c>
      <c r="I7767" t="s">
        <v>5478</v>
      </c>
      <c r="J7767" t="s">
        <v>403</v>
      </c>
      <c r="K7767" t="s">
        <v>695</v>
      </c>
      <c r="N7767">
        <v>31</v>
      </c>
      <c r="P7767" t="b">
        <v>1</v>
      </c>
    </row>
    <row r="7768" spans="1:16">
      <c r="A7768" s="1">
        <v>7766</v>
      </c>
      <c r="B7768" t="s">
        <v>19516</v>
      </c>
      <c r="C7768" t="s">
        <v>19517</v>
      </c>
      <c r="D7768" t="s">
        <v>19518</v>
      </c>
      <c r="E7768" t="s">
        <v>18703</v>
      </c>
      <c r="F7768" t="s">
        <v>409</v>
      </c>
      <c r="G7768" t="s">
        <v>102</v>
      </c>
      <c r="H7768" t="s">
        <v>5477</v>
      </c>
      <c r="I7768" t="s">
        <v>5478</v>
      </c>
      <c r="J7768" t="s">
        <v>403</v>
      </c>
      <c r="K7768" t="s">
        <v>695</v>
      </c>
      <c r="N7768">
        <v>31</v>
      </c>
      <c r="P7768" t="b">
        <v>1</v>
      </c>
    </row>
    <row r="7769" spans="1:16">
      <c r="A7769" s="1">
        <v>7767</v>
      </c>
      <c r="B7769" t="s">
        <v>19519</v>
      </c>
      <c r="C7769" t="s">
        <v>19520</v>
      </c>
      <c r="D7769" t="s">
        <v>19518</v>
      </c>
      <c r="E7769" t="s">
        <v>19521</v>
      </c>
      <c r="F7769" t="s">
        <v>409</v>
      </c>
      <c r="G7769" t="s">
        <v>102</v>
      </c>
      <c r="H7769" t="s">
        <v>5477</v>
      </c>
      <c r="I7769" t="s">
        <v>5478</v>
      </c>
      <c r="J7769" t="s">
        <v>403</v>
      </c>
      <c r="K7769" t="s">
        <v>695</v>
      </c>
      <c r="N7769">
        <v>31</v>
      </c>
      <c r="P7769" t="b">
        <v>1</v>
      </c>
    </row>
    <row r="7770" spans="1:16">
      <c r="A7770" s="1">
        <v>7768</v>
      </c>
      <c r="B7770" t="s">
        <v>19522</v>
      </c>
      <c r="C7770" t="s">
        <v>19523</v>
      </c>
      <c r="D7770" t="s">
        <v>19518</v>
      </c>
      <c r="E7770" t="s">
        <v>19524</v>
      </c>
      <c r="F7770" t="s">
        <v>409</v>
      </c>
      <c r="G7770" t="s">
        <v>102</v>
      </c>
      <c r="H7770" t="s">
        <v>5477</v>
      </c>
      <c r="I7770" t="s">
        <v>5478</v>
      </c>
      <c r="J7770" t="s">
        <v>403</v>
      </c>
      <c r="K7770" t="s">
        <v>695</v>
      </c>
      <c r="N7770">
        <v>31</v>
      </c>
      <c r="P7770" t="b">
        <v>1</v>
      </c>
    </row>
    <row r="7771" spans="1:16">
      <c r="A7771" s="1">
        <v>7769</v>
      </c>
      <c r="B7771" t="s">
        <v>19525</v>
      </c>
      <c r="C7771" t="s">
        <v>19526</v>
      </c>
      <c r="D7771" t="s">
        <v>19527</v>
      </c>
      <c r="E7771" t="s">
        <v>19528</v>
      </c>
      <c r="F7771" t="s">
        <v>409</v>
      </c>
      <c r="G7771" t="s">
        <v>180</v>
      </c>
      <c r="H7771" t="s">
        <v>744</v>
      </c>
      <c r="I7771" t="s">
        <v>513</v>
      </c>
      <c r="J7771" t="s">
        <v>403</v>
      </c>
      <c r="K7771" t="s">
        <v>19462</v>
      </c>
      <c r="N7771">
        <v>31</v>
      </c>
      <c r="P7771" t="b">
        <v>1</v>
      </c>
    </row>
    <row r="7772" spans="1:16">
      <c r="A7772" s="1">
        <v>7770</v>
      </c>
      <c r="B7772" t="s">
        <v>19529</v>
      </c>
      <c r="C7772" t="s">
        <v>19526</v>
      </c>
      <c r="D7772" t="s">
        <v>19527</v>
      </c>
      <c r="E7772" t="s">
        <v>19530</v>
      </c>
      <c r="F7772" t="s">
        <v>409</v>
      </c>
      <c r="G7772" t="s">
        <v>180</v>
      </c>
      <c r="H7772" t="s">
        <v>744</v>
      </c>
      <c r="I7772" t="s">
        <v>513</v>
      </c>
      <c r="J7772" t="s">
        <v>403</v>
      </c>
      <c r="K7772" t="s">
        <v>19462</v>
      </c>
      <c r="N7772">
        <v>31</v>
      </c>
      <c r="P7772" t="b">
        <v>1</v>
      </c>
    </row>
    <row r="7773" spans="1:16">
      <c r="A7773" s="1">
        <v>7771</v>
      </c>
      <c r="B7773" t="s">
        <v>19531</v>
      </c>
      <c r="C7773" t="s">
        <v>19532</v>
      </c>
      <c r="D7773" t="s">
        <v>19533</v>
      </c>
      <c r="E7773" t="s">
        <v>19534</v>
      </c>
      <c r="F7773" t="s">
        <v>409</v>
      </c>
      <c r="G7773" t="s">
        <v>180</v>
      </c>
      <c r="H7773" t="s">
        <v>744</v>
      </c>
      <c r="I7773" t="s">
        <v>513</v>
      </c>
      <c r="J7773" t="s">
        <v>403</v>
      </c>
      <c r="K7773" t="s">
        <v>19462</v>
      </c>
      <c r="N7773">
        <v>31</v>
      </c>
      <c r="P7773" t="b">
        <v>1</v>
      </c>
    </row>
    <row r="7774" spans="1:16">
      <c r="A7774" s="1">
        <v>7772</v>
      </c>
      <c r="B7774" t="s">
        <v>19535</v>
      </c>
      <c r="C7774" t="s">
        <v>19536</v>
      </c>
      <c r="D7774" t="s">
        <v>19537</v>
      </c>
      <c r="E7774" t="s">
        <v>19538</v>
      </c>
      <c r="F7774" t="s">
        <v>409</v>
      </c>
      <c r="G7774" t="s">
        <v>102</v>
      </c>
      <c r="H7774" t="s">
        <v>5477</v>
      </c>
      <c r="I7774" t="s">
        <v>5478</v>
      </c>
      <c r="J7774" t="s">
        <v>403</v>
      </c>
      <c r="K7774" t="s">
        <v>695</v>
      </c>
      <c r="N7774">
        <v>31</v>
      </c>
      <c r="P7774" t="b">
        <v>1</v>
      </c>
    </row>
    <row r="7775" spans="1:16">
      <c r="A7775" s="1">
        <v>7773</v>
      </c>
      <c r="B7775" t="s">
        <v>19539</v>
      </c>
      <c r="C7775" t="s">
        <v>19540</v>
      </c>
      <c r="D7775" t="s">
        <v>19541</v>
      </c>
      <c r="E7775" t="s">
        <v>19542</v>
      </c>
      <c r="F7775" t="s">
        <v>409</v>
      </c>
      <c r="G7775" t="s">
        <v>102</v>
      </c>
      <c r="H7775" t="s">
        <v>5477</v>
      </c>
      <c r="I7775" t="s">
        <v>5478</v>
      </c>
      <c r="J7775" t="s">
        <v>403</v>
      </c>
      <c r="K7775" t="s">
        <v>695</v>
      </c>
      <c r="N7775">
        <v>31</v>
      </c>
      <c r="P7775" t="b">
        <v>1</v>
      </c>
    </row>
    <row r="7776" spans="1:16">
      <c r="A7776" s="1">
        <v>7774</v>
      </c>
      <c r="B7776" t="s">
        <v>19543</v>
      </c>
      <c r="C7776" t="s">
        <v>19449</v>
      </c>
      <c r="D7776" t="s">
        <v>19544</v>
      </c>
      <c r="E7776" t="s">
        <v>19545</v>
      </c>
      <c r="F7776" t="s">
        <v>409</v>
      </c>
      <c r="G7776" t="s">
        <v>102</v>
      </c>
      <c r="H7776" t="s">
        <v>5477</v>
      </c>
      <c r="I7776" t="s">
        <v>5478</v>
      </c>
      <c r="J7776" t="s">
        <v>403</v>
      </c>
      <c r="K7776" t="s">
        <v>695</v>
      </c>
      <c r="N7776">
        <v>31</v>
      </c>
      <c r="P7776" t="b">
        <v>1</v>
      </c>
    </row>
    <row r="7777" spans="1:16">
      <c r="A7777" s="1">
        <v>7775</v>
      </c>
      <c r="B7777" t="s">
        <v>19546</v>
      </c>
      <c r="C7777" t="s">
        <v>19547</v>
      </c>
      <c r="D7777" t="s">
        <v>19548</v>
      </c>
      <c r="E7777" t="s">
        <v>19549</v>
      </c>
      <c r="F7777" t="s">
        <v>409</v>
      </c>
      <c r="G7777" t="s">
        <v>102</v>
      </c>
      <c r="H7777" t="s">
        <v>5477</v>
      </c>
      <c r="I7777" t="s">
        <v>5478</v>
      </c>
      <c r="J7777" t="s">
        <v>403</v>
      </c>
      <c r="K7777" t="s">
        <v>695</v>
      </c>
      <c r="N7777">
        <v>31</v>
      </c>
      <c r="P7777" t="b">
        <v>1</v>
      </c>
    </row>
    <row r="7778" spans="1:16">
      <c r="A7778" s="1">
        <v>7776</v>
      </c>
      <c r="B7778" t="s">
        <v>19550</v>
      </c>
      <c r="C7778" t="s">
        <v>19536</v>
      </c>
      <c r="D7778" t="s">
        <v>19551</v>
      </c>
      <c r="E7778" t="s">
        <v>19552</v>
      </c>
      <c r="F7778" t="s">
        <v>409</v>
      </c>
      <c r="G7778" t="s">
        <v>102</v>
      </c>
      <c r="H7778" t="s">
        <v>5477</v>
      </c>
      <c r="I7778" t="s">
        <v>5478</v>
      </c>
      <c r="J7778" t="s">
        <v>5</v>
      </c>
      <c r="K7778" t="s">
        <v>695</v>
      </c>
      <c r="N7778">
        <v>31</v>
      </c>
      <c r="P7778" t="b">
        <v>1</v>
      </c>
    </row>
    <row r="7779" spans="1:16">
      <c r="A7779" s="1">
        <v>7777</v>
      </c>
      <c r="B7779" t="s">
        <v>19553</v>
      </c>
      <c r="C7779" t="s">
        <v>19449</v>
      </c>
      <c r="D7779" t="s">
        <v>19554</v>
      </c>
      <c r="E7779" t="s">
        <v>19555</v>
      </c>
      <c r="F7779" t="s">
        <v>409</v>
      </c>
      <c r="G7779" t="s">
        <v>102</v>
      </c>
      <c r="H7779" t="s">
        <v>5477</v>
      </c>
      <c r="I7779" t="s">
        <v>5478</v>
      </c>
      <c r="J7779" t="s">
        <v>5</v>
      </c>
      <c r="K7779" t="s">
        <v>695</v>
      </c>
      <c r="N7779">
        <v>31</v>
      </c>
      <c r="P7779" t="b">
        <v>1</v>
      </c>
    </row>
    <row r="7780" spans="1:16">
      <c r="A7780" s="1">
        <v>7778</v>
      </c>
      <c r="B7780" t="s">
        <v>19556</v>
      </c>
      <c r="C7780" t="s">
        <v>19547</v>
      </c>
      <c r="D7780" t="s">
        <v>19557</v>
      </c>
      <c r="E7780" t="s">
        <v>19555</v>
      </c>
      <c r="F7780" t="s">
        <v>409</v>
      </c>
      <c r="G7780" t="s">
        <v>102</v>
      </c>
      <c r="H7780" t="s">
        <v>5477</v>
      </c>
      <c r="I7780" t="s">
        <v>5478</v>
      </c>
      <c r="J7780" t="s">
        <v>5</v>
      </c>
      <c r="K7780" t="s">
        <v>695</v>
      </c>
      <c r="N7780">
        <v>31</v>
      </c>
      <c r="P7780" t="b">
        <v>1</v>
      </c>
    </row>
    <row r="7781" spans="1:16">
      <c r="A7781" s="1">
        <v>7779</v>
      </c>
      <c r="B7781" t="s">
        <v>19558</v>
      </c>
      <c r="C7781" t="s">
        <v>19540</v>
      </c>
      <c r="D7781" t="s">
        <v>19559</v>
      </c>
      <c r="E7781" t="s">
        <v>19555</v>
      </c>
      <c r="F7781" t="s">
        <v>409</v>
      </c>
      <c r="G7781" t="s">
        <v>102</v>
      </c>
      <c r="H7781" t="s">
        <v>5477</v>
      </c>
      <c r="I7781" t="s">
        <v>5478</v>
      </c>
      <c r="J7781" t="s">
        <v>5</v>
      </c>
      <c r="K7781" t="s">
        <v>695</v>
      </c>
      <c r="N7781">
        <v>31</v>
      </c>
      <c r="P7781" t="b">
        <v>1</v>
      </c>
    </row>
    <row r="7782" spans="1:16">
      <c r="A7782" s="1">
        <v>7780</v>
      </c>
      <c r="B7782" t="s">
        <v>19560</v>
      </c>
      <c r="C7782" t="s">
        <v>19532</v>
      </c>
      <c r="D7782" t="s">
        <v>19561</v>
      </c>
      <c r="E7782" t="s">
        <v>19562</v>
      </c>
      <c r="F7782" t="s">
        <v>409</v>
      </c>
      <c r="G7782" t="s">
        <v>102</v>
      </c>
      <c r="H7782" t="s">
        <v>5477</v>
      </c>
      <c r="I7782" t="s">
        <v>5478</v>
      </c>
      <c r="J7782" t="s">
        <v>5</v>
      </c>
      <c r="K7782" t="s">
        <v>19462</v>
      </c>
      <c r="N7782">
        <v>31</v>
      </c>
      <c r="P7782" t="b">
        <v>1</v>
      </c>
    </row>
    <row r="7783" spans="1:16">
      <c r="A7783" s="1">
        <v>7781</v>
      </c>
      <c r="B7783" t="s">
        <v>19563</v>
      </c>
      <c r="C7783" t="s">
        <v>19564</v>
      </c>
      <c r="D7783" t="s">
        <v>19565</v>
      </c>
      <c r="E7783" t="s">
        <v>19562</v>
      </c>
      <c r="F7783" t="s">
        <v>409</v>
      </c>
      <c r="G7783" t="s">
        <v>102</v>
      </c>
      <c r="H7783" t="s">
        <v>5477</v>
      </c>
      <c r="I7783" t="s">
        <v>5478</v>
      </c>
      <c r="J7783" t="s">
        <v>5</v>
      </c>
      <c r="K7783" t="s">
        <v>695</v>
      </c>
      <c r="N7783">
        <v>31</v>
      </c>
      <c r="P7783" t="b">
        <v>1</v>
      </c>
    </row>
    <row r="7784" spans="1:16">
      <c r="A7784" s="1">
        <v>7782</v>
      </c>
      <c r="B7784" t="s">
        <v>19566</v>
      </c>
      <c r="C7784" t="s">
        <v>19567</v>
      </c>
      <c r="D7784" t="s">
        <v>19568</v>
      </c>
      <c r="E7784" t="s">
        <v>19562</v>
      </c>
      <c r="F7784" t="s">
        <v>409</v>
      </c>
      <c r="G7784" t="s">
        <v>102</v>
      </c>
      <c r="H7784" t="s">
        <v>5477</v>
      </c>
      <c r="I7784" t="s">
        <v>5478</v>
      </c>
      <c r="J7784" t="s">
        <v>5</v>
      </c>
      <c r="K7784" t="s">
        <v>695</v>
      </c>
      <c r="N7784">
        <v>31</v>
      </c>
      <c r="P7784" t="b">
        <v>1</v>
      </c>
    </row>
    <row r="7785" spans="1:16">
      <c r="A7785" s="1">
        <v>7783</v>
      </c>
      <c r="B7785" t="s">
        <v>19569</v>
      </c>
      <c r="C7785" t="s">
        <v>19570</v>
      </c>
      <c r="D7785" t="s">
        <v>19571</v>
      </c>
      <c r="E7785" t="s">
        <v>18703</v>
      </c>
      <c r="F7785" t="s">
        <v>409</v>
      </c>
      <c r="G7785" t="s">
        <v>102</v>
      </c>
      <c r="H7785" t="s">
        <v>5477</v>
      </c>
      <c r="I7785" t="s">
        <v>5478</v>
      </c>
      <c r="J7785" t="s">
        <v>403</v>
      </c>
      <c r="K7785" t="s">
        <v>695</v>
      </c>
      <c r="N7785">
        <v>31</v>
      </c>
      <c r="P7785" t="b">
        <v>1</v>
      </c>
    </row>
    <row r="7786" spans="1:16">
      <c r="A7786" s="1">
        <v>7784</v>
      </c>
      <c r="B7786" t="s">
        <v>19572</v>
      </c>
      <c r="C7786" t="s">
        <v>19573</v>
      </c>
      <c r="D7786" t="s">
        <v>19574</v>
      </c>
      <c r="E7786" t="s">
        <v>19575</v>
      </c>
      <c r="F7786" t="s">
        <v>409</v>
      </c>
      <c r="G7786" t="s">
        <v>102</v>
      </c>
      <c r="H7786" t="s">
        <v>5477</v>
      </c>
      <c r="I7786" t="s">
        <v>5478</v>
      </c>
      <c r="J7786" t="s">
        <v>403</v>
      </c>
      <c r="K7786" t="s">
        <v>695</v>
      </c>
      <c r="N7786">
        <v>31</v>
      </c>
      <c r="P7786" t="b">
        <v>1</v>
      </c>
    </row>
    <row r="7787" spans="1:16">
      <c r="A7787" s="1">
        <v>7785</v>
      </c>
      <c r="B7787" t="s">
        <v>19576</v>
      </c>
      <c r="C7787" t="s">
        <v>19577</v>
      </c>
      <c r="D7787" t="s">
        <v>19574</v>
      </c>
      <c r="E7787" t="s">
        <v>19578</v>
      </c>
      <c r="F7787" t="s">
        <v>409</v>
      </c>
      <c r="G7787" t="s">
        <v>102</v>
      </c>
      <c r="H7787" t="s">
        <v>5477</v>
      </c>
      <c r="I7787" t="s">
        <v>5478</v>
      </c>
      <c r="J7787" t="s">
        <v>403</v>
      </c>
      <c r="K7787" t="s">
        <v>695</v>
      </c>
      <c r="N7787">
        <v>31</v>
      </c>
      <c r="P7787" t="b">
        <v>1</v>
      </c>
    </row>
    <row r="7788" spans="1:16">
      <c r="A7788" s="1">
        <v>7786</v>
      </c>
      <c r="B7788" t="s">
        <v>19579</v>
      </c>
      <c r="C7788" t="s">
        <v>19580</v>
      </c>
      <c r="D7788" t="s">
        <v>19581</v>
      </c>
      <c r="E7788" t="s">
        <v>18703</v>
      </c>
      <c r="F7788" t="s">
        <v>409</v>
      </c>
      <c r="G7788" t="s">
        <v>102</v>
      </c>
      <c r="H7788" t="s">
        <v>5477</v>
      </c>
      <c r="I7788" t="s">
        <v>5478</v>
      </c>
      <c r="J7788" t="s">
        <v>403</v>
      </c>
      <c r="K7788" t="s">
        <v>695</v>
      </c>
      <c r="N7788">
        <v>31</v>
      </c>
      <c r="P7788" t="b">
        <v>1</v>
      </c>
    </row>
    <row r="7789" spans="1:16">
      <c r="A7789" s="1">
        <v>7787</v>
      </c>
      <c r="B7789" t="s">
        <v>19582</v>
      </c>
      <c r="C7789" t="s">
        <v>19583</v>
      </c>
      <c r="D7789" t="s">
        <v>19581</v>
      </c>
      <c r="E7789" t="s">
        <v>19584</v>
      </c>
      <c r="F7789" t="s">
        <v>409</v>
      </c>
      <c r="G7789" t="s">
        <v>102</v>
      </c>
      <c r="H7789" t="s">
        <v>5477</v>
      </c>
      <c r="I7789" t="s">
        <v>5478</v>
      </c>
      <c r="J7789" t="s">
        <v>403</v>
      </c>
      <c r="K7789" t="s">
        <v>695</v>
      </c>
      <c r="N7789">
        <v>31</v>
      </c>
      <c r="P7789" t="b">
        <v>1</v>
      </c>
    </row>
    <row r="7790" spans="1:16">
      <c r="A7790" s="1">
        <v>7788</v>
      </c>
      <c r="B7790" t="s">
        <v>19585</v>
      </c>
      <c r="C7790" t="s">
        <v>19586</v>
      </c>
      <c r="D7790" t="s">
        <v>19581</v>
      </c>
      <c r="E7790" t="s">
        <v>19587</v>
      </c>
      <c r="F7790" t="s">
        <v>409</v>
      </c>
      <c r="G7790" t="s">
        <v>102</v>
      </c>
      <c r="H7790" t="s">
        <v>5477</v>
      </c>
      <c r="I7790" t="s">
        <v>5478</v>
      </c>
      <c r="J7790" t="s">
        <v>403</v>
      </c>
      <c r="K7790" t="s">
        <v>695</v>
      </c>
      <c r="N7790">
        <v>31</v>
      </c>
      <c r="P7790" t="b">
        <v>1</v>
      </c>
    </row>
    <row r="7791" spans="1:16">
      <c r="A7791" s="1">
        <v>7789</v>
      </c>
      <c r="B7791" t="s">
        <v>19588</v>
      </c>
      <c r="C7791" t="s">
        <v>19589</v>
      </c>
      <c r="D7791" t="s">
        <v>19590</v>
      </c>
      <c r="E7791" t="s">
        <v>19591</v>
      </c>
      <c r="F7791" t="s">
        <v>116</v>
      </c>
      <c r="G7791" t="s">
        <v>180</v>
      </c>
      <c r="H7791" t="s">
        <v>744</v>
      </c>
      <c r="I7791" t="s">
        <v>513</v>
      </c>
      <c r="J7791" t="s">
        <v>404</v>
      </c>
      <c r="K7791" t="s">
        <v>1021</v>
      </c>
      <c r="N7791">
        <v>32</v>
      </c>
      <c r="O7791" t="s">
        <v>516</v>
      </c>
      <c r="P7791" t="b">
        <v>1</v>
      </c>
    </row>
    <row r="7792" spans="1:16">
      <c r="A7792" s="1">
        <v>7790</v>
      </c>
      <c r="B7792" t="s">
        <v>19592</v>
      </c>
      <c r="C7792" t="s">
        <v>19593</v>
      </c>
      <c r="D7792" t="s">
        <v>19594</v>
      </c>
      <c r="E7792" t="s">
        <v>19595</v>
      </c>
      <c r="F7792" t="s">
        <v>116</v>
      </c>
      <c r="G7792" t="s">
        <v>180</v>
      </c>
      <c r="H7792" t="s">
        <v>744</v>
      </c>
      <c r="I7792" t="s">
        <v>513</v>
      </c>
      <c r="J7792" t="s">
        <v>403</v>
      </c>
      <c r="K7792" t="s">
        <v>19596</v>
      </c>
      <c r="N7792">
        <v>32</v>
      </c>
      <c r="O7792" t="s">
        <v>516</v>
      </c>
      <c r="P7792" t="b">
        <v>1</v>
      </c>
    </row>
    <row r="7793" spans="1:16">
      <c r="A7793" s="1">
        <v>7791</v>
      </c>
      <c r="B7793" t="s">
        <v>19597</v>
      </c>
      <c r="C7793" t="s">
        <v>19598</v>
      </c>
      <c r="D7793" t="s">
        <v>19599</v>
      </c>
      <c r="E7793" t="s">
        <v>19600</v>
      </c>
      <c r="F7793" t="s">
        <v>116</v>
      </c>
      <c r="G7793" t="s">
        <v>180</v>
      </c>
      <c r="H7793" t="s">
        <v>744</v>
      </c>
      <c r="I7793" t="s">
        <v>513</v>
      </c>
      <c r="J7793" t="s">
        <v>404</v>
      </c>
      <c r="K7793" t="s">
        <v>12423</v>
      </c>
      <c r="N7793">
        <v>32</v>
      </c>
      <c r="O7793" t="s">
        <v>516</v>
      </c>
      <c r="P7793" t="b">
        <v>1</v>
      </c>
    </row>
    <row r="7794" spans="1:16">
      <c r="A7794" s="1">
        <v>7792</v>
      </c>
      <c r="B7794" t="s">
        <v>19601</v>
      </c>
      <c r="C7794" t="s">
        <v>19602</v>
      </c>
      <c r="D7794" t="s">
        <v>19603</v>
      </c>
      <c r="E7794" t="s">
        <v>19591</v>
      </c>
      <c r="F7794" t="s">
        <v>116</v>
      </c>
      <c r="G7794" t="s">
        <v>102</v>
      </c>
      <c r="H7794" t="s">
        <v>5477</v>
      </c>
      <c r="I7794" t="s">
        <v>5478</v>
      </c>
      <c r="J7794" t="s">
        <v>404</v>
      </c>
      <c r="K7794" t="s">
        <v>19596</v>
      </c>
      <c r="N7794">
        <v>32</v>
      </c>
      <c r="O7794" t="s">
        <v>516</v>
      </c>
      <c r="P7794" t="b">
        <v>1</v>
      </c>
    </row>
    <row r="7795" spans="1:16">
      <c r="A7795" s="1">
        <v>7793</v>
      </c>
      <c r="B7795" t="s">
        <v>19604</v>
      </c>
      <c r="C7795" t="s">
        <v>19605</v>
      </c>
      <c r="D7795" t="s">
        <v>19606</v>
      </c>
      <c r="E7795" t="s">
        <v>19591</v>
      </c>
      <c r="F7795" t="s">
        <v>116</v>
      </c>
      <c r="G7795" t="s">
        <v>102</v>
      </c>
      <c r="H7795" t="s">
        <v>5477</v>
      </c>
      <c r="I7795" t="s">
        <v>5478</v>
      </c>
      <c r="J7795" t="s">
        <v>404</v>
      </c>
      <c r="K7795" t="s">
        <v>19596</v>
      </c>
      <c r="N7795">
        <v>32</v>
      </c>
      <c r="O7795" t="s">
        <v>516</v>
      </c>
      <c r="P7795" t="b">
        <v>1</v>
      </c>
    </row>
    <row r="7796" spans="1:16">
      <c r="A7796" s="1">
        <v>7794</v>
      </c>
      <c r="B7796" t="s">
        <v>19607</v>
      </c>
      <c r="C7796" t="s">
        <v>19608</v>
      </c>
      <c r="D7796" t="s">
        <v>19609</v>
      </c>
      <c r="E7796" t="s">
        <v>19591</v>
      </c>
      <c r="F7796" t="s">
        <v>116</v>
      </c>
      <c r="G7796" t="s">
        <v>180</v>
      </c>
      <c r="H7796" t="s">
        <v>744</v>
      </c>
      <c r="I7796" t="s">
        <v>513</v>
      </c>
      <c r="J7796" t="s">
        <v>404</v>
      </c>
      <c r="K7796" t="s">
        <v>19610</v>
      </c>
      <c r="N7796">
        <v>32</v>
      </c>
      <c r="O7796" t="s">
        <v>516</v>
      </c>
      <c r="P7796" t="b">
        <v>1</v>
      </c>
    </row>
    <row r="7797" spans="1:16">
      <c r="A7797" s="1">
        <v>7795</v>
      </c>
      <c r="B7797" t="s">
        <v>19611</v>
      </c>
      <c r="C7797" t="s">
        <v>19612</v>
      </c>
      <c r="D7797" t="s">
        <v>19613</v>
      </c>
      <c r="E7797" t="s">
        <v>19591</v>
      </c>
      <c r="F7797" t="s">
        <v>116</v>
      </c>
      <c r="G7797" t="s">
        <v>180</v>
      </c>
      <c r="H7797" t="s">
        <v>744</v>
      </c>
      <c r="I7797" t="s">
        <v>513</v>
      </c>
      <c r="J7797" t="s">
        <v>404</v>
      </c>
      <c r="K7797" t="s">
        <v>19610</v>
      </c>
      <c r="N7797">
        <v>32</v>
      </c>
      <c r="O7797" t="s">
        <v>516</v>
      </c>
      <c r="P7797" t="b">
        <v>1</v>
      </c>
    </row>
    <row r="7798" spans="1:16">
      <c r="A7798" s="1">
        <v>7796</v>
      </c>
      <c r="B7798" t="s">
        <v>19614</v>
      </c>
      <c r="C7798" t="s">
        <v>19615</v>
      </c>
      <c r="D7798" t="s">
        <v>19616</v>
      </c>
      <c r="E7798" t="s">
        <v>19617</v>
      </c>
      <c r="F7798" t="s">
        <v>116</v>
      </c>
      <c r="G7798" t="s">
        <v>19618</v>
      </c>
      <c r="H7798" t="s">
        <v>19619</v>
      </c>
      <c r="J7798" t="s">
        <v>405</v>
      </c>
      <c r="K7798" t="s">
        <v>19620</v>
      </c>
      <c r="N7798">
        <v>32</v>
      </c>
      <c r="O7798" t="s">
        <v>516</v>
      </c>
      <c r="P7798" t="b">
        <v>1</v>
      </c>
    </row>
    <row r="7799" spans="1:16">
      <c r="A7799" s="1">
        <v>7797</v>
      </c>
      <c r="B7799" t="s">
        <v>19621</v>
      </c>
      <c r="C7799" t="s">
        <v>19622</v>
      </c>
      <c r="D7799" t="s">
        <v>19623</v>
      </c>
      <c r="E7799" t="s">
        <v>19617</v>
      </c>
      <c r="F7799" t="s">
        <v>116</v>
      </c>
      <c r="G7799" t="s">
        <v>19618</v>
      </c>
      <c r="H7799" t="s">
        <v>19619</v>
      </c>
      <c r="J7799" t="s">
        <v>405</v>
      </c>
      <c r="K7799" t="s">
        <v>19620</v>
      </c>
      <c r="N7799">
        <v>32</v>
      </c>
      <c r="O7799" t="s">
        <v>516</v>
      </c>
      <c r="P7799" t="b">
        <v>1</v>
      </c>
    </row>
    <row r="7800" spans="1:16">
      <c r="A7800" s="1">
        <v>7798</v>
      </c>
      <c r="B7800" t="s">
        <v>19624</v>
      </c>
      <c r="C7800" t="s">
        <v>19625</v>
      </c>
      <c r="D7800" t="s">
        <v>19626</v>
      </c>
      <c r="E7800" t="s">
        <v>19617</v>
      </c>
      <c r="F7800" t="s">
        <v>116</v>
      </c>
      <c r="G7800" t="s">
        <v>19618</v>
      </c>
      <c r="H7800" t="s">
        <v>19619</v>
      </c>
      <c r="J7800" t="s">
        <v>405</v>
      </c>
      <c r="K7800" t="s">
        <v>19620</v>
      </c>
      <c r="N7800">
        <v>32</v>
      </c>
      <c r="O7800" t="s">
        <v>516</v>
      </c>
      <c r="P7800" t="b">
        <v>1</v>
      </c>
    </row>
    <row r="7801" spans="1:16">
      <c r="A7801" s="1">
        <v>7799</v>
      </c>
      <c r="B7801" t="s">
        <v>19627</v>
      </c>
      <c r="C7801" t="s">
        <v>19628</v>
      </c>
      <c r="D7801" t="s">
        <v>19629</v>
      </c>
      <c r="E7801" t="s">
        <v>19617</v>
      </c>
      <c r="F7801" t="s">
        <v>116</v>
      </c>
      <c r="G7801" t="s">
        <v>19618</v>
      </c>
      <c r="H7801" t="s">
        <v>19619</v>
      </c>
      <c r="J7801" t="s">
        <v>405</v>
      </c>
      <c r="K7801" t="s">
        <v>19620</v>
      </c>
      <c r="N7801">
        <v>32</v>
      </c>
      <c r="O7801" t="s">
        <v>516</v>
      </c>
      <c r="P7801" t="b">
        <v>1</v>
      </c>
    </row>
    <row r="7802" spans="1:16">
      <c r="A7802" s="1">
        <v>7800</v>
      </c>
      <c r="B7802" t="s">
        <v>19630</v>
      </c>
      <c r="C7802" t="s">
        <v>19631</v>
      </c>
      <c r="D7802" t="s">
        <v>19632</v>
      </c>
      <c r="E7802" t="s">
        <v>19617</v>
      </c>
      <c r="F7802" t="s">
        <v>116</v>
      </c>
      <c r="G7802" t="s">
        <v>19618</v>
      </c>
      <c r="H7802" t="s">
        <v>19619</v>
      </c>
      <c r="J7802" t="s">
        <v>405</v>
      </c>
      <c r="K7802" t="s">
        <v>19633</v>
      </c>
      <c r="N7802">
        <v>32</v>
      </c>
      <c r="O7802" t="s">
        <v>516</v>
      </c>
      <c r="P7802" t="b">
        <v>1</v>
      </c>
    </row>
    <row r="7803" spans="1:16">
      <c r="A7803" s="1">
        <v>7801</v>
      </c>
      <c r="B7803" t="s">
        <v>19634</v>
      </c>
      <c r="C7803" t="s">
        <v>19635</v>
      </c>
      <c r="D7803" t="s">
        <v>19636</v>
      </c>
      <c r="E7803" t="s">
        <v>19617</v>
      </c>
      <c r="F7803" t="s">
        <v>116</v>
      </c>
      <c r="G7803" t="s">
        <v>19618</v>
      </c>
      <c r="H7803" t="s">
        <v>19619</v>
      </c>
      <c r="J7803" t="s">
        <v>405</v>
      </c>
      <c r="K7803" t="s">
        <v>19633</v>
      </c>
      <c r="N7803">
        <v>32</v>
      </c>
      <c r="O7803" t="s">
        <v>516</v>
      </c>
      <c r="P7803" t="b">
        <v>1</v>
      </c>
    </row>
    <row r="7804" spans="1:16">
      <c r="A7804" s="1">
        <v>7802</v>
      </c>
      <c r="B7804" t="s">
        <v>19637</v>
      </c>
      <c r="C7804" t="s">
        <v>19638</v>
      </c>
      <c r="D7804" t="s">
        <v>19639</v>
      </c>
      <c r="E7804" t="s">
        <v>19617</v>
      </c>
      <c r="F7804" t="s">
        <v>116</v>
      </c>
      <c r="G7804" t="s">
        <v>19618</v>
      </c>
      <c r="H7804" t="s">
        <v>19619</v>
      </c>
      <c r="J7804" t="s">
        <v>405</v>
      </c>
      <c r="K7804" t="s">
        <v>19633</v>
      </c>
      <c r="N7804">
        <v>32</v>
      </c>
      <c r="O7804" t="s">
        <v>516</v>
      </c>
      <c r="P7804" t="b">
        <v>1</v>
      </c>
    </row>
    <row r="7805" spans="1:16">
      <c r="A7805" s="1">
        <v>7803</v>
      </c>
      <c r="B7805" t="s">
        <v>19640</v>
      </c>
      <c r="C7805" t="s">
        <v>19641</v>
      </c>
      <c r="D7805" t="s">
        <v>19642</v>
      </c>
      <c r="E7805" t="s">
        <v>19617</v>
      </c>
      <c r="F7805" t="s">
        <v>116</v>
      </c>
      <c r="G7805" t="s">
        <v>19618</v>
      </c>
      <c r="H7805" t="s">
        <v>19619</v>
      </c>
      <c r="J7805" t="s">
        <v>405</v>
      </c>
      <c r="K7805" t="s">
        <v>19633</v>
      </c>
      <c r="N7805">
        <v>32</v>
      </c>
      <c r="O7805" t="s">
        <v>516</v>
      </c>
      <c r="P7805" t="b">
        <v>1</v>
      </c>
    </row>
    <row r="7806" spans="1:16">
      <c r="A7806" s="1">
        <v>7804</v>
      </c>
      <c r="B7806" t="s">
        <v>19643</v>
      </c>
      <c r="C7806" t="s">
        <v>19644</v>
      </c>
      <c r="D7806" t="s">
        <v>19645</v>
      </c>
      <c r="E7806" t="s">
        <v>19646</v>
      </c>
      <c r="F7806" t="s">
        <v>116</v>
      </c>
      <c r="G7806" t="s">
        <v>180</v>
      </c>
      <c r="H7806" t="s">
        <v>744</v>
      </c>
      <c r="I7806" t="s">
        <v>513</v>
      </c>
      <c r="J7806" t="s">
        <v>405</v>
      </c>
      <c r="K7806" t="s">
        <v>1326</v>
      </c>
      <c r="N7806">
        <v>32</v>
      </c>
      <c r="O7806" t="s">
        <v>516</v>
      </c>
      <c r="P7806" t="b">
        <v>1</v>
      </c>
    </row>
    <row r="7807" spans="1:16">
      <c r="A7807" s="1">
        <v>7805</v>
      </c>
      <c r="B7807" t="s">
        <v>19647</v>
      </c>
      <c r="C7807" t="s">
        <v>19648</v>
      </c>
      <c r="D7807" t="s">
        <v>19649</v>
      </c>
      <c r="E7807" t="s">
        <v>19646</v>
      </c>
      <c r="F7807" t="s">
        <v>116</v>
      </c>
      <c r="G7807" t="s">
        <v>180</v>
      </c>
      <c r="H7807" t="s">
        <v>744</v>
      </c>
      <c r="I7807" t="s">
        <v>513</v>
      </c>
      <c r="J7807" t="s">
        <v>405</v>
      </c>
      <c r="K7807" t="s">
        <v>1326</v>
      </c>
      <c r="N7807">
        <v>32</v>
      </c>
      <c r="O7807" t="s">
        <v>516</v>
      </c>
      <c r="P7807" t="b">
        <v>1</v>
      </c>
    </row>
    <row r="7808" spans="1:16">
      <c r="A7808" s="1">
        <v>7806</v>
      </c>
      <c r="B7808" t="s">
        <v>19650</v>
      </c>
      <c r="C7808" t="s">
        <v>19651</v>
      </c>
      <c r="D7808" t="s">
        <v>19652</v>
      </c>
      <c r="E7808" t="s">
        <v>19646</v>
      </c>
      <c r="F7808" t="s">
        <v>116</v>
      </c>
      <c r="G7808" t="s">
        <v>180</v>
      </c>
      <c r="H7808" t="s">
        <v>744</v>
      </c>
      <c r="I7808" t="s">
        <v>513</v>
      </c>
      <c r="J7808" t="s">
        <v>405</v>
      </c>
      <c r="K7808" t="s">
        <v>1326</v>
      </c>
      <c r="N7808">
        <v>32</v>
      </c>
      <c r="O7808" t="s">
        <v>516</v>
      </c>
      <c r="P7808" t="b">
        <v>1</v>
      </c>
    </row>
    <row r="7809" spans="1:16">
      <c r="A7809" s="1">
        <v>7807</v>
      </c>
      <c r="B7809" t="s">
        <v>19653</v>
      </c>
      <c r="C7809" t="s">
        <v>19654</v>
      </c>
      <c r="D7809" t="s">
        <v>19655</v>
      </c>
      <c r="E7809" t="s">
        <v>19646</v>
      </c>
      <c r="F7809" t="s">
        <v>116</v>
      </c>
      <c r="G7809" t="s">
        <v>180</v>
      </c>
      <c r="H7809" t="s">
        <v>744</v>
      </c>
      <c r="I7809" t="s">
        <v>513</v>
      </c>
      <c r="J7809" t="s">
        <v>405</v>
      </c>
      <c r="K7809" t="s">
        <v>1326</v>
      </c>
      <c r="N7809">
        <v>32</v>
      </c>
      <c r="O7809" t="s">
        <v>516</v>
      </c>
      <c r="P7809" t="b">
        <v>1</v>
      </c>
    </row>
    <row r="7810" spans="1:16">
      <c r="A7810" s="1">
        <v>7808</v>
      </c>
      <c r="B7810" t="s">
        <v>19656</v>
      </c>
      <c r="C7810" t="s">
        <v>19657</v>
      </c>
      <c r="D7810" t="s">
        <v>19658</v>
      </c>
      <c r="E7810" t="s">
        <v>19646</v>
      </c>
      <c r="F7810" t="s">
        <v>116</v>
      </c>
      <c r="G7810" t="s">
        <v>180</v>
      </c>
      <c r="H7810" t="s">
        <v>744</v>
      </c>
      <c r="I7810" t="s">
        <v>513</v>
      </c>
      <c r="J7810" t="s">
        <v>405</v>
      </c>
      <c r="K7810" t="s">
        <v>1326</v>
      </c>
      <c r="N7810">
        <v>32</v>
      </c>
      <c r="O7810" t="s">
        <v>516</v>
      </c>
      <c r="P7810" t="b">
        <v>1</v>
      </c>
    </row>
    <row r="7811" spans="1:16">
      <c r="A7811" s="1">
        <v>7809</v>
      </c>
      <c r="B7811" t="s">
        <v>19659</v>
      </c>
      <c r="C7811" t="s">
        <v>19660</v>
      </c>
      <c r="D7811" t="s">
        <v>19661</v>
      </c>
      <c r="E7811" t="s">
        <v>19646</v>
      </c>
      <c r="F7811" t="s">
        <v>116</v>
      </c>
      <c r="G7811" t="s">
        <v>180</v>
      </c>
      <c r="H7811" t="s">
        <v>744</v>
      </c>
      <c r="I7811" t="s">
        <v>513</v>
      </c>
      <c r="J7811" t="s">
        <v>405</v>
      </c>
      <c r="K7811" t="s">
        <v>1326</v>
      </c>
      <c r="N7811">
        <v>32</v>
      </c>
      <c r="O7811" t="s">
        <v>516</v>
      </c>
      <c r="P7811" t="b">
        <v>1</v>
      </c>
    </row>
    <row r="7812" spans="1:16">
      <c r="A7812" s="1">
        <v>7810</v>
      </c>
      <c r="B7812" t="s">
        <v>19662</v>
      </c>
      <c r="C7812" t="s">
        <v>19663</v>
      </c>
      <c r="D7812" t="s">
        <v>19664</v>
      </c>
      <c r="E7812" t="s">
        <v>19646</v>
      </c>
      <c r="F7812" t="s">
        <v>116</v>
      </c>
      <c r="G7812" t="s">
        <v>180</v>
      </c>
      <c r="H7812" t="s">
        <v>744</v>
      </c>
      <c r="I7812" t="s">
        <v>513</v>
      </c>
      <c r="J7812" t="s">
        <v>405</v>
      </c>
      <c r="K7812" t="s">
        <v>1326</v>
      </c>
      <c r="N7812">
        <v>32</v>
      </c>
      <c r="O7812" t="s">
        <v>516</v>
      </c>
      <c r="P7812" t="b">
        <v>1</v>
      </c>
    </row>
    <row r="7813" spans="1:16">
      <c r="A7813" s="1">
        <v>7811</v>
      </c>
      <c r="B7813" t="s">
        <v>19665</v>
      </c>
      <c r="C7813" t="s">
        <v>19666</v>
      </c>
      <c r="D7813" t="s">
        <v>19667</v>
      </c>
      <c r="E7813" t="s">
        <v>19646</v>
      </c>
      <c r="F7813" t="s">
        <v>116</v>
      </c>
      <c r="G7813" t="s">
        <v>180</v>
      </c>
      <c r="H7813" t="s">
        <v>744</v>
      </c>
      <c r="I7813" t="s">
        <v>513</v>
      </c>
      <c r="J7813" t="s">
        <v>405</v>
      </c>
      <c r="K7813" t="s">
        <v>1326</v>
      </c>
      <c r="N7813">
        <v>32</v>
      </c>
      <c r="O7813" t="s">
        <v>516</v>
      </c>
      <c r="P7813" t="b">
        <v>1</v>
      </c>
    </row>
    <row r="7814" spans="1:16">
      <c r="A7814" s="1">
        <v>7812</v>
      </c>
      <c r="B7814" t="s">
        <v>19668</v>
      </c>
      <c r="C7814" t="s">
        <v>19669</v>
      </c>
      <c r="D7814" t="s">
        <v>19670</v>
      </c>
      <c r="E7814" t="s">
        <v>19646</v>
      </c>
      <c r="F7814" t="s">
        <v>116</v>
      </c>
      <c r="G7814" t="s">
        <v>180</v>
      </c>
      <c r="H7814" t="s">
        <v>744</v>
      </c>
      <c r="I7814" t="s">
        <v>513</v>
      </c>
      <c r="J7814" t="s">
        <v>405</v>
      </c>
      <c r="K7814" t="s">
        <v>1326</v>
      </c>
      <c r="N7814">
        <v>32</v>
      </c>
      <c r="O7814" t="s">
        <v>516</v>
      </c>
      <c r="P7814" t="b">
        <v>1</v>
      </c>
    </row>
    <row r="7815" spans="1:16">
      <c r="A7815" s="1">
        <v>7813</v>
      </c>
      <c r="B7815" t="s">
        <v>19671</v>
      </c>
      <c r="C7815" t="s">
        <v>19672</v>
      </c>
      <c r="D7815" t="s">
        <v>19673</v>
      </c>
      <c r="E7815" t="s">
        <v>19646</v>
      </c>
      <c r="F7815" t="s">
        <v>116</v>
      </c>
      <c r="G7815" t="s">
        <v>180</v>
      </c>
      <c r="H7815" t="s">
        <v>744</v>
      </c>
      <c r="I7815" t="s">
        <v>513</v>
      </c>
      <c r="J7815" t="s">
        <v>405</v>
      </c>
      <c r="K7815" t="s">
        <v>1326</v>
      </c>
      <c r="N7815">
        <v>32</v>
      </c>
      <c r="O7815" t="s">
        <v>516</v>
      </c>
      <c r="P7815" t="b">
        <v>1</v>
      </c>
    </row>
    <row r="7816" spans="1:16">
      <c r="A7816" s="1">
        <v>7814</v>
      </c>
      <c r="B7816" t="s">
        <v>19674</v>
      </c>
      <c r="C7816" t="s">
        <v>19675</v>
      </c>
      <c r="D7816" t="s">
        <v>19676</v>
      </c>
      <c r="E7816" t="s">
        <v>19646</v>
      </c>
      <c r="F7816" t="s">
        <v>116</v>
      </c>
      <c r="G7816" t="s">
        <v>180</v>
      </c>
      <c r="H7816" t="s">
        <v>744</v>
      </c>
      <c r="I7816" t="s">
        <v>513</v>
      </c>
      <c r="J7816" t="s">
        <v>405</v>
      </c>
      <c r="K7816" t="s">
        <v>1326</v>
      </c>
      <c r="N7816">
        <v>32</v>
      </c>
      <c r="O7816" t="s">
        <v>516</v>
      </c>
      <c r="P7816" t="b">
        <v>1</v>
      </c>
    </row>
    <row r="7817" spans="1:16">
      <c r="A7817" s="1">
        <v>7815</v>
      </c>
      <c r="B7817" t="s">
        <v>19677</v>
      </c>
      <c r="C7817" t="s">
        <v>19678</v>
      </c>
      <c r="D7817" t="s">
        <v>19679</v>
      </c>
      <c r="E7817" t="s">
        <v>19646</v>
      </c>
      <c r="F7817" t="s">
        <v>116</v>
      </c>
      <c r="G7817" t="s">
        <v>180</v>
      </c>
      <c r="H7817" t="s">
        <v>744</v>
      </c>
      <c r="I7817" t="s">
        <v>513</v>
      </c>
      <c r="J7817" t="s">
        <v>405</v>
      </c>
      <c r="K7817" t="s">
        <v>1326</v>
      </c>
      <c r="N7817">
        <v>32</v>
      </c>
      <c r="O7817" t="s">
        <v>516</v>
      </c>
      <c r="P7817" t="b">
        <v>1</v>
      </c>
    </row>
    <row r="7818" spans="1:16">
      <c r="A7818" s="1">
        <v>7816</v>
      </c>
      <c r="B7818" t="s">
        <v>19680</v>
      </c>
      <c r="C7818" t="s">
        <v>19681</v>
      </c>
      <c r="D7818" t="s">
        <v>19682</v>
      </c>
      <c r="E7818" t="s">
        <v>19646</v>
      </c>
      <c r="F7818" t="s">
        <v>116</v>
      </c>
      <c r="G7818" t="s">
        <v>180</v>
      </c>
      <c r="H7818" t="s">
        <v>744</v>
      </c>
      <c r="I7818" t="s">
        <v>513</v>
      </c>
      <c r="J7818" t="s">
        <v>405</v>
      </c>
      <c r="K7818" t="s">
        <v>1326</v>
      </c>
      <c r="N7818">
        <v>32</v>
      </c>
      <c r="O7818" t="s">
        <v>516</v>
      </c>
      <c r="P7818" t="b">
        <v>1</v>
      </c>
    </row>
    <row r="7819" spans="1:16">
      <c r="A7819" s="1">
        <v>7817</v>
      </c>
      <c r="B7819" t="s">
        <v>19683</v>
      </c>
      <c r="C7819" t="s">
        <v>19684</v>
      </c>
      <c r="D7819" t="s">
        <v>19685</v>
      </c>
      <c r="E7819" t="s">
        <v>19646</v>
      </c>
      <c r="F7819" t="s">
        <v>116</v>
      </c>
      <c r="G7819" t="s">
        <v>180</v>
      </c>
      <c r="H7819" t="s">
        <v>744</v>
      </c>
      <c r="I7819" t="s">
        <v>513</v>
      </c>
      <c r="J7819" t="s">
        <v>405</v>
      </c>
      <c r="K7819" t="s">
        <v>1326</v>
      </c>
      <c r="N7819">
        <v>32</v>
      </c>
      <c r="O7819" t="s">
        <v>516</v>
      </c>
      <c r="P7819" t="b">
        <v>1</v>
      </c>
    </row>
    <row r="7820" spans="1:16">
      <c r="A7820" s="1">
        <v>7818</v>
      </c>
      <c r="B7820" t="s">
        <v>19686</v>
      </c>
      <c r="C7820" t="s">
        <v>19687</v>
      </c>
      <c r="D7820" t="s">
        <v>19688</v>
      </c>
      <c r="E7820" t="s">
        <v>19646</v>
      </c>
      <c r="F7820" t="s">
        <v>116</v>
      </c>
      <c r="G7820" t="s">
        <v>180</v>
      </c>
      <c r="H7820" t="s">
        <v>744</v>
      </c>
      <c r="I7820" t="s">
        <v>513</v>
      </c>
      <c r="J7820" t="s">
        <v>405</v>
      </c>
      <c r="K7820" t="s">
        <v>1326</v>
      </c>
      <c r="N7820">
        <v>32</v>
      </c>
      <c r="O7820" t="s">
        <v>516</v>
      </c>
      <c r="P7820" t="b">
        <v>1</v>
      </c>
    </row>
    <row r="7821" spans="1:16">
      <c r="A7821" s="1">
        <v>7819</v>
      </c>
      <c r="B7821" t="s">
        <v>19689</v>
      </c>
      <c r="C7821" t="s">
        <v>19690</v>
      </c>
      <c r="D7821" t="s">
        <v>19691</v>
      </c>
      <c r="E7821" t="s">
        <v>19646</v>
      </c>
      <c r="F7821" t="s">
        <v>116</v>
      </c>
      <c r="G7821" t="s">
        <v>180</v>
      </c>
      <c r="H7821" t="s">
        <v>744</v>
      </c>
      <c r="I7821" t="s">
        <v>513</v>
      </c>
      <c r="J7821" t="s">
        <v>405</v>
      </c>
      <c r="K7821" t="s">
        <v>1326</v>
      </c>
      <c r="N7821">
        <v>32</v>
      </c>
      <c r="O7821" t="s">
        <v>516</v>
      </c>
      <c r="P7821" t="b">
        <v>1</v>
      </c>
    </row>
    <row r="7822" spans="1:16">
      <c r="A7822" s="1">
        <v>7820</v>
      </c>
      <c r="B7822" t="s">
        <v>19692</v>
      </c>
      <c r="C7822" t="s">
        <v>19693</v>
      </c>
      <c r="D7822" t="s">
        <v>19694</v>
      </c>
      <c r="E7822" t="s">
        <v>19646</v>
      </c>
      <c r="F7822" t="s">
        <v>116</v>
      </c>
      <c r="G7822" t="s">
        <v>180</v>
      </c>
      <c r="H7822" t="s">
        <v>744</v>
      </c>
      <c r="I7822" t="s">
        <v>513</v>
      </c>
      <c r="J7822" t="s">
        <v>405</v>
      </c>
      <c r="K7822" t="s">
        <v>1326</v>
      </c>
      <c r="N7822">
        <v>32</v>
      </c>
      <c r="O7822" t="s">
        <v>516</v>
      </c>
      <c r="P7822" t="b">
        <v>1</v>
      </c>
    </row>
    <row r="7823" spans="1:16">
      <c r="A7823" s="1">
        <v>7821</v>
      </c>
      <c r="B7823" t="s">
        <v>19695</v>
      </c>
      <c r="C7823" t="s">
        <v>19696</v>
      </c>
      <c r="D7823" t="s">
        <v>19697</v>
      </c>
      <c r="E7823" t="s">
        <v>19646</v>
      </c>
      <c r="F7823" t="s">
        <v>116</v>
      </c>
      <c r="G7823" t="s">
        <v>180</v>
      </c>
      <c r="H7823" t="s">
        <v>744</v>
      </c>
      <c r="I7823" t="s">
        <v>513</v>
      </c>
      <c r="J7823" t="s">
        <v>405</v>
      </c>
      <c r="K7823" t="s">
        <v>1326</v>
      </c>
      <c r="N7823">
        <v>32</v>
      </c>
      <c r="O7823" t="s">
        <v>516</v>
      </c>
      <c r="P7823" t="b">
        <v>1</v>
      </c>
    </row>
    <row r="7824" spans="1:16">
      <c r="A7824" s="1">
        <v>7822</v>
      </c>
      <c r="B7824" t="s">
        <v>19698</v>
      </c>
      <c r="C7824" t="s">
        <v>19699</v>
      </c>
      <c r="D7824" t="s">
        <v>19700</v>
      </c>
      <c r="E7824" t="s">
        <v>19646</v>
      </c>
      <c r="F7824" t="s">
        <v>116</v>
      </c>
      <c r="G7824" t="s">
        <v>180</v>
      </c>
      <c r="H7824" t="s">
        <v>744</v>
      </c>
      <c r="I7824" t="s">
        <v>513</v>
      </c>
      <c r="J7824" t="s">
        <v>405</v>
      </c>
      <c r="K7824" t="s">
        <v>1326</v>
      </c>
      <c r="N7824">
        <v>32</v>
      </c>
      <c r="O7824" t="s">
        <v>516</v>
      </c>
      <c r="P7824" t="b">
        <v>1</v>
      </c>
    </row>
    <row r="7825" spans="1:16">
      <c r="A7825" s="1">
        <v>7823</v>
      </c>
      <c r="B7825" t="s">
        <v>19701</v>
      </c>
      <c r="C7825" t="s">
        <v>19702</v>
      </c>
      <c r="D7825" t="s">
        <v>19703</v>
      </c>
      <c r="E7825" t="s">
        <v>19646</v>
      </c>
      <c r="F7825" t="s">
        <v>116</v>
      </c>
      <c r="G7825" t="s">
        <v>180</v>
      </c>
      <c r="H7825" t="s">
        <v>744</v>
      </c>
      <c r="I7825" t="s">
        <v>513</v>
      </c>
      <c r="J7825" t="s">
        <v>405</v>
      </c>
      <c r="K7825" t="s">
        <v>1326</v>
      </c>
      <c r="N7825">
        <v>32</v>
      </c>
      <c r="O7825" t="s">
        <v>516</v>
      </c>
      <c r="P7825" t="b">
        <v>1</v>
      </c>
    </row>
    <row r="7826" spans="1:16">
      <c r="A7826" s="1">
        <v>7824</v>
      </c>
      <c r="B7826" t="s">
        <v>19704</v>
      </c>
      <c r="C7826" t="s">
        <v>19705</v>
      </c>
      <c r="D7826" t="s">
        <v>19706</v>
      </c>
      <c r="E7826" t="s">
        <v>19646</v>
      </c>
      <c r="F7826" t="s">
        <v>116</v>
      </c>
      <c r="G7826" t="s">
        <v>180</v>
      </c>
      <c r="H7826" t="s">
        <v>744</v>
      </c>
      <c r="I7826" t="s">
        <v>513</v>
      </c>
      <c r="J7826" t="s">
        <v>405</v>
      </c>
      <c r="K7826" t="s">
        <v>1326</v>
      </c>
      <c r="N7826">
        <v>32</v>
      </c>
      <c r="O7826" t="s">
        <v>516</v>
      </c>
      <c r="P7826" t="b">
        <v>1</v>
      </c>
    </row>
    <row r="7827" spans="1:16">
      <c r="A7827" s="1">
        <v>7825</v>
      </c>
      <c r="B7827" t="s">
        <v>19707</v>
      </c>
      <c r="C7827" t="s">
        <v>19708</v>
      </c>
      <c r="D7827" t="s">
        <v>19709</v>
      </c>
      <c r="E7827" t="s">
        <v>19646</v>
      </c>
      <c r="F7827" t="s">
        <v>116</v>
      </c>
      <c r="G7827" t="s">
        <v>180</v>
      </c>
      <c r="H7827" t="s">
        <v>744</v>
      </c>
      <c r="I7827" t="s">
        <v>513</v>
      </c>
      <c r="J7827" t="s">
        <v>405</v>
      </c>
      <c r="K7827" t="s">
        <v>1326</v>
      </c>
      <c r="N7827">
        <v>32</v>
      </c>
      <c r="O7827" t="s">
        <v>516</v>
      </c>
      <c r="P7827" t="b">
        <v>1</v>
      </c>
    </row>
    <row r="7828" spans="1:16">
      <c r="A7828" s="1">
        <v>7826</v>
      </c>
      <c r="B7828" t="s">
        <v>19710</v>
      </c>
      <c r="C7828" t="s">
        <v>19711</v>
      </c>
      <c r="D7828" t="s">
        <v>19712</v>
      </c>
      <c r="E7828" t="s">
        <v>19646</v>
      </c>
      <c r="F7828" t="s">
        <v>116</v>
      </c>
      <c r="G7828" t="s">
        <v>180</v>
      </c>
      <c r="H7828" t="s">
        <v>744</v>
      </c>
      <c r="I7828" t="s">
        <v>513</v>
      </c>
      <c r="J7828" t="s">
        <v>405</v>
      </c>
      <c r="K7828" t="s">
        <v>1326</v>
      </c>
      <c r="N7828">
        <v>32</v>
      </c>
      <c r="O7828" t="s">
        <v>516</v>
      </c>
      <c r="P7828" t="b">
        <v>1</v>
      </c>
    </row>
    <row r="7829" spans="1:16">
      <c r="A7829" s="1">
        <v>7827</v>
      </c>
      <c r="B7829" t="s">
        <v>19713</v>
      </c>
      <c r="C7829" t="s">
        <v>19714</v>
      </c>
      <c r="D7829" t="s">
        <v>19715</v>
      </c>
      <c r="E7829" t="s">
        <v>19646</v>
      </c>
      <c r="F7829" t="s">
        <v>116</v>
      </c>
      <c r="G7829" t="s">
        <v>180</v>
      </c>
      <c r="H7829" t="s">
        <v>744</v>
      </c>
      <c r="I7829" t="s">
        <v>513</v>
      </c>
      <c r="J7829" t="s">
        <v>405</v>
      </c>
      <c r="K7829" t="s">
        <v>1326</v>
      </c>
      <c r="N7829">
        <v>32</v>
      </c>
      <c r="O7829" t="s">
        <v>516</v>
      </c>
      <c r="P7829" t="b">
        <v>1</v>
      </c>
    </row>
    <row r="7830" spans="1:16">
      <c r="A7830" s="1">
        <v>7828</v>
      </c>
      <c r="B7830" t="s">
        <v>19716</v>
      </c>
      <c r="C7830" t="s">
        <v>19717</v>
      </c>
      <c r="D7830" t="s">
        <v>19718</v>
      </c>
      <c r="E7830" t="s">
        <v>19591</v>
      </c>
      <c r="F7830" t="s">
        <v>116</v>
      </c>
      <c r="G7830" t="s">
        <v>180</v>
      </c>
      <c r="H7830" t="s">
        <v>744</v>
      </c>
      <c r="I7830" t="s">
        <v>513</v>
      </c>
      <c r="J7830" t="s">
        <v>403</v>
      </c>
      <c r="K7830" t="s">
        <v>605</v>
      </c>
      <c r="N7830">
        <v>32</v>
      </c>
      <c r="O7830" t="s">
        <v>516</v>
      </c>
      <c r="P7830" t="b">
        <v>1</v>
      </c>
    </row>
    <row r="7831" spans="1:16">
      <c r="A7831" s="1">
        <v>7829</v>
      </c>
      <c r="B7831" t="s">
        <v>19719</v>
      </c>
      <c r="C7831" t="s">
        <v>19720</v>
      </c>
      <c r="D7831" t="s">
        <v>19721</v>
      </c>
      <c r="E7831" t="s">
        <v>19600</v>
      </c>
      <c r="F7831" t="s">
        <v>116</v>
      </c>
      <c r="G7831" t="s">
        <v>180</v>
      </c>
      <c r="H7831" t="s">
        <v>744</v>
      </c>
      <c r="I7831" t="s">
        <v>513</v>
      </c>
      <c r="J7831" t="s">
        <v>404</v>
      </c>
      <c r="K7831" t="s">
        <v>12423</v>
      </c>
      <c r="N7831">
        <v>32</v>
      </c>
      <c r="O7831" t="s">
        <v>516</v>
      </c>
      <c r="P7831" t="b">
        <v>1</v>
      </c>
    </row>
    <row r="7832" spans="1:16">
      <c r="A7832" s="1">
        <v>7830</v>
      </c>
      <c r="B7832" t="s">
        <v>19722</v>
      </c>
      <c r="C7832" t="s">
        <v>19723</v>
      </c>
      <c r="D7832" t="s">
        <v>19724</v>
      </c>
      <c r="E7832" t="s">
        <v>19600</v>
      </c>
      <c r="F7832" t="s">
        <v>116</v>
      </c>
      <c r="G7832" t="s">
        <v>180</v>
      </c>
      <c r="H7832" t="s">
        <v>744</v>
      </c>
      <c r="I7832" t="s">
        <v>513</v>
      </c>
      <c r="J7832" t="s">
        <v>404</v>
      </c>
      <c r="K7832" t="s">
        <v>12423</v>
      </c>
      <c r="N7832">
        <v>32</v>
      </c>
      <c r="O7832" t="s">
        <v>516</v>
      </c>
      <c r="P7832" t="b">
        <v>1</v>
      </c>
    </row>
    <row r="7833" spans="1:16">
      <c r="A7833" s="1">
        <v>7831</v>
      </c>
      <c r="B7833" t="s">
        <v>19725</v>
      </c>
      <c r="C7833" t="s">
        <v>19726</v>
      </c>
      <c r="D7833" t="s">
        <v>19727</v>
      </c>
      <c r="E7833" t="s">
        <v>19600</v>
      </c>
      <c r="F7833" t="s">
        <v>116</v>
      </c>
      <c r="G7833" t="s">
        <v>180</v>
      </c>
      <c r="H7833" t="s">
        <v>744</v>
      </c>
      <c r="I7833" t="s">
        <v>513</v>
      </c>
      <c r="J7833" t="s">
        <v>404</v>
      </c>
      <c r="K7833" t="s">
        <v>12423</v>
      </c>
      <c r="N7833">
        <v>32</v>
      </c>
      <c r="O7833" t="s">
        <v>516</v>
      </c>
      <c r="P7833" t="b">
        <v>1</v>
      </c>
    </row>
    <row r="7834" spans="1:16">
      <c r="A7834" s="1">
        <v>7832</v>
      </c>
      <c r="B7834" t="s">
        <v>19728</v>
      </c>
      <c r="C7834" t="s">
        <v>19729</v>
      </c>
      <c r="D7834" t="s">
        <v>19730</v>
      </c>
      <c r="E7834" t="s">
        <v>19600</v>
      </c>
      <c r="F7834" t="s">
        <v>116</v>
      </c>
      <c r="G7834" t="s">
        <v>180</v>
      </c>
      <c r="H7834" t="s">
        <v>744</v>
      </c>
      <c r="I7834" t="s">
        <v>513</v>
      </c>
      <c r="J7834" t="s">
        <v>404</v>
      </c>
      <c r="K7834" t="s">
        <v>12423</v>
      </c>
      <c r="N7834">
        <v>32</v>
      </c>
      <c r="O7834" t="s">
        <v>516</v>
      </c>
      <c r="P7834" t="b">
        <v>1</v>
      </c>
    </row>
    <row r="7835" spans="1:16">
      <c r="A7835" s="1">
        <v>7833</v>
      </c>
      <c r="B7835" t="s">
        <v>19731</v>
      </c>
      <c r="C7835" t="s">
        <v>19732</v>
      </c>
      <c r="D7835" t="s">
        <v>19733</v>
      </c>
      <c r="E7835" t="s">
        <v>19600</v>
      </c>
      <c r="F7835" t="s">
        <v>116</v>
      </c>
      <c r="G7835" t="s">
        <v>180</v>
      </c>
      <c r="H7835" t="s">
        <v>744</v>
      </c>
      <c r="I7835" t="s">
        <v>513</v>
      </c>
      <c r="J7835" t="s">
        <v>404</v>
      </c>
      <c r="K7835" t="s">
        <v>12423</v>
      </c>
      <c r="N7835">
        <v>32</v>
      </c>
      <c r="O7835" t="s">
        <v>516</v>
      </c>
      <c r="P7835" t="b">
        <v>1</v>
      </c>
    </row>
    <row r="7836" spans="1:16">
      <c r="A7836" s="1">
        <v>7834</v>
      </c>
      <c r="B7836" t="s">
        <v>19734</v>
      </c>
      <c r="C7836" t="s">
        <v>19735</v>
      </c>
      <c r="D7836" t="s">
        <v>19736</v>
      </c>
      <c r="E7836" t="s">
        <v>19600</v>
      </c>
      <c r="F7836" t="s">
        <v>116</v>
      </c>
      <c r="G7836" t="s">
        <v>180</v>
      </c>
      <c r="H7836" t="s">
        <v>744</v>
      </c>
      <c r="I7836" t="s">
        <v>513</v>
      </c>
      <c r="J7836" t="s">
        <v>404</v>
      </c>
      <c r="K7836" t="s">
        <v>12423</v>
      </c>
      <c r="N7836">
        <v>32</v>
      </c>
      <c r="O7836" t="s">
        <v>516</v>
      </c>
      <c r="P7836" t="b">
        <v>1</v>
      </c>
    </row>
    <row r="7837" spans="1:16">
      <c r="A7837" s="1">
        <v>7835</v>
      </c>
      <c r="B7837" t="s">
        <v>19737</v>
      </c>
      <c r="C7837" t="s">
        <v>19738</v>
      </c>
      <c r="D7837" t="s">
        <v>19739</v>
      </c>
      <c r="E7837" t="s">
        <v>19600</v>
      </c>
      <c r="F7837" t="s">
        <v>116</v>
      </c>
      <c r="G7837" t="s">
        <v>180</v>
      </c>
      <c r="H7837" t="s">
        <v>744</v>
      </c>
      <c r="I7837" t="s">
        <v>513</v>
      </c>
      <c r="J7837" t="s">
        <v>404</v>
      </c>
      <c r="K7837" t="s">
        <v>12423</v>
      </c>
      <c r="N7837">
        <v>32</v>
      </c>
      <c r="O7837" t="s">
        <v>516</v>
      </c>
      <c r="P7837" t="b">
        <v>1</v>
      </c>
    </row>
    <row r="7838" spans="1:16">
      <c r="A7838" s="1">
        <v>7836</v>
      </c>
      <c r="B7838" t="s">
        <v>19740</v>
      </c>
      <c r="C7838" t="s">
        <v>19741</v>
      </c>
      <c r="D7838" t="s">
        <v>19742</v>
      </c>
      <c r="E7838" t="s">
        <v>19600</v>
      </c>
      <c r="F7838" t="s">
        <v>116</v>
      </c>
      <c r="G7838" t="s">
        <v>180</v>
      </c>
      <c r="H7838" t="s">
        <v>744</v>
      </c>
      <c r="I7838" t="s">
        <v>513</v>
      </c>
      <c r="J7838" t="s">
        <v>404</v>
      </c>
      <c r="K7838" t="s">
        <v>12423</v>
      </c>
      <c r="N7838">
        <v>32</v>
      </c>
      <c r="O7838" t="s">
        <v>516</v>
      </c>
      <c r="P7838" t="b">
        <v>1</v>
      </c>
    </row>
    <row r="7839" spans="1:16">
      <c r="A7839" s="1">
        <v>7837</v>
      </c>
      <c r="B7839" t="s">
        <v>19743</v>
      </c>
      <c r="C7839" t="s">
        <v>19744</v>
      </c>
      <c r="D7839" t="s">
        <v>19745</v>
      </c>
      <c r="E7839" t="s">
        <v>19600</v>
      </c>
      <c r="F7839" t="s">
        <v>116</v>
      </c>
      <c r="G7839" t="s">
        <v>180</v>
      </c>
      <c r="H7839" t="s">
        <v>744</v>
      </c>
      <c r="I7839" t="s">
        <v>513</v>
      </c>
      <c r="J7839" t="s">
        <v>404</v>
      </c>
      <c r="K7839" t="s">
        <v>12423</v>
      </c>
      <c r="N7839">
        <v>32</v>
      </c>
      <c r="O7839" t="s">
        <v>516</v>
      </c>
      <c r="P7839" t="b">
        <v>1</v>
      </c>
    </row>
    <row r="7840" spans="1:16">
      <c r="A7840" s="1">
        <v>7838</v>
      </c>
      <c r="B7840" t="s">
        <v>19746</v>
      </c>
      <c r="C7840" t="s">
        <v>19747</v>
      </c>
      <c r="D7840" t="s">
        <v>19748</v>
      </c>
      <c r="E7840" t="s">
        <v>19600</v>
      </c>
      <c r="F7840" t="s">
        <v>116</v>
      </c>
      <c r="G7840" t="s">
        <v>180</v>
      </c>
      <c r="H7840" t="s">
        <v>744</v>
      </c>
      <c r="I7840" t="s">
        <v>513</v>
      </c>
      <c r="J7840" t="s">
        <v>404</v>
      </c>
      <c r="K7840" t="s">
        <v>12423</v>
      </c>
      <c r="N7840">
        <v>32</v>
      </c>
      <c r="O7840" t="s">
        <v>516</v>
      </c>
      <c r="P7840" t="b">
        <v>1</v>
      </c>
    </row>
    <row r="7841" spans="1:16">
      <c r="A7841" s="1">
        <v>7839</v>
      </c>
      <c r="B7841" t="s">
        <v>19749</v>
      </c>
      <c r="C7841" t="s">
        <v>19750</v>
      </c>
      <c r="D7841" t="s">
        <v>19751</v>
      </c>
      <c r="E7841" t="s">
        <v>19600</v>
      </c>
      <c r="F7841" t="s">
        <v>116</v>
      </c>
      <c r="G7841" t="s">
        <v>180</v>
      </c>
      <c r="H7841" t="s">
        <v>744</v>
      </c>
      <c r="I7841" t="s">
        <v>513</v>
      </c>
      <c r="J7841" t="s">
        <v>404</v>
      </c>
      <c r="K7841" t="s">
        <v>12423</v>
      </c>
      <c r="N7841">
        <v>32</v>
      </c>
      <c r="O7841" t="s">
        <v>516</v>
      </c>
      <c r="P7841" t="b">
        <v>1</v>
      </c>
    </row>
    <row r="7842" spans="1:16">
      <c r="A7842" s="1">
        <v>7840</v>
      </c>
      <c r="B7842" t="s">
        <v>19752</v>
      </c>
      <c r="C7842" t="s">
        <v>19753</v>
      </c>
      <c r="D7842" t="s">
        <v>19754</v>
      </c>
      <c r="E7842" t="s">
        <v>19755</v>
      </c>
      <c r="F7842" t="s">
        <v>4</v>
      </c>
      <c r="G7842" t="s">
        <v>67</v>
      </c>
      <c r="H7842" t="s">
        <v>19756</v>
      </c>
      <c r="I7842" t="s">
        <v>19757</v>
      </c>
      <c r="J7842" t="s">
        <v>5</v>
      </c>
      <c r="K7842" t="s">
        <v>514</v>
      </c>
      <c r="L7842" t="s">
        <v>515</v>
      </c>
      <c r="M7842" t="b">
        <v>1</v>
      </c>
      <c r="N7842">
        <v>33</v>
      </c>
      <c r="O7842" t="s">
        <v>516</v>
      </c>
      <c r="P7842" t="b">
        <v>1</v>
      </c>
    </row>
    <row r="7843" spans="1:16">
      <c r="A7843" s="1">
        <v>7841</v>
      </c>
      <c r="B7843" t="s">
        <v>19758</v>
      </c>
      <c r="C7843" t="s">
        <v>19759</v>
      </c>
      <c r="D7843" t="s">
        <v>19760</v>
      </c>
      <c r="E7843" t="s">
        <v>19761</v>
      </c>
      <c r="F7843" t="s">
        <v>4</v>
      </c>
      <c r="G7843" t="s">
        <v>67</v>
      </c>
      <c r="H7843" t="s">
        <v>19756</v>
      </c>
      <c r="I7843" t="s">
        <v>19757</v>
      </c>
      <c r="J7843" t="s">
        <v>5</v>
      </c>
      <c r="K7843" t="s">
        <v>605</v>
      </c>
      <c r="M7843" t="b">
        <v>0</v>
      </c>
      <c r="N7843">
        <v>33</v>
      </c>
      <c r="O7843" t="s">
        <v>516</v>
      </c>
      <c r="P7843" t="b">
        <v>1</v>
      </c>
    </row>
    <row r="7844" spans="1:16">
      <c r="A7844" s="1">
        <v>7842</v>
      </c>
      <c r="B7844" t="s">
        <v>19762</v>
      </c>
      <c r="C7844" t="s">
        <v>19763</v>
      </c>
      <c r="D7844" t="s">
        <v>19764</v>
      </c>
      <c r="E7844" t="s">
        <v>19765</v>
      </c>
      <c r="F7844" t="s">
        <v>4</v>
      </c>
      <c r="G7844" t="s">
        <v>67</v>
      </c>
      <c r="H7844" t="s">
        <v>19756</v>
      </c>
      <c r="I7844" t="s">
        <v>19757</v>
      </c>
      <c r="J7844" t="s">
        <v>5</v>
      </c>
      <c r="K7844" t="s">
        <v>514</v>
      </c>
      <c r="M7844" t="b">
        <v>0</v>
      </c>
      <c r="N7844">
        <v>33</v>
      </c>
      <c r="O7844" t="s">
        <v>516</v>
      </c>
      <c r="P7844" t="b">
        <v>1</v>
      </c>
    </row>
    <row r="7845" spans="1:16">
      <c r="A7845" s="1">
        <v>7843</v>
      </c>
      <c r="B7845" t="s">
        <v>19766</v>
      </c>
      <c r="C7845" t="s">
        <v>19767</v>
      </c>
      <c r="D7845" t="s">
        <v>19768</v>
      </c>
      <c r="E7845" t="s">
        <v>19761</v>
      </c>
      <c r="F7845" t="s">
        <v>4</v>
      </c>
      <c r="G7845" t="s">
        <v>67</v>
      </c>
      <c r="H7845" t="s">
        <v>19756</v>
      </c>
      <c r="I7845" t="s">
        <v>19757</v>
      </c>
      <c r="J7845" t="s">
        <v>5</v>
      </c>
      <c r="K7845" t="s">
        <v>514</v>
      </c>
      <c r="M7845" t="b">
        <v>0</v>
      </c>
      <c r="N7845">
        <v>33</v>
      </c>
      <c r="O7845" t="s">
        <v>516</v>
      </c>
      <c r="P7845" t="b">
        <v>1</v>
      </c>
    </row>
    <row r="7846" spans="1:16">
      <c r="A7846" s="1">
        <v>7844</v>
      </c>
      <c r="B7846" t="s">
        <v>19769</v>
      </c>
      <c r="C7846" t="s">
        <v>19770</v>
      </c>
      <c r="D7846" t="s">
        <v>19768</v>
      </c>
      <c r="E7846" t="s">
        <v>19761</v>
      </c>
      <c r="F7846" t="s">
        <v>4</v>
      </c>
      <c r="G7846" t="s">
        <v>67</v>
      </c>
      <c r="H7846" t="s">
        <v>19756</v>
      </c>
      <c r="I7846" t="s">
        <v>19757</v>
      </c>
      <c r="J7846" t="s">
        <v>5</v>
      </c>
      <c r="K7846" t="s">
        <v>2047</v>
      </c>
      <c r="M7846" t="b">
        <v>0</v>
      </c>
      <c r="N7846">
        <v>33</v>
      </c>
      <c r="O7846" t="s">
        <v>516</v>
      </c>
      <c r="P7846" t="b">
        <v>1</v>
      </c>
    </row>
    <row r="7847" spans="1:16">
      <c r="A7847" s="1">
        <v>7845</v>
      </c>
      <c r="B7847" t="s">
        <v>19771</v>
      </c>
      <c r="C7847" t="s">
        <v>19772</v>
      </c>
      <c r="D7847" t="s">
        <v>19773</v>
      </c>
      <c r="E7847" t="s">
        <v>19765</v>
      </c>
      <c r="F7847" t="s">
        <v>4</v>
      </c>
      <c r="G7847" t="s">
        <v>67</v>
      </c>
      <c r="H7847" t="s">
        <v>19756</v>
      </c>
      <c r="I7847" t="s">
        <v>19757</v>
      </c>
      <c r="J7847" t="s">
        <v>5</v>
      </c>
      <c r="K7847" t="s">
        <v>514</v>
      </c>
      <c r="M7847" t="b">
        <v>0</v>
      </c>
      <c r="N7847">
        <v>33</v>
      </c>
      <c r="O7847" t="s">
        <v>516</v>
      </c>
      <c r="P7847" t="b">
        <v>1</v>
      </c>
    </row>
    <row r="7848" spans="1:16">
      <c r="A7848" s="1">
        <v>7846</v>
      </c>
      <c r="B7848" t="s">
        <v>19774</v>
      </c>
      <c r="C7848" t="s">
        <v>19775</v>
      </c>
      <c r="D7848" t="s">
        <v>19776</v>
      </c>
      <c r="E7848" t="s">
        <v>19765</v>
      </c>
      <c r="F7848" t="s">
        <v>4</v>
      </c>
      <c r="G7848" t="s">
        <v>67</v>
      </c>
      <c r="H7848" t="s">
        <v>19756</v>
      </c>
      <c r="I7848" t="s">
        <v>19757</v>
      </c>
      <c r="J7848" t="s">
        <v>5</v>
      </c>
      <c r="K7848" t="s">
        <v>745</v>
      </c>
      <c r="L7848" t="s">
        <v>515</v>
      </c>
      <c r="M7848" t="b">
        <v>0</v>
      </c>
      <c r="N7848">
        <v>33</v>
      </c>
      <c r="O7848" t="s">
        <v>516</v>
      </c>
      <c r="P7848" t="b">
        <v>1</v>
      </c>
    </row>
    <row r="7849" spans="1:16">
      <c r="A7849" s="1">
        <v>7847</v>
      </c>
      <c r="B7849" t="s">
        <v>19777</v>
      </c>
      <c r="C7849" t="s">
        <v>19778</v>
      </c>
      <c r="D7849" t="s">
        <v>19779</v>
      </c>
      <c r="E7849" t="s">
        <v>19761</v>
      </c>
      <c r="F7849" t="s">
        <v>4</v>
      </c>
      <c r="G7849" t="s">
        <v>67</v>
      </c>
      <c r="H7849" t="s">
        <v>19756</v>
      </c>
      <c r="I7849" t="s">
        <v>19757</v>
      </c>
      <c r="J7849" t="s">
        <v>5</v>
      </c>
      <c r="K7849" t="s">
        <v>605</v>
      </c>
      <c r="M7849" t="b">
        <v>0</v>
      </c>
      <c r="N7849">
        <v>33</v>
      </c>
      <c r="O7849" t="s">
        <v>516</v>
      </c>
      <c r="P7849" t="b">
        <v>1</v>
      </c>
    </row>
    <row r="7850" spans="1:16">
      <c r="A7850" s="1">
        <v>7848</v>
      </c>
      <c r="B7850" t="s">
        <v>19780</v>
      </c>
      <c r="C7850" t="s">
        <v>19781</v>
      </c>
      <c r="D7850" t="s">
        <v>19779</v>
      </c>
      <c r="E7850" t="s">
        <v>19761</v>
      </c>
      <c r="F7850" t="s">
        <v>4</v>
      </c>
      <c r="G7850" t="s">
        <v>67</v>
      </c>
      <c r="H7850" t="s">
        <v>19756</v>
      </c>
      <c r="I7850" t="s">
        <v>19757</v>
      </c>
      <c r="J7850" t="s">
        <v>5</v>
      </c>
      <c r="K7850" t="s">
        <v>605</v>
      </c>
      <c r="M7850" t="b">
        <v>0</v>
      </c>
      <c r="N7850">
        <v>33</v>
      </c>
      <c r="O7850" t="s">
        <v>516</v>
      </c>
      <c r="P7850" t="b">
        <v>1</v>
      </c>
    </row>
    <row r="7851" spans="1:16">
      <c r="A7851" s="1">
        <v>7849</v>
      </c>
      <c r="B7851" t="s">
        <v>19782</v>
      </c>
      <c r="C7851" t="s">
        <v>19783</v>
      </c>
      <c r="D7851" t="s">
        <v>19760</v>
      </c>
      <c r="E7851" t="s">
        <v>19761</v>
      </c>
      <c r="F7851" t="s">
        <v>4</v>
      </c>
      <c r="G7851" t="s">
        <v>67</v>
      </c>
      <c r="H7851" t="s">
        <v>19756</v>
      </c>
      <c r="I7851" t="s">
        <v>19757</v>
      </c>
      <c r="J7851" t="s">
        <v>5</v>
      </c>
      <c r="K7851" t="s">
        <v>16305</v>
      </c>
      <c r="M7851" t="b">
        <v>0</v>
      </c>
      <c r="N7851">
        <v>33</v>
      </c>
      <c r="O7851" t="s">
        <v>516</v>
      </c>
      <c r="P7851" t="b">
        <v>1</v>
      </c>
    </row>
    <row r="7852" spans="1:16">
      <c r="A7852" s="1">
        <v>7850</v>
      </c>
      <c r="B7852" t="s">
        <v>19784</v>
      </c>
      <c r="C7852" t="s">
        <v>19785</v>
      </c>
      <c r="D7852" t="s">
        <v>19786</v>
      </c>
      <c r="E7852" t="s">
        <v>19761</v>
      </c>
      <c r="F7852" t="s">
        <v>4</v>
      </c>
      <c r="G7852" t="s">
        <v>67</v>
      </c>
      <c r="H7852" t="s">
        <v>19756</v>
      </c>
      <c r="I7852" t="s">
        <v>19757</v>
      </c>
      <c r="J7852" t="s">
        <v>5</v>
      </c>
      <c r="K7852" t="s">
        <v>19787</v>
      </c>
      <c r="M7852" t="b">
        <v>0</v>
      </c>
      <c r="N7852">
        <v>33</v>
      </c>
      <c r="O7852" t="s">
        <v>516</v>
      </c>
      <c r="P7852" t="b">
        <v>1</v>
      </c>
    </row>
    <row r="7853" spans="1:16">
      <c r="A7853" s="1">
        <v>7851</v>
      </c>
      <c r="B7853" t="s">
        <v>19788</v>
      </c>
      <c r="C7853" t="s">
        <v>19789</v>
      </c>
      <c r="D7853" t="s">
        <v>19790</v>
      </c>
      <c r="E7853" t="s">
        <v>19761</v>
      </c>
      <c r="F7853" t="s">
        <v>4</v>
      </c>
      <c r="G7853" t="s">
        <v>67</v>
      </c>
      <c r="H7853" t="s">
        <v>19756</v>
      </c>
      <c r="I7853" t="s">
        <v>19757</v>
      </c>
      <c r="J7853" t="s">
        <v>5</v>
      </c>
      <c r="K7853" t="s">
        <v>745</v>
      </c>
      <c r="L7853" t="s">
        <v>515</v>
      </c>
      <c r="M7853" t="b">
        <v>0</v>
      </c>
      <c r="N7853">
        <v>33</v>
      </c>
      <c r="O7853" t="s">
        <v>516</v>
      </c>
      <c r="P7853" t="b">
        <v>1</v>
      </c>
    </row>
    <row r="7854" spans="1:16">
      <c r="A7854" s="1">
        <v>7852</v>
      </c>
      <c r="B7854" t="s">
        <v>19791</v>
      </c>
      <c r="C7854" t="s">
        <v>19792</v>
      </c>
      <c r="D7854" t="s">
        <v>19793</v>
      </c>
      <c r="E7854" t="s">
        <v>19761</v>
      </c>
      <c r="F7854" t="s">
        <v>4</v>
      </c>
      <c r="G7854" t="s">
        <v>67</v>
      </c>
      <c r="H7854" t="s">
        <v>19756</v>
      </c>
      <c r="I7854" t="s">
        <v>19757</v>
      </c>
      <c r="J7854" t="s">
        <v>5</v>
      </c>
      <c r="K7854" t="s">
        <v>605</v>
      </c>
      <c r="M7854" t="b">
        <v>0</v>
      </c>
      <c r="N7854">
        <v>33</v>
      </c>
      <c r="O7854" t="s">
        <v>516</v>
      </c>
      <c r="P7854" t="b">
        <v>1</v>
      </c>
    </row>
    <row r="7855" spans="1:16">
      <c r="A7855" s="1">
        <v>7853</v>
      </c>
      <c r="B7855" t="s">
        <v>19794</v>
      </c>
      <c r="C7855" t="s">
        <v>19795</v>
      </c>
      <c r="D7855" t="s">
        <v>19796</v>
      </c>
      <c r="E7855" t="s">
        <v>19765</v>
      </c>
      <c r="F7855" t="s">
        <v>4</v>
      </c>
      <c r="G7855" t="s">
        <v>67</v>
      </c>
      <c r="H7855" t="s">
        <v>19756</v>
      </c>
      <c r="I7855" t="s">
        <v>19757</v>
      </c>
      <c r="J7855" t="s">
        <v>5</v>
      </c>
      <c r="K7855" t="s">
        <v>16305</v>
      </c>
      <c r="L7855" t="s">
        <v>515</v>
      </c>
      <c r="M7855" t="b">
        <v>0</v>
      </c>
      <c r="N7855">
        <v>33</v>
      </c>
      <c r="O7855" t="s">
        <v>516</v>
      </c>
      <c r="P7855" t="b">
        <v>1</v>
      </c>
    </row>
    <row r="7856" spans="1:16">
      <c r="A7856" s="1">
        <v>7854</v>
      </c>
      <c r="B7856" t="s">
        <v>19797</v>
      </c>
      <c r="C7856" t="s">
        <v>19798</v>
      </c>
      <c r="D7856" t="s">
        <v>19799</v>
      </c>
      <c r="E7856" t="s">
        <v>19761</v>
      </c>
      <c r="F7856" t="s">
        <v>4</v>
      </c>
      <c r="G7856" t="s">
        <v>67</v>
      </c>
      <c r="H7856" t="s">
        <v>19756</v>
      </c>
      <c r="I7856" t="s">
        <v>19757</v>
      </c>
      <c r="J7856" t="s">
        <v>5</v>
      </c>
      <c r="K7856" t="s">
        <v>745</v>
      </c>
      <c r="L7856" t="s">
        <v>515</v>
      </c>
      <c r="M7856" t="b">
        <v>0</v>
      </c>
      <c r="N7856">
        <v>33</v>
      </c>
      <c r="O7856" t="s">
        <v>516</v>
      </c>
      <c r="P7856" t="b">
        <v>1</v>
      </c>
    </row>
    <row r="7857" spans="1:16">
      <c r="A7857" s="1">
        <v>7855</v>
      </c>
      <c r="B7857" t="s">
        <v>19800</v>
      </c>
      <c r="C7857" t="s">
        <v>19801</v>
      </c>
      <c r="D7857" t="s">
        <v>19802</v>
      </c>
      <c r="E7857" t="s">
        <v>19761</v>
      </c>
      <c r="F7857" t="s">
        <v>4</v>
      </c>
      <c r="G7857" t="s">
        <v>67</v>
      </c>
      <c r="H7857" t="s">
        <v>19756</v>
      </c>
      <c r="I7857" t="s">
        <v>19757</v>
      </c>
      <c r="J7857" t="s">
        <v>5</v>
      </c>
      <c r="K7857" t="s">
        <v>605</v>
      </c>
      <c r="M7857" t="b">
        <v>0</v>
      </c>
      <c r="N7857">
        <v>33</v>
      </c>
      <c r="O7857" t="s">
        <v>516</v>
      </c>
      <c r="P7857" t="b">
        <v>1</v>
      </c>
    </row>
    <row r="7858" spans="1:16">
      <c r="A7858" s="1">
        <v>7856</v>
      </c>
      <c r="B7858" t="s">
        <v>19803</v>
      </c>
      <c r="C7858" t="s">
        <v>19804</v>
      </c>
      <c r="D7858" t="s">
        <v>19805</v>
      </c>
      <c r="E7858" t="s">
        <v>19765</v>
      </c>
      <c r="F7858" t="s">
        <v>4</v>
      </c>
      <c r="G7858" t="s">
        <v>67</v>
      </c>
      <c r="H7858" t="s">
        <v>19756</v>
      </c>
      <c r="I7858" t="s">
        <v>19757</v>
      </c>
      <c r="J7858" t="s">
        <v>5</v>
      </c>
      <c r="K7858" t="s">
        <v>605</v>
      </c>
      <c r="M7858" t="b">
        <v>0</v>
      </c>
      <c r="N7858">
        <v>33</v>
      </c>
      <c r="O7858" t="s">
        <v>516</v>
      </c>
      <c r="P7858" t="b">
        <v>1</v>
      </c>
    </row>
    <row r="7859" spans="1:16">
      <c r="A7859" s="1">
        <v>7857</v>
      </c>
      <c r="B7859" t="s">
        <v>19806</v>
      </c>
      <c r="C7859" t="s">
        <v>19807</v>
      </c>
      <c r="D7859" t="s">
        <v>19808</v>
      </c>
      <c r="E7859" t="s">
        <v>19761</v>
      </c>
      <c r="F7859" t="s">
        <v>4</v>
      </c>
      <c r="G7859" t="s">
        <v>67</v>
      </c>
      <c r="H7859" t="s">
        <v>19756</v>
      </c>
      <c r="I7859" t="s">
        <v>19757</v>
      </c>
      <c r="J7859" t="s">
        <v>5</v>
      </c>
      <c r="K7859" t="s">
        <v>514</v>
      </c>
      <c r="L7859" t="s">
        <v>515</v>
      </c>
      <c r="M7859" t="b">
        <v>0</v>
      </c>
      <c r="N7859">
        <v>33</v>
      </c>
      <c r="O7859" t="s">
        <v>516</v>
      </c>
      <c r="P7859" t="b">
        <v>1</v>
      </c>
    </row>
    <row r="7860" spans="1:16">
      <c r="A7860" s="1">
        <v>7858</v>
      </c>
      <c r="B7860" t="s">
        <v>19809</v>
      </c>
      <c r="C7860" t="s">
        <v>19810</v>
      </c>
      <c r="D7860" t="s">
        <v>19808</v>
      </c>
      <c r="E7860" t="s">
        <v>19811</v>
      </c>
      <c r="F7860" t="s">
        <v>4</v>
      </c>
      <c r="G7860" t="s">
        <v>67</v>
      </c>
      <c r="H7860" t="s">
        <v>19756</v>
      </c>
      <c r="I7860" t="s">
        <v>19757</v>
      </c>
      <c r="J7860" t="s">
        <v>5</v>
      </c>
      <c r="K7860" t="s">
        <v>514</v>
      </c>
      <c r="L7860" t="s">
        <v>515</v>
      </c>
      <c r="M7860" t="b">
        <v>0</v>
      </c>
      <c r="N7860">
        <v>33</v>
      </c>
      <c r="O7860" t="s">
        <v>516</v>
      </c>
      <c r="P7860" t="b">
        <v>1</v>
      </c>
    </row>
    <row r="7861" spans="1:16">
      <c r="A7861" s="1">
        <v>7859</v>
      </c>
      <c r="B7861" t="s">
        <v>19812</v>
      </c>
      <c r="C7861" t="s">
        <v>19813</v>
      </c>
      <c r="D7861" t="s">
        <v>19808</v>
      </c>
      <c r="E7861" t="s">
        <v>19761</v>
      </c>
      <c r="F7861" t="s">
        <v>4</v>
      </c>
      <c r="G7861" t="s">
        <v>67</v>
      </c>
      <c r="H7861" t="s">
        <v>19756</v>
      </c>
      <c r="I7861" t="s">
        <v>19757</v>
      </c>
      <c r="J7861" t="s">
        <v>5</v>
      </c>
      <c r="K7861" t="s">
        <v>514</v>
      </c>
      <c r="L7861" t="s">
        <v>515</v>
      </c>
      <c r="M7861" t="b">
        <v>0</v>
      </c>
      <c r="N7861">
        <v>33</v>
      </c>
      <c r="O7861" t="s">
        <v>516</v>
      </c>
      <c r="P7861" t="b">
        <v>1</v>
      </c>
    </row>
    <row r="7862" spans="1:16">
      <c r="A7862" s="1">
        <v>7860</v>
      </c>
      <c r="B7862" t="s">
        <v>19814</v>
      </c>
      <c r="C7862" t="s">
        <v>19815</v>
      </c>
      <c r="D7862" t="s">
        <v>19816</v>
      </c>
      <c r="E7862" t="s">
        <v>19761</v>
      </c>
      <c r="F7862" t="s">
        <v>4</v>
      </c>
      <c r="G7862" t="s">
        <v>67</v>
      </c>
      <c r="H7862" t="s">
        <v>19756</v>
      </c>
      <c r="I7862" t="s">
        <v>19757</v>
      </c>
      <c r="J7862" t="s">
        <v>5</v>
      </c>
      <c r="K7862" t="s">
        <v>605</v>
      </c>
      <c r="M7862" t="b">
        <v>0</v>
      </c>
      <c r="N7862">
        <v>33</v>
      </c>
      <c r="O7862" t="s">
        <v>516</v>
      </c>
      <c r="P7862" t="b">
        <v>1</v>
      </c>
    </row>
    <row r="7863" spans="1:16">
      <c r="A7863" s="1">
        <v>7861</v>
      </c>
      <c r="B7863" t="s">
        <v>19817</v>
      </c>
      <c r="C7863" t="s">
        <v>19818</v>
      </c>
      <c r="D7863" t="s">
        <v>19819</v>
      </c>
      <c r="E7863" t="s">
        <v>19820</v>
      </c>
      <c r="F7863" t="s">
        <v>4</v>
      </c>
      <c r="G7863" t="s">
        <v>67</v>
      </c>
      <c r="H7863" t="s">
        <v>19756</v>
      </c>
      <c r="I7863" t="s">
        <v>19757</v>
      </c>
      <c r="J7863" t="s">
        <v>5</v>
      </c>
      <c r="K7863" t="s">
        <v>605</v>
      </c>
      <c r="M7863" t="b">
        <v>1</v>
      </c>
      <c r="N7863">
        <v>33</v>
      </c>
      <c r="O7863" t="s">
        <v>516</v>
      </c>
      <c r="P7863" t="b">
        <v>1</v>
      </c>
    </row>
    <row r="7864" spans="1:16">
      <c r="A7864" s="1">
        <v>7862</v>
      </c>
      <c r="B7864" t="s">
        <v>19821</v>
      </c>
      <c r="C7864" t="s">
        <v>19822</v>
      </c>
      <c r="D7864" t="s">
        <v>19823</v>
      </c>
      <c r="E7864" t="s">
        <v>19820</v>
      </c>
      <c r="F7864" t="s">
        <v>4</v>
      </c>
      <c r="G7864" t="s">
        <v>67</v>
      </c>
      <c r="H7864" t="s">
        <v>19756</v>
      </c>
      <c r="I7864" t="s">
        <v>19757</v>
      </c>
      <c r="J7864" t="s">
        <v>5</v>
      </c>
      <c r="K7864" t="s">
        <v>605</v>
      </c>
      <c r="M7864" t="b">
        <v>1</v>
      </c>
      <c r="N7864">
        <v>33</v>
      </c>
      <c r="O7864" t="s">
        <v>516</v>
      </c>
      <c r="P7864" t="b">
        <v>1</v>
      </c>
    </row>
    <row r="7865" spans="1:16">
      <c r="A7865" s="1">
        <v>7863</v>
      </c>
      <c r="B7865" t="s">
        <v>19824</v>
      </c>
      <c r="C7865" t="s">
        <v>19825</v>
      </c>
      <c r="D7865" t="s">
        <v>19826</v>
      </c>
      <c r="E7865" t="s">
        <v>19820</v>
      </c>
      <c r="F7865" t="s">
        <v>4</v>
      </c>
      <c r="G7865" t="s">
        <v>67</v>
      </c>
      <c r="H7865" t="s">
        <v>19756</v>
      </c>
      <c r="I7865" t="s">
        <v>19757</v>
      </c>
      <c r="J7865" t="s">
        <v>5</v>
      </c>
      <c r="K7865" t="s">
        <v>19787</v>
      </c>
      <c r="M7865" t="b">
        <v>1</v>
      </c>
      <c r="N7865">
        <v>33</v>
      </c>
      <c r="O7865" t="s">
        <v>516</v>
      </c>
      <c r="P7865" t="b">
        <v>1</v>
      </c>
    </row>
    <row r="7866" spans="1:16">
      <c r="A7866" s="1">
        <v>7864</v>
      </c>
      <c r="B7866" t="s">
        <v>19827</v>
      </c>
      <c r="C7866" t="s">
        <v>19828</v>
      </c>
      <c r="D7866" t="s">
        <v>19816</v>
      </c>
      <c r="E7866" t="s">
        <v>19820</v>
      </c>
      <c r="F7866" t="s">
        <v>4</v>
      </c>
      <c r="G7866" t="s">
        <v>67</v>
      </c>
      <c r="H7866" t="s">
        <v>19756</v>
      </c>
      <c r="I7866" t="s">
        <v>19757</v>
      </c>
      <c r="J7866" t="s">
        <v>5</v>
      </c>
      <c r="K7866" t="s">
        <v>605</v>
      </c>
      <c r="M7866" t="b">
        <v>1</v>
      </c>
      <c r="N7866">
        <v>33</v>
      </c>
      <c r="O7866" t="s">
        <v>516</v>
      </c>
      <c r="P7866" t="b">
        <v>1</v>
      </c>
    </row>
    <row r="7867" spans="1:16">
      <c r="A7867" s="1">
        <v>7865</v>
      </c>
      <c r="B7867" t="s">
        <v>19829</v>
      </c>
      <c r="C7867" t="s">
        <v>19830</v>
      </c>
      <c r="D7867" t="s">
        <v>19816</v>
      </c>
      <c r="E7867" t="s">
        <v>19761</v>
      </c>
      <c r="F7867" t="s">
        <v>4</v>
      </c>
      <c r="G7867" t="s">
        <v>67</v>
      </c>
      <c r="H7867" t="s">
        <v>19756</v>
      </c>
      <c r="I7867" t="s">
        <v>19757</v>
      </c>
      <c r="J7867" t="s">
        <v>5</v>
      </c>
      <c r="K7867" t="s">
        <v>16305</v>
      </c>
      <c r="M7867" t="b">
        <v>0</v>
      </c>
      <c r="N7867">
        <v>33</v>
      </c>
      <c r="O7867" t="s">
        <v>516</v>
      </c>
      <c r="P7867" t="b">
        <v>1</v>
      </c>
    </row>
    <row r="7868" spans="1:16">
      <c r="A7868" s="1">
        <v>7866</v>
      </c>
      <c r="B7868" t="s">
        <v>19831</v>
      </c>
      <c r="C7868" t="s">
        <v>19832</v>
      </c>
      <c r="D7868" t="s">
        <v>19833</v>
      </c>
      <c r="E7868" t="s">
        <v>19761</v>
      </c>
      <c r="F7868" t="s">
        <v>4</v>
      </c>
      <c r="G7868" t="s">
        <v>67</v>
      </c>
      <c r="H7868" t="s">
        <v>19756</v>
      </c>
      <c r="I7868" t="s">
        <v>19757</v>
      </c>
      <c r="J7868" t="s">
        <v>5</v>
      </c>
      <c r="K7868" t="s">
        <v>19834</v>
      </c>
      <c r="L7868" t="s">
        <v>13331</v>
      </c>
      <c r="M7868" t="b">
        <v>0</v>
      </c>
      <c r="N7868">
        <v>33</v>
      </c>
      <c r="O7868" t="s">
        <v>516</v>
      </c>
      <c r="P7868" t="b">
        <v>1</v>
      </c>
    </row>
    <row r="7869" spans="1:16">
      <c r="A7869" s="1">
        <v>7867</v>
      </c>
      <c r="B7869" t="s">
        <v>19835</v>
      </c>
      <c r="C7869" t="s">
        <v>19836</v>
      </c>
      <c r="D7869" t="s">
        <v>19826</v>
      </c>
      <c r="E7869" t="s">
        <v>19820</v>
      </c>
      <c r="F7869" t="s">
        <v>4</v>
      </c>
      <c r="G7869" t="s">
        <v>67</v>
      </c>
      <c r="H7869" t="s">
        <v>19756</v>
      </c>
      <c r="I7869" t="s">
        <v>19757</v>
      </c>
      <c r="J7869" t="s">
        <v>5</v>
      </c>
      <c r="K7869" t="s">
        <v>605</v>
      </c>
      <c r="M7869" t="b">
        <v>1</v>
      </c>
      <c r="N7869">
        <v>33</v>
      </c>
      <c r="O7869" t="s">
        <v>516</v>
      </c>
      <c r="P7869" t="b">
        <v>1</v>
      </c>
    </row>
    <row r="7870" spans="1:16">
      <c r="A7870" s="1">
        <v>7868</v>
      </c>
      <c r="B7870" t="s">
        <v>19837</v>
      </c>
      <c r="C7870" t="s">
        <v>19838</v>
      </c>
      <c r="D7870" t="s">
        <v>19839</v>
      </c>
      <c r="E7870" t="s">
        <v>19820</v>
      </c>
      <c r="F7870" t="s">
        <v>4</v>
      </c>
      <c r="G7870" t="s">
        <v>67</v>
      </c>
      <c r="H7870" t="s">
        <v>19756</v>
      </c>
      <c r="I7870" t="s">
        <v>19757</v>
      </c>
      <c r="J7870" t="s">
        <v>5</v>
      </c>
      <c r="K7870" t="s">
        <v>19787</v>
      </c>
      <c r="M7870" t="b">
        <v>1</v>
      </c>
      <c r="N7870">
        <v>33</v>
      </c>
      <c r="O7870" t="s">
        <v>516</v>
      </c>
      <c r="P7870" t="b">
        <v>1</v>
      </c>
    </row>
    <row r="7871" spans="1:16">
      <c r="A7871" s="1">
        <v>7869</v>
      </c>
      <c r="B7871" t="s">
        <v>19840</v>
      </c>
      <c r="C7871" t="s">
        <v>19841</v>
      </c>
      <c r="D7871" t="s">
        <v>19826</v>
      </c>
      <c r="E7871" t="s">
        <v>19761</v>
      </c>
      <c r="F7871" t="s">
        <v>4</v>
      </c>
      <c r="G7871" t="s">
        <v>67</v>
      </c>
      <c r="H7871" t="s">
        <v>19756</v>
      </c>
      <c r="I7871" t="s">
        <v>19757</v>
      </c>
      <c r="J7871" t="s">
        <v>5</v>
      </c>
      <c r="K7871" t="s">
        <v>605</v>
      </c>
      <c r="M7871" t="b">
        <v>0</v>
      </c>
      <c r="N7871">
        <v>33</v>
      </c>
      <c r="O7871" t="s">
        <v>516</v>
      </c>
      <c r="P7871" t="b">
        <v>1</v>
      </c>
    </row>
    <row r="7872" spans="1:16">
      <c r="A7872" s="1">
        <v>7870</v>
      </c>
      <c r="B7872" t="s">
        <v>19842</v>
      </c>
      <c r="C7872" t="s">
        <v>19843</v>
      </c>
      <c r="D7872" t="s">
        <v>19844</v>
      </c>
      <c r="E7872" t="s">
        <v>19820</v>
      </c>
      <c r="F7872" t="s">
        <v>4</v>
      </c>
      <c r="G7872" t="s">
        <v>67</v>
      </c>
      <c r="H7872" t="s">
        <v>19756</v>
      </c>
      <c r="I7872" t="s">
        <v>19757</v>
      </c>
      <c r="J7872" t="s">
        <v>5</v>
      </c>
      <c r="K7872" t="s">
        <v>605</v>
      </c>
      <c r="M7872" t="b">
        <v>1</v>
      </c>
      <c r="N7872">
        <v>33</v>
      </c>
      <c r="O7872" t="s">
        <v>516</v>
      </c>
      <c r="P7872" t="b">
        <v>1</v>
      </c>
    </row>
    <row r="7873" spans="1:16">
      <c r="A7873" s="1">
        <v>7871</v>
      </c>
      <c r="B7873" t="s">
        <v>19845</v>
      </c>
      <c r="C7873" t="s">
        <v>19846</v>
      </c>
      <c r="D7873" t="s">
        <v>19839</v>
      </c>
      <c r="E7873" t="s">
        <v>19820</v>
      </c>
      <c r="F7873" t="s">
        <v>4</v>
      </c>
      <c r="G7873" t="s">
        <v>67</v>
      </c>
      <c r="H7873" t="s">
        <v>19756</v>
      </c>
      <c r="I7873" t="s">
        <v>19757</v>
      </c>
      <c r="J7873" t="s">
        <v>5</v>
      </c>
      <c r="K7873" t="s">
        <v>19787</v>
      </c>
      <c r="M7873" t="b">
        <v>1</v>
      </c>
      <c r="N7873">
        <v>33</v>
      </c>
      <c r="O7873" t="s">
        <v>516</v>
      </c>
      <c r="P7873" t="b">
        <v>1</v>
      </c>
    </row>
    <row r="7874" spans="1:16">
      <c r="A7874" s="1">
        <v>7872</v>
      </c>
      <c r="B7874" t="s">
        <v>19847</v>
      </c>
      <c r="C7874" t="s">
        <v>19848</v>
      </c>
      <c r="D7874" t="s">
        <v>19849</v>
      </c>
      <c r="E7874" t="s">
        <v>19820</v>
      </c>
      <c r="F7874" t="s">
        <v>4</v>
      </c>
      <c r="G7874" t="s">
        <v>67</v>
      </c>
      <c r="H7874" t="s">
        <v>19756</v>
      </c>
      <c r="I7874" t="s">
        <v>19757</v>
      </c>
      <c r="J7874" t="s">
        <v>5</v>
      </c>
      <c r="K7874" t="s">
        <v>605</v>
      </c>
      <c r="M7874" t="b">
        <v>1</v>
      </c>
      <c r="N7874">
        <v>33</v>
      </c>
      <c r="O7874" t="s">
        <v>516</v>
      </c>
      <c r="P7874" t="b">
        <v>1</v>
      </c>
    </row>
    <row r="7875" spans="1:16">
      <c r="A7875" s="1">
        <v>7873</v>
      </c>
      <c r="B7875" t="s">
        <v>19850</v>
      </c>
      <c r="C7875" t="s">
        <v>19851</v>
      </c>
      <c r="D7875" t="s">
        <v>19852</v>
      </c>
      <c r="E7875" t="s">
        <v>19820</v>
      </c>
      <c r="F7875" t="s">
        <v>4</v>
      </c>
      <c r="G7875" t="s">
        <v>67</v>
      </c>
      <c r="H7875" t="s">
        <v>19756</v>
      </c>
      <c r="I7875" t="s">
        <v>19757</v>
      </c>
      <c r="J7875" t="s">
        <v>5</v>
      </c>
      <c r="K7875" t="s">
        <v>605</v>
      </c>
      <c r="M7875" t="b">
        <v>1</v>
      </c>
      <c r="N7875">
        <v>33</v>
      </c>
      <c r="O7875" t="s">
        <v>516</v>
      </c>
      <c r="P7875" t="b">
        <v>1</v>
      </c>
    </row>
    <row r="7876" spans="1:16">
      <c r="A7876" s="1">
        <v>7874</v>
      </c>
      <c r="B7876" t="s">
        <v>19853</v>
      </c>
      <c r="C7876" t="s">
        <v>19854</v>
      </c>
      <c r="D7876" t="s">
        <v>19839</v>
      </c>
      <c r="E7876" t="s">
        <v>19820</v>
      </c>
      <c r="F7876" t="s">
        <v>4</v>
      </c>
      <c r="G7876" t="s">
        <v>67</v>
      </c>
      <c r="H7876" t="s">
        <v>19756</v>
      </c>
      <c r="I7876" t="s">
        <v>19757</v>
      </c>
      <c r="J7876" t="s">
        <v>5</v>
      </c>
      <c r="K7876" t="s">
        <v>19787</v>
      </c>
      <c r="M7876" t="b">
        <v>1</v>
      </c>
      <c r="N7876">
        <v>33</v>
      </c>
      <c r="O7876" t="s">
        <v>516</v>
      </c>
      <c r="P7876" t="b">
        <v>1</v>
      </c>
    </row>
    <row r="7877" spans="1:16">
      <c r="A7877" s="1">
        <v>7875</v>
      </c>
      <c r="B7877" t="s">
        <v>19855</v>
      </c>
      <c r="C7877" t="s">
        <v>19856</v>
      </c>
      <c r="D7877" t="s">
        <v>19857</v>
      </c>
      <c r="E7877" t="s">
        <v>19820</v>
      </c>
      <c r="F7877" t="s">
        <v>4</v>
      </c>
      <c r="G7877" t="s">
        <v>67</v>
      </c>
      <c r="H7877" t="s">
        <v>19756</v>
      </c>
      <c r="I7877" t="s">
        <v>19757</v>
      </c>
      <c r="J7877" t="s">
        <v>5</v>
      </c>
      <c r="K7877" t="s">
        <v>605</v>
      </c>
      <c r="M7877" t="b">
        <v>1</v>
      </c>
      <c r="N7877">
        <v>33</v>
      </c>
      <c r="O7877" t="s">
        <v>516</v>
      </c>
      <c r="P7877" t="b">
        <v>1</v>
      </c>
    </row>
    <row r="7878" spans="1:16">
      <c r="A7878" s="1">
        <v>7876</v>
      </c>
      <c r="B7878" t="s">
        <v>19858</v>
      </c>
      <c r="C7878" t="s">
        <v>19859</v>
      </c>
      <c r="D7878" t="s">
        <v>19860</v>
      </c>
      <c r="E7878" t="s">
        <v>19861</v>
      </c>
      <c r="F7878" t="s">
        <v>4</v>
      </c>
      <c r="G7878" t="s">
        <v>8</v>
      </c>
      <c r="H7878" t="s">
        <v>19862</v>
      </c>
      <c r="I7878" t="s">
        <v>19863</v>
      </c>
      <c r="J7878" t="s">
        <v>5</v>
      </c>
      <c r="K7878" t="s">
        <v>19864</v>
      </c>
      <c r="M7878" t="b">
        <v>0</v>
      </c>
      <c r="N7878">
        <v>33</v>
      </c>
      <c r="O7878" t="s">
        <v>516</v>
      </c>
      <c r="P7878" t="b">
        <v>1</v>
      </c>
    </row>
    <row r="7879" spans="1:16">
      <c r="A7879" s="1">
        <v>7877</v>
      </c>
      <c r="B7879" t="s">
        <v>19865</v>
      </c>
      <c r="C7879" t="s">
        <v>19866</v>
      </c>
      <c r="D7879" t="s">
        <v>19867</v>
      </c>
      <c r="E7879" t="s">
        <v>19861</v>
      </c>
      <c r="F7879" t="s">
        <v>4</v>
      </c>
      <c r="G7879" t="s">
        <v>8</v>
      </c>
      <c r="H7879" t="s">
        <v>19862</v>
      </c>
      <c r="I7879" t="s">
        <v>19863</v>
      </c>
      <c r="J7879" t="s">
        <v>5</v>
      </c>
      <c r="K7879" t="s">
        <v>19864</v>
      </c>
      <c r="M7879" t="b">
        <v>1</v>
      </c>
      <c r="N7879">
        <v>33</v>
      </c>
      <c r="O7879" t="s">
        <v>516</v>
      </c>
      <c r="P7879" t="b">
        <v>1</v>
      </c>
    </row>
    <row r="7880" spans="1:16">
      <c r="A7880" s="1">
        <v>7878</v>
      </c>
      <c r="B7880" t="s">
        <v>19868</v>
      </c>
      <c r="C7880" t="s">
        <v>19869</v>
      </c>
      <c r="D7880" t="s">
        <v>19870</v>
      </c>
      <c r="E7880" t="s">
        <v>19861</v>
      </c>
      <c r="F7880" t="s">
        <v>4</v>
      </c>
      <c r="G7880" t="s">
        <v>8</v>
      </c>
      <c r="H7880" t="s">
        <v>19862</v>
      </c>
      <c r="I7880" t="s">
        <v>19863</v>
      </c>
      <c r="J7880" t="s">
        <v>5</v>
      </c>
      <c r="K7880" t="s">
        <v>19864</v>
      </c>
      <c r="M7880" t="b">
        <v>1</v>
      </c>
      <c r="N7880">
        <v>33</v>
      </c>
      <c r="O7880" t="s">
        <v>516</v>
      </c>
      <c r="P7880" t="b">
        <v>1</v>
      </c>
    </row>
    <row r="7881" spans="1:16">
      <c r="A7881" s="1">
        <v>7879</v>
      </c>
      <c r="B7881" t="s">
        <v>19871</v>
      </c>
      <c r="C7881" t="s">
        <v>19872</v>
      </c>
      <c r="D7881" t="s">
        <v>19873</v>
      </c>
      <c r="E7881" t="s">
        <v>19861</v>
      </c>
      <c r="F7881" t="s">
        <v>4</v>
      </c>
      <c r="G7881" t="s">
        <v>8</v>
      </c>
      <c r="H7881" t="s">
        <v>19862</v>
      </c>
      <c r="I7881" t="s">
        <v>19863</v>
      </c>
      <c r="J7881" t="s">
        <v>5</v>
      </c>
      <c r="K7881" t="s">
        <v>19864</v>
      </c>
      <c r="M7881" t="b">
        <v>1</v>
      </c>
      <c r="N7881">
        <v>33</v>
      </c>
      <c r="O7881" t="s">
        <v>516</v>
      </c>
      <c r="P7881" t="b">
        <v>1</v>
      </c>
    </row>
    <row r="7882" spans="1:16">
      <c r="A7882" s="1">
        <v>7880</v>
      </c>
      <c r="B7882" t="s">
        <v>19874</v>
      </c>
      <c r="C7882" t="s">
        <v>19875</v>
      </c>
      <c r="D7882" t="s">
        <v>19876</v>
      </c>
      <c r="E7882" t="s">
        <v>19861</v>
      </c>
      <c r="F7882" t="s">
        <v>4</v>
      </c>
      <c r="G7882" t="s">
        <v>8</v>
      </c>
      <c r="H7882" t="s">
        <v>19862</v>
      </c>
      <c r="I7882" t="s">
        <v>19863</v>
      </c>
      <c r="J7882" t="s">
        <v>5</v>
      </c>
      <c r="K7882" t="s">
        <v>19864</v>
      </c>
      <c r="M7882" t="b">
        <v>1</v>
      </c>
      <c r="N7882">
        <v>33</v>
      </c>
      <c r="O7882" t="s">
        <v>516</v>
      </c>
      <c r="P7882" t="b">
        <v>1</v>
      </c>
    </row>
    <row r="7883" spans="1:16">
      <c r="A7883" s="1">
        <v>7881</v>
      </c>
      <c r="B7883" t="s">
        <v>19877</v>
      </c>
      <c r="C7883" t="s">
        <v>19878</v>
      </c>
      <c r="D7883" t="s">
        <v>19879</v>
      </c>
      <c r="E7883" t="s">
        <v>19861</v>
      </c>
      <c r="F7883" t="s">
        <v>4</v>
      </c>
      <c r="G7883" t="s">
        <v>8</v>
      </c>
      <c r="H7883" t="s">
        <v>19862</v>
      </c>
      <c r="I7883" t="s">
        <v>19863</v>
      </c>
      <c r="J7883" t="s">
        <v>5</v>
      </c>
      <c r="K7883" t="s">
        <v>19864</v>
      </c>
      <c r="M7883" t="b">
        <v>1</v>
      </c>
      <c r="N7883">
        <v>33</v>
      </c>
      <c r="O7883" t="s">
        <v>516</v>
      </c>
      <c r="P7883" t="b">
        <v>1</v>
      </c>
    </row>
    <row r="7884" spans="1:16">
      <c r="A7884" s="1">
        <v>7882</v>
      </c>
      <c r="B7884" t="s">
        <v>19880</v>
      </c>
      <c r="C7884" t="s">
        <v>19881</v>
      </c>
      <c r="D7884" t="s">
        <v>19882</v>
      </c>
      <c r="E7884" t="s">
        <v>19883</v>
      </c>
      <c r="F7884" t="s">
        <v>4</v>
      </c>
      <c r="G7884" t="s">
        <v>8</v>
      </c>
      <c r="H7884" t="s">
        <v>19862</v>
      </c>
      <c r="I7884" t="s">
        <v>19863</v>
      </c>
      <c r="J7884" t="s">
        <v>5</v>
      </c>
      <c r="K7884" t="s">
        <v>19864</v>
      </c>
      <c r="M7884" t="b">
        <v>1</v>
      </c>
      <c r="N7884">
        <v>33</v>
      </c>
      <c r="O7884" t="s">
        <v>516</v>
      </c>
      <c r="P7884" t="b">
        <v>1</v>
      </c>
    </row>
    <row r="7885" spans="1:16">
      <c r="A7885" s="1">
        <v>7883</v>
      </c>
      <c r="B7885" t="s">
        <v>19884</v>
      </c>
      <c r="C7885" t="s">
        <v>19885</v>
      </c>
      <c r="D7885" t="s">
        <v>19886</v>
      </c>
      <c r="E7885" t="s">
        <v>19861</v>
      </c>
      <c r="F7885" t="s">
        <v>4</v>
      </c>
      <c r="G7885" t="s">
        <v>8</v>
      </c>
      <c r="H7885" t="s">
        <v>19862</v>
      </c>
      <c r="I7885" t="s">
        <v>19863</v>
      </c>
      <c r="J7885" t="s">
        <v>5</v>
      </c>
      <c r="K7885" t="s">
        <v>19864</v>
      </c>
      <c r="M7885" t="b">
        <v>1</v>
      </c>
      <c r="N7885">
        <v>33</v>
      </c>
      <c r="O7885" t="s">
        <v>516</v>
      </c>
      <c r="P7885" t="b">
        <v>1</v>
      </c>
    </row>
    <row r="7886" spans="1:16">
      <c r="A7886" s="1">
        <v>7884</v>
      </c>
      <c r="B7886" t="s">
        <v>19887</v>
      </c>
      <c r="C7886" t="s">
        <v>19888</v>
      </c>
      <c r="D7886" t="s">
        <v>19889</v>
      </c>
      <c r="E7886" t="s">
        <v>19861</v>
      </c>
      <c r="F7886" t="s">
        <v>4</v>
      </c>
      <c r="G7886" t="s">
        <v>8</v>
      </c>
      <c r="H7886" t="s">
        <v>19862</v>
      </c>
      <c r="I7886" t="s">
        <v>19863</v>
      </c>
      <c r="J7886" t="s">
        <v>5</v>
      </c>
      <c r="K7886" t="s">
        <v>19864</v>
      </c>
      <c r="M7886" t="b">
        <v>1</v>
      </c>
      <c r="N7886">
        <v>33</v>
      </c>
      <c r="O7886" t="s">
        <v>516</v>
      </c>
      <c r="P7886" t="b">
        <v>1</v>
      </c>
    </row>
    <row r="7887" spans="1:16">
      <c r="A7887" s="1">
        <v>7885</v>
      </c>
      <c r="B7887" t="s">
        <v>19890</v>
      </c>
      <c r="C7887" t="s">
        <v>19891</v>
      </c>
      <c r="D7887" t="s">
        <v>19892</v>
      </c>
      <c r="E7887" t="s">
        <v>19893</v>
      </c>
      <c r="F7887" t="s">
        <v>4</v>
      </c>
      <c r="G7887" t="s">
        <v>8</v>
      </c>
      <c r="H7887" t="s">
        <v>19862</v>
      </c>
      <c r="I7887" t="s">
        <v>19863</v>
      </c>
      <c r="J7887" t="s">
        <v>5</v>
      </c>
      <c r="K7887" t="s">
        <v>19894</v>
      </c>
      <c r="M7887" t="b">
        <v>0</v>
      </c>
      <c r="N7887">
        <v>33</v>
      </c>
      <c r="O7887" t="s">
        <v>516</v>
      </c>
      <c r="P7887" t="b">
        <v>1</v>
      </c>
    </row>
    <row r="7888" spans="1:16">
      <c r="A7888" s="1">
        <v>7886</v>
      </c>
      <c r="B7888" t="s">
        <v>19895</v>
      </c>
      <c r="C7888" t="s">
        <v>19896</v>
      </c>
      <c r="D7888" t="s">
        <v>19897</v>
      </c>
      <c r="E7888" t="s">
        <v>19893</v>
      </c>
      <c r="F7888" t="s">
        <v>4</v>
      </c>
      <c r="G7888" t="s">
        <v>8</v>
      </c>
      <c r="H7888" t="s">
        <v>19862</v>
      </c>
      <c r="I7888" t="s">
        <v>19863</v>
      </c>
      <c r="J7888" t="s">
        <v>5</v>
      </c>
      <c r="K7888" t="s">
        <v>19894</v>
      </c>
      <c r="M7888" t="b">
        <v>0</v>
      </c>
      <c r="N7888">
        <v>33</v>
      </c>
      <c r="O7888" t="s">
        <v>516</v>
      </c>
      <c r="P7888" t="b">
        <v>1</v>
      </c>
    </row>
    <row r="7889" spans="1:16">
      <c r="A7889" s="1">
        <v>7887</v>
      </c>
      <c r="B7889" t="s">
        <v>19898</v>
      </c>
      <c r="C7889" t="s">
        <v>19899</v>
      </c>
      <c r="D7889" t="s">
        <v>19900</v>
      </c>
      <c r="E7889" t="s">
        <v>19893</v>
      </c>
      <c r="F7889" t="s">
        <v>4</v>
      </c>
      <c r="G7889" t="s">
        <v>8</v>
      </c>
      <c r="H7889" t="s">
        <v>19862</v>
      </c>
      <c r="I7889" t="s">
        <v>19863</v>
      </c>
      <c r="J7889" t="s">
        <v>5</v>
      </c>
      <c r="K7889" t="s">
        <v>19894</v>
      </c>
      <c r="M7889" t="b">
        <v>0</v>
      </c>
      <c r="N7889">
        <v>33</v>
      </c>
      <c r="O7889" t="s">
        <v>516</v>
      </c>
      <c r="P7889" t="b">
        <v>1</v>
      </c>
    </row>
    <row r="7890" spans="1:16">
      <c r="A7890" s="1">
        <v>7888</v>
      </c>
      <c r="B7890" t="s">
        <v>19901</v>
      </c>
      <c r="C7890" t="s">
        <v>19902</v>
      </c>
      <c r="D7890" t="s">
        <v>19903</v>
      </c>
      <c r="E7890" t="s">
        <v>19893</v>
      </c>
      <c r="F7890" t="s">
        <v>4</v>
      </c>
      <c r="G7890" t="s">
        <v>8</v>
      </c>
      <c r="H7890" t="s">
        <v>19862</v>
      </c>
      <c r="I7890" t="s">
        <v>19863</v>
      </c>
      <c r="J7890" t="s">
        <v>5</v>
      </c>
      <c r="K7890" t="s">
        <v>19894</v>
      </c>
      <c r="M7890" t="b">
        <v>0</v>
      </c>
      <c r="N7890">
        <v>33</v>
      </c>
      <c r="O7890" t="s">
        <v>516</v>
      </c>
      <c r="P7890" t="b">
        <v>1</v>
      </c>
    </row>
    <row r="7891" spans="1:16">
      <c r="A7891" s="1">
        <v>7889</v>
      </c>
      <c r="B7891" t="s">
        <v>19904</v>
      </c>
      <c r="C7891" t="s">
        <v>19905</v>
      </c>
      <c r="D7891" t="s">
        <v>19906</v>
      </c>
      <c r="E7891" t="s">
        <v>19861</v>
      </c>
      <c r="F7891" t="s">
        <v>4</v>
      </c>
      <c r="G7891" t="s">
        <v>8</v>
      </c>
      <c r="H7891" t="s">
        <v>19862</v>
      </c>
      <c r="I7891" t="s">
        <v>19863</v>
      </c>
      <c r="J7891" t="s">
        <v>5</v>
      </c>
      <c r="K7891" t="s">
        <v>19894</v>
      </c>
      <c r="M7891" t="b">
        <v>1</v>
      </c>
      <c r="N7891">
        <v>33</v>
      </c>
      <c r="O7891" t="s">
        <v>516</v>
      </c>
      <c r="P7891" t="b">
        <v>1</v>
      </c>
    </row>
    <row r="7892" spans="1:16">
      <c r="A7892" s="1">
        <v>7890</v>
      </c>
      <c r="B7892" t="s">
        <v>19907</v>
      </c>
      <c r="C7892" t="s">
        <v>19908</v>
      </c>
      <c r="D7892" t="s">
        <v>19909</v>
      </c>
      <c r="E7892" t="s">
        <v>19861</v>
      </c>
      <c r="F7892" t="s">
        <v>4</v>
      </c>
      <c r="G7892" t="s">
        <v>8</v>
      </c>
      <c r="H7892" t="s">
        <v>19862</v>
      </c>
      <c r="I7892" t="s">
        <v>19863</v>
      </c>
      <c r="J7892" t="s">
        <v>5</v>
      </c>
      <c r="K7892" t="s">
        <v>605</v>
      </c>
      <c r="M7892" t="b">
        <v>1</v>
      </c>
      <c r="N7892">
        <v>33</v>
      </c>
      <c r="O7892" t="s">
        <v>516</v>
      </c>
      <c r="P7892" t="b">
        <v>1</v>
      </c>
    </row>
    <row r="7893" spans="1:16">
      <c r="A7893" s="1">
        <v>7891</v>
      </c>
      <c r="B7893" t="s">
        <v>19910</v>
      </c>
      <c r="C7893" t="s">
        <v>19911</v>
      </c>
      <c r="D7893" t="s">
        <v>19912</v>
      </c>
      <c r="E7893" t="s">
        <v>19861</v>
      </c>
      <c r="F7893" t="s">
        <v>4</v>
      </c>
      <c r="G7893" t="s">
        <v>8</v>
      </c>
      <c r="H7893" t="s">
        <v>19862</v>
      </c>
      <c r="I7893" t="s">
        <v>19863</v>
      </c>
      <c r="J7893" t="s">
        <v>5</v>
      </c>
      <c r="K7893" t="s">
        <v>605</v>
      </c>
      <c r="M7893" t="b">
        <v>1</v>
      </c>
      <c r="N7893">
        <v>33</v>
      </c>
      <c r="O7893" t="s">
        <v>516</v>
      </c>
      <c r="P7893" t="b">
        <v>1</v>
      </c>
    </row>
    <row r="7894" spans="1:16">
      <c r="A7894" s="1">
        <v>7892</v>
      </c>
      <c r="B7894" t="s">
        <v>19913</v>
      </c>
      <c r="C7894" t="s">
        <v>19914</v>
      </c>
      <c r="D7894" t="s">
        <v>19915</v>
      </c>
      <c r="E7894" t="s">
        <v>19861</v>
      </c>
      <c r="F7894" t="s">
        <v>4</v>
      </c>
      <c r="G7894" t="s">
        <v>8</v>
      </c>
      <c r="H7894" t="s">
        <v>19862</v>
      </c>
      <c r="I7894" t="s">
        <v>19863</v>
      </c>
      <c r="J7894" t="s">
        <v>5</v>
      </c>
      <c r="K7894" t="s">
        <v>605</v>
      </c>
      <c r="M7894" t="b">
        <v>1</v>
      </c>
      <c r="N7894">
        <v>33</v>
      </c>
      <c r="O7894" t="s">
        <v>516</v>
      </c>
      <c r="P7894" t="b">
        <v>1</v>
      </c>
    </row>
    <row r="7895" spans="1:16">
      <c r="A7895" s="1">
        <v>7893</v>
      </c>
      <c r="B7895" t="s">
        <v>19916</v>
      </c>
      <c r="C7895" t="s">
        <v>19917</v>
      </c>
      <c r="D7895" t="s">
        <v>19918</v>
      </c>
      <c r="E7895" t="s">
        <v>19893</v>
      </c>
      <c r="F7895" t="s">
        <v>4</v>
      </c>
      <c r="G7895" t="s">
        <v>8</v>
      </c>
      <c r="H7895" t="s">
        <v>19862</v>
      </c>
      <c r="I7895" t="s">
        <v>19863</v>
      </c>
      <c r="J7895" t="s">
        <v>5</v>
      </c>
      <c r="K7895" t="s">
        <v>19919</v>
      </c>
      <c r="M7895" t="b">
        <v>0</v>
      </c>
      <c r="N7895">
        <v>33</v>
      </c>
      <c r="O7895" t="s">
        <v>516</v>
      </c>
      <c r="P7895" t="b">
        <v>1</v>
      </c>
    </row>
    <row r="7896" spans="1:16">
      <c r="A7896" s="1">
        <v>7894</v>
      </c>
      <c r="B7896" t="s">
        <v>19920</v>
      </c>
      <c r="C7896" t="s">
        <v>19921</v>
      </c>
      <c r="D7896" t="s">
        <v>19918</v>
      </c>
      <c r="E7896" t="s">
        <v>19893</v>
      </c>
      <c r="F7896" t="s">
        <v>4</v>
      </c>
      <c r="G7896" t="s">
        <v>8</v>
      </c>
      <c r="H7896" t="s">
        <v>19862</v>
      </c>
      <c r="I7896" t="s">
        <v>19863</v>
      </c>
      <c r="J7896" t="s">
        <v>5</v>
      </c>
      <c r="K7896" t="s">
        <v>19919</v>
      </c>
      <c r="M7896" t="b">
        <v>0</v>
      </c>
      <c r="N7896">
        <v>33</v>
      </c>
      <c r="O7896" t="s">
        <v>516</v>
      </c>
      <c r="P7896" t="b">
        <v>1</v>
      </c>
    </row>
    <row r="7897" spans="1:16">
      <c r="A7897" s="1">
        <v>7895</v>
      </c>
      <c r="B7897" t="s">
        <v>19922</v>
      </c>
      <c r="C7897" t="s">
        <v>19923</v>
      </c>
      <c r="D7897" t="s">
        <v>19918</v>
      </c>
      <c r="E7897" t="s">
        <v>19893</v>
      </c>
      <c r="F7897" t="s">
        <v>4</v>
      </c>
      <c r="G7897" t="s">
        <v>8</v>
      </c>
      <c r="H7897" t="s">
        <v>19862</v>
      </c>
      <c r="I7897" t="s">
        <v>19863</v>
      </c>
      <c r="J7897" t="s">
        <v>5</v>
      </c>
      <c r="K7897" t="s">
        <v>19919</v>
      </c>
      <c r="M7897" t="b">
        <v>0</v>
      </c>
      <c r="N7897">
        <v>33</v>
      </c>
      <c r="O7897" t="s">
        <v>516</v>
      </c>
      <c r="P7897" t="b">
        <v>1</v>
      </c>
    </row>
    <row r="7898" spans="1:16">
      <c r="A7898" s="1">
        <v>7896</v>
      </c>
      <c r="B7898" t="s">
        <v>19924</v>
      </c>
      <c r="C7898" t="s">
        <v>19925</v>
      </c>
      <c r="D7898" t="s">
        <v>19926</v>
      </c>
      <c r="E7898" t="s">
        <v>19893</v>
      </c>
      <c r="F7898" t="s">
        <v>4</v>
      </c>
      <c r="G7898" t="s">
        <v>8</v>
      </c>
      <c r="H7898" t="s">
        <v>19862</v>
      </c>
      <c r="I7898" t="s">
        <v>19863</v>
      </c>
      <c r="J7898" t="s">
        <v>5</v>
      </c>
      <c r="K7898" t="s">
        <v>19787</v>
      </c>
      <c r="M7898" t="b">
        <v>0</v>
      </c>
      <c r="N7898">
        <v>33</v>
      </c>
      <c r="O7898" t="s">
        <v>516</v>
      </c>
      <c r="P7898" t="b">
        <v>1</v>
      </c>
    </row>
    <row r="7899" spans="1:16">
      <c r="A7899" s="1">
        <v>7897</v>
      </c>
      <c r="B7899" t="s">
        <v>19927</v>
      </c>
      <c r="C7899" t="s">
        <v>19928</v>
      </c>
      <c r="D7899" t="s">
        <v>19929</v>
      </c>
      <c r="E7899" t="s">
        <v>19893</v>
      </c>
      <c r="F7899" t="s">
        <v>4</v>
      </c>
      <c r="G7899" t="s">
        <v>8</v>
      </c>
      <c r="H7899" t="s">
        <v>19862</v>
      </c>
      <c r="I7899" t="s">
        <v>19863</v>
      </c>
      <c r="J7899" t="s">
        <v>5</v>
      </c>
      <c r="K7899" t="s">
        <v>19787</v>
      </c>
      <c r="M7899" t="b">
        <v>0</v>
      </c>
      <c r="N7899">
        <v>33</v>
      </c>
      <c r="O7899" t="s">
        <v>516</v>
      </c>
      <c r="P7899" t="b">
        <v>1</v>
      </c>
    </row>
    <row r="7900" spans="1:16">
      <c r="A7900" s="1">
        <v>7898</v>
      </c>
      <c r="B7900" t="s">
        <v>19930</v>
      </c>
      <c r="C7900" t="s">
        <v>19931</v>
      </c>
      <c r="D7900" t="s">
        <v>19932</v>
      </c>
      <c r="E7900" t="s">
        <v>19893</v>
      </c>
      <c r="F7900" t="s">
        <v>4</v>
      </c>
      <c r="G7900" t="s">
        <v>8</v>
      </c>
      <c r="H7900" t="s">
        <v>19862</v>
      </c>
      <c r="I7900" t="s">
        <v>19863</v>
      </c>
      <c r="J7900" t="s">
        <v>5</v>
      </c>
      <c r="K7900" t="s">
        <v>19787</v>
      </c>
      <c r="M7900" t="b">
        <v>0</v>
      </c>
      <c r="N7900">
        <v>33</v>
      </c>
      <c r="O7900" t="s">
        <v>516</v>
      </c>
      <c r="P7900" t="b">
        <v>1</v>
      </c>
    </row>
    <row r="7901" spans="1:16">
      <c r="A7901" s="1">
        <v>7899</v>
      </c>
      <c r="B7901" t="s">
        <v>19933</v>
      </c>
      <c r="C7901" t="s">
        <v>19934</v>
      </c>
      <c r="D7901" t="s">
        <v>19935</v>
      </c>
      <c r="E7901" t="s">
        <v>19861</v>
      </c>
      <c r="F7901" t="s">
        <v>4</v>
      </c>
      <c r="G7901" t="s">
        <v>8</v>
      </c>
      <c r="H7901" t="s">
        <v>19862</v>
      </c>
      <c r="I7901" t="s">
        <v>19863</v>
      </c>
      <c r="J7901" t="s">
        <v>5</v>
      </c>
      <c r="K7901" t="s">
        <v>16305</v>
      </c>
      <c r="M7901" t="b">
        <v>1</v>
      </c>
      <c r="N7901">
        <v>33</v>
      </c>
      <c r="O7901" t="s">
        <v>516</v>
      </c>
      <c r="P7901" t="b">
        <v>1</v>
      </c>
    </row>
    <row r="7902" spans="1:16">
      <c r="A7902" s="1">
        <v>7900</v>
      </c>
      <c r="B7902" t="s">
        <v>19936</v>
      </c>
      <c r="C7902" t="s">
        <v>19937</v>
      </c>
      <c r="D7902" t="s">
        <v>19938</v>
      </c>
      <c r="E7902" t="s">
        <v>19939</v>
      </c>
      <c r="F7902" t="s">
        <v>4</v>
      </c>
      <c r="G7902" t="s">
        <v>8</v>
      </c>
      <c r="H7902" t="s">
        <v>19862</v>
      </c>
      <c r="I7902" t="s">
        <v>19863</v>
      </c>
      <c r="J7902" t="s">
        <v>5</v>
      </c>
      <c r="K7902" t="s">
        <v>16305</v>
      </c>
      <c r="M7902" t="b">
        <v>1</v>
      </c>
      <c r="N7902">
        <v>33</v>
      </c>
      <c r="O7902" t="s">
        <v>516</v>
      </c>
      <c r="P7902" t="b">
        <v>1</v>
      </c>
    </row>
    <row r="7903" spans="1:16">
      <c r="A7903" s="1">
        <v>7901</v>
      </c>
      <c r="B7903" t="s">
        <v>19940</v>
      </c>
      <c r="C7903" t="s">
        <v>19941</v>
      </c>
      <c r="D7903" t="s">
        <v>19942</v>
      </c>
      <c r="E7903" t="s">
        <v>19861</v>
      </c>
      <c r="F7903" t="s">
        <v>4</v>
      </c>
      <c r="G7903" t="s">
        <v>8</v>
      </c>
      <c r="H7903" t="s">
        <v>19862</v>
      </c>
      <c r="I7903" t="s">
        <v>19863</v>
      </c>
      <c r="J7903" t="s">
        <v>5</v>
      </c>
      <c r="K7903" t="s">
        <v>16305</v>
      </c>
      <c r="M7903" t="b">
        <v>1</v>
      </c>
      <c r="N7903">
        <v>33</v>
      </c>
      <c r="O7903" t="s">
        <v>516</v>
      </c>
      <c r="P7903" t="b">
        <v>1</v>
      </c>
    </row>
    <row r="7904" spans="1:16">
      <c r="A7904" s="1">
        <v>7902</v>
      </c>
      <c r="B7904" t="s">
        <v>19943</v>
      </c>
      <c r="C7904" t="s">
        <v>19944</v>
      </c>
      <c r="D7904" t="s">
        <v>19945</v>
      </c>
      <c r="E7904" t="s">
        <v>19946</v>
      </c>
      <c r="F7904" t="s">
        <v>4</v>
      </c>
      <c r="G7904" t="s">
        <v>66</v>
      </c>
      <c r="H7904" t="s">
        <v>19947</v>
      </c>
      <c r="I7904" t="s">
        <v>19948</v>
      </c>
      <c r="J7904" t="s">
        <v>5</v>
      </c>
      <c r="K7904" t="s">
        <v>514</v>
      </c>
      <c r="M7904" t="b">
        <v>1</v>
      </c>
      <c r="N7904">
        <v>33</v>
      </c>
      <c r="O7904" t="s">
        <v>516</v>
      </c>
      <c r="P7904" t="b">
        <v>1</v>
      </c>
    </row>
    <row r="7905" spans="1:16">
      <c r="A7905" s="1">
        <v>7903</v>
      </c>
      <c r="B7905" t="s">
        <v>19949</v>
      </c>
      <c r="C7905" t="s">
        <v>19950</v>
      </c>
      <c r="D7905" t="s">
        <v>19945</v>
      </c>
      <c r="E7905" t="s">
        <v>19946</v>
      </c>
      <c r="F7905" t="s">
        <v>4</v>
      </c>
      <c r="G7905" t="s">
        <v>66</v>
      </c>
      <c r="H7905" t="s">
        <v>19947</v>
      </c>
      <c r="I7905" t="s">
        <v>19948</v>
      </c>
      <c r="J7905" t="s">
        <v>5</v>
      </c>
      <c r="K7905" t="s">
        <v>514</v>
      </c>
      <c r="M7905" t="b">
        <v>1</v>
      </c>
      <c r="N7905">
        <v>33</v>
      </c>
      <c r="O7905" t="s">
        <v>516</v>
      </c>
      <c r="P7905" t="b">
        <v>1</v>
      </c>
    </row>
    <row r="7906" spans="1:16">
      <c r="A7906" s="1">
        <v>7904</v>
      </c>
      <c r="B7906" t="s">
        <v>19951</v>
      </c>
      <c r="C7906" t="s">
        <v>19952</v>
      </c>
      <c r="D7906" t="s">
        <v>19953</v>
      </c>
      <c r="E7906" t="s">
        <v>19946</v>
      </c>
      <c r="F7906" t="s">
        <v>4</v>
      </c>
      <c r="G7906" t="s">
        <v>66</v>
      </c>
      <c r="H7906" t="s">
        <v>19947</v>
      </c>
      <c r="I7906" t="s">
        <v>19948</v>
      </c>
      <c r="J7906" t="s">
        <v>5</v>
      </c>
      <c r="K7906" t="s">
        <v>514</v>
      </c>
      <c r="M7906" t="b">
        <v>1</v>
      </c>
      <c r="N7906">
        <v>33</v>
      </c>
      <c r="O7906" t="s">
        <v>516</v>
      </c>
      <c r="P7906" t="b">
        <v>1</v>
      </c>
    </row>
    <row r="7907" spans="1:16">
      <c r="A7907" s="1">
        <v>7905</v>
      </c>
      <c r="B7907" t="s">
        <v>19954</v>
      </c>
      <c r="C7907" t="s">
        <v>19955</v>
      </c>
      <c r="D7907" t="s">
        <v>19953</v>
      </c>
      <c r="E7907" t="s">
        <v>19946</v>
      </c>
      <c r="F7907" t="s">
        <v>4</v>
      </c>
      <c r="G7907" t="s">
        <v>66</v>
      </c>
      <c r="H7907" t="s">
        <v>19947</v>
      </c>
      <c r="I7907" t="s">
        <v>19948</v>
      </c>
      <c r="J7907" t="s">
        <v>5</v>
      </c>
      <c r="K7907" t="s">
        <v>514</v>
      </c>
      <c r="M7907" t="b">
        <v>1</v>
      </c>
      <c r="N7907">
        <v>33</v>
      </c>
      <c r="O7907" t="s">
        <v>516</v>
      </c>
      <c r="P7907" t="b">
        <v>1</v>
      </c>
    </row>
    <row r="7908" spans="1:16">
      <c r="A7908" s="1">
        <v>7906</v>
      </c>
      <c r="B7908" t="s">
        <v>19956</v>
      </c>
      <c r="C7908" t="s">
        <v>19957</v>
      </c>
      <c r="D7908" t="s">
        <v>19958</v>
      </c>
      <c r="E7908" t="s">
        <v>19946</v>
      </c>
      <c r="F7908" t="s">
        <v>4</v>
      </c>
      <c r="G7908" t="s">
        <v>66</v>
      </c>
      <c r="H7908" t="s">
        <v>19947</v>
      </c>
      <c r="I7908" t="s">
        <v>19948</v>
      </c>
      <c r="J7908" t="s">
        <v>5</v>
      </c>
      <c r="K7908" t="s">
        <v>514</v>
      </c>
      <c r="M7908" t="b">
        <v>1</v>
      </c>
      <c r="N7908">
        <v>33</v>
      </c>
      <c r="O7908" t="s">
        <v>516</v>
      </c>
      <c r="P7908" t="b">
        <v>1</v>
      </c>
    </row>
    <row r="7909" spans="1:16">
      <c r="A7909" s="1">
        <v>7907</v>
      </c>
      <c r="B7909" t="s">
        <v>19959</v>
      </c>
      <c r="C7909" t="s">
        <v>19960</v>
      </c>
      <c r="D7909" t="s">
        <v>19961</v>
      </c>
      <c r="E7909" t="s">
        <v>19946</v>
      </c>
      <c r="F7909" t="s">
        <v>4</v>
      </c>
      <c r="G7909" t="s">
        <v>66</v>
      </c>
      <c r="H7909" t="s">
        <v>19947</v>
      </c>
      <c r="I7909" t="s">
        <v>19948</v>
      </c>
      <c r="J7909" t="s">
        <v>5</v>
      </c>
      <c r="K7909" t="s">
        <v>514</v>
      </c>
      <c r="M7909" t="b">
        <v>1</v>
      </c>
      <c r="N7909">
        <v>33</v>
      </c>
      <c r="O7909" t="s">
        <v>516</v>
      </c>
      <c r="P7909" t="b">
        <v>1</v>
      </c>
    </row>
    <row r="7910" spans="1:16">
      <c r="A7910" s="1">
        <v>7908</v>
      </c>
      <c r="B7910" t="s">
        <v>19962</v>
      </c>
      <c r="C7910" t="s">
        <v>19963</v>
      </c>
      <c r="D7910" t="s">
        <v>19958</v>
      </c>
      <c r="E7910" t="s">
        <v>19946</v>
      </c>
      <c r="F7910" t="s">
        <v>4</v>
      </c>
      <c r="G7910" t="s">
        <v>66</v>
      </c>
      <c r="H7910" t="s">
        <v>19947</v>
      </c>
      <c r="I7910" t="s">
        <v>19948</v>
      </c>
      <c r="J7910" t="s">
        <v>5</v>
      </c>
      <c r="K7910" t="s">
        <v>514</v>
      </c>
      <c r="M7910" t="b">
        <v>1</v>
      </c>
      <c r="N7910">
        <v>33</v>
      </c>
      <c r="O7910" t="s">
        <v>516</v>
      </c>
      <c r="P7910" t="b">
        <v>1</v>
      </c>
    </row>
    <row r="7911" spans="1:16">
      <c r="A7911" s="1">
        <v>7909</v>
      </c>
      <c r="B7911" t="s">
        <v>19964</v>
      </c>
      <c r="C7911" t="s">
        <v>19965</v>
      </c>
      <c r="D7911" t="s">
        <v>19961</v>
      </c>
      <c r="E7911" t="s">
        <v>19946</v>
      </c>
      <c r="F7911" t="s">
        <v>4</v>
      </c>
      <c r="G7911" t="s">
        <v>66</v>
      </c>
      <c r="H7911" t="s">
        <v>19947</v>
      </c>
      <c r="I7911" t="s">
        <v>19948</v>
      </c>
      <c r="J7911" t="s">
        <v>5</v>
      </c>
      <c r="K7911" t="s">
        <v>514</v>
      </c>
      <c r="M7911" t="b">
        <v>1</v>
      </c>
      <c r="N7911">
        <v>33</v>
      </c>
      <c r="O7911" t="s">
        <v>516</v>
      </c>
      <c r="P7911" t="b">
        <v>1</v>
      </c>
    </row>
    <row r="7912" spans="1:16">
      <c r="A7912" s="1">
        <v>7910</v>
      </c>
      <c r="B7912" t="s">
        <v>19966</v>
      </c>
      <c r="C7912" t="s">
        <v>19967</v>
      </c>
      <c r="D7912" t="s">
        <v>19945</v>
      </c>
      <c r="E7912" t="s">
        <v>19946</v>
      </c>
      <c r="F7912" t="s">
        <v>4</v>
      </c>
      <c r="G7912" t="s">
        <v>66</v>
      </c>
      <c r="H7912" t="s">
        <v>19947</v>
      </c>
      <c r="I7912" t="s">
        <v>19948</v>
      </c>
      <c r="J7912" t="s">
        <v>5</v>
      </c>
      <c r="K7912" t="s">
        <v>514</v>
      </c>
      <c r="M7912" t="b">
        <v>1</v>
      </c>
      <c r="N7912">
        <v>33</v>
      </c>
      <c r="O7912" t="s">
        <v>516</v>
      </c>
      <c r="P7912" t="b">
        <v>1</v>
      </c>
    </row>
    <row r="7913" spans="1:16">
      <c r="A7913" s="1">
        <v>7911</v>
      </c>
      <c r="B7913" t="s">
        <v>19968</v>
      </c>
      <c r="C7913" t="s">
        <v>19969</v>
      </c>
      <c r="D7913" t="s">
        <v>19945</v>
      </c>
      <c r="E7913" t="s">
        <v>19946</v>
      </c>
      <c r="F7913" t="s">
        <v>4</v>
      </c>
      <c r="G7913" t="s">
        <v>66</v>
      </c>
      <c r="H7913" t="s">
        <v>19947</v>
      </c>
      <c r="I7913" t="s">
        <v>19948</v>
      </c>
      <c r="J7913" t="s">
        <v>5</v>
      </c>
      <c r="K7913" t="s">
        <v>514</v>
      </c>
      <c r="M7913" t="b">
        <v>1</v>
      </c>
      <c r="N7913">
        <v>33</v>
      </c>
      <c r="O7913" t="s">
        <v>516</v>
      </c>
      <c r="P7913" t="b">
        <v>1</v>
      </c>
    </row>
    <row r="7914" spans="1:16">
      <c r="A7914" s="1">
        <v>7912</v>
      </c>
      <c r="B7914" t="s">
        <v>19970</v>
      </c>
      <c r="C7914" t="s">
        <v>19971</v>
      </c>
      <c r="D7914" t="s">
        <v>19961</v>
      </c>
      <c r="E7914" t="s">
        <v>19946</v>
      </c>
      <c r="F7914" t="s">
        <v>4</v>
      </c>
      <c r="G7914" t="s">
        <v>66</v>
      </c>
      <c r="H7914" t="s">
        <v>19947</v>
      </c>
      <c r="I7914" t="s">
        <v>19948</v>
      </c>
      <c r="J7914" t="s">
        <v>5</v>
      </c>
      <c r="K7914" t="s">
        <v>514</v>
      </c>
      <c r="M7914" t="b">
        <v>1</v>
      </c>
      <c r="N7914">
        <v>33</v>
      </c>
      <c r="O7914" t="s">
        <v>516</v>
      </c>
      <c r="P7914" t="b">
        <v>1</v>
      </c>
    </row>
    <row r="7915" spans="1:16">
      <c r="A7915" s="1">
        <v>7913</v>
      </c>
      <c r="B7915" t="s">
        <v>19972</v>
      </c>
      <c r="C7915" t="s">
        <v>19973</v>
      </c>
      <c r="D7915" t="s">
        <v>19974</v>
      </c>
      <c r="E7915" t="s">
        <v>19946</v>
      </c>
      <c r="F7915" t="s">
        <v>4</v>
      </c>
      <c r="G7915" t="s">
        <v>66</v>
      </c>
      <c r="H7915" t="s">
        <v>19947</v>
      </c>
      <c r="I7915" t="s">
        <v>19948</v>
      </c>
      <c r="J7915" t="s">
        <v>5</v>
      </c>
      <c r="K7915" t="s">
        <v>605</v>
      </c>
      <c r="M7915" t="b">
        <v>0</v>
      </c>
      <c r="N7915">
        <v>33</v>
      </c>
      <c r="O7915" t="s">
        <v>516</v>
      </c>
      <c r="P7915" t="b">
        <v>1</v>
      </c>
    </row>
    <row r="7916" spans="1:16">
      <c r="A7916" s="1">
        <v>7914</v>
      </c>
      <c r="B7916" t="s">
        <v>19975</v>
      </c>
      <c r="C7916" t="s">
        <v>19976</v>
      </c>
      <c r="D7916" t="s">
        <v>19977</v>
      </c>
      <c r="E7916" t="s">
        <v>19946</v>
      </c>
      <c r="F7916" t="s">
        <v>4</v>
      </c>
      <c r="G7916" t="s">
        <v>66</v>
      </c>
      <c r="H7916" t="s">
        <v>19947</v>
      </c>
      <c r="I7916" t="s">
        <v>19948</v>
      </c>
      <c r="J7916" t="s">
        <v>5</v>
      </c>
      <c r="K7916" t="s">
        <v>514</v>
      </c>
      <c r="M7916" t="b">
        <v>1</v>
      </c>
      <c r="N7916">
        <v>33</v>
      </c>
      <c r="O7916" t="s">
        <v>516</v>
      </c>
      <c r="P7916" t="b">
        <v>1</v>
      </c>
    </row>
    <row r="7917" spans="1:16">
      <c r="A7917" s="1">
        <v>7915</v>
      </c>
      <c r="B7917" t="s">
        <v>19978</v>
      </c>
      <c r="C7917" t="s">
        <v>19979</v>
      </c>
      <c r="D7917" t="s">
        <v>19980</v>
      </c>
      <c r="E7917" t="s">
        <v>19946</v>
      </c>
      <c r="F7917" t="s">
        <v>4</v>
      </c>
      <c r="G7917" t="s">
        <v>66</v>
      </c>
      <c r="H7917" t="s">
        <v>19947</v>
      </c>
      <c r="I7917" t="s">
        <v>19948</v>
      </c>
      <c r="J7917" t="s">
        <v>5</v>
      </c>
      <c r="K7917" t="s">
        <v>19981</v>
      </c>
      <c r="M7917" t="b">
        <v>0</v>
      </c>
      <c r="N7917">
        <v>33</v>
      </c>
      <c r="O7917" t="s">
        <v>516</v>
      </c>
      <c r="P7917" t="b">
        <v>1</v>
      </c>
    </row>
    <row r="7918" spans="1:16">
      <c r="A7918" s="1">
        <v>7916</v>
      </c>
      <c r="B7918" t="s">
        <v>19982</v>
      </c>
      <c r="C7918" t="s">
        <v>19983</v>
      </c>
      <c r="D7918" t="s">
        <v>19984</v>
      </c>
      <c r="E7918" t="s">
        <v>19985</v>
      </c>
      <c r="F7918" t="s">
        <v>4</v>
      </c>
      <c r="G7918" t="s">
        <v>66</v>
      </c>
      <c r="H7918" t="s">
        <v>19947</v>
      </c>
      <c r="I7918" t="s">
        <v>19948</v>
      </c>
      <c r="J7918" t="s">
        <v>5</v>
      </c>
      <c r="K7918" t="s">
        <v>605</v>
      </c>
      <c r="M7918" t="b">
        <v>0</v>
      </c>
      <c r="N7918">
        <v>33</v>
      </c>
      <c r="O7918" t="s">
        <v>516</v>
      </c>
      <c r="P7918" t="b">
        <v>1</v>
      </c>
    </row>
    <row r="7919" spans="1:16">
      <c r="A7919" s="1">
        <v>7917</v>
      </c>
      <c r="B7919" t="s">
        <v>19986</v>
      </c>
      <c r="C7919" t="s">
        <v>19987</v>
      </c>
      <c r="D7919" t="s">
        <v>19984</v>
      </c>
      <c r="E7919" t="s">
        <v>19988</v>
      </c>
      <c r="F7919" t="s">
        <v>4</v>
      </c>
      <c r="G7919" t="s">
        <v>66</v>
      </c>
      <c r="H7919" t="s">
        <v>19947</v>
      </c>
      <c r="I7919" t="s">
        <v>19948</v>
      </c>
      <c r="J7919" t="s">
        <v>5</v>
      </c>
      <c r="K7919" t="s">
        <v>605</v>
      </c>
      <c r="M7919" t="b">
        <v>0</v>
      </c>
      <c r="N7919">
        <v>33</v>
      </c>
      <c r="O7919" t="s">
        <v>516</v>
      </c>
      <c r="P7919" t="b">
        <v>1</v>
      </c>
    </row>
    <row r="7920" spans="1:16">
      <c r="A7920" s="1">
        <v>7918</v>
      </c>
      <c r="B7920" t="s">
        <v>19989</v>
      </c>
      <c r="C7920" t="s">
        <v>19990</v>
      </c>
      <c r="D7920" t="s">
        <v>19984</v>
      </c>
      <c r="E7920" t="s">
        <v>19988</v>
      </c>
      <c r="F7920" t="s">
        <v>4</v>
      </c>
      <c r="G7920" t="s">
        <v>66</v>
      </c>
      <c r="H7920" t="s">
        <v>19947</v>
      </c>
      <c r="I7920" t="s">
        <v>19948</v>
      </c>
      <c r="J7920" t="s">
        <v>5</v>
      </c>
      <c r="K7920" t="s">
        <v>605</v>
      </c>
      <c r="M7920" t="b">
        <v>0</v>
      </c>
      <c r="N7920">
        <v>33</v>
      </c>
      <c r="O7920" t="s">
        <v>516</v>
      </c>
      <c r="P7920" t="b">
        <v>1</v>
      </c>
    </row>
    <row r="7921" spans="1:16">
      <c r="A7921" s="1">
        <v>7919</v>
      </c>
      <c r="B7921" t="s">
        <v>19991</v>
      </c>
      <c r="C7921" t="s">
        <v>19992</v>
      </c>
      <c r="D7921" t="s">
        <v>19984</v>
      </c>
      <c r="E7921" t="s">
        <v>19988</v>
      </c>
      <c r="F7921" t="s">
        <v>4</v>
      </c>
      <c r="G7921" t="s">
        <v>66</v>
      </c>
      <c r="H7921" t="s">
        <v>19947</v>
      </c>
      <c r="I7921" t="s">
        <v>19948</v>
      </c>
      <c r="J7921" t="s">
        <v>5</v>
      </c>
      <c r="K7921" t="s">
        <v>605</v>
      </c>
      <c r="M7921" t="b">
        <v>0</v>
      </c>
      <c r="N7921">
        <v>33</v>
      </c>
      <c r="O7921" t="s">
        <v>516</v>
      </c>
      <c r="P7921" t="b">
        <v>1</v>
      </c>
    </row>
    <row r="7922" spans="1:16">
      <c r="A7922" s="1">
        <v>7920</v>
      </c>
      <c r="B7922" t="s">
        <v>19993</v>
      </c>
      <c r="C7922" t="s">
        <v>19994</v>
      </c>
      <c r="D7922" t="s">
        <v>742</v>
      </c>
      <c r="E7922" t="s">
        <v>19600</v>
      </c>
      <c r="F7922" t="s">
        <v>116</v>
      </c>
      <c r="G7922" t="s">
        <v>19995</v>
      </c>
      <c r="H7922" t="s">
        <v>19996</v>
      </c>
      <c r="I7922" t="s">
        <v>19997</v>
      </c>
      <c r="J7922" t="s">
        <v>404</v>
      </c>
      <c r="K7922" t="s">
        <v>1346</v>
      </c>
      <c r="N7922">
        <v>33</v>
      </c>
      <c r="O7922" t="s">
        <v>516</v>
      </c>
      <c r="P7922" t="b">
        <v>1</v>
      </c>
    </row>
    <row r="7923" spans="1:16">
      <c r="A7923" s="1">
        <v>7921</v>
      </c>
      <c r="B7923" t="s">
        <v>19998</v>
      </c>
      <c r="C7923" t="s">
        <v>19999</v>
      </c>
      <c r="D7923" t="s">
        <v>742</v>
      </c>
      <c r="E7923" t="s">
        <v>19600</v>
      </c>
      <c r="F7923" t="s">
        <v>116</v>
      </c>
      <c r="G7923" t="s">
        <v>19995</v>
      </c>
      <c r="H7923" t="s">
        <v>19996</v>
      </c>
      <c r="I7923" t="s">
        <v>19997</v>
      </c>
      <c r="J7923" t="s">
        <v>404</v>
      </c>
      <c r="K7923" t="s">
        <v>1346</v>
      </c>
      <c r="N7923">
        <v>33</v>
      </c>
      <c r="O7923" t="s">
        <v>516</v>
      </c>
      <c r="P7923" t="b">
        <v>1</v>
      </c>
    </row>
    <row r="7924" spans="1:16">
      <c r="A7924" s="1">
        <v>7922</v>
      </c>
      <c r="B7924" t="s">
        <v>20000</v>
      </c>
      <c r="C7924" t="s">
        <v>20001</v>
      </c>
      <c r="D7924" t="s">
        <v>742</v>
      </c>
      <c r="E7924" t="s">
        <v>20002</v>
      </c>
      <c r="F7924" t="s">
        <v>116</v>
      </c>
      <c r="G7924" t="s">
        <v>20003</v>
      </c>
      <c r="H7924" t="s">
        <v>20004</v>
      </c>
      <c r="I7924" t="s">
        <v>20005</v>
      </c>
      <c r="J7924" t="s">
        <v>404</v>
      </c>
      <c r="K7924" t="s">
        <v>1326</v>
      </c>
      <c r="N7924">
        <v>33</v>
      </c>
      <c r="O7924" t="s">
        <v>516</v>
      </c>
      <c r="P7924" t="b">
        <v>1</v>
      </c>
    </row>
    <row r="7925" spans="1:16">
      <c r="A7925" s="1">
        <v>7923</v>
      </c>
      <c r="B7925" t="s">
        <v>20006</v>
      </c>
      <c r="C7925" t="s">
        <v>20007</v>
      </c>
      <c r="D7925" t="s">
        <v>742</v>
      </c>
      <c r="E7925" t="s">
        <v>20002</v>
      </c>
      <c r="F7925" t="s">
        <v>116</v>
      </c>
      <c r="G7925" t="s">
        <v>302</v>
      </c>
      <c r="H7925" t="s">
        <v>12060</v>
      </c>
      <c r="J7925" t="s">
        <v>404</v>
      </c>
      <c r="K7925" t="s">
        <v>1326</v>
      </c>
      <c r="N7925">
        <v>33</v>
      </c>
      <c r="O7925" t="s">
        <v>516</v>
      </c>
      <c r="P7925" t="b">
        <v>1</v>
      </c>
    </row>
    <row r="7926" spans="1:16">
      <c r="A7926" s="1">
        <v>7924</v>
      </c>
      <c r="B7926" t="s">
        <v>20008</v>
      </c>
      <c r="C7926" t="s">
        <v>20009</v>
      </c>
      <c r="D7926" t="s">
        <v>20010</v>
      </c>
      <c r="E7926" t="s">
        <v>20011</v>
      </c>
      <c r="F7926" t="s">
        <v>409</v>
      </c>
      <c r="G7926" t="s">
        <v>102</v>
      </c>
      <c r="H7926" t="s">
        <v>5477</v>
      </c>
      <c r="I7926" t="s">
        <v>5478</v>
      </c>
      <c r="J7926" t="s">
        <v>403</v>
      </c>
      <c r="K7926" t="s">
        <v>17207</v>
      </c>
      <c r="N7926">
        <v>37</v>
      </c>
      <c r="P7926" t="b">
        <v>1</v>
      </c>
    </row>
    <row r="7927" spans="1:16">
      <c r="A7927" s="1">
        <v>7925</v>
      </c>
      <c r="B7927" t="s">
        <v>20012</v>
      </c>
      <c r="C7927" t="s">
        <v>20013</v>
      </c>
      <c r="D7927" t="s">
        <v>20010</v>
      </c>
      <c r="E7927" t="s">
        <v>20014</v>
      </c>
      <c r="F7927" t="s">
        <v>409</v>
      </c>
      <c r="G7927" t="s">
        <v>102</v>
      </c>
      <c r="H7927" t="s">
        <v>5477</v>
      </c>
      <c r="I7927" t="s">
        <v>5478</v>
      </c>
      <c r="J7927" t="s">
        <v>403</v>
      </c>
      <c r="K7927" t="s">
        <v>17207</v>
      </c>
      <c r="N7927">
        <v>37</v>
      </c>
      <c r="P7927" t="b">
        <v>1</v>
      </c>
    </row>
    <row r="7928" spans="1:16">
      <c r="A7928" s="1">
        <v>7926</v>
      </c>
      <c r="B7928" t="s">
        <v>20015</v>
      </c>
      <c r="C7928" t="s">
        <v>17205</v>
      </c>
      <c r="D7928" t="s">
        <v>20016</v>
      </c>
      <c r="E7928" t="s">
        <v>9204</v>
      </c>
      <c r="F7928" t="s">
        <v>409</v>
      </c>
      <c r="G7928" t="s">
        <v>102</v>
      </c>
      <c r="H7928" t="s">
        <v>5477</v>
      </c>
      <c r="I7928" t="s">
        <v>5478</v>
      </c>
      <c r="J7928" t="s">
        <v>403</v>
      </c>
      <c r="K7928" t="s">
        <v>17207</v>
      </c>
      <c r="N7928">
        <v>37</v>
      </c>
      <c r="P7928" t="b">
        <v>1</v>
      </c>
    </row>
    <row r="7929" spans="1:16">
      <c r="A7929" s="1">
        <v>7927</v>
      </c>
      <c r="B7929" t="s">
        <v>20017</v>
      </c>
      <c r="C7929" t="s">
        <v>17215</v>
      </c>
      <c r="D7929" t="s">
        <v>20018</v>
      </c>
      <c r="E7929" t="s">
        <v>18703</v>
      </c>
      <c r="F7929" t="s">
        <v>409</v>
      </c>
      <c r="G7929" t="s">
        <v>102</v>
      </c>
      <c r="H7929" t="s">
        <v>5477</v>
      </c>
      <c r="I7929" t="s">
        <v>5478</v>
      </c>
      <c r="J7929" t="s">
        <v>403</v>
      </c>
      <c r="K7929" t="s">
        <v>695</v>
      </c>
      <c r="N7929">
        <v>37</v>
      </c>
      <c r="P7929" t="b">
        <v>1</v>
      </c>
    </row>
    <row r="7930" spans="1:16">
      <c r="A7930" s="1">
        <v>7928</v>
      </c>
      <c r="B7930" t="s">
        <v>20019</v>
      </c>
      <c r="C7930" t="s">
        <v>20020</v>
      </c>
      <c r="D7930" t="s">
        <v>20021</v>
      </c>
      <c r="E7930" t="s">
        <v>20022</v>
      </c>
      <c r="F7930" t="s">
        <v>409</v>
      </c>
      <c r="G7930" t="s">
        <v>102</v>
      </c>
      <c r="H7930" t="s">
        <v>5477</v>
      </c>
      <c r="I7930" t="s">
        <v>5478</v>
      </c>
      <c r="J7930" t="s">
        <v>403</v>
      </c>
      <c r="K7930" t="s">
        <v>695</v>
      </c>
      <c r="N7930">
        <v>37</v>
      </c>
      <c r="P7930" t="b">
        <v>1</v>
      </c>
    </row>
    <row r="7931" spans="1:16">
      <c r="A7931" s="1">
        <v>7929</v>
      </c>
      <c r="B7931" t="s">
        <v>20023</v>
      </c>
      <c r="C7931" t="s">
        <v>20024</v>
      </c>
      <c r="D7931" t="s">
        <v>20021</v>
      </c>
      <c r="E7931" t="s">
        <v>20025</v>
      </c>
      <c r="F7931" t="s">
        <v>409</v>
      </c>
      <c r="G7931" t="s">
        <v>102</v>
      </c>
      <c r="H7931" t="s">
        <v>5477</v>
      </c>
      <c r="I7931" t="s">
        <v>5478</v>
      </c>
      <c r="J7931" t="s">
        <v>403</v>
      </c>
      <c r="K7931" t="s">
        <v>695</v>
      </c>
      <c r="N7931">
        <v>37</v>
      </c>
      <c r="P7931" t="b">
        <v>1</v>
      </c>
    </row>
    <row r="7932" spans="1:16">
      <c r="A7932" s="1">
        <v>7930</v>
      </c>
      <c r="B7932" t="s">
        <v>20026</v>
      </c>
      <c r="C7932" t="s">
        <v>20027</v>
      </c>
      <c r="D7932" t="s">
        <v>20028</v>
      </c>
      <c r="E7932" t="s">
        <v>18703</v>
      </c>
      <c r="F7932" t="s">
        <v>409</v>
      </c>
      <c r="G7932" t="s">
        <v>102</v>
      </c>
      <c r="H7932" t="s">
        <v>5477</v>
      </c>
      <c r="I7932" t="s">
        <v>5478</v>
      </c>
      <c r="J7932" t="s">
        <v>403</v>
      </c>
      <c r="K7932" t="s">
        <v>695</v>
      </c>
      <c r="N7932">
        <v>37</v>
      </c>
      <c r="P7932" t="b">
        <v>1</v>
      </c>
    </row>
    <row r="7933" spans="1:16">
      <c r="A7933" s="1">
        <v>7931</v>
      </c>
      <c r="B7933" t="s">
        <v>20029</v>
      </c>
      <c r="C7933" t="s">
        <v>20030</v>
      </c>
      <c r="D7933" t="s">
        <v>20031</v>
      </c>
      <c r="E7933" t="s">
        <v>20032</v>
      </c>
      <c r="F7933" t="s">
        <v>409</v>
      </c>
      <c r="G7933" t="s">
        <v>102</v>
      </c>
      <c r="H7933" t="s">
        <v>5477</v>
      </c>
      <c r="I7933" t="s">
        <v>5478</v>
      </c>
      <c r="J7933" t="s">
        <v>403</v>
      </c>
      <c r="K7933" t="s">
        <v>695</v>
      </c>
      <c r="N7933">
        <v>37</v>
      </c>
      <c r="P7933" t="b">
        <v>1</v>
      </c>
    </row>
    <row r="7934" spans="1:16">
      <c r="A7934" s="1">
        <v>7932</v>
      </c>
      <c r="B7934" t="s">
        <v>20033</v>
      </c>
      <c r="C7934" t="s">
        <v>20034</v>
      </c>
      <c r="D7934" t="s">
        <v>20035</v>
      </c>
      <c r="E7934" t="s">
        <v>20036</v>
      </c>
      <c r="F7934" t="s">
        <v>409</v>
      </c>
      <c r="G7934" t="s">
        <v>102</v>
      </c>
      <c r="H7934" t="s">
        <v>5477</v>
      </c>
      <c r="I7934" t="s">
        <v>5478</v>
      </c>
      <c r="J7934" t="s">
        <v>403</v>
      </c>
      <c r="K7934" t="s">
        <v>695</v>
      </c>
      <c r="N7934">
        <v>37</v>
      </c>
      <c r="P7934" t="b">
        <v>1</v>
      </c>
    </row>
    <row r="7935" spans="1:16">
      <c r="A7935" s="1">
        <v>7933</v>
      </c>
      <c r="B7935" t="s">
        <v>20037</v>
      </c>
      <c r="C7935" t="s">
        <v>20038</v>
      </c>
      <c r="D7935" t="s">
        <v>20039</v>
      </c>
      <c r="E7935" t="s">
        <v>18703</v>
      </c>
      <c r="F7935" t="s">
        <v>409</v>
      </c>
      <c r="G7935" t="s">
        <v>102</v>
      </c>
      <c r="H7935" t="s">
        <v>5477</v>
      </c>
      <c r="I7935" t="s">
        <v>5478</v>
      </c>
      <c r="J7935" t="s">
        <v>403</v>
      </c>
      <c r="K7935" t="s">
        <v>695</v>
      </c>
      <c r="N7935">
        <v>37</v>
      </c>
      <c r="P7935" t="b">
        <v>1</v>
      </c>
    </row>
    <row r="7936" spans="1:16">
      <c r="A7936" s="1">
        <v>7934</v>
      </c>
      <c r="B7936" t="s">
        <v>20040</v>
      </c>
      <c r="C7936" t="s">
        <v>20041</v>
      </c>
      <c r="D7936" t="s">
        <v>20042</v>
      </c>
      <c r="E7936" t="s">
        <v>20043</v>
      </c>
      <c r="F7936" t="s">
        <v>409</v>
      </c>
      <c r="G7936" t="s">
        <v>102</v>
      </c>
      <c r="H7936" t="s">
        <v>5477</v>
      </c>
      <c r="I7936" t="s">
        <v>5478</v>
      </c>
      <c r="J7936" t="s">
        <v>403</v>
      </c>
      <c r="K7936" t="s">
        <v>695</v>
      </c>
      <c r="N7936">
        <v>37</v>
      </c>
      <c r="P7936" t="b">
        <v>1</v>
      </c>
    </row>
    <row r="7937" spans="1:16">
      <c r="A7937" s="1">
        <v>7935</v>
      </c>
      <c r="B7937" t="s">
        <v>20044</v>
      </c>
      <c r="C7937" t="s">
        <v>20045</v>
      </c>
      <c r="D7937" t="s">
        <v>20042</v>
      </c>
      <c r="E7937" t="s">
        <v>20046</v>
      </c>
      <c r="F7937" t="s">
        <v>409</v>
      </c>
      <c r="G7937" t="s">
        <v>102</v>
      </c>
      <c r="H7937" t="s">
        <v>5477</v>
      </c>
      <c r="I7937" t="s">
        <v>5478</v>
      </c>
      <c r="J7937" t="s">
        <v>403</v>
      </c>
      <c r="K7937" t="s">
        <v>695</v>
      </c>
      <c r="N7937">
        <v>37</v>
      </c>
      <c r="P7937" t="b">
        <v>1</v>
      </c>
    </row>
    <row r="7938" spans="1:16">
      <c r="A7938" s="1">
        <v>7936</v>
      </c>
      <c r="B7938" t="s">
        <v>20047</v>
      </c>
      <c r="C7938" t="s">
        <v>20048</v>
      </c>
      <c r="D7938" t="s">
        <v>20049</v>
      </c>
      <c r="E7938" t="s">
        <v>18703</v>
      </c>
      <c r="F7938" t="s">
        <v>409</v>
      </c>
      <c r="G7938" t="s">
        <v>102</v>
      </c>
      <c r="H7938" t="s">
        <v>5477</v>
      </c>
      <c r="I7938" t="s">
        <v>5478</v>
      </c>
      <c r="J7938" t="s">
        <v>403</v>
      </c>
      <c r="K7938" t="s">
        <v>695</v>
      </c>
      <c r="N7938">
        <v>37</v>
      </c>
      <c r="P7938" t="b">
        <v>1</v>
      </c>
    </row>
    <row r="7939" spans="1:16">
      <c r="A7939" s="1">
        <v>7937</v>
      </c>
      <c r="B7939" t="s">
        <v>20050</v>
      </c>
      <c r="C7939" t="s">
        <v>20051</v>
      </c>
      <c r="D7939" t="s">
        <v>20052</v>
      </c>
      <c r="E7939" t="s">
        <v>20053</v>
      </c>
      <c r="F7939" t="s">
        <v>409</v>
      </c>
      <c r="G7939" t="s">
        <v>102</v>
      </c>
      <c r="H7939" t="s">
        <v>5477</v>
      </c>
      <c r="I7939" t="s">
        <v>5478</v>
      </c>
      <c r="J7939" t="s">
        <v>403</v>
      </c>
      <c r="K7939" t="s">
        <v>695</v>
      </c>
      <c r="N7939">
        <v>37</v>
      </c>
      <c r="P7939" t="b">
        <v>1</v>
      </c>
    </row>
    <row r="7940" spans="1:16">
      <c r="A7940" s="1">
        <v>7938</v>
      </c>
      <c r="B7940" t="s">
        <v>20054</v>
      </c>
      <c r="C7940" t="s">
        <v>20055</v>
      </c>
      <c r="D7940" t="s">
        <v>20052</v>
      </c>
      <c r="E7940" t="s">
        <v>20056</v>
      </c>
      <c r="F7940" t="s">
        <v>409</v>
      </c>
      <c r="G7940" t="s">
        <v>102</v>
      </c>
      <c r="H7940" t="s">
        <v>5477</v>
      </c>
      <c r="I7940" t="s">
        <v>5478</v>
      </c>
      <c r="J7940" t="s">
        <v>403</v>
      </c>
      <c r="K7940" t="s">
        <v>695</v>
      </c>
      <c r="N7940">
        <v>37</v>
      </c>
      <c r="P7940" t="b">
        <v>1</v>
      </c>
    </row>
    <row r="7941" spans="1:16">
      <c r="A7941" s="1">
        <v>7939</v>
      </c>
      <c r="B7941" t="s">
        <v>20057</v>
      </c>
      <c r="C7941" t="s">
        <v>20058</v>
      </c>
      <c r="D7941" t="s">
        <v>20059</v>
      </c>
      <c r="E7941" t="s">
        <v>20060</v>
      </c>
      <c r="F7941" t="s">
        <v>409</v>
      </c>
      <c r="G7941" t="s">
        <v>102</v>
      </c>
      <c r="H7941" t="s">
        <v>5477</v>
      </c>
      <c r="I7941" t="s">
        <v>5478</v>
      </c>
      <c r="J7941" t="s">
        <v>403</v>
      </c>
      <c r="K7941" t="s">
        <v>586</v>
      </c>
      <c r="N7941">
        <v>37</v>
      </c>
      <c r="P7941" t="b">
        <v>1</v>
      </c>
    </row>
    <row r="7942" spans="1:16">
      <c r="A7942" s="1">
        <v>7940</v>
      </c>
      <c r="B7942" t="s">
        <v>20061</v>
      </c>
      <c r="C7942" t="s">
        <v>20062</v>
      </c>
      <c r="D7942" t="s">
        <v>20059</v>
      </c>
      <c r="E7942" t="s">
        <v>20063</v>
      </c>
      <c r="F7942" t="s">
        <v>409</v>
      </c>
      <c r="G7942" t="s">
        <v>102</v>
      </c>
      <c r="H7942" t="s">
        <v>5477</v>
      </c>
      <c r="I7942" t="s">
        <v>5478</v>
      </c>
      <c r="J7942" t="s">
        <v>403</v>
      </c>
      <c r="K7942" t="s">
        <v>586</v>
      </c>
      <c r="N7942">
        <v>37</v>
      </c>
      <c r="P7942" t="b">
        <v>1</v>
      </c>
    </row>
    <row r="7943" spans="1:16">
      <c r="A7943" s="1">
        <v>7941</v>
      </c>
      <c r="B7943" t="s">
        <v>20064</v>
      </c>
      <c r="C7943" t="s">
        <v>20065</v>
      </c>
      <c r="D7943" t="s">
        <v>20066</v>
      </c>
      <c r="E7943" t="s">
        <v>18703</v>
      </c>
      <c r="F7943" t="s">
        <v>409</v>
      </c>
      <c r="G7943" t="s">
        <v>102</v>
      </c>
      <c r="H7943" t="s">
        <v>5477</v>
      </c>
      <c r="I7943" t="s">
        <v>5478</v>
      </c>
      <c r="J7943" t="s">
        <v>403</v>
      </c>
      <c r="K7943" t="s">
        <v>586</v>
      </c>
      <c r="N7943">
        <v>37</v>
      </c>
      <c r="P7943" t="b">
        <v>1</v>
      </c>
    </row>
    <row r="7944" spans="1:16">
      <c r="A7944" s="1">
        <v>7942</v>
      </c>
      <c r="B7944" t="s">
        <v>20067</v>
      </c>
      <c r="C7944" t="s">
        <v>20068</v>
      </c>
      <c r="D7944" t="s">
        <v>20069</v>
      </c>
      <c r="E7944" t="s">
        <v>20070</v>
      </c>
      <c r="F7944" t="s">
        <v>409</v>
      </c>
      <c r="G7944" t="s">
        <v>102</v>
      </c>
      <c r="H7944" t="s">
        <v>5477</v>
      </c>
      <c r="I7944" t="s">
        <v>5478</v>
      </c>
      <c r="J7944" t="s">
        <v>403</v>
      </c>
      <c r="K7944" t="s">
        <v>586</v>
      </c>
      <c r="N7944">
        <v>37</v>
      </c>
      <c r="P7944" t="b">
        <v>1</v>
      </c>
    </row>
    <row r="7945" spans="1:16">
      <c r="A7945" s="1">
        <v>7943</v>
      </c>
      <c r="B7945" t="s">
        <v>20071</v>
      </c>
      <c r="C7945" t="s">
        <v>20072</v>
      </c>
      <c r="D7945" t="s">
        <v>20069</v>
      </c>
      <c r="E7945" t="s">
        <v>20073</v>
      </c>
      <c r="F7945" t="s">
        <v>409</v>
      </c>
      <c r="G7945" t="s">
        <v>102</v>
      </c>
      <c r="H7945" t="s">
        <v>5477</v>
      </c>
      <c r="I7945" t="s">
        <v>5478</v>
      </c>
      <c r="J7945" t="s">
        <v>403</v>
      </c>
      <c r="K7945" t="s">
        <v>586</v>
      </c>
      <c r="N7945">
        <v>37</v>
      </c>
      <c r="P7945" t="b">
        <v>1</v>
      </c>
    </row>
    <row r="7946" spans="1:16">
      <c r="A7946" s="1">
        <v>7944</v>
      </c>
      <c r="B7946" t="s">
        <v>20074</v>
      </c>
      <c r="C7946" t="s">
        <v>20075</v>
      </c>
      <c r="D7946" t="s">
        <v>20076</v>
      </c>
      <c r="E7946" t="s">
        <v>18703</v>
      </c>
      <c r="F7946" t="s">
        <v>409</v>
      </c>
      <c r="G7946" t="s">
        <v>102</v>
      </c>
      <c r="H7946" t="s">
        <v>5477</v>
      </c>
      <c r="I7946" t="s">
        <v>5478</v>
      </c>
      <c r="J7946" t="s">
        <v>403</v>
      </c>
      <c r="K7946" t="s">
        <v>695</v>
      </c>
      <c r="N7946">
        <v>37</v>
      </c>
      <c r="P7946" t="b">
        <v>1</v>
      </c>
    </row>
    <row r="7947" spans="1:16">
      <c r="A7947" s="1">
        <v>7945</v>
      </c>
      <c r="B7947" t="s">
        <v>20077</v>
      </c>
      <c r="C7947" t="s">
        <v>20078</v>
      </c>
      <c r="D7947" t="s">
        <v>20079</v>
      </c>
      <c r="E7947" t="s">
        <v>18703</v>
      </c>
      <c r="F7947" t="s">
        <v>409</v>
      </c>
      <c r="G7947" t="s">
        <v>102</v>
      </c>
      <c r="H7947" t="s">
        <v>5477</v>
      </c>
      <c r="I7947" t="s">
        <v>5478</v>
      </c>
      <c r="J7947" t="s">
        <v>403</v>
      </c>
      <c r="K7947" t="s">
        <v>695</v>
      </c>
      <c r="N7947">
        <v>37</v>
      </c>
      <c r="P7947" t="b">
        <v>1</v>
      </c>
    </row>
    <row r="7948" spans="1:16">
      <c r="A7948" s="1">
        <v>7946</v>
      </c>
      <c r="B7948" t="s">
        <v>20080</v>
      </c>
      <c r="C7948" t="s">
        <v>20081</v>
      </c>
      <c r="D7948" t="s">
        <v>20082</v>
      </c>
      <c r="E7948" t="s">
        <v>20083</v>
      </c>
      <c r="F7948" t="s">
        <v>409</v>
      </c>
      <c r="G7948" t="s">
        <v>102</v>
      </c>
      <c r="H7948" t="s">
        <v>5477</v>
      </c>
      <c r="I7948" t="s">
        <v>5478</v>
      </c>
      <c r="J7948" t="s">
        <v>403</v>
      </c>
      <c r="K7948" t="s">
        <v>695</v>
      </c>
      <c r="N7948">
        <v>37</v>
      </c>
      <c r="P7948" t="b">
        <v>1</v>
      </c>
    </row>
    <row r="7949" spans="1:16">
      <c r="A7949" s="1">
        <v>7947</v>
      </c>
      <c r="B7949" t="s">
        <v>20084</v>
      </c>
      <c r="C7949" t="s">
        <v>20085</v>
      </c>
      <c r="D7949" t="s">
        <v>20082</v>
      </c>
      <c r="E7949" t="s">
        <v>20086</v>
      </c>
      <c r="F7949" t="s">
        <v>409</v>
      </c>
      <c r="G7949" t="s">
        <v>102</v>
      </c>
      <c r="H7949" t="s">
        <v>5477</v>
      </c>
      <c r="I7949" t="s">
        <v>5478</v>
      </c>
      <c r="J7949" t="s">
        <v>403</v>
      </c>
      <c r="K7949" t="s">
        <v>695</v>
      </c>
      <c r="N7949">
        <v>37</v>
      </c>
      <c r="P7949" t="b">
        <v>1</v>
      </c>
    </row>
    <row r="7950" spans="1:16">
      <c r="A7950" s="1">
        <v>7948</v>
      </c>
      <c r="B7950" t="s">
        <v>20087</v>
      </c>
      <c r="C7950" t="s">
        <v>20088</v>
      </c>
      <c r="D7950" t="s">
        <v>20089</v>
      </c>
      <c r="E7950" t="s">
        <v>18703</v>
      </c>
      <c r="F7950" t="s">
        <v>409</v>
      </c>
      <c r="G7950" t="s">
        <v>102</v>
      </c>
      <c r="H7950" t="s">
        <v>5477</v>
      </c>
      <c r="I7950" t="s">
        <v>5478</v>
      </c>
      <c r="J7950" t="s">
        <v>403</v>
      </c>
      <c r="K7950" t="s">
        <v>16305</v>
      </c>
      <c r="N7950">
        <v>37</v>
      </c>
      <c r="P7950" t="b">
        <v>1</v>
      </c>
    </row>
    <row r="7951" spans="1:16">
      <c r="A7951" s="1">
        <v>7949</v>
      </c>
      <c r="B7951" t="s">
        <v>20090</v>
      </c>
      <c r="C7951" t="s">
        <v>20091</v>
      </c>
      <c r="D7951" t="s">
        <v>20092</v>
      </c>
      <c r="E7951" t="s">
        <v>20093</v>
      </c>
      <c r="F7951" t="s">
        <v>409</v>
      </c>
      <c r="G7951" t="s">
        <v>102</v>
      </c>
      <c r="H7951" t="s">
        <v>5477</v>
      </c>
      <c r="I7951" t="s">
        <v>5478</v>
      </c>
      <c r="J7951" t="s">
        <v>403</v>
      </c>
      <c r="K7951" t="s">
        <v>16305</v>
      </c>
      <c r="N7951">
        <v>37</v>
      </c>
      <c r="P7951" t="b">
        <v>1</v>
      </c>
    </row>
    <row r="7952" spans="1:16">
      <c r="A7952" s="1">
        <v>7950</v>
      </c>
      <c r="B7952" t="s">
        <v>20094</v>
      </c>
      <c r="C7952" t="s">
        <v>20095</v>
      </c>
      <c r="D7952" t="s">
        <v>20092</v>
      </c>
      <c r="E7952" t="s">
        <v>20096</v>
      </c>
      <c r="F7952" t="s">
        <v>409</v>
      </c>
      <c r="G7952" t="s">
        <v>102</v>
      </c>
      <c r="H7952" t="s">
        <v>5477</v>
      </c>
      <c r="I7952" t="s">
        <v>5478</v>
      </c>
      <c r="J7952" t="s">
        <v>403</v>
      </c>
      <c r="K7952" t="s">
        <v>16305</v>
      </c>
      <c r="N7952">
        <v>37</v>
      </c>
      <c r="P7952" t="b">
        <v>1</v>
      </c>
    </row>
    <row r="7953" spans="1:16">
      <c r="A7953" s="1">
        <v>7951</v>
      </c>
      <c r="B7953" t="s">
        <v>20097</v>
      </c>
      <c r="C7953" t="s">
        <v>20098</v>
      </c>
      <c r="D7953" t="s">
        <v>20099</v>
      </c>
      <c r="E7953" t="s">
        <v>18703</v>
      </c>
      <c r="F7953" t="s">
        <v>409</v>
      </c>
      <c r="G7953" t="s">
        <v>102</v>
      </c>
      <c r="H7953" t="s">
        <v>5477</v>
      </c>
      <c r="I7953" t="s">
        <v>5478</v>
      </c>
      <c r="J7953" t="s">
        <v>403</v>
      </c>
      <c r="K7953" t="s">
        <v>16305</v>
      </c>
      <c r="N7953">
        <v>37</v>
      </c>
      <c r="P7953" t="b">
        <v>1</v>
      </c>
    </row>
    <row r="7954" spans="1:16">
      <c r="A7954" s="1">
        <v>7952</v>
      </c>
      <c r="B7954" t="s">
        <v>20100</v>
      </c>
      <c r="C7954" t="s">
        <v>20101</v>
      </c>
      <c r="D7954" t="s">
        <v>20102</v>
      </c>
      <c r="E7954" t="s">
        <v>20103</v>
      </c>
      <c r="F7954" t="s">
        <v>409</v>
      </c>
      <c r="G7954" t="s">
        <v>102</v>
      </c>
      <c r="H7954" t="s">
        <v>5477</v>
      </c>
      <c r="I7954" t="s">
        <v>5478</v>
      </c>
      <c r="J7954" t="s">
        <v>403</v>
      </c>
      <c r="K7954" t="s">
        <v>16305</v>
      </c>
      <c r="N7954">
        <v>37</v>
      </c>
      <c r="P7954" t="b">
        <v>1</v>
      </c>
    </row>
    <row r="7955" spans="1:16">
      <c r="A7955" s="1">
        <v>7953</v>
      </c>
      <c r="B7955" t="s">
        <v>20104</v>
      </c>
      <c r="C7955" t="s">
        <v>20105</v>
      </c>
      <c r="D7955" t="s">
        <v>20102</v>
      </c>
      <c r="E7955" t="s">
        <v>20106</v>
      </c>
      <c r="F7955" t="s">
        <v>409</v>
      </c>
      <c r="G7955" t="s">
        <v>102</v>
      </c>
      <c r="H7955" t="s">
        <v>5477</v>
      </c>
      <c r="I7955" t="s">
        <v>5478</v>
      </c>
      <c r="J7955" t="s">
        <v>403</v>
      </c>
      <c r="K7955" t="s">
        <v>16305</v>
      </c>
      <c r="N7955">
        <v>37</v>
      </c>
      <c r="P7955" t="b">
        <v>1</v>
      </c>
    </row>
    <row r="7956" spans="1:16">
      <c r="A7956" s="1">
        <v>7954</v>
      </c>
      <c r="B7956" t="s">
        <v>20107</v>
      </c>
      <c r="C7956" t="s">
        <v>20108</v>
      </c>
      <c r="D7956" t="s">
        <v>20109</v>
      </c>
      <c r="E7956" t="s">
        <v>18703</v>
      </c>
      <c r="F7956" t="s">
        <v>409</v>
      </c>
      <c r="G7956" t="s">
        <v>102</v>
      </c>
      <c r="H7956" t="s">
        <v>5477</v>
      </c>
      <c r="I7956" t="s">
        <v>5478</v>
      </c>
      <c r="J7956" t="s">
        <v>403</v>
      </c>
      <c r="K7956" t="s">
        <v>16305</v>
      </c>
      <c r="N7956">
        <v>37</v>
      </c>
      <c r="P7956" t="b">
        <v>1</v>
      </c>
    </row>
    <row r="7957" spans="1:16">
      <c r="A7957" s="1">
        <v>7955</v>
      </c>
      <c r="B7957" t="s">
        <v>20110</v>
      </c>
      <c r="C7957" t="s">
        <v>20111</v>
      </c>
      <c r="D7957" t="s">
        <v>20112</v>
      </c>
      <c r="E7957" t="s">
        <v>20113</v>
      </c>
      <c r="F7957" t="s">
        <v>409</v>
      </c>
      <c r="G7957" t="s">
        <v>102</v>
      </c>
      <c r="H7957" t="s">
        <v>5477</v>
      </c>
      <c r="I7957" t="s">
        <v>5478</v>
      </c>
      <c r="J7957" t="s">
        <v>403</v>
      </c>
      <c r="K7957" t="s">
        <v>16305</v>
      </c>
      <c r="N7957">
        <v>37</v>
      </c>
      <c r="P7957" t="b">
        <v>1</v>
      </c>
    </row>
    <row r="7958" spans="1:16">
      <c r="A7958" s="1">
        <v>7956</v>
      </c>
      <c r="B7958" t="s">
        <v>20114</v>
      </c>
      <c r="C7958" t="s">
        <v>20115</v>
      </c>
      <c r="D7958" t="s">
        <v>20112</v>
      </c>
      <c r="E7958" t="s">
        <v>20116</v>
      </c>
      <c r="F7958" t="s">
        <v>409</v>
      </c>
      <c r="G7958" t="s">
        <v>102</v>
      </c>
      <c r="H7958" t="s">
        <v>5477</v>
      </c>
      <c r="I7958" t="s">
        <v>5478</v>
      </c>
      <c r="J7958" t="s">
        <v>403</v>
      </c>
      <c r="K7958" t="s">
        <v>16305</v>
      </c>
      <c r="N7958">
        <v>37</v>
      </c>
      <c r="P7958" t="b">
        <v>1</v>
      </c>
    </row>
    <row r="7959" spans="1:16">
      <c r="A7959" s="1">
        <v>7957</v>
      </c>
      <c r="B7959" t="s">
        <v>20117</v>
      </c>
      <c r="C7959" t="s">
        <v>20118</v>
      </c>
      <c r="D7959" t="s">
        <v>20119</v>
      </c>
      <c r="E7959" t="s">
        <v>18703</v>
      </c>
      <c r="F7959" t="s">
        <v>409</v>
      </c>
      <c r="G7959" t="s">
        <v>102</v>
      </c>
      <c r="H7959" t="s">
        <v>5477</v>
      </c>
      <c r="I7959" t="s">
        <v>5478</v>
      </c>
      <c r="J7959" t="s">
        <v>403</v>
      </c>
      <c r="K7959" t="s">
        <v>16305</v>
      </c>
      <c r="N7959">
        <v>37</v>
      </c>
      <c r="P7959" t="b">
        <v>1</v>
      </c>
    </row>
    <row r="7960" spans="1:16">
      <c r="A7960" s="1">
        <v>7958</v>
      </c>
      <c r="B7960" t="s">
        <v>20120</v>
      </c>
      <c r="C7960" t="s">
        <v>20121</v>
      </c>
      <c r="D7960" t="s">
        <v>20122</v>
      </c>
      <c r="E7960" t="s">
        <v>20123</v>
      </c>
      <c r="F7960" t="s">
        <v>409</v>
      </c>
      <c r="G7960" t="s">
        <v>102</v>
      </c>
      <c r="H7960" t="s">
        <v>5477</v>
      </c>
      <c r="I7960" t="s">
        <v>5478</v>
      </c>
      <c r="J7960" t="s">
        <v>403</v>
      </c>
      <c r="K7960" t="s">
        <v>16305</v>
      </c>
      <c r="N7960">
        <v>37</v>
      </c>
      <c r="P7960" t="b">
        <v>1</v>
      </c>
    </row>
    <row r="7961" spans="1:16">
      <c r="A7961" s="1">
        <v>7959</v>
      </c>
      <c r="B7961" t="s">
        <v>20124</v>
      </c>
      <c r="C7961" t="s">
        <v>20125</v>
      </c>
      <c r="D7961" t="s">
        <v>20122</v>
      </c>
      <c r="E7961" t="s">
        <v>20126</v>
      </c>
      <c r="F7961" t="s">
        <v>409</v>
      </c>
      <c r="G7961" t="s">
        <v>102</v>
      </c>
      <c r="H7961" t="s">
        <v>5477</v>
      </c>
      <c r="I7961" t="s">
        <v>5478</v>
      </c>
      <c r="J7961" t="s">
        <v>403</v>
      </c>
      <c r="K7961" t="s">
        <v>16305</v>
      </c>
      <c r="N7961">
        <v>37</v>
      </c>
      <c r="P7961" t="b">
        <v>1</v>
      </c>
    </row>
    <row r="7962" spans="1:16">
      <c r="A7962" s="1">
        <v>7960</v>
      </c>
      <c r="B7962" t="s">
        <v>20127</v>
      </c>
      <c r="C7962" t="s">
        <v>20128</v>
      </c>
      <c r="D7962" t="s">
        <v>20129</v>
      </c>
      <c r="E7962" t="s">
        <v>18703</v>
      </c>
      <c r="F7962" t="s">
        <v>409</v>
      </c>
      <c r="G7962" t="s">
        <v>102</v>
      </c>
      <c r="H7962" t="s">
        <v>5477</v>
      </c>
      <c r="I7962" t="s">
        <v>5478</v>
      </c>
      <c r="J7962" t="s">
        <v>403</v>
      </c>
      <c r="K7962" t="s">
        <v>16305</v>
      </c>
      <c r="N7962">
        <v>37</v>
      </c>
      <c r="P7962" t="b">
        <v>1</v>
      </c>
    </row>
    <row r="7963" spans="1:16">
      <c r="A7963" s="1">
        <v>7961</v>
      </c>
      <c r="B7963" t="s">
        <v>20130</v>
      </c>
      <c r="C7963" t="s">
        <v>20131</v>
      </c>
      <c r="D7963" t="s">
        <v>20132</v>
      </c>
      <c r="E7963" t="s">
        <v>20133</v>
      </c>
      <c r="F7963" t="s">
        <v>409</v>
      </c>
      <c r="G7963" t="s">
        <v>102</v>
      </c>
      <c r="H7963" t="s">
        <v>5477</v>
      </c>
      <c r="I7963" t="s">
        <v>5478</v>
      </c>
      <c r="J7963" t="s">
        <v>403</v>
      </c>
      <c r="K7963" t="s">
        <v>16305</v>
      </c>
      <c r="N7963">
        <v>37</v>
      </c>
      <c r="P7963" t="b">
        <v>1</v>
      </c>
    </row>
    <row r="7964" spans="1:16">
      <c r="A7964" s="1">
        <v>7962</v>
      </c>
      <c r="B7964" t="s">
        <v>20134</v>
      </c>
      <c r="C7964" t="s">
        <v>20135</v>
      </c>
      <c r="D7964" t="s">
        <v>20132</v>
      </c>
      <c r="E7964" t="s">
        <v>20136</v>
      </c>
      <c r="F7964" t="s">
        <v>409</v>
      </c>
      <c r="G7964" t="s">
        <v>102</v>
      </c>
      <c r="H7964" t="s">
        <v>5477</v>
      </c>
      <c r="I7964" t="s">
        <v>5478</v>
      </c>
      <c r="J7964" t="s">
        <v>403</v>
      </c>
      <c r="K7964" t="s">
        <v>16305</v>
      </c>
      <c r="N7964">
        <v>37</v>
      </c>
      <c r="P7964" t="b">
        <v>1</v>
      </c>
    </row>
    <row r="7965" spans="1:16">
      <c r="A7965" s="1">
        <v>7963</v>
      </c>
      <c r="B7965" t="s">
        <v>20137</v>
      </c>
      <c r="C7965" t="s">
        <v>20138</v>
      </c>
      <c r="D7965" t="s">
        <v>20139</v>
      </c>
      <c r="E7965" t="s">
        <v>18703</v>
      </c>
      <c r="F7965" t="s">
        <v>409</v>
      </c>
      <c r="G7965" t="s">
        <v>102</v>
      </c>
      <c r="H7965" t="s">
        <v>5477</v>
      </c>
      <c r="I7965" t="s">
        <v>5478</v>
      </c>
      <c r="J7965" t="s">
        <v>403</v>
      </c>
      <c r="K7965" t="s">
        <v>695</v>
      </c>
      <c r="N7965">
        <v>37</v>
      </c>
      <c r="P7965" t="b">
        <v>1</v>
      </c>
    </row>
    <row r="7966" spans="1:16">
      <c r="A7966" s="1">
        <v>7964</v>
      </c>
      <c r="B7966" t="s">
        <v>20140</v>
      </c>
      <c r="C7966" t="s">
        <v>20141</v>
      </c>
      <c r="D7966" t="s">
        <v>20142</v>
      </c>
      <c r="E7966" t="s">
        <v>20143</v>
      </c>
      <c r="F7966" t="s">
        <v>409</v>
      </c>
      <c r="G7966" t="s">
        <v>102</v>
      </c>
      <c r="H7966" t="s">
        <v>5477</v>
      </c>
      <c r="I7966" t="s">
        <v>5478</v>
      </c>
      <c r="J7966" t="s">
        <v>403</v>
      </c>
      <c r="K7966" t="s">
        <v>695</v>
      </c>
      <c r="N7966">
        <v>37</v>
      </c>
      <c r="P7966" t="b">
        <v>1</v>
      </c>
    </row>
    <row r="7967" spans="1:16">
      <c r="A7967" s="1">
        <v>7965</v>
      </c>
      <c r="B7967" t="s">
        <v>20144</v>
      </c>
      <c r="C7967" t="s">
        <v>20145</v>
      </c>
      <c r="D7967" t="s">
        <v>20142</v>
      </c>
      <c r="E7967" t="s">
        <v>20146</v>
      </c>
      <c r="F7967" t="s">
        <v>409</v>
      </c>
      <c r="G7967" t="s">
        <v>102</v>
      </c>
      <c r="H7967" t="s">
        <v>5477</v>
      </c>
      <c r="I7967" t="s">
        <v>5478</v>
      </c>
      <c r="J7967" t="s">
        <v>403</v>
      </c>
      <c r="K7967" t="s">
        <v>695</v>
      </c>
      <c r="N7967">
        <v>37</v>
      </c>
      <c r="P7967" t="b">
        <v>1</v>
      </c>
    </row>
    <row r="7968" spans="1:16">
      <c r="A7968" s="1">
        <v>7966</v>
      </c>
      <c r="B7968" t="s">
        <v>20147</v>
      </c>
      <c r="C7968" t="s">
        <v>20148</v>
      </c>
      <c r="D7968" t="s">
        <v>20149</v>
      </c>
      <c r="E7968" t="s">
        <v>18703</v>
      </c>
      <c r="F7968" t="s">
        <v>409</v>
      </c>
      <c r="G7968" t="s">
        <v>102</v>
      </c>
      <c r="H7968" t="s">
        <v>5477</v>
      </c>
      <c r="I7968" t="s">
        <v>5478</v>
      </c>
      <c r="J7968" t="s">
        <v>403</v>
      </c>
      <c r="K7968" t="s">
        <v>695</v>
      </c>
      <c r="N7968">
        <v>37</v>
      </c>
      <c r="P7968" t="b">
        <v>1</v>
      </c>
    </row>
    <row r="7969" spans="1:16">
      <c r="A7969" s="1">
        <v>7967</v>
      </c>
      <c r="B7969" t="s">
        <v>20150</v>
      </c>
      <c r="C7969" t="s">
        <v>20151</v>
      </c>
      <c r="D7969" t="s">
        <v>20152</v>
      </c>
      <c r="E7969" t="s">
        <v>20153</v>
      </c>
      <c r="F7969" t="s">
        <v>409</v>
      </c>
      <c r="G7969" t="s">
        <v>102</v>
      </c>
      <c r="H7969" t="s">
        <v>5477</v>
      </c>
      <c r="I7969" t="s">
        <v>5478</v>
      </c>
      <c r="J7969" t="s">
        <v>403</v>
      </c>
      <c r="K7969" t="s">
        <v>695</v>
      </c>
      <c r="N7969">
        <v>37</v>
      </c>
      <c r="P7969" t="b">
        <v>1</v>
      </c>
    </row>
    <row r="7970" spans="1:16">
      <c r="A7970" s="1">
        <v>7968</v>
      </c>
      <c r="B7970" t="s">
        <v>20154</v>
      </c>
      <c r="C7970" t="s">
        <v>20155</v>
      </c>
      <c r="D7970" t="s">
        <v>20152</v>
      </c>
      <c r="E7970" t="s">
        <v>20156</v>
      </c>
      <c r="F7970" t="s">
        <v>409</v>
      </c>
      <c r="G7970" t="s">
        <v>102</v>
      </c>
      <c r="H7970" t="s">
        <v>5477</v>
      </c>
      <c r="I7970" t="s">
        <v>5478</v>
      </c>
      <c r="J7970" t="s">
        <v>403</v>
      </c>
      <c r="K7970" t="s">
        <v>695</v>
      </c>
      <c r="N7970">
        <v>37</v>
      </c>
      <c r="P7970" t="b">
        <v>1</v>
      </c>
    </row>
    <row r="7971" spans="1:16">
      <c r="A7971" s="1">
        <v>7969</v>
      </c>
      <c r="B7971" t="s">
        <v>20157</v>
      </c>
      <c r="C7971" t="s">
        <v>20158</v>
      </c>
      <c r="D7971" t="s">
        <v>20159</v>
      </c>
      <c r="E7971" t="s">
        <v>20160</v>
      </c>
      <c r="F7971" t="s">
        <v>409</v>
      </c>
      <c r="G7971" t="s">
        <v>102</v>
      </c>
      <c r="H7971" t="s">
        <v>5477</v>
      </c>
      <c r="I7971" t="s">
        <v>5478</v>
      </c>
      <c r="J7971" t="s">
        <v>403</v>
      </c>
      <c r="K7971" t="s">
        <v>586</v>
      </c>
      <c r="N7971">
        <v>37</v>
      </c>
      <c r="P7971" t="b">
        <v>1</v>
      </c>
    </row>
    <row r="7972" spans="1:16">
      <c r="A7972" s="1">
        <v>7970</v>
      </c>
      <c r="B7972" t="s">
        <v>20161</v>
      </c>
      <c r="C7972" t="s">
        <v>20162</v>
      </c>
      <c r="D7972" t="s">
        <v>20163</v>
      </c>
      <c r="E7972" t="s">
        <v>20164</v>
      </c>
      <c r="F7972" t="s">
        <v>409</v>
      </c>
      <c r="G7972" t="s">
        <v>102</v>
      </c>
      <c r="H7972" t="s">
        <v>5477</v>
      </c>
      <c r="I7972" t="s">
        <v>5478</v>
      </c>
      <c r="J7972" t="s">
        <v>403</v>
      </c>
      <c r="K7972" t="s">
        <v>586</v>
      </c>
      <c r="N7972">
        <v>38</v>
      </c>
      <c r="P7972" t="b">
        <v>1</v>
      </c>
    </row>
    <row r="7973" spans="1:16">
      <c r="A7973" s="1">
        <v>7971</v>
      </c>
      <c r="B7973" t="s">
        <v>20165</v>
      </c>
      <c r="C7973" t="s">
        <v>20166</v>
      </c>
      <c r="D7973" t="s">
        <v>20163</v>
      </c>
      <c r="E7973" t="s">
        <v>20167</v>
      </c>
      <c r="F7973" t="s">
        <v>409</v>
      </c>
      <c r="G7973" t="s">
        <v>102</v>
      </c>
      <c r="H7973" t="s">
        <v>5477</v>
      </c>
      <c r="I7973" t="s">
        <v>5478</v>
      </c>
      <c r="J7973" t="s">
        <v>403</v>
      </c>
      <c r="K7973" t="s">
        <v>586</v>
      </c>
      <c r="N7973">
        <v>38</v>
      </c>
      <c r="P7973" t="b">
        <v>1</v>
      </c>
    </row>
    <row r="7974" spans="1:16">
      <c r="A7974" s="1">
        <v>7972</v>
      </c>
      <c r="B7974" t="s">
        <v>20168</v>
      </c>
      <c r="C7974" t="s">
        <v>20169</v>
      </c>
      <c r="D7974" t="s">
        <v>20170</v>
      </c>
      <c r="E7974" t="s">
        <v>20171</v>
      </c>
      <c r="F7974" t="s">
        <v>409</v>
      </c>
      <c r="G7974" t="s">
        <v>102</v>
      </c>
      <c r="H7974" t="s">
        <v>5477</v>
      </c>
      <c r="I7974" t="s">
        <v>5478</v>
      </c>
      <c r="J7974" t="s">
        <v>403</v>
      </c>
      <c r="K7974" t="s">
        <v>586</v>
      </c>
      <c r="N7974">
        <v>38</v>
      </c>
      <c r="P7974" t="b">
        <v>1</v>
      </c>
    </row>
    <row r="7975" spans="1:16">
      <c r="A7975" s="1">
        <v>7973</v>
      </c>
      <c r="B7975" t="s">
        <v>20172</v>
      </c>
      <c r="C7975" t="s">
        <v>20173</v>
      </c>
      <c r="D7975" t="s">
        <v>20170</v>
      </c>
      <c r="E7975" t="s">
        <v>20174</v>
      </c>
      <c r="F7975" t="s">
        <v>409</v>
      </c>
      <c r="G7975" t="s">
        <v>102</v>
      </c>
      <c r="H7975" t="s">
        <v>5477</v>
      </c>
      <c r="I7975" t="s">
        <v>5478</v>
      </c>
      <c r="J7975" t="s">
        <v>403</v>
      </c>
      <c r="K7975" t="s">
        <v>586</v>
      </c>
      <c r="N7975">
        <v>38</v>
      </c>
      <c r="P7975" t="b">
        <v>1</v>
      </c>
    </row>
    <row r="7976" spans="1:16">
      <c r="A7976" s="1">
        <v>7974</v>
      </c>
      <c r="B7976" t="s">
        <v>20175</v>
      </c>
      <c r="C7976" t="s">
        <v>20176</v>
      </c>
      <c r="D7976" t="s">
        <v>20177</v>
      </c>
      <c r="E7976" t="s">
        <v>20178</v>
      </c>
      <c r="F7976" t="s">
        <v>409</v>
      </c>
      <c r="G7976" t="s">
        <v>102</v>
      </c>
      <c r="H7976" t="s">
        <v>5477</v>
      </c>
      <c r="I7976" t="s">
        <v>5478</v>
      </c>
      <c r="J7976" t="s">
        <v>403</v>
      </c>
      <c r="K7976" t="s">
        <v>586</v>
      </c>
      <c r="N7976">
        <v>38</v>
      </c>
      <c r="P7976" t="b">
        <v>1</v>
      </c>
    </row>
    <row r="7977" spans="1:16">
      <c r="A7977" s="1">
        <v>7975</v>
      </c>
      <c r="B7977" t="s">
        <v>20179</v>
      </c>
      <c r="C7977" t="s">
        <v>20180</v>
      </c>
      <c r="D7977" t="s">
        <v>20177</v>
      </c>
      <c r="E7977" t="s">
        <v>20181</v>
      </c>
      <c r="F7977" t="s">
        <v>409</v>
      </c>
      <c r="G7977" t="s">
        <v>102</v>
      </c>
      <c r="H7977" t="s">
        <v>5477</v>
      </c>
      <c r="I7977" t="s">
        <v>5478</v>
      </c>
      <c r="J7977" t="s">
        <v>403</v>
      </c>
      <c r="K7977" t="s">
        <v>586</v>
      </c>
      <c r="N7977">
        <v>38</v>
      </c>
      <c r="P7977" t="b">
        <v>1</v>
      </c>
    </row>
    <row r="7978" spans="1:16">
      <c r="A7978" s="1">
        <v>7976</v>
      </c>
      <c r="B7978" t="s">
        <v>20182</v>
      </c>
      <c r="C7978" t="s">
        <v>20183</v>
      </c>
      <c r="D7978" t="s">
        <v>20184</v>
      </c>
      <c r="E7978" t="s">
        <v>20185</v>
      </c>
      <c r="F7978" t="s">
        <v>409</v>
      </c>
      <c r="G7978" t="s">
        <v>102</v>
      </c>
      <c r="H7978" t="s">
        <v>5477</v>
      </c>
      <c r="I7978" t="s">
        <v>5478</v>
      </c>
      <c r="J7978" t="s">
        <v>403</v>
      </c>
      <c r="K7978" t="s">
        <v>586</v>
      </c>
      <c r="N7978">
        <v>38</v>
      </c>
      <c r="P7978" t="b">
        <v>1</v>
      </c>
    </row>
    <row r="7979" spans="1:16">
      <c r="A7979" s="1">
        <v>7977</v>
      </c>
      <c r="B7979" t="s">
        <v>20186</v>
      </c>
      <c r="C7979" t="s">
        <v>20187</v>
      </c>
      <c r="D7979" t="s">
        <v>20188</v>
      </c>
      <c r="E7979" t="s">
        <v>20189</v>
      </c>
      <c r="F7979" t="s">
        <v>409</v>
      </c>
      <c r="G7979" t="s">
        <v>102</v>
      </c>
      <c r="H7979" t="s">
        <v>5477</v>
      </c>
      <c r="I7979" t="s">
        <v>5478</v>
      </c>
      <c r="J7979" t="s">
        <v>403</v>
      </c>
      <c r="K7979" t="s">
        <v>586</v>
      </c>
      <c r="N7979">
        <v>38</v>
      </c>
      <c r="P7979" t="b">
        <v>1</v>
      </c>
    </row>
    <row r="7980" spans="1:16">
      <c r="A7980" s="1">
        <v>7978</v>
      </c>
      <c r="B7980" t="s">
        <v>20190</v>
      </c>
      <c r="C7980" t="s">
        <v>20191</v>
      </c>
      <c r="D7980" t="s">
        <v>20192</v>
      </c>
      <c r="E7980" t="s">
        <v>20193</v>
      </c>
      <c r="F7980" t="s">
        <v>409</v>
      </c>
      <c r="G7980" t="s">
        <v>102</v>
      </c>
      <c r="H7980" t="s">
        <v>5477</v>
      </c>
      <c r="I7980" t="s">
        <v>5478</v>
      </c>
      <c r="J7980" t="s">
        <v>403</v>
      </c>
      <c r="K7980" t="s">
        <v>586</v>
      </c>
      <c r="N7980">
        <v>38</v>
      </c>
      <c r="P7980" t="b">
        <v>1</v>
      </c>
    </row>
    <row r="7981" spans="1:16">
      <c r="A7981" s="1">
        <v>7979</v>
      </c>
      <c r="B7981" t="s">
        <v>20194</v>
      </c>
      <c r="C7981" t="s">
        <v>20195</v>
      </c>
      <c r="D7981" t="s">
        <v>20196</v>
      </c>
      <c r="E7981" t="s">
        <v>20197</v>
      </c>
      <c r="F7981" t="s">
        <v>409</v>
      </c>
      <c r="G7981" t="s">
        <v>102</v>
      </c>
      <c r="H7981" t="s">
        <v>5477</v>
      </c>
      <c r="I7981" t="s">
        <v>5478</v>
      </c>
      <c r="J7981" t="s">
        <v>403</v>
      </c>
      <c r="K7981" t="s">
        <v>586</v>
      </c>
      <c r="N7981">
        <v>38</v>
      </c>
      <c r="P7981" t="b">
        <v>1</v>
      </c>
    </row>
    <row r="7982" spans="1:16">
      <c r="A7982" s="1">
        <v>7980</v>
      </c>
      <c r="B7982" t="s">
        <v>20198</v>
      </c>
      <c r="C7982" t="s">
        <v>20199</v>
      </c>
      <c r="D7982" t="s">
        <v>20200</v>
      </c>
      <c r="E7982" t="s">
        <v>20201</v>
      </c>
      <c r="F7982" t="s">
        <v>409</v>
      </c>
      <c r="G7982" t="s">
        <v>102</v>
      </c>
      <c r="H7982" t="s">
        <v>5477</v>
      </c>
      <c r="I7982" t="s">
        <v>5478</v>
      </c>
      <c r="J7982" t="s">
        <v>403</v>
      </c>
      <c r="K7982" t="s">
        <v>586</v>
      </c>
      <c r="N7982">
        <v>38</v>
      </c>
      <c r="P7982" t="b">
        <v>1</v>
      </c>
    </row>
    <row r="7983" spans="1:16">
      <c r="A7983" s="1">
        <v>7981</v>
      </c>
      <c r="B7983" t="s">
        <v>20202</v>
      </c>
      <c r="C7983" t="s">
        <v>20203</v>
      </c>
      <c r="D7983" t="s">
        <v>20200</v>
      </c>
      <c r="E7983" t="s">
        <v>20204</v>
      </c>
      <c r="F7983" t="s">
        <v>409</v>
      </c>
      <c r="G7983" t="s">
        <v>102</v>
      </c>
      <c r="H7983" t="s">
        <v>5477</v>
      </c>
      <c r="I7983" t="s">
        <v>5478</v>
      </c>
      <c r="J7983" t="s">
        <v>403</v>
      </c>
      <c r="K7983" t="s">
        <v>586</v>
      </c>
      <c r="N7983">
        <v>38</v>
      </c>
      <c r="P7983" t="b">
        <v>1</v>
      </c>
    </row>
    <row r="7984" spans="1:16">
      <c r="A7984" s="1">
        <v>7982</v>
      </c>
      <c r="B7984" t="s">
        <v>422</v>
      </c>
      <c r="C7984" t="s">
        <v>422</v>
      </c>
      <c r="D7984" t="s">
        <v>20205</v>
      </c>
      <c r="E7984" t="s">
        <v>20206</v>
      </c>
      <c r="F7984" t="s">
        <v>409</v>
      </c>
      <c r="G7984" t="s">
        <v>421</v>
      </c>
      <c r="H7984" t="s">
        <v>790</v>
      </c>
      <c r="I7984" t="s">
        <v>791</v>
      </c>
      <c r="J7984" t="s">
        <v>5</v>
      </c>
      <c r="K7984" t="s">
        <v>586</v>
      </c>
      <c r="N7984">
        <v>38</v>
      </c>
      <c r="O7984" t="s">
        <v>516</v>
      </c>
      <c r="P7984" t="b">
        <v>1</v>
      </c>
    </row>
    <row r="7985" spans="1:16">
      <c r="A7985" s="1">
        <v>7983</v>
      </c>
      <c r="B7985" t="s">
        <v>20207</v>
      </c>
      <c r="C7985" t="s">
        <v>423</v>
      </c>
      <c r="D7985" t="s">
        <v>20208</v>
      </c>
      <c r="E7985" t="s">
        <v>20206</v>
      </c>
      <c r="F7985" t="s">
        <v>409</v>
      </c>
      <c r="G7985" t="s">
        <v>421</v>
      </c>
      <c r="H7985" t="s">
        <v>790</v>
      </c>
      <c r="I7985" t="s">
        <v>791</v>
      </c>
      <c r="J7985" t="s">
        <v>5</v>
      </c>
      <c r="K7985" t="s">
        <v>586</v>
      </c>
      <c r="N7985">
        <v>38</v>
      </c>
      <c r="O7985" t="s">
        <v>516</v>
      </c>
      <c r="P7985" t="b">
        <v>1</v>
      </c>
    </row>
    <row r="7986" spans="1:16">
      <c r="A7986" s="1">
        <v>7984</v>
      </c>
      <c r="B7986" t="s">
        <v>20209</v>
      </c>
      <c r="C7986" t="s">
        <v>424</v>
      </c>
      <c r="D7986" t="s">
        <v>20210</v>
      </c>
      <c r="E7986" t="s">
        <v>20206</v>
      </c>
      <c r="F7986" t="s">
        <v>409</v>
      </c>
      <c r="G7986" t="s">
        <v>421</v>
      </c>
      <c r="H7986" t="s">
        <v>790</v>
      </c>
      <c r="I7986" t="s">
        <v>791</v>
      </c>
      <c r="J7986" t="s">
        <v>5</v>
      </c>
      <c r="K7986" t="s">
        <v>586</v>
      </c>
      <c r="N7986">
        <v>38</v>
      </c>
      <c r="O7986" t="s">
        <v>516</v>
      </c>
      <c r="P7986" t="b">
        <v>1</v>
      </c>
    </row>
    <row r="7987" spans="1:16">
      <c r="A7987" s="1">
        <v>7985</v>
      </c>
      <c r="B7987" t="s">
        <v>20211</v>
      </c>
      <c r="C7987" t="s">
        <v>425</v>
      </c>
      <c r="D7987" t="s">
        <v>20212</v>
      </c>
      <c r="E7987" t="s">
        <v>20213</v>
      </c>
      <c r="F7987" t="s">
        <v>409</v>
      </c>
      <c r="G7987" t="s">
        <v>421</v>
      </c>
      <c r="H7987" t="s">
        <v>790</v>
      </c>
      <c r="I7987" t="s">
        <v>791</v>
      </c>
      <c r="J7987" t="s">
        <v>5</v>
      </c>
      <c r="K7987" t="s">
        <v>586</v>
      </c>
      <c r="N7987">
        <v>38</v>
      </c>
      <c r="O7987" t="s">
        <v>516</v>
      </c>
      <c r="P7987" t="b">
        <v>1</v>
      </c>
    </row>
    <row r="7988" spans="1:16">
      <c r="A7988" s="1">
        <v>7986</v>
      </c>
      <c r="B7988" t="s">
        <v>20214</v>
      </c>
      <c r="C7988" t="s">
        <v>20215</v>
      </c>
      <c r="D7988" t="s">
        <v>20216</v>
      </c>
      <c r="E7988" t="s">
        <v>12148</v>
      </c>
      <c r="F7988" t="s">
        <v>4</v>
      </c>
      <c r="G7988" t="s">
        <v>2526</v>
      </c>
      <c r="H7988" t="s">
        <v>2527</v>
      </c>
      <c r="I7988" t="s">
        <v>2528</v>
      </c>
      <c r="J7988" t="s">
        <v>113</v>
      </c>
      <c r="K7988" t="s">
        <v>1948</v>
      </c>
      <c r="M7988" t="b">
        <v>1</v>
      </c>
      <c r="N7988">
        <v>39</v>
      </c>
      <c r="O7988" t="s">
        <v>516</v>
      </c>
      <c r="P7988" t="b">
        <v>1</v>
      </c>
    </row>
    <row r="7989" spans="1:16">
      <c r="A7989" s="1">
        <v>7987</v>
      </c>
      <c r="B7989" t="s">
        <v>20217</v>
      </c>
      <c r="C7989" t="s">
        <v>20218</v>
      </c>
      <c r="D7989" t="s">
        <v>20219</v>
      </c>
      <c r="E7989" t="s">
        <v>20220</v>
      </c>
      <c r="F7989" t="s">
        <v>4</v>
      </c>
      <c r="G7989" t="s">
        <v>2526</v>
      </c>
      <c r="H7989" t="s">
        <v>2527</v>
      </c>
      <c r="I7989" t="s">
        <v>2528</v>
      </c>
      <c r="J7989" t="s">
        <v>113</v>
      </c>
      <c r="K7989" t="s">
        <v>1948</v>
      </c>
      <c r="M7989" t="b">
        <v>0</v>
      </c>
      <c r="N7989">
        <v>39</v>
      </c>
      <c r="O7989" t="s">
        <v>516</v>
      </c>
      <c r="P7989" t="b">
        <v>1</v>
      </c>
    </row>
    <row r="7990" spans="1:16">
      <c r="A7990" s="1">
        <v>7988</v>
      </c>
      <c r="B7990" t="s">
        <v>20221</v>
      </c>
      <c r="C7990" t="s">
        <v>20222</v>
      </c>
      <c r="D7990" t="s">
        <v>20223</v>
      </c>
      <c r="E7990" t="s">
        <v>12148</v>
      </c>
      <c r="F7990" t="s">
        <v>4</v>
      </c>
      <c r="G7990" t="s">
        <v>2526</v>
      </c>
      <c r="H7990" t="s">
        <v>2527</v>
      </c>
      <c r="I7990" t="s">
        <v>2528</v>
      </c>
      <c r="J7990" t="s">
        <v>113</v>
      </c>
      <c r="K7990" t="s">
        <v>1948</v>
      </c>
      <c r="M7990" t="b">
        <v>1</v>
      </c>
      <c r="N7990">
        <v>39</v>
      </c>
      <c r="O7990" t="s">
        <v>516</v>
      </c>
      <c r="P7990" t="b">
        <v>1</v>
      </c>
    </row>
    <row r="7991" spans="1:16">
      <c r="A7991" s="1">
        <v>7989</v>
      </c>
      <c r="B7991" t="s">
        <v>20224</v>
      </c>
      <c r="C7991" t="s">
        <v>20225</v>
      </c>
      <c r="D7991" t="s">
        <v>20226</v>
      </c>
      <c r="E7991" t="s">
        <v>17555</v>
      </c>
      <c r="F7991" t="s">
        <v>4</v>
      </c>
      <c r="G7991" t="s">
        <v>2526</v>
      </c>
      <c r="H7991" t="s">
        <v>2527</v>
      </c>
      <c r="I7991" t="s">
        <v>2528</v>
      </c>
      <c r="J7991" t="s">
        <v>113</v>
      </c>
      <c r="K7991" t="s">
        <v>2296</v>
      </c>
      <c r="M7991" t="b">
        <v>1</v>
      </c>
      <c r="N7991">
        <v>39</v>
      </c>
      <c r="O7991" t="s">
        <v>516</v>
      </c>
      <c r="P7991" t="b">
        <v>1</v>
      </c>
    </row>
    <row r="7992" spans="1:16">
      <c r="A7992" s="1">
        <v>7990</v>
      </c>
      <c r="B7992" t="s">
        <v>20227</v>
      </c>
      <c r="C7992" t="s">
        <v>20228</v>
      </c>
      <c r="D7992" t="s">
        <v>20229</v>
      </c>
      <c r="E7992" t="s">
        <v>17555</v>
      </c>
      <c r="F7992" t="s">
        <v>4</v>
      </c>
      <c r="G7992" t="s">
        <v>2526</v>
      </c>
      <c r="H7992" t="s">
        <v>2527</v>
      </c>
      <c r="I7992" t="s">
        <v>2528</v>
      </c>
      <c r="J7992" t="s">
        <v>113</v>
      </c>
      <c r="K7992" t="s">
        <v>2296</v>
      </c>
      <c r="M7992" t="b">
        <v>1</v>
      </c>
      <c r="N7992">
        <v>39</v>
      </c>
      <c r="O7992" t="s">
        <v>516</v>
      </c>
      <c r="P7992" t="b">
        <v>1</v>
      </c>
    </row>
    <row r="7993" spans="1:16">
      <c r="A7993" s="1">
        <v>7991</v>
      </c>
      <c r="B7993" t="s">
        <v>20230</v>
      </c>
      <c r="C7993" t="s">
        <v>20231</v>
      </c>
      <c r="D7993" t="s">
        <v>20232</v>
      </c>
      <c r="E7993" t="s">
        <v>17555</v>
      </c>
      <c r="F7993" t="s">
        <v>4</v>
      </c>
      <c r="G7993" t="s">
        <v>2526</v>
      </c>
      <c r="H7993" t="s">
        <v>2527</v>
      </c>
      <c r="I7993" t="s">
        <v>2528</v>
      </c>
      <c r="J7993" t="s">
        <v>113</v>
      </c>
      <c r="K7993" t="s">
        <v>2296</v>
      </c>
      <c r="M7993" t="b">
        <v>1</v>
      </c>
      <c r="N7993">
        <v>39</v>
      </c>
      <c r="O7993" t="s">
        <v>516</v>
      </c>
      <c r="P7993" t="b">
        <v>1</v>
      </c>
    </row>
    <row r="7994" spans="1:16">
      <c r="A7994" s="1">
        <v>7992</v>
      </c>
      <c r="B7994" t="s">
        <v>20233</v>
      </c>
      <c r="C7994" t="s">
        <v>20234</v>
      </c>
      <c r="D7994" t="s">
        <v>20235</v>
      </c>
      <c r="E7994" t="s">
        <v>17555</v>
      </c>
      <c r="F7994" t="s">
        <v>4</v>
      </c>
      <c r="G7994" t="s">
        <v>2526</v>
      </c>
      <c r="H7994" t="s">
        <v>2527</v>
      </c>
      <c r="I7994" t="s">
        <v>2528</v>
      </c>
      <c r="J7994" t="s">
        <v>113</v>
      </c>
      <c r="K7994" t="s">
        <v>2296</v>
      </c>
      <c r="M7994" t="b">
        <v>1</v>
      </c>
      <c r="N7994">
        <v>39</v>
      </c>
      <c r="O7994" t="s">
        <v>516</v>
      </c>
      <c r="P7994" t="b">
        <v>1</v>
      </c>
    </row>
    <row r="7995" spans="1:16">
      <c r="A7995" s="1">
        <v>7993</v>
      </c>
      <c r="B7995" t="s">
        <v>20236</v>
      </c>
      <c r="C7995" t="s">
        <v>20237</v>
      </c>
      <c r="D7995" t="s">
        <v>20238</v>
      </c>
      <c r="E7995" t="s">
        <v>10592</v>
      </c>
      <c r="F7995" t="s">
        <v>4</v>
      </c>
      <c r="G7995" t="s">
        <v>2526</v>
      </c>
      <c r="H7995" t="s">
        <v>2527</v>
      </c>
      <c r="I7995" t="s">
        <v>2528</v>
      </c>
      <c r="J7995" t="s">
        <v>112</v>
      </c>
      <c r="K7995" t="s">
        <v>2296</v>
      </c>
      <c r="M7995" t="b">
        <v>1</v>
      </c>
      <c r="N7995">
        <v>39</v>
      </c>
      <c r="O7995" t="s">
        <v>516</v>
      </c>
      <c r="P7995" t="b">
        <v>1</v>
      </c>
    </row>
    <row r="7996" spans="1:16">
      <c r="A7996" s="1">
        <v>7994</v>
      </c>
      <c r="B7996" t="s">
        <v>20239</v>
      </c>
      <c r="C7996" t="s">
        <v>20240</v>
      </c>
      <c r="D7996" t="s">
        <v>20241</v>
      </c>
      <c r="E7996" t="s">
        <v>10592</v>
      </c>
      <c r="F7996" t="s">
        <v>4</v>
      </c>
      <c r="G7996" t="s">
        <v>2526</v>
      </c>
      <c r="H7996" t="s">
        <v>2527</v>
      </c>
      <c r="I7996" t="s">
        <v>2528</v>
      </c>
      <c r="J7996" t="s">
        <v>112</v>
      </c>
      <c r="K7996" t="s">
        <v>2296</v>
      </c>
      <c r="M7996" t="b">
        <v>1</v>
      </c>
      <c r="N7996">
        <v>39</v>
      </c>
      <c r="O7996" t="s">
        <v>516</v>
      </c>
      <c r="P7996" t="b">
        <v>1</v>
      </c>
    </row>
    <row r="7997" spans="1:16">
      <c r="A7997" s="1">
        <v>7995</v>
      </c>
      <c r="B7997" t="s">
        <v>20242</v>
      </c>
      <c r="C7997" t="s">
        <v>20243</v>
      </c>
      <c r="D7997" t="s">
        <v>20244</v>
      </c>
      <c r="E7997" t="s">
        <v>10592</v>
      </c>
      <c r="F7997" t="s">
        <v>4</v>
      </c>
      <c r="G7997" t="s">
        <v>2526</v>
      </c>
      <c r="H7997" t="s">
        <v>2527</v>
      </c>
      <c r="I7997" t="s">
        <v>2528</v>
      </c>
      <c r="J7997" t="s">
        <v>112</v>
      </c>
      <c r="K7997" t="s">
        <v>2296</v>
      </c>
      <c r="M7997" t="b">
        <v>1</v>
      </c>
      <c r="N7997">
        <v>39</v>
      </c>
      <c r="O7997" t="s">
        <v>516</v>
      </c>
      <c r="P7997" t="b">
        <v>1</v>
      </c>
    </row>
    <row r="7998" spans="1:16">
      <c r="A7998" s="1">
        <v>7996</v>
      </c>
      <c r="B7998" t="s">
        <v>20245</v>
      </c>
      <c r="C7998" t="s">
        <v>20246</v>
      </c>
      <c r="D7998" t="s">
        <v>20247</v>
      </c>
      <c r="E7998" t="s">
        <v>10592</v>
      </c>
      <c r="F7998" t="s">
        <v>4</v>
      </c>
      <c r="G7998" t="s">
        <v>2526</v>
      </c>
      <c r="H7998" t="s">
        <v>2527</v>
      </c>
      <c r="I7998" t="s">
        <v>2528</v>
      </c>
      <c r="J7998" t="s">
        <v>112</v>
      </c>
      <c r="K7998" t="s">
        <v>2296</v>
      </c>
      <c r="M7998" t="b">
        <v>1</v>
      </c>
      <c r="N7998">
        <v>39</v>
      </c>
      <c r="O7998" t="s">
        <v>516</v>
      </c>
      <c r="P7998" t="b">
        <v>1</v>
      </c>
    </row>
    <row r="7999" spans="1:16">
      <c r="A7999" s="1">
        <v>7997</v>
      </c>
      <c r="B7999" t="s">
        <v>20248</v>
      </c>
      <c r="C7999" t="s">
        <v>20249</v>
      </c>
      <c r="D7999" t="s">
        <v>20250</v>
      </c>
      <c r="E7999" t="s">
        <v>20251</v>
      </c>
      <c r="F7999" t="s">
        <v>4</v>
      </c>
      <c r="G7999" t="s">
        <v>71</v>
      </c>
      <c r="H7999" t="s">
        <v>2544</v>
      </c>
      <c r="I7999" t="s">
        <v>1872</v>
      </c>
      <c r="J7999" t="s">
        <v>113</v>
      </c>
      <c r="K7999" t="s">
        <v>1948</v>
      </c>
      <c r="M7999" t="b">
        <v>0</v>
      </c>
      <c r="N7999">
        <v>39</v>
      </c>
      <c r="O7999" t="s">
        <v>516</v>
      </c>
      <c r="P7999" t="b">
        <v>1</v>
      </c>
    </row>
    <row r="8000" spans="1:16">
      <c r="A8000" s="1">
        <v>7998</v>
      </c>
      <c r="B8000" t="s">
        <v>20252</v>
      </c>
      <c r="C8000" t="s">
        <v>20253</v>
      </c>
      <c r="D8000" t="s">
        <v>20254</v>
      </c>
      <c r="E8000" t="s">
        <v>2158</v>
      </c>
      <c r="F8000" t="s">
        <v>4</v>
      </c>
      <c r="G8000" t="s">
        <v>71</v>
      </c>
      <c r="H8000" t="s">
        <v>2544</v>
      </c>
      <c r="I8000" t="s">
        <v>1872</v>
      </c>
      <c r="J8000" t="s">
        <v>113</v>
      </c>
      <c r="K8000" t="s">
        <v>1948</v>
      </c>
      <c r="M8000" t="b">
        <v>1</v>
      </c>
      <c r="N8000">
        <v>39</v>
      </c>
      <c r="O8000" t="s">
        <v>516</v>
      </c>
      <c r="P8000" t="b">
        <v>1</v>
      </c>
    </row>
    <row r="8001" spans="1:16">
      <c r="A8001" s="1">
        <v>7999</v>
      </c>
      <c r="B8001" t="s">
        <v>20255</v>
      </c>
      <c r="C8001" t="s">
        <v>20256</v>
      </c>
      <c r="D8001" t="s">
        <v>20257</v>
      </c>
      <c r="E8001" t="s">
        <v>20251</v>
      </c>
      <c r="F8001" t="s">
        <v>4</v>
      </c>
      <c r="G8001" t="s">
        <v>71</v>
      </c>
      <c r="H8001" t="s">
        <v>2544</v>
      </c>
      <c r="I8001" t="s">
        <v>1872</v>
      </c>
      <c r="J8001" t="s">
        <v>113</v>
      </c>
      <c r="K8001" t="s">
        <v>1948</v>
      </c>
      <c r="M8001" t="b">
        <v>0</v>
      </c>
      <c r="N8001">
        <v>39</v>
      </c>
      <c r="O8001" t="s">
        <v>516</v>
      </c>
      <c r="P8001" t="b">
        <v>1</v>
      </c>
    </row>
    <row r="8002" spans="1:16">
      <c r="A8002" s="1">
        <v>8000</v>
      </c>
      <c r="B8002" t="s">
        <v>20258</v>
      </c>
      <c r="C8002" t="s">
        <v>20259</v>
      </c>
      <c r="D8002" t="s">
        <v>20260</v>
      </c>
      <c r="E8002" t="s">
        <v>20251</v>
      </c>
      <c r="F8002" t="s">
        <v>4</v>
      </c>
      <c r="G8002" t="s">
        <v>71</v>
      </c>
      <c r="H8002" t="s">
        <v>2544</v>
      </c>
      <c r="I8002" t="s">
        <v>1872</v>
      </c>
      <c r="J8002" t="s">
        <v>113</v>
      </c>
      <c r="K8002" t="s">
        <v>1948</v>
      </c>
      <c r="M8002" t="b">
        <v>0</v>
      </c>
      <c r="N8002">
        <v>39</v>
      </c>
      <c r="O8002" t="s">
        <v>516</v>
      </c>
      <c r="P8002" t="b">
        <v>1</v>
      </c>
    </row>
    <row r="8003" spans="1:16">
      <c r="A8003" s="1">
        <v>8001</v>
      </c>
      <c r="B8003" t="s">
        <v>20261</v>
      </c>
      <c r="C8003" t="s">
        <v>20262</v>
      </c>
      <c r="D8003" t="s">
        <v>20263</v>
      </c>
      <c r="E8003" t="s">
        <v>20251</v>
      </c>
      <c r="F8003" t="s">
        <v>4</v>
      </c>
      <c r="G8003" t="s">
        <v>71</v>
      </c>
      <c r="H8003" t="s">
        <v>2544</v>
      </c>
      <c r="I8003" t="s">
        <v>1872</v>
      </c>
      <c r="J8003" t="s">
        <v>113</v>
      </c>
      <c r="K8003" t="s">
        <v>1948</v>
      </c>
      <c r="M8003" t="b">
        <v>0</v>
      </c>
      <c r="N8003">
        <v>39</v>
      </c>
      <c r="O8003" t="s">
        <v>516</v>
      </c>
      <c r="P8003" t="b">
        <v>1</v>
      </c>
    </row>
    <row r="8004" spans="1:16">
      <c r="A8004" s="1">
        <v>8002</v>
      </c>
      <c r="B8004" t="s">
        <v>20264</v>
      </c>
      <c r="C8004" t="s">
        <v>20265</v>
      </c>
      <c r="D8004" t="s">
        <v>20266</v>
      </c>
      <c r="E8004" t="s">
        <v>7716</v>
      </c>
      <c r="F8004" t="s">
        <v>4</v>
      </c>
      <c r="G8004" t="s">
        <v>71</v>
      </c>
      <c r="H8004" t="s">
        <v>2544</v>
      </c>
      <c r="I8004" t="s">
        <v>1872</v>
      </c>
      <c r="J8004" t="s">
        <v>113</v>
      </c>
      <c r="K8004" t="s">
        <v>1948</v>
      </c>
      <c r="M8004" t="b">
        <v>0</v>
      </c>
      <c r="N8004">
        <v>39</v>
      </c>
      <c r="O8004" t="s">
        <v>516</v>
      </c>
      <c r="P8004" t="b">
        <v>1</v>
      </c>
    </row>
    <row r="8005" spans="1:16">
      <c r="A8005" s="1">
        <v>8003</v>
      </c>
      <c r="B8005" t="s">
        <v>20267</v>
      </c>
      <c r="C8005" t="s">
        <v>20268</v>
      </c>
      <c r="D8005" t="s">
        <v>20269</v>
      </c>
      <c r="E8005" t="s">
        <v>20270</v>
      </c>
      <c r="F8005" t="s">
        <v>4</v>
      </c>
      <c r="G8005" t="s">
        <v>71</v>
      </c>
      <c r="H8005" t="s">
        <v>2544</v>
      </c>
      <c r="I8005" t="s">
        <v>1872</v>
      </c>
      <c r="J8005" t="s">
        <v>113</v>
      </c>
      <c r="K8005" t="s">
        <v>1948</v>
      </c>
      <c r="M8005" t="b">
        <v>1</v>
      </c>
      <c r="N8005">
        <v>39</v>
      </c>
      <c r="O8005" t="s">
        <v>516</v>
      </c>
      <c r="P8005" t="b">
        <v>1</v>
      </c>
    </row>
    <row r="8006" spans="1:16">
      <c r="A8006" s="1">
        <v>8004</v>
      </c>
      <c r="B8006" t="s">
        <v>20271</v>
      </c>
      <c r="C8006" t="s">
        <v>20272</v>
      </c>
      <c r="D8006" t="s">
        <v>20273</v>
      </c>
      <c r="E8006" t="s">
        <v>680</v>
      </c>
      <c r="F8006" t="s">
        <v>4</v>
      </c>
      <c r="G8006" t="s">
        <v>71</v>
      </c>
      <c r="H8006" t="s">
        <v>2544</v>
      </c>
      <c r="I8006" t="s">
        <v>1872</v>
      </c>
      <c r="J8006" t="s">
        <v>113</v>
      </c>
      <c r="K8006" t="s">
        <v>1948</v>
      </c>
      <c r="M8006" t="b">
        <v>0</v>
      </c>
      <c r="N8006">
        <v>39</v>
      </c>
      <c r="O8006" t="s">
        <v>516</v>
      </c>
      <c r="P8006" t="b">
        <v>1</v>
      </c>
    </row>
    <row r="8007" spans="1:16">
      <c r="A8007" s="1">
        <v>8005</v>
      </c>
      <c r="B8007" t="s">
        <v>20274</v>
      </c>
      <c r="C8007" t="s">
        <v>20275</v>
      </c>
      <c r="D8007" t="s">
        <v>20273</v>
      </c>
      <c r="E8007" t="s">
        <v>680</v>
      </c>
      <c r="F8007" t="s">
        <v>4</v>
      </c>
      <c r="G8007" t="s">
        <v>71</v>
      </c>
      <c r="H8007" t="s">
        <v>2544</v>
      </c>
      <c r="I8007" t="s">
        <v>1872</v>
      </c>
      <c r="J8007" t="s">
        <v>113</v>
      </c>
      <c r="K8007" t="s">
        <v>1948</v>
      </c>
      <c r="M8007" t="b">
        <v>0</v>
      </c>
      <c r="N8007">
        <v>39</v>
      </c>
      <c r="O8007" t="s">
        <v>516</v>
      </c>
      <c r="P8007" t="b">
        <v>1</v>
      </c>
    </row>
    <row r="8008" spans="1:16">
      <c r="A8008" s="1">
        <v>8006</v>
      </c>
      <c r="B8008" t="s">
        <v>20276</v>
      </c>
      <c r="C8008" t="s">
        <v>20277</v>
      </c>
      <c r="D8008" t="s">
        <v>20278</v>
      </c>
      <c r="E8008" t="s">
        <v>20279</v>
      </c>
      <c r="F8008" t="s">
        <v>4</v>
      </c>
      <c r="G8008" t="s">
        <v>71</v>
      </c>
      <c r="H8008" t="s">
        <v>2544</v>
      </c>
      <c r="I8008" t="s">
        <v>1872</v>
      </c>
      <c r="J8008" t="s">
        <v>113</v>
      </c>
      <c r="K8008" t="s">
        <v>1948</v>
      </c>
      <c r="M8008" t="b">
        <v>1</v>
      </c>
      <c r="N8008">
        <v>39</v>
      </c>
      <c r="O8008" t="s">
        <v>516</v>
      </c>
      <c r="P8008" t="b">
        <v>1</v>
      </c>
    </row>
    <row r="8009" spans="1:16">
      <c r="A8009" s="1">
        <v>8007</v>
      </c>
      <c r="B8009" t="s">
        <v>20280</v>
      </c>
      <c r="C8009" t="s">
        <v>20281</v>
      </c>
      <c r="D8009" t="s">
        <v>20282</v>
      </c>
      <c r="E8009" t="s">
        <v>20279</v>
      </c>
      <c r="F8009" t="s">
        <v>4</v>
      </c>
      <c r="G8009" t="s">
        <v>71</v>
      </c>
      <c r="H8009" t="s">
        <v>2544</v>
      </c>
      <c r="I8009" t="s">
        <v>1872</v>
      </c>
      <c r="J8009" t="s">
        <v>113</v>
      </c>
      <c r="K8009" t="s">
        <v>1948</v>
      </c>
      <c r="M8009" t="b">
        <v>1</v>
      </c>
      <c r="N8009">
        <v>39</v>
      </c>
      <c r="O8009" t="s">
        <v>516</v>
      </c>
      <c r="P8009" t="b">
        <v>1</v>
      </c>
    </row>
    <row r="8010" spans="1:16">
      <c r="A8010" s="1">
        <v>8008</v>
      </c>
      <c r="B8010" t="s">
        <v>20283</v>
      </c>
      <c r="C8010" t="s">
        <v>20284</v>
      </c>
      <c r="D8010" t="s">
        <v>20285</v>
      </c>
      <c r="E8010" t="s">
        <v>680</v>
      </c>
      <c r="F8010" t="s">
        <v>4</v>
      </c>
      <c r="G8010" t="s">
        <v>71</v>
      </c>
      <c r="H8010" t="s">
        <v>2544</v>
      </c>
      <c r="I8010" t="s">
        <v>1872</v>
      </c>
      <c r="J8010" t="s">
        <v>113</v>
      </c>
      <c r="K8010" t="s">
        <v>1948</v>
      </c>
      <c r="M8010" t="b">
        <v>0</v>
      </c>
      <c r="N8010">
        <v>39</v>
      </c>
      <c r="O8010" t="s">
        <v>516</v>
      </c>
      <c r="P8010" t="b">
        <v>1</v>
      </c>
    </row>
    <row r="8011" spans="1:16">
      <c r="A8011" s="1">
        <v>8009</v>
      </c>
      <c r="B8011" t="s">
        <v>20286</v>
      </c>
      <c r="C8011" t="s">
        <v>20287</v>
      </c>
      <c r="D8011" t="s">
        <v>20288</v>
      </c>
      <c r="E8011" t="s">
        <v>680</v>
      </c>
      <c r="F8011" t="s">
        <v>4</v>
      </c>
      <c r="G8011" t="s">
        <v>71</v>
      </c>
      <c r="H8011" t="s">
        <v>2544</v>
      </c>
      <c r="I8011" t="s">
        <v>1872</v>
      </c>
      <c r="J8011" t="s">
        <v>113</v>
      </c>
      <c r="K8011" t="s">
        <v>1948</v>
      </c>
      <c r="M8011" t="b">
        <v>0</v>
      </c>
      <c r="N8011">
        <v>39</v>
      </c>
      <c r="O8011" t="s">
        <v>516</v>
      </c>
      <c r="P8011" t="b">
        <v>1</v>
      </c>
    </row>
    <row r="8012" spans="1:16">
      <c r="A8012" s="1">
        <v>8010</v>
      </c>
      <c r="B8012" t="s">
        <v>20289</v>
      </c>
      <c r="C8012" t="s">
        <v>20290</v>
      </c>
      <c r="D8012" t="s">
        <v>20291</v>
      </c>
      <c r="E8012" t="s">
        <v>2140</v>
      </c>
      <c r="F8012" t="s">
        <v>4</v>
      </c>
      <c r="G8012" t="s">
        <v>71</v>
      </c>
      <c r="H8012" t="s">
        <v>2544</v>
      </c>
      <c r="I8012" t="s">
        <v>1872</v>
      </c>
      <c r="J8012" t="s">
        <v>113</v>
      </c>
      <c r="K8012" t="s">
        <v>1948</v>
      </c>
      <c r="M8012" t="b">
        <v>1</v>
      </c>
      <c r="N8012">
        <v>39</v>
      </c>
      <c r="O8012" t="s">
        <v>516</v>
      </c>
      <c r="P8012" t="b">
        <v>1</v>
      </c>
    </row>
    <row r="8013" spans="1:16">
      <c r="A8013" s="1">
        <v>8011</v>
      </c>
      <c r="B8013" t="s">
        <v>20292</v>
      </c>
      <c r="C8013" t="s">
        <v>20293</v>
      </c>
      <c r="D8013" t="s">
        <v>20294</v>
      </c>
      <c r="E8013" t="s">
        <v>2140</v>
      </c>
      <c r="F8013" t="s">
        <v>4</v>
      </c>
      <c r="G8013" t="s">
        <v>71</v>
      </c>
      <c r="H8013" t="s">
        <v>2544</v>
      </c>
      <c r="I8013" t="s">
        <v>1872</v>
      </c>
      <c r="J8013" t="s">
        <v>113</v>
      </c>
      <c r="K8013" t="s">
        <v>1948</v>
      </c>
      <c r="M8013" t="b">
        <v>1</v>
      </c>
      <c r="N8013">
        <v>39</v>
      </c>
      <c r="O8013" t="s">
        <v>516</v>
      </c>
      <c r="P8013" t="b">
        <v>1</v>
      </c>
    </row>
    <row r="8014" spans="1:16">
      <c r="A8014" s="1">
        <v>8012</v>
      </c>
      <c r="B8014" t="s">
        <v>20295</v>
      </c>
      <c r="C8014" t="s">
        <v>20296</v>
      </c>
      <c r="D8014" t="s">
        <v>20297</v>
      </c>
      <c r="E8014" t="s">
        <v>20279</v>
      </c>
      <c r="F8014" t="s">
        <v>4</v>
      </c>
      <c r="G8014" t="s">
        <v>71</v>
      </c>
      <c r="H8014" t="s">
        <v>2544</v>
      </c>
      <c r="I8014" t="s">
        <v>1872</v>
      </c>
      <c r="J8014" t="s">
        <v>112</v>
      </c>
      <c r="K8014" t="s">
        <v>2296</v>
      </c>
      <c r="M8014" t="b">
        <v>1</v>
      </c>
      <c r="N8014">
        <v>39</v>
      </c>
      <c r="O8014" t="s">
        <v>516</v>
      </c>
      <c r="P8014" t="b">
        <v>1</v>
      </c>
    </row>
    <row r="8015" spans="1:16">
      <c r="A8015" s="1">
        <v>8013</v>
      </c>
      <c r="B8015" t="s">
        <v>20298</v>
      </c>
      <c r="C8015" t="s">
        <v>20299</v>
      </c>
      <c r="D8015" t="s">
        <v>20300</v>
      </c>
      <c r="E8015" t="s">
        <v>12148</v>
      </c>
      <c r="F8015" t="s">
        <v>4</v>
      </c>
      <c r="G8015" t="s">
        <v>10593</v>
      </c>
      <c r="H8015" t="s">
        <v>10594</v>
      </c>
      <c r="I8015" t="s">
        <v>10595</v>
      </c>
      <c r="J8015" t="s">
        <v>113</v>
      </c>
      <c r="K8015" t="s">
        <v>2296</v>
      </c>
      <c r="M8015" t="b">
        <v>1</v>
      </c>
      <c r="N8015">
        <v>39</v>
      </c>
      <c r="O8015" t="s">
        <v>516</v>
      </c>
      <c r="P8015" t="b">
        <v>1</v>
      </c>
    </row>
    <row r="8016" spans="1:16">
      <c r="A8016" s="1">
        <v>8014</v>
      </c>
      <c r="B8016" t="s">
        <v>20301</v>
      </c>
      <c r="C8016" t="s">
        <v>20302</v>
      </c>
      <c r="D8016" t="s">
        <v>20303</v>
      </c>
      <c r="E8016" t="s">
        <v>12148</v>
      </c>
      <c r="F8016" t="s">
        <v>4</v>
      </c>
      <c r="G8016" t="s">
        <v>10593</v>
      </c>
      <c r="H8016" t="s">
        <v>10594</v>
      </c>
      <c r="I8016" t="s">
        <v>10595</v>
      </c>
      <c r="J8016" t="s">
        <v>113</v>
      </c>
      <c r="K8016" t="s">
        <v>2296</v>
      </c>
      <c r="M8016" t="b">
        <v>1</v>
      </c>
      <c r="N8016">
        <v>39</v>
      </c>
      <c r="O8016" t="s">
        <v>516</v>
      </c>
      <c r="P8016" t="b">
        <v>1</v>
      </c>
    </row>
    <row r="8017" spans="1:16">
      <c r="A8017" s="1">
        <v>8015</v>
      </c>
      <c r="B8017" t="s">
        <v>20304</v>
      </c>
      <c r="C8017" t="s">
        <v>20305</v>
      </c>
      <c r="D8017" t="s">
        <v>20300</v>
      </c>
      <c r="E8017" t="s">
        <v>12148</v>
      </c>
      <c r="F8017" t="s">
        <v>4</v>
      </c>
      <c r="G8017" t="s">
        <v>10593</v>
      </c>
      <c r="H8017" t="s">
        <v>10594</v>
      </c>
      <c r="I8017" t="s">
        <v>10595</v>
      </c>
      <c r="J8017" t="s">
        <v>113</v>
      </c>
      <c r="K8017" t="s">
        <v>2296</v>
      </c>
      <c r="M8017" t="b">
        <v>1</v>
      </c>
      <c r="N8017">
        <v>39</v>
      </c>
      <c r="O8017" t="s">
        <v>516</v>
      </c>
      <c r="P8017" t="b">
        <v>1</v>
      </c>
    </row>
    <row r="8018" spans="1:16">
      <c r="A8018" s="1">
        <v>8016</v>
      </c>
      <c r="B8018" t="s">
        <v>20306</v>
      </c>
      <c r="C8018" t="s">
        <v>20307</v>
      </c>
      <c r="D8018" t="s">
        <v>20303</v>
      </c>
      <c r="E8018" t="s">
        <v>12148</v>
      </c>
      <c r="F8018" t="s">
        <v>4</v>
      </c>
      <c r="G8018" t="s">
        <v>10593</v>
      </c>
      <c r="H8018" t="s">
        <v>10594</v>
      </c>
      <c r="I8018" t="s">
        <v>10595</v>
      </c>
      <c r="J8018" t="s">
        <v>113</v>
      </c>
      <c r="K8018" t="s">
        <v>2296</v>
      </c>
      <c r="M8018" t="b">
        <v>1</v>
      </c>
      <c r="N8018">
        <v>39</v>
      </c>
      <c r="O8018" t="s">
        <v>516</v>
      </c>
      <c r="P8018" t="b">
        <v>1</v>
      </c>
    </row>
    <row r="8019" spans="1:16">
      <c r="A8019" s="1">
        <v>8017</v>
      </c>
      <c r="B8019" t="s">
        <v>20308</v>
      </c>
      <c r="C8019" t="s">
        <v>20309</v>
      </c>
      <c r="D8019" t="s">
        <v>20310</v>
      </c>
      <c r="E8019" t="s">
        <v>10592</v>
      </c>
      <c r="F8019" t="s">
        <v>4</v>
      </c>
      <c r="G8019" t="s">
        <v>10593</v>
      </c>
      <c r="H8019" t="s">
        <v>10594</v>
      </c>
      <c r="I8019" t="s">
        <v>10595</v>
      </c>
      <c r="J8019" t="s">
        <v>112</v>
      </c>
      <c r="K8019" t="s">
        <v>2296</v>
      </c>
      <c r="M8019" t="b">
        <v>1</v>
      </c>
      <c r="N8019">
        <v>39</v>
      </c>
      <c r="O8019" t="s">
        <v>516</v>
      </c>
      <c r="P8019" t="b">
        <v>1</v>
      </c>
    </row>
    <row r="8020" spans="1:16">
      <c r="A8020" s="1">
        <v>8018</v>
      </c>
      <c r="B8020" t="s">
        <v>20311</v>
      </c>
      <c r="C8020" t="s">
        <v>20312</v>
      </c>
      <c r="D8020" t="s">
        <v>20313</v>
      </c>
      <c r="E8020" t="s">
        <v>10592</v>
      </c>
      <c r="F8020" t="s">
        <v>4</v>
      </c>
      <c r="G8020" t="s">
        <v>10593</v>
      </c>
      <c r="H8020" t="s">
        <v>10594</v>
      </c>
      <c r="I8020" t="s">
        <v>10595</v>
      </c>
      <c r="J8020" t="s">
        <v>112</v>
      </c>
      <c r="K8020" t="s">
        <v>2296</v>
      </c>
      <c r="M8020" t="b">
        <v>1</v>
      </c>
      <c r="N8020">
        <v>39</v>
      </c>
      <c r="O8020" t="s">
        <v>516</v>
      </c>
      <c r="P8020" t="b">
        <v>1</v>
      </c>
    </row>
    <row r="8021" spans="1:16">
      <c r="A8021" s="1">
        <v>8019</v>
      </c>
      <c r="B8021" t="s">
        <v>20314</v>
      </c>
      <c r="C8021" t="s">
        <v>20315</v>
      </c>
      <c r="D8021" t="s">
        <v>20316</v>
      </c>
      <c r="E8021" t="s">
        <v>20317</v>
      </c>
      <c r="F8021" t="s">
        <v>4</v>
      </c>
      <c r="G8021" t="s">
        <v>102</v>
      </c>
      <c r="H8021" t="s">
        <v>5477</v>
      </c>
      <c r="I8021" t="s">
        <v>5478</v>
      </c>
      <c r="J8021" t="s">
        <v>112</v>
      </c>
      <c r="K8021" t="s">
        <v>586</v>
      </c>
      <c r="M8021" t="b">
        <v>1</v>
      </c>
      <c r="N8021">
        <v>39</v>
      </c>
      <c r="O8021" t="s">
        <v>516</v>
      </c>
      <c r="P8021" t="b">
        <v>1</v>
      </c>
    </row>
    <row r="8022" spans="1:16">
      <c r="A8022" s="1">
        <v>8020</v>
      </c>
      <c r="B8022" t="s">
        <v>20318</v>
      </c>
      <c r="C8022" t="s">
        <v>20319</v>
      </c>
      <c r="D8022" t="s">
        <v>20320</v>
      </c>
      <c r="E8022" t="s">
        <v>10592</v>
      </c>
      <c r="F8022" t="s">
        <v>4</v>
      </c>
      <c r="G8022" t="s">
        <v>10593</v>
      </c>
      <c r="H8022" t="s">
        <v>10594</v>
      </c>
      <c r="I8022" t="s">
        <v>10595</v>
      </c>
      <c r="J8022" t="s">
        <v>112</v>
      </c>
      <c r="K8022" t="s">
        <v>2296</v>
      </c>
      <c r="M8022" t="b">
        <v>1</v>
      </c>
      <c r="N8022">
        <v>39</v>
      </c>
      <c r="O8022" t="s">
        <v>516</v>
      </c>
      <c r="P8022" t="b">
        <v>1</v>
      </c>
    </row>
    <row r="8023" spans="1:16">
      <c r="A8023" s="1">
        <v>8021</v>
      </c>
      <c r="B8023" t="s">
        <v>20321</v>
      </c>
      <c r="C8023" t="s">
        <v>20322</v>
      </c>
      <c r="D8023" t="s">
        <v>20323</v>
      </c>
      <c r="E8023" t="s">
        <v>20324</v>
      </c>
      <c r="F8023" t="s">
        <v>4</v>
      </c>
      <c r="G8023" t="s">
        <v>20325</v>
      </c>
      <c r="H8023" t="s">
        <v>20326</v>
      </c>
      <c r="I8023" t="s">
        <v>20327</v>
      </c>
      <c r="J8023" t="s">
        <v>113</v>
      </c>
      <c r="K8023" t="s">
        <v>1948</v>
      </c>
      <c r="M8023" t="b">
        <v>0</v>
      </c>
      <c r="N8023">
        <v>39</v>
      </c>
      <c r="O8023" t="s">
        <v>516</v>
      </c>
      <c r="P8023" t="b">
        <v>1</v>
      </c>
    </row>
    <row r="8024" spans="1:16">
      <c r="A8024" s="1">
        <v>8022</v>
      </c>
      <c r="B8024" t="s">
        <v>20328</v>
      </c>
      <c r="C8024" t="s">
        <v>20329</v>
      </c>
      <c r="D8024" t="s">
        <v>20330</v>
      </c>
      <c r="E8024" t="s">
        <v>20331</v>
      </c>
      <c r="F8024" t="s">
        <v>4</v>
      </c>
      <c r="G8024" t="s">
        <v>10808</v>
      </c>
      <c r="H8024" t="s">
        <v>10808</v>
      </c>
      <c r="I8024" t="s">
        <v>10809</v>
      </c>
      <c r="J8024" t="s">
        <v>113</v>
      </c>
      <c r="K8024" t="s">
        <v>1948</v>
      </c>
      <c r="M8024" t="b">
        <v>0</v>
      </c>
      <c r="N8024">
        <v>39</v>
      </c>
      <c r="O8024" t="s">
        <v>516</v>
      </c>
      <c r="P8024" t="b">
        <v>1</v>
      </c>
    </row>
    <row r="8025" spans="1:16">
      <c r="A8025" s="1">
        <v>8023</v>
      </c>
      <c r="B8025" t="s">
        <v>20332</v>
      </c>
      <c r="C8025" t="s">
        <v>20215</v>
      </c>
      <c r="D8025" t="s">
        <v>20333</v>
      </c>
      <c r="E8025" t="s">
        <v>20334</v>
      </c>
      <c r="F8025" t="s">
        <v>4</v>
      </c>
      <c r="G8025" t="s">
        <v>10593</v>
      </c>
      <c r="H8025" t="s">
        <v>10594</v>
      </c>
      <c r="I8025" t="s">
        <v>10595</v>
      </c>
      <c r="J8025" t="s">
        <v>112</v>
      </c>
      <c r="K8025" t="s">
        <v>586</v>
      </c>
      <c r="M8025" t="b">
        <v>1</v>
      </c>
      <c r="N8025">
        <v>39</v>
      </c>
      <c r="O8025" t="s">
        <v>516</v>
      </c>
      <c r="P8025" t="b">
        <v>1</v>
      </c>
    </row>
    <row r="8026" spans="1:16">
      <c r="A8026" s="1">
        <v>8024</v>
      </c>
      <c r="B8026" t="s">
        <v>20335</v>
      </c>
      <c r="C8026" t="s">
        <v>20336</v>
      </c>
      <c r="D8026" t="s">
        <v>20337</v>
      </c>
      <c r="E8026" t="s">
        <v>20317</v>
      </c>
      <c r="F8026" t="s">
        <v>4</v>
      </c>
      <c r="G8026" t="s">
        <v>102</v>
      </c>
      <c r="H8026" t="s">
        <v>5477</v>
      </c>
      <c r="I8026" t="s">
        <v>5478</v>
      </c>
      <c r="J8026" t="s">
        <v>112</v>
      </c>
      <c r="K8026" t="s">
        <v>586</v>
      </c>
      <c r="M8026" t="b">
        <v>1</v>
      </c>
      <c r="N8026">
        <v>39</v>
      </c>
      <c r="O8026" t="s">
        <v>516</v>
      </c>
      <c r="P8026" t="b">
        <v>1</v>
      </c>
    </row>
    <row r="8027" spans="1:16">
      <c r="A8027" s="1">
        <v>8025</v>
      </c>
      <c r="B8027" t="s">
        <v>20338</v>
      </c>
      <c r="C8027" t="s">
        <v>20339</v>
      </c>
      <c r="D8027" t="s">
        <v>20340</v>
      </c>
      <c r="E8027" t="s">
        <v>20341</v>
      </c>
      <c r="F8027" t="s">
        <v>4</v>
      </c>
      <c r="G8027" t="s">
        <v>102</v>
      </c>
      <c r="H8027" t="s">
        <v>5477</v>
      </c>
      <c r="I8027" t="s">
        <v>5478</v>
      </c>
      <c r="J8027" t="s">
        <v>112</v>
      </c>
      <c r="K8027" t="s">
        <v>2296</v>
      </c>
      <c r="M8027" t="b">
        <v>0</v>
      </c>
      <c r="N8027">
        <v>39</v>
      </c>
      <c r="O8027" t="s">
        <v>516</v>
      </c>
      <c r="P8027" t="b">
        <v>1</v>
      </c>
    </row>
    <row r="8028" spans="1:16">
      <c r="A8028" s="1">
        <v>8026</v>
      </c>
      <c r="B8028" t="s">
        <v>20342</v>
      </c>
      <c r="C8028" t="s">
        <v>20343</v>
      </c>
      <c r="D8028" t="s">
        <v>20344</v>
      </c>
      <c r="E8028" t="s">
        <v>20279</v>
      </c>
      <c r="F8028" t="s">
        <v>4</v>
      </c>
      <c r="G8028" t="s">
        <v>1870</v>
      </c>
      <c r="H8028" t="s">
        <v>1871</v>
      </c>
      <c r="I8028" t="s">
        <v>1872</v>
      </c>
      <c r="J8028" t="s">
        <v>112</v>
      </c>
      <c r="K8028" t="s">
        <v>2296</v>
      </c>
      <c r="M8028" t="b">
        <v>1</v>
      </c>
      <c r="N8028">
        <v>39</v>
      </c>
      <c r="O8028" t="s">
        <v>516</v>
      </c>
      <c r="P8028" t="b">
        <v>1</v>
      </c>
    </row>
    <row r="8029" spans="1:16">
      <c r="A8029" s="1">
        <v>8027</v>
      </c>
      <c r="B8029" t="s">
        <v>20345</v>
      </c>
      <c r="C8029" t="s">
        <v>20346</v>
      </c>
      <c r="D8029" t="s">
        <v>20347</v>
      </c>
      <c r="E8029" t="s">
        <v>20348</v>
      </c>
      <c r="F8029" t="s">
        <v>4</v>
      </c>
      <c r="G8029" t="s">
        <v>102</v>
      </c>
      <c r="H8029" t="s">
        <v>5477</v>
      </c>
      <c r="I8029" t="s">
        <v>5478</v>
      </c>
      <c r="J8029" t="s">
        <v>112</v>
      </c>
      <c r="K8029" t="s">
        <v>586</v>
      </c>
      <c r="M8029" t="b">
        <v>1</v>
      </c>
      <c r="N8029">
        <v>39</v>
      </c>
      <c r="O8029" t="s">
        <v>516</v>
      </c>
      <c r="P8029" t="b">
        <v>1</v>
      </c>
    </row>
    <row r="8030" spans="1:16">
      <c r="A8030" s="1">
        <v>8028</v>
      </c>
      <c r="B8030" t="s">
        <v>20349</v>
      </c>
      <c r="C8030" t="s">
        <v>20350</v>
      </c>
      <c r="D8030" t="s">
        <v>20351</v>
      </c>
      <c r="E8030" t="s">
        <v>10592</v>
      </c>
      <c r="F8030" t="s">
        <v>4</v>
      </c>
      <c r="G8030" t="s">
        <v>1870</v>
      </c>
      <c r="H8030" t="s">
        <v>1871</v>
      </c>
      <c r="I8030" t="s">
        <v>1872</v>
      </c>
      <c r="J8030" t="s">
        <v>112</v>
      </c>
      <c r="K8030" t="s">
        <v>1948</v>
      </c>
      <c r="M8030" t="b">
        <v>1</v>
      </c>
      <c r="N8030">
        <v>39</v>
      </c>
      <c r="O8030" t="s">
        <v>516</v>
      </c>
      <c r="P8030" t="b">
        <v>1</v>
      </c>
    </row>
    <row r="8031" spans="1:16">
      <c r="A8031" s="1">
        <v>8029</v>
      </c>
      <c r="B8031" t="s">
        <v>20352</v>
      </c>
      <c r="C8031" t="s">
        <v>20353</v>
      </c>
      <c r="D8031" t="s">
        <v>20354</v>
      </c>
      <c r="E8031" t="s">
        <v>20355</v>
      </c>
      <c r="F8031" t="s">
        <v>4</v>
      </c>
      <c r="G8031" t="s">
        <v>20356</v>
      </c>
      <c r="H8031" t="s">
        <v>20357</v>
      </c>
      <c r="I8031" t="s">
        <v>20358</v>
      </c>
      <c r="J8031" t="s">
        <v>113</v>
      </c>
      <c r="K8031" t="s">
        <v>2296</v>
      </c>
      <c r="M8031" t="b">
        <v>0</v>
      </c>
      <c r="N8031">
        <v>39</v>
      </c>
      <c r="O8031" t="s">
        <v>516</v>
      </c>
      <c r="P8031" t="b">
        <v>1</v>
      </c>
    </row>
    <row r="8032" spans="1:16">
      <c r="A8032" s="1">
        <v>8030</v>
      </c>
      <c r="B8032" t="s">
        <v>20359</v>
      </c>
      <c r="C8032" t="s">
        <v>20360</v>
      </c>
      <c r="D8032" t="s">
        <v>20361</v>
      </c>
      <c r="E8032" t="s">
        <v>20355</v>
      </c>
      <c r="F8032" t="s">
        <v>4</v>
      </c>
      <c r="G8032" t="s">
        <v>20356</v>
      </c>
      <c r="H8032" t="s">
        <v>20357</v>
      </c>
      <c r="I8032" t="s">
        <v>20358</v>
      </c>
      <c r="J8032" t="s">
        <v>113</v>
      </c>
      <c r="K8032" t="s">
        <v>745</v>
      </c>
      <c r="M8032" t="b">
        <v>0</v>
      </c>
      <c r="N8032">
        <v>39</v>
      </c>
      <c r="O8032" t="s">
        <v>516</v>
      </c>
      <c r="P8032" t="b">
        <v>1</v>
      </c>
    </row>
    <row r="8033" spans="1:16">
      <c r="A8033" s="1">
        <v>8031</v>
      </c>
      <c r="B8033" t="s">
        <v>20362</v>
      </c>
      <c r="C8033" t="s">
        <v>20363</v>
      </c>
      <c r="D8033" t="s">
        <v>20364</v>
      </c>
      <c r="E8033" t="s">
        <v>20355</v>
      </c>
      <c r="F8033" t="s">
        <v>4</v>
      </c>
      <c r="G8033" t="s">
        <v>20356</v>
      </c>
      <c r="H8033" t="s">
        <v>20357</v>
      </c>
      <c r="I8033" t="s">
        <v>20358</v>
      </c>
      <c r="J8033" t="s">
        <v>113</v>
      </c>
      <c r="K8033" t="s">
        <v>745</v>
      </c>
      <c r="M8033" t="b">
        <v>0</v>
      </c>
      <c r="N8033">
        <v>39</v>
      </c>
      <c r="O8033" t="s">
        <v>516</v>
      </c>
      <c r="P8033" t="b">
        <v>1</v>
      </c>
    </row>
    <row r="8034" spans="1:16">
      <c r="A8034" s="1">
        <v>8032</v>
      </c>
      <c r="B8034" t="s">
        <v>20365</v>
      </c>
      <c r="C8034" t="s">
        <v>20366</v>
      </c>
      <c r="D8034" t="s">
        <v>20367</v>
      </c>
      <c r="E8034" t="s">
        <v>20355</v>
      </c>
      <c r="F8034" t="s">
        <v>4</v>
      </c>
      <c r="G8034" t="s">
        <v>20356</v>
      </c>
      <c r="H8034" t="s">
        <v>20357</v>
      </c>
      <c r="I8034" t="s">
        <v>20358</v>
      </c>
      <c r="J8034" t="s">
        <v>113</v>
      </c>
      <c r="K8034" t="s">
        <v>1948</v>
      </c>
      <c r="M8034" t="b">
        <v>0</v>
      </c>
      <c r="N8034">
        <v>39</v>
      </c>
      <c r="O8034" t="s">
        <v>516</v>
      </c>
      <c r="P8034" t="b">
        <v>1</v>
      </c>
    </row>
    <row r="8035" spans="1:16">
      <c r="A8035" s="1">
        <v>8033</v>
      </c>
      <c r="B8035" t="s">
        <v>20368</v>
      </c>
      <c r="C8035" t="s">
        <v>20369</v>
      </c>
      <c r="D8035" t="s">
        <v>20370</v>
      </c>
      <c r="E8035" t="s">
        <v>20355</v>
      </c>
      <c r="F8035" t="s">
        <v>4</v>
      </c>
      <c r="G8035" t="s">
        <v>20356</v>
      </c>
      <c r="H8035" t="s">
        <v>20357</v>
      </c>
      <c r="I8035" t="s">
        <v>20358</v>
      </c>
      <c r="J8035" t="s">
        <v>113</v>
      </c>
      <c r="K8035" t="s">
        <v>2296</v>
      </c>
      <c r="M8035" t="b">
        <v>0</v>
      </c>
      <c r="N8035">
        <v>39</v>
      </c>
      <c r="O8035" t="s">
        <v>516</v>
      </c>
      <c r="P8035" t="b">
        <v>1</v>
      </c>
    </row>
    <row r="8036" spans="1:16">
      <c r="A8036" s="1">
        <v>8034</v>
      </c>
      <c r="B8036" t="s">
        <v>20371</v>
      </c>
      <c r="C8036" t="s">
        <v>20372</v>
      </c>
      <c r="D8036" t="s">
        <v>20373</v>
      </c>
      <c r="E8036" t="s">
        <v>20374</v>
      </c>
      <c r="F8036" t="s">
        <v>4</v>
      </c>
      <c r="G8036" t="s">
        <v>20356</v>
      </c>
      <c r="H8036" t="s">
        <v>20357</v>
      </c>
      <c r="I8036" t="s">
        <v>20358</v>
      </c>
      <c r="J8036" t="s">
        <v>113</v>
      </c>
      <c r="K8036" t="s">
        <v>1948</v>
      </c>
      <c r="M8036" t="b">
        <v>0</v>
      </c>
      <c r="N8036">
        <v>39</v>
      </c>
      <c r="O8036" t="s">
        <v>516</v>
      </c>
      <c r="P8036" t="b">
        <v>1</v>
      </c>
    </row>
    <row r="8037" spans="1:16">
      <c r="A8037" s="1">
        <v>8035</v>
      </c>
      <c r="B8037" t="s">
        <v>20375</v>
      </c>
      <c r="C8037" t="s">
        <v>20376</v>
      </c>
      <c r="D8037" t="s">
        <v>20377</v>
      </c>
      <c r="E8037" t="s">
        <v>20374</v>
      </c>
      <c r="F8037" t="s">
        <v>4</v>
      </c>
      <c r="G8037" t="s">
        <v>20356</v>
      </c>
      <c r="H8037" t="s">
        <v>20357</v>
      </c>
      <c r="I8037" t="s">
        <v>20358</v>
      </c>
      <c r="J8037" t="s">
        <v>113</v>
      </c>
      <c r="K8037" t="s">
        <v>1948</v>
      </c>
      <c r="M8037" t="b">
        <v>0</v>
      </c>
      <c r="N8037">
        <v>39</v>
      </c>
      <c r="O8037" t="s">
        <v>516</v>
      </c>
      <c r="P8037" t="b">
        <v>1</v>
      </c>
    </row>
    <row r="8038" spans="1:16">
      <c r="A8038" s="1">
        <v>8036</v>
      </c>
      <c r="B8038" t="s">
        <v>20378</v>
      </c>
      <c r="C8038" t="s">
        <v>20379</v>
      </c>
      <c r="D8038" t="s">
        <v>20380</v>
      </c>
      <c r="E8038" t="s">
        <v>20355</v>
      </c>
      <c r="F8038" t="s">
        <v>4</v>
      </c>
      <c r="G8038" t="s">
        <v>20356</v>
      </c>
      <c r="H8038" t="s">
        <v>20357</v>
      </c>
      <c r="I8038" t="s">
        <v>20358</v>
      </c>
      <c r="J8038" t="s">
        <v>113</v>
      </c>
      <c r="K8038" t="s">
        <v>1948</v>
      </c>
      <c r="M8038" t="b">
        <v>0</v>
      </c>
      <c r="N8038">
        <v>39</v>
      </c>
      <c r="O8038" t="s">
        <v>516</v>
      </c>
      <c r="P8038" t="b">
        <v>1</v>
      </c>
    </row>
    <row r="8039" spans="1:16">
      <c r="A8039" s="1">
        <v>8037</v>
      </c>
      <c r="B8039" t="s">
        <v>20381</v>
      </c>
      <c r="C8039" t="s">
        <v>20382</v>
      </c>
      <c r="D8039" t="s">
        <v>20383</v>
      </c>
      <c r="E8039" t="s">
        <v>10592</v>
      </c>
      <c r="F8039" t="s">
        <v>4</v>
      </c>
      <c r="G8039" t="s">
        <v>20384</v>
      </c>
      <c r="H8039" t="s">
        <v>20384</v>
      </c>
      <c r="I8039" t="s">
        <v>20385</v>
      </c>
      <c r="J8039" t="s">
        <v>112</v>
      </c>
      <c r="K8039" t="s">
        <v>586</v>
      </c>
      <c r="M8039" t="b">
        <v>1</v>
      </c>
      <c r="N8039">
        <v>39</v>
      </c>
      <c r="O8039" t="s">
        <v>516</v>
      </c>
      <c r="P8039" t="b">
        <v>1</v>
      </c>
    </row>
    <row r="8040" spans="1:16">
      <c r="A8040" s="1">
        <v>8038</v>
      </c>
      <c r="B8040" t="s">
        <v>20386</v>
      </c>
      <c r="C8040" t="s">
        <v>20387</v>
      </c>
      <c r="D8040" t="s">
        <v>20388</v>
      </c>
      <c r="E8040" t="s">
        <v>20279</v>
      </c>
      <c r="F8040" t="s">
        <v>4</v>
      </c>
      <c r="G8040" t="s">
        <v>1870</v>
      </c>
      <c r="H8040" t="s">
        <v>1871</v>
      </c>
      <c r="I8040" t="s">
        <v>1872</v>
      </c>
      <c r="J8040" t="s">
        <v>113</v>
      </c>
      <c r="K8040" t="s">
        <v>745</v>
      </c>
      <c r="L8040" t="s">
        <v>611</v>
      </c>
      <c r="M8040" t="b">
        <v>1</v>
      </c>
      <c r="N8040">
        <v>39</v>
      </c>
      <c r="O8040" t="s">
        <v>516</v>
      </c>
      <c r="P8040" t="b">
        <v>1</v>
      </c>
    </row>
    <row r="8041" spans="1:16">
      <c r="A8041" s="1">
        <v>8039</v>
      </c>
      <c r="B8041" t="s">
        <v>20389</v>
      </c>
      <c r="C8041" t="s">
        <v>20390</v>
      </c>
      <c r="D8041" t="s">
        <v>20391</v>
      </c>
      <c r="E8041" t="s">
        <v>20392</v>
      </c>
      <c r="F8041" t="s">
        <v>4</v>
      </c>
      <c r="G8041" t="s">
        <v>102</v>
      </c>
      <c r="H8041" t="s">
        <v>5477</v>
      </c>
      <c r="I8041" t="s">
        <v>5478</v>
      </c>
      <c r="J8041" t="s">
        <v>113</v>
      </c>
      <c r="K8041" t="s">
        <v>586</v>
      </c>
      <c r="M8041" t="b">
        <v>1</v>
      </c>
      <c r="N8041">
        <v>39</v>
      </c>
      <c r="O8041" t="s">
        <v>516</v>
      </c>
      <c r="P8041" t="b">
        <v>1</v>
      </c>
    </row>
    <row r="8042" spans="1:16">
      <c r="A8042" s="1">
        <v>8040</v>
      </c>
      <c r="B8042" t="s">
        <v>20393</v>
      </c>
      <c r="C8042" t="s">
        <v>20394</v>
      </c>
      <c r="D8042" t="s">
        <v>20395</v>
      </c>
      <c r="E8042" t="s">
        <v>20396</v>
      </c>
      <c r="F8042" t="s">
        <v>4</v>
      </c>
      <c r="G8042" t="s">
        <v>102</v>
      </c>
      <c r="H8042" t="s">
        <v>5477</v>
      </c>
      <c r="I8042" t="s">
        <v>5478</v>
      </c>
      <c r="J8042" t="s">
        <v>113</v>
      </c>
      <c r="K8042" t="s">
        <v>586</v>
      </c>
      <c r="M8042" t="b">
        <v>1</v>
      </c>
      <c r="N8042">
        <v>39</v>
      </c>
      <c r="O8042" t="s">
        <v>516</v>
      </c>
      <c r="P8042" t="b">
        <v>1</v>
      </c>
    </row>
    <row r="8043" spans="1:16">
      <c r="A8043" s="1">
        <v>8041</v>
      </c>
      <c r="B8043" t="s">
        <v>20397</v>
      </c>
      <c r="C8043" t="s">
        <v>20398</v>
      </c>
      <c r="D8043" t="s">
        <v>20399</v>
      </c>
      <c r="E8043" t="s">
        <v>20270</v>
      </c>
      <c r="F8043" t="s">
        <v>4</v>
      </c>
      <c r="G8043" t="s">
        <v>1870</v>
      </c>
      <c r="H8043" t="s">
        <v>1871</v>
      </c>
      <c r="I8043" t="s">
        <v>1872</v>
      </c>
      <c r="J8043" t="s">
        <v>112</v>
      </c>
      <c r="K8043" t="s">
        <v>695</v>
      </c>
      <c r="M8043" t="b">
        <v>1</v>
      </c>
      <c r="N8043">
        <v>39</v>
      </c>
      <c r="P8043" t="b">
        <v>1</v>
      </c>
    </row>
    <row r="8044" spans="1:16">
      <c r="A8044" s="1">
        <v>8042</v>
      </c>
      <c r="B8044" t="s">
        <v>20400</v>
      </c>
      <c r="C8044" t="s">
        <v>20401</v>
      </c>
      <c r="D8044" t="s">
        <v>20402</v>
      </c>
      <c r="E8044" t="s">
        <v>20403</v>
      </c>
      <c r="F8044" t="s">
        <v>4</v>
      </c>
      <c r="G8044" t="s">
        <v>102</v>
      </c>
      <c r="H8044" t="s">
        <v>5477</v>
      </c>
      <c r="I8044" t="s">
        <v>5478</v>
      </c>
      <c r="J8044" t="s">
        <v>112</v>
      </c>
      <c r="K8044" t="s">
        <v>586</v>
      </c>
      <c r="M8044" t="b">
        <v>1</v>
      </c>
      <c r="N8044">
        <v>39</v>
      </c>
      <c r="O8044" t="s">
        <v>516</v>
      </c>
      <c r="P8044" t="b">
        <v>1</v>
      </c>
    </row>
    <row r="8045" spans="1:16">
      <c r="A8045" s="1">
        <v>8043</v>
      </c>
      <c r="B8045" t="s">
        <v>20404</v>
      </c>
      <c r="C8045" t="s">
        <v>20405</v>
      </c>
      <c r="D8045" t="s">
        <v>20402</v>
      </c>
      <c r="E8045" t="s">
        <v>20396</v>
      </c>
      <c r="F8045" t="s">
        <v>4</v>
      </c>
      <c r="G8045" t="s">
        <v>102</v>
      </c>
      <c r="H8045" t="s">
        <v>5477</v>
      </c>
      <c r="I8045" t="s">
        <v>5478</v>
      </c>
      <c r="J8045" t="s">
        <v>112</v>
      </c>
      <c r="K8045" t="s">
        <v>586</v>
      </c>
      <c r="M8045" t="b">
        <v>1</v>
      </c>
      <c r="N8045">
        <v>39</v>
      </c>
      <c r="O8045" t="s">
        <v>516</v>
      </c>
      <c r="P8045" t="b">
        <v>1</v>
      </c>
    </row>
    <row r="8046" spans="1:16">
      <c r="A8046" s="1">
        <v>8044</v>
      </c>
      <c r="B8046" t="s">
        <v>20406</v>
      </c>
      <c r="C8046" t="s">
        <v>20407</v>
      </c>
      <c r="D8046" t="s">
        <v>20408</v>
      </c>
      <c r="E8046" t="s">
        <v>20409</v>
      </c>
      <c r="F8046" t="s">
        <v>4</v>
      </c>
      <c r="G8046" t="s">
        <v>10808</v>
      </c>
      <c r="H8046" t="s">
        <v>10808</v>
      </c>
      <c r="I8046" t="s">
        <v>10809</v>
      </c>
      <c r="J8046" t="s">
        <v>113</v>
      </c>
      <c r="K8046" t="s">
        <v>2662</v>
      </c>
      <c r="M8046" t="b">
        <v>0</v>
      </c>
      <c r="N8046">
        <v>39</v>
      </c>
      <c r="O8046" t="s">
        <v>516</v>
      </c>
      <c r="P8046" t="b">
        <v>1</v>
      </c>
    </row>
    <row r="8047" spans="1:16">
      <c r="A8047" s="1">
        <v>8045</v>
      </c>
      <c r="B8047" t="s">
        <v>20410</v>
      </c>
      <c r="C8047" t="s">
        <v>20411</v>
      </c>
      <c r="D8047" t="s">
        <v>20412</v>
      </c>
      <c r="E8047" t="s">
        <v>20409</v>
      </c>
      <c r="F8047" t="s">
        <v>4</v>
      </c>
      <c r="G8047" t="s">
        <v>10808</v>
      </c>
      <c r="H8047" t="s">
        <v>10808</v>
      </c>
      <c r="I8047" t="s">
        <v>10809</v>
      </c>
      <c r="J8047" t="s">
        <v>113</v>
      </c>
      <c r="K8047" t="s">
        <v>2662</v>
      </c>
      <c r="M8047" t="b">
        <v>0</v>
      </c>
      <c r="N8047">
        <v>39</v>
      </c>
      <c r="O8047" t="s">
        <v>516</v>
      </c>
      <c r="P8047" t="b">
        <v>1</v>
      </c>
    </row>
    <row r="8048" spans="1:16">
      <c r="A8048" s="1">
        <v>8046</v>
      </c>
      <c r="B8048" t="s">
        <v>20413</v>
      </c>
      <c r="C8048" t="s">
        <v>20414</v>
      </c>
      <c r="D8048" t="s">
        <v>20412</v>
      </c>
      <c r="E8048" t="s">
        <v>20409</v>
      </c>
      <c r="F8048" t="s">
        <v>4</v>
      </c>
      <c r="G8048" t="s">
        <v>10808</v>
      </c>
      <c r="H8048" t="s">
        <v>10808</v>
      </c>
      <c r="I8048" t="s">
        <v>10809</v>
      </c>
      <c r="J8048" t="s">
        <v>113</v>
      </c>
      <c r="K8048" t="s">
        <v>2662</v>
      </c>
      <c r="M8048" t="b">
        <v>0</v>
      </c>
      <c r="N8048">
        <v>39</v>
      </c>
      <c r="O8048" t="s">
        <v>516</v>
      </c>
      <c r="P8048" t="b">
        <v>1</v>
      </c>
    </row>
    <row r="8049" spans="1:16">
      <c r="A8049" s="1">
        <v>8047</v>
      </c>
      <c r="B8049" t="s">
        <v>20415</v>
      </c>
      <c r="C8049" t="s">
        <v>20416</v>
      </c>
      <c r="D8049" t="s">
        <v>20412</v>
      </c>
      <c r="E8049" t="s">
        <v>20409</v>
      </c>
      <c r="F8049" t="s">
        <v>4</v>
      </c>
      <c r="G8049" t="s">
        <v>10808</v>
      </c>
      <c r="H8049" t="s">
        <v>10808</v>
      </c>
      <c r="I8049" t="s">
        <v>10809</v>
      </c>
      <c r="J8049" t="s">
        <v>113</v>
      </c>
      <c r="K8049" t="s">
        <v>2662</v>
      </c>
      <c r="M8049" t="b">
        <v>0</v>
      </c>
      <c r="N8049">
        <v>39</v>
      </c>
      <c r="O8049" t="s">
        <v>516</v>
      </c>
      <c r="P8049" t="b">
        <v>1</v>
      </c>
    </row>
    <row r="8050" spans="1:16">
      <c r="A8050" s="1">
        <v>8048</v>
      </c>
      <c r="B8050" t="s">
        <v>20417</v>
      </c>
      <c r="C8050" t="s">
        <v>20418</v>
      </c>
      <c r="D8050" t="s">
        <v>20412</v>
      </c>
      <c r="E8050" t="s">
        <v>20409</v>
      </c>
      <c r="F8050" t="s">
        <v>4</v>
      </c>
      <c r="G8050" t="s">
        <v>10808</v>
      </c>
      <c r="H8050" t="s">
        <v>10808</v>
      </c>
      <c r="I8050" t="s">
        <v>10809</v>
      </c>
      <c r="J8050" t="s">
        <v>113</v>
      </c>
      <c r="K8050" t="s">
        <v>2662</v>
      </c>
      <c r="M8050" t="b">
        <v>0</v>
      </c>
      <c r="N8050">
        <v>39</v>
      </c>
      <c r="O8050" t="s">
        <v>516</v>
      </c>
      <c r="P8050" t="b">
        <v>1</v>
      </c>
    </row>
    <row r="8051" spans="1:16">
      <c r="A8051" s="1">
        <v>8049</v>
      </c>
      <c r="B8051" t="s">
        <v>20419</v>
      </c>
      <c r="C8051" t="s">
        <v>20420</v>
      </c>
      <c r="D8051" t="s">
        <v>20421</v>
      </c>
      <c r="E8051" t="s">
        <v>20422</v>
      </c>
      <c r="F8051" t="s">
        <v>4</v>
      </c>
      <c r="G8051" t="s">
        <v>10808</v>
      </c>
      <c r="H8051" t="s">
        <v>10808</v>
      </c>
      <c r="I8051" t="s">
        <v>10809</v>
      </c>
      <c r="J8051" t="s">
        <v>113</v>
      </c>
      <c r="K8051" t="s">
        <v>2662</v>
      </c>
      <c r="M8051" t="b">
        <v>0</v>
      </c>
      <c r="N8051">
        <v>39</v>
      </c>
      <c r="O8051" t="s">
        <v>516</v>
      </c>
      <c r="P8051" t="b">
        <v>1</v>
      </c>
    </row>
    <row r="8052" spans="1:16">
      <c r="A8052" s="1">
        <v>8050</v>
      </c>
      <c r="B8052" t="s">
        <v>20423</v>
      </c>
      <c r="C8052" t="s">
        <v>20420</v>
      </c>
      <c r="D8052" t="s">
        <v>20424</v>
      </c>
      <c r="E8052" t="s">
        <v>20425</v>
      </c>
      <c r="F8052" t="s">
        <v>4</v>
      </c>
      <c r="G8052" t="s">
        <v>10808</v>
      </c>
      <c r="H8052" t="s">
        <v>10808</v>
      </c>
      <c r="I8052" t="s">
        <v>10809</v>
      </c>
      <c r="J8052" t="s">
        <v>112</v>
      </c>
      <c r="K8052" t="s">
        <v>2662</v>
      </c>
      <c r="M8052" t="b">
        <v>0</v>
      </c>
      <c r="N8052">
        <v>39</v>
      </c>
      <c r="O8052" t="s">
        <v>516</v>
      </c>
      <c r="P8052" t="b">
        <v>1</v>
      </c>
    </row>
    <row r="8053" spans="1:16">
      <c r="A8053" s="1">
        <v>8051</v>
      </c>
      <c r="B8053" t="s">
        <v>20426</v>
      </c>
      <c r="C8053" t="s">
        <v>473</v>
      </c>
      <c r="D8053" t="s">
        <v>20427</v>
      </c>
      <c r="E8053" t="s">
        <v>20428</v>
      </c>
      <c r="F8053" t="s">
        <v>409</v>
      </c>
      <c r="G8053" t="s">
        <v>180</v>
      </c>
      <c r="H8053" t="s">
        <v>744</v>
      </c>
      <c r="I8053" t="s">
        <v>513</v>
      </c>
      <c r="J8053" t="s">
        <v>5</v>
      </c>
      <c r="K8053" t="s">
        <v>695</v>
      </c>
      <c r="N8053">
        <v>40</v>
      </c>
      <c r="O8053" t="s">
        <v>516</v>
      </c>
      <c r="P8053" t="b">
        <v>1</v>
      </c>
    </row>
    <row r="8054" spans="1:16">
      <c r="A8054" s="1">
        <v>8052</v>
      </c>
      <c r="B8054" t="s">
        <v>20429</v>
      </c>
      <c r="C8054" t="s">
        <v>474</v>
      </c>
      <c r="D8054" t="s">
        <v>20430</v>
      </c>
      <c r="E8054" t="s">
        <v>20431</v>
      </c>
      <c r="F8054" t="s">
        <v>409</v>
      </c>
      <c r="G8054" t="s">
        <v>180</v>
      </c>
      <c r="H8054" t="s">
        <v>744</v>
      </c>
      <c r="I8054" t="s">
        <v>513</v>
      </c>
      <c r="J8054" t="s">
        <v>5</v>
      </c>
      <c r="K8054" t="s">
        <v>695</v>
      </c>
      <c r="N8054">
        <v>40</v>
      </c>
      <c r="O8054" t="s">
        <v>516</v>
      </c>
      <c r="P8054" t="b">
        <v>1</v>
      </c>
    </row>
    <row r="8055" spans="1:16">
      <c r="A8055" s="1">
        <v>8053</v>
      </c>
      <c r="B8055" t="s">
        <v>20432</v>
      </c>
      <c r="C8055" t="s">
        <v>472</v>
      </c>
      <c r="D8055" t="s">
        <v>20433</v>
      </c>
      <c r="E8055" t="s">
        <v>20428</v>
      </c>
      <c r="F8055" t="s">
        <v>409</v>
      </c>
      <c r="G8055" t="s">
        <v>180</v>
      </c>
      <c r="H8055" t="s">
        <v>744</v>
      </c>
      <c r="I8055" t="s">
        <v>513</v>
      </c>
      <c r="J8055" t="s">
        <v>5</v>
      </c>
      <c r="K8055" t="s">
        <v>695</v>
      </c>
      <c r="N8055">
        <v>40</v>
      </c>
      <c r="O8055" t="s">
        <v>516</v>
      </c>
      <c r="P8055" t="b">
        <v>1</v>
      </c>
    </row>
    <row r="8056" spans="1:16">
      <c r="A8056" s="1">
        <v>8054</v>
      </c>
      <c r="B8056" t="s">
        <v>20434</v>
      </c>
      <c r="C8056" t="s">
        <v>475</v>
      </c>
      <c r="D8056" t="s">
        <v>20435</v>
      </c>
      <c r="E8056" t="s">
        <v>20436</v>
      </c>
      <c r="F8056" t="s">
        <v>409</v>
      </c>
      <c r="G8056" t="s">
        <v>180</v>
      </c>
      <c r="H8056" t="s">
        <v>744</v>
      </c>
      <c r="I8056" t="s">
        <v>513</v>
      </c>
      <c r="J8056" t="s">
        <v>5</v>
      </c>
      <c r="K8056" t="s">
        <v>695</v>
      </c>
      <c r="N8056">
        <v>40</v>
      </c>
      <c r="O8056" t="s">
        <v>516</v>
      </c>
      <c r="P8056" t="b">
        <v>1</v>
      </c>
    </row>
    <row r="8057" spans="1:16">
      <c r="A8057" s="1">
        <v>8055</v>
      </c>
      <c r="B8057" t="s">
        <v>20437</v>
      </c>
      <c r="C8057" t="s">
        <v>476</v>
      </c>
      <c r="D8057" t="s">
        <v>20438</v>
      </c>
      <c r="E8057" t="s">
        <v>20431</v>
      </c>
      <c r="F8057" t="s">
        <v>409</v>
      </c>
      <c r="G8057" t="s">
        <v>180</v>
      </c>
      <c r="H8057" t="s">
        <v>744</v>
      </c>
      <c r="I8057" t="s">
        <v>513</v>
      </c>
      <c r="J8057" t="s">
        <v>5</v>
      </c>
      <c r="K8057" t="s">
        <v>695</v>
      </c>
      <c r="N8057">
        <v>40</v>
      </c>
      <c r="O8057" t="s">
        <v>516</v>
      </c>
      <c r="P8057" t="b">
        <v>1</v>
      </c>
    </row>
    <row r="8058" spans="1:16">
      <c r="A8058" s="1">
        <v>8056</v>
      </c>
      <c r="B8058" t="s">
        <v>20439</v>
      </c>
      <c r="C8058" t="s">
        <v>427</v>
      </c>
      <c r="D8058" t="s">
        <v>20440</v>
      </c>
      <c r="E8058" t="s">
        <v>20441</v>
      </c>
      <c r="F8058" t="s">
        <v>409</v>
      </c>
      <c r="G8058" t="s">
        <v>180</v>
      </c>
      <c r="H8058" t="s">
        <v>744</v>
      </c>
      <c r="I8058" t="s">
        <v>513</v>
      </c>
      <c r="J8058" t="s">
        <v>5</v>
      </c>
      <c r="K8058" t="s">
        <v>695</v>
      </c>
      <c r="N8058">
        <v>40</v>
      </c>
      <c r="O8058" t="s">
        <v>516</v>
      </c>
      <c r="P8058" t="b">
        <v>1</v>
      </c>
    </row>
    <row r="8059" spans="1:16">
      <c r="A8059" s="1">
        <v>8057</v>
      </c>
      <c r="B8059" t="s">
        <v>20442</v>
      </c>
      <c r="C8059" t="s">
        <v>428</v>
      </c>
      <c r="D8059" t="s">
        <v>20440</v>
      </c>
      <c r="E8059" t="s">
        <v>20443</v>
      </c>
      <c r="F8059" t="s">
        <v>409</v>
      </c>
      <c r="G8059" t="s">
        <v>180</v>
      </c>
      <c r="H8059" t="s">
        <v>744</v>
      </c>
      <c r="I8059" t="s">
        <v>513</v>
      </c>
      <c r="J8059" t="s">
        <v>5</v>
      </c>
      <c r="K8059" t="s">
        <v>695</v>
      </c>
      <c r="N8059">
        <v>40</v>
      </c>
      <c r="O8059" t="s">
        <v>516</v>
      </c>
      <c r="P8059" t="b">
        <v>1</v>
      </c>
    </row>
    <row r="8060" spans="1:16">
      <c r="A8060" s="1">
        <v>8058</v>
      </c>
      <c r="B8060" t="s">
        <v>20444</v>
      </c>
      <c r="C8060" t="s">
        <v>429</v>
      </c>
      <c r="D8060" t="s">
        <v>20440</v>
      </c>
      <c r="E8060" t="s">
        <v>20445</v>
      </c>
      <c r="F8060" t="s">
        <v>409</v>
      </c>
      <c r="G8060" t="s">
        <v>180</v>
      </c>
      <c r="H8060" t="s">
        <v>744</v>
      </c>
      <c r="I8060" t="s">
        <v>513</v>
      </c>
      <c r="J8060" t="s">
        <v>5</v>
      </c>
      <c r="K8060" t="s">
        <v>695</v>
      </c>
      <c r="N8060">
        <v>40</v>
      </c>
      <c r="O8060" t="s">
        <v>516</v>
      </c>
      <c r="P8060" t="b">
        <v>1</v>
      </c>
    </row>
    <row r="8061" spans="1:16">
      <c r="A8061" s="1">
        <v>8059</v>
      </c>
      <c r="B8061" t="s">
        <v>20446</v>
      </c>
      <c r="C8061" t="s">
        <v>430</v>
      </c>
      <c r="D8061" t="s">
        <v>20440</v>
      </c>
      <c r="E8061" t="s">
        <v>20447</v>
      </c>
      <c r="F8061" t="s">
        <v>409</v>
      </c>
      <c r="G8061" t="s">
        <v>180</v>
      </c>
      <c r="H8061" t="s">
        <v>744</v>
      </c>
      <c r="I8061" t="s">
        <v>513</v>
      </c>
      <c r="J8061" t="s">
        <v>5</v>
      </c>
      <c r="K8061" t="s">
        <v>695</v>
      </c>
      <c r="N8061">
        <v>40</v>
      </c>
      <c r="O8061" t="s">
        <v>516</v>
      </c>
      <c r="P8061" t="b">
        <v>1</v>
      </c>
    </row>
    <row r="8062" spans="1:16">
      <c r="A8062" s="1">
        <v>8060</v>
      </c>
      <c r="B8062" t="s">
        <v>20448</v>
      </c>
      <c r="C8062" t="s">
        <v>431</v>
      </c>
      <c r="D8062" t="s">
        <v>20440</v>
      </c>
      <c r="E8062" t="s">
        <v>20447</v>
      </c>
      <c r="F8062" t="s">
        <v>409</v>
      </c>
      <c r="G8062" t="s">
        <v>180</v>
      </c>
      <c r="H8062" t="s">
        <v>744</v>
      </c>
      <c r="I8062" t="s">
        <v>513</v>
      </c>
      <c r="J8062" t="s">
        <v>5</v>
      </c>
      <c r="K8062" t="s">
        <v>695</v>
      </c>
      <c r="N8062">
        <v>40</v>
      </c>
      <c r="O8062" t="s">
        <v>516</v>
      </c>
      <c r="P8062" t="b">
        <v>1</v>
      </c>
    </row>
    <row r="8063" spans="1:16">
      <c r="A8063" s="1">
        <v>8061</v>
      </c>
      <c r="B8063" t="s">
        <v>20449</v>
      </c>
      <c r="C8063" t="s">
        <v>432</v>
      </c>
      <c r="D8063" t="s">
        <v>20450</v>
      </c>
      <c r="E8063" t="s">
        <v>20441</v>
      </c>
      <c r="F8063" t="s">
        <v>409</v>
      </c>
      <c r="G8063" t="s">
        <v>180</v>
      </c>
      <c r="H8063" t="s">
        <v>744</v>
      </c>
      <c r="I8063" t="s">
        <v>513</v>
      </c>
      <c r="J8063" t="s">
        <v>5</v>
      </c>
      <c r="K8063" t="s">
        <v>695</v>
      </c>
      <c r="N8063">
        <v>40</v>
      </c>
      <c r="O8063" t="s">
        <v>516</v>
      </c>
      <c r="P8063" t="b">
        <v>1</v>
      </c>
    </row>
    <row r="8064" spans="1:16">
      <c r="A8064" s="1">
        <v>8062</v>
      </c>
      <c r="B8064" t="s">
        <v>20451</v>
      </c>
      <c r="C8064" t="s">
        <v>433</v>
      </c>
      <c r="D8064" t="s">
        <v>20450</v>
      </c>
      <c r="E8064" t="s">
        <v>20443</v>
      </c>
      <c r="F8064" t="s">
        <v>409</v>
      </c>
      <c r="G8064" t="s">
        <v>180</v>
      </c>
      <c r="H8064" t="s">
        <v>744</v>
      </c>
      <c r="I8064" t="s">
        <v>513</v>
      </c>
      <c r="J8064" t="s">
        <v>5</v>
      </c>
      <c r="K8064" t="s">
        <v>695</v>
      </c>
      <c r="N8064">
        <v>40</v>
      </c>
      <c r="O8064" t="s">
        <v>516</v>
      </c>
      <c r="P8064" t="b">
        <v>1</v>
      </c>
    </row>
    <row r="8065" spans="1:16">
      <c r="A8065" s="1">
        <v>8063</v>
      </c>
      <c r="B8065" t="s">
        <v>20452</v>
      </c>
      <c r="C8065" t="s">
        <v>434</v>
      </c>
      <c r="D8065" t="s">
        <v>20450</v>
      </c>
      <c r="E8065" t="s">
        <v>20445</v>
      </c>
      <c r="F8065" t="s">
        <v>409</v>
      </c>
      <c r="G8065" t="s">
        <v>180</v>
      </c>
      <c r="H8065" t="s">
        <v>744</v>
      </c>
      <c r="I8065" t="s">
        <v>513</v>
      </c>
      <c r="J8065" t="s">
        <v>5</v>
      </c>
      <c r="K8065" t="s">
        <v>695</v>
      </c>
      <c r="N8065">
        <v>40</v>
      </c>
      <c r="O8065" t="s">
        <v>516</v>
      </c>
      <c r="P8065" t="b">
        <v>1</v>
      </c>
    </row>
    <row r="8066" spans="1:16">
      <c r="A8066" s="1">
        <v>8064</v>
      </c>
      <c r="B8066" t="s">
        <v>20453</v>
      </c>
      <c r="C8066" t="s">
        <v>435</v>
      </c>
      <c r="D8066" t="s">
        <v>20450</v>
      </c>
      <c r="E8066" t="s">
        <v>20447</v>
      </c>
      <c r="F8066" t="s">
        <v>409</v>
      </c>
      <c r="G8066" t="s">
        <v>180</v>
      </c>
      <c r="H8066" t="s">
        <v>744</v>
      </c>
      <c r="I8066" t="s">
        <v>513</v>
      </c>
      <c r="J8066" t="s">
        <v>5</v>
      </c>
      <c r="K8066" t="s">
        <v>695</v>
      </c>
      <c r="N8066">
        <v>40</v>
      </c>
      <c r="O8066" t="s">
        <v>516</v>
      </c>
      <c r="P8066" t="b">
        <v>1</v>
      </c>
    </row>
    <row r="8067" spans="1:16">
      <c r="A8067" s="1">
        <v>8065</v>
      </c>
      <c r="B8067" t="s">
        <v>20454</v>
      </c>
      <c r="C8067" t="s">
        <v>436</v>
      </c>
      <c r="D8067" t="s">
        <v>20450</v>
      </c>
      <c r="E8067" t="s">
        <v>20447</v>
      </c>
      <c r="F8067" t="s">
        <v>409</v>
      </c>
      <c r="G8067" t="s">
        <v>180</v>
      </c>
      <c r="H8067" t="s">
        <v>744</v>
      </c>
      <c r="I8067" t="s">
        <v>513</v>
      </c>
      <c r="J8067" t="s">
        <v>5</v>
      </c>
      <c r="K8067" t="s">
        <v>695</v>
      </c>
      <c r="N8067">
        <v>40</v>
      </c>
      <c r="O8067" t="s">
        <v>516</v>
      </c>
      <c r="P8067" t="b">
        <v>1</v>
      </c>
    </row>
    <row r="8068" spans="1:16">
      <c r="A8068" s="1">
        <v>8066</v>
      </c>
      <c r="B8068" t="s">
        <v>20455</v>
      </c>
      <c r="C8068" t="s">
        <v>437</v>
      </c>
      <c r="D8068" t="s">
        <v>20456</v>
      </c>
      <c r="E8068" t="s">
        <v>20443</v>
      </c>
      <c r="F8068" t="s">
        <v>409</v>
      </c>
      <c r="G8068" t="s">
        <v>180</v>
      </c>
      <c r="H8068" t="s">
        <v>744</v>
      </c>
      <c r="I8068" t="s">
        <v>513</v>
      </c>
      <c r="J8068" t="s">
        <v>5</v>
      </c>
      <c r="K8068" t="s">
        <v>695</v>
      </c>
      <c r="N8068">
        <v>40</v>
      </c>
      <c r="O8068" t="s">
        <v>516</v>
      </c>
      <c r="P8068" t="b">
        <v>1</v>
      </c>
    </row>
    <row r="8069" spans="1:16">
      <c r="A8069" s="1">
        <v>8067</v>
      </c>
      <c r="B8069" t="s">
        <v>20457</v>
      </c>
      <c r="C8069" t="s">
        <v>438</v>
      </c>
      <c r="D8069" t="s">
        <v>20456</v>
      </c>
      <c r="E8069" t="s">
        <v>20443</v>
      </c>
      <c r="F8069" t="s">
        <v>409</v>
      </c>
      <c r="G8069" t="s">
        <v>180</v>
      </c>
      <c r="H8069" t="s">
        <v>744</v>
      </c>
      <c r="I8069" t="s">
        <v>513</v>
      </c>
      <c r="J8069" t="s">
        <v>5</v>
      </c>
      <c r="K8069" t="s">
        <v>695</v>
      </c>
      <c r="N8069">
        <v>40</v>
      </c>
      <c r="O8069" t="s">
        <v>516</v>
      </c>
      <c r="P8069" t="b">
        <v>1</v>
      </c>
    </row>
    <row r="8070" spans="1:16">
      <c r="A8070" s="1">
        <v>8068</v>
      </c>
      <c r="B8070" t="s">
        <v>20458</v>
      </c>
      <c r="C8070" t="s">
        <v>439</v>
      </c>
      <c r="D8070" t="s">
        <v>20456</v>
      </c>
      <c r="E8070" t="s">
        <v>20445</v>
      </c>
      <c r="F8070" t="s">
        <v>409</v>
      </c>
      <c r="G8070" t="s">
        <v>180</v>
      </c>
      <c r="H8070" t="s">
        <v>744</v>
      </c>
      <c r="I8070" t="s">
        <v>513</v>
      </c>
      <c r="J8070" t="s">
        <v>5</v>
      </c>
      <c r="K8070" t="s">
        <v>695</v>
      </c>
      <c r="N8070">
        <v>40</v>
      </c>
      <c r="O8070" t="s">
        <v>516</v>
      </c>
      <c r="P8070" t="b">
        <v>1</v>
      </c>
    </row>
    <row r="8071" spans="1:16">
      <c r="A8071" s="1">
        <v>8069</v>
      </c>
      <c r="B8071" t="s">
        <v>20459</v>
      </c>
      <c r="C8071" t="s">
        <v>440</v>
      </c>
      <c r="D8071" t="s">
        <v>20456</v>
      </c>
      <c r="E8071" t="s">
        <v>20460</v>
      </c>
      <c r="F8071" t="s">
        <v>409</v>
      </c>
      <c r="G8071" t="s">
        <v>180</v>
      </c>
      <c r="H8071" t="s">
        <v>744</v>
      </c>
      <c r="I8071" t="s">
        <v>513</v>
      </c>
      <c r="J8071" t="s">
        <v>5</v>
      </c>
      <c r="K8071" t="s">
        <v>695</v>
      </c>
      <c r="N8071">
        <v>40</v>
      </c>
      <c r="O8071" t="s">
        <v>516</v>
      </c>
      <c r="P8071" t="b">
        <v>1</v>
      </c>
    </row>
    <row r="8072" spans="1:16">
      <c r="A8072" s="1">
        <v>8070</v>
      </c>
      <c r="B8072" t="s">
        <v>20461</v>
      </c>
      <c r="C8072" t="s">
        <v>441</v>
      </c>
      <c r="D8072" t="s">
        <v>20456</v>
      </c>
      <c r="E8072" t="s">
        <v>20447</v>
      </c>
      <c r="F8072" t="s">
        <v>409</v>
      </c>
      <c r="G8072" t="s">
        <v>180</v>
      </c>
      <c r="H8072" t="s">
        <v>744</v>
      </c>
      <c r="I8072" t="s">
        <v>513</v>
      </c>
      <c r="J8072" t="s">
        <v>5</v>
      </c>
      <c r="K8072" t="s">
        <v>695</v>
      </c>
      <c r="N8072">
        <v>40</v>
      </c>
      <c r="O8072" t="s">
        <v>516</v>
      </c>
      <c r="P8072" t="b">
        <v>1</v>
      </c>
    </row>
    <row r="8073" spans="1:16">
      <c r="A8073" s="1">
        <v>8071</v>
      </c>
      <c r="B8073" t="s">
        <v>20462</v>
      </c>
      <c r="C8073" t="s">
        <v>20463</v>
      </c>
      <c r="D8073" t="s">
        <v>20464</v>
      </c>
      <c r="E8073" t="s">
        <v>20465</v>
      </c>
      <c r="F8073" t="s">
        <v>409</v>
      </c>
      <c r="G8073" t="s">
        <v>102</v>
      </c>
      <c r="H8073" t="s">
        <v>5477</v>
      </c>
      <c r="I8073" t="s">
        <v>5478</v>
      </c>
      <c r="J8073" t="s">
        <v>403</v>
      </c>
      <c r="K8073" t="s">
        <v>16305</v>
      </c>
      <c r="N8073">
        <v>40</v>
      </c>
      <c r="P8073" t="b">
        <v>1</v>
      </c>
    </row>
    <row r="8074" spans="1:16">
      <c r="A8074" s="1">
        <v>8072</v>
      </c>
      <c r="B8074" t="s">
        <v>20466</v>
      </c>
      <c r="C8074" t="s">
        <v>20467</v>
      </c>
      <c r="D8074" t="s">
        <v>20468</v>
      </c>
      <c r="E8074" t="s">
        <v>20465</v>
      </c>
      <c r="F8074" t="s">
        <v>409</v>
      </c>
      <c r="G8074" t="s">
        <v>180</v>
      </c>
      <c r="H8074" t="s">
        <v>744</v>
      </c>
      <c r="I8074" t="s">
        <v>513</v>
      </c>
      <c r="J8074" t="s">
        <v>403</v>
      </c>
      <c r="K8074" t="s">
        <v>16305</v>
      </c>
      <c r="N8074">
        <v>40</v>
      </c>
      <c r="P8074" t="b">
        <v>1</v>
      </c>
    </row>
    <row r="8075" spans="1:16">
      <c r="A8075" s="1">
        <v>8073</v>
      </c>
      <c r="B8075" t="s">
        <v>20469</v>
      </c>
      <c r="C8075" t="s">
        <v>20470</v>
      </c>
      <c r="D8075" t="s">
        <v>20468</v>
      </c>
      <c r="E8075" t="s">
        <v>20465</v>
      </c>
      <c r="F8075" t="s">
        <v>409</v>
      </c>
      <c r="G8075" t="s">
        <v>180</v>
      </c>
      <c r="H8075" t="s">
        <v>744</v>
      </c>
      <c r="I8075" t="s">
        <v>513</v>
      </c>
      <c r="J8075" t="s">
        <v>403</v>
      </c>
      <c r="K8075" t="s">
        <v>16305</v>
      </c>
      <c r="N8075">
        <v>40</v>
      </c>
      <c r="P8075" t="b">
        <v>1</v>
      </c>
    </row>
    <row r="8076" spans="1:16">
      <c r="A8076" s="1">
        <v>8074</v>
      </c>
      <c r="B8076" t="s">
        <v>20471</v>
      </c>
      <c r="C8076" t="s">
        <v>20472</v>
      </c>
      <c r="D8076" t="s">
        <v>20468</v>
      </c>
      <c r="E8076" t="s">
        <v>20465</v>
      </c>
      <c r="F8076" t="s">
        <v>409</v>
      </c>
      <c r="G8076" t="s">
        <v>180</v>
      </c>
      <c r="H8076" t="s">
        <v>744</v>
      </c>
      <c r="I8076" t="s">
        <v>513</v>
      </c>
      <c r="J8076" t="s">
        <v>403</v>
      </c>
      <c r="K8076" t="s">
        <v>16305</v>
      </c>
      <c r="N8076">
        <v>40</v>
      </c>
      <c r="P8076" t="b">
        <v>1</v>
      </c>
    </row>
    <row r="8077" spans="1:16">
      <c r="A8077" s="1">
        <v>8075</v>
      </c>
      <c r="B8077" t="s">
        <v>20473</v>
      </c>
      <c r="C8077" t="s">
        <v>20474</v>
      </c>
      <c r="D8077" t="s">
        <v>20475</v>
      </c>
      <c r="E8077" t="s">
        <v>20465</v>
      </c>
      <c r="F8077" t="s">
        <v>409</v>
      </c>
      <c r="G8077" t="s">
        <v>180</v>
      </c>
      <c r="H8077" t="s">
        <v>744</v>
      </c>
      <c r="I8077" t="s">
        <v>513</v>
      </c>
      <c r="J8077" t="s">
        <v>403</v>
      </c>
      <c r="K8077" t="s">
        <v>16305</v>
      </c>
      <c r="N8077">
        <v>40</v>
      </c>
      <c r="P8077" t="b">
        <v>1</v>
      </c>
    </row>
    <row r="8078" spans="1:16">
      <c r="A8078" s="1">
        <v>8076</v>
      </c>
      <c r="B8078" t="s">
        <v>20476</v>
      </c>
      <c r="C8078" t="s">
        <v>20477</v>
      </c>
      <c r="D8078" t="s">
        <v>20478</v>
      </c>
      <c r="E8078" t="s">
        <v>20465</v>
      </c>
      <c r="F8078" t="s">
        <v>409</v>
      </c>
      <c r="G8078" t="s">
        <v>180</v>
      </c>
      <c r="H8078" t="s">
        <v>744</v>
      </c>
      <c r="I8078" t="s">
        <v>513</v>
      </c>
      <c r="J8078" t="s">
        <v>403</v>
      </c>
      <c r="K8078" t="s">
        <v>16305</v>
      </c>
      <c r="N8078">
        <v>40</v>
      </c>
      <c r="P8078" t="b">
        <v>1</v>
      </c>
    </row>
    <row r="8079" spans="1:16">
      <c r="A8079" s="1">
        <v>8077</v>
      </c>
      <c r="B8079" t="s">
        <v>20479</v>
      </c>
      <c r="C8079" t="s">
        <v>20480</v>
      </c>
      <c r="D8079" t="s">
        <v>20478</v>
      </c>
      <c r="E8079" t="s">
        <v>20465</v>
      </c>
      <c r="F8079" t="s">
        <v>409</v>
      </c>
      <c r="G8079" t="s">
        <v>180</v>
      </c>
      <c r="H8079" t="s">
        <v>744</v>
      </c>
      <c r="I8079" t="s">
        <v>513</v>
      </c>
      <c r="J8079" t="s">
        <v>403</v>
      </c>
      <c r="K8079" t="s">
        <v>16305</v>
      </c>
      <c r="N8079">
        <v>40</v>
      </c>
      <c r="P8079" t="b">
        <v>1</v>
      </c>
    </row>
    <row r="8080" spans="1:16">
      <c r="A8080" s="1">
        <v>8078</v>
      </c>
      <c r="B8080" t="s">
        <v>20481</v>
      </c>
      <c r="C8080" t="s">
        <v>20482</v>
      </c>
      <c r="D8080" t="s">
        <v>20475</v>
      </c>
      <c r="E8080" t="s">
        <v>20465</v>
      </c>
      <c r="F8080" t="s">
        <v>409</v>
      </c>
      <c r="G8080" t="s">
        <v>180</v>
      </c>
      <c r="H8080" t="s">
        <v>744</v>
      </c>
      <c r="I8080" t="s">
        <v>513</v>
      </c>
      <c r="J8080" t="s">
        <v>403</v>
      </c>
      <c r="K8080" t="s">
        <v>16305</v>
      </c>
      <c r="N8080">
        <v>40</v>
      </c>
      <c r="P8080" t="b">
        <v>1</v>
      </c>
    </row>
    <row r="8081" spans="1:16">
      <c r="A8081" s="1">
        <v>8079</v>
      </c>
      <c r="B8081" t="s">
        <v>20483</v>
      </c>
      <c r="C8081" t="s">
        <v>20484</v>
      </c>
      <c r="D8081" t="s">
        <v>20468</v>
      </c>
      <c r="E8081" t="s">
        <v>20465</v>
      </c>
      <c r="F8081" t="s">
        <v>409</v>
      </c>
      <c r="G8081" t="s">
        <v>180</v>
      </c>
      <c r="H8081" t="s">
        <v>744</v>
      </c>
      <c r="I8081" t="s">
        <v>513</v>
      </c>
      <c r="J8081" t="s">
        <v>403</v>
      </c>
      <c r="K8081" t="s">
        <v>16305</v>
      </c>
      <c r="N8081">
        <v>40</v>
      </c>
      <c r="P8081" t="b">
        <v>1</v>
      </c>
    </row>
    <row r="8082" spans="1:16">
      <c r="A8082" s="1">
        <v>8080</v>
      </c>
      <c r="B8082" t="s">
        <v>20485</v>
      </c>
      <c r="C8082" t="s">
        <v>20486</v>
      </c>
      <c r="D8082" t="s">
        <v>20468</v>
      </c>
      <c r="E8082" t="s">
        <v>20465</v>
      </c>
      <c r="F8082" t="s">
        <v>409</v>
      </c>
      <c r="G8082" t="s">
        <v>180</v>
      </c>
      <c r="H8082" t="s">
        <v>744</v>
      </c>
      <c r="I8082" t="s">
        <v>513</v>
      </c>
      <c r="J8082" t="s">
        <v>403</v>
      </c>
      <c r="K8082" t="s">
        <v>16305</v>
      </c>
      <c r="N8082">
        <v>40</v>
      </c>
      <c r="P8082" t="b">
        <v>1</v>
      </c>
    </row>
    <row r="8083" spans="1:16">
      <c r="A8083" s="1">
        <v>8081</v>
      </c>
      <c r="B8083" t="s">
        <v>20487</v>
      </c>
      <c r="C8083" t="s">
        <v>20488</v>
      </c>
      <c r="D8083" t="s">
        <v>20468</v>
      </c>
      <c r="E8083" t="s">
        <v>20465</v>
      </c>
      <c r="F8083" t="s">
        <v>409</v>
      </c>
      <c r="G8083" t="s">
        <v>180</v>
      </c>
      <c r="H8083" t="s">
        <v>744</v>
      </c>
      <c r="I8083" t="s">
        <v>513</v>
      </c>
      <c r="J8083" t="s">
        <v>403</v>
      </c>
      <c r="K8083" t="s">
        <v>16305</v>
      </c>
      <c r="N8083">
        <v>40</v>
      </c>
      <c r="P8083" t="b">
        <v>1</v>
      </c>
    </row>
    <row r="8084" spans="1:16">
      <c r="A8084" s="1">
        <v>8082</v>
      </c>
      <c r="B8084" t="s">
        <v>20489</v>
      </c>
      <c r="C8084" t="s">
        <v>20490</v>
      </c>
      <c r="D8084" t="s">
        <v>20468</v>
      </c>
      <c r="E8084" t="s">
        <v>20465</v>
      </c>
      <c r="F8084" t="s">
        <v>409</v>
      </c>
      <c r="G8084" t="s">
        <v>180</v>
      </c>
      <c r="H8084" t="s">
        <v>744</v>
      </c>
      <c r="I8084" t="s">
        <v>513</v>
      </c>
      <c r="J8084" t="s">
        <v>403</v>
      </c>
      <c r="K8084" t="s">
        <v>16305</v>
      </c>
      <c r="N8084">
        <v>40</v>
      </c>
      <c r="P8084" t="b">
        <v>1</v>
      </c>
    </row>
    <row r="8085" spans="1:16">
      <c r="A8085" s="1">
        <v>8083</v>
      </c>
      <c r="B8085" t="s">
        <v>20491</v>
      </c>
      <c r="C8085" t="s">
        <v>20492</v>
      </c>
      <c r="D8085" t="s">
        <v>20468</v>
      </c>
      <c r="E8085" t="s">
        <v>20465</v>
      </c>
      <c r="F8085" t="s">
        <v>409</v>
      </c>
      <c r="G8085" t="s">
        <v>180</v>
      </c>
      <c r="H8085" t="s">
        <v>744</v>
      </c>
      <c r="I8085" t="s">
        <v>513</v>
      </c>
      <c r="J8085" t="s">
        <v>403</v>
      </c>
      <c r="K8085" t="s">
        <v>16305</v>
      </c>
      <c r="N8085">
        <v>40</v>
      </c>
      <c r="P8085" t="b">
        <v>1</v>
      </c>
    </row>
    <row r="8086" spans="1:16">
      <c r="A8086" s="1">
        <v>8084</v>
      </c>
      <c r="B8086" t="s">
        <v>20493</v>
      </c>
      <c r="C8086" t="s">
        <v>20494</v>
      </c>
      <c r="D8086" t="s">
        <v>20468</v>
      </c>
      <c r="E8086" t="s">
        <v>20465</v>
      </c>
      <c r="F8086" t="s">
        <v>409</v>
      </c>
      <c r="G8086" t="s">
        <v>180</v>
      </c>
      <c r="H8086" t="s">
        <v>744</v>
      </c>
      <c r="I8086" t="s">
        <v>513</v>
      </c>
      <c r="J8086" t="s">
        <v>403</v>
      </c>
      <c r="K8086" t="s">
        <v>16305</v>
      </c>
      <c r="N8086">
        <v>40</v>
      </c>
      <c r="P8086" t="b">
        <v>1</v>
      </c>
    </row>
    <row r="8087" spans="1:16">
      <c r="A8087" s="1">
        <v>8085</v>
      </c>
      <c r="B8087" t="s">
        <v>20495</v>
      </c>
      <c r="C8087" t="s">
        <v>20496</v>
      </c>
      <c r="D8087" t="s">
        <v>20478</v>
      </c>
      <c r="E8087" t="s">
        <v>20465</v>
      </c>
      <c r="F8087" t="s">
        <v>409</v>
      </c>
      <c r="G8087" t="s">
        <v>180</v>
      </c>
      <c r="H8087" t="s">
        <v>744</v>
      </c>
      <c r="I8087" t="s">
        <v>513</v>
      </c>
      <c r="J8087" t="s">
        <v>403</v>
      </c>
      <c r="K8087" t="s">
        <v>16305</v>
      </c>
      <c r="N8087">
        <v>40</v>
      </c>
      <c r="P8087" t="b">
        <v>1</v>
      </c>
    </row>
    <row r="8088" spans="1:16">
      <c r="A8088" s="1">
        <v>8086</v>
      </c>
      <c r="B8088" t="s">
        <v>20497</v>
      </c>
      <c r="C8088" t="s">
        <v>20498</v>
      </c>
      <c r="D8088" t="s">
        <v>20478</v>
      </c>
      <c r="E8088" t="s">
        <v>20465</v>
      </c>
      <c r="F8088" t="s">
        <v>409</v>
      </c>
      <c r="G8088" t="s">
        <v>180</v>
      </c>
      <c r="H8088" t="s">
        <v>744</v>
      </c>
      <c r="I8088" t="s">
        <v>513</v>
      </c>
      <c r="J8088" t="s">
        <v>403</v>
      </c>
      <c r="K8088" t="s">
        <v>16305</v>
      </c>
      <c r="N8088">
        <v>40</v>
      </c>
      <c r="P8088" t="b">
        <v>1</v>
      </c>
    </row>
    <row r="8089" spans="1:16">
      <c r="A8089" s="1">
        <v>8087</v>
      </c>
      <c r="B8089" t="s">
        <v>20499</v>
      </c>
      <c r="C8089" t="s">
        <v>20500</v>
      </c>
      <c r="D8089" t="s">
        <v>20468</v>
      </c>
      <c r="E8089" t="s">
        <v>20465</v>
      </c>
      <c r="F8089" t="s">
        <v>409</v>
      </c>
      <c r="G8089" t="s">
        <v>180</v>
      </c>
      <c r="H8089" t="s">
        <v>744</v>
      </c>
      <c r="I8089" t="s">
        <v>513</v>
      </c>
      <c r="J8089" t="s">
        <v>403</v>
      </c>
      <c r="K8089" t="s">
        <v>16305</v>
      </c>
      <c r="N8089">
        <v>40</v>
      </c>
      <c r="P8089" t="b">
        <v>1</v>
      </c>
    </row>
    <row r="8090" spans="1:16">
      <c r="A8090" s="1">
        <v>8088</v>
      </c>
      <c r="B8090" t="s">
        <v>20501</v>
      </c>
      <c r="C8090" t="s">
        <v>20502</v>
      </c>
      <c r="D8090" t="s">
        <v>20478</v>
      </c>
      <c r="E8090" t="s">
        <v>20465</v>
      </c>
      <c r="F8090" t="s">
        <v>409</v>
      </c>
      <c r="G8090" t="s">
        <v>180</v>
      </c>
      <c r="H8090" t="s">
        <v>744</v>
      </c>
      <c r="I8090" t="s">
        <v>513</v>
      </c>
      <c r="J8090" t="s">
        <v>403</v>
      </c>
      <c r="K8090" t="s">
        <v>16305</v>
      </c>
      <c r="N8090">
        <v>40</v>
      </c>
      <c r="P8090" t="b">
        <v>1</v>
      </c>
    </row>
    <row r="8091" spans="1:16">
      <c r="A8091" s="1">
        <v>8089</v>
      </c>
      <c r="B8091" t="s">
        <v>20503</v>
      </c>
      <c r="C8091" t="s">
        <v>20504</v>
      </c>
      <c r="D8091" t="s">
        <v>20478</v>
      </c>
      <c r="E8091" t="s">
        <v>20465</v>
      </c>
      <c r="F8091" t="s">
        <v>409</v>
      </c>
      <c r="G8091" t="s">
        <v>180</v>
      </c>
      <c r="H8091" t="s">
        <v>744</v>
      </c>
      <c r="I8091" t="s">
        <v>513</v>
      </c>
      <c r="J8091" t="s">
        <v>403</v>
      </c>
      <c r="K8091" t="s">
        <v>16305</v>
      </c>
      <c r="N8091">
        <v>40</v>
      </c>
      <c r="P8091" t="b">
        <v>1</v>
      </c>
    </row>
    <row r="8092" spans="1:16">
      <c r="A8092" s="1">
        <v>8090</v>
      </c>
      <c r="B8092" t="s">
        <v>20505</v>
      </c>
      <c r="C8092" t="s">
        <v>20506</v>
      </c>
      <c r="D8092" t="s">
        <v>20478</v>
      </c>
      <c r="E8092" t="s">
        <v>20465</v>
      </c>
      <c r="F8092" t="s">
        <v>409</v>
      </c>
      <c r="G8092" t="s">
        <v>180</v>
      </c>
      <c r="H8092" t="s">
        <v>744</v>
      </c>
      <c r="I8092" t="s">
        <v>513</v>
      </c>
      <c r="J8092" t="s">
        <v>403</v>
      </c>
      <c r="K8092" t="s">
        <v>16305</v>
      </c>
      <c r="N8092">
        <v>40</v>
      </c>
      <c r="P8092" t="b">
        <v>1</v>
      </c>
    </row>
    <row r="8093" spans="1:16">
      <c r="A8093" s="1">
        <v>8091</v>
      </c>
      <c r="B8093" t="s">
        <v>20507</v>
      </c>
      <c r="C8093" t="s">
        <v>20508</v>
      </c>
      <c r="D8093" t="s">
        <v>20478</v>
      </c>
      <c r="E8093" t="s">
        <v>20465</v>
      </c>
      <c r="F8093" t="s">
        <v>409</v>
      </c>
      <c r="G8093" t="s">
        <v>180</v>
      </c>
      <c r="H8093" t="s">
        <v>744</v>
      </c>
      <c r="I8093" t="s">
        <v>513</v>
      </c>
      <c r="J8093" t="s">
        <v>403</v>
      </c>
      <c r="K8093" t="s">
        <v>16305</v>
      </c>
      <c r="N8093">
        <v>40</v>
      </c>
      <c r="P8093" t="b">
        <v>1</v>
      </c>
    </row>
    <row r="8094" spans="1:16">
      <c r="A8094" s="1">
        <v>8092</v>
      </c>
      <c r="B8094" t="s">
        <v>20509</v>
      </c>
      <c r="C8094" t="s">
        <v>20510</v>
      </c>
      <c r="D8094" t="s">
        <v>20511</v>
      </c>
      <c r="E8094" t="s">
        <v>20465</v>
      </c>
      <c r="F8094" t="s">
        <v>409</v>
      </c>
      <c r="G8094" t="s">
        <v>180</v>
      </c>
      <c r="H8094" t="s">
        <v>744</v>
      </c>
      <c r="I8094" t="s">
        <v>513</v>
      </c>
      <c r="J8094" t="s">
        <v>403</v>
      </c>
      <c r="K8094" t="s">
        <v>16305</v>
      </c>
      <c r="N8094">
        <v>40</v>
      </c>
      <c r="P8094" t="b">
        <v>1</v>
      </c>
    </row>
    <row r="8095" spans="1:16">
      <c r="A8095" s="1">
        <v>8093</v>
      </c>
      <c r="B8095" t="s">
        <v>20512</v>
      </c>
      <c r="C8095" t="s">
        <v>20513</v>
      </c>
      <c r="D8095" t="s">
        <v>20478</v>
      </c>
      <c r="E8095" t="s">
        <v>20465</v>
      </c>
      <c r="F8095" t="s">
        <v>409</v>
      </c>
      <c r="G8095" t="s">
        <v>180</v>
      </c>
      <c r="H8095" t="s">
        <v>744</v>
      </c>
      <c r="I8095" t="s">
        <v>513</v>
      </c>
      <c r="J8095" t="s">
        <v>403</v>
      </c>
      <c r="K8095" t="s">
        <v>16305</v>
      </c>
      <c r="N8095">
        <v>40</v>
      </c>
      <c r="P8095" t="b">
        <v>1</v>
      </c>
    </row>
    <row r="8096" spans="1:16">
      <c r="A8096" s="1">
        <v>8094</v>
      </c>
      <c r="B8096" t="s">
        <v>20514</v>
      </c>
      <c r="C8096" t="s">
        <v>20515</v>
      </c>
      <c r="D8096" t="s">
        <v>20468</v>
      </c>
      <c r="E8096" t="s">
        <v>20465</v>
      </c>
      <c r="F8096" t="s">
        <v>409</v>
      </c>
      <c r="G8096" t="s">
        <v>180</v>
      </c>
      <c r="H8096" t="s">
        <v>744</v>
      </c>
      <c r="I8096" t="s">
        <v>513</v>
      </c>
      <c r="J8096" t="s">
        <v>403</v>
      </c>
      <c r="K8096" t="s">
        <v>16305</v>
      </c>
      <c r="N8096">
        <v>40</v>
      </c>
      <c r="P8096" t="b">
        <v>1</v>
      </c>
    </row>
    <row r="8097" spans="1:16">
      <c r="A8097" s="1">
        <v>8095</v>
      </c>
      <c r="B8097" t="s">
        <v>20516</v>
      </c>
      <c r="C8097" t="s">
        <v>20517</v>
      </c>
      <c r="D8097" t="s">
        <v>20475</v>
      </c>
      <c r="E8097" t="s">
        <v>20465</v>
      </c>
      <c r="F8097" t="s">
        <v>409</v>
      </c>
      <c r="G8097" t="s">
        <v>180</v>
      </c>
      <c r="H8097" t="s">
        <v>744</v>
      </c>
      <c r="I8097" t="s">
        <v>513</v>
      </c>
      <c r="J8097" t="s">
        <v>403</v>
      </c>
      <c r="K8097" t="s">
        <v>16305</v>
      </c>
      <c r="N8097">
        <v>40</v>
      </c>
      <c r="P8097" t="b">
        <v>1</v>
      </c>
    </row>
    <row r="8098" spans="1:16">
      <c r="A8098" s="1">
        <v>8096</v>
      </c>
      <c r="B8098" t="s">
        <v>20518</v>
      </c>
      <c r="C8098" t="s">
        <v>20519</v>
      </c>
      <c r="D8098" t="s">
        <v>20468</v>
      </c>
      <c r="E8098" t="s">
        <v>20465</v>
      </c>
      <c r="F8098" t="s">
        <v>409</v>
      </c>
      <c r="G8098" t="s">
        <v>180</v>
      </c>
      <c r="H8098" t="s">
        <v>744</v>
      </c>
      <c r="I8098" t="s">
        <v>513</v>
      </c>
      <c r="J8098" t="s">
        <v>403</v>
      </c>
      <c r="K8098" t="s">
        <v>16305</v>
      </c>
      <c r="N8098">
        <v>40</v>
      </c>
      <c r="P8098" t="b">
        <v>1</v>
      </c>
    </row>
    <row r="8099" spans="1:16">
      <c r="A8099" s="1">
        <v>8097</v>
      </c>
      <c r="B8099" t="s">
        <v>20520</v>
      </c>
      <c r="C8099" t="s">
        <v>20521</v>
      </c>
      <c r="D8099" t="s">
        <v>20511</v>
      </c>
      <c r="E8099" t="s">
        <v>20465</v>
      </c>
      <c r="F8099" t="s">
        <v>409</v>
      </c>
      <c r="G8099" t="s">
        <v>180</v>
      </c>
      <c r="H8099" t="s">
        <v>744</v>
      </c>
      <c r="I8099" t="s">
        <v>513</v>
      </c>
      <c r="J8099" t="s">
        <v>403</v>
      </c>
      <c r="K8099" t="s">
        <v>16305</v>
      </c>
      <c r="N8099">
        <v>40</v>
      </c>
      <c r="P8099" t="b">
        <v>1</v>
      </c>
    </row>
    <row r="8100" spans="1:16">
      <c r="A8100" s="1">
        <v>8098</v>
      </c>
      <c r="B8100" t="s">
        <v>20522</v>
      </c>
      <c r="C8100" t="s">
        <v>20523</v>
      </c>
      <c r="D8100" t="s">
        <v>20478</v>
      </c>
      <c r="E8100" t="s">
        <v>20465</v>
      </c>
      <c r="F8100" t="s">
        <v>409</v>
      </c>
      <c r="G8100" t="s">
        <v>180</v>
      </c>
      <c r="H8100" t="s">
        <v>744</v>
      </c>
      <c r="I8100" t="s">
        <v>513</v>
      </c>
      <c r="J8100" t="s">
        <v>403</v>
      </c>
      <c r="K8100" t="s">
        <v>16305</v>
      </c>
      <c r="N8100">
        <v>40</v>
      </c>
      <c r="P8100" t="b">
        <v>1</v>
      </c>
    </row>
    <row r="8101" spans="1:16">
      <c r="A8101" s="1">
        <v>8099</v>
      </c>
      <c r="B8101" t="s">
        <v>20524</v>
      </c>
      <c r="C8101" t="s">
        <v>20525</v>
      </c>
      <c r="D8101" t="s">
        <v>20475</v>
      </c>
      <c r="E8101" t="s">
        <v>20465</v>
      </c>
      <c r="F8101" t="s">
        <v>409</v>
      </c>
      <c r="G8101" t="s">
        <v>180</v>
      </c>
      <c r="H8101" t="s">
        <v>744</v>
      </c>
      <c r="I8101" t="s">
        <v>513</v>
      </c>
      <c r="J8101" t="s">
        <v>403</v>
      </c>
      <c r="K8101" t="s">
        <v>16305</v>
      </c>
      <c r="N8101">
        <v>40</v>
      </c>
      <c r="P8101" t="b">
        <v>1</v>
      </c>
    </row>
    <row r="8102" spans="1:16">
      <c r="A8102" s="1">
        <v>8100</v>
      </c>
      <c r="B8102" t="s">
        <v>20526</v>
      </c>
      <c r="C8102" t="s">
        <v>20527</v>
      </c>
      <c r="D8102" t="s">
        <v>20468</v>
      </c>
      <c r="E8102" t="s">
        <v>20465</v>
      </c>
      <c r="F8102" t="s">
        <v>409</v>
      </c>
      <c r="G8102" t="s">
        <v>180</v>
      </c>
      <c r="H8102" t="s">
        <v>744</v>
      </c>
      <c r="I8102" t="s">
        <v>513</v>
      </c>
      <c r="J8102" t="s">
        <v>403</v>
      </c>
      <c r="K8102" t="s">
        <v>16305</v>
      </c>
      <c r="N8102">
        <v>40</v>
      </c>
      <c r="P8102" t="b">
        <v>1</v>
      </c>
    </row>
    <row r="8103" spans="1:16">
      <c r="A8103" s="1">
        <v>8101</v>
      </c>
      <c r="B8103" t="s">
        <v>20528</v>
      </c>
      <c r="C8103" t="s">
        <v>20529</v>
      </c>
      <c r="D8103" t="s">
        <v>20468</v>
      </c>
      <c r="E8103" t="s">
        <v>20465</v>
      </c>
      <c r="F8103" t="s">
        <v>409</v>
      </c>
      <c r="G8103" t="s">
        <v>180</v>
      </c>
      <c r="H8103" t="s">
        <v>744</v>
      </c>
      <c r="I8103" t="s">
        <v>513</v>
      </c>
      <c r="J8103" t="s">
        <v>403</v>
      </c>
      <c r="K8103" t="s">
        <v>16305</v>
      </c>
      <c r="N8103">
        <v>40</v>
      </c>
      <c r="P8103" t="b">
        <v>1</v>
      </c>
    </row>
    <row r="8104" spans="1:16">
      <c r="A8104" s="1">
        <v>8102</v>
      </c>
      <c r="B8104" t="s">
        <v>20530</v>
      </c>
      <c r="C8104" t="s">
        <v>20531</v>
      </c>
      <c r="D8104" t="s">
        <v>20532</v>
      </c>
      <c r="E8104" t="s">
        <v>20533</v>
      </c>
      <c r="F8104" t="s">
        <v>409</v>
      </c>
      <c r="G8104" t="s">
        <v>102</v>
      </c>
      <c r="H8104" t="s">
        <v>5477</v>
      </c>
      <c r="I8104" t="s">
        <v>5478</v>
      </c>
      <c r="J8104" t="s">
        <v>403</v>
      </c>
      <c r="K8104" t="s">
        <v>16305</v>
      </c>
      <c r="N8104">
        <v>40</v>
      </c>
      <c r="P8104" t="b">
        <v>1</v>
      </c>
    </row>
    <row r="8105" spans="1:16">
      <c r="A8105" s="1">
        <v>8103</v>
      </c>
      <c r="B8105" t="s">
        <v>20534</v>
      </c>
      <c r="C8105" t="s">
        <v>20535</v>
      </c>
      <c r="D8105" t="s">
        <v>20536</v>
      </c>
      <c r="E8105" t="s">
        <v>20465</v>
      </c>
      <c r="F8105" t="s">
        <v>409</v>
      </c>
      <c r="G8105" t="s">
        <v>180</v>
      </c>
      <c r="H8105" t="s">
        <v>744</v>
      </c>
      <c r="I8105" t="s">
        <v>513</v>
      </c>
      <c r="J8105" t="s">
        <v>403</v>
      </c>
      <c r="K8105" t="s">
        <v>16305</v>
      </c>
      <c r="N8105">
        <v>40</v>
      </c>
      <c r="P8105" t="b">
        <v>1</v>
      </c>
    </row>
    <row r="8106" spans="1:16">
      <c r="A8106" s="1">
        <v>8104</v>
      </c>
      <c r="B8106" t="s">
        <v>20537</v>
      </c>
      <c r="C8106" t="s">
        <v>20538</v>
      </c>
      <c r="D8106" t="s">
        <v>20536</v>
      </c>
      <c r="E8106" t="s">
        <v>20465</v>
      </c>
      <c r="F8106" t="s">
        <v>409</v>
      </c>
      <c r="G8106" t="s">
        <v>180</v>
      </c>
      <c r="H8106" t="s">
        <v>744</v>
      </c>
      <c r="I8106" t="s">
        <v>513</v>
      </c>
      <c r="J8106" t="s">
        <v>403</v>
      </c>
      <c r="K8106" t="s">
        <v>16305</v>
      </c>
      <c r="N8106">
        <v>40</v>
      </c>
      <c r="P8106" t="b">
        <v>1</v>
      </c>
    </row>
    <row r="8107" spans="1:16">
      <c r="A8107" s="1">
        <v>8105</v>
      </c>
      <c r="B8107" t="s">
        <v>20539</v>
      </c>
      <c r="C8107" t="s">
        <v>20540</v>
      </c>
      <c r="D8107" t="s">
        <v>20478</v>
      </c>
      <c r="E8107" t="s">
        <v>20465</v>
      </c>
      <c r="F8107" t="s">
        <v>409</v>
      </c>
      <c r="G8107" t="s">
        <v>180</v>
      </c>
      <c r="H8107" t="s">
        <v>744</v>
      </c>
      <c r="I8107" t="s">
        <v>513</v>
      </c>
      <c r="J8107" t="s">
        <v>403</v>
      </c>
      <c r="K8107" t="s">
        <v>16305</v>
      </c>
      <c r="N8107">
        <v>40</v>
      </c>
      <c r="P8107" t="b">
        <v>1</v>
      </c>
    </row>
    <row r="8108" spans="1:16">
      <c r="A8108" s="1">
        <v>8106</v>
      </c>
      <c r="B8108" t="s">
        <v>20541</v>
      </c>
      <c r="C8108" t="s">
        <v>20542</v>
      </c>
      <c r="D8108" t="s">
        <v>20478</v>
      </c>
      <c r="E8108" t="s">
        <v>20465</v>
      </c>
      <c r="F8108" t="s">
        <v>409</v>
      </c>
      <c r="G8108" t="s">
        <v>180</v>
      </c>
      <c r="H8108" t="s">
        <v>744</v>
      </c>
      <c r="I8108" t="s">
        <v>513</v>
      </c>
      <c r="J8108" t="s">
        <v>403</v>
      </c>
      <c r="K8108" t="s">
        <v>16305</v>
      </c>
      <c r="N8108">
        <v>40</v>
      </c>
      <c r="P8108" t="b">
        <v>1</v>
      </c>
    </row>
    <row r="8109" spans="1:16">
      <c r="A8109" s="1">
        <v>8107</v>
      </c>
      <c r="B8109" t="s">
        <v>20543</v>
      </c>
      <c r="C8109" t="s">
        <v>20544</v>
      </c>
      <c r="D8109" t="s">
        <v>20536</v>
      </c>
      <c r="E8109" t="s">
        <v>20465</v>
      </c>
      <c r="F8109" t="s">
        <v>409</v>
      </c>
      <c r="G8109" t="s">
        <v>180</v>
      </c>
      <c r="H8109" t="s">
        <v>744</v>
      </c>
      <c r="I8109" t="s">
        <v>513</v>
      </c>
      <c r="J8109" t="s">
        <v>403</v>
      </c>
      <c r="K8109" t="s">
        <v>16305</v>
      </c>
      <c r="N8109">
        <v>40</v>
      </c>
      <c r="P8109" t="b">
        <v>1</v>
      </c>
    </row>
    <row r="8110" spans="1:16">
      <c r="A8110" s="1">
        <v>8108</v>
      </c>
      <c r="B8110" t="s">
        <v>20545</v>
      </c>
      <c r="C8110" t="s">
        <v>20546</v>
      </c>
      <c r="D8110" t="s">
        <v>20536</v>
      </c>
      <c r="E8110" t="s">
        <v>20465</v>
      </c>
      <c r="F8110" t="s">
        <v>409</v>
      </c>
      <c r="G8110" t="s">
        <v>180</v>
      </c>
      <c r="H8110" t="s">
        <v>744</v>
      </c>
      <c r="I8110" t="s">
        <v>513</v>
      </c>
      <c r="J8110" t="s">
        <v>403</v>
      </c>
      <c r="K8110" t="s">
        <v>16305</v>
      </c>
      <c r="N8110">
        <v>40</v>
      </c>
      <c r="P8110" t="b">
        <v>1</v>
      </c>
    </row>
    <row r="8111" spans="1:16">
      <c r="A8111" s="1">
        <v>8109</v>
      </c>
      <c r="B8111" t="s">
        <v>20547</v>
      </c>
      <c r="C8111" t="s">
        <v>20548</v>
      </c>
      <c r="D8111" t="s">
        <v>20468</v>
      </c>
      <c r="E8111" t="s">
        <v>20465</v>
      </c>
      <c r="F8111" t="s">
        <v>409</v>
      </c>
      <c r="G8111" t="s">
        <v>180</v>
      </c>
      <c r="H8111" t="s">
        <v>744</v>
      </c>
      <c r="I8111" t="s">
        <v>513</v>
      </c>
      <c r="J8111" t="s">
        <v>403</v>
      </c>
      <c r="K8111" t="s">
        <v>16305</v>
      </c>
      <c r="N8111">
        <v>40</v>
      </c>
      <c r="P8111" t="b">
        <v>1</v>
      </c>
    </row>
    <row r="8112" spans="1:16">
      <c r="A8112" s="1">
        <v>8110</v>
      </c>
      <c r="B8112" t="s">
        <v>20549</v>
      </c>
      <c r="C8112" t="s">
        <v>20550</v>
      </c>
      <c r="D8112" t="s">
        <v>20468</v>
      </c>
      <c r="E8112" t="s">
        <v>20465</v>
      </c>
      <c r="F8112" t="s">
        <v>409</v>
      </c>
      <c r="G8112" t="s">
        <v>180</v>
      </c>
      <c r="H8112" t="s">
        <v>744</v>
      </c>
      <c r="I8112" t="s">
        <v>513</v>
      </c>
      <c r="J8112" t="s">
        <v>403</v>
      </c>
      <c r="K8112" t="s">
        <v>16305</v>
      </c>
      <c r="N8112">
        <v>40</v>
      </c>
      <c r="P8112" t="b">
        <v>1</v>
      </c>
    </row>
    <row r="8113" spans="1:16">
      <c r="A8113" s="1">
        <v>8111</v>
      </c>
      <c r="B8113" t="s">
        <v>20551</v>
      </c>
      <c r="C8113" t="s">
        <v>20552</v>
      </c>
      <c r="D8113" t="s">
        <v>20478</v>
      </c>
      <c r="E8113" t="s">
        <v>20465</v>
      </c>
      <c r="F8113" t="s">
        <v>409</v>
      </c>
      <c r="G8113" t="s">
        <v>180</v>
      </c>
      <c r="H8113" t="s">
        <v>744</v>
      </c>
      <c r="I8113" t="s">
        <v>513</v>
      </c>
      <c r="J8113" t="s">
        <v>403</v>
      </c>
      <c r="K8113" t="s">
        <v>16305</v>
      </c>
      <c r="N8113">
        <v>40</v>
      </c>
      <c r="P8113" t="b">
        <v>1</v>
      </c>
    </row>
    <row r="8114" spans="1:16">
      <c r="A8114" s="1">
        <v>8112</v>
      </c>
      <c r="B8114" t="s">
        <v>20553</v>
      </c>
      <c r="C8114" t="s">
        <v>20554</v>
      </c>
      <c r="D8114" t="s">
        <v>20478</v>
      </c>
      <c r="E8114" t="s">
        <v>20465</v>
      </c>
      <c r="F8114" t="s">
        <v>409</v>
      </c>
      <c r="G8114" t="s">
        <v>180</v>
      </c>
      <c r="H8114" t="s">
        <v>744</v>
      </c>
      <c r="I8114" t="s">
        <v>513</v>
      </c>
      <c r="J8114" t="s">
        <v>403</v>
      </c>
      <c r="K8114" t="s">
        <v>16305</v>
      </c>
      <c r="N8114">
        <v>40</v>
      </c>
      <c r="P8114" t="b">
        <v>1</v>
      </c>
    </row>
    <row r="8115" spans="1:16">
      <c r="A8115" s="1">
        <v>8113</v>
      </c>
      <c r="B8115" t="s">
        <v>20555</v>
      </c>
      <c r="C8115" t="s">
        <v>20556</v>
      </c>
      <c r="D8115" t="s">
        <v>20532</v>
      </c>
      <c r="E8115" t="s">
        <v>20557</v>
      </c>
      <c r="F8115" t="s">
        <v>409</v>
      </c>
      <c r="G8115" t="s">
        <v>102</v>
      </c>
      <c r="H8115" t="s">
        <v>5477</v>
      </c>
      <c r="I8115" t="s">
        <v>5478</v>
      </c>
      <c r="J8115" t="s">
        <v>403</v>
      </c>
      <c r="K8115" t="s">
        <v>16305</v>
      </c>
      <c r="N8115">
        <v>40</v>
      </c>
      <c r="P8115" t="b">
        <v>1</v>
      </c>
    </row>
    <row r="8116" spans="1:16">
      <c r="A8116" s="1">
        <v>8114</v>
      </c>
      <c r="B8116" t="s">
        <v>20558</v>
      </c>
      <c r="C8116" t="s">
        <v>447</v>
      </c>
      <c r="D8116" t="s">
        <v>20559</v>
      </c>
      <c r="E8116" t="s">
        <v>20560</v>
      </c>
      <c r="F8116" t="s">
        <v>409</v>
      </c>
      <c r="G8116" t="s">
        <v>180</v>
      </c>
      <c r="H8116" t="s">
        <v>744</v>
      </c>
      <c r="I8116" t="s">
        <v>513</v>
      </c>
      <c r="J8116" t="s">
        <v>5</v>
      </c>
      <c r="K8116" t="s">
        <v>16305</v>
      </c>
      <c r="N8116">
        <v>40</v>
      </c>
      <c r="P8116" t="b">
        <v>1</v>
      </c>
    </row>
    <row r="8117" spans="1:16">
      <c r="A8117" s="1">
        <v>8115</v>
      </c>
      <c r="B8117" t="s">
        <v>20561</v>
      </c>
      <c r="C8117" t="s">
        <v>448</v>
      </c>
      <c r="D8117" t="s">
        <v>20559</v>
      </c>
      <c r="E8117" t="s">
        <v>20562</v>
      </c>
      <c r="F8117" t="s">
        <v>409</v>
      </c>
      <c r="G8117" t="s">
        <v>180</v>
      </c>
      <c r="H8117" t="s">
        <v>744</v>
      </c>
      <c r="I8117" t="s">
        <v>513</v>
      </c>
      <c r="J8117" t="s">
        <v>5</v>
      </c>
      <c r="K8117" t="s">
        <v>16305</v>
      </c>
      <c r="N8117">
        <v>40</v>
      </c>
      <c r="P8117" t="b">
        <v>1</v>
      </c>
    </row>
    <row r="8118" spans="1:16">
      <c r="A8118" s="1">
        <v>8116</v>
      </c>
      <c r="B8118" t="s">
        <v>20563</v>
      </c>
      <c r="C8118" t="s">
        <v>449</v>
      </c>
      <c r="D8118" t="s">
        <v>20559</v>
      </c>
      <c r="E8118" t="s">
        <v>20562</v>
      </c>
      <c r="F8118" t="s">
        <v>409</v>
      </c>
      <c r="G8118" t="s">
        <v>180</v>
      </c>
      <c r="H8118" t="s">
        <v>744</v>
      </c>
      <c r="I8118" t="s">
        <v>513</v>
      </c>
      <c r="J8118" t="s">
        <v>5</v>
      </c>
      <c r="K8118" t="s">
        <v>16305</v>
      </c>
      <c r="N8118">
        <v>40</v>
      </c>
      <c r="P8118" t="b">
        <v>1</v>
      </c>
    </row>
    <row r="8119" spans="1:16">
      <c r="A8119" s="1">
        <v>8117</v>
      </c>
      <c r="B8119" t="s">
        <v>20564</v>
      </c>
      <c r="C8119" t="s">
        <v>450</v>
      </c>
      <c r="D8119" t="s">
        <v>20559</v>
      </c>
      <c r="E8119" t="s">
        <v>20565</v>
      </c>
      <c r="F8119" t="s">
        <v>409</v>
      </c>
      <c r="G8119" t="s">
        <v>180</v>
      </c>
      <c r="H8119" t="s">
        <v>744</v>
      </c>
      <c r="I8119" t="s">
        <v>513</v>
      </c>
      <c r="J8119" t="s">
        <v>5</v>
      </c>
      <c r="K8119" t="s">
        <v>16305</v>
      </c>
      <c r="N8119">
        <v>40</v>
      </c>
      <c r="P8119" t="b">
        <v>1</v>
      </c>
    </row>
    <row r="8120" spans="1:16">
      <c r="A8120" s="1">
        <v>8118</v>
      </c>
      <c r="B8120" t="s">
        <v>20566</v>
      </c>
      <c r="C8120" t="s">
        <v>451</v>
      </c>
      <c r="D8120" t="s">
        <v>20559</v>
      </c>
      <c r="E8120" t="s">
        <v>20562</v>
      </c>
      <c r="F8120" t="s">
        <v>409</v>
      </c>
      <c r="G8120" t="s">
        <v>180</v>
      </c>
      <c r="H8120" t="s">
        <v>744</v>
      </c>
      <c r="I8120" t="s">
        <v>513</v>
      </c>
      <c r="J8120" t="s">
        <v>5</v>
      </c>
      <c r="K8120" t="s">
        <v>16305</v>
      </c>
      <c r="N8120">
        <v>40</v>
      </c>
      <c r="P8120" t="b">
        <v>1</v>
      </c>
    </row>
    <row r="8121" spans="1:16">
      <c r="A8121" s="1">
        <v>8119</v>
      </c>
      <c r="B8121" t="s">
        <v>20567</v>
      </c>
      <c r="C8121" t="s">
        <v>452</v>
      </c>
      <c r="D8121" t="s">
        <v>20568</v>
      </c>
      <c r="E8121" t="s">
        <v>20569</v>
      </c>
      <c r="F8121" t="s">
        <v>409</v>
      </c>
      <c r="G8121" t="s">
        <v>180</v>
      </c>
      <c r="H8121" t="s">
        <v>744</v>
      </c>
      <c r="I8121" t="s">
        <v>513</v>
      </c>
      <c r="J8121" t="s">
        <v>5</v>
      </c>
      <c r="K8121" t="s">
        <v>16305</v>
      </c>
      <c r="N8121">
        <v>40</v>
      </c>
      <c r="P8121" t="b">
        <v>1</v>
      </c>
    </row>
    <row r="8122" spans="1:16">
      <c r="A8122" s="1">
        <v>8120</v>
      </c>
      <c r="B8122" t="s">
        <v>20570</v>
      </c>
      <c r="C8122" t="s">
        <v>453</v>
      </c>
      <c r="D8122" t="s">
        <v>20568</v>
      </c>
      <c r="E8122" t="s">
        <v>20569</v>
      </c>
      <c r="F8122" t="s">
        <v>409</v>
      </c>
      <c r="G8122" t="s">
        <v>180</v>
      </c>
      <c r="H8122" t="s">
        <v>744</v>
      </c>
      <c r="I8122" t="s">
        <v>513</v>
      </c>
      <c r="J8122" t="s">
        <v>5</v>
      </c>
      <c r="K8122" t="s">
        <v>16305</v>
      </c>
      <c r="N8122">
        <v>40</v>
      </c>
      <c r="P8122" t="b">
        <v>1</v>
      </c>
    </row>
    <row r="8123" spans="1:16">
      <c r="A8123" s="1">
        <v>8121</v>
      </c>
      <c r="B8123" t="s">
        <v>20571</v>
      </c>
      <c r="C8123" t="s">
        <v>454</v>
      </c>
      <c r="D8123" t="s">
        <v>20568</v>
      </c>
      <c r="E8123" t="s">
        <v>20572</v>
      </c>
      <c r="F8123" t="s">
        <v>409</v>
      </c>
      <c r="G8123" t="s">
        <v>180</v>
      </c>
      <c r="H8123" t="s">
        <v>744</v>
      </c>
      <c r="I8123" t="s">
        <v>513</v>
      </c>
      <c r="J8123" t="s">
        <v>5</v>
      </c>
      <c r="K8123" t="s">
        <v>16305</v>
      </c>
      <c r="N8123">
        <v>40</v>
      </c>
      <c r="P8123" t="b">
        <v>1</v>
      </c>
    </row>
    <row r="8124" spans="1:16">
      <c r="A8124" s="1">
        <v>8122</v>
      </c>
      <c r="B8124" t="s">
        <v>20573</v>
      </c>
      <c r="C8124" t="s">
        <v>455</v>
      </c>
      <c r="D8124" t="s">
        <v>20568</v>
      </c>
      <c r="E8124" t="s">
        <v>20572</v>
      </c>
      <c r="F8124" t="s">
        <v>409</v>
      </c>
      <c r="G8124" t="s">
        <v>180</v>
      </c>
      <c r="H8124" t="s">
        <v>744</v>
      </c>
      <c r="I8124" t="s">
        <v>513</v>
      </c>
      <c r="J8124" t="s">
        <v>5</v>
      </c>
      <c r="K8124" t="s">
        <v>16305</v>
      </c>
      <c r="N8124">
        <v>40</v>
      </c>
      <c r="P8124" t="b">
        <v>1</v>
      </c>
    </row>
    <row r="8125" spans="1:16">
      <c r="A8125" s="1">
        <v>8123</v>
      </c>
      <c r="B8125" t="s">
        <v>20574</v>
      </c>
      <c r="C8125" t="s">
        <v>456</v>
      </c>
      <c r="D8125" t="s">
        <v>20568</v>
      </c>
      <c r="E8125" t="s">
        <v>20572</v>
      </c>
      <c r="F8125" t="s">
        <v>409</v>
      </c>
      <c r="G8125" t="s">
        <v>180</v>
      </c>
      <c r="H8125" t="s">
        <v>744</v>
      </c>
      <c r="I8125" t="s">
        <v>513</v>
      </c>
      <c r="J8125" t="s">
        <v>5</v>
      </c>
      <c r="K8125" t="s">
        <v>16305</v>
      </c>
      <c r="N8125">
        <v>40</v>
      </c>
      <c r="P8125" t="b">
        <v>1</v>
      </c>
    </row>
    <row r="8126" spans="1:16">
      <c r="A8126" s="1">
        <v>8124</v>
      </c>
      <c r="B8126" t="s">
        <v>20575</v>
      </c>
      <c r="C8126" t="s">
        <v>411</v>
      </c>
      <c r="D8126" t="s">
        <v>20576</v>
      </c>
      <c r="E8126" t="s">
        <v>20577</v>
      </c>
      <c r="F8126" t="s">
        <v>409</v>
      </c>
      <c r="G8126" t="s">
        <v>410</v>
      </c>
      <c r="H8126" t="s">
        <v>20578</v>
      </c>
      <c r="J8126" t="s">
        <v>5</v>
      </c>
      <c r="K8126" t="s">
        <v>745</v>
      </c>
      <c r="N8126">
        <v>40</v>
      </c>
      <c r="P8126" t="b">
        <v>1</v>
      </c>
    </row>
    <row r="8127" spans="1:16">
      <c r="A8127" s="1">
        <v>8125</v>
      </c>
      <c r="B8127" t="s">
        <v>20579</v>
      </c>
      <c r="C8127" t="s">
        <v>412</v>
      </c>
      <c r="D8127" t="s">
        <v>20576</v>
      </c>
      <c r="E8127" t="s">
        <v>20580</v>
      </c>
      <c r="F8127" t="s">
        <v>409</v>
      </c>
      <c r="G8127" t="s">
        <v>410</v>
      </c>
      <c r="H8127" t="s">
        <v>20578</v>
      </c>
      <c r="J8127" t="s">
        <v>5</v>
      </c>
      <c r="K8127" t="s">
        <v>745</v>
      </c>
      <c r="N8127">
        <v>40</v>
      </c>
      <c r="P8127" t="b">
        <v>1</v>
      </c>
    </row>
    <row r="8128" spans="1:16">
      <c r="A8128" s="1">
        <v>8126</v>
      </c>
      <c r="B8128" t="s">
        <v>20581</v>
      </c>
      <c r="C8128" t="s">
        <v>413</v>
      </c>
      <c r="D8128" t="s">
        <v>20576</v>
      </c>
      <c r="E8128" t="s">
        <v>20580</v>
      </c>
      <c r="F8128" t="s">
        <v>409</v>
      </c>
      <c r="G8128" t="s">
        <v>410</v>
      </c>
      <c r="H8128" t="s">
        <v>20578</v>
      </c>
      <c r="J8128" t="s">
        <v>5</v>
      </c>
      <c r="K8128" t="s">
        <v>745</v>
      </c>
      <c r="N8128">
        <v>40</v>
      </c>
      <c r="P8128" t="b">
        <v>1</v>
      </c>
    </row>
    <row r="8129" spans="1:16">
      <c r="A8129" s="1">
        <v>8127</v>
      </c>
      <c r="B8129" t="s">
        <v>20582</v>
      </c>
      <c r="C8129" t="s">
        <v>414</v>
      </c>
      <c r="D8129" t="s">
        <v>20576</v>
      </c>
      <c r="E8129" t="s">
        <v>20580</v>
      </c>
      <c r="F8129" t="s">
        <v>409</v>
      </c>
      <c r="G8129" t="s">
        <v>410</v>
      </c>
      <c r="H8129" t="s">
        <v>20578</v>
      </c>
      <c r="J8129" t="s">
        <v>5</v>
      </c>
      <c r="K8129" t="s">
        <v>745</v>
      </c>
      <c r="N8129">
        <v>40</v>
      </c>
      <c r="P8129" t="b">
        <v>1</v>
      </c>
    </row>
    <row r="8130" spans="1:16">
      <c r="A8130" s="1">
        <v>8128</v>
      </c>
      <c r="B8130" t="s">
        <v>20583</v>
      </c>
      <c r="C8130" t="s">
        <v>415</v>
      </c>
      <c r="D8130" t="s">
        <v>20576</v>
      </c>
      <c r="E8130" t="s">
        <v>20580</v>
      </c>
      <c r="F8130" t="s">
        <v>409</v>
      </c>
      <c r="G8130" t="s">
        <v>410</v>
      </c>
      <c r="H8130" t="s">
        <v>20578</v>
      </c>
      <c r="J8130" t="s">
        <v>5</v>
      </c>
      <c r="K8130" t="s">
        <v>745</v>
      </c>
      <c r="N8130">
        <v>40</v>
      </c>
      <c r="P8130" t="b">
        <v>1</v>
      </c>
    </row>
    <row r="8131" spans="1:16">
      <c r="A8131" s="1">
        <v>8129</v>
      </c>
      <c r="B8131" t="s">
        <v>20584</v>
      </c>
      <c r="C8131" t="s">
        <v>416</v>
      </c>
      <c r="D8131" t="s">
        <v>20576</v>
      </c>
      <c r="E8131" t="s">
        <v>20580</v>
      </c>
      <c r="F8131" t="s">
        <v>409</v>
      </c>
      <c r="G8131" t="s">
        <v>410</v>
      </c>
      <c r="H8131" t="s">
        <v>20578</v>
      </c>
      <c r="J8131" t="s">
        <v>5</v>
      </c>
      <c r="K8131" t="s">
        <v>745</v>
      </c>
      <c r="N8131">
        <v>40</v>
      </c>
      <c r="P8131" t="b">
        <v>1</v>
      </c>
    </row>
    <row r="8132" spans="1:16">
      <c r="A8132" s="1">
        <v>8130</v>
      </c>
      <c r="B8132" t="s">
        <v>20585</v>
      </c>
      <c r="C8132" t="s">
        <v>417</v>
      </c>
      <c r="D8132" t="s">
        <v>20576</v>
      </c>
      <c r="E8132" t="s">
        <v>20580</v>
      </c>
      <c r="F8132" t="s">
        <v>409</v>
      </c>
      <c r="G8132" t="s">
        <v>410</v>
      </c>
      <c r="H8132" t="s">
        <v>20578</v>
      </c>
      <c r="J8132" t="s">
        <v>5</v>
      </c>
      <c r="K8132" t="s">
        <v>745</v>
      </c>
      <c r="N8132">
        <v>40</v>
      </c>
      <c r="P8132" t="b">
        <v>1</v>
      </c>
    </row>
    <row r="8133" spans="1:16">
      <c r="A8133" s="1">
        <v>8131</v>
      </c>
      <c r="B8133" t="s">
        <v>20586</v>
      </c>
      <c r="C8133" t="s">
        <v>418</v>
      </c>
      <c r="D8133" t="s">
        <v>20576</v>
      </c>
      <c r="E8133" t="s">
        <v>20587</v>
      </c>
      <c r="F8133" t="s">
        <v>409</v>
      </c>
      <c r="G8133" t="s">
        <v>410</v>
      </c>
      <c r="H8133" t="s">
        <v>20578</v>
      </c>
      <c r="J8133" t="s">
        <v>5</v>
      </c>
      <c r="K8133" t="s">
        <v>745</v>
      </c>
      <c r="N8133">
        <v>40</v>
      </c>
      <c r="P8133" t="b">
        <v>1</v>
      </c>
    </row>
    <row r="8134" spans="1:16">
      <c r="A8134" s="1">
        <v>8132</v>
      </c>
      <c r="B8134" t="s">
        <v>20588</v>
      </c>
      <c r="C8134" t="s">
        <v>419</v>
      </c>
      <c r="D8134" t="s">
        <v>20576</v>
      </c>
      <c r="E8134" t="s">
        <v>20587</v>
      </c>
      <c r="F8134" t="s">
        <v>409</v>
      </c>
      <c r="G8134" t="s">
        <v>410</v>
      </c>
      <c r="H8134" t="s">
        <v>20578</v>
      </c>
      <c r="J8134" t="s">
        <v>5</v>
      </c>
      <c r="K8134" t="s">
        <v>745</v>
      </c>
      <c r="N8134">
        <v>40</v>
      </c>
      <c r="P8134" t="b">
        <v>1</v>
      </c>
    </row>
    <row r="8135" spans="1:16">
      <c r="A8135" s="1">
        <v>8133</v>
      </c>
      <c r="B8135" t="s">
        <v>20589</v>
      </c>
      <c r="C8135" t="s">
        <v>442</v>
      </c>
      <c r="D8135" t="s">
        <v>20590</v>
      </c>
      <c r="E8135" t="s">
        <v>20591</v>
      </c>
      <c r="F8135" t="s">
        <v>409</v>
      </c>
      <c r="G8135" t="s">
        <v>180</v>
      </c>
      <c r="H8135" t="s">
        <v>744</v>
      </c>
      <c r="I8135" t="s">
        <v>513</v>
      </c>
      <c r="J8135" t="s">
        <v>5</v>
      </c>
      <c r="K8135" t="s">
        <v>16305</v>
      </c>
      <c r="N8135">
        <v>40</v>
      </c>
      <c r="P8135" t="b">
        <v>1</v>
      </c>
    </row>
    <row r="8136" spans="1:16">
      <c r="A8136" s="1">
        <v>8134</v>
      </c>
      <c r="B8136" t="s">
        <v>20592</v>
      </c>
      <c r="C8136" t="s">
        <v>443</v>
      </c>
      <c r="D8136" t="s">
        <v>20590</v>
      </c>
      <c r="E8136" t="s">
        <v>20593</v>
      </c>
      <c r="F8136" t="s">
        <v>409</v>
      </c>
      <c r="G8136" t="s">
        <v>180</v>
      </c>
      <c r="H8136" t="s">
        <v>744</v>
      </c>
      <c r="I8136" t="s">
        <v>513</v>
      </c>
      <c r="J8136" t="s">
        <v>5</v>
      </c>
      <c r="K8136" t="s">
        <v>16305</v>
      </c>
      <c r="N8136">
        <v>40</v>
      </c>
      <c r="P8136" t="b">
        <v>1</v>
      </c>
    </row>
    <row r="8137" spans="1:16">
      <c r="A8137" s="1">
        <v>8135</v>
      </c>
      <c r="B8137" t="s">
        <v>20594</v>
      </c>
      <c r="C8137" t="s">
        <v>444</v>
      </c>
      <c r="D8137" t="s">
        <v>20590</v>
      </c>
      <c r="E8137" t="s">
        <v>20595</v>
      </c>
      <c r="F8137" t="s">
        <v>409</v>
      </c>
      <c r="G8137" t="s">
        <v>180</v>
      </c>
      <c r="H8137" t="s">
        <v>744</v>
      </c>
      <c r="I8137" t="s">
        <v>513</v>
      </c>
      <c r="J8137" t="s">
        <v>5</v>
      </c>
      <c r="K8137" t="s">
        <v>16305</v>
      </c>
      <c r="N8137">
        <v>40</v>
      </c>
      <c r="P8137" t="b">
        <v>1</v>
      </c>
    </row>
    <row r="8138" spans="1:16">
      <c r="A8138" s="1">
        <v>8136</v>
      </c>
      <c r="B8138" t="s">
        <v>20596</v>
      </c>
      <c r="C8138" t="s">
        <v>445</v>
      </c>
      <c r="D8138" t="s">
        <v>20590</v>
      </c>
      <c r="E8138" t="s">
        <v>20597</v>
      </c>
      <c r="F8138" t="s">
        <v>409</v>
      </c>
      <c r="G8138" t="s">
        <v>180</v>
      </c>
      <c r="H8138" t="s">
        <v>744</v>
      </c>
      <c r="I8138" t="s">
        <v>513</v>
      </c>
      <c r="J8138" t="s">
        <v>5</v>
      </c>
      <c r="K8138" t="s">
        <v>16305</v>
      </c>
      <c r="N8138">
        <v>40</v>
      </c>
      <c r="P8138" t="b">
        <v>1</v>
      </c>
    </row>
    <row r="8139" spans="1:16">
      <c r="A8139" s="1">
        <v>8137</v>
      </c>
      <c r="B8139" t="s">
        <v>20598</v>
      </c>
      <c r="C8139" t="s">
        <v>446</v>
      </c>
      <c r="D8139" t="s">
        <v>20590</v>
      </c>
      <c r="E8139" t="s">
        <v>20599</v>
      </c>
      <c r="F8139" t="s">
        <v>409</v>
      </c>
      <c r="G8139" t="s">
        <v>180</v>
      </c>
      <c r="H8139" t="s">
        <v>744</v>
      </c>
      <c r="I8139" t="s">
        <v>513</v>
      </c>
      <c r="J8139" t="s">
        <v>5</v>
      </c>
      <c r="K8139" t="s">
        <v>16305</v>
      </c>
      <c r="N8139">
        <v>40</v>
      </c>
      <c r="P8139" t="b">
        <v>1</v>
      </c>
    </row>
    <row r="8140" spans="1:16">
      <c r="A8140" s="1">
        <v>8138</v>
      </c>
      <c r="B8140" t="s">
        <v>20600</v>
      </c>
      <c r="C8140" t="s">
        <v>20601</v>
      </c>
      <c r="D8140" t="s">
        <v>20602</v>
      </c>
      <c r="E8140" t="s">
        <v>20603</v>
      </c>
      <c r="F8140" t="s">
        <v>409</v>
      </c>
      <c r="G8140" t="s">
        <v>102</v>
      </c>
      <c r="H8140" t="s">
        <v>5477</v>
      </c>
      <c r="I8140" t="s">
        <v>5478</v>
      </c>
      <c r="J8140" t="s">
        <v>403</v>
      </c>
      <c r="K8140" t="s">
        <v>16305</v>
      </c>
      <c r="N8140">
        <v>40</v>
      </c>
      <c r="P8140" t="b">
        <v>1</v>
      </c>
    </row>
    <row r="8141" spans="1:16">
      <c r="A8141" s="1">
        <v>8139</v>
      </c>
      <c r="B8141" t="s">
        <v>20604</v>
      </c>
      <c r="C8141" t="s">
        <v>20605</v>
      </c>
      <c r="D8141" t="s">
        <v>20602</v>
      </c>
      <c r="E8141" t="s">
        <v>20606</v>
      </c>
      <c r="F8141" t="s">
        <v>409</v>
      </c>
      <c r="G8141" t="s">
        <v>102</v>
      </c>
      <c r="H8141" t="s">
        <v>5477</v>
      </c>
      <c r="I8141" t="s">
        <v>5478</v>
      </c>
      <c r="J8141" t="s">
        <v>403</v>
      </c>
      <c r="K8141" t="s">
        <v>16305</v>
      </c>
      <c r="N8141">
        <v>40</v>
      </c>
      <c r="P8141" t="b">
        <v>1</v>
      </c>
    </row>
    <row r="8142" spans="1:16">
      <c r="A8142" s="1">
        <v>8140</v>
      </c>
      <c r="B8142" t="s">
        <v>20607</v>
      </c>
      <c r="C8142" t="s">
        <v>20608</v>
      </c>
      <c r="D8142" t="s">
        <v>20602</v>
      </c>
      <c r="E8142" t="s">
        <v>20609</v>
      </c>
      <c r="F8142" t="s">
        <v>409</v>
      </c>
      <c r="G8142" t="s">
        <v>102</v>
      </c>
      <c r="H8142" t="s">
        <v>5477</v>
      </c>
      <c r="I8142" t="s">
        <v>5478</v>
      </c>
      <c r="J8142" t="s">
        <v>403</v>
      </c>
      <c r="K8142" t="s">
        <v>16305</v>
      </c>
      <c r="N8142">
        <v>40</v>
      </c>
      <c r="P8142" t="b">
        <v>1</v>
      </c>
    </row>
    <row r="8143" spans="1:16">
      <c r="A8143" s="1">
        <v>8141</v>
      </c>
      <c r="B8143" t="s">
        <v>20610</v>
      </c>
      <c r="C8143" t="s">
        <v>457</v>
      </c>
      <c r="D8143" t="s">
        <v>20611</v>
      </c>
      <c r="E8143" t="s">
        <v>20612</v>
      </c>
      <c r="F8143" t="s">
        <v>409</v>
      </c>
      <c r="G8143" t="s">
        <v>180</v>
      </c>
      <c r="H8143" t="s">
        <v>744</v>
      </c>
      <c r="I8143" t="s">
        <v>513</v>
      </c>
      <c r="J8143" t="s">
        <v>5</v>
      </c>
      <c r="K8143" t="s">
        <v>16305</v>
      </c>
      <c r="N8143">
        <v>40</v>
      </c>
      <c r="P8143" t="b">
        <v>1</v>
      </c>
    </row>
    <row r="8144" spans="1:16">
      <c r="A8144" s="1">
        <v>8142</v>
      </c>
      <c r="B8144" t="s">
        <v>20613</v>
      </c>
      <c r="C8144" t="s">
        <v>458</v>
      </c>
      <c r="D8144" t="s">
        <v>20611</v>
      </c>
      <c r="E8144" t="s">
        <v>20612</v>
      </c>
      <c r="F8144" t="s">
        <v>409</v>
      </c>
      <c r="G8144" t="s">
        <v>180</v>
      </c>
      <c r="H8144" t="s">
        <v>744</v>
      </c>
      <c r="I8144" t="s">
        <v>513</v>
      </c>
      <c r="J8144" t="s">
        <v>5</v>
      </c>
      <c r="K8144" t="s">
        <v>16305</v>
      </c>
      <c r="N8144">
        <v>40</v>
      </c>
      <c r="P8144" t="b">
        <v>1</v>
      </c>
    </row>
    <row r="8145" spans="1:16">
      <c r="A8145" s="1">
        <v>8143</v>
      </c>
      <c r="B8145" t="s">
        <v>20614</v>
      </c>
      <c r="C8145" t="s">
        <v>459</v>
      </c>
      <c r="D8145" t="s">
        <v>20611</v>
      </c>
      <c r="E8145" t="s">
        <v>20615</v>
      </c>
      <c r="F8145" t="s">
        <v>409</v>
      </c>
      <c r="G8145" t="s">
        <v>180</v>
      </c>
      <c r="H8145" t="s">
        <v>744</v>
      </c>
      <c r="I8145" t="s">
        <v>513</v>
      </c>
      <c r="J8145" t="s">
        <v>5</v>
      </c>
      <c r="K8145" t="s">
        <v>16305</v>
      </c>
      <c r="N8145">
        <v>40</v>
      </c>
      <c r="P8145" t="b">
        <v>1</v>
      </c>
    </row>
    <row r="8146" spans="1:16">
      <c r="A8146" s="1">
        <v>8144</v>
      </c>
      <c r="B8146" t="s">
        <v>20616</v>
      </c>
      <c r="C8146" t="s">
        <v>460</v>
      </c>
      <c r="D8146" t="s">
        <v>20611</v>
      </c>
      <c r="E8146" t="s">
        <v>20615</v>
      </c>
      <c r="F8146" t="s">
        <v>409</v>
      </c>
      <c r="G8146" t="s">
        <v>180</v>
      </c>
      <c r="H8146" t="s">
        <v>744</v>
      </c>
      <c r="I8146" t="s">
        <v>513</v>
      </c>
      <c r="J8146" t="s">
        <v>5</v>
      </c>
      <c r="K8146" t="s">
        <v>16305</v>
      </c>
      <c r="N8146">
        <v>40</v>
      </c>
      <c r="P8146" t="b">
        <v>1</v>
      </c>
    </row>
    <row r="8147" spans="1:16">
      <c r="A8147" s="1">
        <v>8145</v>
      </c>
      <c r="B8147" t="s">
        <v>20617</v>
      </c>
      <c r="C8147" t="s">
        <v>461</v>
      </c>
      <c r="D8147" t="s">
        <v>20611</v>
      </c>
      <c r="E8147" t="s">
        <v>20615</v>
      </c>
      <c r="F8147" t="s">
        <v>409</v>
      </c>
      <c r="G8147" t="s">
        <v>180</v>
      </c>
      <c r="H8147" t="s">
        <v>744</v>
      </c>
      <c r="I8147" t="s">
        <v>513</v>
      </c>
      <c r="J8147" t="s">
        <v>5</v>
      </c>
      <c r="K8147" t="s">
        <v>16305</v>
      </c>
      <c r="N8147">
        <v>40</v>
      </c>
      <c r="P8147" t="b">
        <v>1</v>
      </c>
    </row>
    <row r="8148" spans="1:16">
      <c r="A8148" s="1">
        <v>8146</v>
      </c>
      <c r="B8148" t="s">
        <v>20618</v>
      </c>
      <c r="C8148" t="s">
        <v>467</v>
      </c>
      <c r="D8148" t="s">
        <v>20619</v>
      </c>
      <c r="E8148" t="s">
        <v>20620</v>
      </c>
      <c r="F8148" t="s">
        <v>409</v>
      </c>
      <c r="G8148" t="s">
        <v>180</v>
      </c>
      <c r="H8148" t="s">
        <v>744</v>
      </c>
      <c r="I8148" t="s">
        <v>513</v>
      </c>
      <c r="J8148" t="s">
        <v>5</v>
      </c>
      <c r="K8148" t="s">
        <v>20621</v>
      </c>
      <c r="N8148">
        <v>40</v>
      </c>
      <c r="P8148" t="b">
        <v>1</v>
      </c>
    </row>
    <row r="8149" spans="1:16">
      <c r="A8149" s="1">
        <v>8147</v>
      </c>
      <c r="B8149" t="s">
        <v>20622</v>
      </c>
      <c r="C8149" t="s">
        <v>468</v>
      </c>
      <c r="D8149" t="s">
        <v>20619</v>
      </c>
      <c r="E8149" t="s">
        <v>20623</v>
      </c>
      <c r="F8149" t="s">
        <v>409</v>
      </c>
      <c r="G8149" t="s">
        <v>180</v>
      </c>
      <c r="H8149" t="s">
        <v>744</v>
      </c>
      <c r="I8149" t="s">
        <v>513</v>
      </c>
      <c r="J8149" t="s">
        <v>5</v>
      </c>
      <c r="K8149" t="s">
        <v>20621</v>
      </c>
      <c r="N8149">
        <v>40</v>
      </c>
      <c r="P8149" t="b">
        <v>1</v>
      </c>
    </row>
    <row r="8150" spans="1:16">
      <c r="A8150" s="1">
        <v>8148</v>
      </c>
      <c r="B8150" t="s">
        <v>20624</v>
      </c>
      <c r="C8150" t="s">
        <v>469</v>
      </c>
      <c r="D8150" t="s">
        <v>20619</v>
      </c>
      <c r="E8150" t="s">
        <v>20625</v>
      </c>
      <c r="F8150" t="s">
        <v>409</v>
      </c>
      <c r="G8150" t="s">
        <v>180</v>
      </c>
      <c r="H8150" t="s">
        <v>744</v>
      </c>
      <c r="I8150" t="s">
        <v>513</v>
      </c>
      <c r="J8150" t="s">
        <v>5</v>
      </c>
      <c r="K8150" t="s">
        <v>20621</v>
      </c>
      <c r="N8150">
        <v>40</v>
      </c>
      <c r="P8150" t="b">
        <v>1</v>
      </c>
    </row>
    <row r="8151" spans="1:16">
      <c r="A8151" s="1">
        <v>8149</v>
      </c>
      <c r="B8151" t="s">
        <v>20626</v>
      </c>
      <c r="C8151" t="s">
        <v>470</v>
      </c>
      <c r="D8151" t="s">
        <v>20619</v>
      </c>
      <c r="E8151" t="s">
        <v>20627</v>
      </c>
      <c r="F8151" t="s">
        <v>409</v>
      </c>
      <c r="G8151" t="s">
        <v>180</v>
      </c>
      <c r="H8151" t="s">
        <v>744</v>
      </c>
      <c r="I8151" t="s">
        <v>513</v>
      </c>
      <c r="J8151" t="s">
        <v>5</v>
      </c>
      <c r="K8151" t="s">
        <v>20621</v>
      </c>
      <c r="N8151">
        <v>40</v>
      </c>
      <c r="P8151" t="b">
        <v>1</v>
      </c>
    </row>
    <row r="8152" spans="1:16">
      <c r="A8152" s="1">
        <v>8150</v>
      </c>
      <c r="B8152" t="s">
        <v>20628</v>
      </c>
      <c r="C8152" t="s">
        <v>471</v>
      </c>
      <c r="D8152" t="s">
        <v>20619</v>
      </c>
      <c r="E8152" t="s">
        <v>20629</v>
      </c>
      <c r="F8152" t="s">
        <v>409</v>
      </c>
      <c r="G8152" t="s">
        <v>180</v>
      </c>
      <c r="H8152" t="s">
        <v>744</v>
      </c>
      <c r="I8152" t="s">
        <v>513</v>
      </c>
      <c r="J8152" t="s">
        <v>5</v>
      </c>
      <c r="K8152" t="s">
        <v>20621</v>
      </c>
      <c r="N8152">
        <v>40</v>
      </c>
      <c r="P8152" t="b">
        <v>1</v>
      </c>
    </row>
    <row r="8153" spans="1:16">
      <c r="A8153" s="1">
        <v>8151</v>
      </c>
      <c r="B8153" t="s">
        <v>20630</v>
      </c>
      <c r="C8153" t="s">
        <v>462</v>
      </c>
      <c r="D8153" t="s">
        <v>20631</v>
      </c>
      <c r="E8153" t="s">
        <v>20632</v>
      </c>
      <c r="F8153" t="s">
        <v>409</v>
      </c>
      <c r="G8153" t="s">
        <v>180</v>
      </c>
      <c r="H8153" t="s">
        <v>744</v>
      </c>
      <c r="I8153" t="s">
        <v>513</v>
      </c>
      <c r="J8153" t="s">
        <v>5</v>
      </c>
      <c r="K8153" t="s">
        <v>20621</v>
      </c>
      <c r="N8153">
        <v>40</v>
      </c>
      <c r="P8153" t="b">
        <v>1</v>
      </c>
    </row>
    <row r="8154" spans="1:16">
      <c r="A8154" s="1">
        <v>8152</v>
      </c>
      <c r="B8154" t="s">
        <v>20633</v>
      </c>
      <c r="C8154" t="s">
        <v>463</v>
      </c>
      <c r="D8154" t="s">
        <v>20631</v>
      </c>
      <c r="E8154" t="s">
        <v>20634</v>
      </c>
      <c r="F8154" t="s">
        <v>409</v>
      </c>
      <c r="G8154" t="s">
        <v>180</v>
      </c>
      <c r="H8154" t="s">
        <v>744</v>
      </c>
      <c r="I8154" t="s">
        <v>513</v>
      </c>
      <c r="J8154" t="s">
        <v>5</v>
      </c>
      <c r="K8154" t="s">
        <v>20621</v>
      </c>
      <c r="N8154">
        <v>40</v>
      </c>
      <c r="P8154" t="b">
        <v>1</v>
      </c>
    </row>
    <row r="8155" spans="1:16">
      <c r="A8155" s="1">
        <v>8153</v>
      </c>
      <c r="B8155" t="s">
        <v>20635</v>
      </c>
      <c r="C8155" t="s">
        <v>464</v>
      </c>
      <c r="D8155" t="s">
        <v>20631</v>
      </c>
      <c r="E8155" t="s">
        <v>20623</v>
      </c>
      <c r="F8155" t="s">
        <v>409</v>
      </c>
      <c r="G8155" t="s">
        <v>180</v>
      </c>
      <c r="H8155" t="s">
        <v>744</v>
      </c>
      <c r="I8155" t="s">
        <v>513</v>
      </c>
      <c r="J8155" t="s">
        <v>5</v>
      </c>
      <c r="K8155" t="s">
        <v>20621</v>
      </c>
      <c r="N8155">
        <v>40</v>
      </c>
      <c r="P8155" t="b">
        <v>1</v>
      </c>
    </row>
    <row r="8156" spans="1:16">
      <c r="A8156" s="1">
        <v>8154</v>
      </c>
      <c r="B8156" t="s">
        <v>20636</v>
      </c>
      <c r="C8156" t="s">
        <v>465</v>
      </c>
      <c r="D8156" t="s">
        <v>20631</v>
      </c>
      <c r="E8156" t="s">
        <v>20629</v>
      </c>
      <c r="F8156" t="s">
        <v>409</v>
      </c>
      <c r="G8156" t="s">
        <v>180</v>
      </c>
      <c r="H8156" t="s">
        <v>744</v>
      </c>
      <c r="I8156" t="s">
        <v>513</v>
      </c>
      <c r="J8156" t="s">
        <v>5</v>
      </c>
      <c r="K8156" t="s">
        <v>20621</v>
      </c>
      <c r="N8156">
        <v>40</v>
      </c>
      <c r="P8156" t="b">
        <v>1</v>
      </c>
    </row>
    <row r="8157" spans="1:16">
      <c r="A8157" s="1">
        <v>8155</v>
      </c>
      <c r="B8157" t="s">
        <v>20637</v>
      </c>
      <c r="C8157" t="s">
        <v>466</v>
      </c>
      <c r="D8157" t="s">
        <v>20631</v>
      </c>
      <c r="E8157" t="s">
        <v>20629</v>
      </c>
      <c r="F8157" t="s">
        <v>409</v>
      </c>
      <c r="G8157" t="s">
        <v>180</v>
      </c>
      <c r="H8157" t="s">
        <v>744</v>
      </c>
      <c r="I8157" t="s">
        <v>513</v>
      </c>
      <c r="J8157" t="s">
        <v>5</v>
      </c>
      <c r="K8157" t="s">
        <v>20621</v>
      </c>
      <c r="N8157">
        <v>40</v>
      </c>
      <c r="P8157" t="b">
        <v>1</v>
      </c>
    </row>
    <row r="8158" spans="1:16">
      <c r="A8158" s="1">
        <v>8156</v>
      </c>
      <c r="B8158" t="s">
        <v>20638</v>
      </c>
      <c r="C8158" t="s">
        <v>477</v>
      </c>
      <c r="D8158" t="s">
        <v>20639</v>
      </c>
      <c r="E8158" t="s">
        <v>20640</v>
      </c>
      <c r="F8158" t="s">
        <v>409</v>
      </c>
      <c r="G8158" t="s">
        <v>102</v>
      </c>
      <c r="H8158" t="s">
        <v>5477</v>
      </c>
      <c r="I8158" t="s">
        <v>5478</v>
      </c>
      <c r="J8158" t="s">
        <v>403</v>
      </c>
      <c r="K8158" t="s">
        <v>695</v>
      </c>
      <c r="N8158">
        <v>40</v>
      </c>
      <c r="P8158" t="b">
        <v>1</v>
      </c>
    </row>
    <row r="8159" spans="1:16">
      <c r="A8159" s="1">
        <v>8157</v>
      </c>
      <c r="B8159" t="s">
        <v>20641</v>
      </c>
      <c r="C8159" t="s">
        <v>20642</v>
      </c>
      <c r="D8159" t="s">
        <v>20643</v>
      </c>
      <c r="E8159" t="s">
        <v>20644</v>
      </c>
      <c r="F8159" t="s">
        <v>409</v>
      </c>
      <c r="G8159" t="s">
        <v>102</v>
      </c>
      <c r="H8159" t="s">
        <v>5477</v>
      </c>
      <c r="I8159" t="s">
        <v>5478</v>
      </c>
      <c r="J8159" t="s">
        <v>403</v>
      </c>
      <c r="K8159" t="s">
        <v>695</v>
      </c>
      <c r="N8159">
        <v>40</v>
      </c>
      <c r="P8159" t="b">
        <v>1</v>
      </c>
    </row>
    <row r="8160" spans="1:16">
      <c r="A8160" s="1">
        <v>8158</v>
      </c>
      <c r="B8160" t="s">
        <v>20645</v>
      </c>
      <c r="C8160" t="s">
        <v>20646</v>
      </c>
      <c r="D8160" t="s">
        <v>20647</v>
      </c>
      <c r="E8160" t="s">
        <v>20648</v>
      </c>
      <c r="F8160" t="s">
        <v>409</v>
      </c>
      <c r="G8160" t="s">
        <v>102</v>
      </c>
      <c r="H8160" t="s">
        <v>5477</v>
      </c>
      <c r="I8160" t="s">
        <v>5478</v>
      </c>
      <c r="J8160" t="s">
        <v>403</v>
      </c>
      <c r="K8160" t="s">
        <v>695</v>
      </c>
      <c r="N8160">
        <v>40</v>
      </c>
      <c r="P8160" t="b">
        <v>1</v>
      </c>
    </row>
    <row r="8161" spans="1:16">
      <c r="A8161" s="1">
        <v>8159</v>
      </c>
      <c r="B8161" t="s">
        <v>20649</v>
      </c>
      <c r="C8161" t="s">
        <v>477</v>
      </c>
      <c r="D8161" t="s">
        <v>20650</v>
      </c>
      <c r="E8161" t="s">
        <v>20428</v>
      </c>
      <c r="F8161" t="s">
        <v>409</v>
      </c>
      <c r="G8161" t="s">
        <v>180</v>
      </c>
      <c r="H8161" t="s">
        <v>744</v>
      </c>
      <c r="I8161" t="s">
        <v>513</v>
      </c>
      <c r="J8161" t="s">
        <v>5</v>
      </c>
      <c r="K8161" t="s">
        <v>695</v>
      </c>
      <c r="N8161">
        <v>40</v>
      </c>
      <c r="P8161" t="b">
        <v>1</v>
      </c>
    </row>
    <row r="8162" spans="1:16">
      <c r="A8162" s="1">
        <v>8160</v>
      </c>
      <c r="B8162" t="s">
        <v>20651</v>
      </c>
      <c r="C8162" t="s">
        <v>478</v>
      </c>
      <c r="D8162" t="s">
        <v>20650</v>
      </c>
      <c r="E8162" t="s">
        <v>20428</v>
      </c>
      <c r="F8162" t="s">
        <v>409</v>
      </c>
      <c r="G8162" t="s">
        <v>180</v>
      </c>
      <c r="H8162" t="s">
        <v>744</v>
      </c>
      <c r="I8162" t="s">
        <v>513</v>
      </c>
      <c r="J8162" t="s">
        <v>5</v>
      </c>
      <c r="K8162" t="s">
        <v>695</v>
      </c>
      <c r="N8162">
        <v>40</v>
      </c>
      <c r="P8162" t="b">
        <v>1</v>
      </c>
    </row>
    <row r="8163" spans="1:16">
      <c r="A8163" s="1">
        <v>8161</v>
      </c>
      <c r="B8163" t="s">
        <v>20652</v>
      </c>
      <c r="C8163" t="s">
        <v>479</v>
      </c>
      <c r="D8163" t="s">
        <v>20650</v>
      </c>
      <c r="E8163" t="s">
        <v>20431</v>
      </c>
      <c r="F8163" t="s">
        <v>409</v>
      </c>
      <c r="G8163" t="s">
        <v>180</v>
      </c>
      <c r="H8163" t="s">
        <v>744</v>
      </c>
      <c r="I8163" t="s">
        <v>513</v>
      </c>
      <c r="J8163" t="s">
        <v>5</v>
      </c>
      <c r="K8163" t="s">
        <v>695</v>
      </c>
      <c r="N8163">
        <v>40</v>
      </c>
      <c r="P8163" t="b">
        <v>1</v>
      </c>
    </row>
    <row r="8164" spans="1:16">
      <c r="A8164" s="1">
        <v>8162</v>
      </c>
      <c r="B8164" t="s">
        <v>20653</v>
      </c>
      <c r="C8164" t="s">
        <v>480</v>
      </c>
      <c r="D8164" t="s">
        <v>20650</v>
      </c>
      <c r="E8164" t="s">
        <v>20436</v>
      </c>
      <c r="F8164" t="s">
        <v>409</v>
      </c>
      <c r="G8164" t="s">
        <v>180</v>
      </c>
      <c r="H8164" t="s">
        <v>744</v>
      </c>
      <c r="I8164" t="s">
        <v>513</v>
      </c>
      <c r="J8164" t="s">
        <v>5</v>
      </c>
      <c r="K8164" t="s">
        <v>695</v>
      </c>
      <c r="N8164">
        <v>40</v>
      </c>
      <c r="P8164" t="b">
        <v>1</v>
      </c>
    </row>
    <row r="8165" spans="1:16">
      <c r="A8165" s="1">
        <v>8163</v>
      </c>
      <c r="B8165" t="s">
        <v>20654</v>
      </c>
      <c r="C8165" t="s">
        <v>481</v>
      </c>
      <c r="D8165" t="s">
        <v>20650</v>
      </c>
      <c r="E8165" t="s">
        <v>20436</v>
      </c>
      <c r="F8165" t="s">
        <v>409</v>
      </c>
      <c r="G8165" t="s">
        <v>180</v>
      </c>
      <c r="H8165" t="s">
        <v>744</v>
      </c>
      <c r="I8165" t="s">
        <v>513</v>
      </c>
      <c r="J8165" t="s">
        <v>5</v>
      </c>
      <c r="K8165" t="s">
        <v>695</v>
      </c>
      <c r="N8165">
        <v>40</v>
      </c>
      <c r="P8165" t="b">
        <v>1</v>
      </c>
    </row>
    <row r="8166" spans="1:16">
      <c r="A8166" s="1">
        <v>8164</v>
      </c>
      <c r="B8166" t="s">
        <v>20655</v>
      </c>
      <c r="C8166" t="s">
        <v>20656</v>
      </c>
      <c r="D8166" t="s">
        <v>20657</v>
      </c>
      <c r="E8166" t="s">
        <v>18703</v>
      </c>
      <c r="F8166" t="s">
        <v>409</v>
      </c>
      <c r="G8166" t="s">
        <v>102</v>
      </c>
      <c r="H8166" t="s">
        <v>5477</v>
      </c>
      <c r="I8166" t="s">
        <v>5478</v>
      </c>
      <c r="J8166" t="s">
        <v>403</v>
      </c>
      <c r="K8166" t="s">
        <v>586</v>
      </c>
      <c r="N8166">
        <v>41</v>
      </c>
      <c r="P8166" t="b">
        <v>1</v>
      </c>
    </row>
    <row r="8167" spans="1:16">
      <c r="A8167" s="1">
        <v>8165</v>
      </c>
      <c r="B8167" t="s">
        <v>20658</v>
      </c>
      <c r="C8167" t="s">
        <v>20659</v>
      </c>
      <c r="D8167" t="s">
        <v>20660</v>
      </c>
      <c r="E8167" t="s">
        <v>20661</v>
      </c>
      <c r="F8167" t="s">
        <v>409</v>
      </c>
      <c r="G8167" t="s">
        <v>102</v>
      </c>
      <c r="H8167" t="s">
        <v>5477</v>
      </c>
      <c r="I8167" t="s">
        <v>5478</v>
      </c>
      <c r="J8167" t="s">
        <v>403</v>
      </c>
      <c r="K8167" t="s">
        <v>586</v>
      </c>
      <c r="N8167">
        <v>41</v>
      </c>
      <c r="P8167" t="b">
        <v>1</v>
      </c>
    </row>
    <row r="8168" spans="1:16">
      <c r="A8168" s="1">
        <v>8166</v>
      </c>
      <c r="B8168" t="s">
        <v>20662</v>
      </c>
      <c r="C8168" t="s">
        <v>20663</v>
      </c>
      <c r="D8168" t="s">
        <v>20660</v>
      </c>
      <c r="E8168" t="s">
        <v>20664</v>
      </c>
      <c r="F8168" t="s">
        <v>409</v>
      </c>
      <c r="G8168" t="s">
        <v>102</v>
      </c>
      <c r="H8168" t="s">
        <v>5477</v>
      </c>
      <c r="I8168" t="s">
        <v>5478</v>
      </c>
      <c r="J8168" t="s">
        <v>403</v>
      </c>
      <c r="K8168" t="s">
        <v>586</v>
      </c>
      <c r="N8168">
        <v>41</v>
      </c>
      <c r="P8168" t="b">
        <v>1</v>
      </c>
    </row>
    <row r="8169" spans="1:16">
      <c r="A8169" s="1">
        <v>8167</v>
      </c>
      <c r="B8169" t="s">
        <v>20665</v>
      </c>
      <c r="C8169" t="s">
        <v>20666</v>
      </c>
      <c r="D8169" t="s">
        <v>20667</v>
      </c>
      <c r="E8169" t="s">
        <v>18703</v>
      </c>
      <c r="F8169" t="s">
        <v>409</v>
      </c>
      <c r="G8169" t="s">
        <v>102</v>
      </c>
      <c r="H8169" t="s">
        <v>5477</v>
      </c>
      <c r="I8169" t="s">
        <v>5478</v>
      </c>
      <c r="J8169" t="s">
        <v>403</v>
      </c>
      <c r="K8169" t="s">
        <v>695</v>
      </c>
      <c r="N8169">
        <v>41</v>
      </c>
      <c r="P8169" t="b">
        <v>1</v>
      </c>
    </row>
    <row r="8170" spans="1:16">
      <c r="A8170" s="1">
        <v>8168</v>
      </c>
      <c r="B8170" t="s">
        <v>20668</v>
      </c>
      <c r="C8170" t="s">
        <v>20669</v>
      </c>
      <c r="D8170" t="s">
        <v>20670</v>
      </c>
      <c r="E8170" t="s">
        <v>20671</v>
      </c>
      <c r="F8170" t="s">
        <v>409</v>
      </c>
      <c r="G8170" t="s">
        <v>102</v>
      </c>
      <c r="H8170" t="s">
        <v>5477</v>
      </c>
      <c r="I8170" t="s">
        <v>5478</v>
      </c>
      <c r="J8170" t="s">
        <v>403</v>
      </c>
      <c r="K8170" t="s">
        <v>695</v>
      </c>
      <c r="N8170">
        <v>41</v>
      </c>
      <c r="P8170" t="b">
        <v>1</v>
      </c>
    </row>
    <row r="8171" spans="1:16">
      <c r="A8171" s="1">
        <v>8169</v>
      </c>
      <c r="B8171" t="s">
        <v>20672</v>
      </c>
      <c r="C8171" t="s">
        <v>20673</v>
      </c>
      <c r="D8171" t="s">
        <v>20670</v>
      </c>
      <c r="E8171" t="s">
        <v>20674</v>
      </c>
      <c r="F8171" t="s">
        <v>409</v>
      </c>
      <c r="G8171" t="s">
        <v>102</v>
      </c>
      <c r="H8171" t="s">
        <v>5477</v>
      </c>
      <c r="I8171" t="s">
        <v>5478</v>
      </c>
      <c r="J8171" t="s">
        <v>403</v>
      </c>
      <c r="K8171" t="s">
        <v>695</v>
      </c>
      <c r="N8171">
        <v>41</v>
      </c>
      <c r="P8171" t="b">
        <v>1</v>
      </c>
    </row>
    <row r="8172" spans="1:16">
      <c r="A8172" s="1">
        <v>8170</v>
      </c>
      <c r="B8172" t="s">
        <v>20675</v>
      </c>
      <c r="C8172" t="s">
        <v>20676</v>
      </c>
      <c r="D8172" t="s">
        <v>20677</v>
      </c>
      <c r="E8172" t="s">
        <v>18703</v>
      </c>
      <c r="F8172" t="s">
        <v>409</v>
      </c>
      <c r="G8172" t="s">
        <v>102</v>
      </c>
      <c r="H8172" t="s">
        <v>5477</v>
      </c>
      <c r="I8172" t="s">
        <v>5478</v>
      </c>
      <c r="J8172" t="s">
        <v>403</v>
      </c>
      <c r="K8172" t="s">
        <v>695</v>
      </c>
      <c r="N8172">
        <v>41</v>
      </c>
      <c r="P8172" t="b">
        <v>1</v>
      </c>
    </row>
    <row r="8173" spans="1:16">
      <c r="A8173" s="1">
        <v>8171</v>
      </c>
      <c r="B8173" t="s">
        <v>20678</v>
      </c>
      <c r="C8173" t="s">
        <v>20679</v>
      </c>
      <c r="D8173" t="s">
        <v>20680</v>
      </c>
      <c r="E8173" t="s">
        <v>20681</v>
      </c>
      <c r="F8173" t="s">
        <v>409</v>
      </c>
      <c r="G8173" t="s">
        <v>102</v>
      </c>
      <c r="H8173" t="s">
        <v>5477</v>
      </c>
      <c r="I8173" t="s">
        <v>5478</v>
      </c>
      <c r="J8173" t="s">
        <v>403</v>
      </c>
      <c r="K8173" t="s">
        <v>695</v>
      </c>
      <c r="N8173">
        <v>41</v>
      </c>
      <c r="P8173" t="b">
        <v>1</v>
      </c>
    </row>
    <row r="8174" spans="1:16">
      <c r="A8174" s="1">
        <v>8172</v>
      </c>
      <c r="B8174" t="s">
        <v>20682</v>
      </c>
      <c r="C8174" t="s">
        <v>20683</v>
      </c>
      <c r="D8174" t="s">
        <v>20680</v>
      </c>
      <c r="E8174" t="s">
        <v>20684</v>
      </c>
      <c r="F8174" t="s">
        <v>409</v>
      </c>
      <c r="G8174" t="s">
        <v>102</v>
      </c>
      <c r="H8174" t="s">
        <v>5477</v>
      </c>
      <c r="I8174" t="s">
        <v>5478</v>
      </c>
      <c r="J8174" t="s">
        <v>403</v>
      </c>
      <c r="K8174" t="s">
        <v>695</v>
      </c>
      <c r="N8174">
        <v>41</v>
      </c>
      <c r="P8174" t="b">
        <v>1</v>
      </c>
    </row>
    <row r="8175" spans="1:16">
      <c r="A8175" s="1">
        <v>8173</v>
      </c>
      <c r="B8175" t="s">
        <v>20685</v>
      </c>
      <c r="C8175" t="s">
        <v>20686</v>
      </c>
      <c r="D8175" t="s">
        <v>20687</v>
      </c>
      <c r="E8175" t="s">
        <v>20688</v>
      </c>
      <c r="F8175" t="s">
        <v>116</v>
      </c>
      <c r="G8175" t="s">
        <v>20689</v>
      </c>
      <c r="H8175" t="s">
        <v>20690</v>
      </c>
      <c r="I8175" t="s">
        <v>20691</v>
      </c>
      <c r="J8175" t="s">
        <v>406</v>
      </c>
      <c r="K8175" t="s">
        <v>20692</v>
      </c>
      <c r="N8175">
        <v>54</v>
      </c>
      <c r="P8175" t="b">
        <v>1</v>
      </c>
    </row>
    <row r="8176" spans="1:16">
      <c r="A8176" s="1">
        <v>8174</v>
      </c>
      <c r="B8176" t="s">
        <v>20693</v>
      </c>
      <c r="C8176" t="s">
        <v>20694</v>
      </c>
      <c r="D8176" t="s">
        <v>20695</v>
      </c>
      <c r="E8176" t="s">
        <v>20696</v>
      </c>
      <c r="F8176" t="s">
        <v>116</v>
      </c>
      <c r="G8176" t="s">
        <v>20689</v>
      </c>
      <c r="H8176" t="s">
        <v>20690</v>
      </c>
      <c r="I8176" t="s">
        <v>20691</v>
      </c>
      <c r="J8176" t="s">
        <v>406</v>
      </c>
      <c r="K8176" t="s">
        <v>20692</v>
      </c>
      <c r="N8176">
        <v>54</v>
      </c>
      <c r="P8176" t="b">
        <v>1</v>
      </c>
    </row>
    <row r="8177" spans="1:16">
      <c r="A8177" s="1">
        <v>8175</v>
      </c>
      <c r="B8177" t="s">
        <v>20697</v>
      </c>
      <c r="C8177" t="s">
        <v>20698</v>
      </c>
      <c r="D8177" t="s">
        <v>20695</v>
      </c>
      <c r="E8177" t="s">
        <v>20699</v>
      </c>
      <c r="F8177" t="s">
        <v>116</v>
      </c>
      <c r="G8177" t="s">
        <v>20689</v>
      </c>
      <c r="H8177" t="s">
        <v>20690</v>
      </c>
      <c r="I8177" t="s">
        <v>20691</v>
      </c>
      <c r="J8177" t="s">
        <v>406</v>
      </c>
      <c r="K8177" t="s">
        <v>2277</v>
      </c>
      <c r="N8177">
        <v>54</v>
      </c>
      <c r="P8177" t="b">
        <v>1</v>
      </c>
    </row>
    <row r="8178" spans="1:16">
      <c r="A8178" s="1">
        <v>8176</v>
      </c>
      <c r="B8178" t="s">
        <v>20700</v>
      </c>
      <c r="C8178" t="s">
        <v>20701</v>
      </c>
      <c r="D8178" t="s">
        <v>20702</v>
      </c>
      <c r="E8178" t="s">
        <v>20703</v>
      </c>
      <c r="F8178" t="s">
        <v>116</v>
      </c>
      <c r="G8178" t="s">
        <v>20689</v>
      </c>
      <c r="H8178" t="s">
        <v>20690</v>
      </c>
      <c r="I8178" t="s">
        <v>20691</v>
      </c>
      <c r="J8178" t="s">
        <v>406</v>
      </c>
      <c r="K8178" t="s">
        <v>20704</v>
      </c>
      <c r="N8178">
        <v>54</v>
      </c>
      <c r="P8178" t="b">
        <v>0</v>
      </c>
    </row>
    <row r="8179" spans="1:16">
      <c r="A8179" s="1">
        <v>8177</v>
      </c>
      <c r="B8179" t="s">
        <v>20705</v>
      </c>
      <c r="C8179" t="s">
        <v>20706</v>
      </c>
      <c r="D8179" t="s">
        <v>20707</v>
      </c>
      <c r="E8179" t="s">
        <v>20703</v>
      </c>
      <c r="F8179" t="s">
        <v>116</v>
      </c>
      <c r="G8179" t="s">
        <v>20689</v>
      </c>
      <c r="H8179" t="s">
        <v>20690</v>
      </c>
      <c r="I8179" t="s">
        <v>20691</v>
      </c>
      <c r="J8179" t="s">
        <v>406</v>
      </c>
      <c r="K8179" t="s">
        <v>20704</v>
      </c>
      <c r="N8179">
        <v>54</v>
      </c>
      <c r="P8179" t="b">
        <v>0</v>
      </c>
    </row>
    <row r="8180" spans="1:16">
      <c r="A8180" s="1">
        <v>8178</v>
      </c>
      <c r="B8180" t="s">
        <v>20708</v>
      </c>
      <c r="C8180" t="s">
        <v>20709</v>
      </c>
      <c r="D8180" t="s">
        <v>20710</v>
      </c>
      <c r="E8180" t="s">
        <v>20711</v>
      </c>
      <c r="F8180" t="s">
        <v>116</v>
      </c>
      <c r="G8180" t="s">
        <v>20689</v>
      </c>
      <c r="H8180" t="s">
        <v>20690</v>
      </c>
      <c r="I8180" t="s">
        <v>20691</v>
      </c>
      <c r="J8180" t="s">
        <v>406</v>
      </c>
      <c r="K8180" t="s">
        <v>20704</v>
      </c>
      <c r="N8180">
        <v>54</v>
      </c>
      <c r="P8180" t="b">
        <v>0</v>
      </c>
    </row>
    <row r="8181" spans="1:16">
      <c r="A8181" s="1">
        <v>8179</v>
      </c>
      <c r="B8181" t="s">
        <v>20712</v>
      </c>
      <c r="C8181" t="s">
        <v>20713</v>
      </c>
      <c r="D8181" t="s">
        <v>20714</v>
      </c>
      <c r="E8181" t="s">
        <v>20711</v>
      </c>
      <c r="F8181" t="s">
        <v>116</v>
      </c>
      <c r="G8181" t="s">
        <v>20689</v>
      </c>
      <c r="H8181" t="s">
        <v>20690</v>
      </c>
      <c r="I8181" t="s">
        <v>20691</v>
      </c>
      <c r="J8181" t="s">
        <v>406</v>
      </c>
      <c r="K8181" t="s">
        <v>20704</v>
      </c>
      <c r="N8181">
        <v>54</v>
      </c>
      <c r="P8181" t="b">
        <v>0</v>
      </c>
    </row>
    <row r="8182" spans="1:16">
      <c r="A8182" s="1">
        <v>8180</v>
      </c>
      <c r="B8182" t="s">
        <v>20715</v>
      </c>
      <c r="C8182" t="s">
        <v>20716</v>
      </c>
      <c r="D8182" t="s">
        <v>20717</v>
      </c>
      <c r="E8182" t="s">
        <v>20718</v>
      </c>
      <c r="F8182" t="s">
        <v>116</v>
      </c>
      <c r="G8182" t="s">
        <v>20689</v>
      </c>
      <c r="H8182" t="s">
        <v>20690</v>
      </c>
      <c r="I8182" t="s">
        <v>20691</v>
      </c>
      <c r="J8182" t="s">
        <v>406</v>
      </c>
      <c r="K8182" t="s">
        <v>20692</v>
      </c>
      <c r="N8182">
        <v>54</v>
      </c>
      <c r="P8182" t="b">
        <v>1</v>
      </c>
    </row>
    <row r="8183" spans="1:16">
      <c r="A8183" s="1">
        <v>8181</v>
      </c>
      <c r="B8183" t="s">
        <v>20719</v>
      </c>
      <c r="C8183" t="s">
        <v>20720</v>
      </c>
      <c r="D8183" t="s">
        <v>20721</v>
      </c>
      <c r="E8183" t="s">
        <v>20722</v>
      </c>
      <c r="F8183" t="s">
        <v>116</v>
      </c>
      <c r="G8183" t="s">
        <v>20689</v>
      </c>
      <c r="H8183" t="s">
        <v>20690</v>
      </c>
      <c r="I8183" t="s">
        <v>20691</v>
      </c>
      <c r="J8183" t="s">
        <v>406</v>
      </c>
      <c r="K8183" t="s">
        <v>20692</v>
      </c>
      <c r="N8183">
        <v>54</v>
      </c>
      <c r="P8183" t="b">
        <v>1</v>
      </c>
    </row>
    <row r="8184" spans="1:16">
      <c r="A8184" s="1">
        <v>8182</v>
      </c>
      <c r="B8184" t="s">
        <v>20723</v>
      </c>
      <c r="C8184" t="s">
        <v>20724</v>
      </c>
      <c r="D8184" t="s">
        <v>20725</v>
      </c>
      <c r="E8184" t="s">
        <v>20726</v>
      </c>
      <c r="F8184" t="s">
        <v>116</v>
      </c>
      <c r="G8184" t="s">
        <v>20689</v>
      </c>
      <c r="H8184" t="s">
        <v>20690</v>
      </c>
      <c r="I8184" t="s">
        <v>20691</v>
      </c>
      <c r="J8184" t="s">
        <v>406</v>
      </c>
      <c r="K8184" t="s">
        <v>20692</v>
      </c>
      <c r="N8184">
        <v>54</v>
      </c>
      <c r="P8184" t="b">
        <v>1</v>
      </c>
    </row>
    <row r="8185" spans="1:16">
      <c r="A8185" s="1">
        <v>8183</v>
      </c>
      <c r="B8185" t="s">
        <v>20727</v>
      </c>
      <c r="C8185" t="s">
        <v>20728</v>
      </c>
      <c r="D8185" t="s">
        <v>20729</v>
      </c>
      <c r="E8185" t="s">
        <v>20726</v>
      </c>
      <c r="F8185" t="s">
        <v>116</v>
      </c>
      <c r="G8185" t="s">
        <v>20689</v>
      </c>
      <c r="H8185" t="s">
        <v>20690</v>
      </c>
      <c r="I8185" t="s">
        <v>20691</v>
      </c>
      <c r="J8185" t="s">
        <v>406</v>
      </c>
      <c r="K8185" t="s">
        <v>20692</v>
      </c>
      <c r="N8185">
        <v>54</v>
      </c>
      <c r="P8185" t="b">
        <v>1</v>
      </c>
    </row>
    <row r="8186" spans="1:16">
      <c r="A8186" s="1">
        <v>8184</v>
      </c>
      <c r="B8186" t="s">
        <v>20730</v>
      </c>
      <c r="C8186" t="s">
        <v>20731</v>
      </c>
      <c r="D8186" t="s">
        <v>20732</v>
      </c>
      <c r="E8186" t="s">
        <v>20733</v>
      </c>
      <c r="F8186" t="s">
        <v>116</v>
      </c>
      <c r="G8186" t="s">
        <v>20689</v>
      </c>
      <c r="H8186" t="s">
        <v>20690</v>
      </c>
      <c r="I8186" t="s">
        <v>20691</v>
      </c>
      <c r="J8186" t="s">
        <v>406</v>
      </c>
      <c r="K8186" t="s">
        <v>20692</v>
      </c>
      <c r="N8186">
        <v>54</v>
      </c>
      <c r="P8186" t="b">
        <v>1</v>
      </c>
    </row>
    <row r="8187" spans="1:16">
      <c r="A8187" s="1">
        <v>8185</v>
      </c>
      <c r="B8187" t="s">
        <v>20734</v>
      </c>
      <c r="C8187" t="s">
        <v>20735</v>
      </c>
      <c r="D8187" t="s">
        <v>20732</v>
      </c>
      <c r="E8187" t="s">
        <v>20699</v>
      </c>
      <c r="F8187" t="s">
        <v>116</v>
      </c>
      <c r="G8187" t="s">
        <v>20689</v>
      </c>
      <c r="H8187" t="s">
        <v>20690</v>
      </c>
      <c r="I8187" t="s">
        <v>20691</v>
      </c>
      <c r="J8187" t="s">
        <v>406</v>
      </c>
      <c r="K8187" t="s">
        <v>2277</v>
      </c>
      <c r="N8187">
        <v>54</v>
      </c>
      <c r="P8187" t="b">
        <v>1</v>
      </c>
    </row>
    <row r="8188" spans="1:16">
      <c r="A8188" s="1">
        <v>8186</v>
      </c>
      <c r="B8188" t="s">
        <v>20736</v>
      </c>
      <c r="C8188" t="s">
        <v>20737</v>
      </c>
      <c r="D8188" t="s">
        <v>20738</v>
      </c>
      <c r="E8188" t="s">
        <v>20739</v>
      </c>
      <c r="F8188" t="s">
        <v>116</v>
      </c>
      <c r="G8188" t="s">
        <v>20689</v>
      </c>
      <c r="H8188" t="s">
        <v>20690</v>
      </c>
      <c r="I8188" t="s">
        <v>20691</v>
      </c>
      <c r="J8188" t="s">
        <v>406</v>
      </c>
      <c r="K8188" t="s">
        <v>20692</v>
      </c>
      <c r="N8188">
        <v>54</v>
      </c>
      <c r="P8188" t="b">
        <v>1</v>
      </c>
    </row>
    <row r="8189" spans="1:16">
      <c r="A8189" s="1">
        <v>8187</v>
      </c>
      <c r="B8189" t="s">
        <v>20740</v>
      </c>
      <c r="C8189" t="s">
        <v>20741</v>
      </c>
      <c r="D8189" t="s">
        <v>20742</v>
      </c>
      <c r="E8189" t="s">
        <v>20743</v>
      </c>
      <c r="F8189" t="s">
        <v>116</v>
      </c>
      <c r="G8189" t="s">
        <v>20689</v>
      </c>
      <c r="H8189" t="s">
        <v>20690</v>
      </c>
      <c r="I8189" t="s">
        <v>20691</v>
      </c>
      <c r="J8189" t="s">
        <v>406</v>
      </c>
      <c r="K8189" t="s">
        <v>20692</v>
      </c>
      <c r="N8189">
        <v>54</v>
      </c>
      <c r="P8189" t="b">
        <v>1</v>
      </c>
    </row>
    <row r="8190" spans="1:16">
      <c r="A8190" s="1">
        <v>8188</v>
      </c>
      <c r="B8190" t="s">
        <v>20744</v>
      </c>
      <c r="C8190" t="s">
        <v>20745</v>
      </c>
      <c r="D8190" t="s">
        <v>20742</v>
      </c>
      <c r="E8190" t="s">
        <v>20743</v>
      </c>
      <c r="F8190" t="s">
        <v>116</v>
      </c>
      <c r="G8190" t="s">
        <v>20689</v>
      </c>
      <c r="H8190" t="s">
        <v>20690</v>
      </c>
      <c r="I8190" t="s">
        <v>20691</v>
      </c>
      <c r="J8190" t="s">
        <v>406</v>
      </c>
      <c r="K8190" t="s">
        <v>2277</v>
      </c>
      <c r="N8190">
        <v>54</v>
      </c>
      <c r="P8190" t="b">
        <v>1</v>
      </c>
    </row>
    <row r="8191" spans="1:16">
      <c r="A8191" s="1">
        <v>8189</v>
      </c>
      <c r="B8191" t="s">
        <v>20746</v>
      </c>
      <c r="C8191" t="s">
        <v>20747</v>
      </c>
      <c r="D8191" t="s">
        <v>20748</v>
      </c>
      <c r="E8191" t="s">
        <v>20743</v>
      </c>
      <c r="F8191" t="s">
        <v>116</v>
      </c>
      <c r="G8191" t="s">
        <v>20689</v>
      </c>
      <c r="H8191" t="s">
        <v>20690</v>
      </c>
      <c r="I8191" t="s">
        <v>20691</v>
      </c>
      <c r="J8191" t="s">
        <v>406</v>
      </c>
      <c r="K8191" t="s">
        <v>20692</v>
      </c>
      <c r="N8191">
        <v>54</v>
      </c>
      <c r="P8191" t="b">
        <v>1</v>
      </c>
    </row>
    <row r="8192" spans="1:16">
      <c r="A8192" s="1">
        <v>8190</v>
      </c>
      <c r="B8192" t="s">
        <v>20749</v>
      </c>
      <c r="C8192" t="s">
        <v>20750</v>
      </c>
      <c r="D8192" t="s">
        <v>20751</v>
      </c>
      <c r="E8192" t="s">
        <v>20743</v>
      </c>
      <c r="F8192" t="s">
        <v>116</v>
      </c>
      <c r="G8192" t="s">
        <v>20689</v>
      </c>
      <c r="H8192" t="s">
        <v>20690</v>
      </c>
      <c r="I8192" t="s">
        <v>20691</v>
      </c>
      <c r="J8192" t="s">
        <v>406</v>
      </c>
      <c r="K8192" t="s">
        <v>20692</v>
      </c>
      <c r="N8192">
        <v>54</v>
      </c>
      <c r="P8192" t="b">
        <v>1</v>
      </c>
    </row>
    <row r="8193" spans="1:16">
      <c r="A8193" s="1">
        <v>8191</v>
      </c>
      <c r="B8193" t="s">
        <v>20752</v>
      </c>
      <c r="C8193" t="s">
        <v>20753</v>
      </c>
      <c r="D8193" t="s">
        <v>20754</v>
      </c>
      <c r="E8193" t="s">
        <v>20743</v>
      </c>
      <c r="F8193" t="s">
        <v>116</v>
      </c>
      <c r="G8193" t="s">
        <v>20689</v>
      </c>
      <c r="H8193" t="s">
        <v>20690</v>
      </c>
      <c r="I8193" t="s">
        <v>20691</v>
      </c>
      <c r="J8193" t="s">
        <v>406</v>
      </c>
      <c r="K8193" t="s">
        <v>20692</v>
      </c>
      <c r="N8193">
        <v>54</v>
      </c>
      <c r="P8193" t="b">
        <v>1</v>
      </c>
    </row>
    <row r="8194" spans="1:16">
      <c r="A8194" s="1">
        <v>8192</v>
      </c>
      <c r="B8194" t="s">
        <v>20755</v>
      </c>
      <c r="C8194" t="s">
        <v>20756</v>
      </c>
      <c r="D8194" t="s">
        <v>20757</v>
      </c>
      <c r="E8194" t="s">
        <v>20758</v>
      </c>
      <c r="F8194" t="s">
        <v>116</v>
      </c>
      <c r="G8194" t="s">
        <v>20689</v>
      </c>
      <c r="H8194" t="s">
        <v>20690</v>
      </c>
      <c r="I8194" t="s">
        <v>20691</v>
      </c>
      <c r="J8194" t="s">
        <v>406</v>
      </c>
      <c r="K8194" t="s">
        <v>20692</v>
      </c>
      <c r="N8194">
        <v>54</v>
      </c>
      <c r="P8194" t="b">
        <v>1</v>
      </c>
    </row>
    <row r="8195" spans="1:16">
      <c r="A8195" s="1">
        <v>8193</v>
      </c>
      <c r="B8195" t="s">
        <v>20759</v>
      </c>
      <c r="C8195" t="s">
        <v>20760</v>
      </c>
      <c r="D8195" t="s">
        <v>20757</v>
      </c>
      <c r="E8195" t="s">
        <v>20743</v>
      </c>
      <c r="F8195" t="s">
        <v>116</v>
      </c>
      <c r="G8195" t="s">
        <v>20689</v>
      </c>
      <c r="H8195" t="s">
        <v>20690</v>
      </c>
      <c r="I8195" t="s">
        <v>20691</v>
      </c>
      <c r="J8195" t="s">
        <v>406</v>
      </c>
      <c r="K8195" t="s">
        <v>2277</v>
      </c>
      <c r="N8195">
        <v>54</v>
      </c>
      <c r="P8195" t="b">
        <v>1</v>
      </c>
    </row>
    <row r="8196" spans="1:16">
      <c r="A8196" s="1">
        <v>8194</v>
      </c>
      <c r="B8196" t="s">
        <v>20761</v>
      </c>
      <c r="C8196" t="s">
        <v>20762</v>
      </c>
      <c r="D8196" t="s">
        <v>20763</v>
      </c>
      <c r="E8196" t="s">
        <v>20764</v>
      </c>
      <c r="F8196" t="s">
        <v>116</v>
      </c>
      <c r="G8196" t="s">
        <v>20689</v>
      </c>
      <c r="H8196" t="s">
        <v>20690</v>
      </c>
      <c r="I8196" t="s">
        <v>20691</v>
      </c>
      <c r="J8196" t="s">
        <v>406</v>
      </c>
      <c r="K8196" t="s">
        <v>20692</v>
      </c>
      <c r="N8196">
        <v>54</v>
      </c>
      <c r="P8196" t="b">
        <v>1</v>
      </c>
    </row>
    <row r="8197" spans="1:16">
      <c r="A8197" s="1">
        <v>8195</v>
      </c>
      <c r="B8197" t="s">
        <v>20765</v>
      </c>
      <c r="C8197" t="s">
        <v>20766</v>
      </c>
      <c r="D8197" t="s">
        <v>20763</v>
      </c>
      <c r="E8197" t="s">
        <v>20699</v>
      </c>
      <c r="F8197" t="s">
        <v>116</v>
      </c>
      <c r="G8197" t="s">
        <v>20689</v>
      </c>
      <c r="H8197" t="s">
        <v>20690</v>
      </c>
      <c r="I8197" t="s">
        <v>20691</v>
      </c>
      <c r="J8197" t="s">
        <v>406</v>
      </c>
      <c r="K8197" t="s">
        <v>2277</v>
      </c>
      <c r="N8197">
        <v>54</v>
      </c>
      <c r="P8197" t="b">
        <v>1</v>
      </c>
    </row>
    <row r="8198" spans="1:16">
      <c r="A8198" s="1">
        <v>8196</v>
      </c>
      <c r="B8198" t="s">
        <v>20767</v>
      </c>
      <c r="C8198" t="s">
        <v>20768</v>
      </c>
      <c r="D8198" t="s">
        <v>20769</v>
      </c>
      <c r="E8198" t="s">
        <v>20743</v>
      </c>
      <c r="F8198" t="s">
        <v>116</v>
      </c>
      <c r="G8198" t="s">
        <v>20689</v>
      </c>
      <c r="H8198" t="s">
        <v>20690</v>
      </c>
      <c r="I8198" t="s">
        <v>20691</v>
      </c>
      <c r="J8198" t="s">
        <v>406</v>
      </c>
      <c r="K8198" t="s">
        <v>20692</v>
      </c>
      <c r="N8198">
        <v>54</v>
      </c>
      <c r="P8198" t="b">
        <v>1</v>
      </c>
    </row>
    <row r="8199" spans="1:16">
      <c r="A8199" s="1">
        <v>8197</v>
      </c>
      <c r="B8199" t="s">
        <v>20770</v>
      </c>
      <c r="C8199" t="s">
        <v>20771</v>
      </c>
      <c r="D8199" t="s">
        <v>20769</v>
      </c>
      <c r="E8199" t="s">
        <v>20743</v>
      </c>
      <c r="F8199" t="s">
        <v>116</v>
      </c>
      <c r="G8199" t="s">
        <v>20689</v>
      </c>
      <c r="H8199" t="s">
        <v>20690</v>
      </c>
      <c r="I8199" t="s">
        <v>20691</v>
      </c>
      <c r="J8199" t="s">
        <v>406</v>
      </c>
      <c r="K8199" t="s">
        <v>2277</v>
      </c>
      <c r="N8199">
        <v>54</v>
      </c>
      <c r="P8199" t="b">
        <v>1</v>
      </c>
    </row>
    <row r="8200" spans="1:16">
      <c r="A8200" s="1">
        <v>8198</v>
      </c>
      <c r="B8200" t="s">
        <v>20772</v>
      </c>
      <c r="C8200" t="s">
        <v>20773</v>
      </c>
      <c r="D8200" t="s">
        <v>20774</v>
      </c>
      <c r="E8200" t="s">
        <v>20775</v>
      </c>
      <c r="F8200" t="s">
        <v>116</v>
      </c>
      <c r="G8200" t="s">
        <v>20689</v>
      </c>
      <c r="H8200" t="s">
        <v>20690</v>
      </c>
      <c r="I8200" t="s">
        <v>20691</v>
      </c>
      <c r="J8200" t="s">
        <v>406</v>
      </c>
      <c r="K8200" t="s">
        <v>20692</v>
      </c>
      <c r="N8200">
        <v>54</v>
      </c>
      <c r="P8200" t="b">
        <v>1</v>
      </c>
    </row>
    <row r="8201" spans="1:16">
      <c r="A8201" s="1">
        <v>8199</v>
      </c>
      <c r="B8201" t="s">
        <v>20776</v>
      </c>
      <c r="C8201" t="s">
        <v>20777</v>
      </c>
      <c r="D8201" t="s">
        <v>20778</v>
      </c>
      <c r="E8201" t="s">
        <v>20743</v>
      </c>
      <c r="F8201" t="s">
        <v>116</v>
      </c>
      <c r="G8201" t="s">
        <v>20689</v>
      </c>
      <c r="H8201" t="s">
        <v>20690</v>
      </c>
      <c r="I8201" t="s">
        <v>20691</v>
      </c>
      <c r="J8201" t="s">
        <v>406</v>
      </c>
      <c r="K8201" t="s">
        <v>20692</v>
      </c>
      <c r="N8201">
        <v>54</v>
      </c>
      <c r="P8201" t="b">
        <v>1</v>
      </c>
    </row>
    <row r="8202" spans="1:16">
      <c r="A8202" s="1">
        <v>8200</v>
      </c>
      <c r="B8202" t="s">
        <v>20779</v>
      </c>
      <c r="C8202" t="s">
        <v>20780</v>
      </c>
      <c r="D8202" t="s">
        <v>20781</v>
      </c>
      <c r="E8202" t="s">
        <v>20743</v>
      </c>
      <c r="F8202" t="s">
        <v>116</v>
      </c>
      <c r="G8202" t="s">
        <v>20689</v>
      </c>
      <c r="H8202" t="s">
        <v>20690</v>
      </c>
      <c r="I8202" t="s">
        <v>20691</v>
      </c>
      <c r="J8202" t="s">
        <v>406</v>
      </c>
      <c r="K8202" t="s">
        <v>20692</v>
      </c>
      <c r="N8202">
        <v>54</v>
      </c>
      <c r="P8202" t="b">
        <v>1</v>
      </c>
    </row>
    <row r="8203" spans="1:16">
      <c r="A8203" s="1">
        <v>8201</v>
      </c>
      <c r="B8203" t="s">
        <v>20782</v>
      </c>
      <c r="C8203" t="s">
        <v>20783</v>
      </c>
      <c r="D8203" t="s">
        <v>20781</v>
      </c>
      <c r="E8203" t="s">
        <v>20743</v>
      </c>
      <c r="F8203" t="s">
        <v>116</v>
      </c>
      <c r="G8203" t="s">
        <v>20689</v>
      </c>
      <c r="H8203" t="s">
        <v>20690</v>
      </c>
      <c r="I8203" t="s">
        <v>20691</v>
      </c>
      <c r="J8203" t="s">
        <v>406</v>
      </c>
      <c r="K8203" t="s">
        <v>2277</v>
      </c>
      <c r="N8203">
        <v>54</v>
      </c>
      <c r="P8203" t="b">
        <v>1</v>
      </c>
    </row>
    <row r="8204" spans="1:16">
      <c r="A8204" s="1">
        <v>8202</v>
      </c>
      <c r="B8204" t="s">
        <v>20784</v>
      </c>
      <c r="C8204" t="s">
        <v>20785</v>
      </c>
      <c r="D8204" t="s">
        <v>20786</v>
      </c>
      <c r="E8204" t="s">
        <v>20743</v>
      </c>
      <c r="F8204" t="s">
        <v>116</v>
      </c>
      <c r="G8204" t="s">
        <v>20689</v>
      </c>
      <c r="H8204" t="s">
        <v>20690</v>
      </c>
      <c r="I8204" t="s">
        <v>20691</v>
      </c>
      <c r="J8204" t="s">
        <v>406</v>
      </c>
      <c r="K8204" t="s">
        <v>20692</v>
      </c>
      <c r="N8204">
        <v>54</v>
      </c>
      <c r="P8204" t="b">
        <v>1</v>
      </c>
    </row>
    <row r="8205" spans="1:16">
      <c r="A8205" s="1">
        <v>8203</v>
      </c>
      <c r="B8205" t="s">
        <v>20787</v>
      </c>
      <c r="C8205" t="s">
        <v>20788</v>
      </c>
      <c r="D8205" t="s">
        <v>20786</v>
      </c>
      <c r="E8205" t="s">
        <v>20743</v>
      </c>
      <c r="F8205" t="s">
        <v>116</v>
      </c>
      <c r="G8205" t="s">
        <v>20689</v>
      </c>
      <c r="H8205" t="s">
        <v>20690</v>
      </c>
      <c r="I8205" t="s">
        <v>20691</v>
      </c>
      <c r="J8205" t="s">
        <v>406</v>
      </c>
      <c r="K8205" t="s">
        <v>2277</v>
      </c>
      <c r="N8205">
        <v>54</v>
      </c>
      <c r="P8205" t="b">
        <v>1</v>
      </c>
    </row>
    <row r="8206" spans="1:16">
      <c r="A8206" s="1">
        <v>8204</v>
      </c>
      <c r="B8206" t="s">
        <v>20789</v>
      </c>
      <c r="C8206" t="s">
        <v>20790</v>
      </c>
      <c r="D8206" t="s">
        <v>20791</v>
      </c>
      <c r="E8206" t="s">
        <v>20792</v>
      </c>
      <c r="F8206" t="s">
        <v>116</v>
      </c>
      <c r="G8206" t="s">
        <v>20689</v>
      </c>
      <c r="H8206" t="s">
        <v>20690</v>
      </c>
      <c r="I8206" t="s">
        <v>20691</v>
      </c>
      <c r="J8206" t="s">
        <v>406</v>
      </c>
      <c r="K8206" t="s">
        <v>20692</v>
      </c>
      <c r="N8206">
        <v>54</v>
      </c>
      <c r="P8206" t="b">
        <v>1</v>
      </c>
    </row>
    <row r="8207" spans="1:16">
      <c r="A8207" s="1">
        <v>8205</v>
      </c>
      <c r="B8207" t="s">
        <v>20793</v>
      </c>
      <c r="C8207" t="s">
        <v>20794</v>
      </c>
      <c r="D8207" t="s">
        <v>20791</v>
      </c>
      <c r="E8207" t="s">
        <v>20795</v>
      </c>
      <c r="F8207" t="s">
        <v>116</v>
      </c>
      <c r="G8207" t="s">
        <v>20689</v>
      </c>
      <c r="H8207" t="s">
        <v>20690</v>
      </c>
      <c r="I8207" t="s">
        <v>20691</v>
      </c>
      <c r="J8207" t="s">
        <v>406</v>
      </c>
      <c r="K8207" t="s">
        <v>2277</v>
      </c>
      <c r="N8207">
        <v>54</v>
      </c>
      <c r="P8207" t="b">
        <v>1</v>
      </c>
    </row>
    <row r="8208" spans="1:16">
      <c r="A8208" s="1">
        <v>8206</v>
      </c>
      <c r="B8208" t="s">
        <v>20796</v>
      </c>
      <c r="C8208" t="s">
        <v>20797</v>
      </c>
      <c r="D8208" t="s">
        <v>20798</v>
      </c>
      <c r="E8208" t="s">
        <v>20743</v>
      </c>
      <c r="F8208" t="s">
        <v>116</v>
      </c>
      <c r="G8208" t="s">
        <v>20689</v>
      </c>
      <c r="H8208" t="s">
        <v>20690</v>
      </c>
      <c r="I8208" t="s">
        <v>20691</v>
      </c>
      <c r="J8208" t="s">
        <v>406</v>
      </c>
      <c r="K8208" t="s">
        <v>20692</v>
      </c>
      <c r="N8208">
        <v>54</v>
      </c>
      <c r="P8208" t="b">
        <v>1</v>
      </c>
    </row>
    <row r="8209" spans="1:16">
      <c r="A8209" s="1">
        <v>8207</v>
      </c>
      <c r="B8209" t="s">
        <v>20799</v>
      </c>
      <c r="C8209" t="s">
        <v>20800</v>
      </c>
      <c r="D8209" t="s">
        <v>20801</v>
      </c>
      <c r="E8209" t="s">
        <v>20802</v>
      </c>
      <c r="F8209" t="s">
        <v>116</v>
      </c>
      <c r="G8209" t="s">
        <v>20689</v>
      </c>
      <c r="H8209" t="s">
        <v>20690</v>
      </c>
      <c r="I8209" t="s">
        <v>20691</v>
      </c>
      <c r="J8209" t="s">
        <v>406</v>
      </c>
      <c r="K8209" t="s">
        <v>20692</v>
      </c>
      <c r="N8209">
        <v>54</v>
      </c>
      <c r="P8209" t="b">
        <v>1</v>
      </c>
    </row>
    <row r="8210" spans="1:16">
      <c r="A8210" s="1">
        <v>8208</v>
      </c>
      <c r="B8210" t="s">
        <v>20803</v>
      </c>
      <c r="C8210" t="s">
        <v>20800</v>
      </c>
      <c r="D8210" t="s">
        <v>20801</v>
      </c>
      <c r="E8210" t="s">
        <v>20795</v>
      </c>
      <c r="F8210" t="s">
        <v>116</v>
      </c>
      <c r="G8210" t="s">
        <v>20689</v>
      </c>
      <c r="H8210" t="s">
        <v>20690</v>
      </c>
      <c r="I8210" t="s">
        <v>20691</v>
      </c>
      <c r="J8210" t="s">
        <v>406</v>
      </c>
      <c r="K8210" t="s">
        <v>2277</v>
      </c>
      <c r="N8210">
        <v>54</v>
      </c>
      <c r="P8210" t="b">
        <v>1</v>
      </c>
    </row>
    <row r="8211" spans="1:16">
      <c r="A8211" s="1">
        <v>8209</v>
      </c>
      <c r="B8211" t="s">
        <v>20804</v>
      </c>
      <c r="C8211" t="s">
        <v>20805</v>
      </c>
      <c r="D8211" t="s">
        <v>20806</v>
      </c>
      <c r="E8211" t="s">
        <v>20743</v>
      </c>
      <c r="F8211" t="s">
        <v>116</v>
      </c>
      <c r="G8211" t="s">
        <v>20689</v>
      </c>
      <c r="H8211" t="s">
        <v>20690</v>
      </c>
      <c r="I8211" t="s">
        <v>20691</v>
      </c>
      <c r="J8211" t="s">
        <v>406</v>
      </c>
      <c r="K8211" t="s">
        <v>20692</v>
      </c>
      <c r="N8211">
        <v>54</v>
      </c>
      <c r="P8211" t="b">
        <v>1</v>
      </c>
    </row>
    <row r="8212" spans="1:16">
      <c r="A8212" s="1">
        <v>8210</v>
      </c>
      <c r="B8212" t="s">
        <v>20807</v>
      </c>
      <c r="C8212" t="s">
        <v>20694</v>
      </c>
      <c r="D8212" t="s">
        <v>20808</v>
      </c>
      <c r="E8212" t="s">
        <v>20743</v>
      </c>
      <c r="F8212" t="s">
        <v>116</v>
      </c>
      <c r="G8212" t="s">
        <v>20689</v>
      </c>
      <c r="H8212" t="s">
        <v>20690</v>
      </c>
      <c r="I8212" t="s">
        <v>20691</v>
      </c>
      <c r="J8212" t="s">
        <v>406</v>
      </c>
      <c r="K8212" t="s">
        <v>2277</v>
      </c>
      <c r="N8212">
        <v>54</v>
      </c>
      <c r="P8212" t="b">
        <v>1</v>
      </c>
    </row>
    <row r="8213" spans="1:16">
      <c r="A8213" s="1">
        <v>8211</v>
      </c>
      <c r="B8213" t="s">
        <v>20809</v>
      </c>
      <c r="C8213" t="s">
        <v>20810</v>
      </c>
      <c r="D8213" t="s">
        <v>20811</v>
      </c>
      <c r="E8213" t="s">
        <v>20743</v>
      </c>
      <c r="F8213" t="s">
        <v>116</v>
      </c>
      <c r="G8213" t="s">
        <v>20689</v>
      </c>
      <c r="H8213" t="s">
        <v>20690</v>
      </c>
      <c r="I8213" t="s">
        <v>20691</v>
      </c>
      <c r="J8213" t="s">
        <v>406</v>
      </c>
      <c r="K8213" t="s">
        <v>20692</v>
      </c>
      <c r="N8213">
        <v>54</v>
      </c>
      <c r="P8213" t="b">
        <v>1</v>
      </c>
    </row>
    <row r="8214" spans="1:16">
      <c r="A8214" s="1">
        <v>8212</v>
      </c>
      <c r="B8214" t="s">
        <v>20812</v>
      </c>
      <c r="C8214" t="s">
        <v>20813</v>
      </c>
      <c r="D8214" t="s">
        <v>20811</v>
      </c>
      <c r="E8214" t="s">
        <v>20743</v>
      </c>
      <c r="F8214" t="s">
        <v>116</v>
      </c>
      <c r="G8214" t="s">
        <v>20689</v>
      </c>
      <c r="H8214" t="s">
        <v>20690</v>
      </c>
      <c r="I8214" t="s">
        <v>20691</v>
      </c>
      <c r="J8214" t="s">
        <v>406</v>
      </c>
      <c r="K8214" t="s">
        <v>2277</v>
      </c>
      <c r="N8214">
        <v>54</v>
      </c>
      <c r="P8214" t="b">
        <v>1</v>
      </c>
    </row>
    <row r="8215" spans="1:16">
      <c r="A8215" s="1">
        <v>8213</v>
      </c>
      <c r="B8215" t="s">
        <v>20814</v>
      </c>
      <c r="C8215" t="s">
        <v>20815</v>
      </c>
      <c r="D8215" t="s">
        <v>20816</v>
      </c>
      <c r="E8215" t="s">
        <v>20817</v>
      </c>
      <c r="F8215" t="s">
        <v>116</v>
      </c>
      <c r="G8215" t="s">
        <v>20689</v>
      </c>
      <c r="H8215" t="s">
        <v>20690</v>
      </c>
      <c r="I8215" t="s">
        <v>20691</v>
      </c>
      <c r="J8215" t="s">
        <v>406</v>
      </c>
      <c r="K8215" t="s">
        <v>20692</v>
      </c>
      <c r="N8215">
        <v>54</v>
      </c>
      <c r="P8215" t="b">
        <v>1</v>
      </c>
    </row>
    <row r="8216" spans="1:16">
      <c r="A8216" s="1">
        <v>8214</v>
      </c>
      <c r="B8216" t="s">
        <v>20818</v>
      </c>
      <c r="C8216" t="s">
        <v>20819</v>
      </c>
      <c r="D8216" t="s">
        <v>20820</v>
      </c>
      <c r="E8216" t="s">
        <v>20795</v>
      </c>
      <c r="F8216" t="s">
        <v>116</v>
      </c>
      <c r="G8216" t="s">
        <v>20689</v>
      </c>
      <c r="H8216" t="s">
        <v>20690</v>
      </c>
      <c r="I8216" t="s">
        <v>20691</v>
      </c>
      <c r="J8216" t="s">
        <v>406</v>
      </c>
      <c r="K8216" t="s">
        <v>2277</v>
      </c>
      <c r="N8216">
        <v>54</v>
      </c>
      <c r="P8216" t="b">
        <v>1</v>
      </c>
    </row>
    <row r="8217" spans="1:16">
      <c r="A8217" s="1">
        <v>8215</v>
      </c>
      <c r="B8217" t="s">
        <v>20821</v>
      </c>
      <c r="C8217" t="s">
        <v>20822</v>
      </c>
      <c r="D8217" t="s">
        <v>20823</v>
      </c>
      <c r="E8217" t="s">
        <v>20743</v>
      </c>
      <c r="F8217" t="s">
        <v>116</v>
      </c>
      <c r="G8217" t="s">
        <v>20689</v>
      </c>
      <c r="H8217" t="s">
        <v>20690</v>
      </c>
      <c r="I8217" t="s">
        <v>20691</v>
      </c>
      <c r="J8217" t="s">
        <v>406</v>
      </c>
      <c r="K8217" t="s">
        <v>20692</v>
      </c>
      <c r="N8217">
        <v>54</v>
      </c>
      <c r="P8217" t="b">
        <v>1</v>
      </c>
    </row>
    <row r="8218" spans="1:16">
      <c r="A8218" s="1">
        <v>8216</v>
      </c>
      <c r="B8218" t="s">
        <v>20824</v>
      </c>
      <c r="C8218" t="s">
        <v>20825</v>
      </c>
      <c r="D8218" t="s">
        <v>20823</v>
      </c>
      <c r="E8218" t="s">
        <v>20743</v>
      </c>
      <c r="F8218" t="s">
        <v>116</v>
      </c>
      <c r="G8218" t="s">
        <v>20689</v>
      </c>
      <c r="H8218" t="s">
        <v>20690</v>
      </c>
      <c r="I8218" t="s">
        <v>20691</v>
      </c>
      <c r="J8218" t="s">
        <v>406</v>
      </c>
      <c r="K8218" t="s">
        <v>2277</v>
      </c>
      <c r="N8218">
        <v>54</v>
      </c>
      <c r="P8218" t="b">
        <v>1</v>
      </c>
    </row>
    <row r="8219" spans="1:16">
      <c r="A8219" s="1">
        <v>8217</v>
      </c>
      <c r="B8219" t="s">
        <v>20826</v>
      </c>
      <c r="C8219" t="s">
        <v>20827</v>
      </c>
      <c r="D8219" t="s">
        <v>20828</v>
      </c>
      <c r="E8219" t="s">
        <v>20743</v>
      </c>
      <c r="F8219" t="s">
        <v>116</v>
      </c>
      <c r="G8219" t="s">
        <v>20689</v>
      </c>
      <c r="H8219" t="s">
        <v>20690</v>
      </c>
      <c r="I8219" t="s">
        <v>20691</v>
      </c>
      <c r="J8219" t="s">
        <v>406</v>
      </c>
      <c r="K8219" t="s">
        <v>20692</v>
      </c>
      <c r="N8219">
        <v>54</v>
      </c>
      <c r="P8219" t="b">
        <v>1</v>
      </c>
    </row>
    <row r="8220" spans="1:16">
      <c r="A8220" s="1">
        <v>8218</v>
      </c>
      <c r="B8220" t="s">
        <v>20829</v>
      </c>
      <c r="C8220" t="s">
        <v>20830</v>
      </c>
      <c r="D8220" t="s">
        <v>20831</v>
      </c>
      <c r="E8220" t="s">
        <v>20817</v>
      </c>
      <c r="F8220" t="s">
        <v>116</v>
      </c>
      <c r="G8220" t="s">
        <v>20689</v>
      </c>
      <c r="H8220" t="s">
        <v>20690</v>
      </c>
      <c r="I8220" t="s">
        <v>20691</v>
      </c>
      <c r="J8220" t="s">
        <v>406</v>
      </c>
      <c r="K8220" t="s">
        <v>20692</v>
      </c>
      <c r="N8220">
        <v>54</v>
      </c>
      <c r="P8220" t="b">
        <v>1</v>
      </c>
    </row>
    <row r="8221" spans="1:16">
      <c r="A8221" s="1">
        <v>8219</v>
      </c>
      <c r="B8221" t="s">
        <v>20832</v>
      </c>
      <c r="C8221" t="s">
        <v>20833</v>
      </c>
      <c r="D8221" t="s">
        <v>20834</v>
      </c>
      <c r="E8221" t="s">
        <v>20795</v>
      </c>
      <c r="F8221" t="s">
        <v>116</v>
      </c>
      <c r="G8221" t="s">
        <v>20689</v>
      </c>
      <c r="H8221" t="s">
        <v>20690</v>
      </c>
      <c r="I8221" t="s">
        <v>20691</v>
      </c>
      <c r="J8221" t="s">
        <v>406</v>
      </c>
      <c r="K8221" t="s">
        <v>2277</v>
      </c>
      <c r="N8221">
        <v>54</v>
      </c>
      <c r="P8221" t="b">
        <v>1</v>
      </c>
    </row>
    <row r="8222" spans="1:16">
      <c r="A8222" s="1">
        <v>8220</v>
      </c>
      <c r="B8222" t="s">
        <v>20835</v>
      </c>
      <c r="C8222" t="s">
        <v>20836</v>
      </c>
      <c r="D8222" t="s">
        <v>20837</v>
      </c>
      <c r="E8222" t="s">
        <v>20838</v>
      </c>
      <c r="F8222" t="s">
        <v>116</v>
      </c>
      <c r="G8222" t="s">
        <v>20689</v>
      </c>
      <c r="H8222" t="s">
        <v>20690</v>
      </c>
      <c r="I8222" t="s">
        <v>20691</v>
      </c>
      <c r="J8222" t="s">
        <v>406</v>
      </c>
      <c r="K8222" t="s">
        <v>20692</v>
      </c>
      <c r="N8222">
        <v>54</v>
      </c>
      <c r="P8222" t="b">
        <v>1</v>
      </c>
    </row>
    <row r="8223" spans="1:16">
      <c r="A8223" s="1">
        <v>8221</v>
      </c>
      <c r="B8223" t="s">
        <v>20839</v>
      </c>
      <c r="C8223" t="s">
        <v>20840</v>
      </c>
      <c r="D8223" t="s">
        <v>20841</v>
      </c>
      <c r="E8223" t="s">
        <v>20795</v>
      </c>
      <c r="F8223" t="s">
        <v>116</v>
      </c>
      <c r="G8223" t="s">
        <v>20689</v>
      </c>
      <c r="H8223" t="s">
        <v>20690</v>
      </c>
      <c r="I8223" t="s">
        <v>20691</v>
      </c>
      <c r="J8223" t="s">
        <v>406</v>
      </c>
      <c r="K8223" t="s">
        <v>2277</v>
      </c>
      <c r="N8223">
        <v>54</v>
      </c>
      <c r="P8223" t="b">
        <v>1</v>
      </c>
    </row>
    <row r="8224" spans="1:16">
      <c r="A8224" s="1">
        <v>8222</v>
      </c>
      <c r="B8224" t="s">
        <v>20842</v>
      </c>
      <c r="C8224" t="s">
        <v>20843</v>
      </c>
      <c r="D8224" t="s">
        <v>20844</v>
      </c>
      <c r="E8224" t="s">
        <v>20845</v>
      </c>
      <c r="F8224" t="s">
        <v>116</v>
      </c>
      <c r="G8224" t="s">
        <v>20689</v>
      </c>
      <c r="H8224" t="s">
        <v>20690</v>
      </c>
      <c r="I8224" t="s">
        <v>20691</v>
      </c>
      <c r="J8224" t="s">
        <v>406</v>
      </c>
      <c r="K8224" t="s">
        <v>20692</v>
      </c>
      <c r="N8224">
        <v>54</v>
      </c>
      <c r="P8224" t="b">
        <v>1</v>
      </c>
    </row>
    <row r="8225" spans="1:16">
      <c r="A8225" s="1">
        <v>8223</v>
      </c>
      <c r="B8225" t="s">
        <v>20846</v>
      </c>
      <c r="C8225" t="s">
        <v>20847</v>
      </c>
      <c r="D8225" t="s">
        <v>20844</v>
      </c>
      <c r="E8225" t="s">
        <v>20795</v>
      </c>
      <c r="F8225" t="s">
        <v>116</v>
      </c>
      <c r="G8225" t="s">
        <v>20689</v>
      </c>
      <c r="H8225" t="s">
        <v>20690</v>
      </c>
      <c r="I8225" t="s">
        <v>20691</v>
      </c>
      <c r="J8225" t="s">
        <v>406</v>
      </c>
      <c r="K8225" t="s">
        <v>2277</v>
      </c>
      <c r="N8225">
        <v>54</v>
      </c>
      <c r="P8225" t="b">
        <v>1</v>
      </c>
    </row>
    <row r="8226" spans="1:16">
      <c r="A8226" s="1">
        <v>8224</v>
      </c>
      <c r="B8226" t="s">
        <v>20848</v>
      </c>
      <c r="C8226" t="s">
        <v>20849</v>
      </c>
      <c r="D8226" t="s">
        <v>20850</v>
      </c>
      <c r="E8226" t="s">
        <v>20743</v>
      </c>
      <c r="F8226" t="s">
        <v>116</v>
      </c>
      <c r="G8226" t="s">
        <v>20689</v>
      </c>
      <c r="H8226" t="s">
        <v>20690</v>
      </c>
      <c r="I8226" t="s">
        <v>20691</v>
      </c>
      <c r="J8226" t="s">
        <v>406</v>
      </c>
      <c r="K8226" t="s">
        <v>20692</v>
      </c>
      <c r="N8226">
        <v>54</v>
      </c>
      <c r="P8226" t="b">
        <v>1</v>
      </c>
    </row>
    <row r="8227" spans="1:16">
      <c r="A8227" s="1">
        <v>8225</v>
      </c>
      <c r="B8227" t="s">
        <v>20851</v>
      </c>
      <c r="C8227" t="s">
        <v>20852</v>
      </c>
      <c r="D8227" t="s">
        <v>20850</v>
      </c>
      <c r="E8227" t="s">
        <v>20743</v>
      </c>
      <c r="F8227" t="s">
        <v>116</v>
      </c>
      <c r="G8227" t="s">
        <v>20689</v>
      </c>
      <c r="H8227" t="s">
        <v>20690</v>
      </c>
      <c r="I8227" t="s">
        <v>20691</v>
      </c>
      <c r="J8227" t="s">
        <v>406</v>
      </c>
      <c r="K8227" t="s">
        <v>2277</v>
      </c>
      <c r="N8227">
        <v>54</v>
      </c>
      <c r="P8227" t="b">
        <v>1</v>
      </c>
    </row>
    <row r="8228" spans="1:16">
      <c r="A8228" s="1">
        <v>8226</v>
      </c>
      <c r="B8228" t="s">
        <v>20853</v>
      </c>
      <c r="C8228" t="s">
        <v>20854</v>
      </c>
      <c r="D8228" t="s">
        <v>20855</v>
      </c>
      <c r="E8228" t="s">
        <v>20856</v>
      </c>
      <c r="F8228" t="s">
        <v>116</v>
      </c>
      <c r="G8228" t="s">
        <v>20689</v>
      </c>
      <c r="H8228" t="s">
        <v>20690</v>
      </c>
      <c r="I8228" t="s">
        <v>20691</v>
      </c>
      <c r="J8228" t="s">
        <v>406</v>
      </c>
      <c r="K8228" t="s">
        <v>20692</v>
      </c>
      <c r="N8228">
        <v>54</v>
      </c>
      <c r="P8228" t="b">
        <v>1</v>
      </c>
    </row>
    <row r="8229" spans="1:16">
      <c r="A8229" s="1">
        <v>8227</v>
      </c>
      <c r="B8229" t="s">
        <v>20857</v>
      </c>
      <c r="C8229" t="s">
        <v>20858</v>
      </c>
      <c r="D8229" t="s">
        <v>20859</v>
      </c>
      <c r="E8229" t="s">
        <v>20743</v>
      </c>
      <c r="F8229" t="s">
        <v>116</v>
      </c>
      <c r="G8229" t="s">
        <v>20689</v>
      </c>
      <c r="H8229" t="s">
        <v>20690</v>
      </c>
      <c r="I8229" t="s">
        <v>20691</v>
      </c>
      <c r="J8229" t="s">
        <v>406</v>
      </c>
      <c r="K8229" t="s">
        <v>20692</v>
      </c>
      <c r="N8229">
        <v>54</v>
      </c>
      <c r="P8229" t="b">
        <v>1</v>
      </c>
    </row>
    <row r="8230" spans="1:16">
      <c r="A8230" s="1">
        <v>8228</v>
      </c>
      <c r="B8230" t="s">
        <v>20860</v>
      </c>
      <c r="C8230" t="s">
        <v>20861</v>
      </c>
      <c r="D8230" t="s">
        <v>20859</v>
      </c>
      <c r="E8230" t="s">
        <v>20743</v>
      </c>
      <c r="F8230" t="s">
        <v>116</v>
      </c>
      <c r="G8230" t="s">
        <v>20689</v>
      </c>
      <c r="H8230" t="s">
        <v>20690</v>
      </c>
      <c r="I8230" t="s">
        <v>20691</v>
      </c>
      <c r="J8230" t="s">
        <v>406</v>
      </c>
      <c r="K8230" t="s">
        <v>2277</v>
      </c>
      <c r="N8230">
        <v>54</v>
      </c>
      <c r="P8230" t="b">
        <v>1</v>
      </c>
    </row>
    <row r="8231" spans="1:16">
      <c r="A8231" s="1">
        <v>8229</v>
      </c>
      <c r="B8231" t="s">
        <v>20862</v>
      </c>
      <c r="C8231" t="s">
        <v>20863</v>
      </c>
      <c r="D8231" t="s">
        <v>20864</v>
      </c>
      <c r="E8231" t="s">
        <v>20795</v>
      </c>
      <c r="F8231" t="s">
        <v>116</v>
      </c>
      <c r="G8231" t="s">
        <v>20689</v>
      </c>
      <c r="H8231" t="s">
        <v>20690</v>
      </c>
      <c r="I8231" t="s">
        <v>20691</v>
      </c>
      <c r="J8231" t="s">
        <v>406</v>
      </c>
      <c r="K8231" t="s">
        <v>2277</v>
      </c>
      <c r="N8231">
        <v>54</v>
      </c>
      <c r="P8231" t="b">
        <v>1</v>
      </c>
    </row>
    <row r="8232" spans="1:16">
      <c r="A8232" s="1">
        <v>8230</v>
      </c>
      <c r="B8232" t="s">
        <v>20865</v>
      </c>
      <c r="C8232" t="s">
        <v>20866</v>
      </c>
      <c r="D8232" t="s">
        <v>20867</v>
      </c>
      <c r="E8232" t="s">
        <v>20868</v>
      </c>
      <c r="F8232" t="s">
        <v>116</v>
      </c>
      <c r="G8232" t="s">
        <v>20689</v>
      </c>
      <c r="H8232" t="s">
        <v>20690</v>
      </c>
      <c r="I8232" t="s">
        <v>20691</v>
      </c>
      <c r="J8232" t="s">
        <v>406</v>
      </c>
      <c r="K8232" t="s">
        <v>20692</v>
      </c>
      <c r="N8232">
        <v>54</v>
      </c>
      <c r="P8232" t="b">
        <v>1</v>
      </c>
    </row>
    <row r="8233" spans="1:16">
      <c r="A8233" s="1">
        <v>8231</v>
      </c>
      <c r="B8233" t="s">
        <v>20869</v>
      </c>
      <c r="C8233" t="s">
        <v>20866</v>
      </c>
      <c r="D8233" t="s">
        <v>20870</v>
      </c>
      <c r="E8233" t="s">
        <v>20795</v>
      </c>
      <c r="F8233" t="s">
        <v>116</v>
      </c>
      <c r="G8233" t="s">
        <v>20689</v>
      </c>
      <c r="H8233" t="s">
        <v>20690</v>
      </c>
      <c r="I8233" t="s">
        <v>20691</v>
      </c>
      <c r="J8233" t="s">
        <v>406</v>
      </c>
      <c r="K8233" t="s">
        <v>2277</v>
      </c>
      <c r="N8233">
        <v>54</v>
      </c>
      <c r="P8233" t="b">
        <v>1</v>
      </c>
    </row>
    <row r="8234" spans="1:16">
      <c r="A8234" s="1">
        <v>8232</v>
      </c>
      <c r="B8234" t="s">
        <v>20871</v>
      </c>
      <c r="C8234" t="s">
        <v>20872</v>
      </c>
      <c r="D8234" t="s">
        <v>20873</v>
      </c>
      <c r="E8234" t="s">
        <v>20743</v>
      </c>
      <c r="F8234" t="s">
        <v>116</v>
      </c>
      <c r="G8234" t="s">
        <v>20689</v>
      </c>
      <c r="H8234" t="s">
        <v>20690</v>
      </c>
      <c r="I8234" t="s">
        <v>20691</v>
      </c>
      <c r="J8234" t="s">
        <v>406</v>
      </c>
      <c r="K8234" t="s">
        <v>20692</v>
      </c>
      <c r="N8234">
        <v>54</v>
      </c>
      <c r="P8234" t="b">
        <v>1</v>
      </c>
    </row>
    <row r="8235" spans="1:16">
      <c r="A8235" s="1">
        <v>8233</v>
      </c>
      <c r="B8235" t="s">
        <v>20874</v>
      </c>
      <c r="C8235" t="s">
        <v>20875</v>
      </c>
      <c r="D8235" t="s">
        <v>20876</v>
      </c>
      <c r="E8235" t="s">
        <v>20743</v>
      </c>
      <c r="F8235" t="s">
        <v>116</v>
      </c>
      <c r="G8235" t="s">
        <v>20689</v>
      </c>
      <c r="H8235" t="s">
        <v>20690</v>
      </c>
      <c r="I8235" t="s">
        <v>20691</v>
      </c>
      <c r="J8235" t="s">
        <v>406</v>
      </c>
      <c r="K8235" t="s">
        <v>2277</v>
      </c>
      <c r="N8235">
        <v>54</v>
      </c>
      <c r="P8235" t="b">
        <v>1</v>
      </c>
    </row>
    <row r="8236" spans="1:16">
      <c r="A8236" s="1">
        <v>8234</v>
      </c>
      <c r="B8236" t="s">
        <v>20877</v>
      </c>
      <c r="C8236" t="s">
        <v>20878</v>
      </c>
      <c r="D8236" t="s">
        <v>20879</v>
      </c>
      <c r="E8236" t="s">
        <v>20880</v>
      </c>
      <c r="F8236" t="s">
        <v>116</v>
      </c>
      <c r="G8236" t="s">
        <v>20689</v>
      </c>
      <c r="H8236" t="s">
        <v>20690</v>
      </c>
      <c r="I8236" t="s">
        <v>20691</v>
      </c>
      <c r="J8236" t="s">
        <v>406</v>
      </c>
      <c r="K8236" t="s">
        <v>20692</v>
      </c>
      <c r="N8236">
        <v>54</v>
      </c>
      <c r="P8236" t="b">
        <v>1</v>
      </c>
    </row>
    <row r="8237" spans="1:16">
      <c r="A8237" s="1">
        <v>8235</v>
      </c>
      <c r="B8237" t="s">
        <v>20881</v>
      </c>
      <c r="C8237" t="s">
        <v>20878</v>
      </c>
      <c r="D8237" t="s">
        <v>20882</v>
      </c>
      <c r="E8237" t="s">
        <v>20883</v>
      </c>
      <c r="F8237" t="s">
        <v>116</v>
      </c>
      <c r="G8237" t="s">
        <v>20689</v>
      </c>
      <c r="H8237" t="s">
        <v>20690</v>
      </c>
      <c r="I8237" t="s">
        <v>20691</v>
      </c>
      <c r="J8237" t="s">
        <v>406</v>
      </c>
      <c r="K8237" t="s">
        <v>2277</v>
      </c>
      <c r="N8237">
        <v>54</v>
      </c>
      <c r="P8237" t="b">
        <v>1</v>
      </c>
    </row>
    <row r="8238" spans="1:16">
      <c r="A8238" s="1">
        <v>8236</v>
      </c>
      <c r="B8238" t="s">
        <v>20884</v>
      </c>
      <c r="C8238" t="s">
        <v>20885</v>
      </c>
      <c r="D8238" t="s">
        <v>20886</v>
      </c>
      <c r="E8238" t="s">
        <v>20887</v>
      </c>
      <c r="F8238" t="s">
        <v>116</v>
      </c>
      <c r="G8238" t="s">
        <v>20689</v>
      </c>
      <c r="H8238" t="s">
        <v>20690</v>
      </c>
      <c r="I8238" t="s">
        <v>20691</v>
      </c>
      <c r="J8238" t="s">
        <v>406</v>
      </c>
      <c r="K8238" t="s">
        <v>20692</v>
      </c>
      <c r="N8238">
        <v>54</v>
      </c>
      <c r="P8238" t="b">
        <v>1</v>
      </c>
    </row>
    <row r="8239" spans="1:16">
      <c r="A8239" s="1">
        <v>8237</v>
      </c>
      <c r="B8239" t="s">
        <v>20888</v>
      </c>
      <c r="C8239" t="s">
        <v>20889</v>
      </c>
      <c r="D8239" t="s">
        <v>20890</v>
      </c>
      <c r="E8239" t="s">
        <v>20891</v>
      </c>
      <c r="F8239" t="s">
        <v>116</v>
      </c>
      <c r="G8239" t="s">
        <v>20689</v>
      </c>
      <c r="H8239" t="s">
        <v>20690</v>
      </c>
      <c r="I8239" t="s">
        <v>20691</v>
      </c>
      <c r="J8239" t="s">
        <v>406</v>
      </c>
      <c r="K8239" t="s">
        <v>20692</v>
      </c>
      <c r="N8239">
        <v>54</v>
      </c>
      <c r="P8239" t="b">
        <v>1</v>
      </c>
    </row>
    <row r="8240" spans="1:16">
      <c r="A8240" s="1">
        <v>8238</v>
      </c>
      <c r="B8240" t="s">
        <v>20892</v>
      </c>
      <c r="C8240" t="s">
        <v>20893</v>
      </c>
      <c r="D8240" t="s">
        <v>20890</v>
      </c>
      <c r="E8240" t="s">
        <v>20883</v>
      </c>
      <c r="F8240" t="s">
        <v>116</v>
      </c>
      <c r="G8240" t="s">
        <v>20689</v>
      </c>
      <c r="H8240" t="s">
        <v>20690</v>
      </c>
      <c r="I8240" t="s">
        <v>20691</v>
      </c>
      <c r="J8240" t="s">
        <v>406</v>
      </c>
      <c r="K8240" t="s">
        <v>2277</v>
      </c>
      <c r="N8240">
        <v>54</v>
      </c>
      <c r="P8240" t="b">
        <v>1</v>
      </c>
    </row>
    <row r="8241" spans="1:16">
      <c r="A8241" s="1">
        <v>8239</v>
      </c>
      <c r="B8241" t="s">
        <v>20894</v>
      </c>
      <c r="C8241" t="s">
        <v>20895</v>
      </c>
      <c r="D8241" t="s">
        <v>20896</v>
      </c>
      <c r="E8241" t="s">
        <v>20883</v>
      </c>
      <c r="F8241" t="s">
        <v>116</v>
      </c>
      <c r="G8241" t="s">
        <v>20689</v>
      </c>
      <c r="H8241" t="s">
        <v>20690</v>
      </c>
      <c r="I8241" t="s">
        <v>20691</v>
      </c>
      <c r="J8241" t="s">
        <v>406</v>
      </c>
      <c r="K8241" t="s">
        <v>2277</v>
      </c>
      <c r="N8241">
        <v>54</v>
      </c>
      <c r="P8241" t="b">
        <v>1</v>
      </c>
    </row>
    <row r="8242" spans="1:16">
      <c r="A8242" s="1">
        <v>8240</v>
      </c>
      <c r="B8242" t="s">
        <v>20897</v>
      </c>
      <c r="C8242" t="s">
        <v>20898</v>
      </c>
      <c r="D8242" t="s">
        <v>20899</v>
      </c>
      <c r="E8242" t="s">
        <v>20743</v>
      </c>
      <c r="F8242" t="s">
        <v>116</v>
      </c>
      <c r="G8242" t="s">
        <v>20689</v>
      </c>
      <c r="H8242" t="s">
        <v>20690</v>
      </c>
      <c r="I8242" t="s">
        <v>20691</v>
      </c>
      <c r="J8242" t="s">
        <v>406</v>
      </c>
      <c r="K8242" t="s">
        <v>20692</v>
      </c>
      <c r="N8242">
        <v>54</v>
      </c>
      <c r="P8242" t="b">
        <v>1</v>
      </c>
    </row>
    <row r="8243" spans="1:16">
      <c r="A8243" s="1">
        <v>8241</v>
      </c>
      <c r="B8243" t="s">
        <v>20900</v>
      </c>
      <c r="C8243" t="s">
        <v>20901</v>
      </c>
      <c r="D8243" t="s">
        <v>20902</v>
      </c>
      <c r="E8243" t="s">
        <v>20743</v>
      </c>
      <c r="F8243" t="s">
        <v>116</v>
      </c>
      <c r="G8243" t="s">
        <v>20689</v>
      </c>
      <c r="H8243" t="s">
        <v>20690</v>
      </c>
      <c r="I8243" t="s">
        <v>20691</v>
      </c>
      <c r="J8243" t="s">
        <v>406</v>
      </c>
      <c r="K8243" t="s">
        <v>2277</v>
      </c>
      <c r="N8243">
        <v>54</v>
      </c>
      <c r="P8243" t="b">
        <v>1</v>
      </c>
    </row>
    <row r="8244" spans="1:16">
      <c r="A8244" s="1">
        <v>8242</v>
      </c>
      <c r="B8244" t="s">
        <v>20903</v>
      </c>
      <c r="C8244" t="s">
        <v>20904</v>
      </c>
      <c r="D8244" t="s">
        <v>20905</v>
      </c>
      <c r="E8244" t="s">
        <v>20743</v>
      </c>
      <c r="F8244" t="s">
        <v>116</v>
      </c>
      <c r="G8244" t="s">
        <v>20689</v>
      </c>
      <c r="H8244" t="s">
        <v>20690</v>
      </c>
      <c r="I8244" t="s">
        <v>20691</v>
      </c>
      <c r="J8244" t="s">
        <v>406</v>
      </c>
      <c r="K8244" t="s">
        <v>20692</v>
      </c>
      <c r="N8244">
        <v>54</v>
      </c>
      <c r="P8244" t="b">
        <v>1</v>
      </c>
    </row>
    <row r="8245" spans="1:16">
      <c r="A8245" s="1">
        <v>8243</v>
      </c>
      <c r="B8245" t="s">
        <v>20906</v>
      </c>
      <c r="C8245" t="s">
        <v>20907</v>
      </c>
      <c r="D8245" t="s">
        <v>20905</v>
      </c>
      <c r="E8245" t="s">
        <v>20743</v>
      </c>
      <c r="F8245" t="s">
        <v>116</v>
      </c>
      <c r="G8245" t="s">
        <v>20689</v>
      </c>
      <c r="H8245" t="s">
        <v>20690</v>
      </c>
      <c r="I8245" t="s">
        <v>20691</v>
      </c>
      <c r="J8245" t="s">
        <v>406</v>
      </c>
      <c r="K8245" t="s">
        <v>2277</v>
      </c>
      <c r="N8245">
        <v>54</v>
      </c>
      <c r="P8245" t="b">
        <v>1</v>
      </c>
    </row>
    <row r="8246" spans="1:16">
      <c r="A8246" s="1">
        <v>8244</v>
      </c>
      <c r="B8246" t="s">
        <v>20908</v>
      </c>
      <c r="C8246" t="s">
        <v>20909</v>
      </c>
      <c r="D8246" t="s">
        <v>20910</v>
      </c>
      <c r="E8246" t="s">
        <v>20911</v>
      </c>
      <c r="F8246" t="s">
        <v>116</v>
      </c>
      <c r="G8246" t="s">
        <v>20689</v>
      </c>
      <c r="H8246" t="s">
        <v>20690</v>
      </c>
      <c r="I8246" t="s">
        <v>20691</v>
      </c>
      <c r="J8246" t="s">
        <v>406</v>
      </c>
      <c r="K8246" t="s">
        <v>20692</v>
      </c>
      <c r="N8246">
        <v>54</v>
      </c>
      <c r="P8246" t="b">
        <v>1</v>
      </c>
    </row>
    <row r="8247" spans="1:16">
      <c r="A8247" s="1">
        <v>8245</v>
      </c>
      <c r="B8247" t="s">
        <v>20912</v>
      </c>
      <c r="C8247" t="s">
        <v>20913</v>
      </c>
      <c r="D8247" t="s">
        <v>20914</v>
      </c>
      <c r="E8247" t="s">
        <v>20883</v>
      </c>
      <c r="F8247" t="s">
        <v>116</v>
      </c>
      <c r="G8247" t="s">
        <v>20689</v>
      </c>
      <c r="H8247" t="s">
        <v>20690</v>
      </c>
      <c r="I8247" t="s">
        <v>20691</v>
      </c>
      <c r="J8247" t="s">
        <v>406</v>
      </c>
      <c r="K8247" t="s">
        <v>2277</v>
      </c>
      <c r="N8247">
        <v>54</v>
      </c>
      <c r="P8247" t="b">
        <v>1</v>
      </c>
    </row>
    <row r="8248" spans="1:16">
      <c r="A8248" s="1">
        <v>8246</v>
      </c>
      <c r="B8248" t="s">
        <v>20915</v>
      </c>
      <c r="C8248" t="s">
        <v>20916</v>
      </c>
      <c r="D8248" t="s">
        <v>20917</v>
      </c>
      <c r="E8248" t="s">
        <v>20918</v>
      </c>
      <c r="F8248" t="s">
        <v>116</v>
      </c>
      <c r="G8248" t="s">
        <v>20689</v>
      </c>
      <c r="H8248" t="s">
        <v>20690</v>
      </c>
      <c r="I8248" t="s">
        <v>20691</v>
      </c>
      <c r="J8248" t="s">
        <v>406</v>
      </c>
      <c r="K8248" t="s">
        <v>20692</v>
      </c>
      <c r="N8248">
        <v>54</v>
      </c>
      <c r="P8248" t="b">
        <v>1</v>
      </c>
    </row>
    <row r="8249" spans="1:16">
      <c r="A8249" s="1">
        <v>8247</v>
      </c>
      <c r="B8249" t="s">
        <v>20919</v>
      </c>
      <c r="C8249" t="s">
        <v>20916</v>
      </c>
      <c r="D8249" t="s">
        <v>20917</v>
      </c>
      <c r="E8249" t="s">
        <v>20883</v>
      </c>
      <c r="F8249" t="s">
        <v>116</v>
      </c>
      <c r="G8249" t="s">
        <v>20689</v>
      </c>
      <c r="H8249" t="s">
        <v>20690</v>
      </c>
      <c r="I8249" t="s">
        <v>20691</v>
      </c>
      <c r="J8249" t="s">
        <v>406</v>
      </c>
      <c r="K8249" t="s">
        <v>2277</v>
      </c>
      <c r="N8249">
        <v>54</v>
      </c>
      <c r="P8249" t="b">
        <v>1</v>
      </c>
    </row>
    <row r="8250" spans="1:16">
      <c r="A8250" s="1">
        <v>8248</v>
      </c>
      <c r="B8250" t="s">
        <v>20920</v>
      </c>
      <c r="C8250" t="s">
        <v>20921</v>
      </c>
      <c r="D8250" t="s">
        <v>20922</v>
      </c>
      <c r="E8250" t="s">
        <v>20743</v>
      </c>
      <c r="F8250" t="s">
        <v>116</v>
      </c>
      <c r="G8250" t="s">
        <v>20689</v>
      </c>
      <c r="H8250" t="s">
        <v>20690</v>
      </c>
      <c r="I8250" t="s">
        <v>20691</v>
      </c>
      <c r="J8250" t="s">
        <v>406</v>
      </c>
      <c r="K8250" t="s">
        <v>20692</v>
      </c>
      <c r="N8250">
        <v>54</v>
      </c>
      <c r="P8250" t="b">
        <v>1</v>
      </c>
    </row>
    <row r="8251" spans="1:16">
      <c r="A8251" s="1">
        <v>8249</v>
      </c>
      <c r="B8251" t="s">
        <v>20923</v>
      </c>
      <c r="C8251" t="s">
        <v>20924</v>
      </c>
      <c r="D8251" t="s">
        <v>20925</v>
      </c>
      <c r="E8251" t="s">
        <v>20743</v>
      </c>
      <c r="F8251" t="s">
        <v>116</v>
      </c>
      <c r="G8251" t="s">
        <v>20689</v>
      </c>
      <c r="H8251" t="s">
        <v>20690</v>
      </c>
      <c r="I8251" t="s">
        <v>20691</v>
      </c>
      <c r="J8251" t="s">
        <v>406</v>
      </c>
      <c r="K8251" t="s">
        <v>2277</v>
      </c>
      <c r="N8251">
        <v>54</v>
      </c>
      <c r="P8251" t="b">
        <v>1</v>
      </c>
    </row>
    <row r="8252" spans="1:16">
      <c r="A8252" s="1">
        <v>8250</v>
      </c>
      <c r="B8252" t="s">
        <v>20926</v>
      </c>
      <c r="C8252" t="s">
        <v>20927</v>
      </c>
      <c r="D8252" t="s">
        <v>20928</v>
      </c>
      <c r="E8252" t="s">
        <v>20929</v>
      </c>
      <c r="F8252" t="s">
        <v>116</v>
      </c>
      <c r="G8252" t="s">
        <v>20689</v>
      </c>
      <c r="H8252" t="s">
        <v>20690</v>
      </c>
      <c r="I8252" t="s">
        <v>20691</v>
      </c>
      <c r="J8252" t="s">
        <v>406</v>
      </c>
      <c r="K8252" t="s">
        <v>20692</v>
      </c>
      <c r="N8252">
        <v>54</v>
      </c>
      <c r="P8252" t="b">
        <v>1</v>
      </c>
    </row>
    <row r="8253" spans="1:16">
      <c r="A8253" s="1">
        <v>8251</v>
      </c>
      <c r="B8253" t="s">
        <v>20930</v>
      </c>
      <c r="C8253" t="s">
        <v>20931</v>
      </c>
      <c r="D8253" t="s">
        <v>20928</v>
      </c>
      <c r="E8253" t="s">
        <v>20883</v>
      </c>
      <c r="F8253" t="s">
        <v>116</v>
      </c>
      <c r="G8253" t="s">
        <v>20689</v>
      </c>
      <c r="H8253" t="s">
        <v>20690</v>
      </c>
      <c r="I8253" t="s">
        <v>20691</v>
      </c>
      <c r="J8253" t="s">
        <v>406</v>
      </c>
      <c r="K8253" t="s">
        <v>2277</v>
      </c>
      <c r="N8253">
        <v>54</v>
      </c>
      <c r="P8253" t="b">
        <v>1</v>
      </c>
    </row>
    <row r="8254" spans="1:16">
      <c r="A8254" s="1">
        <v>8252</v>
      </c>
      <c r="B8254" t="s">
        <v>20932</v>
      </c>
      <c r="C8254" t="s">
        <v>20933</v>
      </c>
      <c r="D8254" t="s">
        <v>20934</v>
      </c>
      <c r="E8254" t="s">
        <v>20743</v>
      </c>
      <c r="F8254" t="s">
        <v>116</v>
      </c>
      <c r="G8254" t="s">
        <v>20689</v>
      </c>
      <c r="H8254" t="s">
        <v>20690</v>
      </c>
      <c r="I8254" t="s">
        <v>20691</v>
      </c>
      <c r="J8254" t="s">
        <v>406</v>
      </c>
      <c r="K8254" t="s">
        <v>20692</v>
      </c>
      <c r="N8254">
        <v>54</v>
      </c>
      <c r="P8254" t="b">
        <v>1</v>
      </c>
    </row>
    <row r="8255" spans="1:16">
      <c r="A8255" s="1">
        <v>8253</v>
      </c>
      <c r="B8255" t="s">
        <v>20935</v>
      </c>
      <c r="C8255" t="s">
        <v>20936</v>
      </c>
      <c r="D8255" t="s">
        <v>20937</v>
      </c>
      <c r="E8255" t="s">
        <v>20938</v>
      </c>
      <c r="F8255" t="s">
        <v>116</v>
      </c>
      <c r="G8255" t="s">
        <v>20689</v>
      </c>
      <c r="H8255" t="s">
        <v>20690</v>
      </c>
      <c r="I8255" t="s">
        <v>20691</v>
      </c>
      <c r="J8255" t="s">
        <v>406</v>
      </c>
      <c r="K8255" t="s">
        <v>20692</v>
      </c>
      <c r="N8255">
        <v>54</v>
      </c>
      <c r="P8255" t="b">
        <v>1</v>
      </c>
    </row>
    <row r="8256" spans="1:16">
      <c r="A8256" s="1">
        <v>8254</v>
      </c>
      <c r="B8256" t="s">
        <v>20939</v>
      </c>
      <c r="C8256" t="s">
        <v>20940</v>
      </c>
      <c r="D8256" t="s">
        <v>20937</v>
      </c>
      <c r="E8256" t="s">
        <v>20883</v>
      </c>
      <c r="F8256" t="s">
        <v>116</v>
      </c>
      <c r="G8256" t="s">
        <v>20689</v>
      </c>
      <c r="H8256" t="s">
        <v>20690</v>
      </c>
      <c r="I8256" t="s">
        <v>20691</v>
      </c>
      <c r="J8256" t="s">
        <v>406</v>
      </c>
      <c r="K8256" t="s">
        <v>2277</v>
      </c>
      <c r="N8256">
        <v>54</v>
      </c>
      <c r="P8256" t="b">
        <v>1</v>
      </c>
    </row>
    <row r="8257" spans="1:16">
      <c r="A8257" s="1">
        <v>8255</v>
      </c>
      <c r="B8257" t="s">
        <v>20941</v>
      </c>
      <c r="C8257" t="s">
        <v>20942</v>
      </c>
      <c r="D8257" t="s">
        <v>20943</v>
      </c>
      <c r="E8257" t="s">
        <v>20944</v>
      </c>
      <c r="F8257" t="s">
        <v>116</v>
      </c>
      <c r="G8257" t="s">
        <v>20689</v>
      </c>
      <c r="H8257" t="s">
        <v>20690</v>
      </c>
      <c r="I8257" t="s">
        <v>20691</v>
      </c>
      <c r="J8257" t="s">
        <v>406</v>
      </c>
      <c r="K8257" t="s">
        <v>20692</v>
      </c>
      <c r="N8257">
        <v>54</v>
      </c>
      <c r="P8257" t="b">
        <v>1</v>
      </c>
    </row>
    <row r="8258" spans="1:16">
      <c r="A8258" s="1">
        <v>8256</v>
      </c>
      <c r="B8258" t="s">
        <v>20945</v>
      </c>
      <c r="C8258" t="s">
        <v>20946</v>
      </c>
      <c r="D8258" t="s">
        <v>20943</v>
      </c>
      <c r="E8258" t="s">
        <v>20883</v>
      </c>
      <c r="F8258" t="s">
        <v>116</v>
      </c>
      <c r="G8258" t="s">
        <v>20689</v>
      </c>
      <c r="H8258" t="s">
        <v>20690</v>
      </c>
      <c r="I8258" t="s">
        <v>20691</v>
      </c>
      <c r="J8258" t="s">
        <v>406</v>
      </c>
      <c r="K8258" t="s">
        <v>2277</v>
      </c>
      <c r="N8258">
        <v>54</v>
      </c>
      <c r="P8258" t="b">
        <v>1</v>
      </c>
    </row>
    <row r="8259" spans="1:16">
      <c r="A8259" s="1">
        <v>8257</v>
      </c>
      <c r="B8259" t="s">
        <v>20947</v>
      </c>
      <c r="C8259" t="s">
        <v>20948</v>
      </c>
      <c r="D8259" t="s">
        <v>20949</v>
      </c>
      <c r="E8259" t="s">
        <v>20950</v>
      </c>
      <c r="F8259" t="s">
        <v>116</v>
      </c>
      <c r="G8259" t="s">
        <v>20689</v>
      </c>
      <c r="H8259" t="s">
        <v>20690</v>
      </c>
      <c r="I8259" t="s">
        <v>20691</v>
      </c>
      <c r="J8259" t="s">
        <v>406</v>
      </c>
      <c r="K8259" t="s">
        <v>20692</v>
      </c>
      <c r="N8259">
        <v>54</v>
      </c>
      <c r="P8259" t="b">
        <v>1</v>
      </c>
    </row>
    <row r="8260" spans="1:16">
      <c r="A8260" s="1">
        <v>8258</v>
      </c>
      <c r="B8260" t="s">
        <v>20951</v>
      </c>
      <c r="C8260" t="s">
        <v>20952</v>
      </c>
      <c r="D8260" t="s">
        <v>20953</v>
      </c>
      <c r="E8260" t="s">
        <v>20954</v>
      </c>
      <c r="F8260" t="s">
        <v>116</v>
      </c>
      <c r="G8260" t="s">
        <v>20689</v>
      </c>
      <c r="H8260" t="s">
        <v>20690</v>
      </c>
      <c r="I8260" t="s">
        <v>20691</v>
      </c>
      <c r="J8260" t="s">
        <v>406</v>
      </c>
      <c r="K8260" t="s">
        <v>20692</v>
      </c>
      <c r="N8260">
        <v>54</v>
      </c>
      <c r="P8260" t="b">
        <v>1</v>
      </c>
    </row>
    <row r="8261" spans="1:16">
      <c r="A8261" s="1">
        <v>8259</v>
      </c>
      <c r="B8261" t="s">
        <v>20955</v>
      </c>
      <c r="C8261" t="s">
        <v>20956</v>
      </c>
      <c r="D8261" t="s">
        <v>20953</v>
      </c>
      <c r="E8261" t="s">
        <v>20957</v>
      </c>
      <c r="F8261" t="s">
        <v>116</v>
      </c>
      <c r="G8261" t="s">
        <v>20689</v>
      </c>
      <c r="H8261" t="s">
        <v>20690</v>
      </c>
      <c r="I8261" t="s">
        <v>20691</v>
      </c>
      <c r="J8261" t="s">
        <v>406</v>
      </c>
      <c r="K8261" t="s">
        <v>2277</v>
      </c>
      <c r="N8261">
        <v>54</v>
      </c>
      <c r="P8261" t="b">
        <v>1</v>
      </c>
    </row>
    <row r="8262" spans="1:16">
      <c r="A8262" s="1">
        <v>8260</v>
      </c>
      <c r="B8262" t="s">
        <v>20958</v>
      </c>
      <c r="C8262" t="s">
        <v>20959</v>
      </c>
      <c r="D8262" t="s">
        <v>20960</v>
      </c>
      <c r="E8262" t="s">
        <v>20961</v>
      </c>
      <c r="F8262" t="s">
        <v>116</v>
      </c>
      <c r="G8262" t="s">
        <v>20689</v>
      </c>
      <c r="H8262" t="s">
        <v>20690</v>
      </c>
      <c r="I8262" t="s">
        <v>20691</v>
      </c>
      <c r="J8262" t="s">
        <v>406</v>
      </c>
      <c r="K8262" t="s">
        <v>20692</v>
      </c>
      <c r="N8262">
        <v>54</v>
      </c>
      <c r="P8262" t="b">
        <v>1</v>
      </c>
    </row>
    <row r="8263" spans="1:16">
      <c r="A8263" s="1">
        <v>8261</v>
      </c>
      <c r="B8263" t="s">
        <v>20962</v>
      </c>
      <c r="C8263" t="s">
        <v>20963</v>
      </c>
      <c r="D8263" t="s">
        <v>20964</v>
      </c>
      <c r="E8263" t="s">
        <v>20965</v>
      </c>
      <c r="F8263" t="s">
        <v>116</v>
      </c>
      <c r="G8263" t="s">
        <v>20689</v>
      </c>
      <c r="H8263" t="s">
        <v>20690</v>
      </c>
      <c r="I8263" t="s">
        <v>20691</v>
      </c>
      <c r="J8263" t="s">
        <v>406</v>
      </c>
      <c r="K8263" t="s">
        <v>2277</v>
      </c>
      <c r="N8263">
        <v>54</v>
      </c>
      <c r="P8263" t="b">
        <v>1</v>
      </c>
    </row>
    <row r="8264" spans="1:16">
      <c r="A8264" s="1">
        <v>8262</v>
      </c>
      <c r="B8264" t="s">
        <v>20966</v>
      </c>
      <c r="C8264" t="s">
        <v>20967</v>
      </c>
      <c r="D8264" t="s">
        <v>20960</v>
      </c>
      <c r="E8264" t="s">
        <v>20957</v>
      </c>
      <c r="F8264" t="s">
        <v>116</v>
      </c>
      <c r="G8264" t="s">
        <v>20689</v>
      </c>
      <c r="H8264" t="s">
        <v>20690</v>
      </c>
      <c r="I8264" t="s">
        <v>20691</v>
      </c>
      <c r="J8264" t="s">
        <v>406</v>
      </c>
      <c r="K8264" t="s">
        <v>2277</v>
      </c>
      <c r="N8264">
        <v>54</v>
      </c>
      <c r="P8264" t="b">
        <v>1</v>
      </c>
    </row>
    <row r="8265" spans="1:16">
      <c r="A8265" s="1">
        <v>8263</v>
      </c>
      <c r="B8265" t="s">
        <v>20968</v>
      </c>
      <c r="C8265" t="s">
        <v>20969</v>
      </c>
      <c r="D8265" t="s">
        <v>20970</v>
      </c>
      <c r="E8265" t="s">
        <v>20971</v>
      </c>
      <c r="F8265" t="s">
        <v>116</v>
      </c>
      <c r="G8265" t="s">
        <v>20689</v>
      </c>
      <c r="H8265" t="s">
        <v>20690</v>
      </c>
      <c r="I8265" t="s">
        <v>20691</v>
      </c>
      <c r="J8265" t="s">
        <v>406</v>
      </c>
      <c r="K8265" t="s">
        <v>20692</v>
      </c>
      <c r="N8265">
        <v>54</v>
      </c>
      <c r="P8265" t="b">
        <v>1</v>
      </c>
    </row>
    <row r="8266" spans="1:16">
      <c r="A8266" s="1">
        <v>8264</v>
      </c>
      <c r="B8266" t="s">
        <v>20972</v>
      </c>
      <c r="C8266" t="s">
        <v>20973</v>
      </c>
      <c r="D8266" t="s">
        <v>20970</v>
      </c>
      <c r="E8266" t="s">
        <v>20957</v>
      </c>
      <c r="F8266" t="s">
        <v>116</v>
      </c>
      <c r="G8266" t="s">
        <v>20689</v>
      </c>
      <c r="H8266" t="s">
        <v>20690</v>
      </c>
      <c r="I8266" t="s">
        <v>20691</v>
      </c>
      <c r="J8266" t="s">
        <v>406</v>
      </c>
      <c r="K8266" t="s">
        <v>2277</v>
      </c>
      <c r="N8266">
        <v>54</v>
      </c>
      <c r="P8266" t="b">
        <v>1</v>
      </c>
    </row>
    <row r="8267" spans="1:16">
      <c r="A8267" s="1">
        <v>8265</v>
      </c>
      <c r="B8267" t="s">
        <v>20974</v>
      </c>
      <c r="C8267" t="s">
        <v>20975</v>
      </c>
      <c r="D8267" t="s">
        <v>20976</v>
      </c>
      <c r="E8267" t="s">
        <v>20743</v>
      </c>
      <c r="F8267" t="s">
        <v>116</v>
      </c>
      <c r="G8267" t="s">
        <v>20689</v>
      </c>
      <c r="H8267" t="s">
        <v>20690</v>
      </c>
      <c r="I8267" t="s">
        <v>20691</v>
      </c>
      <c r="J8267" t="s">
        <v>406</v>
      </c>
      <c r="K8267" t="s">
        <v>20692</v>
      </c>
      <c r="N8267">
        <v>54</v>
      </c>
      <c r="P8267" t="b">
        <v>1</v>
      </c>
    </row>
    <row r="8268" spans="1:16">
      <c r="A8268" s="1">
        <v>8266</v>
      </c>
      <c r="B8268" t="s">
        <v>20977</v>
      </c>
      <c r="C8268" t="s">
        <v>20978</v>
      </c>
      <c r="D8268" t="s">
        <v>20979</v>
      </c>
      <c r="E8268" t="s">
        <v>20743</v>
      </c>
      <c r="F8268" t="s">
        <v>116</v>
      </c>
      <c r="G8268" t="s">
        <v>20689</v>
      </c>
      <c r="H8268" t="s">
        <v>20690</v>
      </c>
      <c r="I8268" t="s">
        <v>20691</v>
      </c>
      <c r="J8268" t="s">
        <v>406</v>
      </c>
      <c r="K8268" t="s">
        <v>2277</v>
      </c>
      <c r="N8268">
        <v>54</v>
      </c>
      <c r="P8268" t="b">
        <v>1</v>
      </c>
    </row>
    <row r="8269" spans="1:16">
      <c r="A8269" s="1">
        <v>8267</v>
      </c>
      <c r="B8269" t="s">
        <v>20980</v>
      </c>
      <c r="C8269" t="s">
        <v>20981</v>
      </c>
      <c r="D8269" t="s">
        <v>20982</v>
      </c>
      <c r="E8269" t="s">
        <v>20983</v>
      </c>
      <c r="F8269" t="s">
        <v>116</v>
      </c>
      <c r="G8269" t="s">
        <v>20689</v>
      </c>
      <c r="H8269" t="s">
        <v>20690</v>
      </c>
      <c r="I8269" t="s">
        <v>20691</v>
      </c>
      <c r="J8269" t="s">
        <v>406</v>
      </c>
      <c r="K8269" t="s">
        <v>20692</v>
      </c>
      <c r="N8269">
        <v>54</v>
      </c>
      <c r="P8269" t="b">
        <v>1</v>
      </c>
    </row>
    <row r="8270" spans="1:16">
      <c r="A8270" s="1">
        <v>8268</v>
      </c>
      <c r="B8270" t="s">
        <v>20984</v>
      </c>
      <c r="C8270" t="s">
        <v>20985</v>
      </c>
      <c r="D8270" t="s">
        <v>20982</v>
      </c>
      <c r="E8270" t="s">
        <v>20957</v>
      </c>
      <c r="F8270" t="s">
        <v>116</v>
      </c>
      <c r="G8270" t="s">
        <v>20689</v>
      </c>
      <c r="H8270" t="s">
        <v>20690</v>
      </c>
      <c r="I8270" t="s">
        <v>20691</v>
      </c>
      <c r="J8270" t="s">
        <v>406</v>
      </c>
      <c r="K8270" t="s">
        <v>2277</v>
      </c>
      <c r="N8270">
        <v>54</v>
      </c>
      <c r="P8270" t="b">
        <v>1</v>
      </c>
    </row>
    <row r="8271" spans="1:16">
      <c r="A8271" s="1">
        <v>8269</v>
      </c>
      <c r="B8271" t="s">
        <v>20986</v>
      </c>
      <c r="C8271" t="s">
        <v>20987</v>
      </c>
      <c r="D8271" t="s">
        <v>20988</v>
      </c>
      <c r="E8271" t="s">
        <v>20743</v>
      </c>
      <c r="F8271" t="s">
        <v>116</v>
      </c>
      <c r="G8271" t="s">
        <v>20689</v>
      </c>
      <c r="H8271" t="s">
        <v>20690</v>
      </c>
      <c r="I8271" t="s">
        <v>20691</v>
      </c>
      <c r="J8271" t="s">
        <v>406</v>
      </c>
      <c r="K8271" t="s">
        <v>20692</v>
      </c>
      <c r="N8271">
        <v>54</v>
      </c>
      <c r="P8271" t="b">
        <v>1</v>
      </c>
    </row>
    <row r="8272" spans="1:16">
      <c r="A8272" s="1">
        <v>8270</v>
      </c>
      <c r="B8272" t="s">
        <v>20989</v>
      </c>
      <c r="C8272" t="s">
        <v>20990</v>
      </c>
      <c r="D8272" t="s">
        <v>20988</v>
      </c>
      <c r="E8272" t="s">
        <v>20743</v>
      </c>
      <c r="F8272" t="s">
        <v>116</v>
      </c>
      <c r="G8272" t="s">
        <v>20689</v>
      </c>
      <c r="H8272" t="s">
        <v>20690</v>
      </c>
      <c r="I8272" t="s">
        <v>20691</v>
      </c>
      <c r="J8272" t="s">
        <v>406</v>
      </c>
      <c r="K8272" t="s">
        <v>2277</v>
      </c>
      <c r="N8272">
        <v>54</v>
      </c>
      <c r="P8272" t="b">
        <v>1</v>
      </c>
    </row>
    <row r="8273" spans="1:16">
      <c r="A8273" s="1">
        <v>8271</v>
      </c>
      <c r="B8273" t="s">
        <v>20991</v>
      </c>
      <c r="C8273" t="s">
        <v>20992</v>
      </c>
      <c r="D8273" t="s">
        <v>20993</v>
      </c>
      <c r="E8273" t="s">
        <v>20994</v>
      </c>
      <c r="F8273" t="s">
        <v>116</v>
      </c>
      <c r="G8273" t="s">
        <v>20689</v>
      </c>
      <c r="H8273" t="s">
        <v>20690</v>
      </c>
      <c r="I8273" t="s">
        <v>20691</v>
      </c>
      <c r="J8273" t="s">
        <v>406</v>
      </c>
      <c r="K8273" t="s">
        <v>20692</v>
      </c>
      <c r="N8273">
        <v>54</v>
      </c>
      <c r="P8273" t="b">
        <v>1</v>
      </c>
    </row>
    <row r="8274" spans="1:16">
      <c r="A8274" s="1">
        <v>8272</v>
      </c>
      <c r="B8274" t="s">
        <v>20995</v>
      </c>
      <c r="C8274" t="s">
        <v>20996</v>
      </c>
      <c r="D8274" t="s">
        <v>20997</v>
      </c>
      <c r="E8274" t="s">
        <v>20743</v>
      </c>
      <c r="F8274" t="s">
        <v>116</v>
      </c>
      <c r="G8274" t="s">
        <v>20689</v>
      </c>
      <c r="H8274" t="s">
        <v>20690</v>
      </c>
      <c r="I8274" t="s">
        <v>20691</v>
      </c>
      <c r="J8274" t="s">
        <v>406</v>
      </c>
      <c r="K8274" t="s">
        <v>20692</v>
      </c>
      <c r="N8274">
        <v>54</v>
      </c>
      <c r="P8274" t="b">
        <v>1</v>
      </c>
    </row>
    <row r="8275" spans="1:16">
      <c r="A8275" s="1">
        <v>8273</v>
      </c>
      <c r="B8275" t="s">
        <v>20998</v>
      </c>
      <c r="C8275" t="s">
        <v>20999</v>
      </c>
      <c r="D8275" t="s">
        <v>21000</v>
      </c>
      <c r="E8275" t="s">
        <v>21001</v>
      </c>
      <c r="F8275" t="s">
        <v>116</v>
      </c>
      <c r="G8275" t="s">
        <v>20689</v>
      </c>
      <c r="H8275" t="s">
        <v>20690</v>
      </c>
      <c r="I8275" t="s">
        <v>20691</v>
      </c>
      <c r="J8275" t="s">
        <v>406</v>
      </c>
      <c r="K8275" t="s">
        <v>20692</v>
      </c>
      <c r="N8275">
        <v>54</v>
      </c>
      <c r="P8275" t="b">
        <v>1</v>
      </c>
    </row>
    <row r="8276" spans="1:16">
      <c r="A8276" s="1">
        <v>8274</v>
      </c>
      <c r="B8276" t="s">
        <v>21002</v>
      </c>
      <c r="C8276" t="s">
        <v>21003</v>
      </c>
      <c r="D8276" t="s">
        <v>21004</v>
      </c>
      <c r="E8276" t="s">
        <v>21005</v>
      </c>
      <c r="F8276" t="s">
        <v>116</v>
      </c>
      <c r="G8276" t="s">
        <v>20689</v>
      </c>
      <c r="H8276" t="s">
        <v>20690</v>
      </c>
      <c r="I8276" t="s">
        <v>20691</v>
      </c>
      <c r="J8276" t="s">
        <v>406</v>
      </c>
      <c r="K8276" t="s">
        <v>20692</v>
      </c>
      <c r="N8276">
        <v>54</v>
      </c>
      <c r="P8276" t="b">
        <v>1</v>
      </c>
    </row>
    <row r="8277" spans="1:16">
      <c r="A8277" s="1">
        <v>8275</v>
      </c>
      <c r="B8277" t="s">
        <v>21006</v>
      </c>
      <c r="C8277" t="s">
        <v>21007</v>
      </c>
      <c r="D8277" t="s">
        <v>21004</v>
      </c>
      <c r="E8277" t="s">
        <v>20957</v>
      </c>
      <c r="F8277" t="s">
        <v>116</v>
      </c>
      <c r="G8277" t="s">
        <v>20689</v>
      </c>
      <c r="H8277" t="s">
        <v>20690</v>
      </c>
      <c r="I8277" t="s">
        <v>20691</v>
      </c>
      <c r="J8277" t="s">
        <v>406</v>
      </c>
      <c r="K8277" t="s">
        <v>2277</v>
      </c>
      <c r="N8277">
        <v>54</v>
      </c>
      <c r="P8277" t="b">
        <v>1</v>
      </c>
    </row>
    <row r="8278" spans="1:16">
      <c r="A8278" s="1">
        <v>8276</v>
      </c>
      <c r="B8278" t="s">
        <v>21008</v>
      </c>
      <c r="C8278" t="s">
        <v>21009</v>
      </c>
      <c r="D8278" t="s">
        <v>21010</v>
      </c>
      <c r="E8278" t="s">
        <v>21011</v>
      </c>
      <c r="F8278" t="s">
        <v>116</v>
      </c>
      <c r="G8278" t="s">
        <v>20689</v>
      </c>
      <c r="H8278" t="s">
        <v>20690</v>
      </c>
      <c r="I8278" t="s">
        <v>20691</v>
      </c>
      <c r="J8278" t="s">
        <v>406</v>
      </c>
      <c r="K8278" t="s">
        <v>20692</v>
      </c>
      <c r="N8278">
        <v>54</v>
      </c>
      <c r="P8278" t="b">
        <v>1</v>
      </c>
    </row>
    <row r="8279" spans="1:16">
      <c r="A8279" s="1">
        <v>8277</v>
      </c>
      <c r="B8279" t="s">
        <v>21012</v>
      </c>
      <c r="C8279" t="s">
        <v>21013</v>
      </c>
      <c r="D8279" t="s">
        <v>21000</v>
      </c>
      <c r="E8279" t="s">
        <v>20957</v>
      </c>
      <c r="F8279" t="s">
        <v>116</v>
      </c>
      <c r="G8279" t="s">
        <v>20689</v>
      </c>
      <c r="H8279" t="s">
        <v>20690</v>
      </c>
      <c r="I8279" t="s">
        <v>20691</v>
      </c>
      <c r="J8279" t="s">
        <v>406</v>
      </c>
      <c r="K8279" t="s">
        <v>2277</v>
      </c>
      <c r="N8279">
        <v>54</v>
      </c>
      <c r="P8279" t="b">
        <v>1</v>
      </c>
    </row>
    <row r="8280" spans="1:16">
      <c r="A8280" s="1">
        <v>8278</v>
      </c>
      <c r="B8280" t="s">
        <v>21014</v>
      </c>
      <c r="C8280" t="s">
        <v>21015</v>
      </c>
      <c r="D8280" t="s">
        <v>21010</v>
      </c>
      <c r="E8280" t="s">
        <v>20957</v>
      </c>
      <c r="F8280" t="s">
        <v>116</v>
      </c>
      <c r="G8280" t="s">
        <v>20689</v>
      </c>
      <c r="H8280" t="s">
        <v>20690</v>
      </c>
      <c r="I8280" t="s">
        <v>20691</v>
      </c>
      <c r="J8280" t="s">
        <v>406</v>
      </c>
      <c r="K8280" t="s">
        <v>2277</v>
      </c>
      <c r="N8280">
        <v>54</v>
      </c>
      <c r="P8280" t="b">
        <v>1</v>
      </c>
    </row>
    <row r="8281" spans="1:16">
      <c r="A8281" s="1">
        <v>8279</v>
      </c>
      <c r="B8281" t="s">
        <v>21016</v>
      </c>
      <c r="C8281" t="s">
        <v>21017</v>
      </c>
      <c r="D8281" t="s">
        <v>21018</v>
      </c>
      <c r="E8281" t="s">
        <v>21019</v>
      </c>
      <c r="F8281" t="s">
        <v>116</v>
      </c>
      <c r="G8281" t="s">
        <v>20689</v>
      </c>
      <c r="H8281" t="s">
        <v>20690</v>
      </c>
      <c r="I8281" t="s">
        <v>20691</v>
      </c>
      <c r="J8281" t="s">
        <v>406</v>
      </c>
      <c r="K8281" t="s">
        <v>20692</v>
      </c>
      <c r="N8281">
        <v>54</v>
      </c>
      <c r="P8281" t="b">
        <v>1</v>
      </c>
    </row>
    <row r="8282" spans="1:16">
      <c r="A8282" s="1">
        <v>8280</v>
      </c>
      <c r="B8282" t="s">
        <v>21020</v>
      </c>
      <c r="C8282" t="s">
        <v>21017</v>
      </c>
      <c r="D8282" t="s">
        <v>21018</v>
      </c>
      <c r="E8282" t="s">
        <v>21021</v>
      </c>
      <c r="F8282" t="s">
        <v>116</v>
      </c>
      <c r="G8282" t="s">
        <v>20689</v>
      </c>
      <c r="H8282" t="s">
        <v>20690</v>
      </c>
      <c r="I8282" t="s">
        <v>20691</v>
      </c>
      <c r="J8282" t="s">
        <v>406</v>
      </c>
      <c r="K8282" t="s">
        <v>2277</v>
      </c>
      <c r="N8282">
        <v>54</v>
      </c>
      <c r="P8282" t="b">
        <v>1</v>
      </c>
    </row>
    <row r="8283" spans="1:16">
      <c r="A8283" s="1">
        <v>8281</v>
      </c>
      <c r="B8283" t="s">
        <v>21022</v>
      </c>
      <c r="C8283" t="s">
        <v>21023</v>
      </c>
      <c r="D8283" t="s">
        <v>21024</v>
      </c>
      <c r="E8283" t="s">
        <v>21025</v>
      </c>
      <c r="F8283" t="s">
        <v>116</v>
      </c>
      <c r="G8283" t="s">
        <v>20689</v>
      </c>
      <c r="H8283" t="s">
        <v>20690</v>
      </c>
      <c r="I8283" t="s">
        <v>20691</v>
      </c>
      <c r="J8283" t="s">
        <v>406</v>
      </c>
      <c r="K8283" t="s">
        <v>20692</v>
      </c>
      <c r="N8283">
        <v>54</v>
      </c>
      <c r="P8283" t="b">
        <v>1</v>
      </c>
    </row>
    <row r="8284" spans="1:16">
      <c r="A8284" s="1">
        <v>8282</v>
      </c>
      <c r="B8284" t="s">
        <v>21026</v>
      </c>
      <c r="C8284" t="s">
        <v>21027</v>
      </c>
      <c r="D8284" t="s">
        <v>21024</v>
      </c>
      <c r="E8284" t="s">
        <v>21021</v>
      </c>
      <c r="F8284" t="s">
        <v>116</v>
      </c>
      <c r="G8284" t="s">
        <v>20689</v>
      </c>
      <c r="H8284" t="s">
        <v>20690</v>
      </c>
      <c r="I8284" t="s">
        <v>20691</v>
      </c>
      <c r="J8284" t="s">
        <v>406</v>
      </c>
      <c r="K8284" t="s">
        <v>2277</v>
      </c>
      <c r="N8284">
        <v>54</v>
      </c>
      <c r="P8284" t="b">
        <v>1</v>
      </c>
    </row>
    <row r="8285" spans="1:16">
      <c r="A8285" s="1">
        <v>8283</v>
      </c>
      <c r="B8285" t="s">
        <v>21028</v>
      </c>
      <c r="C8285" t="s">
        <v>21029</v>
      </c>
      <c r="D8285" t="s">
        <v>21030</v>
      </c>
      <c r="E8285" t="s">
        <v>20743</v>
      </c>
      <c r="F8285" t="s">
        <v>116</v>
      </c>
      <c r="G8285" t="s">
        <v>20689</v>
      </c>
      <c r="H8285" t="s">
        <v>20690</v>
      </c>
      <c r="I8285" t="s">
        <v>20691</v>
      </c>
      <c r="J8285" t="s">
        <v>406</v>
      </c>
      <c r="K8285" t="s">
        <v>20692</v>
      </c>
      <c r="N8285">
        <v>54</v>
      </c>
      <c r="P8285" t="b">
        <v>1</v>
      </c>
    </row>
    <row r="8286" spans="1:16">
      <c r="A8286" s="1">
        <v>8284</v>
      </c>
      <c r="B8286" t="s">
        <v>21031</v>
      </c>
      <c r="C8286" t="s">
        <v>21032</v>
      </c>
      <c r="D8286" t="s">
        <v>21033</v>
      </c>
      <c r="E8286" t="s">
        <v>20743</v>
      </c>
      <c r="F8286" t="s">
        <v>116</v>
      </c>
      <c r="G8286" t="s">
        <v>20689</v>
      </c>
      <c r="H8286" t="s">
        <v>20690</v>
      </c>
      <c r="I8286" t="s">
        <v>20691</v>
      </c>
      <c r="J8286" t="s">
        <v>406</v>
      </c>
      <c r="K8286" t="s">
        <v>2277</v>
      </c>
      <c r="N8286">
        <v>54</v>
      </c>
      <c r="P8286" t="b">
        <v>1</v>
      </c>
    </row>
    <row r="8287" spans="1:16">
      <c r="A8287" s="1">
        <v>8285</v>
      </c>
      <c r="B8287" t="s">
        <v>21034</v>
      </c>
      <c r="C8287" t="s">
        <v>21035</v>
      </c>
      <c r="D8287" t="s">
        <v>21036</v>
      </c>
      <c r="E8287" t="s">
        <v>21037</v>
      </c>
      <c r="F8287" t="s">
        <v>116</v>
      </c>
      <c r="G8287" t="s">
        <v>20689</v>
      </c>
      <c r="H8287" t="s">
        <v>20690</v>
      </c>
      <c r="I8287" t="s">
        <v>20691</v>
      </c>
      <c r="J8287" t="s">
        <v>406</v>
      </c>
      <c r="K8287" t="s">
        <v>20692</v>
      </c>
      <c r="N8287">
        <v>54</v>
      </c>
      <c r="P8287" t="b">
        <v>1</v>
      </c>
    </row>
    <row r="8288" spans="1:16">
      <c r="A8288" s="1">
        <v>8286</v>
      </c>
      <c r="B8288" t="s">
        <v>21038</v>
      </c>
      <c r="C8288" t="s">
        <v>21039</v>
      </c>
      <c r="D8288" t="s">
        <v>21036</v>
      </c>
      <c r="E8288" t="s">
        <v>21021</v>
      </c>
      <c r="F8288" t="s">
        <v>116</v>
      </c>
      <c r="G8288" t="s">
        <v>20689</v>
      </c>
      <c r="H8288" t="s">
        <v>20690</v>
      </c>
      <c r="I8288" t="s">
        <v>20691</v>
      </c>
      <c r="J8288" t="s">
        <v>406</v>
      </c>
      <c r="K8288" t="s">
        <v>2277</v>
      </c>
      <c r="N8288">
        <v>54</v>
      </c>
      <c r="P8288" t="b">
        <v>1</v>
      </c>
    </row>
    <row r="8289" spans="1:16">
      <c r="A8289" s="1">
        <v>8287</v>
      </c>
      <c r="B8289" t="s">
        <v>21040</v>
      </c>
      <c r="C8289" t="s">
        <v>21041</v>
      </c>
      <c r="D8289" t="s">
        <v>21042</v>
      </c>
      <c r="E8289" t="s">
        <v>21037</v>
      </c>
      <c r="F8289" t="s">
        <v>116</v>
      </c>
      <c r="G8289" t="s">
        <v>20689</v>
      </c>
      <c r="H8289" t="s">
        <v>20690</v>
      </c>
      <c r="I8289" t="s">
        <v>20691</v>
      </c>
      <c r="J8289" t="s">
        <v>406</v>
      </c>
      <c r="K8289" t="s">
        <v>20692</v>
      </c>
      <c r="N8289">
        <v>54</v>
      </c>
      <c r="P8289" t="b">
        <v>1</v>
      </c>
    </row>
    <row r="8290" spans="1:16">
      <c r="A8290" s="1">
        <v>8288</v>
      </c>
      <c r="B8290" t="s">
        <v>21043</v>
      </c>
      <c r="C8290" t="s">
        <v>21044</v>
      </c>
      <c r="D8290" t="s">
        <v>21042</v>
      </c>
      <c r="E8290" t="s">
        <v>21021</v>
      </c>
      <c r="F8290" t="s">
        <v>116</v>
      </c>
      <c r="G8290" t="s">
        <v>20689</v>
      </c>
      <c r="H8290" t="s">
        <v>20690</v>
      </c>
      <c r="I8290" t="s">
        <v>20691</v>
      </c>
      <c r="J8290" t="s">
        <v>406</v>
      </c>
      <c r="K8290" t="s">
        <v>2277</v>
      </c>
      <c r="N8290">
        <v>54</v>
      </c>
      <c r="P8290" t="b">
        <v>1</v>
      </c>
    </row>
    <row r="8291" spans="1:16">
      <c r="A8291" s="1">
        <v>8289</v>
      </c>
      <c r="B8291" t="s">
        <v>21045</v>
      </c>
      <c r="C8291" t="s">
        <v>21046</v>
      </c>
      <c r="D8291" t="s">
        <v>21047</v>
      </c>
      <c r="E8291" t="s">
        <v>21048</v>
      </c>
      <c r="F8291" t="s">
        <v>116</v>
      </c>
      <c r="G8291" t="s">
        <v>20689</v>
      </c>
      <c r="H8291" t="s">
        <v>20690</v>
      </c>
      <c r="I8291" t="s">
        <v>20691</v>
      </c>
      <c r="J8291" t="s">
        <v>406</v>
      </c>
      <c r="K8291" t="s">
        <v>20692</v>
      </c>
      <c r="N8291">
        <v>54</v>
      </c>
      <c r="P8291" t="b">
        <v>1</v>
      </c>
    </row>
    <row r="8292" spans="1:16">
      <c r="A8292" s="1">
        <v>8290</v>
      </c>
      <c r="B8292" t="s">
        <v>21049</v>
      </c>
      <c r="C8292" t="s">
        <v>21050</v>
      </c>
      <c r="D8292" t="s">
        <v>21047</v>
      </c>
      <c r="E8292" t="s">
        <v>21021</v>
      </c>
      <c r="F8292" t="s">
        <v>116</v>
      </c>
      <c r="G8292" t="s">
        <v>20689</v>
      </c>
      <c r="H8292" t="s">
        <v>20690</v>
      </c>
      <c r="I8292" t="s">
        <v>20691</v>
      </c>
      <c r="J8292" t="s">
        <v>406</v>
      </c>
      <c r="K8292" t="s">
        <v>2277</v>
      </c>
      <c r="N8292">
        <v>54</v>
      </c>
      <c r="P8292" t="b">
        <v>1</v>
      </c>
    </row>
    <row r="8293" spans="1:16">
      <c r="A8293" s="1">
        <v>8291</v>
      </c>
      <c r="B8293" t="s">
        <v>21051</v>
      </c>
      <c r="C8293" t="s">
        <v>21052</v>
      </c>
      <c r="D8293" t="s">
        <v>21053</v>
      </c>
      <c r="E8293" t="s">
        <v>21021</v>
      </c>
      <c r="F8293" t="s">
        <v>116</v>
      </c>
      <c r="G8293" t="s">
        <v>20689</v>
      </c>
      <c r="H8293" t="s">
        <v>20690</v>
      </c>
      <c r="I8293" t="s">
        <v>20691</v>
      </c>
      <c r="J8293" t="s">
        <v>406</v>
      </c>
      <c r="K8293" t="s">
        <v>2277</v>
      </c>
      <c r="N8293">
        <v>54</v>
      </c>
      <c r="P8293" t="b">
        <v>1</v>
      </c>
    </row>
    <row r="8294" spans="1:16">
      <c r="A8294" s="1">
        <v>8292</v>
      </c>
      <c r="B8294" t="s">
        <v>21054</v>
      </c>
      <c r="C8294" t="s">
        <v>21055</v>
      </c>
      <c r="D8294" t="s">
        <v>21056</v>
      </c>
      <c r="E8294" t="s">
        <v>21057</v>
      </c>
      <c r="F8294" t="s">
        <v>116</v>
      </c>
      <c r="G8294" t="s">
        <v>20689</v>
      </c>
      <c r="H8294" t="s">
        <v>20690</v>
      </c>
      <c r="I8294" t="s">
        <v>20691</v>
      </c>
      <c r="J8294" t="s">
        <v>406</v>
      </c>
      <c r="K8294" t="s">
        <v>20692</v>
      </c>
      <c r="N8294">
        <v>54</v>
      </c>
      <c r="P8294" t="b">
        <v>1</v>
      </c>
    </row>
    <row r="8295" spans="1:16">
      <c r="A8295" s="1">
        <v>8293</v>
      </c>
      <c r="B8295" t="s">
        <v>21058</v>
      </c>
      <c r="C8295" t="s">
        <v>21059</v>
      </c>
      <c r="D8295" t="s">
        <v>21060</v>
      </c>
      <c r="E8295" t="s">
        <v>21061</v>
      </c>
      <c r="F8295" t="s">
        <v>116</v>
      </c>
      <c r="G8295" t="s">
        <v>20689</v>
      </c>
      <c r="H8295" t="s">
        <v>20690</v>
      </c>
      <c r="I8295" t="s">
        <v>20691</v>
      </c>
      <c r="J8295" t="s">
        <v>406</v>
      </c>
      <c r="K8295" t="s">
        <v>2277</v>
      </c>
      <c r="N8295">
        <v>54</v>
      </c>
      <c r="P8295" t="b">
        <v>1</v>
      </c>
    </row>
    <row r="8296" spans="1:16">
      <c r="A8296" s="1">
        <v>8294</v>
      </c>
      <c r="B8296" t="s">
        <v>21062</v>
      </c>
      <c r="C8296" t="s">
        <v>21063</v>
      </c>
      <c r="D8296" t="s">
        <v>21064</v>
      </c>
      <c r="E8296" t="s">
        <v>20726</v>
      </c>
      <c r="F8296" t="s">
        <v>116</v>
      </c>
      <c r="G8296" t="s">
        <v>20689</v>
      </c>
      <c r="H8296" t="s">
        <v>20690</v>
      </c>
      <c r="I8296" t="s">
        <v>20691</v>
      </c>
      <c r="J8296" t="s">
        <v>406</v>
      </c>
      <c r="K8296" t="s">
        <v>2277</v>
      </c>
      <c r="N8296">
        <v>54</v>
      </c>
      <c r="P8296" t="b">
        <v>1</v>
      </c>
    </row>
    <row r="8297" spans="1:16">
      <c r="A8297" s="1">
        <v>8295</v>
      </c>
      <c r="B8297" t="s">
        <v>21065</v>
      </c>
      <c r="C8297" t="s">
        <v>21066</v>
      </c>
      <c r="D8297" t="s">
        <v>21067</v>
      </c>
      <c r="E8297" t="s">
        <v>21061</v>
      </c>
      <c r="F8297" t="s">
        <v>116</v>
      </c>
      <c r="G8297" t="s">
        <v>20689</v>
      </c>
      <c r="H8297" t="s">
        <v>20690</v>
      </c>
      <c r="I8297" t="s">
        <v>20691</v>
      </c>
      <c r="J8297" t="s">
        <v>406</v>
      </c>
      <c r="K8297" t="s">
        <v>2277</v>
      </c>
      <c r="N8297">
        <v>54</v>
      </c>
      <c r="P8297" t="b">
        <v>1</v>
      </c>
    </row>
    <row r="8298" spans="1:16">
      <c r="A8298" s="1">
        <v>8296</v>
      </c>
      <c r="B8298" t="s">
        <v>21068</v>
      </c>
      <c r="C8298" t="s">
        <v>21069</v>
      </c>
      <c r="D8298" t="s">
        <v>21067</v>
      </c>
      <c r="E8298" t="s">
        <v>20726</v>
      </c>
      <c r="F8298" t="s">
        <v>116</v>
      </c>
      <c r="G8298" t="s">
        <v>20689</v>
      </c>
      <c r="H8298" t="s">
        <v>20690</v>
      </c>
      <c r="I8298" t="s">
        <v>20691</v>
      </c>
      <c r="J8298" t="s">
        <v>406</v>
      </c>
      <c r="K8298" t="s">
        <v>2277</v>
      </c>
      <c r="N8298">
        <v>54</v>
      </c>
      <c r="P8298" t="b">
        <v>1</v>
      </c>
    </row>
    <row r="8299" spans="1:16">
      <c r="A8299" s="1">
        <v>8297</v>
      </c>
      <c r="B8299" t="s">
        <v>21070</v>
      </c>
      <c r="C8299" t="s">
        <v>21071</v>
      </c>
      <c r="D8299" t="s">
        <v>21072</v>
      </c>
      <c r="E8299" t="s">
        <v>21073</v>
      </c>
      <c r="F8299" t="s">
        <v>116</v>
      </c>
      <c r="G8299" t="s">
        <v>20689</v>
      </c>
      <c r="H8299" t="s">
        <v>20690</v>
      </c>
      <c r="I8299" t="s">
        <v>20691</v>
      </c>
      <c r="J8299" t="s">
        <v>406</v>
      </c>
      <c r="K8299" t="s">
        <v>20692</v>
      </c>
      <c r="N8299">
        <v>55</v>
      </c>
      <c r="P8299" t="b">
        <v>1</v>
      </c>
    </row>
    <row r="8300" spans="1:16">
      <c r="A8300" s="1">
        <v>8298</v>
      </c>
      <c r="B8300" t="s">
        <v>21074</v>
      </c>
      <c r="C8300" t="s">
        <v>21075</v>
      </c>
      <c r="D8300" t="s">
        <v>21076</v>
      </c>
      <c r="E8300" t="s">
        <v>21077</v>
      </c>
      <c r="F8300" t="s">
        <v>116</v>
      </c>
      <c r="G8300" t="s">
        <v>20689</v>
      </c>
      <c r="H8300" t="s">
        <v>20690</v>
      </c>
      <c r="I8300" t="s">
        <v>20691</v>
      </c>
      <c r="J8300" t="s">
        <v>406</v>
      </c>
      <c r="K8300" t="s">
        <v>20692</v>
      </c>
      <c r="N8300">
        <v>55</v>
      </c>
      <c r="P8300" t="b">
        <v>1</v>
      </c>
    </row>
    <row r="8301" spans="1:16">
      <c r="A8301" s="1">
        <v>8299</v>
      </c>
      <c r="B8301" t="s">
        <v>21078</v>
      </c>
      <c r="C8301" t="s">
        <v>21079</v>
      </c>
      <c r="D8301" t="s">
        <v>21080</v>
      </c>
      <c r="E8301" t="s">
        <v>21081</v>
      </c>
      <c r="F8301" t="s">
        <v>116</v>
      </c>
      <c r="G8301" t="s">
        <v>20689</v>
      </c>
      <c r="H8301" t="s">
        <v>20690</v>
      </c>
      <c r="I8301" t="s">
        <v>20691</v>
      </c>
      <c r="J8301" t="s">
        <v>406</v>
      </c>
      <c r="K8301" t="s">
        <v>2277</v>
      </c>
      <c r="N8301">
        <v>55</v>
      </c>
      <c r="P8301" t="b">
        <v>1</v>
      </c>
    </row>
    <row r="8302" spans="1:16">
      <c r="A8302" s="1">
        <v>8300</v>
      </c>
      <c r="B8302" t="s">
        <v>21082</v>
      </c>
      <c r="C8302" t="s">
        <v>21083</v>
      </c>
      <c r="D8302" t="s">
        <v>21084</v>
      </c>
      <c r="E8302" t="s">
        <v>20703</v>
      </c>
      <c r="F8302" t="s">
        <v>116</v>
      </c>
      <c r="G8302" t="s">
        <v>20689</v>
      </c>
      <c r="H8302" t="s">
        <v>20690</v>
      </c>
      <c r="I8302" t="s">
        <v>20691</v>
      </c>
      <c r="J8302" t="s">
        <v>406</v>
      </c>
      <c r="K8302" t="s">
        <v>20704</v>
      </c>
      <c r="N8302">
        <v>55</v>
      </c>
      <c r="P8302" t="b">
        <v>0</v>
      </c>
    </row>
    <row r="8303" spans="1:16">
      <c r="A8303" s="1">
        <v>8301</v>
      </c>
      <c r="B8303" t="s">
        <v>21085</v>
      </c>
      <c r="C8303" t="s">
        <v>21086</v>
      </c>
      <c r="D8303" t="s">
        <v>21087</v>
      </c>
      <c r="E8303" t="s">
        <v>20703</v>
      </c>
      <c r="F8303" t="s">
        <v>116</v>
      </c>
      <c r="G8303" t="s">
        <v>20689</v>
      </c>
      <c r="H8303" t="s">
        <v>20690</v>
      </c>
      <c r="I8303" t="s">
        <v>20691</v>
      </c>
      <c r="J8303" t="s">
        <v>406</v>
      </c>
      <c r="K8303" t="s">
        <v>20704</v>
      </c>
      <c r="N8303">
        <v>55</v>
      </c>
      <c r="P8303" t="b">
        <v>0</v>
      </c>
    </row>
    <row r="8304" spans="1:16">
      <c r="A8304" s="1">
        <v>8302</v>
      </c>
      <c r="B8304" t="s">
        <v>21088</v>
      </c>
      <c r="C8304" t="s">
        <v>21089</v>
      </c>
      <c r="D8304" t="s">
        <v>21090</v>
      </c>
      <c r="E8304" t="s">
        <v>20711</v>
      </c>
      <c r="F8304" t="s">
        <v>116</v>
      </c>
      <c r="G8304" t="s">
        <v>20689</v>
      </c>
      <c r="H8304" t="s">
        <v>20690</v>
      </c>
      <c r="I8304" t="s">
        <v>20691</v>
      </c>
      <c r="J8304" t="s">
        <v>406</v>
      </c>
      <c r="K8304" t="s">
        <v>20704</v>
      </c>
      <c r="N8304">
        <v>55</v>
      </c>
      <c r="P8304" t="b">
        <v>0</v>
      </c>
    </row>
    <row r="8305" spans="1:16">
      <c r="A8305" s="1">
        <v>8303</v>
      </c>
      <c r="B8305" t="s">
        <v>21091</v>
      </c>
      <c r="C8305" t="s">
        <v>21092</v>
      </c>
      <c r="D8305" t="s">
        <v>21093</v>
      </c>
      <c r="E8305" t="s">
        <v>20711</v>
      </c>
      <c r="F8305" t="s">
        <v>116</v>
      </c>
      <c r="G8305" t="s">
        <v>20689</v>
      </c>
      <c r="H8305" t="s">
        <v>20690</v>
      </c>
      <c r="I8305" t="s">
        <v>20691</v>
      </c>
      <c r="J8305" t="s">
        <v>406</v>
      </c>
      <c r="K8305" t="s">
        <v>20704</v>
      </c>
      <c r="N8305">
        <v>55</v>
      </c>
      <c r="P8305" t="b">
        <v>0</v>
      </c>
    </row>
    <row r="8306" spans="1:16">
      <c r="A8306" s="1">
        <v>8304</v>
      </c>
      <c r="B8306" t="s">
        <v>21094</v>
      </c>
      <c r="C8306" t="s">
        <v>21095</v>
      </c>
      <c r="D8306" t="s">
        <v>21096</v>
      </c>
      <c r="E8306" t="s">
        <v>21097</v>
      </c>
      <c r="F8306" t="s">
        <v>116</v>
      </c>
      <c r="G8306" t="s">
        <v>20689</v>
      </c>
      <c r="H8306" t="s">
        <v>20690</v>
      </c>
      <c r="I8306" t="s">
        <v>20691</v>
      </c>
      <c r="J8306" t="s">
        <v>406</v>
      </c>
      <c r="K8306" t="s">
        <v>20692</v>
      </c>
      <c r="N8306">
        <v>55</v>
      </c>
      <c r="P8306" t="b">
        <v>1</v>
      </c>
    </row>
    <row r="8307" spans="1:16">
      <c r="A8307" s="1">
        <v>8305</v>
      </c>
      <c r="B8307" t="s">
        <v>21098</v>
      </c>
      <c r="C8307" t="s">
        <v>21099</v>
      </c>
      <c r="D8307" t="s">
        <v>21100</v>
      </c>
      <c r="E8307" t="s">
        <v>21097</v>
      </c>
      <c r="F8307" t="s">
        <v>116</v>
      </c>
      <c r="G8307" t="s">
        <v>20689</v>
      </c>
      <c r="H8307" t="s">
        <v>20690</v>
      </c>
      <c r="I8307" t="s">
        <v>20691</v>
      </c>
      <c r="J8307" t="s">
        <v>406</v>
      </c>
      <c r="K8307" t="s">
        <v>20692</v>
      </c>
      <c r="N8307">
        <v>55</v>
      </c>
      <c r="P8307" t="b">
        <v>1</v>
      </c>
    </row>
    <row r="8308" spans="1:16">
      <c r="A8308" s="1">
        <v>8306</v>
      </c>
      <c r="B8308" t="s">
        <v>21101</v>
      </c>
      <c r="C8308" t="s">
        <v>21102</v>
      </c>
      <c r="D8308" t="s">
        <v>21103</v>
      </c>
      <c r="E8308" t="s">
        <v>20726</v>
      </c>
      <c r="F8308" t="s">
        <v>116</v>
      </c>
      <c r="G8308" t="s">
        <v>20689</v>
      </c>
      <c r="H8308" t="s">
        <v>20690</v>
      </c>
      <c r="I8308" t="s">
        <v>20691</v>
      </c>
      <c r="J8308" t="s">
        <v>406</v>
      </c>
      <c r="K8308" t="s">
        <v>20692</v>
      </c>
      <c r="N8308">
        <v>55</v>
      </c>
      <c r="P8308" t="b">
        <v>1</v>
      </c>
    </row>
    <row r="8309" spans="1:16">
      <c r="A8309" s="1">
        <v>8307</v>
      </c>
      <c r="B8309" t="s">
        <v>21104</v>
      </c>
      <c r="C8309" t="s">
        <v>21105</v>
      </c>
      <c r="D8309" t="s">
        <v>21106</v>
      </c>
      <c r="E8309" t="s">
        <v>20726</v>
      </c>
      <c r="F8309" t="s">
        <v>116</v>
      </c>
      <c r="G8309" t="s">
        <v>20689</v>
      </c>
      <c r="H8309" t="s">
        <v>20690</v>
      </c>
      <c r="I8309" t="s">
        <v>20691</v>
      </c>
      <c r="J8309" t="s">
        <v>406</v>
      </c>
      <c r="K8309" t="s">
        <v>20692</v>
      </c>
      <c r="N8309">
        <v>55</v>
      </c>
      <c r="P8309" t="b">
        <v>1</v>
      </c>
    </row>
    <row r="8310" spans="1:16">
      <c r="A8310" s="1">
        <v>8308</v>
      </c>
      <c r="B8310" t="s">
        <v>21107</v>
      </c>
      <c r="C8310" t="s">
        <v>21108</v>
      </c>
      <c r="D8310" t="s">
        <v>21109</v>
      </c>
      <c r="E8310" t="s">
        <v>21077</v>
      </c>
      <c r="F8310" t="s">
        <v>116</v>
      </c>
      <c r="G8310" t="s">
        <v>20689</v>
      </c>
      <c r="H8310" t="s">
        <v>20690</v>
      </c>
      <c r="I8310" t="s">
        <v>20691</v>
      </c>
      <c r="J8310" t="s">
        <v>406</v>
      </c>
      <c r="K8310" t="s">
        <v>20692</v>
      </c>
      <c r="N8310">
        <v>55</v>
      </c>
      <c r="P8310" t="b">
        <v>1</v>
      </c>
    </row>
    <row r="8311" spans="1:16">
      <c r="A8311" s="1">
        <v>8309</v>
      </c>
      <c r="B8311" t="s">
        <v>21110</v>
      </c>
      <c r="C8311" t="s">
        <v>21111</v>
      </c>
      <c r="D8311" t="s">
        <v>21109</v>
      </c>
      <c r="E8311" t="s">
        <v>21081</v>
      </c>
      <c r="F8311" t="s">
        <v>116</v>
      </c>
      <c r="G8311" t="s">
        <v>20689</v>
      </c>
      <c r="H8311" t="s">
        <v>20690</v>
      </c>
      <c r="I8311" t="s">
        <v>20691</v>
      </c>
      <c r="J8311" t="s">
        <v>406</v>
      </c>
      <c r="K8311" t="s">
        <v>2277</v>
      </c>
      <c r="N8311">
        <v>55</v>
      </c>
      <c r="P8311" t="b">
        <v>1</v>
      </c>
    </row>
    <row r="8312" spans="1:16">
      <c r="A8312" s="1">
        <v>8310</v>
      </c>
      <c r="B8312" t="s">
        <v>21112</v>
      </c>
      <c r="C8312" t="s">
        <v>21113</v>
      </c>
      <c r="D8312" t="s">
        <v>21114</v>
      </c>
      <c r="E8312" t="s">
        <v>21115</v>
      </c>
      <c r="F8312" t="s">
        <v>116</v>
      </c>
      <c r="G8312" t="s">
        <v>20689</v>
      </c>
      <c r="H8312" t="s">
        <v>20690</v>
      </c>
      <c r="I8312" t="s">
        <v>20691</v>
      </c>
      <c r="J8312" t="s">
        <v>406</v>
      </c>
      <c r="K8312" t="s">
        <v>20692</v>
      </c>
      <c r="N8312">
        <v>55</v>
      </c>
      <c r="P8312" t="b">
        <v>1</v>
      </c>
    </row>
    <row r="8313" spans="1:16">
      <c r="A8313" s="1">
        <v>8311</v>
      </c>
      <c r="B8313" t="s">
        <v>21116</v>
      </c>
      <c r="C8313" t="s">
        <v>21117</v>
      </c>
      <c r="D8313" t="s">
        <v>21118</v>
      </c>
      <c r="E8313" t="s">
        <v>20743</v>
      </c>
      <c r="F8313" t="s">
        <v>116</v>
      </c>
      <c r="G8313" t="s">
        <v>20689</v>
      </c>
      <c r="H8313" t="s">
        <v>20690</v>
      </c>
      <c r="I8313" t="s">
        <v>20691</v>
      </c>
      <c r="J8313" t="s">
        <v>406</v>
      </c>
      <c r="K8313" t="s">
        <v>20692</v>
      </c>
      <c r="N8313">
        <v>55</v>
      </c>
      <c r="P8313" t="b">
        <v>1</v>
      </c>
    </row>
    <row r="8314" spans="1:16">
      <c r="A8314" s="1">
        <v>8312</v>
      </c>
      <c r="B8314" t="s">
        <v>21119</v>
      </c>
      <c r="C8314" t="s">
        <v>21120</v>
      </c>
      <c r="D8314" t="s">
        <v>21121</v>
      </c>
      <c r="E8314" t="s">
        <v>20743</v>
      </c>
      <c r="F8314" t="s">
        <v>116</v>
      </c>
      <c r="G8314" t="s">
        <v>20689</v>
      </c>
      <c r="H8314" t="s">
        <v>20690</v>
      </c>
      <c r="I8314" t="s">
        <v>20691</v>
      </c>
      <c r="J8314" t="s">
        <v>406</v>
      </c>
      <c r="K8314" t="s">
        <v>20692</v>
      </c>
      <c r="N8314">
        <v>55</v>
      </c>
      <c r="P8314" t="b">
        <v>1</v>
      </c>
    </row>
    <row r="8315" spans="1:16">
      <c r="A8315" s="1">
        <v>8313</v>
      </c>
      <c r="B8315" t="s">
        <v>21122</v>
      </c>
      <c r="C8315" t="s">
        <v>21123</v>
      </c>
      <c r="D8315" t="s">
        <v>21124</v>
      </c>
      <c r="E8315" t="s">
        <v>20743</v>
      </c>
      <c r="F8315" t="s">
        <v>116</v>
      </c>
      <c r="G8315" t="s">
        <v>20689</v>
      </c>
      <c r="H8315" t="s">
        <v>20690</v>
      </c>
      <c r="I8315" t="s">
        <v>20691</v>
      </c>
      <c r="J8315" t="s">
        <v>406</v>
      </c>
      <c r="K8315" t="s">
        <v>20692</v>
      </c>
      <c r="N8315">
        <v>55</v>
      </c>
      <c r="P8315" t="b">
        <v>1</v>
      </c>
    </row>
    <row r="8316" spans="1:16">
      <c r="A8316" s="1">
        <v>8314</v>
      </c>
      <c r="B8316" t="s">
        <v>21125</v>
      </c>
      <c r="C8316" t="s">
        <v>21126</v>
      </c>
      <c r="D8316" t="s">
        <v>21127</v>
      </c>
      <c r="E8316" t="s">
        <v>20743</v>
      </c>
      <c r="F8316" t="s">
        <v>116</v>
      </c>
      <c r="G8316" t="s">
        <v>20689</v>
      </c>
      <c r="H8316" t="s">
        <v>20690</v>
      </c>
      <c r="I8316" t="s">
        <v>20691</v>
      </c>
      <c r="J8316" t="s">
        <v>406</v>
      </c>
      <c r="K8316" t="s">
        <v>20692</v>
      </c>
      <c r="N8316">
        <v>55</v>
      </c>
      <c r="P8316" t="b">
        <v>1</v>
      </c>
    </row>
    <row r="8317" spans="1:16">
      <c r="A8317" s="1">
        <v>8315</v>
      </c>
      <c r="B8317" t="s">
        <v>21128</v>
      </c>
      <c r="C8317" t="s">
        <v>21129</v>
      </c>
      <c r="D8317" t="s">
        <v>21130</v>
      </c>
      <c r="E8317" t="s">
        <v>21131</v>
      </c>
      <c r="F8317" t="s">
        <v>116</v>
      </c>
      <c r="G8317" t="s">
        <v>20689</v>
      </c>
      <c r="H8317" t="s">
        <v>20690</v>
      </c>
      <c r="I8317" t="s">
        <v>20691</v>
      </c>
      <c r="J8317" t="s">
        <v>406</v>
      </c>
      <c r="K8317" t="s">
        <v>20692</v>
      </c>
      <c r="N8317">
        <v>55</v>
      </c>
      <c r="P8317" t="b">
        <v>1</v>
      </c>
    </row>
    <row r="8318" spans="1:16">
      <c r="A8318" s="1">
        <v>8316</v>
      </c>
      <c r="B8318" t="s">
        <v>21132</v>
      </c>
      <c r="C8318" t="s">
        <v>21133</v>
      </c>
      <c r="D8318" t="s">
        <v>21130</v>
      </c>
      <c r="E8318" t="s">
        <v>20743</v>
      </c>
      <c r="F8318" t="s">
        <v>116</v>
      </c>
      <c r="G8318" t="s">
        <v>20689</v>
      </c>
      <c r="H8318" t="s">
        <v>20690</v>
      </c>
      <c r="I8318" t="s">
        <v>20691</v>
      </c>
      <c r="J8318" t="s">
        <v>406</v>
      </c>
      <c r="K8318" t="s">
        <v>2277</v>
      </c>
      <c r="N8318">
        <v>55</v>
      </c>
      <c r="P8318" t="b">
        <v>1</v>
      </c>
    </row>
    <row r="8319" spans="1:16">
      <c r="A8319" s="1">
        <v>8317</v>
      </c>
      <c r="B8319" t="s">
        <v>21134</v>
      </c>
      <c r="C8319" t="s">
        <v>21135</v>
      </c>
      <c r="D8319" t="s">
        <v>21136</v>
      </c>
      <c r="E8319" t="s">
        <v>21137</v>
      </c>
      <c r="F8319" t="s">
        <v>116</v>
      </c>
      <c r="G8319" t="s">
        <v>20689</v>
      </c>
      <c r="H8319" t="s">
        <v>20690</v>
      </c>
      <c r="I8319" t="s">
        <v>20691</v>
      </c>
      <c r="J8319" t="s">
        <v>406</v>
      </c>
      <c r="K8319" t="s">
        <v>20692</v>
      </c>
      <c r="N8319">
        <v>55</v>
      </c>
      <c r="P8319" t="b">
        <v>1</v>
      </c>
    </row>
    <row r="8320" spans="1:16">
      <c r="A8320" s="1">
        <v>8318</v>
      </c>
      <c r="B8320" t="s">
        <v>21138</v>
      </c>
      <c r="C8320" t="s">
        <v>21139</v>
      </c>
      <c r="D8320" t="s">
        <v>21140</v>
      </c>
      <c r="E8320" t="s">
        <v>21081</v>
      </c>
      <c r="F8320" t="s">
        <v>116</v>
      </c>
      <c r="G8320" t="s">
        <v>20689</v>
      </c>
      <c r="H8320" t="s">
        <v>20690</v>
      </c>
      <c r="I8320" t="s">
        <v>20691</v>
      </c>
      <c r="J8320" t="s">
        <v>406</v>
      </c>
      <c r="K8320" t="s">
        <v>2277</v>
      </c>
      <c r="N8320">
        <v>55</v>
      </c>
      <c r="P8320" t="b">
        <v>1</v>
      </c>
    </row>
    <row r="8321" spans="1:16">
      <c r="A8321" s="1">
        <v>8319</v>
      </c>
      <c r="B8321" t="s">
        <v>21141</v>
      </c>
      <c r="C8321" t="s">
        <v>21142</v>
      </c>
      <c r="D8321" t="s">
        <v>21143</v>
      </c>
      <c r="E8321" t="s">
        <v>20743</v>
      </c>
      <c r="F8321" t="s">
        <v>116</v>
      </c>
      <c r="G8321" t="s">
        <v>20689</v>
      </c>
      <c r="H8321" t="s">
        <v>20690</v>
      </c>
      <c r="I8321" t="s">
        <v>20691</v>
      </c>
      <c r="J8321" t="s">
        <v>406</v>
      </c>
      <c r="K8321" t="s">
        <v>20692</v>
      </c>
      <c r="N8321">
        <v>55</v>
      </c>
      <c r="P8321" t="b">
        <v>1</v>
      </c>
    </row>
    <row r="8322" spans="1:16">
      <c r="A8322" s="1">
        <v>8320</v>
      </c>
      <c r="B8322" t="s">
        <v>21144</v>
      </c>
      <c r="C8322" t="s">
        <v>21145</v>
      </c>
      <c r="D8322" t="s">
        <v>21146</v>
      </c>
      <c r="E8322" t="s">
        <v>21147</v>
      </c>
      <c r="F8322" t="s">
        <v>116</v>
      </c>
      <c r="G8322" t="s">
        <v>20689</v>
      </c>
      <c r="H8322" t="s">
        <v>20690</v>
      </c>
      <c r="I8322" t="s">
        <v>20691</v>
      </c>
      <c r="J8322" t="s">
        <v>406</v>
      </c>
      <c r="K8322" t="s">
        <v>20692</v>
      </c>
      <c r="N8322">
        <v>55</v>
      </c>
      <c r="P8322" t="b">
        <v>1</v>
      </c>
    </row>
    <row r="8323" spans="1:16">
      <c r="A8323" s="1">
        <v>8321</v>
      </c>
      <c r="B8323" t="s">
        <v>21148</v>
      </c>
      <c r="C8323" t="s">
        <v>21149</v>
      </c>
      <c r="D8323" t="s">
        <v>21150</v>
      </c>
      <c r="E8323" t="s">
        <v>20743</v>
      </c>
      <c r="F8323" t="s">
        <v>116</v>
      </c>
      <c r="G8323" t="s">
        <v>20689</v>
      </c>
      <c r="H8323" t="s">
        <v>20690</v>
      </c>
      <c r="I8323" t="s">
        <v>20691</v>
      </c>
      <c r="J8323" t="s">
        <v>406</v>
      </c>
      <c r="K8323" t="s">
        <v>20692</v>
      </c>
      <c r="N8323">
        <v>55</v>
      </c>
      <c r="P8323" t="b">
        <v>1</v>
      </c>
    </row>
    <row r="8324" spans="1:16">
      <c r="A8324" s="1">
        <v>8322</v>
      </c>
      <c r="B8324" t="s">
        <v>21151</v>
      </c>
      <c r="C8324" t="s">
        <v>21152</v>
      </c>
      <c r="D8324" t="s">
        <v>21153</v>
      </c>
      <c r="E8324" t="s">
        <v>20743</v>
      </c>
      <c r="F8324" t="s">
        <v>116</v>
      </c>
      <c r="G8324" t="s">
        <v>20689</v>
      </c>
      <c r="H8324" t="s">
        <v>20690</v>
      </c>
      <c r="I8324" t="s">
        <v>20691</v>
      </c>
      <c r="J8324" t="s">
        <v>406</v>
      </c>
      <c r="K8324" t="s">
        <v>20692</v>
      </c>
      <c r="N8324">
        <v>55</v>
      </c>
      <c r="P8324" t="b">
        <v>1</v>
      </c>
    </row>
    <row r="8325" spans="1:16">
      <c r="A8325" s="1">
        <v>8323</v>
      </c>
      <c r="B8325" t="s">
        <v>21154</v>
      </c>
      <c r="C8325" t="s">
        <v>21155</v>
      </c>
      <c r="D8325" t="s">
        <v>21153</v>
      </c>
      <c r="E8325" t="s">
        <v>20743</v>
      </c>
      <c r="F8325" t="s">
        <v>116</v>
      </c>
      <c r="G8325" t="s">
        <v>20689</v>
      </c>
      <c r="H8325" t="s">
        <v>20690</v>
      </c>
      <c r="I8325" t="s">
        <v>20691</v>
      </c>
      <c r="J8325" t="s">
        <v>406</v>
      </c>
      <c r="K8325" t="s">
        <v>2277</v>
      </c>
      <c r="N8325">
        <v>55</v>
      </c>
      <c r="P8325" t="b">
        <v>1</v>
      </c>
    </row>
    <row r="8326" spans="1:16">
      <c r="A8326" s="1">
        <v>8324</v>
      </c>
      <c r="B8326" t="s">
        <v>21156</v>
      </c>
      <c r="C8326" t="s">
        <v>21157</v>
      </c>
      <c r="D8326" t="s">
        <v>21158</v>
      </c>
      <c r="E8326" t="s">
        <v>20743</v>
      </c>
      <c r="F8326" t="s">
        <v>116</v>
      </c>
      <c r="G8326" t="s">
        <v>20689</v>
      </c>
      <c r="H8326" t="s">
        <v>20690</v>
      </c>
      <c r="I8326" t="s">
        <v>20691</v>
      </c>
      <c r="J8326" t="s">
        <v>406</v>
      </c>
      <c r="K8326" t="s">
        <v>20692</v>
      </c>
      <c r="N8326">
        <v>55</v>
      </c>
      <c r="P8326" t="b">
        <v>1</v>
      </c>
    </row>
    <row r="8327" spans="1:16">
      <c r="A8327" s="1">
        <v>8325</v>
      </c>
      <c r="B8327" t="s">
        <v>21159</v>
      </c>
      <c r="C8327" t="s">
        <v>21160</v>
      </c>
      <c r="D8327" t="s">
        <v>21158</v>
      </c>
      <c r="E8327" t="s">
        <v>20743</v>
      </c>
      <c r="F8327" t="s">
        <v>116</v>
      </c>
      <c r="G8327" t="s">
        <v>20689</v>
      </c>
      <c r="H8327" t="s">
        <v>20690</v>
      </c>
      <c r="I8327" t="s">
        <v>20691</v>
      </c>
      <c r="J8327" t="s">
        <v>406</v>
      </c>
      <c r="K8327" t="s">
        <v>2277</v>
      </c>
      <c r="N8327">
        <v>55</v>
      </c>
      <c r="P8327" t="b">
        <v>1</v>
      </c>
    </row>
    <row r="8328" spans="1:16">
      <c r="A8328" s="1">
        <v>8326</v>
      </c>
      <c r="B8328" t="s">
        <v>21161</v>
      </c>
      <c r="C8328" t="s">
        <v>21162</v>
      </c>
      <c r="D8328" t="s">
        <v>21163</v>
      </c>
      <c r="E8328" t="s">
        <v>21164</v>
      </c>
      <c r="F8328" t="s">
        <v>116</v>
      </c>
      <c r="G8328" t="s">
        <v>20689</v>
      </c>
      <c r="H8328" t="s">
        <v>20690</v>
      </c>
      <c r="I8328" t="s">
        <v>20691</v>
      </c>
      <c r="J8328" t="s">
        <v>406</v>
      </c>
      <c r="K8328" t="s">
        <v>20692</v>
      </c>
      <c r="N8328">
        <v>55</v>
      </c>
      <c r="P8328" t="b">
        <v>1</v>
      </c>
    </row>
    <row r="8329" spans="1:16">
      <c r="A8329" s="1">
        <v>8327</v>
      </c>
      <c r="B8329" t="s">
        <v>21165</v>
      </c>
      <c r="C8329" t="s">
        <v>21166</v>
      </c>
      <c r="D8329" t="s">
        <v>21163</v>
      </c>
      <c r="E8329" t="s">
        <v>21167</v>
      </c>
      <c r="F8329" t="s">
        <v>116</v>
      </c>
      <c r="G8329" t="s">
        <v>20689</v>
      </c>
      <c r="H8329" t="s">
        <v>20690</v>
      </c>
      <c r="I8329" t="s">
        <v>20691</v>
      </c>
      <c r="J8329" t="s">
        <v>406</v>
      </c>
      <c r="K8329" t="s">
        <v>2277</v>
      </c>
      <c r="N8329">
        <v>55</v>
      </c>
      <c r="P8329" t="b">
        <v>1</v>
      </c>
    </row>
    <row r="8330" spans="1:16">
      <c r="A8330" s="1">
        <v>8328</v>
      </c>
      <c r="B8330" t="s">
        <v>21168</v>
      </c>
      <c r="C8330" t="s">
        <v>21169</v>
      </c>
      <c r="D8330" t="s">
        <v>21170</v>
      </c>
      <c r="E8330" t="s">
        <v>20743</v>
      </c>
      <c r="F8330" t="s">
        <v>116</v>
      </c>
      <c r="G8330" t="s">
        <v>20689</v>
      </c>
      <c r="H8330" t="s">
        <v>20690</v>
      </c>
      <c r="I8330" t="s">
        <v>20691</v>
      </c>
      <c r="J8330" t="s">
        <v>406</v>
      </c>
      <c r="K8330" t="s">
        <v>20692</v>
      </c>
      <c r="N8330">
        <v>55</v>
      </c>
      <c r="P8330" t="b">
        <v>1</v>
      </c>
    </row>
    <row r="8331" spans="1:16">
      <c r="A8331" s="1">
        <v>8329</v>
      </c>
      <c r="B8331" t="s">
        <v>21171</v>
      </c>
      <c r="C8331" t="s">
        <v>21172</v>
      </c>
      <c r="D8331" t="s">
        <v>21173</v>
      </c>
      <c r="E8331" t="s">
        <v>21174</v>
      </c>
      <c r="F8331" t="s">
        <v>116</v>
      </c>
      <c r="G8331" t="s">
        <v>20689</v>
      </c>
      <c r="H8331" t="s">
        <v>20690</v>
      </c>
      <c r="I8331" t="s">
        <v>20691</v>
      </c>
      <c r="J8331" t="s">
        <v>406</v>
      </c>
      <c r="K8331" t="s">
        <v>20692</v>
      </c>
      <c r="N8331">
        <v>55</v>
      </c>
      <c r="P8331" t="b">
        <v>1</v>
      </c>
    </row>
    <row r="8332" spans="1:16">
      <c r="A8332" s="1">
        <v>8330</v>
      </c>
      <c r="B8332" t="s">
        <v>21175</v>
      </c>
      <c r="C8332" t="s">
        <v>21176</v>
      </c>
      <c r="D8332" t="s">
        <v>21177</v>
      </c>
      <c r="E8332" t="s">
        <v>21167</v>
      </c>
      <c r="F8332" t="s">
        <v>116</v>
      </c>
      <c r="G8332" t="s">
        <v>20689</v>
      </c>
      <c r="H8332" t="s">
        <v>20690</v>
      </c>
      <c r="I8332" t="s">
        <v>20691</v>
      </c>
      <c r="J8332" t="s">
        <v>406</v>
      </c>
      <c r="K8332" t="s">
        <v>2277</v>
      </c>
      <c r="N8332">
        <v>55</v>
      </c>
      <c r="P8332" t="b">
        <v>1</v>
      </c>
    </row>
    <row r="8333" spans="1:16">
      <c r="A8333" s="1">
        <v>8331</v>
      </c>
      <c r="B8333" t="s">
        <v>21178</v>
      </c>
      <c r="C8333" t="s">
        <v>21075</v>
      </c>
      <c r="D8333" t="s">
        <v>21179</v>
      </c>
      <c r="E8333" t="s">
        <v>20743</v>
      </c>
      <c r="F8333" t="s">
        <v>116</v>
      </c>
      <c r="G8333" t="s">
        <v>20689</v>
      </c>
      <c r="H8333" t="s">
        <v>20690</v>
      </c>
      <c r="I8333" t="s">
        <v>20691</v>
      </c>
      <c r="J8333" t="s">
        <v>406</v>
      </c>
      <c r="K8333" t="s">
        <v>20692</v>
      </c>
      <c r="N8333">
        <v>55</v>
      </c>
      <c r="P8333" t="b">
        <v>1</v>
      </c>
    </row>
    <row r="8334" spans="1:16">
      <c r="A8334" s="1">
        <v>8332</v>
      </c>
      <c r="B8334" t="s">
        <v>21180</v>
      </c>
      <c r="C8334" t="s">
        <v>21075</v>
      </c>
      <c r="D8334" t="s">
        <v>21179</v>
      </c>
      <c r="E8334" t="s">
        <v>20743</v>
      </c>
      <c r="F8334" t="s">
        <v>116</v>
      </c>
      <c r="G8334" t="s">
        <v>20689</v>
      </c>
      <c r="H8334" t="s">
        <v>20690</v>
      </c>
      <c r="I8334" t="s">
        <v>20691</v>
      </c>
      <c r="J8334" t="s">
        <v>406</v>
      </c>
      <c r="K8334" t="s">
        <v>2277</v>
      </c>
      <c r="N8334">
        <v>55</v>
      </c>
      <c r="P8334" t="b">
        <v>1</v>
      </c>
    </row>
    <row r="8335" spans="1:16">
      <c r="A8335" s="1">
        <v>8333</v>
      </c>
      <c r="B8335" t="s">
        <v>21181</v>
      </c>
      <c r="C8335" t="s">
        <v>21182</v>
      </c>
      <c r="D8335" t="s">
        <v>21183</v>
      </c>
      <c r="E8335" t="s">
        <v>20743</v>
      </c>
      <c r="F8335" t="s">
        <v>116</v>
      </c>
      <c r="G8335" t="s">
        <v>20689</v>
      </c>
      <c r="H8335" t="s">
        <v>20690</v>
      </c>
      <c r="I8335" t="s">
        <v>20691</v>
      </c>
      <c r="J8335" t="s">
        <v>406</v>
      </c>
      <c r="K8335" t="s">
        <v>20692</v>
      </c>
      <c r="N8335">
        <v>55</v>
      </c>
      <c r="P8335" t="b">
        <v>1</v>
      </c>
    </row>
    <row r="8336" spans="1:16">
      <c r="A8336" s="1">
        <v>8334</v>
      </c>
      <c r="B8336" t="s">
        <v>21184</v>
      </c>
      <c r="C8336" t="s">
        <v>21185</v>
      </c>
      <c r="D8336" t="s">
        <v>21186</v>
      </c>
      <c r="E8336" t="s">
        <v>21187</v>
      </c>
      <c r="F8336" t="s">
        <v>116</v>
      </c>
      <c r="G8336" t="s">
        <v>20689</v>
      </c>
      <c r="H8336" t="s">
        <v>20690</v>
      </c>
      <c r="I8336" t="s">
        <v>20691</v>
      </c>
      <c r="J8336" t="s">
        <v>406</v>
      </c>
      <c r="K8336" t="s">
        <v>20692</v>
      </c>
      <c r="N8336">
        <v>55</v>
      </c>
      <c r="P8336" t="b">
        <v>1</v>
      </c>
    </row>
    <row r="8337" spans="1:16">
      <c r="A8337" s="1">
        <v>8335</v>
      </c>
      <c r="B8337" t="s">
        <v>21188</v>
      </c>
      <c r="C8337" t="s">
        <v>21185</v>
      </c>
      <c r="D8337" t="s">
        <v>21186</v>
      </c>
      <c r="E8337" t="s">
        <v>21167</v>
      </c>
      <c r="F8337" t="s">
        <v>116</v>
      </c>
      <c r="G8337" t="s">
        <v>20689</v>
      </c>
      <c r="H8337" t="s">
        <v>20690</v>
      </c>
      <c r="I8337" t="s">
        <v>20691</v>
      </c>
      <c r="J8337" t="s">
        <v>406</v>
      </c>
      <c r="K8337" t="s">
        <v>2277</v>
      </c>
      <c r="N8337">
        <v>55</v>
      </c>
      <c r="P8337" t="b">
        <v>1</v>
      </c>
    </row>
    <row r="8338" spans="1:16">
      <c r="A8338" s="1">
        <v>8336</v>
      </c>
      <c r="B8338" t="s">
        <v>21189</v>
      </c>
      <c r="C8338" t="s">
        <v>21190</v>
      </c>
      <c r="D8338" t="s">
        <v>21191</v>
      </c>
      <c r="E8338" t="s">
        <v>20743</v>
      </c>
      <c r="F8338" t="s">
        <v>116</v>
      </c>
      <c r="G8338" t="s">
        <v>20689</v>
      </c>
      <c r="H8338" t="s">
        <v>20690</v>
      </c>
      <c r="I8338" t="s">
        <v>20691</v>
      </c>
      <c r="J8338" t="s">
        <v>406</v>
      </c>
      <c r="K8338" t="s">
        <v>20692</v>
      </c>
      <c r="N8338">
        <v>55</v>
      </c>
      <c r="P8338" t="b">
        <v>1</v>
      </c>
    </row>
    <row r="8339" spans="1:16">
      <c r="A8339" s="1">
        <v>8337</v>
      </c>
      <c r="B8339" t="s">
        <v>21192</v>
      </c>
      <c r="C8339" t="s">
        <v>21193</v>
      </c>
      <c r="D8339" t="s">
        <v>21191</v>
      </c>
      <c r="E8339" t="s">
        <v>20743</v>
      </c>
      <c r="F8339" t="s">
        <v>116</v>
      </c>
      <c r="G8339" t="s">
        <v>20689</v>
      </c>
      <c r="H8339" t="s">
        <v>20690</v>
      </c>
      <c r="I8339" t="s">
        <v>20691</v>
      </c>
      <c r="J8339" t="s">
        <v>406</v>
      </c>
      <c r="K8339" t="s">
        <v>2277</v>
      </c>
      <c r="N8339">
        <v>55</v>
      </c>
      <c r="P8339" t="b">
        <v>1</v>
      </c>
    </row>
    <row r="8340" spans="1:16">
      <c r="A8340" s="1">
        <v>8338</v>
      </c>
      <c r="B8340" t="s">
        <v>21194</v>
      </c>
      <c r="C8340" t="s">
        <v>21195</v>
      </c>
      <c r="D8340" t="s">
        <v>21196</v>
      </c>
      <c r="E8340" t="s">
        <v>20743</v>
      </c>
      <c r="F8340" t="s">
        <v>116</v>
      </c>
      <c r="G8340" t="s">
        <v>20689</v>
      </c>
      <c r="H8340" t="s">
        <v>20690</v>
      </c>
      <c r="I8340" t="s">
        <v>20691</v>
      </c>
      <c r="J8340" t="s">
        <v>406</v>
      </c>
      <c r="K8340" t="s">
        <v>20692</v>
      </c>
      <c r="N8340">
        <v>55</v>
      </c>
      <c r="P8340" t="b">
        <v>1</v>
      </c>
    </row>
    <row r="8341" spans="1:16">
      <c r="A8341" s="1">
        <v>8339</v>
      </c>
      <c r="B8341" t="s">
        <v>21197</v>
      </c>
      <c r="C8341" t="s">
        <v>21198</v>
      </c>
      <c r="D8341" t="s">
        <v>21199</v>
      </c>
      <c r="E8341" t="s">
        <v>21200</v>
      </c>
      <c r="F8341" t="s">
        <v>116</v>
      </c>
      <c r="G8341" t="s">
        <v>20689</v>
      </c>
      <c r="H8341" t="s">
        <v>20690</v>
      </c>
      <c r="I8341" t="s">
        <v>20691</v>
      </c>
      <c r="J8341" t="s">
        <v>406</v>
      </c>
      <c r="K8341" t="s">
        <v>20692</v>
      </c>
      <c r="N8341">
        <v>55</v>
      </c>
      <c r="P8341" t="b">
        <v>1</v>
      </c>
    </row>
    <row r="8342" spans="1:16">
      <c r="A8342" s="1">
        <v>8340</v>
      </c>
      <c r="B8342" t="s">
        <v>21201</v>
      </c>
      <c r="C8342" t="s">
        <v>21202</v>
      </c>
      <c r="D8342" t="s">
        <v>21199</v>
      </c>
      <c r="E8342" t="s">
        <v>21167</v>
      </c>
      <c r="F8342" t="s">
        <v>116</v>
      </c>
      <c r="G8342" t="s">
        <v>20689</v>
      </c>
      <c r="H8342" t="s">
        <v>20690</v>
      </c>
      <c r="I8342" t="s">
        <v>20691</v>
      </c>
      <c r="J8342" t="s">
        <v>406</v>
      </c>
      <c r="K8342" t="s">
        <v>2277</v>
      </c>
      <c r="N8342">
        <v>55</v>
      </c>
      <c r="P8342" t="b">
        <v>1</v>
      </c>
    </row>
    <row r="8343" spans="1:16">
      <c r="A8343" s="1">
        <v>8341</v>
      </c>
      <c r="B8343" t="s">
        <v>21203</v>
      </c>
      <c r="C8343" t="s">
        <v>21204</v>
      </c>
      <c r="D8343" t="s">
        <v>21205</v>
      </c>
      <c r="E8343" t="s">
        <v>21206</v>
      </c>
      <c r="F8343" t="s">
        <v>116</v>
      </c>
      <c r="G8343" t="s">
        <v>20689</v>
      </c>
      <c r="H8343" t="s">
        <v>20690</v>
      </c>
      <c r="I8343" t="s">
        <v>20691</v>
      </c>
      <c r="J8343" t="s">
        <v>406</v>
      </c>
      <c r="K8343" t="s">
        <v>20692</v>
      </c>
      <c r="N8343">
        <v>55</v>
      </c>
      <c r="P8343" t="b">
        <v>1</v>
      </c>
    </row>
    <row r="8344" spans="1:16">
      <c r="A8344" s="1">
        <v>8342</v>
      </c>
      <c r="B8344" t="s">
        <v>21207</v>
      </c>
      <c r="C8344" t="s">
        <v>21208</v>
      </c>
      <c r="D8344" t="s">
        <v>21209</v>
      </c>
      <c r="E8344" t="s">
        <v>21167</v>
      </c>
      <c r="F8344" t="s">
        <v>116</v>
      </c>
      <c r="G8344" t="s">
        <v>20689</v>
      </c>
      <c r="H8344" t="s">
        <v>20690</v>
      </c>
      <c r="I8344" t="s">
        <v>20691</v>
      </c>
      <c r="J8344" t="s">
        <v>406</v>
      </c>
      <c r="K8344" t="s">
        <v>2277</v>
      </c>
      <c r="N8344">
        <v>55</v>
      </c>
      <c r="P8344" t="b">
        <v>1</v>
      </c>
    </row>
    <row r="8345" spans="1:16">
      <c r="A8345" s="1">
        <v>8343</v>
      </c>
      <c r="B8345" t="s">
        <v>21210</v>
      </c>
      <c r="C8345" t="s">
        <v>21211</v>
      </c>
      <c r="D8345" t="s">
        <v>21212</v>
      </c>
      <c r="E8345" t="s">
        <v>20743</v>
      </c>
      <c r="F8345" t="s">
        <v>116</v>
      </c>
      <c r="G8345" t="s">
        <v>20689</v>
      </c>
      <c r="H8345" t="s">
        <v>20690</v>
      </c>
      <c r="I8345" t="s">
        <v>20691</v>
      </c>
      <c r="J8345" t="s">
        <v>406</v>
      </c>
      <c r="K8345" t="s">
        <v>20692</v>
      </c>
      <c r="N8345">
        <v>55</v>
      </c>
      <c r="P8345" t="b">
        <v>1</v>
      </c>
    </row>
    <row r="8346" spans="1:16">
      <c r="A8346" s="1">
        <v>8344</v>
      </c>
      <c r="B8346" t="s">
        <v>21213</v>
      </c>
      <c r="C8346" t="s">
        <v>21214</v>
      </c>
      <c r="D8346" t="s">
        <v>21215</v>
      </c>
      <c r="E8346" t="s">
        <v>21216</v>
      </c>
      <c r="F8346" t="s">
        <v>116</v>
      </c>
      <c r="G8346" t="s">
        <v>20689</v>
      </c>
      <c r="H8346" t="s">
        <v>20690</v>
      </c>
      <c r="I8346" t="s">
        <v>20691</v>
      </c>
      <c r="J8346" t="s">
        <v>406</v>
      </c>
      <c r="K8346" t="s">
        <v>20692</v>
      </c>
      <c r="N8346">
        <v>55</v>
      </c>
      <c r="P8346" t="b">
        <v>1</v>
      </c>
    </row>
    <row r="8347" spans="1:16">
      <c r="A8347" s="1">
        <v>8345</v>
      </c>
      <c r="B8347" t="s">
        <v>21217</v>
      </c>
      <c r="C8347" t="s">
        <v>21218</v>
      </c>
      <c r="D8347" t="s">
        <v>21219</v>
      </c>
      <c r="E8347" t="s">
        <v>20743</v>
      </c>
      <c r="F8347" t="s">
        <v>116</v>
      </c>
      <c r="G8347" t="s">
        <v>20689</v>
      </c>
      <c r="H8347" t="s">
        <v>20690</v>
      </c>
      <c r="I8347" t="s">
        <v>20691</v>
      </c>
      <c r="J8347" t="s">
        <v>406</v>
      </c>
      <c r="K8347" t="s">
        <v>20692</v>
      </c>
      <c r="N8347">
        <v>55</v>
      </c>
      <c r="P8347" t="b">
        <v>1</v>
      </c>
    </row>
    <row r="8348" spans="1:16">
      <c r="A8348" s="1">
        <v>8346</v>
      </c>
      <c r="B8348" t="s">
        <v>21220</v>
      </c>
      <c r="C8348" t="s">
        <v>21221</v>
      </c>
      <c r="D8348" t="s">
        <v>21219</v>
      </c>
      <c r="E8348" t="s">
        <v>20743</v>
      </c>
      <c r="F8348" t="s">
        <v>116</v>
      </c>
      <c r="G8348" t="s">
        <v>20689</v>
      </c>
      <c r="H8348" t="s">
        <v>20690</v>
      </c>
      <c r="I8348" t="s">
        <v>20691</v>
      </c>
      <c r="J8348" t="s">
        <v>406</v>
      </c>
      <c r="K8348" t="s">
        <v>2277</v>
      </c>
      <c r="N8348">
        <v>55</v>
      </c>
      <c r="P8348" t="b">
        <v>1</v>
      </c>
    </row>
    <row r="8349" spans="1:16">
      <c r="A8349" s="1">
        <v>8347</v>
      </c>
      <c r="B8349" t="s">
        <v>21222</v>
      </c>
      <c r="C8349" t="s">
        <v>21223</v>
      </c>
      <c r="D8349" t="s">
        <v>21215</v>
      </c>
      <c r="E8349" t="s">
        <v>21167</v>
      </c>
      <c r="F8349" t="s">
        <v>116</v>
      </c>
      <c r="G8349" t="s">
        <v>20689</v>
      </c>
      <c r="H8349" t="s">
        <v>20690</v>
      </c>
      <c r="I8349" t="s">
        <v>20691</v>
      </c>
      <c r="J8349" t="s">
        <v>406</v>
      </c>
      <c r="K8349" t="s">
        <v>2277</v>
      </c>
      <c r="N8349">
        <v>55</v>
      </c>
      <c r="P8349" t="b">
        <v>1</v>
      </c>
    </row>
    <row r="8350" spans="1:16">
      <c r="A8350" s="1">
        <v>8348</v>
      </c>
      <c r="B8350" t="s">
        <v>21224</v>
      </c>
      <c r="C8350" t="s">
        <v>21225</v>
      </c>
      <c r="D8350" t="s">
        <v>21226</v>
      </c>
      <c r="E8350" t="s">
        <v>21216</v>
      </c>
      <c r="F8350" t="s">
        <v>116</v>
      </c>
      <c r="G8350" t="s">
        <v>20689</v>
      </c>
      <c r="H8350" t="s">
        <v>20690</v>
      </c>
      <c r="I8350" t="s">
        <v>20691</v>
      </c>
      <c r="J8350" t="s">
        <v>406</v>
      </c>
      <c r="K8350" t="s">
        <v>20692</v>
      </c>
      <c r="N8350">
        <v>55</v>
      </c>
      <c r="P8350" t="b">
        <v>1</v>
      </c>
    </row>
    <row r="8351" spans="1:16">
      <c r="A8351" s="1">
        <v>8349</v>
      </c>
      <c r="B8351" t="s">
        <v>21227</v>
      </c>
      <c r="C8351" t="s">
        <v>21228</v>
      </c>
      <c r="D8351" t="s">
        <v>21229</v>
      </c>
      <c r="E8351" t="s">
        <v>20743</v>
      </c>
      <c r="F8351" t="s">
        <v>116</v>
      </c>
      <c r="G8351" t="s">
        <v>20689</v>
      </c>
      <c r="H8351" t="s">
        <v>20690</v>
      </c>
      <c r="I8351" t="s">
        <v>20691</v>
      </c>
      <c r="J8351" t="s">
        <v>406</v>
      </c>
      <c r="K8351" t="s">
        <v>20692</v>
      </c>
      <c r="N8351">
        <v>55</v>
      </c>
      <c r="P8351" t="b">
        <v>1</v>
      </c>
    </row>
    <row r="8352" spans="1:16">
      <c r="A8352" s="1">
        <v>8350</v>
      </c>
      <c r="B8352" t="s">
        <v>21230</v>
      </c>
      <c r="C8352" t="s">
        <v>21231</v>
      </c>
      <c r="D8352" t="s">
        <v>21232</v>
      </c>
      <c r="E8352" t="s">
        <v>20743</v>
      </c>
      <c r="F8352" t="s">
        <v>116</v>
      </c>
      <c r="G8352" t="s">
        <v>20689</v>
      </c>
      <c r="H8352" t="s">
        <v>20690</v>
      </c>
      <c r="I8352" t="s">
        <v>20691</v>
      </c>
      <c r="J8352" t="s">
        <v>406</v>
      </c>
      <c r="K8352" t="s">
        <v>2277</v>
      </c>
      <c r="N8352">
        <v>55</v>
      </c>
      <c r="P8352" t="b">
        <v>1</v>
      </c>
    </row>
    <row r="8353" spans="1:16">
      <c r="A8353" s="1">
        <v>8351</v>
      </c>
      <c r="B8353" t="s">
        <v>21233</v>
      </c>
      <c r="C8353" t="s">
        <v>21234</v>
      </c>
      <c r="D8353" t="s">
        <v>21235</v>
      </c>
      <c r="E8353" t="s">
        <v>21236</v>
      </c>
      <c r="F8353" t="s">
        <v>116</v>
      </c>
      <c r="G8353" t="s">
        <v>20689</v>
      </c>
      <c r="H8353" t="s">
        <v>20690</v>
      </c>
      <c r="I8353" t="s">
        <v>20691</v>
      </c>
      <c r="J8353" t="s">
        <v>406</v>
      </c>
      <c r="K8353" t="s">
        <v>20692</v>
      </c>
      <c r="N8353">
        <v>55</v>
      </c>
      <c r="P8353" t="b">
        <v>1</v>
      </c>
    </row>
    <row r="8354" spans="1:16">
      <c r="A8354" s="1">
        <v>8352</v>
      </c>
      <c r="B8354" t="s">
        <v>21237</v>
      </c>
      <c r="C8354" t="s">
        <v>21234</v>
      </c>
      <c r="D8354" t="s">
        <v>21238</v>
      </c>
      <c r="E8354" t="s">
        <v>21167</v>
      </c>
      <c r="F8354" t="s">
        <v>116</v>
      </c>
      <c r="G8354" t="s">
        <v>20689</v>
      </c>
      <c r="H8354" t="s">
        <v>20690</v>
      </c>
      <c r="I8354" t="s">
        <v>20691</v>
      </c>
      <c r="J8354" t="s">
        <v>406</v>
      </c>
      <c r="K8354" t="s">
        <v>2277</v>
      </c>
      <c r="N8354">
        <v>55</v>
      </c>
      <c r="P8354" t="b">
        <v>1</v>
      </c>
    </row>
    <row r="8355" spans="1:16">
      <c r="A8355" s="1">
        <v>8353</v>
      </c>
      <c r="B8355" t="s">
        <v>21239</v>
      </c>
      <c r="C8355" t="s">
        <v>21240</v>
      </c>
      <c r="D8355" t="s">
        <v>21241</v>
      </c>
      <c r="E8355" t="s">
        <v>21242</v>
      </c>
      <c r="F8355" t="s">
        <v>116</v>
      </c>
      <c r="G8355" t="s">
        <v>20689</v>
      </c>
      <c r="H8355" t="s">
        <v>20690</v>
      </c>
      <c r="I8355" t="s">
        <v>20691</v>
      </c>
      <c r="J8355" t="s">
        <v>406</v>
      </c>
      <c r="K8355" t="s">
        <v>20692</v>
      </c>
      <c r="N8355">
        <v>55</v>
      </c>
      <c r="P8355" t="b">
        <v>1</v>
      </c>
    </row>
    <row r="8356" spans="1:16">
      <c r="A8356" s="1">
        <v>8354</v>
      </c>
      <c r="B8356" t="s">
        <v>21243</v>
      </c>
      <c r="C8356" t="s">
        <v>21244</v>
      </c>
      <c r="D8356" t="s">
        <v>21245</v>
      </c>
      <c r="E8356" t="s">
        <v>21246</v>
      </c>
      <c r="F8356" t="s">
        <v>116</v>
      </c>
      <c r="G8356" t="s">
        <v>20689</v>
      </c>
      <c r="H8356" t="s">
        <v>20690</v>
      </c>
      <c r="I8356" t="s">
        <v>20691</v>
      </c>
      <c r="J8356" t="s">
        <v>406</v>
      </c>
      <c r="K8356" t="s">
        <v>20692</v>
      </c>
      <c r="N8356">
        <v>55</v>
      </c>
      <c r="P8356" t="b">
        <v>1</v>
      </c>
    </row>
    <row r="8357" spans="1:16">
      <c r="A8357" s="1">
        <v>8355</v>
      </c>
      <c r="B8357" t="s">
        <v>21247</v>
      </c>
      <c r="C8357" t="s">
        <v>21248</v>
      </c>
      <c r="D8357" t="s">
        <v>21245</v>
      </c>
      <c r="E8357" t="s">
        <v>21167</v>
      </c>
      <c r="F8357" t="s">
        <v>116</v>
      </c>
      <c r="G8357" t="s">
        <v>20689</v>
      </c>
      <c r="H8357" t="s">
        <v>20690</v>
      </c>
      <c r="I8357" t="s">
        <v>20691</v>
      </c>
      <c r="J8357" t="s">
        <v>406</v>
      </c>
      <c r="K8357" t="s">
        <v>2277</v>
      </c>
      <c r="N8357">
        <v>55</v>
      </c>
      <c r="P8357" t="b">
        <v>1</v>
      </c>
    </row>
    <row r="8358" spans="1:16">
      <c r="A8358" s="1">
        <v>8356</v>
      </c>
      <c r="B8358" t="s">
        <v>21249</v>
      </c>
      <c r="C8358" t="s">
        <v>21240</v>
      </c>
      <c r="D8358" t="s">
        <v>21250</v>
      </c>
      <c r="E8358" t="s">
        <v>21167</v>
      </c>
      <c r="F8358" t="s">
        <v>116</v>
      </c>
      <c r="G8358" t="s">
        <v>20689</v>
      </c>
      <c r="H8358" t="s">
        <v>20690</v>
      </c>
      <c r="I8358" t="s">
        <v>20691</v>
      </c>
      <c r="J8358" t="s">
        <v>406</v>
      </c>
      <c r="K8358" t="s">
        <v>2277</v>
      </c>
      <c r="N8358">
        <v>55</v>
      </c>
      <c r="P8358" t="b">
        <v>1</v>
      </c>
    </row>
    <row r="8359" spans="1:16">
      <c r="A8359" s="1">
        <v>8357</v>
      </c>
      <c r="B8359" t="s">
        <v>21251</v>
      </c>
      <c r="C8359" t="s">
        <v>21252</v>
      </c>
      <c r="D8359" t="s">
        <v>21253</v>
      </c>
      <c r="E8359" t="s">
        <v>20743</v>
      </c>
      <c r="F8359" t="s">
        <v>116</v>
      </c>
      <c r="G8359" t="s">
        <v>20689</v>
      </c>
      <c r="H8359" t="s">
        <v>20690</v>
      </c>
      <c r="I8359" t="s">
        <v>20691</v>
      </c>
      <c r="J8359" t="s">
        <v>406</v>
      </c>
      <c r="K8359" t="s">
        <v>20692</v>
      </c>
      <c r="N8359">
        <v>55</v>
      </c>
      <c r="P8359" t="b">
        <v>1</v>
      </c>
    </row>
    <row r="8360" spans="1:16">
      <c r="A8360" s="1">
        <v>8358</v>
      </c>
      <c r="B8360" t="s">
        <v>21254</v>
      </c>
      <c r="C8360" t="s">
        <v>21255</v>
      </c>
      <c r="D8360" t="s">
        <v>21253</v>
      </c>
      <c r="E8360" t="s">
        <v>20743</v>
      </c>
      <c r="F8360" t="s">
        <v>116</v>
      </c>
      <c r="G8360" t="s">
        <v>20689</v>
      </c>
      <c r="H8360" t="s">
        <v>20690</v>
      </c>
      <c r="I8360" t="s">
        <v>20691</v>
      </c>
      <c r="J8360" t="s">
        <v>406</v>
      </c>
      <c r="K8360" t="s">
        <v>2277</v>
      </c>
      <c r="N8360">
        <v>55</v>
      </c>
      <c r="P8360" t="b">
        <v>1</v>
      </c>
    </row>
    <row r="8361" spans="1:16">
      <c r="A8361" s="1">
        <v>8359</v>
      </c>
      <c r="B8361" t="s">
        <v>21256</v>
      </c>
      <c r="C8361" t="s">
        <v>21257</v>
      </c>
      <c r="D8361" t="s">
        <v>21258</v>
      </c>
      <c r="E8361" t="s">
        <v>20743</v>
      </c>
      <c r="F8361" t="s">
        <v>116</v>
      </c>
      <c r="G8361" t="s">
        <v>20689</v>
      </c>
      <c r="H8361" t="s">
        <v>20690</v>
      </c>
      <c r="I8361" t="s">
        <v>20691</v>
      </c>
      <c r="J8361" t="s">
        <v>406</v>
      </c>
      <c r="K8361" t="s">
        <v>20692</v>
      </c>
      <c r="N8361">
        <v>55</v>
      </c>
      <c r="P8361" t="b">
        <v>1</v>
      </c>
    </row>
    <row r="8362" spans="1:16">
      <c r="A8362" s="1">
        <v>8360</v>
      </c>
      <c r="B8362" t="s">
        <v>21259</v>
      </c>
      <c r="C8362" t="s">
        <v>21260</v>
      </c>
      <c r="D8362" t="s">
        <v>21261</v>
      </c>
      <c r="E8362" t="s">
        <v>20743</v>
      </c>
      <c r="F8362" t="s">
        <v>116</v>
      </c>
      <c r="G8362" t="s">
        <v>20689</v>
      </c>
      <c r="H8362" t="s">
        <v>20690</v>
      </c>
      <c r="I8362" t="s">
        <v>20691</v>
      </c>
      <c r="J8362" t="s">
        <v>406</v>
      </c>
      <c r="K8362" t="s">
        <v>2277</v>
      </c>
      <c r="N8362">
        <v>55</v>
      </c>
      <c r="P8362" t="b">
        <v>1</v>
      </c>
    </row>
    <row r="8363" spans="1:16">
      <c r="A8363" s="1">
        <v>8361</v>
      </c>
      <c r="B8363" t="s">
        <v>21262</v>
      </c>
      <c r="C8363" t="s">
        <v>21263</v>
      </c>
      <c r="D8363" t="s">
        <v>21264</v>
      </c>
      <c r="E8363" t="s">
        <v>21265</v>
      </c>
      <c r="F8363" t="s">
        <v>116</v>
      </c>
      <c r="G8363" t="s">
        <v>20689</v>
      </c>
      <c r="H8363" t="s">
        <v>20690</v>
      </c>
      <c r="I8363" t="s">
        <v>20691</v>
      </c>
      <c r="J8363" t="s">
        <v>406</v>
      </c>
      <c r="K8363" t="s">
        <v>20692</v>
      </c>
      <c r="N8363">
        <v>55</v>
      </c>
      <c r="P8363" t="b">
        <v>1</v>
      </c>
    </row>
    <row r="8364" spans="1:16">
      <c r="A8364" s="1">
        <v>8362</v>
      </c>
      <c r="B8364" t="s">
        <v>21266</v>
      </c>
      <c r="C8364" t="s">
        <v>21267</v>
      </c>
      <c r="D8364" t="s">
        <v>21268</v>
      </c>
      <c r="E8364" t="s">
        <v>21269</v>
      </c>
      <c r="F8364" t="s">
        <v>116</v>
      </c>
      <c r="G8364" t="s">
        <v>20689</v>
      </c>
      <c r="H8364" t="s">
        <v>20690</v>
      </c>
      <c r="I8364" t="s">
        <v>20691</v>
      </c>
      <c r="J8364" t="s">
        <v>406</v>
      </c>
      <c r="K8364" t="s">
        <v>2277</v>
      </c>
      <c r="N8364">
        <v>55</v>
      </c>
      <c r="P8364" t="b">
        <v>1</v>
      </c>
    </row>
    <row r="8365" spans="1:16">
      <c r="A8365" s="1">
        <v>8363</v>
      </c>
      <c r="B8365" t="s">
        <v>21270</v>
      </c>
      <c r="C8365" t="s">
        <v>21172</v>
      </c>
      <c r="D8365" t="s">
        <v>21271</v>
      </c>
      <c r="E8365" t="s">
        <v>21272</v>
      </c>
      <c r="F8365" t="s">
        <v>116</v>
      </c>
      <c r="G8365" t="s">
        <v>20689</v>
      </c>
      <c r="H8365" t="s">
        <v>20690</v>
      </c>
      <c r="I8365" t="s">
        <v>20691</v>
      </c>
      <c r="J8365" t="s">
        <v>406</v>
      </c>
      <c r="K8365" t="s">
        <v>20692</v>
      </c>
      <c r="N8365">
        <v>55</v>
      </c>
      <c r="P8365" t="b">
        <v>1</v>
      </c>
    </row>
    <row r="8366" spans="1:16">
      <c r="A8366" s="1">
        <v>8364</v>
      </c>
      <c r="B8366" t="s">
        <v>21273</v>
      </c>
      <c r="C8366" t="s">
        <v>21274</v>
      </c>
      <c r="D8366" t="s">
        <v>21275</v>
      </c>
      <c r="E8366" t="s">
        <v>21269</v>
      </c>
      <c r="F8366" t="s">
        <v>116</v>
      </c>
      <c r="G8366" t="s">
        <v>20689</v>
      </c>
      <c r="H8366" t="s">
        <v>20690</v>
      </c>
      <c r="I8366" t="s">
        <v>20691</v>
      </c>
      <c r="J8366" t="s">
        <v>406</v>
      </c>
      <c r="K8366" t="s">
        <v>2277</v>
      </c>
      <c r="N8366">
        <v>55</v>
      </c>
      <c r="P8366" t="b">
        <v>1</v>
      </c>
    </row>
    <row r="8367" spans="1:16">
      <c r="A8367" s="1">
        <v>8365</v>
      </c>
      <c r="B8367" t="s">
        <v>21276</v>
      </c>
      <c r="C8367" t="s">
        <v>21277</v>
      </c>
      <c r="D8367" t="s">
        <v>21278</v>
      </c>
      <c r="E8367" t="s">
        <v>20743</v>
      </c>
      <c r="F8367" t="s">
        <v>116</v>
      </c>
      <c r="G8367" t="s">
        <v>20689</v>
      </c>
      <c r="H8367" t="s">
        <v>20690</v>
      </c>
      <c r="I8367" t="s">
        <v>20691</v>
      </c>
      <c r="J8367" t="s">
        <v>406</v>
      </c>
      <c r="K8367" t="s">
        <v>20692</v>
      </c>
      <c r="N8367">
        <v>55</v>
      </c>
      <c r="P8367" t="b">
        <v>1</v>
      </c>
    </row>
    <row r="8368" spans="1:16">
      <c r="A8368" s="1">
        <v>8366</v>
      </c>
      <c r="B8368" t="s">
        <v>21279</v>
      </c>
      <c r="C8368" t="s">
        <v>21280</v>
      </c>
      <c r="D8368" t="s">
        <v>21281</v>
      </c>
      <c r="E8368" t="s">
        <v>20743</v>
      </c>
      <c r="F8368" t="s">
        <v>116</v>
      </c>
      <c r="G8368" t="s">
        <v>20689</v>
      </c>
      <c r="H8368" t="s">
        <v>20690</v>
      </c>
      <c r="I8368" t="s">
        <v>20691</v>
      </c>
      <c r="J8368" t="s">
        <v>406</v>
      </c>
      <c r="K8368" t="s">
        <v>2277</v>
      </c>
      <c r="N8368">
        <v>55</v>
      </c>
      <c r="P8368" t="b">
        <v>1</v>
      </c>
    </row>
    <row r="8369" spans="1:16">
      <c r="A8369" s="1">
        <v>8367</v>
      </c>
      <c r="B8369" t="s">
        <v>21282</v>
      </c>
      <c r="C8369" t="s">
        <v>21283</v>
      </c>
      <c r="D8369" t="s">
        <v>21284</v>
      </c>
      <c r="E8369" t="s">
        <v>21285</v>
      </c>
      <c r="F8369" t="s">
        <v>116</v>
      </c>
      <c r="G8369" t="s">
        <v>20689</v>
      </c>
      <c r="H8369" t="s">
        <v>20690</v>
      </c>
      <c r="I8369" t="s">
        <v>20691</v>
      </c>
      <c r="J8369" t="s">
        <v>406</v>
      </c>
      <c r="K8369" t="s">
        <v>20692</v>
      </c>
      <c r="N8369">
        <v>55</v>
      </c>
      <c r="P8369" t="b">
        <v>1</v>
      </c>
    </row>
    <row r="8370" spans="1:16">
      <c r="A8370" s="1">
        <v>8368</v>
      </c>
      <c r="B8370" t="s">
        <v>21286</v>
      </c>
      <c r="C8370" t="s">
        <v>21287</v>
      </c>
      <c r="D8370" t="s">
        <v>21284</v>
      </c>
      <c r="E8370" t="s">
        <v>21288</v>
      </c>
      <c r="F8370" t="s">
        <v>116</v>
      </c>
      <c r="G8370" t="s">
        <v>20689</v>
      </c>
      <c r="H8370" t="s">
        <v>20690</v>
      </c>
      <c r="I8370" t="s">
        <v>20691</v>
      </c>
      <c r="J8370" t="s">
        <v>406</v>
      </c>
      <c r="K8370" t="s">
        <v>2277</v>
      </c>
      <c r="N8370">
        <v>55</v>
      </c>
      <c r="P8370" t="b">
        <v>1</v>
      </c>
    </row>
    <row r="8371" spans="1:16">
      <c r="A8371" s="1">
        <v>8369</v>
      </c>
      <c r="B8371" t="s">
        <v>21289</v>
      </c>
      <c r="C8371" t="s">
        <v>21290</v>
      </c>
      <c r="D8371" t="s">
        <v>21291</v>
      </c>
      <c r="E8371" t="s">
        <v>20743</v>
      </c>
      <c r="F8371" t="s">
        <v>116</v>
      </c>
      <c r="G8371" t="s">
        <v>20689</v>
      </c>
      <c r="H8371" t="s">
        <v>20690</v>
      </c>
      <c r="I8371" t="s">
        <v>20691</v>
      </c>
      <c r="J8371" t="s">
        <v>406</v>
      </c>
      <c r="K8371" t="s">
        <v>20692</v>
      </c>
      <c r="N8371">
        <v>55</v>
      </c>
      <c r="P8371" t="b">
        <v>1</v>
      </c>
    </row>
    <row r="8372" spans="1:16">
      <c r="A8372" s="1">
        <v>8370</v>
      </c>
      <c r="B8372" t="s">
        <v>21292</v>
      </c>
      <c r="C8372" t="s">
        <v>21293</v>
      </c>
      <c r="D8372" t="s">
        <v>21294</v>
      </c>
      <c r="E8372" t="s">
        <v>21295</v>
      </c>
      <c r="F8372" t="s">
        <v>116</v>
      </c>
      <c r="G8372" t="s">
        <v>20689</v>
      </c>
      <c r="H8372" t="s">
        <v>20690</v>
      </c>
      <c r="I8372" t="s">
        <v>20691</v>
      </c>
      <c r="J8372" t="s">
        <v>406</v>
      </c>
      <c r="K8372" t="s">
        <v>20692</v>
      </c>
      <c r="N8372">
        <v>55</v>
      </c>
      <c r="P8372" t="b">
        <v>1</v>
      </c>
    </row>
    <row r="8373" spans="1:16">
      <c r="A8373" s="1">
        <v>8371</v>
      </c>
      <c r="B8373" t="s">
        <v>21296</v>
      </c>
      <c r="C8373" t="s">
        <v>21297</v>
      </c>
      <c r="D8373" t="s">
        <v>21294</v>
      </c>
      <c r="E8373" t="s">
        <v>21269</v>
      </c>
      <c r="F8373" t="s">
        <v>116</v>
      </c>
      <c r="G8373" t="s">
        <v>20689</v>
      </c>
      <c r="H8373" t="s">
        <v>20690</v>
      </c>
      <c r="I8373" t="s">
        <v>20691</v>
      </c>
      <c r="J8373" t="s">
        <v>406</v>
      </c>
      <c r="K8373" t="s">
        <v>2277</v>
      </c>
      <c r="N8373">
        <v>55</v>
      </c>
      <c r="P8373" t="b">
        <v>1</v>
      </c>
    </row>
    <row r="8374" spans="1:16">
      <c r="A8374" s="1">
        <v>8372</v>
      </c>
      <c r="B8374" t="s">
        <v>21298</v>
      </c>
      <c r="C8374" t="s">
        <v>21299</v>
      </c>
      <c r="D8374" t="s">
        <v>21300</v>
      </c>
      <c r="E8374" t="s">
        <v>21301</v>
      </c>
      <c r="F8374" t="s">
        <v>116</v>
      </c>
      <c r="G8374" t="s">
        <v>20689</v>
      </c>
      <c r="H8374" t="s">
        <v>20690</v>
      </c>
      <c r="I8374" t="s">
        <v>20691</v>
      </c>
      <c r="J8374" t="s">
        <v>406</v>
      </c>
      <c r="K8374" t="s">
        <v>20692</v>
      </c>
      <c r="N8374">
        <v>55</v>
      </c>
      <c r="P8374" t="b">
        <v>1</v>
      </c>
    </row>
    <row r="8375" spans="1:16">
      <c r="A8375" s="1">
        <v>8373</v>
      </c>
      <c r="B8375" t="s">
        <v>21302</v>
      </c>
      <c r="C8375" t="s">
        <v>21303</v>
      </c>
      <c r="D8375" t="s">
        <v>21300</v>
      </c>
      <c r="E8375" t="s">
        <v>21269</v>
      </c>
      <c r="F8375" t="s">
        <v>116</v>
      </c>
      <c r="G8375" t="s">
        <v>20689</v>
      </c>
      <c r="H8375" t="s">
        <v>20690</v>
      </c>
      <c r="I8375" t="s">
        <v>20691</v>
      </c>
      <c r="J8375" t="s">
        <v>406</v>
      </c>
      <c r="K8375" t="s">
        <v>2277</v>
      </c>
      <c r="N8375">
        <v>55</v>
      </c>
      <c r="P8375" t="b">
        <v>1</v>
      </c>
    </row>
    <row r="8376" spans="1:16">
      <c r="A8376" s="1">
        <v>8374</v>
      </c>
      <c r="B8376" t="s">
        <v>21304</v>
      </c>
      <c r="C8376" t="s">
        <v>21305</v>
      </c>
      <c r="D8376" t="s">
        <v>21306</v>
      </c>
      <c r="E8376" t="s">
        <v>21307</v>
      </c>
      <c r="F8376" t="s">
        <v>116</v>
      </c>
      <c r="G8376" t="s">
        <v>20689</v>
      </c>
      <c r="H8376" t="s">
        <v>20690</v>
      </c>
      <c r="I8376" t="s">
        <v>20691</v>
      </c>
      <c r="J8376" t="s">
        <v>406</v>
      </c>
      <c r="K8376" t="s">
        <v>20692</v>
      </c>
      <c r="N8376">
        <v>55</v>
      </c>
      <c r="P8376" t="b">
        <v>1</v>
      </c>
    </row>
    <row r="8377" spans="1:16">
      <c r="A8377" s="1">
        <v>8375</v>
      </c>
      <c r="B8377" t="s">
        <v>21308</v>
      </c>
      <c r="C8377" t="s">
        <v>21309</v>
      </c>
      <c r="D8377" t="s">
        <v>21310</v>
      </c>
      <c r="E8377" t="s">
        <v>21311</v>
      </c>
      <c r="F8377" t="s">
        <v>116</v>
      </c>
      <c r="G8377" t="s">
        <v>20689</v>
      </c>
      <c r="H8377" t="s">
        <v>20690</v>
      </c>
      <c r="I8377" t="s">
        <v>20691</v>
      </c>
      <c r="J8377" t="s">
        <v>406</v>
      </c>
      <c r="K8377" t="s">
        <v>20692</v>
      </c>
      <c r="N8377">
        <v>55</v>
      </c>
      <c r="P8377" t="b">
        <v>1</v>
      </c>
    </row>
    <row r="8378" spans="1:16">
      <c r="A8378" s="1">
        <v>8376</v>
      </c>
      <c r="B8378" t="s">
        <v>21312</v>
      </c>
      <c r="C8378" t="s">
        <v>21313</v>
      </c>
      <c r="D8378" t="s">
        <v>21310</v>
      </c>
      <c r="E8378" t="s">
        <v>21269</v>
      </c>
      <c r="F8378" t="s">
        <v>116</v>
      </c>
      <c r="G8378" t="s">
        <v>20689</v>
      </c>
      <c r="H8378" t="s">
        <v>20690</v>
      </c>
      <c r="I8378" t="s">
        <v>20691</v>
      </c>
      <c r="J8378" t="s">
        <v>406</v>
      </c>
      <c r="K8378" t="s">
        <v>2277</v>
      </c>
      <c r="N8378">
        <v>55</v>
      </c>
      <c r="P8378" t="b">
        <v>1</v>
      </c>
    </row>
    <row r="8379" spans="1:16">
      <c r="A8379" s="1">
        <v>8377</v>
      </c>
      <c r="B8379" t="s">
        <v>21314</v>
      </c>
      <c r="C8379" t="s">
        <v>21315</v>
      </c>
      <c r="D8379" t="s">
        <v>21316</v>
      </c>
      <c r="E8379" t="s">
        <v>21317</v>
      </c>
      <c r="F8379" t="s">
        <v>116</v>
      </c>
      <c r="G8379" t="s">
        <v>20689</v>
      </c>
      <c r="H8379" t="s">
        <v>20690</v>
      </c>
      <c r="I8379" t="s">
        <v>20691</v>
      </c>
      <c r="J8379" t="s">
        <v>406</v>
      </c>
      <c r="K8379" t="s">
        <v>20692</v>
      </c>
      <c r="N8379">
        <v>55</v>
      </c>
      <c r="P8379" t="b">
        <v>1</v>
      </c>
    </row>
    <row r="8380" spans="1:16">
      <c r="A8380" s="1">
        <v>8378</v>
      </c>
      <c r="B8380" t="s">
        <v>21318</v>
      </c>
      <c r="C8380" t="s">
        <v>21319</v>
      </c>
      <c r="D8380" t="s">
        <v>21320</v>
      </c>
      <c r="E8380" t="s">
        <v>21321</v>
      </c>
      <c r="F8380" t="s">
        <v>116</v>
      </c>
      <c r="G8380" t="s">
        <v>20689</v>
      </c>
      <c r="H8380" t="s">
        <v>20690</v>
      </c>
      <c r="I8380" t="s">
        <v>20691</v>
      </c>
      <c r="J8380" t="s">
        <v>406</v>
      </c>
      <c r="K8380" t="s">
        <v>2277</v>
      </c>
      <c r="N8380">
        <v>55</v>
      </c>
      <c r="P8380" t="b">
        <v>1</v>
      </c>
    </row>
    <row r="8381" spans="1:16">
      <c r="A8381" s="1">
        <v>8379</v>
      </c>
      <c r="B8381" t="s">
        <v>21322</v>
      </c>
      <c r="C8381" t="s">
        <v>21315</v>
      </c>
      <c r="D8381" t="s">
        <v>21316</v>
      </c>
      <c r="E8381" t="s">
        <v>21269</v>
      </c>
      <c r="F8381" t="s">
        <v>116</v>
      </c>
      <c r="G8381" t="s">
        <v>20689</v>
      </c>
      <c r="H8381" t="s">
        <v>20690</v>
      </c>
      <c r="I8381" t="s">
        <v>20691</v>
      </c>
      <c r="J8381" t="s">
        <v>406</v>
      </c>
      <c r="K8381" t="s">
        <v>2277</v>
      </c>
      <c r="N8381">
        <v>55</v>
      </c>
      <c r="P8381" t="b">
        <v>1</v>
      </c>
    </row>
    <row r="8382" spans="1:16">
      <c r="A8382" s="1">
        <v>8380</v>
      </c>
      <c r="B8382" t="s">
        <v>21323</v>
      </c>
      <c r="C8382" t="s">
        <v>21324</v>
      </c>
      <c r="D8382" t="s">
        <v>21325</v>
      </c>
      <c r="E8382" t="s">
        <v>21326</v>
      </c>
      <c r="F8382" t="s">
        <v>116</v>
      </c>
      <c r="G8382" t="s">
        <v>20689</v>
      </c>
      <c r="H8382" t="s">
        <v>20690</v>
      </c>
      <c r="I8382" t="s">
        <v>20691</v>
      </c>
      <c r="J8382" t="s">
        <v>406</v>
      </c>
      <c r="K8382" t="s">
        <v>20692</v>
      </c>
      <c r="N8382">
        <v>55</v>
      </c>
      <c r="P8382" t="b">
        <v>1</v>
      </c>
    </row>
    <row r="8383" spans="1:16">
      <c r="A8383" s="1">
        <v>8381</v>
      </c>
      <c r="B8383" t="s">
        <v>21327</v>
      </c>
      <c r="C8383" t="s">
        <v>21328</v>
      </c>
      <c r="D8383" t="s">
        <v>21325</v>
      </c>
      <c r="E8383" t="s">
        <v>21269</v>
      </c>
      <c r="F8383" t="s">
        <v>116</v>
      </c>
      <c r="G8383" t="s">
        <v>20689</v>
      </c>
      <c r="H8383" t="s">
        <v>20690</v>
      </c>
      <c r="I8383" t="s">
        <v>20691</v>
      </c>
      <c r="J8383" t="s">
        <v>406</v>
      </c>
      <c r="K8383" t="s">
        <v>2277</v>
      </c>
      <c r="N8383">
        <v>55</v>
      </c>
      <c r="P8383" t="b">
        <v>1</v>
      </c>
    </row>
    <row r="8384" spans="1:16">
      <c r="A8384" s="1">
        <v>8382</v>
      </c>
      <c r="B8384" t="s">
        <v>21329</v>
      </c>
      <c r="C8384" t="s">
        <v>21330</v>
      </c>
      <c r="D8384" t="s">
        <v>21331</v>
      </c>
      <c r="E8384" t="s">
        <v>20743</v>
      </c>
      <c r="F8384" t="s">
        <v>116</v>
      </c>
      <c r="G8384" t="s">
        <v>20689</v>
      </c>
      <c r="H8384" t="s">
        <v>20690</v>
      </c>
      <c r="I8384" t="s">
        <v>20691</v>
      </c>
      <c r="J8384" t="s">
        <v>406</v>
      </c>
      <c r="K8384" t="s">
        <v>20692</v>
      </c>
      <c r="N8384">
        <v>55</v>
      </c>
      <c r="P8384" t="b">
        <v>1</v>
      </c>
    </row>
    <row r="8385" spans="1:16">
      <c r="A8385" s="1">
        <v>8383</v>
      </c>
      <c r="B8385" t="s">
        <v>21332</v>
      </c>
      <c r="C8385" t="s">
        <v>21333</v>
      </c>
      <c r="D8385" t="s">
        <v>21334</v>
      </c>
      <c r="E8385" t="s">
        <v>21335</v>
      </c>
      <c r="F8385" t="s">
        <v>116</v>
      </c>
      <c r="G8385" t="s">
        <v>20689</v>
      </c>
      <c r="H8385" t="s">
        <v>20690</v>
      </c>
      <c r="I8385" t="s">
        <v>20691</v>
      </c>
      <c r="J8385" t="s">
        <v>406</v>
      </c>
      <c r="K8385" t="s">
        <v>20692</v>
      </c>
      <c r="N8385">
        <v>55</v>
      </c>
      <c r="P8385" t="b">
        <v>1</v>
      </c>
    </row>
    <row r="8386" spans="1:16">
      <c r="A8386" s="1">
        <v>8384</v>
      </c>
      <c r="B8386" t="s">
        <v>21336</v>
      </c>
      <c r="C8386" t="s">
        <v>21337</v>
      </c>
      <c r="D8386" t="s">
        <v>21334</v>
      </c>
      <c r="E8386" t="s">
        <v>21269</v>
      </c>
      <c r="F8386" t="s">
        <v>116</v>
      </c>
      <c r="G8386" t="s">
        <v>20689</v>
      </c>
      <c r="H8386" t="s">
        <v>20690</v>
      </c>
      <c r="I8386" t="s">
        <v>20691</v>
      </c>
      <c r="J8386" t="s">
        <v>406</v>
      </c>
      <c r="K8386" t="s">
        <v>2277</v>
      </c>
      <c r="N8386">
        <v>55</v>
      </c>
      <c r="P8386" t="b">
        <v>1</v>
      </c>
    </row>
    <row r="8387" spans="1:16">
      <c r="A8387" s="1">
        <v>8385</v>
      </c>
      <c r="B8387" t="s">
        <v>21338</v>
      </c>
      <c r="C8387" t="s">
        <v>21339</v>
      </c>
      <c r="D8387" t="s">
        <v>21340</v>
      </c>
      <c r="E8387" t="s">
        <v>20743</v>
      </c>
      <c r="F8387" t="s">
        <v>116</v>
      </c>
      <c r="G8387" t="s">
        <v>20689</v>
      </c>
      <c r="H8387" t="s">
        <v>20690</v>
      </c>
      <c r="I8387" t="s">
        <v>20691</v>
      </c>
      <c r="J8387" t="s">
        <v>406</v>
      </c>
      <c r="K8387" t="s">
        <v>20692</v>
      </c>
      <c r="N8387">
        <v>55</v>
      </c>
      <c r="P8387" t="b">
        <v>1</v>
      </c>
    </row>
    <row r="8388" spans="1:16">
      <c r="A8388" s="1">
        <v>8386</v>
      </c>
      <c r="B8388" t="s">
        <v>21341</v>
      </c>
      <c r="C8388" t="s">
        <v>21342</v>
      </c>
      <c r="D8388" t="s">
        <v>21340</v>
      </c>
      <c r="E8388" t="s">
        <v>20743</v>
      </c>
      <c r="F8388" t="s">
        <v>116</v>
      </c>
      <c r="G8388" t="s">
        <v>20689</v>
      </c>
      <c r="H8388" t="s">
        <v>20690</v>
      </c>
      <c r="I8388" t="s">
        <v>20691</v>
      </c>
      <c r="J8388" t="s">
        <v>406</v>
      </c>
      <c r="K8388" t="s">
        <v>2277</v>
      </c>
      <c r="N8388">
        <v>55</v>
      </c>
      <c r="P8388" t="b">
        <v>1</v>
      </c>
    </row>
    <row r="8389" spans="1:16">
      <c r="A8389" s="1">
        <v>8387</v>
      </c>
      <c r="B8389" t="s">
        <v>21343</v>
      </c>
      <c r="C8389" t="s">
        <v>21344</v>
      </c>
      <c r="D8389" t="s">
        <v>21345</v>
      </c>
      <c r="E8389" t="s">
        <v>21346</v>
      </c>
      <c r="F8389" t="s">
        <v>116</v>
      </c>
      <c r="G8389" t="s">
        <v>20689</v>
      </c>
      <c r="H8389" t="s">
        <v>20690</v>
      </c>
      <c r="I8389" t="s">
        <v>20691</v>
      </c>
      <c r="J8389" t="s">
        <v>406</v>
      </c>
      <c r="K8389" t="s">
        <v>20692</v>
      </c>
      <c r="N8389">
        <v>55</v>
      </c>
      <c r="P8389" t="b">
        <v>1</v>
      </c>
    </row>
    <row r="8390" spans="1:16">
      <c r="A8390" s="1">
        <v>8388</v>
      </c>
      <c r="B8390" t="s">
        <v>21347</v>
      </c>
      <c r="C8390" t="s">
        <v>21348</v>
      </c>
      <c r="D8390" t="s">
        <v>21349</v>
      </c>
      <c r="E8390" t="s">
        <v>20743</v>
      </c>
      <c r="F8390" t="s">
        <v>116</v>
      </c>
      <c r="G8390" t="s">
        <v>20689</v>
      </c>
      <c r="H8390" t="s">
        <v>20690</v>
      </c>
      <c r="I8390" t="s">
        <v>20691</v>
      </c>
      <c r="J8390" t="s">
        <v>406</v>
      </c>
      <c r="K8390" t="s">
        <v>20692</v>
      </c>
      <c r="N8390">
        <v>55</v>
      </c>
      <c r="P8390" t="b">
        <v>1</v>
      </c>
    </row>
    <row r="8391" spans="1:16">
      <c r="A8391" s="1">
        <v>8389</v>
      </c>
      <c r="B8391" t="s">
        <v>21350</v>
      </c>
      <c r="C8391" t="s">
        <v>21351</v>
      </c>
      <c r="D8391" t="s">
        <v>21352</v>
      </c>
      <c r="E8391" t="s">
        <v>21353</v>
      </c>
      <c r="F8391" t="s">
        <v>116</v>
      </c>
      <c r="G8391" t="s">
        <v>20689</v>
      </c>
      <c r="H8391" t="s">
        <v>20690</v>
      </c>
      <c r="I8391" t="s">
        <v>20691</v>
      </c>
      <c r="J8391" t="s">
        <v>406</v>
      </c>
      <c r="K8391" t="s">
        <v>20692</v>
      </c>
      <c r="N8391">
        <v>55</v>
      </c>
      <c r="P8391" t="b">
        <v>1</v>
      </c>
    </row>
    <row r="8392" spans="1:16">
      <c r="A8392" s="1">
        <v>8390</v>
      </c>
      <c r="B8392" t="s">
        <v>21354</v>
      </c>
      <c r="C8392" t="s">
        <v>21355</v>
      </c>
      <c r="D8392" t="s">
        <v>21356</v>
      </c>
      <c r="E8392" t="s">
        <v>21357</v>
      </c>
      <c r="F8392" t="s">
        <v>116</v>
      </c>
      <c r="G8392" t="s">
        <v>20689</v>
      </c>
      <c r="H8392" t="s">
        <v>20690</v>
      </c>
      <c r="I8392" t="s">
        <v>20691</v>
      </c>
      <c r="J8392" t="s">
        <v>406</v>
      </c>
      <c r="K8392" t="s">
        <v>20692</v>
      </c>
      <c r="N8392">
        <v>55</v>
      </c>
      <c r="P8392" t="b">
        <v>1</v>
      </c>
    </row>
    <row r="8393" spans="1:16">
      <c r="A8393" s="1">
        <v>8391</v>
      </c>
      <c r="B8393" t="s">
        <v>21358</v>
      </c>
      <c r="C8393" t="s">
        <v>21359</v>
      </c>
      <c r="D8393" t="s">
        <v>21356</v>
      </c>
      <c r="E8393" t="s">
        <v>21269</v>
      </c>
      <c r="F8393" t="s">
        <v>116</v>
      </c>
      <c r="G8393" t="s">
        <v>20689</v>
      </c>
      <c r="H8393" t="s">
        <v>20690</v>
      </c>
      <c r="I8393" t="s">
        <v>20691</v>
      </c>
      <c r="J8393" t="s">
        <v>406</v>
      </c>
      <c r="K8393" t="s">
        <v>2277</v>
      </c>
      <c r="N8393">
        <v>55</v>
      </c>
      <c r="P8393" t="b">
        <v>1</v>
      </c>
    </row>
    <row r="8394" spans="1:16">
      <c r="A8394" s="1">
        <v>8392</v>
      </c>
      <c r="B8394" t="s">
        <v>21360</v>
      </c>
      <c r="C8394" t="s">
        <v>21361</v>
      </c>
      <c r="D8394" t="s">
        <v>21362</v>
      </c>
      <c r="E8394" t="s">
        <v>21363</v>
      </c>
      <c r="F8394" t="s">
        <v>116</v>
      </c>
      <c r="G8394" t="s">
        <v>20689</v>
      </c>
      <c r="H8394" t="s">
        <v>20690</v>
      </c>
      <c r="I8394" t="s">
        <v>20691</v>
      </c>
      <c r="J8394" t="s">
        <v>406</v>
      </c>
      <c r="K8394" t="s">
        <v>20692</v>
      </c>
      <c r="N8394">
        <v>55</v>
      </c>
      <c r="P8394" t="b">
        <v>1</v>
      </c>
    </row>
    <row r="8395" spans="1:16">
      <c r="A8395" s="1">
        <v>8393</v>
      </c>
      <c r="B8395" t="s">
        <v>21364</v>
      </c>
      <c r="C8395" t="s">
        <v>21365</v>
      </c>
      <c r="D8395" t="s">
        <v>21352</v>
      </c>
      <c r="E8395" t="s">
        <v>21269</v>
      </c>
      <c r="F8395" t="s">
        <v>116</v>
      </c>
      <c r="G8395" t="s">
        <v>20689</v>
      </c>
      <c r="H8395" t="s">
        <v>20690</v>
      </c>
      <c r="I8395" t="s">
        <v>20691</v>
      </c>
      <c r="J8395" t="s">
        <v>406</v>
      </c>
      <c r="K8395" t="s">
        <v>2277</v>
      </c>
      <c r="N8395">
        <v>55</v>
      </c>
      <c r="P8395" t="b">
        <v>1</v>
      </c>
    </row>
    <row r="8396" spans="1:16">
      <c r="A8396" s="1">
        <v>8394</v>
      </c>
      <c r="B8396" t="s">
        <v>21366</v>
      </c>
      <c r="C8396" t="s">
        <v>21367</v>
      </c>
      <c r="D8396" t="s">
        <v>21362</v>
      </c>
      <c r="E8396" t="s">
        <v>21269</v>
      </c>
      <c r="F8396" t="s">
        <v>116</v>
      </c>
      <c r="G8396" t="s">
        <v>20689</v>
      </c>
      <c r="H8396" t="s">
        <v>20690</v>
      </c>
      <c r="I8396" t="s">
        <v>20691</v>
      </c>
      <c r="J8396" t="s">
        <v>406</v>
      </c>
      <c r="K8396" t="s">
        <v>2277</v>
      </c>
      <c r="N8396">
        <v>55</v>
      </c>
      <c r="P8396" t="b">
        <v>1</v>
      </c>
    </row>
    <row r="8397" spans="1:16">
      <c r="A8397" s="1">
        <v>8395</v>
      </c>
      <c r="B8397" t="s">
        <v>21368</v>
      </c>
      <c r="C8397" t="s">
        <v>21369</v>
      </c>
      <c r="D8397" t="s">
        <v>21370</v>
      </c>
      <c r="E8397" t="s">
        <v>21371</v>
      </c>
      <c r="F8397" t="s">
        <v>116</v>
      </c>
      <c r="G8397" t="s">
        <v>20689</v>
      </c>
      <c r="H8397" t="s">
        <v>20690</v>
      </c>
      <c r="I8397" t="s">
        <v>20691</v>
      </c>
      <c r="J8397" t="s">
        <v>406</v>
      </c>
      <c r="K8397" t="s">
        <v>20692</v>
      </c>
      <c r="N8397">
        <v>55</v>
      </c>
      <c r="P8397" t="b">
        <v>1</v>
      </c>
    </row>
    <row r="8398" spans="1:16">
      <c r="A8398" s="1">
        <v>8396</v>
      </c>
      <c r="B8398" t="s">
        <v>21372</v>
      </c>
      <c r="C8398" t="s">
        <v>21373</v>
      </c>
      <c r="D8398" t="s">
        <v>21370</v>
      </c>
      <c r="E8398" t="s">
        <v>20699</v>
      </c>
      <c r="F8398" t="s">
        <v>116</v>
      </c>
      <c r="G8398" t="s">
        <v>20689</v>
      </c>
      <c r="H8398" t="s">
        <v>20690</v>
      </c>
      <c r="I8398" t="s">
        <v>20691</v>
      </c>
      <c r="J8398" t="s">
        <v>406</v>
      </c>
      <c r="K8398" t="s">
        <v>2277</v>
      </c>
      <c r="N8398">
        <v>55</v>
      </c>
      <c r="P8398" t="b">
        <v>1</v>
      </c>
    </row>
    <row r="8399" spans="1:16">
      <c r="A8399" s="1">
        <v>8397</v>
      </c>
      <c r="B8399" t="s">
        <v>21374</v>
      </c>
      <c r="C8399" t="s">
        <v>21375</v>
      </c>
      <c r="D8399" t="s">
        <v>21376</v>
      </c>
      <c r="E8399" t="s">
        <v>21377</v>
      </c>
      <c r="F8399" t="s">
        <v>116</v>
      </c>
      <c r="G8399" t="s">
        <v>20689</v>
      </c>
      <c r="H8399" t="s">
        <v>20690</v>
      </c>
      <c r="I8399" t="s">
        <v>20691</v>
      </c>
      <c r="J8399" t="s">
        <v>406</v>
      </c>
      <c r="K8399" t="s">
        <v>20692</v>
      </c>
      <c r="N8399">
        <v>55</v>
      </c>
      <c r="P8399" t="b">
        <v>1</v>
      </c>
    </row>
    <row r="8400" spans="1:16">
      <c r="A8400" s="1">
        <v>8398</v>
      </c>
      <c r="B8400" t="s">
        <v>21378</v>
      </c>
      <c r="C8400" t="s">
        <v>21379</v>
      </c>
      <c r="D8400" t="s">
        <v>21376</v>
      </c>
      <c r="E8400" t="s">
        <v>20699</v>
      </c>
      <c r="F8400" t="s">
        <v>116</v>
      </c>
      <c r="G8400" t="s">
        <v>20689</v>
      </c>
      <c r="H8400" t="s">
        <v>20690</v>
      </c>
      <c r="I8400" t="s">
        <v>20691</v>
      </c>
      <c r="J8400" t="s">
        <v>406</v>
      </c>
      <c r="K8400" t="s">
        <v>2277</v>
      </c>
      <c r="N8400">
        <v>55</v>
      </c>
      <c r="P8400" t="b">
        <v>1</v>
      </c>
    </row>
    <row r="8401" spans="1:16">
      <c r="A8401" s="1">
        <v>8399</v>
      </c>
      <c r="B8401" t="s">
        <v>21380</v>
      </c>
      <c r="C8401" t="s">
        <v>21381</v>
      </c>
      <c r="D8401" t="s">
        <v>21382</v>
      </c>
      <c r="E8401" t="s">
        <v>20743</v>
      </c>
      <c r="F8401" t="s">
        <v>116</v>
      </c>
      <c r="G8401" t="s">
        <v>20689</v>
      </c>
      <c r="H8401" t="s">
        <v>20690</v>
      </c>
      <c r="I8401" t="s">
        <v>20691</v>
      </c>
      <c r="J8401" t="s">
        <v>406</v>
      </c>
      <c r="K8401" t="s">
        <v>20692</v>
      </c>
      <c r="N8401">
        <v>55</v>
      </c>
      <c r="P8401" t="b">
        <v>1</v>
      </c>
    </row>
    <row r="8402" spans="1:16">
      <c r="A8402" s="1">
        <v>8400</v>
      </c>
      <c r="B8402" t="s">
        <v>21383</v>
      </c>
      <c r="C8402" t="s">
        <v>21384</v>
      </c>
      <c r="D8402" t="s">
        <v>21382</v>
      </c>
      <c r="E8402" t="s">
        <v>20743</v>
      </c>
      <c r="F8402" t="s">
        <v>116</v>
      </c>
      <c r="G8402" t="s">
        <v>20689</v>
      </c>
      <c r="H8402" t="s">
        <v>20690</v>
      </c>
      <c r="I8402" t="s">
        <v>20691</v>
      </c>
      <c r="J8402" t="s">
        <v>406</v>
      </c>
      <c r="K8402" t="s">
        <v>2277</v>
      </c>
      <c r="N8402">
        <v>55</v>
      </c>
      <c r="P8402" t="b">
        <v>1</v>
      </c>
    </row>
    <row r="8403" spans="1:16">
      <c r="A8403" s="1">
        <v>8401</v>
      </c>
      <c r="B8403" t="s">
        <v>21385</v>
      </c>
      <c r="C8403" t="s">
        <v>21386</v>
      </c>
      <c r="D8403" t="s">
        <v>21387</v>
      </c>
      <c r="E8403" t="s">
        <v>21388</v>
      </c>
      <c r="F8403" t="s">
        <v>116</v>
      </c>
      <c r="G8403" t="s">
        <v>20689</v>
      </c>
      <c r="H8403" t="s">
        <v>20690</v>
      </c>
      <c r="I8403" t="s">
        <v>20691</v>
      </c>
      <c r="J8403" t="s">
        <v>406</v>
      </c>
      <c r="K8403" t="s">
        <v>20692</v>
      </c>
      <c r="N8403">
        <v>55</v>
      </c>
      <c r="P8403" t="b">
        <v>1</v>
      </c>
    </row>
    <row r="8404" spans="1:16">
      <c r="A8404" s="1">
        <v>8402</v>
      </c>
      <c r="B8404" t="s">
        <v>21389</v>
      </c>
      <c r="C8404" t="s">
        <v>21390</v>
      </c>
      <c r="D8404" t="s">
        <v>21387</v>
      </c>
      <c r="E8404" t="s">
        <v>20699</v>
      </c>
      <c r="F8404" t="s">
        <v>116</v>
      </c>
      <c r="G8404" t="s">
        <v>20689</v>
      </c>
      <c r="H8404" t="s">
        <v>20690</v>
      </c>
      <c r="I8404" t="s">
        <v>20691</v>
      </c>
      <c r="J8404" t="s">
        <v>406</v>
      </c>
      <c r="K8404" t="s">
        <v>2277</v>
      </c>
      <c r="N8404">
        <v>55</v>
      </c>
      <c r="P8404" t="b">
        <v>1</v>
      </c>
    </row>
    <row r="8405" spans="1:16">
      <c r="A8405" s="1">
        <v>8403</v>
      </c>
      <c r="B8405" t="s">
        <v>21391</v>
      </c>
      <c r="C8405" t="s">
        <v>21392</v>
      </c>
      <c r="D8405" t="s">
        <v>21393</v>
      </c>
      <c r="E8405" t="s">
        <v>21388</v>
      </c>
      <c r="F8405" t="s">
        <v>116</v>
      </c>
      <c r="G8405" t="s">
        <v>20689</v>
      </c>
      <c r="H8405" t="s">
        <v>20690</v>
      </c>
      <c r="I8405" t="s">
        <v>20691</v>
      </c>
      <c r="J8405" t="s">
        <v>406</v>
      </c>
      <c r="K8405" t="s">
        <v>20692</v>
      </c>
      <c r="N8405">
        <v>55</v>
      </c>
      <c r="P8405" t="b">
        <v>1</v>
      </c>
    </row>
    <row r="8406" spans="1:16">
      <c r="A8406" s="1">
        <v>8404</v>
      </c>
      <c r="B8406" t="s">
        <v>21394</v>
      </c>
      <c r="C8406" t="s">
        <v>21395</v>
      </c>
      <c r="D8406" t="s">
        <v>21393</v>
      </c>
      <c r="E8406" t="s">
        <v>20699</v>
      </c>
      <c r="F8406" t="s">
        <v>116</v>
      </c>
      <c r="G8406" t="s">
        <v>20689</v>
      </c>
      <c r="H8406" t="s">
        <v>20690</v>
      </c>
      <c r="I8406" t="s">
        <v>20691</v>
      </c>
      <c r="J8406" t="s">
        <v>406</v>
      </c>
      <c r="K8406" t="s">
        <v>2277</v>
      </c>
      <c r="N8406">
        <v>55</v>
      </c>
      <c r="P8406" t="b">
        <v>1</v>
      </c>
    </row>
    <row r="8407" spans="1:16">
      <c r="A8407" s="1">
        <v>8405</v>
      </c>
      <c r="B8407" t="s">
        <v>21396</v>
      </c>
      <c r="C8407" t="s">
        <v>21397</v>
      </c>
      <c r="D8407" t="s">
        <v>21398</v>
      </c>
      <c r="E8407" t="s">
        <v>21399</v>
      </c>
      <c r="F8407" t="s">
        <v>116</v>
      </c>
      <c r="G8407" t="s">
        <v>20689</v>
      </c>
      <c r="H8407" t="s">
        <v>20690</v>
      </c>
      <c r="I8407" t="s">
        <v>20691</v>
      </c>
      <c r="J8407" t="s">
        <v>406</v>
      </c>
      <c r="K8407" t="s">
        <v>20692</v>
      </c>
      <c r="N8407">
        <v>55</v>
      </c>
      <c r="P8407" t="b">
        <v>1</v>
      </c>
    </row>
    <row r="8408" spans="1:16">
      <c r="A8408" s="1">
        <v>8406</v>
      </c>
      <c r="B8408" t="s">
        <v>21400</v>
      </c>
      <c r="C8408" t="s">
        <v>21401</v>
      </c>
      <c r="D8408" t="s">
        <v>21398</v>
      </c>
      <c r="E8408" t="s">
        <v>20699</v>
      </c>
      <c r="F8408" t="s">
        <v>116</v>
      </c>
      <c r="G8408" t="s">
        <v>20689</v>
      </c>
      <c r="H8408" t="s">
        <v>20690</v>
      </c>
      <c r="I8408" t="s">
        <v>20691</v>
      </c>
      <c r="J8408" t="s">
        <v>406</v>
      </c>
      <c r="K8408" t="s">
        <v>2277</v>
      </c>
      <c r="N8408">
        <v>55</v>
      </c>
      <c r="P8408" t="b">
        <v>1</v>
      </c>
    </row>
    <row r="8409" spans="1:16">
      <c r="A8409" s="1">
        <v>8407</v>
      </c>
      <c r="B8409" t="s">
        <v>21402</v>
      </c>
      <c r="C8409" t="s">
        <v>21403</v>
      </c>
      <c r="D8409" t="s">
        <v>21404</v>
      </c>
      <c r="E8409" t="s">
        <v>20699</v>
      </c>
      <c r="F8409" t="s">
        <v>116</v>
      </c>
      <c r="G8409" t="s">
        <v>20689</v>
      </c>
      <c r="H8409" t="s">
        <v>20690</v>
      </c>
      <c r="I8409" t="s">
        <v>20691</v>
      </c>
      <c r="J8409" t="s">
        <v>406</v>
      </c>
      <c r="K8409" t="s">
        <v>2277</v>
      </c>
      <c r="N8409">
        <v>55</v>
      </c>
      <c r="P8409" t="b">
        <v>1</v>
      </c>
    </row>
    <row r="8410" spans="1:16">
      <c r="A8410" s="1">
        <v>8408</v>
      </c>
      <c r="B8410" t="s">
        <v>21405</v>
      </c>
      <c r="C8410" t="s">
        <v>21406</v>
      </c>
      <c r="D8410" t="s">
        <v>21407</v>
      </c>
      <c r="E8410" t="s">
        <v>21408</v>
      </c>
      <c r="F8410" t="s">
        <v>116</v>
      </c>
      <c r="G8410" t="s">
        <v>20689</v>
      </c>
      <c r="H8410" t="s">
        <v>20690</v>
      </c>
      <c r="I8410" t="s">
        <v>20691</v>
      </c>
      <c r="J8410" t="s">
        <v>406</v>
      </c>
      <c r="K8410" t="s">
        <v>20692</v>
      </c>
      <c r="N8410">
        <v>55</v>
      </c>
      <c r="P8410" t="b">
        <v>1</v>
      </c>
    </row>
    <row r="8411" spans="1:16">
      <c r="A8411" s="1">
        <v>8409</v>
      </c>
      <c r="B8411" t="s">
        <v>21409</v>
      </c>
      <c r="C8411" t="s">
        <v>21410</v>
      </c>
      <c r="D8411" t="s">
        <v>21411</v>
      </c>
      <c r="E8411" t="s">
        <v>21412</v>
      </c>
      <c r="F8411" t="s">
        <v>116</v>
      </c>
      <c r="G8411" t="s">
        <v>20689</v>
      </c>
      <c r="H8411" t="s">
        <v>20690</v>
      </c>
      <c r="I8411" t="s">
        <v>20691</v>
      </c>
      <c r="J8411" t="s">
        <v>406</v>
      </c>
      <c r="K8411" t="s">
        <v>2277</v>
      </c>
      <c r="N8411">
        <v>55</v>
      </c>
      <c r="P8411" t="b">
        <v>1</v>
      </c>
    </row>
    <row r="8412" spans="1:16">
      <c r="A8412" s="1">
        <v>8410</v>
      </c>
      <c r="B8412" t="s">
        <v>21413</v>
      </c>
      <c r="C8412" t="s">
        <v>21414</v>
      </c>
      <c r="D8412" t="s">
        <v>21415</v>
      </c>
      <c r="E8412" t="s">
        <v>20726</v>
      </c>
      <c r="F8412" t="s">
        <v>116</v>
      </c>
      <c r="G8412" t="s">
        <v>20689</v>
      </c>
      <c r="H8412" t="s">
        <v>20690</v>
      </c>
      <c r="I8412" t="s">
        <v>20691</v>
      </c>
      <c r="J8412" t="s">
        <v>406</v>
      </c>
      <c r="K8412" t="s">
        <v>2277</v>
      </c>
      <c r="N8412">
        <v>55</v>
      </c>
      <c r="P8412" t="b">
        <v>1</v>
      </c>
    </row>
    <row r="8413" spans="1:16">
      <c r="A8413" s="1">
        <v>8411</v>
      </c>
      <c r="B8413" t="s">
        <v>21416</v>
      </c>
      <c r="C8413" t="s">
        <v>21417</v>
      </c>
      <c r="D8413" t="s">
        <v>21418</v>
      </c>
      <c r="E8413" t="s">
        <v>21061</v>
      </c>
      <c r="F8413" t="s">
        <v>116</v>
      </c>
      <c r="G8413" t="s">
        <v>20689</v>
      </c>
      <c r="H8413" t="s">
        <v>20690</v>
      </c>
      <c r="I8413" t="s">
        <v>20691</v>
      </c>
      <c r="J8413" t="s">
        <v>406</v>
      </c>
      <c r="K8413" t="s">
        <v>2277</v>
      </c>
      <c r="N8413">
        <v>55</v>
      </c>
      <c r="P8413" t="b">
        <v>1</v>
      </c>
    </row>
    <row r="8414" spans="1:16">
      <c r="A8414" s="1">
        <v>8412</v>
      </c>
      <c r="B8414" t="s">
        <v>21419</v>
      </c>
      <c r="C8414" t="s">
        <v>21420</v>
      </c>
      <c r="D8414" t="s">
        <v>21421</v>
      </c>
      <c r="E8414" t="s">
        <v>20726</v>
      </c>
      <c r="F8414" t="s">
        <v>116</v>
      </c>
      <c r="G8414" t="s">
        <v>20689</v>
      </c>
      <c r="H8414" t="s">
        <v>20690</v>
      </c>
      <c r="I8414" t="s">
        <v>20691</v>
      </c>
      <c r="J8414" t="s">
        <v>406</v>
      </c>
      <c r="K8414" t="s">
        <v>2277</v>
      </c>
      <c r="N8414">
        <v>55</v>
      </c>
      <c r="P8414" t="b">
        <v>1</v>
      </c>
    </row>
    <row r="8415" spans="1:16">
      <c r="A8415" s="1">
        <v>8413</v>
      </c>
      <c r="B8415" t="s">
        <v>21422</v>
      </c>
      <c r="C8415" t="s">
        <v>21423</v>
      </c>
      <c r="D8415" t="s">
        <v>21424</v>
      </c>
      <c r="E8415" t="s">
        <v>20703</v>
      </c>
      <c r="F8415" t="s">
        <v>116</v>
      </c>
      <c r="G8415" t="s">
        <v>20689</v>
      </c>
      <c r="H8415" t="s">
        <v>20690</v>
      </c>
      <c r="I8415" t="s">
        <v>20691</v>
      </c>
      <c r="J8415" t="s">
        <v>406</v>
      </c>
      <c r="K8415" t="s">
        <v>20704</v>
      </c>
      <c r="N8415">
        <v>56</v>
      </c>
      <c r="P8415" t="b">
        <v>0</v>
      </c>
    </row>
    <row r="8416" spans="1:16">
      <c r="A8416" s="1">
        <v>8414</v>
      </c>
      <c r="B8416" t="s">
        <v>21425</v>
      </c>
      <c r="C8416" t="s">
        <v>21426</v>
      </c>
      <c r="D8416" t="s">
        <v>21427</v>
      </c>
      <c r="E8416" t="s">
        <v>20711</v>
      </c>
      <c r="F8416" t="s">
        <v>116</v>
      </c>
      <c r="G8416" t="s">
        <v>20689</v>
      </c>
      <c r="H8416" t="s">
        <v>20690</v>
      </c>
      <c r="I8416" t="s">
        <v>20691</v>
      </c>
      <c r="J8416" t="s">
        <v>406</v>
      </c>
      <c r="K8416" t="s">
        <v>20704</v>
      </c>
      <c r="N8416">
        <v>56</v>
      </c>
      <c r="P8416" t="b">
        <v>0</v>
      </c>
    </row>
    <row r="8417" spans="1:16">
      <c r="A8417" s="1">
        <v>8415</v>
      </c>
      <c r="B8417" t="s">
        <v>21428</v>
      </c>
      <c r="C8417" t="s">
        <v>21429</v>
      </c>
      <c r="D8417" t="s">
        <v>21430</v>
      </c>
      <c r="E8417" t="s">
        <v>20703</v>
      </c>
      <c r="F8417" t="s">
        <v>116</v>
      </c>
      <c r="G8417" t="s">
        <v>20689</v>
      </c>
      <c r="H8417" t="s">
        <v>20690</v>
      </c>
      <c r="I8417" t="s">
        <v>20691</v>
      </c>
      <c r="J8417" t="s">
        <v>406</v>
      </c>
      <c r="K8417" t="s">
        <v>20704</v>
      </c>
      <c r="N8417">
        <v>56</v>
      </c>
      <c r="P8417" t="b">
        <v>0</v>
      </c>
    </row>
    <row r="8418" spans="1:16">
      <c r="A8418" s="1">
        <v>8416</v>
      </c>
      <c r="B8418" t="s">
        <v>21431</v>
      </c>
      <c r="C8418" t="s">
        <v>21432</v>
      </c>
      <c r="D8418" t="s">
        <v>21433</v>
      </c>
      <c r="E8418" t="s">
        <v>20711</v>
      </c>
      <c r="F8418" t="s">
        <v>116</v>
      </c>
      <c r="G8418" t="s">
        <v>20689</v>
      </c>
      <c r="H8418" t="s">
        <v>20690</v>
      </c>
      <c r="I8418" t="s">
        <v>20691</v>
      </c>
      <c r="J8418" t="s">
        <v>406</v>
      </c>
      <c r="K8418" t="s">
        <v>20704</v>
      </c>
      <c r="N8418">
        <v>56</v>
      </c>
      <c r="P8418" t="b">
        <v>0</v>
      </c>
    </row>
    <row r="8419" spans="1:16">
      <c r="A8419" s="1">
        <v>8417</v>
      </c>
      <c r="B8419" t="s">
        <v>21434</v>
      </c>
      <c r="C8419" t="s">
        <v>21435</v>
      </c>
      <c r="D8419" t="s">
        <v>21436</v>
      </c>
      <c r="E8419" t="s">
        <v>21437</v>
      </c>
      <c r="F8419" t="s">
        <v>116</v>
      </c>
      <c r="G8419" t="s">
        <v>20689</v>
      </c>
      <c r="H8419" t="s">
        <v>20690</v>
      </c>
      <c r="I8419" t="s">
        <v>20691</v>
      </c>
      <c r="J8419" t="s">
        <v>406</v>
      </c>
      <c r="K8419" t="s">
        <v>20692</v>
      </c>
      <c r="N8419">
        <v>56</v>
      </c>
      <c r="P8419" t="b">
        <v>1</v>
      </c>
    </row>
    <row r="8420" spans="1:16">
      <c r="A8420" s="1">
        <v>8418</v>
      </c>
      <c r="B8420" t="s">
        <v>21438</v>
      </c>
      <c r="C8420" t="s">
        <v>21439</v>
      </c>
      <c r="D8420" t="s">
        <v>21440</v>
      </c>
      <c r="E8420" t="s">
        <v>20726</v>
      </c>
      <c r="F8420" t="s">
        <v>116</v>
      </c>
      <c r="G8420" t="s">
        <v>20689</v>
      </c>
      <c r="H8420" t="s">
        <v>20690</v>
      </c>
      <c r="I8420" t="s">
        <v>20691</v>
      </c>
      <c r="J8420" t="s">
        <v>406</v>
      </c>
      <c r="K8420" t="s">
        <v>20692</v>
      </c>
      <c r="N8420">
        <v>56</v>
      </c>
      <c r="P8420" t="b">
        <v>1</v>
      </c>
    </row>
    <row r="8421" spans="1:16">
      <c r="A8421" s="1">
        <v>8419</v>
      </c>
      <c r="B8421" t="s">
        <v>21441</v>
      </c>
      <c r="C8421" t="s">
        <v>21442</v>
      </c>
      <c r="D8421" t="s">
        <v>21443</v>
      </c>
      <c r="E8421" t="s">
        <v>21437</v>
      </c>
      <c r="F8421" t="s">
        <v>116</v>
      </c>
      <c r="G8421" t="s">
        <v>20689</v>
      </c>
      <c r="H8421" t="s">
        <v>20690</v>
      </c>
      <c r="I8421" t="s">
        <v>20691</v>
      </c>
      <c r="J8421" t="s">
        <v>406</v>
      </c>
      <c r="K8421" t="s">
        <v>20692</v>
      </c>
      <c r="N8421">
        <v>56</v>
      </c>
      <c r="P8421" t="b">
        <v>1</v>
      </c>
    </row>
    <row r="8422" spans="1:16">
      <c r="A8422" s="1">
        <v>8420</v>
      </c>
      <c r="B8422" t="s">
        <v>21444</v>
      </c>
      <c r="C8422" t="s">
        <v>21445</v>
      </c>
      <c r="D8422" t="s">
        <v>21443</v>
      </c>
      <c r="E8422" t="s">
        <v>20726</v>
      </c>
      <c r="F8422" t="s">
        <v>116</v>
      </c>
      <c r="G8422" t="s">
        <v>20689</v>
      </c>
      <c r="H8422" t="s">
        <v>20690</v>
      </c>
      <c r="I8422" t="s">
        <v>20691</v>
      </c>
      <c r="J8422" t="s">
        <v>406</v>
      </c>
      <c r="K8422" t="s">
        <v>20692</v>
      </c>
      <c r="N8422">
        <v>56</v>
      </c>
      <c r="P8422" t="b">
        <v>1</v>
      </c>
    </row>
    <row r="8423" spans="1:16">
      <c r="A8423" s="1">
        <v>8421</v>
      </c>
      <c r="B8423" t="s">
        <v>21446</v>
      </c>
      <c r="C8423" t="s">
        <v>21447</v>
      </c>
      <c r="D8423" t="s">
        <v>21448</v>
      </c>
      <c r="E8423" t="s">
        <v>20703</v>
      </c>
      <c r="F8423" t="s">
        <v>116</v>
      </c>
      <c r="G8423" t="s">
        <v>20689</v>
      </c>
      <c r="H8423" t="s">
        <v>20690</v>
      </c>
      <c r="I8423" t="s">
        <v>20691</v>
      </c>
      <c r="J8423" t="s">
        <v>406</v>
      </c>
      <c r="K8423" t="s">
        <v>20704</v>
      </c>
      <c r="N8423">
        <v>56</v>
      </c>
      <c r="P8423" t="b">
        <v>0</v>
      </c>
    </row>
    <row r="8424" spans="1:16">
      <c r="A8424" s="1">
        <v>8422</v>
      </c>
      <c r="B8424" t="s">
        <v>21449</v>
      </c>
      <c r="C8424" t="s">
        <v>21450</v>
      </c>
      <c r="D8424" t="s">
        <v>21451</v>
      </c>
      <c r="E8424" t="s">
        <v>20711</v>
      </c>
      <c r="F8424" t="s">
        <v>116</v>
      </c>
      <c r="G8424" t="s">
        <v>20689</v>
      </c>
      <c r="H8424" t="s">
        <v>20690</v>
      </c>
      <c r="I8424" t="s">
        <v>20691</v>
      </c>
      <c r="J8424" t="s">
        <v>406</v>
      </c>
      <c r="K8424" t="s">
        <v>20704</v>
      </c>
      <c r="N8424">
        <v>56</v>
      </c>
      <c r="P8424" t="b">
        <v>0</v>
      </c>
    </row>
    <row r="8425" spans="1:16">
      <c r="A8425" s="1">
        <v>8423</v>
      </c>
      <c r="B8425" t="s">
        <v>21452</v>
      </c>
      <c r="C8425" t="s">
        <v>21453</v>
      </c>
      <c r="D8425" t="s">
        <v>21454</v>
      </c>
      <c r="E8425" t="s">
        <v>20703</v>
      </c>
      <c r="F8425" t="s">
        <v>116</v>
      </c>
      <c r="G8425" t="s">
        <v>20689</v>
      </c>
      <c r="H8425" t="s">
        <v>20690</v>
      </c>
      <c r="I8425" t="s">
        <v>20691</v>
      </c>
      <c r="J8425" t="s">
        <v>406</v>
      </c>
      <c r="K8425" t="s">
        <v>20704</v>
      </c>
      <c r="N8425">
        <v>56</v>
      </c>
      <c r="P8425" t="b">
        <v>0</v>
      </c>
    </row>
    <row r="8426" spans="1:16">
      <c r="A8426" s="1">
        <v>8424</v>
      </c>
      <c r="B8426" t="s">
        <v>21455</v>
      </c>
      <c r="C8426" t="s">
        <v>21456</v>
      </c>
      <c r="D8426" t="s">
        <v>21457</v>
      </c>
      <c r="E8426" t="s">
        <v>20711</v>
      </c>
      <c r="F8426" t="s">
        <v>116</v>
      </c>
      <c r="G8426" t="s">
        <v>20689</v>
      </c>
      <c r="H8426" t="s">
        <v>20690</v>
      </c>
      <c r="I8426" t="s">
        <v>20691</v>
      </c>
      <c r="J8426" t="s">
        <v>406</v>
      </c>
      <c r="K8426" t="s">
        <v>20704</v>
      </c>
      <c r="N8426">
        <v>56</v>
      </c>
      <c r="P8426" t="b">
        <v>0</v>
      </c>
    </row>
    <row r="8427" spans="1:16">
      <c r="A8427" s="1">
        <v>8425</v>
      </c>
      <c r="B8427" t="s">
        <v>21458</v>
      </c>
      <c r="C8427" t="s">
        <v>21459</v>
      </c>
      <c r="D8427" t="s">
        <v>21460</v>
      </c>
      <c r="E8427" t="s">
        <v>21437</v>
      </c>
      <c r="F8427" t="s">
        <v>116</v>
      </c>
      <c r="G8427" t="s">
        <v>20689</v>
      </c>
      <c r="H8427" t="s">
        <v>20690</v>
      </c>
      <c r="I8427" t="s">
        <v>20691</v>
      </c>
      <c r="J8427" t="s">
        <v>406</v>
      </c>
      <c r="K8427" t="s">
        <v>20692</v>
      </c>
      <c r="N8427">
        <v>56</v>
      </c>
      <c r="P8427" t="b">
        <v>1</v>
      </c>
    </row>
    <row r="8428" spans="1:16">
      <c r="A8428" s="1">
        <v>8426</v>
      </c>
      <c r="B8428" t="s">
        <v>21461</v>
      </c>
      <c r="C8428" t="s">
        <v>21462</v>
      </c>
      <c r="D8428" t="s">
        <v>21463</v>
      </c>
      <c r="E8428" t="s">
        <v>20726</v>
      </c>
      <c r="F8428" t="s">
        <v>116</v>
      </c>
      <c r="G8428" t="s">
        <v>20689</v>
      </c>
      <c r="H8428" t="s">
        <v>20690</v>
      </c>
      <c r="I8428" t="s">
        <v>20691</v>
      </c>
      <c r="J8428" t="s">
        <v>406</v>
      </c>
      <c r="K8428" t="s">
        <v>20692</v>
      </c>
      <c r="N8428">
        <v>56</v>
      </c>
      <c r="P8428" t="b">
        <v>1</v>
      </c>
    </row>
    <row r="8429" spans="1:16">
      <c r="A8429" s="1">
        <v>8427</v>
      </c>
      <c r="B8429" t="s">
        <v>21464</v>
      </c>
      <c r="C8429" t="s">
        <v>21465</v>
      </c>
      <c r="D8429" t="s">
        <v>21466</v>
      </c>
      <c r="E8429" t="s">
        <v>21437</v>
      </c>
      <c r="F8429" t="s">
        <v>116</v>
      </c>
      <c r="G8429" t="s">
        <v>20689</v>
      </c>
      <c r="H8429" t="s">
        <v>20690</v>
      </c>
      <c r="I8429" t="s">
        <v>20691</v>
      </c>
      <c r="J8429" t="s">
        <v>406</v>
      </c>
      <c r="K8429" t="s">
        <v>20692</v>
      </c>
      <c r="N8429">
        <v>56</v>
      </c>
      <c r="P8429" t="b">
        <v>1</v>
      </c>
    </row>
    <row r="8430" spans="1:16">
      <c r="A8430" s="1">
        <v>8428</v>
      </c>
      <c r="B8430" t="s">
        <v>21467</v>
      </c>
      <c r="C8430" t="s">
        <v>21468</v>
      </c>
      <c r="D8430" t="s">
        <v>21457</v>
      </c>
      <c r="E8430" t="s">
        <v>20726</v>
      </c>
      <c r="F8430" t="s">
        <v>116</v>
      </c>
      <c r="G8430" t="s">
        <v>20689</v>
      </c>
      <c r="H8430" t="s">
        <v>20690</v>
      </c>
      <c r="I8430" t="s">
        <v>20691</v>
      </c>
      <c r="J8430" t="s">
        <v>406</v>
      </c>
      <c r="K8430" t="s">
        <v>20692</v>
      </c>
      <c r="N8430">
        <v>56</v>
      </c>
      <c r="P8430" t="b">
        <v>1</v>
      </c>
    </row>
    <row r="8431" spans="1:16">
      <c r="A8431" s="1">
        <v>8429</v>
      </c>
      <c r="B8431" t="s">
        <v>21469</v>
      </c>
      <c r="C8431" t="s">
        <v>21470</v>
      </c>
      <c r="D8431" t="s">
        <v>21471</v>
      </c>
      <c r="E8431" t="s">
        <v>21472</v>
      </c>
      <c r="F8431" t="s">
        <v>116</v>
      </c>
      <c r="G8431" t="s">
        <v>20689</v>
      </c>
      <c r="H8431" t="s">
        <v>20690</v>
      </c>
      <c r="I8431" t="s">
        <v>20691</v>
      </c>
      <c r="J8431" t="s">
        <v>406</v>
      </c>
      <c r="K8431" t="s">
        <v>20692</v>
      </c>
      <c r="N8431">
        <v>56</v>
      </c>
      <c r="P8431" t="b">
        <v>1</v>
      </c>
    </row>
    <row r="8432" spans="1:16">
      <c r="A8432" s="1">
        <v>8430</v>
      </c>
      <c r="B8432" t="s">
        <v>21473</v>
      </c>
      <c r="C8432" t="s">
        <v>21474</v>
      </c>
      <c r="D8432" t="s">
        <v>21471</v>
      </c>
      <c r="E8432" t="s">
        <v>21475</v>
      </c>
      <c r="F8432" t="s">
        <v>116</v>
      </c>
      <c r="G8432" t="s">
        <v>20689</v>
      </c>
      <c r="H8432" t="s">
        <v>20690</v>
      </c>
      <c r="I8432" t="s">
        <v>20691</v>
      </c>
      <c r="J8432" t="s">
        <v>406</v>
      </c>
      <c r="K8432" t="s">
        <v>20692</v>
      </c>
      <c r="N8432">
        <v>56</v>
      </c>
      <c r="P8432" t="b">
        <v>1</v>
      </c>
    </row>
    <row r="8433" spans="1:16">
      <c r="A8433" s="1">
        <v>8431</v>
      </c>
      <c r="B8433" t="s">
        <v>21476</v>
      </c>
      <c r="C8433" t="s">
        <v>21477</v>
      </c>
      <c r="D8433" t="s">
        <v>21478</v>
      </c>
      <c r="E8433" t="s">
        <v>21479</v>
      </c>
      <c r="F8433" t="s">
        <v>116</v>
      </c>
      <c r="G8433" t="s">
        <v>20689</v>
      </c>
      <c r="H8433" t="s">
        <v>20690</v>
      </c>
      <c r="I8433" t="s">
        <v>20691</v>
      </c>
      <c r="J8433" t="s">
        <v>406</v>
      </c>
      <c r="K8433" t="s">
        <v>20692</v>
      </c>
      <c r="N8433">
        <v>56</v>
      </c>
      <c r="P8433" t="b">
        <v>1</v>
      </c>
    </row>
    <row r="8434" spans="1:16">
      <c r="A8434" s="1">
        <v>8432</v>
      </c>
      <c r="B8434" t="s">
        <v>21480</v>
      </c>
      <c r="C8434" t="s">
        <v>21481</v>
      </c>
      <c r="D8434" t="s">
        <v>21482</v>
      </c>
      <c r="E8434" t="s">
        <v>21479</v>
      </c>
      <c r="F8434" t="s">
        <v>116</v>
      </c>
      <c r="G8434" t="s">
        <v>20689</v>
      </c>
      <c r="H8434" t="s">
        <v>20690</v>
      </c>
      <c r="I8434" t="s">
        <v>20691</v>
      </c>
      <c r="J8434" t="s">
        <v>406</v>
      </c>
      <c r="K8434" t="s">
        <v>20692</v>
      </c>
      <c r="N8434">
        <v>56</v>
      </c>
      <c r="P8434" t="b">
        <v>1</v>
      </c>
    </row>
    <row r="8435" spans="1:16">
      <c r="A8435" s="1">
        <v>8433</v>
      </c>
      <c r="B8435" t="s">
        <v>21483</v>
      </c>
      <c r="C8435" t="s">
        <v>21484</v>
      </c>
      <c r="D8435" t="s">
        <v>21485</v>
      </c>
      <c r="E8435" t="s">
        <v>21486</v>
      </c>
      <c r="F8435" t="s">
        <v>116</v>
      </c>
      <c r="G8435" t="s">
        <v>20689</v>
      </c>
      <c r="H8435" t="s">
        <v>20690</v>
      </c>
      <c r="I8435" t="s">
        <v>20691</v>
      </c>
      <c r="J8435" t="s">
        <v>406</v>
      </c>
      <c r="K8435" t="s">
        <v>20692</v>
      </c>
      <c r="N8435">
        <v>56</v>
      </c>
      <c r="P8435" t="b">
        <v>1</v>
      </c>
    </row>
    <row r="8436" spans="1:16">
      <c r="A8436" s="1">
        <v>8434</v>
      </c>
      <c r="B8436" t="s">
        <v>21487</v>
      </c>
      <c r="C8436" t="s">
        <v>21488</v>
      </c>
      <c r="D8436" t="s">
        <v>21485</v>
      </c>
      <c r="E8436" t="s">
        <v>21489</v>
      </c>
      <c r="F8436" t="s">
        <v>116</v>
      </c>
      <c r="G8436" t="s">
        <v>20689</v>
      </c>
      <c r="H8436" t="s">
        <v>20690</v>
      </c>
      <c r="I8436" t="s">
        <v>20691</v>
      </c>
      <c r="J8436" t="s">
        <v>406</v>
      </c>
      <c r="K8436" t="s">
        <v>20692</v>
      </c>
      <c r="N8436">
        <v>56</v>
      </c>
      <c r="P8436" t="b">
        <v>1</v>
      </c>
    </row>
    <row r="8437" spans="1:16">
      <c r="A8437" s="1">
        <v>8435</v>
      </c>
      <c r="B8437" t="s">
        <v>21490</v>
      </c>
      <c r="C8437" t="s">
        <v>21491</v>
      </c>
      <c r="D8437" t="s">
        <v>21492</v>
      </c>
      <c r="E8437" t="s">
        <v>20743</v>
      </c>
      <c r="F8437" t="s">
        <v>116</v>
      </c>
      <c r="G8437" t="s">
        <v>20689</v>
      </c>
      <c r="H8437" t="s">
        <v>20690</v>
      </c>
      <c r="I8437" t="s">
        <v>20691</v>
      </c>
      <c r="J8437" t="s">
        <v>406</v>
      </c>
      <c r="K8437" t="s">
        <v>20692</v>
      </c>
      <c r="N8437">
        <v>56</v>
      </c>
      <c r="P8437" t="b">
        <v>1</v>
      </c>
    </row>
    <row r="8438" spans="1:16">
      <c r="A8438" s="1">
        <v>8436</v>
      </c>
      <c r="B8438" t="s">
        <v>21493</v>
      </c>
      <c r="C8438" t="s">
        <v>21494</v>
      </c>
      <c r="D8438" t="s">
        <v>21495</v>
      </c>
      <c r="E8438" t="s">
        <v>21496</v>
      </c>
      <c r="F8438" t="s">
        <v>116</v>
      </c>
      <c r="G8438" t="s">
        <v>20689</v>
      </c>
      <c r="H8438" t="s">
        <v>20690</v>
      </c>
      <c r="I8438" t="s">
        <v>20691</v>
      </c>
      <c r="J8438" t="s">
        <v>406</v>
      </c>
      <c r="K8438" t="s">
        <v>20692</v>
      </c>
      <c r="N8438">
        <v>56</v>
      </c>
      <c r="P8438" t="b">
        <v>1</v>
      </c>
    </row>
    <row r="8439" spans="1:16">
      <c r="A8439" s="1">
        <v>8437</v>
      </c>
      <c r="B8439" t="s">
        <v>21497</v>
      </c>
      <c r="C8439" t="s">
        <v>21498</v>
      </c>
      <c r="D8439" t="s">
        <v>21499</v>
      </c>
      <c r="E8439" t="s">
        <v>21496</v>
      </c>
      <c r="F8439" t="s">
        <v>116</v>
      </c>
      <c r="G8439" t="s">
        <v>20689</v>
      </c>
      <c r="H8439" t="s">
        <v>20690</v>
      </c>
      <c r="I8439" t="s">
        <v>20691</v>
      </c>
      <c r="J8439" t="s">
        <v>406</v>
      </c>
      <c r="K8439" t="s">
        <v>20692</v>
      </c>
      <c r="N8439">
        <v>56</v>
      </c>
      <c r="P8439" t="b">
        <v>1</v>
      </c>
    </row>
    <row r="8440" spans="1:16">
      <c r="A8440" s="1">
        <v>8438</v>
      </c>
      <c r="B8440" t="s">
        <v>21500</v>
      </c>
      <c r="C8440" t="s">
        <v>21501</v>
      </c>
      <c r="D8440" t="s">
        <v>21502</v>
      </c>
      <c r="E8440" t="s">
        <v>21496</v>
      </c>
      <c r="F8440" t="s">
        <v>116</v>
      </c>
      <c r="G8440" t="s">
        <v>20689</v>
      </c>
      <c r="H8440" t="s">
        <v>20690</v>
      </c>
      <c r="I8440" t="s">
        <v>20691</v>
      </c>
      <c r="J8440" t="s">
        <v>406</v>
      </c>
      <c r="K8440" t="s">
        <v>20692</v>
      </c>
      <c r="N8440">
        <v>56</v>
      </c>
      <c r="P8440" t="b">
        <v>1</v>
      </c>
    </row>
    <row r="8441" spans="1:16">
      <c r="A8441" s="1">
        <v>8439</v>
      </c>
      <c r="B8441" t="s">
        <v>21503</v>
      </c>
      <c r="C8441" t="s">
        <v>21504</v>
      </c>
      <c r="D8441" t="s">
        <v>21505</v>
      </c>
      <c r="E8441" t="s">
        <v>20743</v>
      </c>
      <c r="F8441" t="s">
        <v>116</v>
      </c>
      <c r="G8441" t="s">
        <v>20689</v>
      </c>
      <c r="H8441" t="s">
        <v>20690</v>
      </c>
      <c r="I8441" t="s">
        <v>20691</v>
      </c>
      <c r="J8441" t="s">
        <v>406</v>
      </c>
      <c r="K8441" t="s">
        <v>20692</v>
      </c>
      <c r="N8441">
        <v>56</v>
      </c>
      <c r="P8441" t="b">
        <v>1</v>
      </c>
    </row>
    <row r="8442" spans="1:16">
      <c r="A8442" s="1">
        <v>8440</v>
      </c>
      <c r="B8442" t="s">
        <v>21506</v>
      </c>
      <c r="C8442" t="s">
        <v>21507</v>
      </c>
      <c r="D8442" t="s">
        <v>21508</v>
      </c>
      <c r="E8442" t="s">
        <v>20743</v>
      </c>
      <c r="F8442" t="s">
        <v>116</v>
      </c>
      <c r="G8442" t="s">
        <v>20689</v>
      </c>
      <c r="H8442" t="s">
        <v>20690</v>
      </c>
      <c r="I8442" t="s">
        <v>20691</v>
      </c>
      <c r="J8442" t="s">
        <v>406</v>
      </c>
      <c r="K8442" t="s">
        <v>20692</v>
      </c>
      <c r="N8442">
        <v>56</v>
      </c>
      <c r="P8442" t="b">
        <v>1</v>
      </c>
    </row>
    <row r="8443" spans="1:16">
      <c r="A8443" s="1">
        <v>8441</v>
      </c>
      <c r="B8443" t="s">
        <v>21509</v>
      </c>
      <c r="C8443" t="s">
        <v>21510</v>
      </c>
      <c r="D8443" t="s">
        <v>21511</v>
      </c>
      <c r="E8443" t="s">
        <v>20743</v>
      </c>
      <c r="F8443" t="s">
        <v>116</v>
      </c>
      <c r="G8443" t="s">
        <v>20689</v>
      </c>
      <c r="H8443" t="s">
        <v>20690</v>
      </c>
      <c r="I8443" t="s">
        <v>20691</v>
      </c>
      <c r="J8443" t="s">
        <v>406</v>
      </c>
      <c r="K8443" t="s">
        <v>21512</v>
      </c>
      <c r="N8443">
        <v>56</v>
      </c>
      <c r="P8443" t="b">
        <v>1</v>
      </c>
    </row>
    <row r="8444" spans="1:16">
      <c r="A8444" s="1">
        <v>8442</v>
      </c>
      <c r="B8444" t="s">
        <v>21513</v>
      </c>
      <c r="C8444" t="s">
        <v>21514</v>
      </c>
      <c r="D8444" t="s">
        <v>21515</v>
      </c>
      <c r="E8444" t="s">
        <v>20743</v>
      </c>
      <c r="F8444" t="s">
        <v>116</v>
      </c>
      <c r="G8444" t="s">
        <v>20689</v>
      </c>
      <c r="H8444" t="s">
        <v>20690</v>
      </c>
      <c r="I8444" t="s">
        <v>20691</v>
      </c>
      <c r="J8444" t="s">
        <v>406</v>
      </c>
      <c r="K8444" t="s">
        <v>20692</v>
      </c>
      <c r="N8444">
        <v>56</v>
      </c>
      <c r="P8444" t="b">
        <v>1</v>
      </c>
    </row>
    <row r="8445" spans="1:16">
      <c r="A8445" s="1">
        <v>8443</v>
      </c>
      <c r="B8445" t="s">
        <v>21516</v>
      </c>
      <c r="C8445" t="s">
        <v>21517</v>
      </c>
      <c r="D8445" t="s">
        <v>21518</v>
      </c>
      <c r="E8445" t="s">
        <v>21519</v>
      </c>
      <c r="F8445" t="s">
        <v>116</v>
      </c>
      <c r="G8445" t="s">
        <v>20689</v>
      </c>
      <c r="H8445" t="s">
        <v>20690</v>
      </c>
      <c r="I8445" t="s">
        <v>20691</v>
      </c>
      <c r="J8445" t="s">
        <v>406</v>
      </c>
      <c r="K8445" t="s">
        <v>20692</v>
      </c>
      <c r="N8445">
        <v>56</v>
      </c>
      <c r="P8445" t="b">
        <v>1</v>
      </c>
    </row>
    <row r="8446" spans="1:16">
      <c r="A8446" s="1">
        <v>8444</v>
      </c>
      <c r="B8446" t="s">
        <v>21520</v>
      </c>
      <c r="C8446" t="s">
        <v>21521</v>
      </c>
      <c r="D8446" t="s">
        <v>21518</v>
      </c>
      <c r="E8446" t="s">
        <v>21522</v>
      </c>
      <c r="F8446" t="s">
        <v>116</v>
      </c>
      <c r="G8446" t="s">
        <v>20689</v>
      </c>
      <c r="H8446" t="s">
        <v>20690</v>
      </c>
      <c r="I8446" t="s">
        <v>20691</v>
      </c>
      <c r="J8446" t="s">
        <v>406</v>
      </c>
      <c r="K8446" t="s">
        <v>20692</v>
      </c>
      <c r="N8446">
        <v>56</v>
      </c>
      <c r="P8446" t="b">
        <v>1</v>
      </c>
    </row>
    <row r="8447" spans="1:16">
      <c r="A8447" s="1">
        <v>8445</v>
      </c>
      <c r="B8447" t="s">
        <v>21523</v>
      </c>
      <c r="C8447" t="s">
        <v>21524</v>
      </c>
      <c r="D8447" t="s">
        <v>21525</v>
      </c>
      <c r="E8447" t="s">
        <v>21526</v>
      </c>
      <c r="F8447" t="s">
        <v>116</v>
      </c>
      <c r="G8447" t="s">
        <v>20689</v>
      </c>
      <c r="H8447" t="s">
        <v>20690</v>
      </c>
      <c r="I8447" t="s">
        <v>20691</v>
      </c>
      <c r="J8447" t="s">
        <v>406</v>
      </c>
      <c r="K8447" t="s">
        <v>20692</v>
      </c>
      <c r="N8447">
        <v>56</v>
      </c>
      <c r="P8447" t="b">
        <v>1</v>
      </c>
    </row>
    <row r="8448" spans="1:16">
      <c r="A8448" s="1">
        <v>8446</v>
      </c>
      <c r="B8448" t="s">
        <v>21527</v>
      </c>
      <c r="C8448" t="s">
        <v>21477</v>
      </c>
      <c r="D8448" t="s">
        <v>21528</v>
      </c>
      <c r="E8448" t="s">
        <v>20743</v>
      </c>
      <c r="F8448" t="s">
        <v>116</v>
      </c>
      <c r="G8448" t="s">
        <v>20689</v>
      </c>
      <c r="H8448" t="s">
        <v>20690</v>
      </c>
      <c r="I8448" t="s">
        <v>20691</v>
      </c>
      <c r="J8448" t="s">
        <v>406</v>
      </c>
      <c r="K8448" t="s">
        <v>20692</v>
      </c>
      <c r="N8448">
        <v>56</v>
      </c>
      <c r="P8448" t="b">
        <v>1</v>
      </c>
    </row>
    <row r="8449" spans="1:16">
      <c r="A8449" s="1">
        <v>8447</v>
      </c>
      <c r="B8449" t="s">
        <v>21529</v>
      </c>
      <c r="C8449" t="s">
        <v>21530</v>
      </c>
      <c r="D8449" t="s">
        <v>21528</v>
      </c>
      <c r="E8449" t="s">
        <v>20743</v>
      </c>
      <c r="F8449" t="s">
        <v>116</v>
      </c>
      <c r="G8449" t="s">
        <v>20689</v>
      </c>
      <c r="H8449" t="s">
        <v>20690</v>
      </c>
      <c r="I8449" t="s">
        <v>20691</v>
      </c>
      <c r="J8449" t="s">
        <v>406</v>
      </c>
      <c r="K8449" t="s">
        <v>20692</v>
      </c>
      <c r="N8449">
        <v>56</v>
      </c>
      <c r="P8449" t="b">
        <v>1</v>
      </c>
    </row>
    <row r="8450" spans="1:16">
      <c r="A8450" s="1">
        <v>8448</v>
      </c>
      <c r="B8450" t="s">
        <v>21531</v>
      </c>
      <c r="C8450" t="s">
        <v>21532</v>
      </c>
      <c r="D8450" t="s">
        <v>21533</v>
      </c>
      <c r="E8450" t="s">
        <v>20743</v>
      </c>
      <c r="F8450" t="s">
        <v>116</v>
      </c>
      <c r="G8450" t="s">
        <v>20689</v>
      </c>
      <c r="H8450" t="s">
        <v>20690</v>
      </c>
      <c r="I8450" t="s">
        <v>20691</v>
      </c>
      <c r="J8450" t="s">
        <v>406</v>
      </c>
      <c r="K8450" t="s">
        <v>20692</v>
      </c>
      <c r="N8450">
        <v>56</v>
      </c>
      <c r="P8450" t="b">
        <v>1</v>
      </c>
    </row>
    <row r="8451" spans="1:16">
      <c r="A8451" s="1">
        <v>8449</v>
      </c>
      <c r="B8451" t="s">
        <v>21534</v>
      </c>
      <c r="C8451" t="s">
        <v>21535</v>
      </c>
      <c r="D8451" t="s">
        <v>21536</v>
      </c>
      <c r="E8451" t="s">
        <v>21526</v>
      </c>
      <c r="F8451" t="s">
        <v>116</v>
      </c>
      <c r="G8451" t="s">
        <v>20689</v>
      </c>
      <c r="H8451" t="s">
        <v>20690</v>
      </c>
      <c r="I8451" t="s">
        <v>20691</v>
      </c>
      <c r="J8451" t="s">
        <v>406</v>
      </c>
      <c r="K8451" t="s">
        <v>20692</v>
      </c>
      <c r="N8451">
        <v>56</v>
      </c>
      <c r="P8451" t="b">
        <v>1</v>
      </c>
    </row>
    <row r="8452" spans="1:16">
      <c r="A8452" s="1">
        <v>8450</v>
      </c>
      <c r="B8452" t="s">
        <v>21537</v>
      </c>
      <c r="C8452" t="s">
        <v>21538</v>
      </c>
      <c r="D8452" t="s">
        <v>21539</v>
      </c>
      <c r="E8452" t="s">
        <v>20743</v>
      </c>
      <c r="F8452" t="s">
        <v>116</v>
      </c>
      <c r="G8452" t="s">
        <v>20689</v>
      </c>
      <c r="H8452" t="s">
        <v>20690</v>
      </c>
      <c r="I8452" t="s">
        <v>20691</v>
      </c>
      <c r="J8452" t="s">
        <v>406</v>
      </c>
      <c r="K8452" t="s">
        <v>20692</v>
      </c>
      <c r="N8452">
        <v>56</v>
      </c>
      <c r="P8452" t="b">
        <v>1</v>
      </c>
    </row>
    <row r="8453" spans="1:16">
      <c r="A8453" s="1">
        <v>8451</v>
      </c>
      <c r="B8453" t="s">
        <v>21540</v>
      </c>
      <c r="C8453" t="s">
        <v>21541</v>
      </c>
      <c r="D8453" t="s">
        <v>21542</v>
      </c>
      <c r="E8453" t="s">
        <v>20743</v>
      </c>
      <c r="F8453" t="s">
        <v>116</v>
      </c>
      <c r="G8453" t="s">
        <v>20689</v>
      </c>
      <c r="H8453" t="s">
        <v>20690</v>
      </c>
      <c r="I8453" t="s">
        <v>20691</v>
      </c>
      <c r="J8453" t="s">
        <v>406</v>
      </c>
      <c r="K8453" t="s">
        <v>20692</v>
      </c>
      <c r="N8453">
        <v>56</v>
      </c>
      <c r="P8453" t="b">
        <v>1</v>
      </c>
    </row>
    <row r="8454" spans="1:16">
      <c r="A8454" s="1">
        <v>8452</v>
      </c>
      <c r="B8454" t="s">
        <v>21543</v>
      </c>
      <c r="C8454" t="s">
        <v>21544</v>
      </c>
      <c r="D8454" t="s">
        <v>21545</v>
      </c>
      <c r="E8454" t="s">
        <v>20743</v>
      </c>
      <c r="F8454" t="s">
        <v>116</v>
      </c>
      <c r="G8454" t="s">
        <v>20689</v>
      </c>
      <c r="H8454" t="s">
        <v>20690</v>
      </c>
      <c r="I8454" t="s">
        <v>20691</v>
      </c>
      <c r="J8454" t="s">
        <v>406</v>
      </c>
      <c r="K8454" t="s">
        <v>20692</v>
      </c>
      <c r="N8454">
        <v>56</v>
      </c>
      <c r="P8454" t="b">
        <v>1</v>
      </c>
    </row>
    <row r="8455" spans="1:16">
      <c r="A8455" s="1">
        <v>8453</v>
      </c>
      <c r="B8455" t="s">
        <v>21546</v>
      </c>
      <c r="C8455" t="s">
        <v>21547</v>
      </c>
      <c r="D8455" t="s">
        <v>21548</v>
      </c>
      <c r="E8455" t="s">
        <v>21549</v>
      </c>
      <c r="F8455" t="s">
        <v>116</v>
      </c>
      <c r="G8455" t="s">
        <v>20689</v>
      </c>
      <c r="H8455" t="s">
        <v>20690</v>
      </c>
      <c r="I8455" t="s">
        <v>20691</v>
      </c>
      <c r="J8455" t="s">
        <v>406</v>
      </c>
      <c r="K8455" t="s">
        <v>20692</v>
      </c>
      <c r="N8455">
        <v>56</v>
      </c>
      <c r="P8455" t="b">
        <v>1</v>
      </c>
    </row>
    <row r="8456" spans="1:16">
      <c r="A8456" s="1">
        <v>8454</v>
      </c>
      <c r="B8456" t="s">
        <v>21550</v>
      </c>
      <c r="C8456" t="s">
        <v>21551</v>
      </c>
      <c r="D8456" t="s">
        <v>21548</v>
      </c>
      <c r="E8456" t="s">
        <v>21552</v>
      </c>
      <c r="F8456" t="s">
        <v>116</v>
      </c>
      <c r="G8456" t="s">
        <v>20689</v>
      </c>
      <c r="H8456" t="s">
        <v>20690</v>
      </c>
      <c r="I8456" t="s">
        <v>20691</v>
      </c>
      <c r="J8456" t="s">
        <v>406</v>
      </c>
      <c r="K8456" t="s">
        <v>20692</v>
      </c>
      <c r="N8456">
        <v>56</v>
      </c>
      <c r="P8456" t="b">
        <v>1</v>
      </c>
    </row>
    <row r="8457" spans="1:16">
      <c r="A8457" s="1">
        <v>8455</v>
      </c>
      <c r="B8457" t="s">
        <v>21553</v>
      </c>
      <c r="C8457" t="s">
        <v>21554</v>
      </c>
      <c r="D8457" t="s">
        <v>21555</v>
      </c>
      <c r="E8457" t="s">
        <v>21552</v>
      </c>
      <c r="F8457" t="s">
        <v>116</v>
      </c>
      <c r="G8457" t="s">
        <v>20689</v>
      </c>
      <c r="H8457" t="s">
        <v>20690</v>
      </c>
      <c r="I8457" t="s">
        <v>20691</v>
      </c>
      <c r="J8457" t="s">
        <v>406</v>
      </c>
      <c r="K8457" t="s">
        <v>20692</v>
      </c>
      <c r="N8457">
        <v>56</v>
      </c>
      <c r="P8457" t="b">
        <v>1</v>
      </c>
    </row>
    <row r="8458" spans="1:16">
      <c r="A8458" s="1">
        <v>8456</v>
      </c>
      <c r="B8458" t="s">
        <v>21556</v>
      </c>
      <c r="C8458" t="s">
        <v>21557</v>
      </c>
      <c r="D8458" t="s">
        <v>21555</v>
      </c>
      <c r="E8458" t="s">
        <v>20743</v>
      </c>
      <c r="F8458" t="s">
        <v>116</v>
      </c>
      <c r="G8458" t="s">
        <v>20689</v>
      </c>
      <c r="H8458" t="s">
        <v>20690</v>
      </c>
      <c r="I8458" t="s">
        <v>20691</v>
      </c>
      <c r="J8458" t="s">
        <v>406</v>
      </c>
      <c r="K8458" t="s">
        <v>20692</v>
      </c>
      <c r="N8458">
        <v>56</v>
      </c>
      <c r="P8458" t="b">
        <v>1</v>
      </c>
    </row>
    <row r="8459" spans="1:16">
      <c r="A8459" s="1">
        <v>8457</v>
      </c>
      <c r="B8459" t="s">
        <v>21558</v>
      </c>
      <c r="C8459" t="s">
        <v>21559</v>
      </c>
      <c r="D8459" t="s">
        <v>21560</v>
      </c>
      <c r="E8459" t="s">
        <v>21561</v>
      </c>
      <c r="F8459" t="s">
        <v>116</v>
      </c>
      <c r="G8459" t="s">
        <v>20689</v>
      </c>
      <c r="H8459" t="s">
        <v>20690</v>
      </c>
      <c r="I8459" t="s">
        <v>20691</v>
      </c>
      <c r="J8459" t="s">
        <v>406</v>
      </c>
      <c r="K8459" t="s">
        <v>20692</v>
      </c>
      <c r="N8459">
        <v>56</v>
      </c>
      <c r="P8459" t="b">
        <v>1</v>
      </c>
    </row>
    <row r="8460" spans="1:16">
      <c r="A8460" s="1">
        <v>8458</v>
      </c>
      <c r="B8460" t="s">
        <v>21562</v>
      </c>
      <c r="C8460" t="s">
        <v>21563</v>
      </c>
      <c r="D8460" t="s">
        <v>21560</v>
      </c>
      <c r="E8460" t="s">
        <v>21564</v>
      </c>
      <c r="F8460" t="s">
        <v>116</v>
      </c>
      <c r="G8460" t="s">
        <v>20689</v>
      </c>
      <c r="H8460" t="s">
        <v>20690</v>
      </c>
      <c r="I8460" t="s">
        <v>20691</v>
      </c>
      <c r="J8460" t="s">
        <v>406</v>
      </c>
      <c r="K8460" t="s">
        <v>20692</v>
      </c>
      <c r="N8460">
        <v>56</v>
      </c>
      <c r="P8460" t="b">
        <v>1</v>
      </c>
    </row>
    <row r="8461" spans="1:16">
      <c r="A8461" s="1">
        <v>8459</v>
      </c>
      <c r="B8461" t="s">
        <v>21565</v>
      </c>
      <c r="C8461" t="s">
        <v>21566</v>
      </c>
      <c r="D8461" t="s">
        <v>21567</v>
      </c>
      <c r="E8461" t="s">
        <v>20743</v>
      </c>
      <c r="F8461" t="s">
        <v>116</v>
      </c>
      <c r="G8461" t="s">
        <v>20689</v>
      </c>
      <c r="H8461" t="s">
        <v>20690</v>
      </c>
      <c r="I8461" t="s">
        <v>20691</v>
      </c>
      <c r="J8461" t="s">
        <v>406</v>
      </c>
      <c r="K8461" t="s">
        <v>20692</v>
      </c>
      <c r="N8461">
        <v>56</v>
      </c>
      <c r="P8461" t="b">
        <v>1</v>
      </c>
    </row>
    <row r="8462" spans="1:16">
      <c r="A8462" s="1">
        <v>8460</v>
      </c>
      <c r="B8462" t="s">
        <v>21568</v>
      </c>
      <c r="C8462" t="s">
        <v>21569</v>
      </c>
      <c r="D8462" t="s">
        <v>21567</v>
      </c>
      <c r="E8462" t="s">
        <v>20743</v>
      </c>
      <c r="F8462" t="s">
        <v>116</v>
      </c>
      <c r="G8462" t="s">
        <v>20689</v>
      </c>
      <c r="H8462" t="s">
        <v>20690</v>
      </c>
      <c r="I8462" t="s">
        <v>20691</v>
      </c>
      <c r="J8462" t="s">
        <v>406</v>
      </c>
      <c r="K8462" t="s">
        <v>20692</v>
      </c>
      <c r="N8462">
        <v>56</v>
      </c>
      <c r="P8462" t="b">
        <v>1</v>
      </c>
    </row>
    <row r="8463" spans="1:16">
      <c r="A8463" s="1">
        <v>8461</v>
      </c>
      <c r="B8463" t="s">
        <v>21570</v>
      </c>
      <c r="C8463" t="s">
        <v>21571</v>
      </c>
      <c r="D8463" t="s">
        <v>21572</v>
      </c>
      <c r="E8463" t="s">
        <v>21573</v>
      </c>
      <c r="F8463" t="s">
        <v>116</v>
      </c>
      <c r="G8463" t="s">
        <v>20689</v>
      </c>
      <c r="H8463" t="s">
        <v>20690</v>
      </c>
      <c r="I8463" t="s">
        <v>20691</v>
      </c>
      <c r="J8463" t="s">
        <v>406</v>
      </c>
      <c r="K8463" t="s">
        <v>20692</v>
      </c>
      <c r="N8463">
        <v>56</v>
      </c>
      <c r="P8463" t="b">
        <v>1</v>
      </c>
    </row>
    <row r="8464" spans="1:16">
      <c r="A8464" s="1">
        <v>8462</v>
      </c>
      <c r="B8464" t="s">
        <v>21574</v>
      </c>
      <c r="C8464" t="s">
        <v>21575</v>
      </c>
      <c r="D8464" t="s">
        <v>21576</v>
      </c>
      <c r="E8464" t="s">
        <v>20743</v>
      </c>
      <c r="F8464" t="s">
        <v>116</v>
      </c>
      <c r="G8464" t="s">
        <v>20689</v>
      </c>
      <c r="H8464" t="s">
        <v>20690</v>
      </c>
      <c r="I8464" t="s">
        <v>20691</v>
      </c>
      <c r="J8464" t="s">
        <v>406</v>
      </c>
      <c r="K8464" t="s">
        <v>20692</v>
      </c>
      <c r="N8464">
        <v>56</v>
      </c>
      <c r="P8464" t="b">
        <v>1</v>
      </c>
    </row>
    <row r="8465" spans="1:16">
      <c r="A8465" s="1">
        <v>8463</v>
      </c>
      <c r="B8465" t="s">
        <v>21577</v>
      </c>
      <c r="C8465" t="s">
        <v>21578</v>
      </c>
      <c r="D8465" t="s">
        <v>21576</v>
      </c>
      <c r="E8465" t="s">
        <v>20743</v>
      </c>
      <c r="F8465" t="s">
        <v>116</v>
      </c>
      <c r="G8465" t="s">
        <v>20689</v>
      </c>
      <c r="H8465" t="s">
        <v>20690</v>
      </c>
      <c r="I8465" t="s">
        <v>20691</v>
      </c>
      <c r="J8465" t="s">
        <v>406</v>
      </c>
      <c r="K8465" t="s">
        <v>20692</v>
      </c>
      <c r="N8465">
        <v>56</v>
      </c>
      <c r="P8465" t="b">
        <v>1</v>
      </c>
    </row>
    <row r="8466" spans="1:16">
      <c r="A8466" s="1">
        <v>8464</v>
      </c>
      <c r="B8466" t="s">
        <v>21579</v>
      </c>
      <c r="C8466" t="s">
        <v>21580</v>
      </c>
      <c r="D8466" t="s">
        <v>21581</v>
      </c>
      <c r="E8466" t="s">
        <v>21573</v>
      </c>
      <c r="F8466" t="s">
        <v>116</v>
      </c>
      <c r="G8466" t="s">
        <v>20689</v>
      </c>
      <c r="H8466" t="s">
        <v>20690</v>
      </c>
      <c r="I8466" t="s">
        <v>20691</v>
      </c>
      <c r="J8466" t="s">
        <v>406</v>
      </c>
      <c r="K8466" t="s">
        <v>20692</v>
      </c>
      <c r="N8466">
        <v>56</v>
      </c>
      <c r="P8466" t="b">
        <v>1</v>
      </c>
    </row>
    <row r="8467" spans="1:16">
      <c r="A8467" s="1">
        <v>8465</v>
      </c>
      <c r="B8467" t="s">
        <v>21582</v>
      </c>
      <c r="C8467" t="s">
        <v>21583</v>
      </c>
      <c r="D8467" t="s">
        <v>21581</v>
      </c>
      <c r="E8467" t="s">
        <v>20743</v>
      </c>
      <c r="F8467" t="s">
        <v>116</v>
      </c>
      <c r="G8467" t="s">
        <v>20689</v>
      </c>
      <c r="H8467" t="s">
        <v>20690</v>
      </c>
      <c r="I8467" t="s">
        <v>20691</v>
      </c>
      <c r="J8467" t="s">
        <v>406</v>
      </c>
      <c r="K8467" t="s">
        <v>20692</v>
      </c>
      <c r="N8467">
        <v>56</v>
      </c>
      <c r="P8467" t="b">
        <v>1</v>
      </c>
    </row>
    <row r="8468" spans="1:16">
      <c r="A8468" s="1">
        <v>8466</v>
      </c>
      <c r="B8468" t="s">
        <v>21584</v>
      </c>
      <c r="C8468" t="s">
        <v>21538</v>
      </c>
      <c r="D8468" t="s">
        <v>21585</v>
      </c>
      <c r="E8468" t="s">
        <v>21561</v>
      </c>
      <c r="F8468" t="s">
        <v>116</v>
      </c>
      <c r="G8468" t="s">
        <v>20689</v>
      </c>
      <c r="H8468" t="s">
        <v>20690</v>
      </c>
      <c r="I8468" t="s">
        <v>20691</v>
      </c>
      <c r="J8468" t="s">
        <v>406</v>
      </c>
      <c r="K8468" t="s">
        <v>20692</v>
      </c>
      <c r="N8468">
        <v>56</v>
      </c>
      <c r="P8468" t="b">
        <v>1</v>
      </c>
    </row>
    <row r="8469" spans="1:16">
      <c r="A8469" s="1">
        <v>8467</v>
      </c>
      <c r="B8469" t="s">
        <v>21586</v>
      </c>
      <c r="C8469" t="s">
        <v>21541</v>
      </c>
      <c r="D8469" t="s">
        <v>21587</v>
      </c>
      <c r="E8469" t="s">
        <v>21588</v>
      </c>
      <c r="F8469" t="s">
        <v>116</v>
      </c>
      <c r="G8469" t="s">
        <v>20689</v>
      </c>
      <c r="H8469" t="s">
        <v>20690</v>
      </c>
      <c r="I8469" t="s">
        <v>20691</v>
      </c>
      <c r="J8469" t="s">
        <v>406</v>
      </c>
      <c r="K8469" t="s">
        <v>20692</v>
      </c>
      <c r="N8469">
        <v>56</v>
      </c>
      <c r="P8469" t="b">
        <v>1</v>
      </c>
    </row>
    <row r="8470" spans="1:16">
      <c r="A8470" s="1">
        <v>8468</v>
      </c>
      <c r="B8470" t="s">
        <v>21589</v>
      </c>
      <c r="C8470" t="s">
        <v>21590</v>
      </c>
      <c r="D8470" t="s">
        <v>21591</v>
      </c>
      <c r="E8470" t="s">
        <v>21588</v>
      </c>
      <c r="F8470" t="s">
        <v>116</v>
      </c>
      <c r="G8470" t="s">
        <v>20689</v>
      </c>
      <c r="H8470" t="s">
        <v>20690</v>
      </c>
      <c r="I8470" t="s">
        <v>20691</v>
      </c>
      <c r="J8470" t="s">
        <v>406</v>
      </c>
      <c r="K8470" t="s">
        <v>20692</v>
      </c>
      <c r="N8470">
        <v>56</v>
      </c>
      <c r="P8470" t="b">
        <v>1</v>
      </c>
    </row>
    <row r="8471" spans="1:16">
      <c r="A8471" s="1">
        <v>8469</v>
      </c>
      <c r="B8471" t="s">
        <v>21592</v>
      </c>
      <c r="C8471" t="s">
        <v>21593</v>
      </c>
      <c r="D8471" t="s">
        <v>21594</v>
      </c>
      <c r="E8471" t="s">
        <v>21588</v>
      </c>
      <c r="F8471" t="s">
        <v>116</v>
      </c>
      <c r="G8471" t="s">
        <v>20689</v>
      </c>
      <c r="H8471" t="s">
        <v>20690</v>
      </c>
      <c r="I8471" t="s">
        <v>20691</v>
      </c>
      <c r="J8471" t="s">
        <v>406</v>
      </c>
      <c r="K8471" t="s">
        <v>20692</v>
      </c>
      <c r="N8471">
        <v>56</v>
      </c>
      <c r="P8471" t="b">
        <v>1</v>
      </c>
    </row>
    <row r="8472" spans="1:16">
      <c r="A8472" s="1">
        <v>8470</v>
      </c>
      <c r="B8472" t="s">
        <v>21595</v>
      </c>
      <c r="C8472" t="s">
        <v>21596</v>
      </c>
      <c r="D8472" t="s">
        <v>21597</v>
      </c>
      <c r="E8472" t="s">
        <v>20743</v>
      </c>
      <c r="F8472" t="s">
        <v>116</v>
      </c>
      <c r="G8472" t="s">
        <v>20689</v>
      </c>
      <c r="H8472" t="s">
        <v>20690</v>
      </c>
      <c r="I8472" t="s">
        <v>20691</v>
      </c>
      <c r="J8472" t="s">
        <v>406</v>
      </c>
      <c r="K8472" t="s">
        <v>20692</v>
      </c>
      <c r="N8472">
        <v>56</v>
      </c>
      <c r="P8472" t="b">
        <v>1</v>
      </c>
    </row>
    <row r="8473" spans="1:16">
      <c r="A8473" s="1">
        <v>8471</v>
      </c>
      <c r="B8473" t="s">
        <v>21598</v>
      </c>
      <c r="C8473" t="s">
        <v>21599</v>
      </c>
      <c r="D8473" t="s">
        <v>21600</v>
      </c>
      <c r="E8473" t="s">
        <v>20743</v>
      </c>
      <c r="F8473" t="s">
        <v>116</v>
      </c>
      <c r="G8473" t="s">
        <v>20689</v>
      </c>
      <c r="H8473" t="s">
        <v>20690</v>
      </c>
      <c r="I8473" t="s">
        <v>20691</v>
      </c>
      <c r="J8473" t="s">
        <v>406</v>
      </c>
      <c r="K8473" t="s">
        <v>20692</v>
      </c>
      <c r="N8473">
        <v>56</v>
      </c>
      <c r="P8473" t="b">
        <v>1</v>
      </c>
    </row>
    <row r="8474" spans="1:16">
      <c r="A8474" s="1">
        <v>8472</v>
      </c>
      <c r="B8474" t="s">
        <v>21601</v>
      </c>
      <c r="C8474" t="s">
        <v>21602</v>
      </c>
      <c r="D8474" t="s">
        <v>21603</v>
      </c>
      <c r="E8474" t="s">
        <v>20743</v>
      </c>
      <c r="F8474" t="s">
        <v>116</v>
      </c>
      <c r="G8474" t="s">
        <v>20689</v>
      </c>
      <c r="H8474" t="s">
        <v>20690</v>
      </c>
      <c r="I8474" t="s">
        <v>20691</v>
      </c>
      <c r="J8474" t="s">
        <v>406</v>
      </c>
      <c r="K8474" t="s">
        <v>20692</v>
      </c>
      <c r="N8474">
        <v>56</v>
      </c>
      <c r="P8474" t="b">
        <v>1</v>
      </c>
    </row>
    <row r="8475" spans="1:16">
      <c r="A8475" s="1">
        <v>8473</v>
      </c>
      <c r="B8475" t="s">
        <v>21604</v>
      </c>
      <c r="C8475" t="s">
        <v>21605</v>
      </c>
      <c r="D8475" t="s">
        <v>21606</v>
      </c>
      <c r="E8475" t="s">
        <v>21561</v>
      </c>
      <c r="F8475" t="s">
        <v>116</v>
      </c>
      <c r="G8475" t="s">
        <v>20689</v>
      </c>
      <c r="H8475" t="s">
        <v>20690</v>
      </c>
      <c r="I8475" t="s">
        <v>20691</v>
      </c>
      <c r="J8475" t="s">
        <v>406</v>
      </c>
      <c r="K8475" t="s">
        <v>20692</v>
      </c>
      <c r="N8475">
        <v>56</v>
      </c>
      <c r="P8475" t="b">
        <v>1</v>
      </c>
    </row>
    <row r="8476" spans="1:16">
      <c r="A8476" s="1">
        <v>8474</v>
      </c>
      <c r="B8476" t="s">
        <v>21607</v>
      </c>
      <c r="C8476" t="s">
        <v>21608</v>
      </c>
      <c r="D8476" t="s">
        <v>21606</v>
      </c>
      <c r="E8476" t="s">
        <v>21588</v>
      </c>
      <c r="F8476" t="s">
        <v>116</v>
      </c>
      <c r="G8476" t="s">
        <v>20689</v>
      </c>
      <c r="H8476" t="s">
        <v>20690</v>
      </c>
      <c r="I8476" t="s">
        <v>20691</v>
      </c>
      <c r="J8476" t="s">
        <v>406</v>
      </c>
      <c r="K8476" t="s">
        <v>20692</v>
      </c>
      <c r="N8476">
        <v>56</v>
      </c>
      <c r="P8476" t="b">
        <v>1</v>
      </c>
    </row>
    <row r="8477" spans="1:16">
      <c r="A8477" s="1">
        <v>8475</v>
      </c>
      <c r="B8477" t="s">
        <v>21609</v>
      </c>
      <c r="C8477" t="s">
        <v>21524</v>
      </c>
      <c r="D8477" t="s">
        <v>21610</v>
      </c>
      <c r="E8477" t="s">
        <v>21611</v>
      </c>
      <c r="F8477" t="s">
        <v>116</v>
      </c>
      <c r="G8477" t="s">
        <v>20689</v>
      </c>
      <c r="H8477" t="s">
        <v>20690</v>
      </c>
      <c r="I8477" t="s">
        <v>20691</v>
      </c>
      <c r="J8477" t="s">
        <v>406</v>
      </c>
      <c r="K8477" t="s">
        <v>20692</v>
      </c>
      <c r="N8477">
        <v>56</v>
      </c>
      <c r="P8477" t="b">
        <v>1</v>
      </c>
    </row>
    <row r="8478" spans="1:16">
      <c r="A8478" s="1">
        <v>8476</v>
      </c>
      <c r="B8478" t="s">
        <v>21612</v>
      </c>
      <c r="C8478" t="s">
        <v>21613</v>
      </c>
      <c r="D8478" t="s">
        <v>21614</v>
      </c>
      <c r="E8478" t="s">
        <v>20743</v>
      </c>
      <c r="F8478" t="s">
        <v>116</v>
      </c>
      <c r="G8478" t="s">
        <v>20689</v>
      </c>
      <c r="H8478" t="s">
        <v>20690</v>
      </c>
      <c r="I8478" t="s">
        <v>20691</v>
      </c>
      <c r="J8478" t="s">
        <v>406</v>
      </c>
      <c r="K8478" t="s">
        <v>20692</v>
      </c>
      <c r="N8478">
        <v>56</v>
      </c>
      <c r="P8478" t="b">
        <v>1</v>
      </c>
    </row>
    <row r="8479" spans="1:16">
      <c r="A8479" s="1">
        <v>8477</v>
      </c>
      <c r="B8479" t="s">
        <v>21615</v>
      </c>
      <c r="C8479" t="s">
        <v>21616</v>
      </c>
      <c r="D8479" t="s">
        <v>21617</v>
      </c>
      <c r="E8479" t="s">
        <v>20743</v>
      </c>
      <c r="F8479" t="s">
        <v>116</v>
      </c>
      <c r="G8479" t="s">
        <v>20689</v>
      </c>
      <c r="H8479" t="s">
        <v>20690</v>
      </c>
      <c r="I8479" t="s">
        <v>20691</v>
      </c>
      <c r="J8479" t="s">
        <v>406</v>
      </c>
      <c r="K8479" t="s">
        <v>20692</v>
      </c>
      <c r="N8479">
        <v>56</v>
      </c>
      <c r="P8479" t="b">
        <v>1</v>
      </c>
    </row>
    <row r="8480" spans="1:16">
      <c r="A8480" s="1">
        <v>8478</v>
      </c>
      <c r="B8480" t="s">
        <v>21618</v>
      </c>
      <c r="C8480" t="s">
        <v>21619</v>
      </c>
      <c r="D8480" t="s">
        <v>21620</v>
      </c>
      <c r="E8480" t="s">
        <v>21621</v>
      </c>
      <c r="F8480" t="s">
        <v>116</v>
      </c>
      <c r="G8480" t="s">
        <v>20689</v>
      </c>
      <c r="H8480" t="s">
        <v>20690</v>
      </c>
      <c r="I8480" t="s">
        <v>20691</v>
      </c>
      <c r="J8480" t="s">
        <v>406</v>
      </c>
      <c r="K8480" t="s">
        <v>20692</v>
      </c>
      <c r="N8480">
        <v>56</v>
      </c>
      <c r="P8480" t="b">
        <v>1</v>
      </c>
    </row>
    <row r="8481" spans="1:16">
      <c r="A8481" s="1">
        <v>8479</v>
      </c>
      <c r="B8481" t="s">
        <v>21622</v>
      </c>
      <c r="C8481" t="s">
        <v>21623</v>
      </c>
      <c r="D8481" t="s">
        <v>21624</v>
      </c>
      <c r="E8481" t="s">
        <v>21625</v>
      </c>
      <c r="F8481" t="s">
        <v>116</v>
      </c>
      <c r="G8481" t="s">
        <v>20689</v>
      </c>
      <c r="H8481" t="s">
        <v>20690</v>
      </c>
      <c r="I8481" t="s">
        <v>20691</v>
      </c>
      <c r="J8481" t="s">
        <v>406</v>
      </c>
      <c r="K8481" t="s">
        <v>20692</v>
      </c>
      <c r="N8481">
        <v>56</v>
      </c>
      <c r="P8481" t="b">
        <v>1</v>
      </c>
    </row>
    <row r="8482" spans="1:16">
      <c r="A8482" s="1">
        <v>8480</v>
      </c>
      <c r="B8482" t="s">
        <v>21626</v>
      </c>
      <c r="C8482" t="s">
        <v>21627</v>
      </c>
      <c r="D8482" t="s">
        <v>21624</v>
      </c>
      <c r="E8482" t="s">
        <v>21625</v>
      </c>
      <c r="F8482" t="s">
        <v>116</v>
      </c>
      <c r="G8482" t="s">
        <v>20689</v>
      </c>
      <c r="H8482" t="s">
        <v>20690</v>
      </c>
      <c r="I8482" t="s">
        <v>20691</v>
      </c>
      <c r="J8482" t="s">
        <v>406</v>
      </c>
      <c r="K8482" t="s">
        <v>20692</v>
      </c>
      <c r="N8482">
        <v>56</v>
      </c>
      <c r="P8482" t="b">
        <v>1</v>
      </c>
    </row>
    <row r="8483" spans="1:16">
      <c r="A8483" s="1">
        <v>8481</v>
      </c>
      <c r="B8483" t="s">
        <v>21628</v>
      </c>
      <c r="C8483" t="s">
        <v>21629</v>
      </c>
      <c r="D8483" t="s">
        <v>21630</v>
      </c>
      <c r="E8483" t="s">
        <v>21631</v>
      </c>
      <c r="F8483" t="s">
        <v>116</v>
      </c>
      <c r="G8483" t="s">
        <v>20689</v>
      </c>
      <c r="H8483" t="s">
        <v>20690</v>
      </c>
      <c r="I8483" t="s">
        <v>20691</v>
      </c>
      <c r="J8483" t="s">
        <v>406</v>
      </c>
      <c r="K8483" t="s">
        <v>20692</v>
      </c>
      <c r="N8483">
        <v>56</v>
      </c>
      <c r="P8483" t="b">
        <v>1</v>
      </c>
    </row>
    <row r="8484" spans="1:16">
      <c r="A8484" s="1">
        <v>8482</v>
      </c>
      <c r="B8484" t="s">
        <v>21632</v>
      </c>
      <c r="C8484" t="s">
        <v>21633</v>
      </c>
      <c r="D8484" t="s">
        <v>21634</v>
      </c>
      <c r="E8484" t="s">
        <v>21635</v>
      </c>
      <c r="F8484" t="s">
        <v>116</v>
      </c>
      <c r="G8484" t="s">
        <v>20689</v>
      </c>
      <c r="H8484" t="s">
        <v>20690</v>
      </c>
      <c r="I8484" t="s">
        <v>20691</v>
      </c>
      <c r="J8484" t="s">
        <v>406</v>
      </c>
      <c r="K8484" t="s">
        <v>20692</v>
      </c>
      <c r="N8484">
        <v>56</v>
      </c>
      <c r="P8484" t="b">
        <v>1</v>
      </c>
    </row>
    <row r="8485" spans="1:16">
      <c r="A8485" s="1">
        <v>8483</v>
      </c>
      <c r="B8485" t="s">
        <v>21636</v>
      </c>
      <c r="C8485" t="s">
        <v>21637</v>
      </c>
      <c r="D8485" t="s">
        <v>21638</v>
      </c>
      <c r="E8485" t="s">
        <v>21635</v>
      </c>
      <c r="F8485" t="s">
        <v>116</v>
      </c>
      <c r="G8485" t="s">
        <v>20689</v>
      </c>
      <c r="H8485" t="s">
        <v>20690</v>
      </c>
      <c r="I8485" t="s">
        <v>20691</v>
      </c>
      <c r="J8485" t="s">
        <v>406</v>
      </c>
      <c r="K8485" t="s">
        <v>20692</v>
      </c>
      <c r="N8485">
        <v>56</v>
      </c>
      <c r="P8485" t="b">
        <v>1</v>
      </c>
    </row>
    <row r="8486" spans="1:16">
      <c r="A8486" s="1">
        <v>8484</v>
      </c>
      <c r="B8486" t="s">
        <v>21639</v>
      </c>
      <c r="C8486" t="s">
        <v>21640</v>
      </c>
      <c r="D8486" t="s">
        <v>21638</v>
      </c>
      <c r="E8486" t="s">
        <v>21641</v>
      </c>
      <c r="F8486" t="s">
        <v>116</v>
      </c>
      <c r="G8486" t="s">
        <v>20689</v>
      </c>
      <c r="H8486" t="s">
        <v>20690</v>
      </c>
      <c r="I8486" t="s">
        <v>20691</v>
      </c>
      <c r="J8486" t="s">
        <v>406</v>
      </c>
      <c r="K8486" t="s">
        <v>20692</v>
      </c>
      <c r="N8486">
        <v>56</v>
      </c>
      <c r="P8486" t="b">
        <v>1</v>
      </c>
    </row>
    <row r="8487" spans="1:16">
      <c r="A8487" s="1">
        <v>8485</v>
      </c>
      <c r="B8487" t="s">
        <v>21642</v>
      </c>
      <c r="C8487" t="s">
        <v>21643</v>
      </c>
      <c r="D8487" t="s">
        <v>21644</v>
      </c>
      <c r="E8487" t="s">
        <v>21645</v>
      </c>
      <c r="F8487" t="s">
        <v>116</v>
      </c>
      <c r="G8487" t="s">
        <v>20689</v>
      </c>
      <c r="H8487" t="s">
        <v>20690</v>
      </c>
      <c r="I8487" t="s">
        <v>20691</v>
      </c>
      <c r="J8487" t="s">
        <v>406</v>
      </c>
      <c r="K8487" t="s">
        <v>20692</v>
      </c>
      <c r="N8487">
        <v>56</v>
      </c>
      <c r="P8487" t="b">
        <v>1</v>
      </c>
    </row>
    <row r="8488" spans="1:16">
      <c r="A8488" s="1">
        <v>8486</v>
      </c>
      <c r="B8488" t="s">
        <v>21646</v>
      </c>
      <c r="C8488" t="s">
        <v>21647</v>
      </c>
      <c r="D8488" t="s">
        <v>21644</v>
      </c>
      <c r="E8488" t="s">
        <v>21648</v>
      </c>
      <c r="F8488" t="s">
        <v>116</v>
      </c>
      <c r="G8488" t="s">
        <v>20689</v>
      </c>
      <c r="H8488" t="s">
        <v>20690</v>
      </c>
      <c r="I8488" t="s">
        <v>20691</v>
      </c>
      <c r="J8488" t="s">
        <v>406</v>
      </c>
      <c r="K8488" t="s">
        <v>20692</v>
      </c>
      <c r="N8488">
        <v>56</v>
      </c>
      <c r="P8488" t="b">
        <v>1</v>
      </c>
    </row>
    <row r="8489" spans="1:16">
      <c r="A8489" s="1">
        <v>8487</v>
      </c>
      <c r="B8489" t="s">
        <v>21649</v>
      </c>
      <c r="C8489" t="s">
        <v>21650</v>
      </c>
      <c r="D8489" t="s">
        <v>21651</v>
      </c>
      <c r="E8489" t="s">
        <v>21652</v>
      </c>
      <c r="F8489" t="s">
        <v>116</v>
      </c>
      <c r="G8489" t="s">
        <v>20689</v>
      </c>
      <c r="H8489" t="s">
        <v>20690</v>
      </c>
      <c r="I8489" t="s">
        <v>20691</v>
      </c>
      <c r="J8489" t="s">
        <v>406</v>
      </c>
      <c r="K8489" t="s">
        <v>20692</v>
      </c>
      <c r="N8489">
        <v>56</v>
      </c>
      <c r="P8489" t="b">
        <v>1</v>
      </c>
    </row>
    <row r="8490" spans="1:16">
      <c r="A8490" s="1">
        <v>8488</v>
      </c>
      <c r="B8490" t="s">
        <v>21653</v>
      </c>
      <c r="C8490" t="s">
        <v>21654</v>
      </c>
      <c r="D8490" t="s">
        <v>21655</v>
      </c>
      <c r="E8490" t="s">
        <v>21656</v>
      </c>
      <c r="F8490" t="s">
        <v>116</v>
      </c>
      <c r="G8490" t="s">
        <v>20689</v>
      </c>
      <c r="H8490" t="s">
        <v>20690</v>
      </c>
      <c r="I8490" t="s">
        <v>20691</v>
      </c>
      <c r="J8490" t="s">
        <v>406</v>
      </c>
      <c r="K8490" t="s">
        <v>20692</v>
      </c>
      <c r="N8490">
        <v>56</v>
      </c>
      <c r="P8490" t="b">
        <v>1</v>
      </c>
    </row>
    <row r="8491" spans="1:16">
      <c r="A8491" s="1">
        <v>8489</v>
      </c>
      <c r="B8491" t="s">
        <v>21657</v>
      </c>
      <c r="C8491" t="s">
        <v>21658</v>
      </c>
      <c r="D8491" t="s">
        <v>21655</v>
      </c>
      <c r="E8491" t="s">
        <v>21656</v>
      </c>
      <c r="F8491" t="s">
        <v>116</v>
      </c>
      <c r="G8491" t="s">
        <v>20689</v>
      </c>
      <c r="H8491" t="s">
        <v>20690</v>
      </c>
      <c r="I8491" t="s">
        <v>20691</v>
      </c>
      <c r="J8491" t="s">
        <v>406</v>
      </c>
      <c r="K8491" t="s">
        <v>20692</v>
      </c>
      <c r="N8491">
        <v>56</v>
      </c>
      <c r="P8491" t="b">
        <v>1</v>
      </c>
    </row>
    <row r="8492" spans="1:16">
      <c r="A8492" s="1">
        <v>8490</v>
      </c>
      <c r="B8492" t="s">
        <v>21659</v>
      </c>
      <c r="C8492" t="s">
        <v>21660</v>
      </c>
      <c r="D8492" t="s">
        <v>21661</v>
      </c>
      <c r="E8492" t="s">
        <v>20743</v>
      </c>
      <c r="F8492" t="s">
        <v>116</v>
      </c>
      <c r="G8492" t="s">
        <v>20689</v>
      </c>
      <c r="H8492" t="s">
        <v>20690</v>
      </c>
      <c r="I8492" t="s">
        <v>20691</v>
      </c>
      <c r="J8492" t="s">
        <v>406</v>
      </c>
      <c r="K8492" t="s">
        <v>20692</v>
      </c>
      <c r="N8492">
        <v>56</v>
      </c>
      <c r="P8492" t="b">
        <v>1</v>
      </c>
    </row>
    <row r="8493" spans="1:16">
      <c r="A8493" s="1">
        <v>8491</v>
      </c>
      <c r="B8493" t="s">
        <v>21662</v>
      </c>
      <c r="C8493" t="s">
        <v>21663</v>
      </c>
      <c r="D8493" t="s">
        <v>21664</v>
      </c>
      <c r="E8493" t="s">
        <v>21665</v>
      </c>
      <c r="F8493" t="s">
        <v>116</v>
      </c>
      <c r="G8493" t="s">
        <v>20689</v>
      </c>
      <c r="H8493" t="s">
        <v>20690</v>
      </c>
      <c r="I8493" t="s">
        <v>20691</v>
      </c>
      <c r="J8493" t="s">
        <v>406</v>
      </c>
      <c r="K8493" t="s">
        <v>20692</v>
      </c>
      <c r="N8493">
        <v>56</v>
      </c>
      <c r="P8493" t="b">
        <v>1</v>
      </c>
    </row>
    <row r="8494" spans="1:16">
      <c r="A8494" s="1">
        <v>8492</v>
      </c>
      <c r="B8494" t="s">
        <v>21666</v>
      </c>
      <c r="C8494" t="s">
        <v>21667</v>
      </c>
      <c r="D8494" t="s">
        <v>21668</v>
      </c>
      <c r="E8494" t="s">
        <v>20743</v>
      </c>
      <c r="F8494" t="s">
        <v>116</v>
      </c>
      <c r="G8494" t="s">
        <v>20689</v>
      </c>
      <c r="H8494" t="s">
        <v>20690</v>
      </c>
      <c r="I8494" t="s">
        <v>20691</v>
      </c>
      <c r="J8494" t="s">
        <v>406</v>
      </c>
      <c r="K8494" t="s">
        <v>20692</v>
      </c>
      <c r="N8494">
        <v>56</v>
      </c>
      <c r="P8494" t="b">
        <v>1</v>
      </c>
    </row>
    <row r="8495" spans="1:16">
      <c r="A8495" s="1">
        <v>8493</v>
      </c>
      <c r="B8495" t="s">
        <v>21669</v>
      </c>
      <c r="C8495" t="s">
        <v>21670</v>
      </c>
      <c r="D8495" t="s">
        <v>21671</v>
      </c>
      <c r="E8495" t="s">
        <v>20743</v>
      </c>
      <c r="F8495" t="s">
        <v>116</v>
      </c>
      <c r="G8495" t="s">
        <v>20689</v>
      </c>
      <c r="H8495" t="s">
        <v>20690</v>
      </c>
      <c r="I8495" t="s">
        <v>20691</v>
      </c>
      <c r="J8495" t="s">
        <v>406</v>
      </c>
      <c r="K8495" t="s">
        <v>20692</v>
      </c>
      <c r="N8495">
        <v>56</v>
      </c>
      <c r="P8495" t="b">
        <v>1</v>
      </c>
    </row>
    <row r="8496" spans="1:16">
      <c r="A8496" s="1">
        <v>8494</v>
      </c>
      <c r="B8496" t="s">
        <v>21672</v>
      </c>
      <c r="C8496" t="s">
        <v>21673</v>
      </c>
      <c r="D8496" t="s">
        <v>21674</v>
      </c>
      <c r="E8496" t="s">
        <v>21675</v>
      </c>
      <c r="F8496" t="s">
        <v>116</v>
      </c>
      <c r="G8496" t="s">
        <v>20689</v>
      </c>
      <c r="H8496" t="s">
        <v>20690</v>
      </c>
      <c r="I8496" t="s">
        <v>20691</v>
      </c>
      <c r="J8496" t="s">
        <v>406</v>
      </c>
      <c r="K8496" t="s">
        <v>20692</v>
      </c>
      <c r="N8496">
        <v>56</v>
      </c>
      <c r="P8496" t="b">
        <v>1</v>
      </c>
    </row>
    <row r="8497" spans="1:16">
      <c r="A8497" s="1">
        <v>8495</v>
      </c>
      <c r="B8497" t="s">
        <v>21676</v>
      </c>
      <c r="C8497" t="s">
        <v>21677</v>
      </c>
      <c r="D8497" t="s">
        <v>21678</v>
      </c>
      <c r="E8497" t="s">
        <v>21679</v>
      </c>
      <c r="F8497" t="s">
        <v>116</v>
      </c>
      <c r="G8497" t="s">
        <v>20689</v>
      </c>
      <c r="H8497" t="s">
        <v>20690</v>
      </c>
      <c r="I8497" t="s">
        <v>20691</v>
      </c>
      <c r="J8497" t="s">
        <v>406</v>
      </c>
      <c r="K8497" t="s">
        <v>20692</v>
      </c>
      <c r="N8497">
        <v>56</v>
      </c>
      <c r="P8497" t="b">
        <v>1</v>
      </c>
    </row>
    <row r="8498" spans="1:16">
      <c r="A8498" s="1">
        <v>8496</v>
      </c>
      <c r="B8498" t="s">
        <v>21680</v>
      </c>
      <c r="C8498" t="s">
        <v>21681</v>
      </c>
      <c r="D8498" t="s">
        <v>21678</v>
      </c>
      <c r="E8498" t="s">
        <v>21682</v>
      </c>
      <c r="F8498" t="s">
        <v>116</v>
      </c>
      <c r="G8498" t="s">
        <v>20689</v>
      </c>
      <c r="H8498" t="s">
        <v>20690</v>
      </c>
      <c r="I8498" t="s">
        <v>20691</v>
      </c>
      <c r="J8498" t="s">
        <v>406</v>
      </c>
      <c r="K8498" t="s">
        <v>20692</v>
      </c>
      <c r="N8498">
        <v>56</v>
      </c>
      <c r="P8498" t="b">
        <v>1</v>
      </c>
    </row>
    <row r="8499" spans="1:16">
      <c r="A8499" s="1">
        <v>8497</v>
      </c>
      <c r="B8499" t="s">
        <v>21683</v>
      </c>
      <c r="C8499" t="s">
        <v>21684</v>
      </c>
      <c r="D8499" t="s">
        <v>21685</v>
      </c>
      <c r="E8499" t="s">
        <v>21686</v>
      </c>
      <c r="F8499" t="s">
        <v>116</v>
      </c>
      <c r="G8499" t="s">
        <v>20689</v>
      </c>
      <c r="H8499" t="s">
        <v>20690</v>
      </c>
      <c r="I8499" t="s">
        <v>20691</v>
      </c>
      <c r="J8499" t="s">
        <v>406</v>
      </c>
      <c r="K8499" t="s">
        <v>20692</v>
      </c>
      <c r="N8499">
        <v>56</v>
      </c>
      <c r="P8499" t="b">
        <v>1</v>
      </c>
    </row>
    <row r="8500" spans="1:16">
      <c r="A8500" s="1">
        <v>8498</v>
      </c>
      <c r="B8500" t="s">
        <v>21687</v>
      </c>
      <c r="C8500" t="s">
        <v>21688</v>
      </c>
      <c r="D8500" t="s">
        <v>21685</v>
      </c>
      <c r="E8500" t="s">
        <v>20743</v>
      </c>
      <c r="F8500" t="s">
        <v>116</v>
      </c>
      <c r="G8500" t="s">
        <v>20689</v>
      </c>
      <c r="H8500" t="s">
        <v>20690</v>
      </c>
      <c r="I8500" t="s">
        <v>20691</v>
      </c>
      <c r="J8500" t="s">
        <v>406</v>
      </c>
      <c r="K8500" t="s">
        <v>20692</v>
      </c>
      <c r="N8500">
        <v>56</v>
      </c>
      <c r="P8500" t="b">
        <v>1</v>
      </c>
    </row>
    <row r="8501" spans="1:16">
      <c r="A8501" s="1">
        <v>8499</v>
      </c>
      <c r="B8501" t="s">
        <v>21689</v>
      </c>
      <c r="C8501" t="s">
        <v>21690</v>
      </c>
      <c r="D8501" t="s">
        <v>21691</v>
      </c>
      <c r="E8501" t="s">
        <v>21692</v>
      </c>
      <c r="F8501" t="s">
        <v>116</v>
      </c>
      <c r="G8501" t="s">
        <v>20689</v>
      </c>
      <c r="H8501" t="s">
        <v>20690</v>
      </c>
      <c r="I8501" t="s">
        <v>20691</v>
      </c>
      <c r="J8501" t="s">
        <v>406</v>
      </c>
      <c r="K8501" t="s">
        <v>20692</v>
      </c>
      <c r="N8501">
        <v>56</v>
      </c>
      <c r="P8501" t="b">
        <v>1</v>
      </c>
    </row>
    <row r="8502" spans="1:16">
      <c r="A8502" s="1">
        <v>8500</v>
      </c>
      <c r="B8502" t="s">
        <v>21693</v>
      </c>
      <c r="C8502" t="s">
        <v>21694</v>
      </c>
      <c r="D8502" t="s">
        <v>21695</v>
      </c>
      <c r="E8502" t="s">
        <v>21686</v>
      </c>
      <c r="F8502" t="s">
        <v>116</v>
      </c>
      <c r="G8502" t="s">
        <v>20689</v>
      </c>
      <c r="H8502" t="s">
        <v>20690</v>
      </c>
      <c r="I8502" t="s">
        <v>20691</v>
      </c>
      <c r="J8502" t="s">
        <v>406</v>
      </c>
      <c r="K8502" t="s">
        <v>20692</v>
      </c>
      <c r="N8502">
        <v>56</v>
      </c>
      <c r="P8502" t="b">
        <v>1</v>
      </c>
    </row>
    <row r="8503" spans="1:16">
      <c r="A8503" s="1">
        <v>8501</v>
      </c>
      <c r="B8503" t="s">
        <v>21696</v>
      </c>
      <c r="C8503" t="s">
        <v>21697</v>
      </c>
      <c r="D8503" t="s">
        <v>21698</v>
      </c>
      <c r="E8503" t="s">
        <v>21686</v>
      </c>
      <c r="F8503" t="s">
        <v>116</v>
      </c>
      <c r="G8503" t="s">
        <v>20689</v>
      </c>
      <c r="H8503" t="s">
        <v>20690</v>
      </c>
      <c r="I8503" t="s">
        <v>20691</v>
      </c>
      <c r="J8503" t="s">
        <v>406</v>
      </c>
      <c r="K8503" t="s">
        <v>20692</v>
      </c>
      <c r="N8503">
        <v>56</v>
      </c>
      <c r="P8503" t="b">
        <v>1</v>
      </c>
    </row>
    <row r="8504" spans="1:16">
      <c r="A8504" s="1">
        <v>8502</v>
      </c>
      <c r="B8504" t="s">
        <v>21699</v>
      </c>
      <c r="C8504" t="s">
        <v>21700</v>
      </c>
      <c r="D8504" t="s">
        <v>21701</v>
      </c>
      <c r="E8504" t="s">
        <v>20743</v>
      </c>
      <c r="F8504" t="s">
        <v>116</v>
      </c>
      <c r="G8504" t="s">
        <v>20689</v>
      </c>
      <c r="H8504" t="s">
        <v>20690</v>
      </c>
      <c r="I8504" t="s">
        <v>20691</v>
      </c>
      <c r="J8504" t="s">
        <v>406</v>
      </c>
      <c r="K8504" t="s">
        <v>20692</v>
      </c>
      <c r="N8504">
        <v>56</v>
      </c>
      <c r="P8504" t="b">
        <v>1</v>
      </c>
    </row>
    <row r="8505" spans="1:16">
      <c r="A8505" s="1">
        <v>8503</v>
      </c>
      <c r="B8505" t="s">
        <v>21702</v>
      </c>
      <c r="C8505" t="s">
        <v>21703</v>
      </c>
      <c r="D8505" t="s">
        <v>21704</v>
      </c>
      <c r="E8505" t="s">
        <v>21705</v>
      </c>
      <c r="F8505" t="s">
        <v>116</v>
      </c>
      <c r="G8505" t="s">
        <v>20689</v>
      </c>
      <c r="H8505" t="s">
        <v>20690</v>
      </c>
      <c r="I8505" t="s">
        <v>20691</v>
      </c>
      <c r="J8505" t="s">
        <v>406</v>
      </c>
      <c r="K8505" t="s">
        <v>20692</v>
      </c>
      <c r="N8505">
        <v>56</v>
      </c>
      <c r="P8505" t="b">
        <v>1</v>
      </c>
    </row>
    <row r="8506" spans="1:16">
      <c r="A8506" s="1">
        <v>8504</v>
      </c>
      <c r="B8506" t="s">
        <v>21706</v>
      </c>
      <c r="C8506" t="s">
        <v>21707</v>
      </c>
      <c r="D8506" t="s">
        <v>21708</v>
      </c>
      <c r="E8506" t="s">
        <v>21705</v>
      </c>
      <c r="F8506" t="s">
        <v>116</v>
      </c>
      <c r="G8506" t="s">
        <v>20689</v>
      </c>
      <c r="H8506" t="s">
        <v>20690</v>
      </c>
      <c r="I8506" t="s">
        <v>20691</v>
      </c>
      <c r="J8506" t="s">
        <v>406</v>
      </c>
      <c r="K8506" t="s">
        <v>20692</v>
      </c>
      <c r="N8506">
        <v>56</v>
      </c>
      <c r="P8506" t="b">
        <v>1</v>
      </c>
    </row>
    <row r="8507" spans="1:16">
      <c r="A8507" s="1">
        <v>8505</v>
      </c>
      <c r="B8507" t="s">
        <v>21709</v>
      </c>
      <c r="C8507" t="s">
        <v>21710</v>
      </c>
      <c r="D8507" t="s">
        <v>21711</v>
      </c>
      <c r="E8507" t="s">
        <v>21712</v>
      </c>
      <c r="F8507" t="s">
        <v>116</v>
      </c>
      <c r="G8507" t="s">
        <v>20689</v>
      </c>
      <c r="H8507" t="s">
        <v>20690</v>
      </c>
      <c r="I8507" t="s">
        <v>20691</v>
      </c>
      <c r="J8507" t="s">
        <v>406</v>
      </c>
      <c r="K8507" t="s">
        <v>20692</v>
      </c>
      <c r="N8507">
        <v>56</v>
      </c>
      <c r="P8507" t="b">
        <v>1</v>
      </c>
    </row>
    <row r="8508" spans="1:16">
      <c r="A8508" s="1">
        <v>8506</v>
      </c>
      <c r="B8508" t="s">
        <v>21713</v>
      </c>
      <c r="C8508" t="s">
        <v>21714</v>
      </c>
      <c r="D8508" t="s">
        <v>21715</v>
      </c>
      <c r="E8508" t="s">
        <v>21716</v>
      </c>
      <c r="F8508" t="s">
        <v>116</v>
      </c>
      <c r="G8508" t="s">
        <v>20689</v>
      </c>
      <c r="H8508" t="s">
        <v>20690</v>
      </c>
      <c r="I8508" t="s">
        <v>20691</v>
      </c>
      <c r="J8508" t="s">
        <v>406</v>
      </c>
      <c r="K8508" t="s">
        <v>20692</v>
      </c>
      <c r="N8508">
        <v>56</v>
      </c>
      <c r="P8508" t="b">
        <v>1</v>
      </c>
    </row>
    <row r="8509" spans="1:16">
      <c r="A8509" s="1">
        <v>8507</v>
      </c>
      <c r="B8509" t="s">
        <v>21717</v>
      </c>
      <c r="C8509" t="s">
        <v>21718</v>
      </c>
      <c r="D8509" t="s">
        <v>21715</v>
      </c>
      <c r="E8509" t="s">
        <v>21719</v>
      </c>
      <c r="F8509" t="s">
        <v>116</v>
      </c>
      <c r="G8509" t="s">
        <v>20689</v>
      </c>
      <c r="H8509" t="s">
        <v>20690</v>
      </c>
      <c r="I8509" t="s">
        <v>20691</v>
      </c>
      <c r="J8509" t="s">
        <v>406</v>
      </c>
      <c r="K8509" t="s">
        <v>20692</v>
      </c>
      <c r="N8509">
        <v>56</v>
      </c>
      <c r="P8509" t="b">
        <v>1</v>
      </c>
    </row>
    <row r="8510" spans="1:16">
      <c r="A8510" s="1">
        <v>8508</v>
      </c>
      <c r="B8510" t="s">
        <v>21720</v>
      </c>
      <c r="C8510" t="s">
        <v>21721</v>
      </c>
      <c r="D8510" t="s">
        <v>21722</v>
      </c>
      <c r="E8510" t="s">
        <v>21061</v>
      </c>
      <c r="F8510" t="s">
        <v>116</v>
      </c>
      <c r="G8510" t="s">
        <v>20689</v>
      </c>
      <c r="H8510" t="s">
        <v>20690</v>
      </c>
      <c r="I8510" t="s">
        <v>20691</v>
      </c>
      <c r="J8510" t="s">
        <v>406</v>
      </c>
      <c r="K8510" t="s">
        <v>2277</v>
      </c>
      <c r="N8510">
        <v>56</v>
      </c>
      <c r="P8510" t="b">
        <v>1</v>
      </c>
    </row>
    <row r="8511" spans="1:16">
      <c r="A8511" s="1">
        <v>8509</v>
      </c>
      <c r="B8511" t="s">
        <v>21723</v>
      </c>
      <c r="C8511" t="s">
        <v>21724</v>
      </c>
      <c r="D8511" t="s">
        <v>21725</v>
      </c>
      <c r="E8511" t="s">
        <v>20726</v>
      </c>
      <c r="F8511" t="s">
        <v>116</v>
      </c>
      <c r="G8511" t="s">
        <v>20689</v>
      </c>
      <c r="H8511" t="s">
        <v>20690</v>
      </c>
      <c r="I8511" t="s">
        <v>20691</v>
      </c>
      <c r="J8511" t="s">
        <v>406</v>
      </c>
      <c r="K8511" t="s">
        <v>2277</v>
      </c>
      <c r="N8511">
        <v>56</v>
      </c>
      <c r="P8511" t="b">
        <v>1</v>
      </c>
    </row>
    <row r="8512" spans="1:16">
      <c r="A8512" s="1">
        <v>8510</v>
      </c>
      <c r="B8512" t="s">
        <v>21726</v>
      </c>
      <c r="C8512" t="s">
        <v>21727</v>
      </c>
      <c r="D8512" t="s">
        <v>21728</v>
      </c>
      <c r="E8512" t="s">
        <v>21061</v>
      </c>
      <c r="F8512" t="s">
        <v>116</v>
      </c>
      <c r="G8512" t="s">
        <v>20689</v>
      </c>
      <c r="H8512" t="s">
        <v>20690</v>
      </c>
      <c r="I8512" t="s">
        <v>20691</v>
      </c>
      <c r="J8512" t="s">
        <v>406</v>
      </c>
      <c r="K8512" t="s">
        <v>2277</v>
      </c>
      <c r="N8512">
        <v>56</v>
      </c>
      <c r="P8512" t="b">
        <v>1</v>
      </c>
    </row>
    <row r="8513" spans="1:16">
      <c r="A8513" s="1">
        <v>8511</v>
      </c>
      <c r="B8513" t="s">
        <v>21729</v>
      </c>
      <c r="C8513" t="s">
        <v>21730</v>
      </c>
      <c r="D8513" t="s">
        <v>21731</v>
      </c>
      <c r="E8513" t="s">
        <v>20726</v>
      </c>
      <c r="F8513" t="s">
        <v>116</v>
      </c>
      <c r="G8513" t="s">
        <v>20689</v>
      </c>
      <c r="H8513" t="s">
        <v>20690</v>
      </c>
      <c r="I8513" t="s">
        <v>20691</v>
      </c>
      <c r="J8513" t="s">
        <v>406</v>
      </c>
      <c r="K8513" t="s">
        <v>2277</v>
      </c>
      <c r="N8513">
        <v>56</v>
      </c>
      <c r="P8513" t="b">
        <v>1</v>
      </c>
    </row>
    <row r="8514" spans="1:16">
      <c r="A8514" s="1">
        <v>8512</v>
      </c>
      <c r="B8514" t="s">
        <v>21732</v>
      </c>
      <c r="C8514" t="s">
        <v>21733</v>
      </c>
      <c r="D8514" t="s">
        <v>21734</v>
      </c>
      <c r="E8514" t="s">
        <v>21735</v>
      </c>
      <c r="F8514" t="s">
        <v>116</v>
      </c>
      <c r="G8514" t="s">
        <v>20689</v>
      </c>
      <c r="H8514" t="s">
        <v>20690</v>
      </c>
      <c r="I8514" t="s">
        <v>20691</v>
      </c>
      <c r="J8514" t="s">
        <v>406</v>
      </c>
      <c r="K8514" t="s">
        <v>20704</v>
      </c>
      <c r="N8514">
        <v>56</v>
      </c>
      <c r="P8514" t="b">
        <v>0</v>
      </c>
    </row>
    <row r="8515" spans="1:16">
      <c r="A8515" s="1">
        <v>8513</v>
      </c>
      <c r="B8515" t="s">
        <v>21736</v>
      </c>
      <c r="C8515" t="s">
        <v>21737</v>
      </c>
      <c r="D8515" t="s">
        <v>21738</v>
      </c>
      <c r="E8515" t="s">
        <v>21739</v>
      </c>
      <c r="F8515" t="s">
        <v>116</v>
      </c>
      <c r="G8515" t="s">
        <v>20689</v>
      </c>
      <c r="H8515" t="s">
        <v>20690</v>
      </c>
      <c r="I8515" t="s">
        <v>20691</v>
      </c>
      <c r="J8515" t="s">
        <v>406</v>
      </c>
      <c r="K8515" t="s">
        <v>20704</v>
      </c>
      <c r="N8515">
        <v>57</v>
      </c>
      <c r="P8515" t="b">
        <v>0</v>
      </c>
    </row>
    <row r="8516" spans="1:16">
      <c r="A8516" s="1">
        <v>8514</v>
      </c>
      <c r="B8516" t="s">
        <v>21740</v>
      </c>
      <c r="C8516" t="s">
        <v>21741</v>
      </c>
      <c r="D8516" t="s">
        <v>21742</v>
      </c>
      <c r="E8516" t="s">
        <v>21739</v>
      </c>
      <c r="F8516" t="s">
        <v>116</v>
      </c>
      <c r="G8516" t="s">
        <v>20689</v>
      </c>
      <c r="H8516" t="s">
        <v>20690</v>
      </c>
      <c r="I8516" t="s">
        <v>20691</v>
      </c>
      <c r="J8516" t="s">
        <v>406</v>
      </c>
      <c r="K8516" t="s">
        <v>20704</v>
      </c>
      <c r="N8516">
        <v>57</v>
      </c>
      <c r="P8516" t="b">
        <v>0</v>
      </c>
    </row>
    <row r="8517" spans="1:16">
      <c r="A8517" s="1">
        <v>8515</v>
      </c>
      <c r="B8517" t="s">
        <v>21743</v>
      </c>
      <c r="C8517" t="s">
        <v>21744</v>
      </c>
      <c r="D8517" t="s">
        <v>21745</v>
      </c>
      <c r="E8517" t="s">
        <v>21746</v>
      </c>
      <c r="F8517" t="s">
        <v>116</v>
      </c>
      <c r="G8517" t="s">
        <v>20689</v>
      </c>
      <c r="H8517" t="s">
        <v>20690</v>
      </c>
      <c r="I8517" t="s">
        <v>20691</v>
      </c>
      <c r="J8517" t="s">
        <v>406</v>
      </c>
      <c r="K8517" t="s">
        <v>20692</v>
      </c>
      <c r="N8517">
        <v>57</v>
      </c>
      <c r="P8517" t="b">
        <v>1</v>
      </c>
    </row>
    <row r="8518" spans="1:16">
      <c r="A8518" s="1">
        <v>8516</v>
      </c>
      <c r="B8518" t="s">
        <v>21747</v>
      </c>
      <c r="C8518" t="s">
        <v>21748</v>
      </c>
      <c r="D8518" t="s">
        <v>21745</v>
      </c>
      <c r="E8518" t="s">
        <v>21746</v>
      </c>
      <c r="F8518" t="s">
        <v>116</v>
      </c>
      <c r="G8518" t="s">
        <v>20689</v>
      </c>
      <c r="H8518" t="s">
        <v>20690</v>
      </c>
      <c r="I8518" t="s">
        <v>20691</v>
      </c>
      <c r="J8518" t="s">
        <v>406</v>
      </c>
      <c r="K8518" t="s">
        <v>20692</v>
      </c>
      <c r="N8518">
        <v>57</v>
      </c>
      <c r="P8518" t="b">
        <v>1</v>
      </c>
    </row>
    <row r="8519" spans="1:16">
      <c r="A8519" s="1">
        <v>8517</v>
      </c>
      <c r="B8519" t="s">
        <v>21749</v>
      </c>
      <c r="C8519" t="s">
        <v>21750</v>
      </c>
      <c r="D8519" t="s">
        <v>21751</v>
      </c>
      <c r="E8519" t="s">
        <v>21752</v>
      </c>
      <c r="F8519" t="s">
        <v>116</v>
      </c>
      <c r="G8519" t="s">
        <v>20689</v>
      </c>
      <c r="H8519" t="s">
        <v>20690</v>
      </c>
      <c r="I8519" t="s">
        <v>20691</v>
      </c>
      <c r="J8519" t="s">
        <v>406</v>
      </c>
      <c r="K8519" t="s">
        <v>20704</v>
      </c>
      <c r="N8519">
        <v>57</v>
      </c>
      <c r="P8519" t="b">
        <v>0</v>
      </c>
    </row>
    <row r="8520" spans="1:16">
      <c r="A8520" s="1">
        <v>8518</v>
      </c>
      <c r="B8520" t="s">
        <v>21753</v>
      </c>
      <c r="C8520" t="s">
        <v>21754</v>
      </c>
      <c r="D8520" t="s">
        <v>21755</v>
      </c>
      <c r="E8520" t="s">
        <v>21752</v>
      </c>
      <c r="F8520" t="s">
        <v>116</v>
      </c>
      <c r="G8520" t="s">
        <v>20689</v>
      </c>
      <c r="H8520" t="s">
        <v>20690</v>
      </c>
      <c r="I8520" t="s">
        <v>20691</v>
      </c>
      <c r="J8520" t="s">
        <v>406</v>
      </c>
      <c r="K8520" t="s">
        <v>20704</v>
      </c>
      <c r="N8520">
        <v>57</v>
      </c>
      <c r="P8520" t="b">
        <v>0</v>
      </c>
    </row>
    <row r="8521" spans="1:16">
      <c r="A8521" s="1">
        <v>8519</v>
      </c>
      <c r="B8521" t="s">
        <v>21756</v>
      </c>
      <c r="C8521" t="s">
        <v>21757</v>
      </c>
      <c r="D8521" t="s">
        <v>21758</v>
      </c>
      <c r="E8521" t="s">
        <v>21746</v>
      </c>
      <c r="F8521" t="s">
        <v>116</v>
      </c>
      <c r="G8521" t="s">
        <v>20689</v>
      </c>
      <c r="H8521" t="s">
        <v>20690</v>
      </c>
      <c r="I8521" t="s">
        <v>20691</v>
      </c>
      <c r="J8521" t="s">
        <v>406</v>
      </c>
      <c r="K8521" t="s">
        <v>20692</v>
      </c>
      <c r="N8521">
        <v>57</v>
      </c>
      <c r="P8521" t="b">
        <v>1</v>
      </c>
    </row>
    <row r="8522" spans="1:16">
      <c r="A8522" s="1">
        <v>8520</v>
      </c>
      <c r="B8522" t="s">
        <v>21759</v>
      </c>
      <c r="C8522" t="s">
        <v>21760</v>
      </c>
      <c r="D8522" t="s">
        <v>21761</v>
      </c>
      <c r="E8522" t="s">
        <v>21746</v>
      </c>
      <c r="F8522" t="s">
        <v>116</v>
      </c>
      <c r="G8522" t="s">
        <v>20689</v>
      </c>
      <c r="H8522" t="s">
        <v>20690</v>
      </c>
      <c r="I8522" t="s">
        <v>20691</v>
      </c>
      <c r="J8522" t="s">
        <v>406</v>
      </c>
      <c r="K8522" t="s">
        <v>20692</v>
      </c>
      <c r="N8522">
        <v>57</v>
      </c>
      <c r="P8522" t="b">
        <v>1</v>
      </c>
    </row>
    <row r="8523" spans="1:16">
      <c r="A8523" s="1">
        <v>8521</v>
      </c>
      <c r="B8523" t="s">
        <v>21762</v>
      </c>
      <c r="C8523" t="s">
        <v>21763</v>
      </c>
      <c r="D8523" t="s">
        <v>21764</v>
      </c>
      <c r="E8523" t="s">
        <v>21746</v>
      </c>
      <c r="F8523" t="s">
        <v>116</v>
      </c>
      <c r="G8523" t="s">
        <v>20689</v>
      </c>
      <c r="H8523" t="s">
        <v>20690</v>
      </c>
      <c r="I8523" t="s">
        <v>20691</v>
      </c>
      <c r="J8523" t="s">
        <v>406</v>
      </c>
      <c r="K8523" t="s">
        <v>20692</v>
      </c>
      <c r="N8523">
        <v>57</v>
      </c>
      <c r="P8523" t="b">
        <v>1</v>
      </c>
    </row>
    <row r="8524" spans="1:16">
      <c r="A8524" s="1">
        <v>8522</v>
      </c>
      <c r="B8524" t="s">
        <v>21765</v>
      </c>
      <c r="C8524" t="s">
        <v>21766</v>
      </c>
      <c r="D8524" t="s">
        <v>21767</v>
      </c>
      <c r="E8524" t="s">
        <v>21746</v>
      </c>
      <c r="F8524" t="s">
        <v>116</v>
      </c>
      <c r="G8524" t="s">
        <v>20689</v>
      </c>
      <c r="H8524" t="s">
        <v>20690</v>
      </c>
      <c r="I8524" t="s">
        <v>20691</v>
      </c>
      <c r="J8524" t="s">
        <v>406</v>
      </c>
      <c r="K8524" t="s">
        <v>20692</v>
      </c>
      <c r="N8524">
        <v>57</v>
      </c>
      <c r="P8524" t="b">
        <v>1</v>
      </c>
    </row>
    <row r="8525" spans="1:16">
      <c r="A8525" s="1">
        <v>8523</v>
      </c>
      <c r="B8525" t="s">
        <v>21768</v>
      </c>
      <c r="C8525" t="s">
        <v>21769</v>
      </c>
      <c r="D8525" t="s">
        <v>21770</v>
      </c>
      <c r="E8525" t="s">
        <v>21771</v>
      </c>
      <c r="F8525" t="s">
        <v>116</v>
      </c>
      <c r="G8525" t="s">
        <v>20689</v>
      </c>
      <c r="H8525" t="s">
        <v>20690</v>
      </c>
      <c r="I8525" t="s">
        <v>20691</v>
      </c>
      <c r="J8525" t="s">
        <v>406</v>
      </c>
      <c r="K8525" t="s">
        <v>20692</v>
      </c>
      <c r="N8525">
        <v>57</v>
      </c>
      <c r="P8525" t="b">
        <v>1</v>
      </c>
    </row>
    <row r="8526" spans="1:16">
      <c r="A8526" s="1">
        <v>8524</v>
      </c>
      <c r="B8526" t="s">
        <v>21772</v>
      </c>
      <c r="C8526" t="s">
        <v>21773</v>
      </c>
      <c r="D8526" t="s">
        <v>21770</v>
      </c>
      <c r="E8526" t="s">
        <v>21771</v>
      </c>
      <c r="F8526" t="s">
        <v>116</v>
      </c>
      <c r="G8526" t="s">
        <v>20689</v>
      </c>
      <c r="H8526" t="s">
        <v>20690</v>
      </c>
      <c r="I8526" t="s">
        <v>20691</v>
      </c>
      <c r="J8526" t="s">
        <v>406</v>
      </c>
      <c r="K8526" t="s">
        <v>20692</v>
      </c>
      <c r="N8526">
        <v>57</v>
      </c>
      <c r="P8526" t="b">
        <v>1</v>
      </c>
    </row>
    <row r="8527" spans="1:16">
      <c r="A8527" s="1">
        <v>8525</v>
      </c>
      <c r="B8527" t="s">
        <v>21774</v>
      </c>
      <c r="C8527" t="s">
        <v>21775</v>
      </c>
      <c r="D8527" t="s">
        <v>21776</v>
      </c>
      <c r="E8527" t="s">
        <v>21771</v>
      </c>
      <c r="F8527" t="s">
        <v>116</v>
      </c>
      <c r="G8527" t="s">
        <v>20689</v>
      </c>
      <c r="H8527" t="s">
        <v>20690</v>
      </c>
      <c r="I8527" t="s">
        <v>20691</v>
      </c>
      <c r="J8527" t="s">
        <v>406</v>
      </c>
      <c r="K8527" t="s">
        <v>20692</v>
      </c>
      <c r="N8527">
        <v>57</v>
      </c>
      <c r="P8527" t="b">
        <v>1</v>
      </c>
    </row>
    <row r="8528" spans="1:16">
      <c r="A8528" s="1">
        <v>8526</v>
      </c>
      <c r="B8528" t="s">
        <v>21777</v>
      </c>
      <c r="C8528" t="s">
        <v>21778</v>
      </c>
      <c r="D8528" t="s">
        <v>21776</v>
      </c>
      <c r="E8528" t="s">
        <v>21771</v>
      </c>
      <c r="F8528" t="s">
        <v>116</v>
      </c>
      <c r="G8528" t="s">
        <v>20689</v>
      </c>
      <c r="H8528" t="s">
        <v>20690</v>
      </c>
      <c r="I8528" t="s">
        <v>20691</v>
      </c>
      <c r="J8528" t="s">
        <v>406</v>
      </c>
      <c r="K8528" t="s">
        <v>20692</v>
      </c>
      <c r="N8528">
        <v>57</v>
      </c>
      <c r="P8528" t="b">
        <v>1</v>
      </c>
    </row>
    <row r="8529" spans="1:16">
      <c r="A8529" s="1">
        <v>8527</v>
      </c>
      <c r="B8529" t="s">
        <v>21779</v>
      </c>
      <c r="C8529" t="s">
        <v>21780</v>
      </c>
      <c r="D8529" t="s">
        <v>21781</v>
      </c>
      <c r="E8529" t="s">
        <v>21771</v>
      </c>
      <c r="F8529" t="s">
        <v>116</v>
      </c>
      <c r="G8529" t="s">
        <v>20689</v>
      </c>
      <c r="H8529" t="s">
        <v>20690</v>
      </c>
      <c r="I8529" t="s">
        <v>20691</v>
      </c>
      <c r="J8529" t="s">
        <v>406</v>
      </c>
      <c r="K8529" t="s">
        <v>20692</v>
      </c>
      <c r="N8529">
        <v>57</v>
      </c>
      <c r="P8529" t="b">
        <v>1</v>
      </c>
    </row>
    <row r="8530" spans="1:16">
      <c r="A8530" s="1">
        <v>8528</v>
      </c>
      <c r="B8530" t="s">
        <v>21782</v>
      </c>
      <c r="C8530" t="s">
        <v>21783</v>
      </c>
      <c r="D8530" t="s">
        <v>21784</v>
      </c>
      <c r="E8530" t="s">
        <v>21771</v>
      </c>
      <c r="F8530" t="s">
        <v>116</v>
      </c>
      <c r="G8530" t="s">
        <v>20689</v>
      </c>
      <c r="H8530" t="s">
        <v>20690</v>
      </c>
      <c r="I8530" t="s">
        <v>20691</v>
      </c>
      <c r="J8530" t="s">
        <v>406</v>
      </c>
      <c r="K8530" t="s">
        <v>20692</v>
      </c>
      <c r="N8530">
        <v>57</v>
      </c>
      <c r="P8530" t="b">
        <v>1</v>
      </c>
    </row>
    <row r="8531" spans="1:16">
      <c r="A8531" s="1">
        <v>8529</v>
      </c>
      <c r="B8531" t="s">
        <v>21785</v>
      </c>
      <c r="C8531" t="s">
        <v>21786</v>
      </c>
      <c r="D8531" t="s">
        <v>21787</v>
      </c>
      <c r="E8531" t="s">
        <v>20743</v>
      </c>
      <c r="F8531" t="s">
        <v>116</v>
      </c>
      <c r="G8531" t="s">
        <v>20689</v>
      </c>
      <c r="H8531" t="s">
        <v>20690</v>
      </c>
      <c r="I8531" t="s">
        <v>20691</v>
      </c>
      <c r="J8531" t="s">
        <v>406</v>
      </c>
      <c r="K8531" t="s">
        <v>20692</v>
      </c>
      <c r="N8531">
        <v>57</v>
      </c>
      <c r="P8531" t="b">
        <v>1</v>
      </c>
    </row>
    <row r="8532" spans="1:16">
      <c r="A8532" s="1">
        <v>8530</v>
      </c>
      <c r="B8532" t="s">
        <v>21788</v>
      </c>
      <c r="C8532" t="s">
        <v>21789</v>
      </c>
      <c r="D8532" t="s">
        <v>21790</v>
      </c>
      <c r="E8532" t="s">
        <v>21771</v>
      </c>
      <c r="F8532" t="s">
        <v>116</v>
      </c>
      <c r="G8532" t="s">
        <v>20689</v>
      </c>
      <c r="H8532" t="s">
        <v>20690</v>
      </c>
      <c r="I8532" t="s">
        <v>20691</v>
      </c>
      <c r="J8532" t="s">
        <v>406</v>
      </c>
      <c r="K8532" t="s">
        <v>20692</v>
      </c>
      <c r="N8532">
        <v>57</v>
      </c>
      <c r="P8532" t="b">
        <v>1</v>
      </c>
    </row>
    <row r="8533" spans="1:16">
      <c r="A8533" s="1">
        <v>8531</v>
      </c>
      <c r="B8533" t="s">
        <v>21791</v>
      </c>
      <c r="C8533" t="s">
        <v>21792</v>
      </c>
      <c r="D8533" t="s">
        <v>21793</v>
      </c>
      <c r="E8533" t="s">
        <v>21771</v>
      </c>
      <c r="F8533" t="s">
        <v>116</v>
      </c>
      <c r="G8533" t="s">
        <v>20689</v>
      </c>
      <c r="H8533" t="s">
        <v>20690</v>
      </c>
      <c r="I8533" t="s">
        <v>20691</v>
      </c>
      <c r="J8533" t="s">
        <v>406</v>
      </c>
      <c r="K8533" t="s">
        <v>20692</v>
      </c>
      <c r="N8533">
        <v>57</v>
      </c>
      <c r="P8533" t="b">
        <v>1</v>
      </c>
    </row>
    <row r="8534" spans="1:16">
      <c r="A8534" s="1">
        <v>8532</v>
      </c>
      <c r="B8534" t="s">
        <v>21794</v>
      </c>
      <c r="C8534" t="s">
        <v>21795</v>
      </c>
      <c r="D8534" t="s">
        <v>21793</v>
      </c>
      <c r="E8534" t="s">
        <v>21771</v>
      </c>
      <c r="F8534" t="s">
        <v>116</v>
      </c>
      <c r="G8534" t="s">
        <v>20689</v>
      </c>
      <c r="H8534" t="s">
        <v>20690</v>
      </c>
      <c r="I8534" t="s">
        <v>20691</v>
      </c>
      <c r="J8534" t="s">
        <v>406</v>
      </c>
      <c r="K8534" t="s">
        <v>20692</v>
      </c>
      <c r="N8534">
        <v>57</v>
      </c>
      <c r="P8534" t="b">
        <v>1</v>
      </c>
    </row>
    <row r="8535" spans="1:16">
      <c r="A8535" s="1">
        <v>8533</v>
      </c>
      <c r="B8535" t="s">
        <v>21796</v>
      </c>
      <c r="C8535" t="s">
        <v>21797</v>
      </c>
      <c r="D8535" t="s">
        <v>21798</v>
      </c>
      <c r="E8535" t="s">
        <v>21799</v>
      </c>
      <c r="F8535" t="s">
        <v>116</v>
      </c>
      <c r="G8535" t="s">
        <v>20689</v>
      </c>
      <c r="H8535" t="s">
        <v>20690</v>
      </c>
      <c r="I8535" t="s">
        <v>20691</v>
      </c>
      <c r="J8535" t="s">
        <v>406</v>
      </c>
      <c r="K8535" t="s">
        <v>20692</v>
      </c>
      <c r="N8535">
        <v>57</v>
      </c>
      <c r="P8535" t="b">
        <v>1</v>
      </c>
    </row>
    <row r="8536" spans="1:16">
      <c r="A8536" s="1">
        <v>8534</v>
      </c>
      <c r="B8536" t="s">
        <v>21800</v>
      </c>
      <c r="C8536" t="s">
        <v>21801</v>
      </c>
      <c r="D8536" t="s">
        <v>21802</v>
      </c>
      <c r="E8536" t="s">
        <v>20743</v>
      </c>
      <c r="F8536" t="s">
        <v>116</v>
      </c>
      <c r="G8536" t="s">
        <v>20689</v>
      </c>
      <c r="H8536" t="s">
        <v>20690</v>
      </c>
      <c r="I8536" t="s">
        <v>20691</v>
      </c>
      <c r="J8536" t="s">
        <v>406</v>
      </c>
      <c r="K8536" t="s">
        <v>20692</v>
      </c>
      <c r="N8536">
        <v>57</v>
      </c>
      <c r="P8536" t="b">
        <v>1</v>
      </c>
    </row>
    <row r="8537" spans="1:16">
      <c r="A8537" s="1">
        <v>8535</v>
      </c>
      <c r="B8537" t="s">
        <v>21803</v>
      </c>
      <c r="C8537" t="s">
        <v>21804</v>
      </c>
      <c r="D8537" t="s">
        <v>21805</v>
      </c>
      <c r="E8537" t="s">
        <v>21799</v>
      </c>
      <c r="F8537" t="s">
        <v>116</v>
      </c>
      <c r="G8537" t="s">
        <v>20689</v>
      </c>
      <c r="H8537" t="s">
        <v>20690</v>
      </c>
      <c r="I8537" t="s">
        <v>20691</v>
      </c>
      <c r="J8537" t="s">
        <v>406</v>
      </c>
      <c r="K8537" t="s">
        <v>20692</v>
      </c>
      <c r="N8537">
        <v>57</v>
      </c>
      <c r="P8537" t="b">
        <v>1</v>
      </c>
    </row>
    <row r="8538" spans="1:16">
      <c r="A8538" s="1">
        <v>8536</v>
      </c>
      <c r="B8538" t="s">
        <v>21806</v>
      </c>
      <c r="C8538" t="s">
        <v>21807</v>
      </c>
      <c r="D8538" t="s">
        <v>21805</v>
      </c>
      <c r="E8538" t="s">
        <v>21799</v>
      </c>
      <c r="F8538" t="s">
        <v>116</v>
      </c>
      <c r="G8538" t="s">
        <v>20689</v>
      </c>
      <c r="H8538" t="s">
        <v>20690</v>
      </c>
      <c r="I8538" t="s">
        <v>20691</v>
      </c>
      <c r="J8538" t="s">
        <v>406</v>
      </c>
      <c r="K8538" t="s">
        <v>20692</v>
      </c>
      <c r="N8538">
        <v>57</v>
      </c>
      <c r="P8538" t="b">
        <v>1</v>
      </c>
    </row>
    <row r="8539" spans="1:16">
      <c r="A8539" s="1">
        <v>8537</v>
      </c>
      <c r="B8539" t="s">
        <v>21808</v>
      </c>
      <c r="C8539" t="s">
        <v>21809</v>
      </c>
      <c r="D8539" t="s">
        <v>21810</v>
      </c>
      <c r="E8539" t="s">
        <v>21811</v>
      </c>
      <c r="F8539" t="s">
        <v>116</v>
      </c>
      <c r="G8539" t="s">
        <v>20689</v>
      </c>
      <c r="H8539" t="s">
        <v>20690</v>
      </c>
      <c r="I8539" t="s">
        <v>20691</v>
      </c>
      <c r="J8539" t="s">
        <v>406</v>
      </c>
      <c r="K8539" t="s">
        <v>20692</v>
      </c>
      <c r="N8539">
        <v>57</v>
      </c>
      <c r="P8539" t="b">
        <v>1</v>
      </c>
    </row>
    <row r="8540" spans="1:16">
      <c r="A8540" s="1">
        <v>8538</v>
      </c>
      <c r="B8540" t="s">
        <v>21812</v>
      </c>
      <c r="C8540" t="s">
        <v>21769</v>
      </c>
      <c r="D8540" t="s">
        <v>21813</v>
      </c>
      <c r="E8540" t="s">
        <v>20743</v>
      </c>
      <c r="F8540" t="s">
        <v>116</v>
      </c>
      <c r="G8540" t="s">
        <v>20689</v>
      </c>
      <c r="H8540" t="s">
        <v>20690</v>
      </c>
      <c r="I8540" t="s">
        <v>20691</v>
      </c>
      <c r="J8540" t="s">
        <v>406</v>
      </c>
      <c r="K8540" t="s">
        <v>20692</v>
      </c>
      <c r="N8540">
        <v>57</v>
      </c>
      <c r="P8540" t="b">
        <v>1</v>
      </c>
    </row>
    <row r="8541" spans="1:16">
      <c r="A8541" s="1">
        <v>8539</v>
      </c>
      <c r="B8541" t="s">
        <v>21814</v>
      </c>
      <c r="C8541" t="s">
        <v>21773</v>
      </c>
      <c r="D8541" t="s">
        <v>21815</v>
      </c>
      <c r="E8541" t="s">
        <v>20743</v>
      </c>
      <c r="F8541" t="s">
        <v>116</v>
      </c>
      <c r="G8541" t="s">
        <v>20689</v>
      </c>
      <c r="H8541" t="s">
        <v>20690</v>
      </c>
      <c r="I8541" t="s">
        <v>20691</v>
      </c>
      <c r="J8541" t="s">
        <v>406</v>
      </c>
      <c r="K8541" t="s">
        <v>20692</v>
      </c>
      <c r="N8541">
        <v>57</v>
      </c>
      <c r="P8541" t="b">
        <v>1</v>
      </c>
    </row>
    <row r="8542" spans="1:16">
      <c r="A8542" s="1">
        <v>8540</v>
      </c>
      <c r="B8542" t="s">
        <v>21816</v>
      </c>
      <c r="C8542" t="s">
        <v>21817</v>
      </c>
      <c r="D8542" t="s">
        <v>21818</v>
      </c>
      <c r="E8542" t="s">
        <v>20743</v>
      </c>
      <c r="F8542" t="s">
        <v>116</v>
      </c>
      <c r="G8542" t="s">
        <v>20689</v>
      </c>
      <c r="H8542" t="s">
        <v>20690</v>
      </c>
      <c r="I8542" t="s">
        <v>20691</v>
      </c>
      <c r="J8542" t="s">
        <v>406</v>
      </c>
      <c r="K8542" t="s">
        <v>20692</v>
      </c>
      <c r="N8542">
        <v>57</v>
      </c>
      <c r="P8542" t="b">
        <v>1</v>
      </c>
    </row>
    <row r="8543" spans="1:16">
      <c r="A8543" s="1">
        <v>8541</v>
      </c>
      <c r="B8543" t="s">
        <v>21819</v>
      </c>
      <c r="C8543" t="s">
        <v>21820</v>
      </c>
      <c r="D8543" t="s">
        <v>21821</v>
      </c>
      <c r="E8543" t="s">
        <v>21799</v>
      </c>
      <c r="F8543" t="s">
        <v>116</v>
      </c>
      <c r="G8543" t="s">
        <v>20689</v>
      </c>
      <c r="H8543" t="s">
        <v>20690</v>
      </c>
      <c r="I8543" t="s">
        <v>20691</v>
      </c>
      <c r="J8543" t="s">
        <v>406</v>
      </c>
      <c r="K8543" t="s">
        <v>20692</v>
      </c>
      <c r="N8543">
        <v>57</v>
      </c>
      <c r="P8543" t="b">
        <v>1</v>
      </c>
    </row>
    <row r="8544" spans="1:16">
      <c r="A8544" s="1">
        <v>8542</v>
      </c>
      <c r="B8544" t="s">
        <v>21822</v>
      </c>
      <c r="C8544" t="s">
        <v>21823</v>
      </c>
      <c r="D8544" t="s">
        <v>21824</v>
      </c>
      <c r="E8544" t="s">
        <v>21799</v>
      </c>
      <c r="F8544" t="s">
        <v>116</v>
      </c>
      <c r="G8544" t="s">
        <v>20689</v>
      </c>
      <c r="H8544" t="s">
        <v>20690</v>
      </c>
      <c r="I8544" t="s">
        <v>20691</v>
      </c>
      <c r="J8544" t="s">
        <v>406</v>
      </c>
      <c r="K8544" t="s">
        <v>20692</v>
      </c>
      <c r="N8544">
        <v>57</v>
      </c>
      <c r="P8544" t="b">
        <v>1</v>
      </c>
    </row>
    <row r="8545" spans="1:16">
      <c r="A8545" s="1">
        <v>8543</v>
      </c>
      <c r="B8545" t="s">
        <v>21825</v>
      </c>
      <c r="C8545" t="s">
        <v>21826</v>
      </c>
      <c r="D8545" t="s">
        <v>21824</v>
      </c>
      <c r="E8545" t="s">
        <v>21799</v>
      </c>
      <c r="F8545" t="s">
        <v>116</v>
      </c>
      <c r="G8545" t="s">
        <v>20689</v>
      </c>
      <c r="H8545" t="s">
        <v>20690</v>
      </c>
      <c r="I8545" t="s">
        <v>20691</v>
      </c>
      <c r="J8545" t="s">
        <v>406</v>
      </c>
      <c r="K8545" t="s">
        <v>20692</v>
      </c>
      <c r="N8545">
        <v>57</v>
      </c>
      <c r="P8545" t="b">
        <v>1</v>
      </c>
    </row>
    <row r="8546" spans="1:16">
      <c r="A8546" s="1">
        <v>8544</v>
      </c>
      <c r="B8546" t="s">
        <v>21827</v>
      </c>
      <c r="C8546" t="s">
        <v>21828</v>
      </c>
      <c r="D8546" t="s">
        <v>21829</v>
      </c>
      <c r="E8546" t="s">
        <v>21799</v>
      </c>
      <c r="F8546" t="s">
        <v>116</v>
      </c>
      <c r="G8546" t="s">
        <v>20689</v>
      </c>
      <c r="H8546" t="s">
        <v>20690</v>
      </c>
      <c r="I8546" t="s">
        <v>20691</v>
      </c>
      <c r="J8546" t="s">
        <v>406</v>
      </c>
      <c r="K8546" t="s">
        <v>20692</v>
      </c>
      <c r="N8546">
        <v>57</v>
      </c>
      <c r="P8546" t="b">
        <v>1</v>
      </c>
    </row>
    <row r="8547" spans="1:16">
      <c r="A8547" s="1">
        <v>8545</v>
      </c>
      <c r="B8547" t="s">
        <v>21830</v>
      </c>
      <c r="C8547" t="s">
        <v>21831</v>
      </c>
      <c r="D8547" t="s">
        <v>21829</v>
      </c>
      <c r="E8547" t="s">
        <v>21811</v>
      </c>
      <c r="F8547" t="s">
        <v>116</v>
      </c>
      <c r="G8547" t="s">
        <v>20689</v>
      </c>
      <c r="H8547" t="s">
        <v>20690</v>
      </c>
      <c r="I8547" t="s">
        <v>20691</v>
      </c>
      <c r="J8547" t="s">
        <v>406</v>
      </c>
      <c r="K8547" t="s">
        <v>20692</v>
      </c>
      <c r="N8547">
        <v>57</v>
      </c>
      <c r="P8547" t="b">
        <v>1</v>
      </c>
    </row>
    <row r="8548" spans="1:16">
      <c r="A8548" s="1">
        <v>8546</v>
      </c>
      <c r="B8548" t="s">
        <v>21832</v>
      </c>
      <c r="C8548" t="s">
        <v>21833</v>
      </c>
      <c r="D8548" t="s">
        <v>21834</v>
      </c>
      <c r="E8548" t="s">
        <v>21799</v>
      </c>
      <c r="F8548" t="s">
        <v>116</v>
      </c>
      <c r="G8548" t="s">
        <v>20689</v>
      </c>
      <c r="H8548" t="s">
        <v>20690</v>
      </c>
      <c r="I8548" t="s">
        <v>20691</v>
      </c>
      <c r="J8548" t="s">
        <v>406</v>
      </c>
      <c r="K8548" t="s">
        <v>20692</v>
      </c>
      <c r="N8548">
        <v>57</v>
      </c>
      <c r="P8548" t="b">
        <v>1</v>
      </c>
    </row>
    <row r="8549" spans="1:16">
      <c r="A8549" s="1">
        <v>8547</v>
      </c>
      <c r="B8549" t="s">
        <v>21835</v>
      </c>
      <c r="C8549" t="s">
        <v>21836</v>
      </c>
      <c r="D8549" t="s">
        <v>21834</v>
      </c>
      <c r="E8549" t="s">
        <v>21837</v>
      </c>
      <c r="F8549" t="s">
        <v>116</v>
      </c>
      <c r="G8549" t="s">
        <v>20689</v>
      </c>
      <c r="H8549" t="s">
        <v>20690</v>
      </c>
      <c r="I8549" t="s">
        <v>20691</v>
      </c>
      <c r="J8549" t="s">
        <v>406</v>
      </c>
      <c r="K8549" t="s">
        <v>20692</v>
      </c>
      <c r="N8549">
        <v>57</v>
      </c>
      <c r="P8549" t="b">
        <v>1</v>
      </c>
    </row>
    <row r="8550" spans="1:16">
      <c r="A8550" s="1">
        <v>8548</v>
      </c>
      <c r="B8550" t="s">
        <v>21838</v>
      </c>
      <c r="C8550" t="s">
        <v>21839</v>
      </c>
      <c r="D8550" t="s">
        <v>21840</v>
      </c>
      <c r="E8550" t="s">
        <v>21837</v>
      </c>
      <c r="F8550" t="s">
        <v>116</v>
      </c>
      <c r="G8550" t="s">
        <v>20689</v>
      </c>
      <c r="H8550" t="s">
        <v>20690</v>
      </c>
      <c r="I8550" t="s">
        <v>20691</v>
      </c>
      <c r="J8550" t="s">
        <v>406</v>
      </c>
      <c r="K8550" t="s">
        <v>20692</v>
      </c>
      <c r="N8550">
        <v>57</v>
      </c>
      <c r="P8550" t="b">
        <v>1</v>
      </c>
    </row>
    <row r="8551" spans="1:16">
      <c r="A8551" s="1">
        <v>8549</v>
      </c>
      <c r="B8551" t="s">
        <v>21841</v>
      </c>
      <c r="C8551" t="s">
        <v>21842</v>
      </c>
      <c r="D8551" t="s">
        <v>21843</v>
      </c>
      <c r="E8551" t="s">
        <v>21837</v>
      </c>
      <c r="F8551" t="s">
        <v>116</v>
      </c>
      <c r="G8551" t="s">
        <v>20689</v>
      </c>
      <c r="H8551" t="s">
        <v>20690</v>
      </c>
      <c r="I8551" t="s">
        <v>20691</v>
      </c>
      <c r="J8551" t="s">
        <v>406</v>
      </c>
      <c r="K8551" t="s">
        <v>20692</v>
      </c>
      <c r="N8551">
        <v>57</v>
      </c>
      <c r="P8551" t="b">
        <v>1</v>
      </c>
    </row>
    <row r="8552" spans="1:16">
      <c r="A8552" s="1">
        <v>8550</v>
      </c>
      <c r="B8552" t="s">
        <v>21844</v>
      </c>
      <c r="C8552" t="s">
        <v>21845</v>
      </c>
      <c r="D8552" t="s">
        <v>21843</v>
      </c>
      <c r="E8552" t="s">
        <v>21837</v>
      </c>
      <c r="F8552" t="s">
        <v>116</v>
      </c>
      <c r="G8552" t="s">
        <v>20689</v>
      </c>
      <c r="H8552" t="s">
        <v>20690</v>
      </c>
      <c r="I8552" t="s">
        <v>20691</v>
      </c>
      <c r="J8552" t="s">
        <v>406</v>
      </c>
      <c r="K8552" t="s">
        <v>20692</v>
      </c>
      <c r="N8552">
        <v>57</v>
      </c>
      <c r="P8552" t="b">
        <v>1</v>
      </c>
    </row>
    <row r="8553" spans="1:16">
      <c r="A8553" s="1">
        <v>8551</v>
      </c>
      <c r="B8553" t="s">
        <v>21846</v>
      </c>
      <c r="C8553" t="s">
        <v>21847</v>
      </c>
      <c r="D8553" t="s">
        <v>21848</v>
      </c>
      <c r="E8553" t="s">
        <v>20743</v>
      </c>
      <c r="F8553" t="s">
        <v>116</v>
      </c>
      <c r="G8553" t="s">
        <v>20689</v>
      </c>
      <c r="H8553" t="s">
        <v>20690</v>
      </c>
      <c r="I8553" t="s">
        <v>20691</v>
      </c>
      <c r="J8553" t="s">
        <v>406</v>
      </c>
      <c r="K8553" t="s">
        <v>20692</v>
      </c>
      <c r="N8553">
        <v>57</v>
      </c>
      <c r="P8553" t="b">
        <v>1</v>
      </c>
    </row>
    <row r="8554" spans="1:16">
      <c r="A8554" s="1">
        <v>8552</v>
      </c>
      <c r="B8554" t="s">
        <v>21849</v>
      </c>
      <c r="C8554" t="s">
        <v>21850</v>
      </c>
      <c r="D8554" t="s">
        <v>21848</v>
      </c>
      <c r="E8554" t="s">
        <v>20743</v>
      </c>
      <c r="F8554" t="s">
        <v>116</v>
      </c>
      <c r="G8554" t="s">
        <v>20689</v>
      </c>
      <c r="H8554" t="s">
        <v>20690</v>
      </c>
      <c r="I8554" t="s">
        <v>20691</v>
      </c>
      <c r="J8554" t="s">
        <v>406</v>
      </c>
      <c r="K8554" t="s">
        <v>20692</v>
      </c>
      <c r="N8554">
        <v>57</v>
      </c>
      <c r="P8554" t="b">
        <v>1</v>
      </c>
    </row>
    <row r="8555" spans="1:16">
      <c r="A8555" s="1">
        <v>8553</v>
      </c>
      <c r="B8555" t="s">
        <v>21851</v>
      </c>
      <c r="C8555" t="s">
        <v>21792</v>
      </c>
      <c r="D8555" t="s">
        <v>21852</v>
      </c>
      <c r="E8555" t="s">
        <v>21811</v>
      </c>
      <c r="F8555" t="s">
        <v>116</v>
      </c>
      <c r="G8555" t="s">
        <v>20689</v>
      </c>
      <c r="H8555" t="s">
        <v>20690</v>
      </c>
      <c r="I8555" t="s">
        <v>20691</v>
      </c>
      <c r="J8555" t="s">
        <v>406</v>
      </c>
      <c r="K8555" t="s">
        <v>20692</v>
      </c>
      <c r="N8555">
        <v>57</v>
      </c>
      <c r="P8555" t="b">
        <v>1</v>
      </c>
    </row>
    <row r="8556" spans="1:16">
      <c r="A8556" s="1">
        <v>8554</v>
      </c>
      <c r="B8556" t="s">
        <v>21853</v>
      </c>
      <c r="C8556" t="s">
        <v>21854</v>
      </c>
      <c r="D8556" t="s">
        <v>21855</v>
      </c>
      <c r="E8556" t="s">
        <v>21837</v>
      </c>
      <c r="F8556" t="s">
        <v>116</v>
      </c>
      <c r="G8556" t="s">
        <v>20689</v>
      </c>
      <c r="H8556" t="s">
        <v>20690</v>
      </c>
      <c r="I8556" t="s">
        <v>20691</v>
      </c>
      <c r="J8556" t="s">
        <v>406</v>
      </c>
      <c r="K8556" t="s">
        <v>20692</v>
      </c>
      <c r="N8556">
        <v>57</v>
      </c>
      <c r="P8556" t="b">
        <v>1</v>
      </c>
    </row>
    <row r="8557" spans="1:16">
      <c r="A8557" s="1">
        <v>8555</v>
      </c>
      <c r="B8557" t="s">
        <v>21856</v>
      </c>
      <c r="C8557" t="s">
        <v>21857</v>
      </c>
      <c r="D8557" t="s">
        <v>21855</v>
      </c>
      <c r="E8557" t="s">
        <v>21837</v>
      </c>
      <c r="F8557" t="s">
        <v>116</v>
      </c>
      <c r="G8557" t="s">
        <v>20689</v>
      </c>
      <c r="H8557" t="s">
        <v>20690</v>
      </c>
      <c r="I8557" t="s">
        <v>20691</v>
      </c>
      <c r="J8557" t="s">
        <v>406</v>
      </c>
      <c r="K8557" t="s">
        <v>20692</v>
      </c>
      <c r="N8557">
        <v>57</v>
      </c>
      <c r="P8557" t="b">
        <v>1</v>
      </c>
    </row>
    <row r="8558" spans="1:16">
      <c r="A8558" s="1">
        <v>8556</v>
      </c>
      <c r="B8558" t="s">
        <v>21858</v>
      </c>
      <c r="C8558" t="s">
        <v>21823</v>
      </c>
      <c r="D8558" t="s">
        <v>21859</v>
      </c>
      <c r="E8558" t="s">
        <v>21860</v>
      </c>
      <c r="F8558" t="s">
        <v>116</v>
      </c>
      <c r="G8558" t="s">
        <v>20689</v>
      </c>
      <c r="H8558" t="s">
        <v>20690</v>
      </c>
      <c r="I8558" t="s">
        <v>20691</v>
      </c>
      <c r="J8558" t="s">
        <v>406</v>
      </c>
      <c r="K8558" t="s">
        <v>20692</v>
      </c>
      <c r="N8558">
        <v>57</v>
      </c>
      <c r="P8558" t="b">
        <v>1</v>
      </c>
    </row>
    <row r="8559" spans="1:16">
      <c r="A8559" s="1">
        <v>8557</v>
      </c>
      <c r="B8559" t="s">
        <v>21861</v>
      </c>
      <c r="C8559" t="s">
        <v>21826</v>
      </c>
      <c r="D8559" t="s">
        <v>21859</v>
      </c>
      <c r="E8559" t="s">
        <v>21860</v>
      </c>
      <c r="F8559" t="s">
        <v>116</v>
      </c>
      <c r="G8559" t="s">
        <v>20689</v>
      </c>
      <c r="H8559" t="s">
        <v>20690</v>
      </c>
      <c r="I8559" t="s">
        <v>20691</v>
      </c>
      <c r="J8559" t="s">
        <v>406</v>
      </c>
      <c r="K8559" t="s">
        <v>20692</v>
      </c>
      <c r="N8559">
        <v>57</v>
      </c>
      <c r="P8559" t="b">
        <v>1</v>
      </c>
    </row>
    <row r="8560" spans="1:16">
      <c r="A8560" s="1">
        <v>8558</v>
      </c>
      <c r="B8560" t="s">
        <v>21862</v>
      </c>
      <c r="C8560" t="s">
        <v>21863</v>
      </c>
      <c r="D8560" t="s">
        <v>21864</v>
      </c>
      <c r="E8560" t="s">
        <v>21837</v>
      </c>
      <c r="F8560" t="s">
        <v>116</v>
      </c>
      <c r="G8560" t="s">
        <v>20689</v>
      </c>
      <c r="H8560" t="s">
        <v>20690</v>
      </c>
      <c r="I8560" t="s">
        <v>20691</v>
      </c>
      <c r="J8560" t="s">
        <v>406</v>
      </c>
      <c r="K8560" t="s">
        <v>20692</v>
      </c>
      <c r="N8560">
        <v>57</v>
      </c>
      <c r="P8560" t="b">
        <v>1</v>
      </c>
    </row>
    <row r="8561" spans="1:16">
      <c r="A8561" s="1">
        <v>8559</v>
      </c>
      <c r="B8561" t="s">
        <v>21865</v>
      </c>
      <c r="C8561" t="s">
        <v>21866</v>
      </c>
      <c r="D8561" t="s">
        <v>21867</v>
      </c>
      <c r="E8561" t="s">
        <v>20743</v>
      </c>
      <c r="F8561" t="s">
        <v>116</v>
      </c>
      <c r="G8561" t="s">
        <v>20689</v>
      </c>
      <c r="H8561" t="s">
        <v>20690</v>
      </c>
      <c r="I8561" t="s">
        <v>20691</v>
      </c>
      <c r="J8561" t="s">
        <v>406</v>
      </c>
      <c r="K8561" t="s">
        <v>20692</v>
      </c>
      <c r="N8561">
        <v>57</v>
      </c>
      <c r="P8561" t="b">
        <v>1</v>
      </c>
    </row>
    <row r="8562" spans="1:16">
      <c r="A8562" s="1">
        <v>8560</v>
      </c>
      <c r="B8562" t="s">
        <v>21868</v>
      </c>
      <c r="C8562" t="s">
        <v>21869</v>
      </c>
      <c r="D8562" t="s">
        <v>21870</v>
      </c>
      <c r="E8562" t="s">
        <v>20743</v>
      </c>
      <c r="F8562" t="s">
        <v>116</v>
      </c>
      <c r="G8562" t="s">
        <v>20689</v>
      </c>
      <c r="H8562" t="s">
        <v>20690</v>
      </c>
      <c r="I8562" t="s">
        <v>20691</v>
      </c>
      <c r="J8562" t="s">
        <v>406</v>
      </c>
      <c r="K8562" t="s">
        <v>20692</v>
      </c>
      <c r="N8562">
        <v>57</v>
      </c>
      <c r="P8562" t="b">
        <v>1</v>
      </c>
    </row>
    <row r="8563" spans="1:16">
      <c r="A8563" s="1">
        <v>8561</v>
      </c>
      <c r="B8563" t="s">
        <v>21871</v>
      </c>
      <c r="C8563" t="s">
        <v>21872</v>
      </c>
      <c r="D8563" t="s">
        <v>21873</v>
      </c>
      <c r="E8563" t="s">
        <v>21837</v>
      </c>
      <c r="F8563" t="s">
        <v>116</v>
      </c>
      <c r="G8563" t="s">
        <v>20689</v>
      </c>
      <c r="H8563" t="s">
        <v>20690</v>
      </c>
      <c r="I8563" t="s">
        <v>20691</v>
      </c>
      <c r="J8563" t="s">
        <v>406</v>
      </c>
      <c r="K8563" t="s">
        <v>20692</v>
      </c>
      <c r="N8563">
        <v>57</v>
      </c>
      <c r="P8563" t="b">
        <v>1</v>
      </c>
    </row>
    <row r="8564" spans="1:16">
      <c r="A8564" s="1">
        <v>8562</v>
      </c>
      <c r="B8564" t="s">
        <v>21874</v>
      </c>
      <c r="C8564" t="s">
        <v>21875</v>
      </c>
      <c r="D8564" t="s">
        <v>21873</v>
      </c>
      <c r="E8564" t="s">
        <v>21837</v>
      </c>
      <c r="F8564" t="s">
        <v>116</v>
      </c>
      <c r="G8564" t="s">
        <v>20689</v>
      </c>
      <c r="H8564" t="s">
        <v>20690</v>
      </c>
      <c r="I8564" t="s">
        <v>20691</v>
      </c>
      <c r="J8564" t="s">
        <v>406</v>
      </c>
      <c r="K8564" t="s">
        <v>20692</v>
      </c>
      <c r="N8564">
        <v>57</v>
      </c>
      <c r="P8564" t="b">
        <v>1</v>
      </c>
    </row>
    <row r="8565" spans="1:16">
      <c r="A8565" s="1">
        <v>8563</v>
      </c>
      <c r="B8565" t="s">
        <v>21876</v>
      </c>
      <c r="C8565" t="s">
        <v>21809</v>
      </c>
      <c r="D8565" t="s">
        <v>21877</v>
      </c>
      <c r="E8565" t="s">
        <v>21878</v>
      </c>
      <c r="F8565" t="s">
        <v>116</v>
      </c>
      <c r="G8565" t="s">
        <v>20689</v>
      </c>
      <c r="H8565" t="s">
        <v>20690</v>
      </c>
      <c r="I8565" t="s">
        <v>20691</v>
      </c>
      <c r="J8565" t="s">
        <v>406</v>
      </c>
      <c r="K8565" t="s">
        <v>20692</v>
      </c>
      <c r="N8565">
        <v>57</v>
      </c>
      <c r="P8565" t="b">
        <v>1</v>
      </c>
    </row>
    <row r="8566" spans="1:16">
      <c r="A8566" s="1">
        <v>8564</v>
      </c>
      <c r="B8566" t="s">
        <v>21879</v>
      </c>
      <c r="C8566" t="s">
        <v>21880</v>
      </c>
      <c r="D8566" t="s">
        <v>21881</v>
      </c>
      <c r="E8566" t="s">
        <v>21878</v>
      </c>
      <c r="F8566" t="s">
        <v>116</v>
      </c>
      <c r="G8566" t="s">
        <v>20689</v>
      </c>
      <c r="H8566" t="s">
        <v>20690</v>
      </c>
      <c r="I8566" t="s">
        <v>20691</v>
      </c>
      <c r="J8566" t="s">
        <v>406</v>
      </c>
      <c r="K8566" t="s">
        <v>20692</v>
      </c>
      <c r="N8566">
        <v>57</v>
      </c>
      <c r="P8566" t="b">
        <v>1</v>
      </c>
    </row>
    <row r="8567" spans="1:16">
      <c r="A8567" s="1">
        <v>8565</v>
      </c>
      <c r="B8567" t="s">
        <v>21882</v>
      </c>
      <c r="C8567" t="s">
        <v>21883</v>
      </c>
      <c r="D8567" t="s">
        <v>21884</v>
      </c>
      <c r="E8567" t="s">
        <v>21878</v>
      </c>
      <c r="F8567" t="s">
        <v>116</v>
      </c>
      <c r="G8567" t="s">
        <v>20689</v>
      </c>
      <c r="H8567" t="s">
        <v>20690</v>
      </c>
      <c r="I8567" t="s">
        <v>20691</v>
      </c>
      <c r="J8567" t="s">
        <v>406</v>
      </c>
      <c r="K8567" t="s">
        <v>20692</v>
      </c>
      <c r="N8567">
        <v>57</v>
      </c>
      <c r="P8567" t="b">
        <v>1</v>
      </c>
    </row>
    <row r="8568" spans="1:16">
      <c r="A8568" s="1">
        <v>8566</v>
      </c>
      <c r="B8568" t="s">
        <v>21885</v>
      </c>
      <c r="C8568" t="s">
        <v>21886</v>
      </c>
      <c r="D8568" t="s">
        <v>21884</v>
      </c>
      <c r="E8568" t="s">
        <v>21878</v>
      </c>
      <c r="F8568" t="s">
        <v>116</v>
      </c>
      <c r="G8568" t="s">
        <v>20689</v>
      </c>
      <c r="H8568" t="s">
        <v>20690</v>
      </c>
      <c r="I8568" t="s">
        <v>20691</v>
      </c>
      <c r="J8568" t="s">
        <v>406</v>
      </c>
      <c r="K8568" t="s">
        <v>20692</v>
      </c>
      <c r="N8568">
        <v>57</v>
      </c>
      <c r="P8568" t="b">
        <v>1</v>
      </c>
    </row>
    <row r="8569" spans="1:16">
      <c r="A8569" s="1">
        <v>8567</v>
      </c>
      <c r="B8569" t="s">
        <v>21887</v>
      </c>
      <c r="C8569" t="s">
        <v>21888</v>
      </c>
      <c r="D8569" t="s">
        <v>21889</v>
      </c>
      <c r="E8569" t="s">
        <v>21878</v>
      </c>
      <c r="F8569" t="s">
        <v>116</v>
      </c>
      <c r="G8569" t="s">
        <v>20689</v>
      </c>
      <c r="H8569" t="s">
        <v>20690</v>
      </c>
      <c r="I8569" t="s">
        <v>20691</v>
      </c>
      <c r="J8569" t="s">
        <v>406</v>
      </c>
      <c r="K8569" t="s">
        <v>20692</v>
      </c>
      <c r="N8569">
        <v>57</v>
      </c>
      <c r="P8569" t="b">
        <v>1</v>
      </c>
    </row>
    <row r="8570" spans="1:16">
      <c r="A8570" s="1">
        <v>8568</v>
      </c>
      <c r="B8570" t="s">
        <v>21890</v>
      </c>
      <c r="C8570" t="s">
        <v>21891</v>
      </c>
      <c r="D8570" t="s">
        <v>21889</v>
      </c>
      <c r="E8570" t="s">
        <v>21878</v>
      </c>
      <c r="F8570" t="s">
        <v>116</v>
      </c>
      <c r="G8570" t="s">
        <v>20689</v>
      </c>
      <c r="H8570" t="s">
        <v>20690</v>
      </c>
      <c r="I8570" t="s">
        <v>20691</v>
      </c>
      <c r="J8570" t="s">
        <v>406</v>
      </c>
      <c r="K8570" t="s">
        <v>20692</v>
      </c>
      <c r="N8570">
        <v>57</v>
      </c>
      <c r="P8570" t="b">
        <v>1</v>
      </c>
    </row>
    <row r="8571" spans="1:16">
      <c r="A8571" s="1">
        <v>8569</v>
      </c>
      <c r="B8571" t="s">
        <v>21892</v>
      </c>
      <c r="C8571" t="s">
        <v>21893</v>
      </c>
      <c r="D8571" t="s">
        <v>21894</v>
      </c>
      <c r="E8571" t="s">
        <v>21878</v>
      </c>
      <c r="F8571" t="s">
        <v>116</v>
      </c>
      <c r="G8571" t="s">
        <v>20689</v>
      </c>
      <c r="H8571" t="s">
        <v>20690</v>
      </c>
      <c r="I8571" t="s">
        <v>20691</v>
      </c>
      <c r="J8571" t="s">
        <v>406</v>
      </c>
      <c r="K8571" t="s">
        <v>20692</v>
      </c>
      <c r="N8571">
        <v>57</v>
      </c>
      <c r="P8571" t="b">
        <v>1</v>
      </c>
    </row>
    <row r="8572" spans="1:16">
      <c r="A8572" s="1">
        <v>8570</v>
      </c>
      <c r="B8572" t="s">
        <v>21895</v>
      </c>
      <c r="C8572" t="s">
        <v>21896</v>
      </c>
      <c r="D8572" t="s">
        <v>21894</v>
      </c>
      <c r="E8572" t="s">
        <v>21878</v>
      </c>
      <c r="F8572" t="s">
        <v>116</v>
      </c>
      <c r="G8572" t="s">
        <v>20689</v>
      </c>
      <c r="H8572" t="s">
        <v>20690</v>
      </c>
      <c r="I8572" t="s">
        <v>20691</v>
      </c>
      <c r="J8572" t="s">
        <v>406</v>
      </c>
      <c r="K8572" t="s">
        <v>20692</v>
      </c>
      <c r="N8572">
        <v>57</v>
      </c>
      <c r="P8572" t="b">
        <v>1</v>
      </c>
    </row>
    <row r="8573" spans="1:16">
      <c r="A8573" s="1">
        <v>8571</v>
      </c>
      <c r="B8573" t="s">
        <v>21897</v>
      </c>
      <c r="C8573" t="s">
        <v>21898</v>
      </c>
      <c r="D8573" t="s">
        <v>21899</v>
      </c>
      <c r="E8573" t="s">
        <v>21900</v>
      </c>
      <c r="F8573" t="s">
        <v>116</v>
      </c>
      <c r="G8573" t="s">
        <v>20689</v>
      </c>
      <c r="H8573" t="s">
        <v>20690</v>
      </c>
      <c r="I8573" t="s">
        <v>20691</v>
      </c>
      <c r="J8573" t="s">
        <v>406</v>
      </c>
      <c r="K8573" t="s">
        <v>20692</v>
      </c>
      <c r="N8573">
        <v>57</v>
      </c>
      <c r="P8573" t="b">
        <v>1</v>
      </c>
    </row>
    <row r="8574" spans="1:16">
      <c r="A8574" s="1">
        <v>8572</v>
      </c>
      <c r="B8574" t="s">
        <v>21901</v>
      </c>
      <c r="C8574" t="s">
        <v>21902</v>
      </c>
      <c r="D8574" t="s">
        <v>21899</v>
      </c>
      <c r="E8574" t="s">
        <v>21900</v>
      </c>
      <c r="F8574" t="s">
        <v>116</v>
      </c>
      <c r="G8574" t="s">
        <v>20689</v>
      </c>
      <c r="H8574" t="s">
        <v>20690</v>
      </c>
      <c r="I8574" t="s">
        <v>20691</v>
      </c>
      <c r="J8574" t="s">
        <v>406</v>
      </c>
      <c r="K8574" t="s">
        <v>20692</v>
      </c>
      <c r="N8574">
        <v>57</v>
      </c>
      <c r="P8574" t="b">
        <v>1</v>
      </c>
    </row>
    <row r="8575" spans="1:16">
      <c r="A8575" s="1">
        <v>8573</v>
      </c>
      <c r="B8575" t="s">
        <v>21903</v>
      </c>
      <c r="C8575" t="s">
        <v>21904</v>
      </c>
      <c r="D8575" t="s">
        <v>21905</v>
      </c>
      <c r="E8575" t="s">
        <v>21900</v>
      </c>
      <c r="F8575" t="s">
        <v>116</v>
      </c>
      <c r="G8575" t="s">
        <v>20689</v>
      </c>
      <c r="H8575" t="s">
        <v>20690</v>
      </c>
      <c r="I8575" t="s">
        <v>20691</v>
      </c>
      <c r="J8575" t="s">
        <v>406</v>
      </c>
      <c r="K8575" t="s">
        <v>20692</v>
      </c>
      <c r="N8575">
        <v>57</v>
      </c>
      <c r="P8575" t="b">
        <v>1</v>
      </c>
    </row>
    <row r="8576" spans="1:16">
      <c r="A8576" s="1">
        <v>8574</v>
      </c>
      <c r="B8576" t="s">
        <v>21906</v>
      </c>
      <c r="C8576" t="s">
        <v>21907</v>
      </c>
      <c r="D8576" t="s">
        <v>21905</v>
      </c>
      <c r="E8576" t="s">
        <v>20743</v>
      </c>
      <c r="F8576" t="s">
        <v>116</v>
      </c>
      <c r="G8576" t="s">
        <v>20689</v>
      </c>
      <c r="H8576" t="s">
        <v>20690</v>
      </c>
      <c r="I8576" t="s">
        <v>20691</v>
      </c>
      <c r="J8576" t="s">
        <v>406</v>
      </c>
      <c r="K8576" t="s">
        <v>20692</v>
      </c>
      <c r="N8576">
        <v>57</v>
      </c>
      <c r="P8576" t="b">
        <v>1</v>
      </c>
    </row>
    <row r="8577" spans="1:16">
      <c r="A8577" s="1">
        <v>8575</v>
      </c>
      <c r="B8577" t="s">
        <v>21908</v>
      </c>
      <c r="C8577" t="s">
        <v>21909</v>
      </c>
      <c r="D8577" t="s">
        <v>21910</v>
      </c>
      <c r="E8577" t="s">
        <v>21900</v>
      </c>
      <c r="F8577" t="s">
        <v>116</v>
      </c>
      <c r="G8577" t="s">
        <v>20689</v>
      </c>
      <c r="H8577" t="s">
        <v>20690</v>
      </c>
      <c r="I8577" t="s">
        <v>20691</v>
      </c>
      <c r="J8577" t="s">
        <v>406</v>
      </c>
      <c r="K8577" t="s">
        <v>20692</v>
      </c>
      <c r="N8577">
        <v>57</v>
      </c>
      <c r="P8577" t="b">
        <v>1</v>
      </c>
    </row>
    <row r="8578" spans="1:16">
      <c r="A8578" s="1">
        <v>8576</v>
      </c>
      <c r="B8578" t="s">
        <v>21911</v>
      </c>
      <c r="C8578" t="s">
        <v>21912</v>
      </c>
      <c r="D8578" t="s">
        <v>21910</v>
      </c>
      <c r="E8578" t="s">
        <v>21900</v>
      </c>
      <c r="F8578" t="s">
        <v>116</v>
      </c>
      <c r="G8578" t="s">
        <v>20689</v>
      </c>
      <c r="H8578" t="s">
        <v>20690</v>
      </c>
      <c r="I8578" t="s">
        <v>20691</v>
      </c>
      <c r="J8578" t="s">
        <v>406</v>
      </c>
      <c r="K8578" t="s">
        <v>20692</v>
      </c>
      <c r="N8578">
        <v>57</v>
      </c>
      <c r="P8578" t="b">
        <v>1</v>
      </c>
    </row>
    <row r="8579" spans="1:16">
      <c r="A8579" s="1">
        <v>8577</v>
      </c>
      <c r="B8579" t="s">
        <v>21913</v>
      </c>
      <c r="C8579" t="s">
        <v>21914</v>
      </c>
      <c r="D8579" t="s">
        <v>21915</v>
      </c>
      <c r="E8579" t="s">
        <v>20743</v>
      </c>
      <c r="F8579" t="s">
        <v>116</v>
      </c>
      <c r="G8579" t="s">
        <v>20689</v>
      </c>
      <c r="H8579" t="s">
        <v>20690</v>
      </c>
      <c r="I8579" t="s">
        <v>20691</v>
      </c>
      <c r="J8579" t="s">
        <v>406</v>
      </c>
      <c r="K8579" t="s">
        <v>20692</v>
      </c>
      <c r="N8579">
        <v>57</v>
      </c>
      <c r="P8579" t="b">
        <v>1</v>
      </c>
    </row>
    <row r="8580" spans="1:16">
      <c r="A8580" s="1">
        <v>8578</v>
      </c>
      <c r="B8580" t="s">
        <v>21916</v>
      </c>
      <c r="C8580" t="s">
        <v>21917</v>
      </c>
      <c r="D8580" t="s">
        <v>21918</v>
      </c>
      <c r="E8580" t="s">
        <v>21900</v>
      </c>
      <c r="F8580" t="s">
        <v>116</v>
      </c>
      <c r="G8580" t="s">
        <v>20689</v>
      </c>
      <c r="H8580" t="s">
        <v>20690</v>
      </c>
      <c r="I8580" t="s">
        <v>20691</v>
      </c>
      <c r="J8580" t="s">
        <v>406</v>
      </c>
      <c r="K8580" t="s">
        <v>20692</v>
      </c>
      <c r="N8580">
        <v>57</v>
      </c>
      <c r="P8580" t="b">
        <v>1</v>
      </c>
    </row>
    <row r="8581" spans="1:16">
      <c r="A8581" s="1">
        <v>8579</v>
      </c>
      <c r="B8581" t="s">
        <v>21919</v>
      </c>
      <c r="C8581" t="s">
        <v>21920</v>
      </c>
      <c r="D8581" t="s">
        <v>21921</v>
      </c>
      <c r="E8581" t="s">
        <v>20743</v>
      </c>
      <c r="F8581" t="s">
        <v>116</v>
      </c>
      <c r="G8581" t="s">
        <v>20689</v>
      </c>
      <c r="H8581" t="s">
        <v>20690</v>
      </c>
      <c r="I8581" t="s">
        <v>20691</v>
      </c>
      <c r="J8581" t="s">
        <v>406</v>
      </c>
      <c r="K8581" t="s">
        <v>20692</v>
      </c>
      <c r="N8581">
        <v>57</v>
      </c>
      <c r="P8581" t="b">
        <v>1</v>
      </c>
    </row>
    <row r="8582" spans="1:16">
      <c r="A8582" s="1">
        <v>8580</v>
      </c>
      <c r="B8582" t="s">
        <v>21922</v>
      </c>
      <c r="C8582" t="s">
        <v>21923</v>
      </c>
      <c r="D8582" t="s">
        <v>21924</v>
      </c>
      <c r="E8582" t="s">
        <v>21900</v>
      </c>
      <c r="F8582" t="s">
        <v>116</v>
      </c>
      <c r="G8582" t="s">
        <v>20689</v>
      </c>
      <c r="H8582" t="s">
        <v>20690</v>
      </c>
      <c r="I8582" t="s">
        <v>20691</v>
      </c>
      <c r="J8582" t="s">
        <v>406</v>
      </c>
      <c r="K8582" t="s">
        <v>20692</v>
      </c>
      <c r="N8582">
        <v>57</v>
      </c>
      <c r="P8582" t="b">
        <v>1</v>
      </c>
    </row>
    <row r="8583" spans="1:16">
      <c r="A8583" s="1">
        <v>8581</v>
      </c>
      <c r="B8583" t="s">
        <v>21925</v>
      </c>
      <c r="C8583" t="s">
        <v>21926</v>
      </c>
      <c r="D8583" t="s">
        <v>21927</v>
      </c>
      <c r="E8583" t="s">
        <v>21900</v>
      </c>
      <c r="F8583" t="s">
        <v>116</v>
      </c>
      <c r="G8583" t="s">
        <v>20689</v>
      </c>
      <c r="H8583" t="s">
        <v>20690</v>
      </c>
      <c r="I8583" t="s">
        <v>20691</v>
      </c>
      <c r="J8583" t="s">
        <v>406</v>
      </c>
      <c r="K8583" t="s">
        <v>20692</v>
      </c>
      <c r="N8583">
        <v>57</v>
      </c>
      <c r="P8583" t="b">
        <v>1</v>
      </c>
    </row>
    <row r="8584" spans="1:16">
      <c r="A8584" s="1">
        <v>8582</v>
      </c>
      <c r="B8584" t="s">
        <v>21928</v>
      </c>
      <c r="C8584" t="s">
        <v>21929</v>
      </c>
      <c r="D8584" t="s">
        <v>21927</v>
      </c>
      <c r="E8584" t="s">
        <v>21930</v>
      </c>
      <c r="F8584" t="s">
        <v>116</v>
      </c>
      <c r="G8584" t="s">
        <v>20689</v>
      </c>
      <c r="H8584" t="s">
        <v>20690</v>
      </c>
      <c r="I8584" t="s">
        <v>20691</v>
      </c>
      <c r="J8584" t="s">
        <v>406</v>
      </c>
      <c r="K8584" t="s">
        <v>20692</v>
      </c>
      <c r="N8584">
        <v>57</v>
      </c>
      <c r="P8584" t="b">
        <v>1</v>
      </c>
    </row>
    <row r="8585" spans="1:16">
      <c r="A8585" s="1">
        <v>8583</v>
      </c>
      <c r="B8585" t="s">
        <v>21931</v>
      </c>
      <c r="C8585" t="s">
        <v>21932</v>
      </c>
      <c r="D8585" t="s">
        <v>21933</v>
      </c>
      <c r="E8585" t="s">
        <v>21930</v>
      </c>
      <c r="F8585" t="s">
        <v>116</v>
      </c>
      <c r="G8585" t="s">
        <v>20689</v>
      </c>
      <c r="H8585" t="s">
        <v>20690</v>
      </c>
      <c r="I8585" t="s">
        <v>20691</v>
      </c>
      <c r="J8585" t="s">
        <v>406</v>
      </c>
      <c r="K8585" t="s">
        <v>20692</v>
      </c>
      <c r="N8585">
        <v>57</v>
      </c>
      <c r="P8585" t="b">
        <v>1</v>
      </c>
    </row>
    <row r="8586" spans="1:16">
      <c r="A8586" s="1">
        <v>8584</v>
      </c>
      <c r="B8586" t="s">
        <v>21934</v>
      </c>
      <c r="C8586" t="s">
        <v>21935</v>
      </c>
      <c r="D8586" t="s">
        <v>21933</v>
      </c>
      <c r="E8586" t="s">
        <v>21930</v>
      </c>
      <c r="F8586" t="s">
        <v>116</v>
      </c>
      <c r="G8586" t="s">
        <v>20689</v>
      </c>
      <c r="H8586" t="s">
        <v>20690</v>
      </c>
      <c r="I8586" t="s">
        <v>20691</v>
      </c>
      <c r="J8586" t="s">
        <v>406</v>
      </c>
      <c r="K8586" t="s">
        <v>20692</v>
      </c>
      <c r="N8586">
        <v>57</v>
      </c>
      <c r="P8586" t="b">
        <v>1</v>
      </c>
    </row>
    <row r="8587" spans="1:16">
      <c r="A8587" s="1">
        <v>8585</v>
      </c>
      <c r="B8587" t="s">
        <v>21936</v>
      </c>
      <c r="C8587" t="s">
        <v>21937</v>
      </c>
      <c r="D8587" t="s">
        <v>21938</v>
      </c>
      <c r="E8587" t="s">
        <v>21930</v>
      </c>
      <c r="F8587" t="s">
        <v>116</v>
      </c>
      <c r="G8587" t="s">
        <v>20689</v>
      </c>
      <c r="H8587" t="s">
        <v>20690</v>
      </c>
      <c r="I8587" t="s">
        <v>20691</v>
      </c>
      <c r="J8587" t="s">
        <v>406</v>
      </c>
      <c r="K8587" t="s">
        <v>20692</v>
      </c>
      <c r="N8587">
        <v>57</v>
      </c>
      <c r="P8587" t="b">
        <v>1</v>
      </c>
    </row>
    <row r="8588" spans="1:16">
      <c r="A8588" s="1">
        <v>8586</v>
      </c>
      <c r="B8588" t="s">
        <v>21939</v>
      </c>
      <c r="C8588" t="s">
        <v>21940</v>
      </c>
      <c r="D8588" t="s">
        <v>21941</v>
      </c>
      <c r="E8588" t="s">
        <v>21930</v>
      </c>
      <c r="F8588" t="s">
        <v>116</v>
      </c>
      <c r="G8588" t="s">
        <v>20689</v>
      </c>
      <c r="H8588" t="s">
        <v>20690</v>
      </c>
      <c r="I8588" t="s">
        <v>20691</v>
      </c>
      <c r="J8588" t="s">
        <v>406</v>
      </c>
      <c r="K8588" t="s">
        <v>20692</v>
      </c>
      <c r="N8588">
        <v>57</v>
      </c>
      <c r="P8588" t="b">
        <v>1</v>
      </c>
    </row>
    <row r="8589" spans="1:16">
      <c r="A8589" s="1">
        <v>8587</v>
      </c>
      <c r="B8589" t="s">
        <v>21942</v>
      </c>
      <c r="C8589" t="s">
        <v>21943</v>
      </c>
      <c r="D8589" t="s">
        <v>21944</v>
      </c>
      <c r="E8589" t="s">
        <v>21860</v>
      </c>
      <c r="F8589" t="s">
        <v>116</v>
      </c>
      <c r="G8589" t="s">
        <v>20689</v>
      </c>
      <c r="H8589" t="s">
        <v>20690</v>
      </c>
      <c r="I8589" t="s">
        <v>20691</v>
      </c>
      <c r="J8589" t="s">
        <v>406</v>
      </c>
      <c r="K8589" t="s">
        <v>20692</v>
      </c>
      <c r="N8589">
        <v>57</v>
      </c>
      <c r="P8589" t="b">
        <v>1</v>
      </c>
    </row>
    <row r="8590" spans="1:16">
      <c r="A8590" s="1">
        <v>8588</v>
      </c>
      <c r="B8590" t="s">
        <v>21945</v>
      </c>
      <c r="C8590" t="s">
        <v>21946</v>
      </c>
      <c r="D8590" t="s">
        <v>21947</v>
      </c>
      <c r="E8590" t="s">
        <v>21930</v>
      </c>
      <c r="F8590" t="s">
        <v>116</v>
      </c>
      <c r="G8590" t="s">
        <v>20689</v>
      </c>
      <c r="H8590" t="s">
        <v>20690</v>
      </c>
      <c r="I8590" t="s">
        <v>20691</v>
      </c>
      <c r="J8590" t="s">
        <v>406</v>
      </c>
      <c r="K8590" t="s">
        <v>20692</v>
      </c>
      <c r="N8590">
        <v>57</v>
      </c>
      <c r="P8590" t="b">
        <v>1</v>
      </c>
    </row>
    <row r="8591" spans="1:16">
      <c r="A8591" s="1">
        <v>8589</v>
      </c>
      <c r="B8591" t="s">
        <v>21948</v>
      </c>
      <c r="C8591" t="s">
        <v>21949</v>
      </c>
      <c r="D8591" t="s">
        <v>21947</v>
      </c>
      <c r="E8591" t="s">
        <v>21860</v>
      </c>
      <c r="F8591" t="s">
        <v>116</v>
      </c>
      <c r="G8591" t="s">
        <v>20689</v>
      </c>
      <c r="H8591" t="s">
        <v>20690</v>
      </c>
      <c r="I8591" t="s">
        <v>20691</v>
      </c>
      <c r="J8591" t="s">
        <v>406</v>
      </c>
      <c r="K8591" t="s">
        <v>20692</v>
      </c>
      <c r="N8591">
        <v>57</v>
      </c>
      <c r="P8591" t="b">
        <v>1</v>
      </c>
    </row>
    <row r="8592" spans="1:16">
      <c r="A8592" s="1">
        <v>8590</v>
      </c>
      <c r="B8592" t="s">
        <v>21950</v>
      </c>
      <c r="C8592" t="s">
        <v>21951</v>
      </c>
      <c r="D8592" t="s">
        <v>21952</v>
      </c>
      <c r="E8592" t="s">
        <v>21930</v>
      </c>
      <c r="F8592" t="s">
        <v>116</v>
      </c>
      <c r="G8592" t="s">
        <v>20689</v>
      </c>
      <c r="H8592" t="s">
        <v>20690</v>
      </c>
      <c r="I8592" t="s">
        <v>20691</v>
      </c>
      <c r="J8592" t="s">
        <v>406</v>
      </c>
      <c r="K8592" t="s">
        <v>20692</v>
      </c>
      <c r="N8592">
        <v>57</v>
      </c>
      <c r="P8592" t="b">
        <v>1</v>
      </c>
    </row>
    <row r="8593" spans="1:16">
      <c r="A8593" s="1">
        <v>8591</v>
      </c>
      <c r="B8593" t="s">
        <v>21953</v>
      </c>
      <c r="C8593" t="s">
        <v>21954</v>
      </c>
      <c r="D8593" t="s">
        <v>21952</v>
      </c>
      <c r="E8593" t="s">
        <v>21930</v>
      </c>
      <c r="F8593" t="s">
        <v>116</v>
      </c>
      <c r="G8593" t="s">
        <v>20689</v>
      </c>
      <c r="H8593" t="s">
        <v>20690</v>
      </c>
      <c r="I8593" t="s">
        <v>20691</v>
      </c>
      <c r="J8593" t="s">
        <v>406</v>
      </c>
      <c r="K8593" t="s">
        <v>20692</v>
      </c>
      <c r="N8593">
        <v>57</v>
      </c>
      <c r="P8593" t="b">
        <v>1</v>
      </c>
    </row>
    <row r="8594" spans="1:16">
      <c r="A8594" s="1">
        <v>8592</v>
      </c>
      <c r="B8594" t="s">
        <v>21955</v>
      </c>
      <c r="C8594" t="s">
        <v>21956</v>
      </c>
      <c r="D8594" t="s">
        <v>21957</v>
      </c>
      <c r="E8594" t="s">
        <v>21958</v>
      </c>
      <c r="F8594" t="s">
        <v>116</v>
      </c>
      <c r="G8594" t="s">
        <v>20689</v>
      </c>
      <c r="H8594" t="s">
        <v>20690</v>
      </c>
      <c r="I8594" t="s">
        <v>20691</v>
      </c>
      <c r="J8594" t="s">
        <v>406</v>
      </c>
      <c r="K8594" t="s">
        <v>20692</v>
      </c>
      <c r="N8594">
        <v>57</v>
      </c>
      <c r="P8594" t="b">
        <v>1</v>
      </c>
    </row>
    <row r="8595" spans="1:16">
      <c r="A8595" s="1">
        <v>8593</v>
      </c>
      <c r="B8595" t="s">
        <v>21959</v>
      </c>
      <c r="C8595" t="s">
        <v>21960</v>
      </c>
      <c r="D8595" t="s">
        <v>21961</v>
      </c>
      <c r="E8595" t="s">
        <v>21958</v>
      </c>
      <c r="F8595" t="s">
        <v>116</v>
      </c>
      <c r="G8595" t="s">
        <v>20689</v>
      </c>
      <c r="H8595" t="s">
        <v>20690</v>
      </c>
      <c r="I8595" t="s">
        <v>20691</v>
      </c>
      <c r="J8595" t="s">
        <v>406</v>
      </c>
      <c r="K8595" t="s">
        <v>20692</v>
      </c>
      <c r="N8595">
        <v>57</v>
      </c>
      <c r="P8595" t="b">
        <v>1</v>
      </c>
    </row>
    <row r="8596" spans="1:16">
      <c r="A8596" s="1">
        <v>8594</v>
      </c>
      <c r="B8596" t="s">
        <v>21962</v>
      </c>
      <c r="C8596" t="s">
        <v>21963</v>
      </c>
      <c r="D8596" t="s">
        <v>21964</v>
      </c>
      <c r="E8596" t="s">
        <v>21958</v>
      </c>
      <c r="F8596" t="s">
        <v>116</v>
      </c>
      <c r="G8596" t="s">
        <v>20689</v>
      </c>
      <c r="H8596" t="s">
        <v>20690</v>
      </c>
      <c r="I8596" t="s">
        <v>20691</v>
      </c>
      <c r="J8596" t="s">
        <v>406</v>
      </c>
      <c r="K8596" t="s">
        <v>20692</v>
      </c>
      <c r="N8596">
        <v>57</v>
      </c>
      <c r="P8596" t="b">
        <v>1</v>
      </c>
    </row>
    <row r="8597" spans="1:16">
      <c r="A8597" s="1">
        <v>8595</v>
      </c>
      <c r="B8597" t="s">
        <v>21965</v>
      </c>
      <c r="C8597" t="s">
        <v>21966</v>
      </c>
      <c r="D8597" t="s">
        <v>21967</v>
      </c>
      <c r="E8597" t="s">
        <v>21958</v>
      </c>
      <c r="F8597" t="s">
        <v>116</v>
      </c>
      <c r="G8597" t="s">
        <v>20689</v>
      </c>
      <c r="H8597" t="s">
        <v>20690</v>
      </c>
      <c r="I8597" t="s">
        <v>20691</v>
      </c>
      <c r="J8597" t="s">
        <v>406</v>
      </c>
      <c r="K8597" t="s">
        <v>20692</v>
      </c>
      <c r="N8597">
        <v>57</v>
      </c>
      <c r="P8597" t="b">
        <v>1</v>
      </c>
    </row>
    <row r="8598" spans="1:16">
      <c r="A8598" s="1">
        <v>8596</v>
      </c>
      <c r="B8598" t="s">
        <v>21968</v>
      </c>
      <c r="C8598" t="s">
        <v>21969</v>
      </c>
      <c r="D8598" t="s">
        <v>21970</v>
      </c>
      <c r="E8598" t="s">
        <v>21958</v>
      </c>
      <c r="F8598" t="s">
        <v>116</v>
      </c>
      <c r="G8598" t="s">
        <v>20689</v>
      </c>
      <c r="H8598" t="s">
        <v>20690</v>
      </c>
      <c r="I8598" t="s">
        <v>20691</v>
      </c>
      <c r="J8598" t="s">
        <v>406</v>
      </c>
      <c r="K8598" t="s">
        <v>2277</v>
      </c>
      <c r="N8598">
        <v>57</v>
      </c>
      <c r="P8598" t="b">
        <v>1</v>
      </c>
    </row>
    <row r="8599" spans="1:16">
      <c r="A8599" s="1">
        <v>8597</v>
      </c>
      <c r="B8599" t="s">
        <v>21971</v>
      </c>
      <c r="C8599" t="s">
        <v>21972</v>
      </c>
      <c r="D8599" t="s">
        <v>21973</v>
      </c>
      <c r="E8599" t="s">
        <v>21974</v>
      </c>
      <c r="F8599" t="s">
        <v>116</v>
      </c>
      <c r="G8599" t="s">
        <v>20689</v>
      </c>
      <c r="H8599" t="s">
        <v>20690</v>
      </c>
      <c r="I8599" t="s">
        <v>20691</v>
      </c>
      <c r="J8599" t="s">
        <v>406</v>
      </c>
      <c r="K8599" t="s">
        <v>2277</v>
      </c>
      <c r="N8599">
        <v>57</v>
      </c>
      <c r="P8599" t="b">
        <v>1</v>
      </c>
    </row>
    <row r="8600" spans="1:16">
      <c r="A8600" s="1">
        <v>8598</v>
      </c>
      <c r="B8600" t="s">
        <v>21975</v>
      </c>
      <c r="C8600" t="s">
        <v>21976</v>
      </c>
      <c r="D8600" t="s">
        <v>21977</v>
      </c>
      <c r="E8600" t="s">
        <v>21061</v>
      </c>
      <c r="F8600" t="s">
        <v>116</v>
      </c>
      <c r="G8600" t="s">
        <v>20689</v>
      </c>
      <c r="H8600" t="s">
        <v>20690</v>
      </c>
      <c r="I8600" t="s">
        <v>20691</v>
      </c>
      <c r="J8600" t="s">
        <v>406</v>
      </c>
      <c r="K8600" t="s">
        <v>2277</v>
      </c>
      <c r="N8600">
        <v>58</v>
      </c>
      <c r="P8600" t="b">
        <v>1</v>
      </c>
    </row>
    <row r="8601" spans="1:16">
      <c r="A8601" s="1">
        <v>8599</v>
      </c>
      <c r="B8601" t="s">
        <v>21978</v>
      </c>
      <c r="C8601" t="s">
        <v>21979</v>
      </c>
      <c r="D8601" t="s">
        <v>21980</v>
      </c>
      <c r="E8601" t="s">
        <v>21981</v>
      </c>
      <c r="F8601" t="s">
        <v>116</v>
      </c>
      <c r="G8601" t="s">
        <v>20689</v>
      </c>
      <c r="H8601" t="s">
        <v>20690</v>
      </c>
      <c r="I8601" t="s">
        <v>20691</v>
      </c>
      <c r="J8601" t="s">
        <v>406</v>
      </c>
      <c r="K8601" t="s">
        <v>2277</v>
      </c>
      <c r="N8601">
        <v>58</v>
      </c>
      <c r="P8601" t="b">
        <v>1</v>
      </c>
    </row>
    <row r="8602" spans="1:16">
      <c r="A8602" s="1">
        <v>8600</v>
      </c>
      <c r="B8602" t="s">
        <v>21982</v>
      </c>
      <c r="C8602" t="s">
        <v>21983</v>
      </c>
      <c r="D8602" t="s">
        <v>21984</v>
      </c>
      <c r="E8602" t="s">
        <v>20726</v>
      </c>
      <c r="F8602" t="s">
        <v>116</v>
      </c>
      <c r="G8602" t="s">
        <v>20689</v>
      </c>
      <c r="H8602" t="s">
        <v>20690</v>
      </c>
      <c r="I8602" t="s">
        <v>20691</v>
      </c>
      <c r="J8602" t="s">
        <v>406</v>
      </c>
      <c r="K8602" t="s">
        <v>2277</v>
      </c>
      <c r="N8602">
        <v>58</v>
      </c>
      <c r="P8602" t="b">
        <v>1</v>
      </c>
    </row>
    <row r="8603" spans="1:16">
      <c r="A8603" s="1">
        <v>8601</v>
      </c>
      <c r="B8603" t="s">
        <v>21985</v>
      </c>
      <c r="C8603" t="s">
        <v>21986</v>
      </c>
      <c r="D8603" t="s">
        <v>21987</v>
      </c>
      <c r="E8603" t="s">
        <v>21988</v>
      </c>
      <c r="F8603" t="s">
        <v>116</v>
      </c>
      <c r="G8603" t="s">
        <v>20689</v>
      </c>
      <c r="H8603" t="s">
        <v>20690</v>
      </c>
      <c r="I8603" t="s">
        <v>20691</v>
      </c>
      <c r="J8603" t="s">
        <v>406</v>
      </c>
      <c r="K8603" t="s">
        <v>2277</v>
      </c>
      <c r="N8603">
        <v>58</v>
      </c>
      <c r="P8603" t="b">
        <v>1</v>
      </c>
    </row>
    <row r="8604" spans="1:16">
      <c r="A8604" s="1">
        <v>8602</v>
      </c>
      <c r="B8604" t="s">
        <v>21989</v>
      </c>
      <c r="C8604" t="s">
        <v>21990</v>
      </c>
      <c r="D8604" t="s">
        <v>21991</v>
      </c>
      <c r="E8604" t="s">
        <v>21061</v>
      </c>
      <c r="F8604" t="s">
        <v>116</v>
      </c>
      <c r="G8604" t="s">
        <v>20689</v>
      </c>
      <c r="H8604" t="s">
        <v>20690</v>
      </c>
      <c r="I8604" t="s">
        <v>20691</v>
      </c>
      <c r="J8604" t="s">
        <v>406</v>
      </c>
      <c r="K8604" t="s">
        <v>2277</v>
      </c>
      <c r="N8604">
        <v>58</v>
      </c>
      <c r="P8604" t="b">
        <v>1</v>
      </c>
    </row>
    <row r="8605" spans="1:16">
      <c r="A8605" s="1">
        <v>8603</v>
      </c>
      <c r="B8605" t="s">
        <v>21992</v>
      </c>
      <c r="C8605" t="s">
        <v>21993</v>
      </c>
      <c r="D8605" t="s">
        <v>21994</v>
      </c>
      <c r="E8605" t="s">
        <v>21981</v>
      </c>
      <c r="F8605" t="s">
        <v>116</v>
      </c>
      <c r="G8605" t="s">
        <v>20689</v>
      </c>
      <c r="H8605" t="s">
        <v>20690</v>
      </c>
      <c r="I8605" t="s">
        <v>20691</v>
      </c>
      <c r="J8605" t="s">
        <v>406</v>
      </c>
      <c r="K8605" t="s">
        <v>2277</v>
      </c>
      <c r="N8605">
        <v>58</v>
      </c>
      <c r="P8605" t="b">
        <v>1</v>
      </c>
    </row>
    <row r="8606" spans="1:16">
      <c r="A8606" s="1">
        <v>8604</v>
      </c>
      <c r="B8606" t="s">
        <v>21995</v>
      </c>
      <c r="C8606" t="s">
        <v>21996</v>
      </c>
      <c r="D8606" t="s">
        <v>21997</v>
      </c>
      <c r="E8606" t="s">
        <v>20726</v>
      </c>
      <c r="F8606" t="s">
        <v>116</v>
      </c>
      <c r="G8606" t="s">
        <v>20689</v>
      </c>
      <c r="H8606" t="s">
        <v>20690</v>
      </c>
      <c r="I8606" t="s">
        <v>20691</v>
      </c>
      <c r="J8606" t="s">
        <v>406</v>
      </c>
      <c r="K8606" t="s">
        <v>2277</v>
      </c>
      <c r="N8606">
        <v>58</v>
      </c>
      <c r="P8606" t="b">
        <v>1</v>
      </c>
    </row>
    <row r="8607" spans="1:16">
      <c r="A8607" s="1">
        <v>8605</v>
      </c>
      <c r="B8607" t="s">
        <v>21998</v>
      </c>
      <c r="C8607" t="s">
        <v>21999</v>
      </c>
      <c r="D8607" t="s">
        <v>21997</v>
      </c>
      <c r="E8607" t="s">
        <v>21988</v>
      </c>
      <c r="F8607" t="s">
        <v>116</v>
      </c>
      <c r="G8607" t="s">
        <v>20689</v>
      </c>
      <c r="H8607" t="s">
        <v>20690</v>
      </c>
      <c r="I8607" t="s">
        <v>20691</v>
      </c>
      <c r="J8607" t="s">
        <v>406</v>
      </c>
      <c r="K8607" t="s">
        <v>2277</v>
      </c>
      <c r="N8607">
        <v>58</v>
      </c>
      <c r="P8607" t="b">
        <v>1</v>
      </c>
    </row>
    <row r="8608" spans="1:16">
      <c r="A8608" s="1">
        <v>8606</v>
      </c>
      <c r="B8608" t="s">
        <v>22000</v>
      </c>
      <c r="C8608" t="s">
        <v>22001</v>
      </c>
      <c r="D8608" t="s">
        <v>22002</v>
      </c>
      <c r="E8608" t="s">
        <v>20703</v>
      </c>
      <c r="F8608" t="s">
        <v>116</v>
      </c>
      <c r="G8608" t="s">
        <v>20689</v>
      </c>
      <c r="H8608" t="s">
        <v>20690</v>
      </c>
      <c r="I8608" t="s">
        <v>20691</v>
      </c>
      <c r="J8608" t="s">
        <v>406</v>
      </c>
      <c r="K8608" t="s">
        <v>20704</v>
      </c>
      <c r="N8608">
        <v>58</v>
      </c>
      <c r="P8608" t="b">
        <v>0</v>
      </c>
    </row>
    <row r="8609" spans="1:16">
      <c r="A8609" s="1">
        <v>8607</v>
      </c>
      <c r="B8609" t="s">
        <v>22003</v>
      </c>
      <c r="C8609" t="s">
        <v>22004</v>
      </c>
      <c r="D8609" t="s">
        <v>22005</v>
      </c>
      <c r="E8609" t="s">
        <v>22006</v>
      </c>
      <c r="F8609" t="s">
        <v>116</v>
      </c>
      <c r="G8609" t="s">
        <v>20689</v>
      </c>
      <c r="H8609" t="s">
        <v>20690</v>
      </c>
      <c r="I8609" t="s">
        <v>20691</v>
      </c>
      <c r="J8609" t="s">
        <v>406</v>
      </c>
      <c r="K8609" t="s">
        <v>20704</v>
      </c>
      <c r="N8609">
        <v>58</v>
      </c>
      <c r="P8609" t="b">
        <v>0</v>
      </c>
    </row>
    <row r="8610" spans="1:16">
      <c r="A8610" s="1">
        <v>8608</v>
      </c>
      <c r="B8610" t="s">
        <v>22007</v>
      </c>
      <c r="C8610" t="s">
        <v>22008</v>
      </c>
      <c r="D8610" t="s">
        <v>22009</v>
      </c>
      <c r="E8610" t="s">
        <v>20711</v>
      </c>
      <c r="F8610" t="s">
        <v>116</v>
      </c>
      <c r="G8610" t="s">
        <v>20689</v>
      </c>
      <c r="H8610" t="s">
        <v>20690</v>
      </c>
      <c r="I8610" t="s">
        <v>20691</v>
      </c>
      <c r="J8610" t="s">
        <v>406</v>
      </c>
      <c r="K8610" t="s">
        <v>20704</v>
      </c>
      <c r="N8610">
        <v>58</v>
      </c>
      <c r="P8610" t="b">
        <v>0</v>
      </c>
    </row>
    <row r="8611" spans="1:16">
      <c r="A8611" s="1">
        <v>8609</v>
      </c>
      <c r="B8611" t="s">
        <v>22010</v>
      </c>
      <c r="C8611" t="s">
        <v>22011</v>
      </c>
      <c r="D8611" t="s">
        <v>22012</v>
      </c>
      <c r="E8611" t="s">
        <v>22013</v>
      </c>
      <c r="F8611" t="s">
        <v>116</v>
      </c>
      <c r="G8611" t="s">
        <v>20689</v>
      </c>
      <c r="H8611" t="s">
        <v>20690</v>
      </c>
      <c r="I8611" t="s">
        <v>20691</v>
      </c>
      <c r="J8611" t="s">
        <v>406</v>
      </c>
      <c r="K8611" t="s">
        <v>20704</v>
      </c>
      <c r="N8611">
        <v>58</v>
      </c>
      <c r="P8611" t="b">
        <v>0</v>
      </c>
    </row>
    <row r="8612" spans="1:16">
      <c r="A8612" s="1">
        <v>8610</v>
      </c>
      <c r="B8612" t="s">
        <v>22014</v>
      </c>
      <c r="C8612" t="s">
        <v>22015</v>
      </c>
      <c r="D8612" t="s">
        <v>22016</v>
      </c>
      <c r="E8612" t="s">
        <v>20703</v>
      </c>
      <c r="F8612" t="s">
        <v>116</v>
      </c>
      <c r="G8612" t="s">
        <v>20689</v>
      </c>
      <c r="H8612" t="s">
        <v>20690</v>
      </c>
      <c r="I8612" t="s">
        <v>20691</v>
      </c>
      <c r="J8612" t="s">
        <v>406</v>
      </c>
      <c r="K8612" t="s">
        <v>20704</v>
      </c>
      <c r="N8612">
        <v>58</v>
      </c>
      <c r="P8612" t="b">
        <v>0</v>
      </c>
    </row>
    <row r="8613" spans="1:16">
      <c r="A8613" s="1">
        <v>8611</v>
      </c>
      <c r="B8613" t="s">
        <v>22017</v>
      </c>
      <c r="C8613" t="s">
        <v>22018</v>
      </c>
      <c r="D8613" t="s">
        <v>22005</v>
      </c>
      <c r="E8613" t="s">
        <v>22006</v>
      </c>
      <c r="F8613" t="s">
        <v>116</v>
      </c>
      <c r="G8613" t="s">
        <v>20689</v>
      </c>
      <c r="H8613" t="s">
        <v>20690</v>
      </c>
      <c r="I8613" t="s">
        <v>20691</v>
      </c>
      <c r="J8613" t="s">
        <v>406</v>
      </c>
      <c r="K8613" t="s">
        <v>20704</v>
      </c>
      <c r="N8613">
        <v>58</v>
      </c>
      <c r="P8613" t="b">
        <v>0</v>
      </c>
    </row>
    <row r="8614" spans="1:16">
      <c r="A8614" s="1">
        <v>8612</v>
      </c>
      <c r="B8614" t="s">
        <v>22019</v>
      </c>
      <c r="C8614" t="s">
        <v>22020</v>
      </c>
      <c r="D8614" t="s">
        <v>22021</v>
      </c>
      <c r="E8614" t="s">
        <v>20711</v>
      </c>
      <c r="F8614" t="s">
        <v>116</v>
      </c>
      <c r="G8614" t="s">
        <v>20689</v>
      </c>
      <c r="H8614" t="s">
        <v>20690</v>
      </c>
      <c r="I8614" t="s">
        <v>20691</v>
      </c>
      <c r="J8614" t="s">
        <v>406</v>
      </c>
      <c r="K8614" t="s">
        <v>20704</v>
      </c>
      <c r="N8614">
        <v>58</v>
      </c>
      <c r="P8614" t="b">
        <v>0</v>
      </c>
    </row>
    <row r="8615" spans="1:16">
      <c r="A8615" s="1">
        <v>8613</v>
      </c>
      <c r="B8615" t="s">
        <v>22022</v>
      </c>
      <c r="C8615" t="s">
        <v>22023</v>
      </c>
      <c r="D8615" t="s">
        <v>22024</v>
      </c>
      <c r="E8615" t="s">
        <v>22013</v>
      </c>
      <c r="F8615" t="s">
        <v>116</v>
      </c>
      <c r="G8615" t="s">
        <v>20689</v>
      </c>
      <c r="H8615" t="s">
        <v>20690</v>
      </c>
      <c r="I8615" t="s">
        <v>20691</v>
      </c>
      <c r="J8615" t="s">
        <v>406</v>
      </c>
      <c r="K8615" t="s">
        <v>20704</v>
      </c>
      <c r="N8615">
        <v>58</v>
      </c>
      <c r="P8615" t="b">
        <v>0</v>
      </c>
    </row>
    <row r="8616" spans="1:16">
      <c r="A8616" s="1">
        <v>8614</v>
      </c>
      <c r="B8616" t="s">
        <v>22025</v>
      </c>
      <c r="C8616" t="s">
        <v>22026</v>
      </c>
      <c r="D8616" t="s">
        <v>22027</v>
      </c>
      <c r="E8616" t="s">
        <v>21061</v>
      </c>
      <c r="F8616" t="s">
        <v>116</v>
      </c>
      <c r="G8616" t="s">
        <v>20689</v>
      </c>
      <c r="H8616" t="s">
        <v>20690</v>
      </c>
      <c r="I8616" t="s">
        <v>20691</v>
      </c>
      <c r="J8616" t="s">
        <v>406</v>
      </c>
      <c r="K8616" t="s">
        <v>20692</v>
      </c>
      <c r="N8616">
        <v>58</v>
      </c>
      <c r="P8616" t="b">
        <v>1</v>
      </c>
    </row>
    <row r="8617" spans="1:16">
      <c r="A8617" s="1">
        <v>8615</v>
      </c>
      <c r="B8617" t="s">
        <v>22028</v>
      </c>
      <c r="C8617" t="s">
        <v>22029</v>
      </c>
      <c r="D8617" t="s">
        <v>22030</v>
      </c>
      <c r="E8617" t="s">
        <v>21981</v>
      </c>
      <c r="F8617" t="s">
        <v>116</v>
      </c>
      <c r="G8617" t="s">
        <v>20689</v>
      </c>
      <c r="H8617" t="s">
        <v>20690</v>
      </c>
      <c r="I8617" t="s">
        <v>20691</v>
      </c>
      <c r="J8617" t="s">
        <v>406</v>
      </c>
      <c r="K8617" t="s">
        <v>20692</v>
      </c>
      <c r="N8617">
        <v>58</v>
      </c>
      <c r="P8617" t="b">
        <v>1</v>
      </c>
    </row>
    <row r="8618" spans="1:16">
      <c r="A8618" s="1">
        <v>8616</v>
      </c>
      <c r="B8618" t="s">
        <v>22031</v>
      </c>
      <c r="C8618" t="s">
        <v>22032</v>
      </c>
      <c r="D8618" t="s">
        <v>22033</v>
      </c>
      <c r="E8618" t="s">
        <v>20726</v>
      </c>
      <c r="F8618" t="s">
        <v>116</v>
      </c>
      <c r="G8618" t="s">
        <v>20689</v>
      </c>
      <c r="H8618" t="s">
        <v>20690</v>
      </c>
      <c r="I8618" t="s">
        <v>20691</v>
      </c>
      <c r="J8618" t="s">
        <v>406</v>
      </c>
      <c r="K8618" t="s">
        <v>20692</v>
      </c>
      <c r="N8618">
        <v>58</v>
      </c>
      <c r="P8618" t="b">
        <v>1</v>
      </c>
    </row>
    <row r="8619" spans="1:16">
      <c r="A8619" s="1">
        <v>8617</v>
      </c>
      <c r="B8619" t="s">
        <v>22034</v>
      </c>
      <c r="C8619" t="s">
        <v>22035</v>
      </c>
      <c r="D8619" t="s">
        <v>22036</v>
      </c>
      <c r="E8619" t="s">
        <v>21988</v>
      </c>
      <c r="F8619" t="s">
        <v>116</v>
      </c>
      <c r="G8619" t="s">
        <v>20689</v>
      </c>
      <c r="H8619" t="s">
        <v>20690</v>
      </c>
      <c r="I8619" t="s">
        <v>20691</v>
      </c>
      <c r="J8619" t="s">
        <v>406</v>
      </c>
      <c r="K8619" t="s">
        <v>20692</v>
      </c>
      <c r="N8619">
        <v>58</v>
      </c>
      <c r="P8619" t="b">
        <v>1</v>
      </c>
    </row>
    <row r="8620" spans="1:16">
      <c r="A8620" s="1">
        <v>8618</v>
      </c>
      <c r="B8620" t="s">
        <v>22037</v>
      </c>
      <c r="C8620" t="s">
        <v>22038</v>
      </c>
      <c r="D8620" t="s">
        <v>22039</v>
      </c>
      <c r="E8620" t="s">
        <v>21061</v>
      </c>
      <c r="F8620" t="s">
        <v>116</v>
      </c>
      <c r="G8620" t="s">
        <v>20689</v>
      </c>
      <c r="H8620" t="s">
        <v>20690</v>
      </c>
      <c r="I8620" t="s">
        <v>20691</v>
      </c>
      <c r="J8620" t="s">
        <v>406</v>
      </c>
      <c r="K8620" t="s">
        <v>20692</v>
      </c>
      <c r="N8620">
        <v>58</v>
      </c>
      <c r="P8620" t="b">
        <v>1</v>
      </c>
    </row>
    <row r="8621" spans="1:16">
      <c r="A8621" s="1">
        <v>8619</v>
      </c>
      <c r="B8621" t="s">
        <v>22040</v>
      </c>
      <c r="C8621" t="s">
        <v>22041</v>
      </c>
      <c r="D8621" t="s">
        <v>22042</v>
      </c>
      <c r="E8621" t="s">
        <v>21981</v>
      </c>
      <c r="F8621" t="s">
        <v>116</v>
      </c>
      <c r="G8621" t="s">
        <v>20689</v>
      </c>
      <c r="H8621" t="s">
        <v>20690</v>
      </c>
      <c r="I8621" t="s">
        <v>20691</v>
      </c>
      <c r="J8621" t="s">
        <v>406</v>
      </c>
      <c r="K8621" t="s">
        <v>20692</v>
      </c>
      <c r="N8621">
        <v>58</v>
      </c>
      <c r="P8621" t="b">
        <v>1</v>
      </c>
    </row>
    <row r="8622" spans="1:16">
      <c r="A8622" s="1">
        <v>8620</v>
      </c>
      <c r="B8622" t="s">
        <v>22043</v>
      </c>
      <c r="C8622" t="s">
        <v>22044</v>
      </c>
      <c r="D8622" t="s">
        <v>22045</v>
      </c>
      <c r="E8622" t="s">
        <v>20726</v>
      </c>
      <c r="F8622" t="s">
        <v>116</v>
      </c>
      <c r="G8622" t="s">
        <v>20689</v>
      </c>
      <c r="H8622" t="s">
        <v>20690</v>
      </c>
      <c r="I8622" t="s">
        <v>20691</v>
      </c>
      <c r="J8622" t="s">
        <v>406</v>
      </c>
      <c r="K8622" t="s">
        <v>20692</v>
      </c>
      <c r="N8622">
        <v>58</v>
      </c>
      <c r="P8622" t="b">
        <v>1</v>
      </c>
    </row>
    <row r="8623" spans="1:16">
      <c r="A8623" s="1">
        <v>8621</v>
      </c>
      <c r="B8623" t="s">
        <v>22046</v>
      </c>
      <c r="C8623" t="s">
        <v>22047</v>
      </c>
      <c r="D8623" t="s">
        <v>22048</v>
      </c>
      <c r="E8623" t="s">
        <v>21988</v>
      </c>
      <c r="F8623" t="s">
        <v>116</v>
      </c>
      <c r="G8623" t="s">
        <v>20689</v>
      </c>
      <c r="H8623" t="s">
        <v>20690</v>
      </c>
      <c r="I8623" t="s">
        <v>20691</v>
      </c>
      <c r="J8623" t="s">
        <v>406</v>
      </c>
      <c r="K8623" t="s">
        <v>20692</v>
      </c>
      <c r="N8623">
        <v>58</v>
      </c>
      <c r="P8623" t="b">
        <v>1</v>
      </c>
    </row>
    <row r="8624" spans="1:16">
      <c r="A8624" s="1">
        <v>8622</v>
      </c>
      <c r="B8624" t="s">
        <v>22049</v>
      </c>
      <c r="C8624" t="s">
        <v>22050</v>
      </c>
      <c r="D8624" t="s">
        <v>22051</v>
      </c>
      <c r="E8624" t="s">
        <v>21735</v>
      </c>
      <c r="F8624" t="s">
        <v>116</v>
      </c>
      <c r="G8624" t="s">
        <v>20689</v>
      </c>
      <c r="H8624" t="s">
        <v>20690</v>
      </c>
      <c r="I8624" t="s">
        <v>20691</v>
      </c>
      <c r="J8624" t="s">
        <v>406</v>
      </c>
      <c r="K8624" t="s">
        <v>20704</v>
      </c>
      <c r="N8624">
        <v>58</v>
      </c>
      <c r="P8624" t="b">
        <v>0</v>
      </c>
    </row>
    <row r="8625" spans="1:16">
      <c r="A8625" s="1">
        <v>8623</v>
      </c>
      <c r="B8625" t="s">
        <v>22052</v>
      </c>
      <c r="C8625" t="s">
        <v>22053</v>
      </c>
      <c r="D8625" t="s">
        <v>22054</v>
      </c>
      <c r="E8625" t="s">
        <v>22006</v>
      </c>
      <c r="F8625" t="s">
        <v>116</v>
      </c>
      <c r="G8625" t="s">
        <v>20689</v>
      </c>
      <c r="H8625" t="s">
        <v>20690</v>
      </c>
      <c r="I8625" t="s">
        <v>20691</v>
      </c>
      <c r="J8625" t="s">
        <v>406</v>
      </c>
      <c r="K8625" t="s">
        <v>20704</v>
      </c>
      <c r="N8625">
        <v>58</v>
      </c>
      <c r="P8625" t="b">
        <v>0</v>
      </c>
    </row>
    <row r="8626" spans="1:16">
      <c r="A8626" s="1">
        <v>8624</v>
      </c>
      <c r="B8626" t="s">
        <v>22055</v>
      </c>
      <c r="C8626" t="s">
        <v>22056</v>
      </c>
      <c r="D8626" t="s">
        <v>22057</v>
      </c>
      <c r="E8626" t="s">
        <v>20711</v>
      </c>
      <c r="F8626" t="s">
        <v>116</v>
      </c>
      <c r="G8626" t="s">
        <v>20689</v>
      </c>
      <c r="H8626" t="s">
        <v>20690</v>
      </c>
      <c r="I8626" t="s">
        <v>20691</v>
      </c>
      <c r="J8626" t="s">
        <v>406</v>
      </c>
      <c r="K8626" t="s">
        <v>20704</v>
      </c>
      <c r="N8626">
        <v>58</v>
      </c>
      <c r="P8626" t="b">
        <v>0</v>
      </c>
    </row>
    <row r="8627" spans="1:16">
      <c r="A8627" s="1">
        <v>8625</v>
      </c>
      <c r="B8627" t="s">
        <v>22058</v>
      </c>
      <c r="C8627" t="s">
        <v>22059</v>
      </c>
      <c r="D8627" t="s">
        <v>22060</v>
      </c>
      <c r="E8627" t="s">
        <v>22013</v>
      </c>
      <c r="F8627" t="s">
        <v>116</v>
      </c>
      <c r="G8627" t="s">
        <v>20689</v>
      </c>
      <c r="H8627" t="s">
        <v>20690</v>
      </c>
      <c r="I8627" t="s">
        <v>20691</v>
      </c>
      <c r="J8627" t="s">
        <v>406</v>
      </c>
      <c r="K8627" t="s">
        <v>20704</v>
      </c>
      <c r="N8627">
        <v>58</v>
      </c>
      <c r="P8627" t="b">
        <v>0</v>
      </c>
    </row>
    <row r="8628" spans="1:16">
      <c r="A8628" s="1">
        <v>8626</v>
      </c>
      <c r="B8628" t="s">
        <v>22061</v>
      </c>
      <c r="C8628" t="s">
        <v>22062</v>
      </c>
      <c r="D8628" t="s">
        <v>22063</v>
      </c>
      <c r="E8628" t="s">
        <v>21735</v>
      </c>
      <c r="F8628" t="s">
        <v>116</v>
      </c>
      <c r="G8628" t="s">
        <v>20689</v>
      </c>
      <c r="H8628" t="s">
        <v>20690</v>
      </c>
      <c r="I8628" t="s">
        <v>20691</v>
      </c>
      <c r="J8628" t="s">
        <v>406</v>
      </c>
      <c r="K8628" t="s">
        <v>20704</v>
      </c>
      <c r="N8628">
        <v>58</v>
      </c>
      <c r="P8628" t="b">
        <v>0</v>
      </c>
    </row>
    <row r="8629" spans="1:16">
      <c r="A8629" s="1">
        <v>8627</v>
      </c>
      <c r="B8629" t="s">
        <v>22064</v>
      </c>
      <c r="C8629" t="s">
        <v>22065</v>
      </c>
      <c r="D8629" t="s">
        <v>22066</v>
      </c>
      <c r="E8629" t="s">
        <v>22006</v>
      </c>
      <c r="F8629" t="s">
        <v>116</v>
      </c>
      <c r="G8629" t="s">
        <v>20689</v>
      </c>
      <c r="H8629" t="s">
        <v>20690</v>
      </c>
      <c r="I8629" t="s">
        <v>20691</v>
      </c>
      <c r="J8629" t="s">
        <v>406</v>
      </c>
      <c r="K8629" t="s">
        <v>20704</v>
      </c>
      <c r="N8629">
        <v>58</v>
      </c>
      <c r="P8629" t="b">
        <v>0</v>
      </c>
    </row>
    <row r="8630" spans="1:16">
      <c r="A8630" s="1">
        <v>8628</v>
      </c>
      <c r="B8630" t="s">
        <v>22067</v>
      </c>
      <c r="C8630" t="s">
        <v>22068</v>
      </c>
      <c r="D8630" t="s">
        <v>22069</v>
      </c>
      <c r="E8630" t="s">
        <v>20711</v>
      </c>
      <c r="F8630" t="s">
        <v>116</v>
      </c>
      <c r="G8630" t="s">
        <v>20689</v>
      </c>
      <c r="H8630" t="s">
        <v>20690</v>
      </c>
      <c r="I8630" t="s">
        <v>20691</v>
      </c>
      <c r="J8630" t="s">
        <v>406</v>
      </c>
      <c r="K8630" t="s">
        <v>20704</v>
      </c>
      <c r="N8630">
        <v>58</v>
      </c>
      <c r="P8630" t="b">
        <v>0</v>
      </c>
    </row>
    <row r="8631" spans="1:16">
      <c r="A8631" s="1">
        <v>8629</v>
      </c>
      <c r="B8631" t="s">
        <v>22070</v>
      </c>
      <c r="C8631" t="s">
        <v>22071</v>
      </c>
      <c r="D8631" t="s">
        <v>22072</v>
      </c>
      <c r="E8631" t="s">
        <v>22013</v>
      </c>
      <c r="F8631" t="s">
        <v>116</v>
      </c>
      <c r="G8631" t="s">
        <v>20689</v>
      </c>
      <c r="H8631" t="s">
        <v>20690</v>
      </c>
      <c r="I8631" t="s">
        <v>20691</v>
      </c>
      <c r="J8631" t="s">
        <v>406</v>
      </c>
      <c r="K8631" t="s">
        <v>20704</v>
      </c>
      <c r="N8631">
        <v>58</v>
      </c>
      <c r="P8631" t="b">
        <v>0</v>
      </c>
    </row>
    <row r="8632" spans="1:16">
      <c r="A8632" s="1">
        <v>8630</v>
      </c>
      <c r="B8632" t="s">
        <v>22073</v>
      </c>
      <c r="C8632" t="s">
        <v>22074</v>
      </c>
      <c r="D8632" t="s">
        <v>22075</v>
      </c>
      <c r="E8632" t="s">
        <v>22076</v>
      </c>
      <c r="F8632" t="s">
        <v>116</v>
      </c>
      <c r="G8632" t="s">
        <v>20689</v>
      </c>
      <c r="H8632" t="s">
        <v>20690</v>
      </c>
      <c r="I8632" t="s">
        <v>20691</v>
      </c>
      <c r="J8632" t="s">
        <v>406</v>
      </c>
      <c r="K8632" t="s">
        <v>20692</v>
      </c>
      <c r="N8632">
        <v>58</v>
      </c>
      <c r="P8632" t="b">
        <v>1</v>
      </c>
    </row>
    <row r="8633" spans="1:16">
      <c r="A8633" s="1">
        <v>8631</v>
      </c>
      <c r="B8633" t="s">
        <v>22077</v>
      </c>
      <c r="C8633" t="s">
        <v>22078</v>
      </c>
      <c r="D8633" t="s">
        <v>22079</v>
      </c>
      <c r="E8633" t="s">
        <v>21981</v>
      </c>
      <c r="F8633" t="s">
        <v>116</v>
      </c>
      <c r="G8633" t="s">
        <v>20689</v>
      </c>
      <c r="H8633" t="s">
        <v>20690</v>
      </c>
      <c r="I8633" t="s">
        <v>20691</v>
      </c>
      <c r="J8633" t="s">
        <v>406</v>
      </c>
      <c r="K8633" t="s">
        <v>20692</v>
      </c>
      <c r="N8633">
        <v>58</v>
      </c>
      <c r="P8633" t="b">
        <v>1</v>
      </c>
    </row>
    <row r="8634" spans="1:16">
      <c r="A8634" s="1">
        <v>8632</v>
      </c>
      <c r="B8634" t="s">
        <v>22080</v>
      </c>
      <c r="C8634" t="s">
        <v>22081</v>
      </c>
      <c r="D8634" t="s">
        <v>22082</v>
      </c>
      <c r="E8634" t="s">
        <v>20726</v>
      </c>
      <c r="F8634" t="s">
        <v>116</v>
      </c>
      <c r="G8634" t="s">
        <v>20689</v>
      </c>
      <c r="H8634" t="s">
        <v>20690</v>
      </c>
      <c r="I8634" t="s">
        <v>20691</v>
      </c>
      <c r="J8634" t="s">
        <v>406</v>
      </c>
      <c r="K8634" t="s">
        <v>20692</v>
      </c>
      <c r="N8634">
        <v>58</v>
      </c>
      <c r="P8634" t="b">
        <v>1</v>
      </c>
    </row>
    <row r="8635" spans="1:16">
      <c r="A8635" s="1">
        <v>8633</v>
      </c>
      <c r="B8635" t="s">
        <v>22083</v>
      </c>
      <c r="C8635" t="s">
        <v>22084</v>
      </c>
      <c r="D8635" t="s">
        <v>22085</v>
      </c>
      <c r="E8635" t="s">
        <v>21988</v>
      </c>
      <c r="F8635" t="s">
        <v>116</v>
      </c>
      <c r="G8635" t="s">
        <v>20689</v>
      </c>
      <c r="H8635" t="s">
        <v>20690</v>
      </c>
      <c r="I8635" t="s">
        <v>20691</v>
      </c>
      <c r="J8635" t="s">
        <v>406</v>
      </c>
      <c r="K8635" t="s">
        <v>20692</v>
      </c>
      <c r="N8635">
        <v>58</v>
      </c>
      <c r="P8635" t="b">
        <v>1</v>
      </c>
    </row>
    <row r="8636" spans="1:16">
      <c r="A8636" s="1">
        <v>8634</v>
      </c>
      <c r="B8636" t="s">
        <v>22086</v>
      </c>
      <c r="C8636" t="s">
        <v>22087</v>
      </c>
      <c r="D8636" t="s">
        <v>22088</v>
      </c>
      <c r="E8636" t="s">
        <v>22076</v>
      </c>
      <c r="F8636" t="s">
        <v>116</v>
      </c>
      <c r="G8636" t="s">
        <v>20689</v>
      </c>
      <c r="H8636" t="s">
        <v>20690</v>
      </c>
      <c r="I8636" t="s">
        <v>20691</v>
      </c>
      <c r="J8636" t="s">
        <v>406</v>
      </c>
      <c r="K8636" t="s">
        <v>20692</v>
      </c>
      <c r="N8636">
        <v>58</v>
      </c>
      <c r="P8636" t="b">
        <v>1</v>
      </c>
    </row>
    <row r="8637" spans="1:16">
      <c r="A8637" s="1">
        <v>8635</v>
      </c>
      <c r="B8637" t="s">
        <v>22089</v>
      </c>
      <c r="C8637" t="s">
        <v>22090</v>
      </c>
      <c r="D8637" t="s">
        <v>22091</v>
      </c>
      <c r="E8637" t="s">
        <v>21981</v>
      </c>
      <c r="F8637" t="s">
        <v>116</v>
      </c>
      <c r="G8637" t="s">
        <v>20689</v>
      </c>
      <c r="H8637" t="s">
        <v>20690</v>
      </c>
      <c r="I8637" t="s">
        <v>20691</v>
      </c>
      <c r="J8637" t="s">
        <v>406</v>
      </c>
      <c r="K8637" t="s">
        <v>20692</v>
      </c>
      <c r="N8637">
        <v>58</v>
      </c>
      <c r="P8637" t="b">
        <v>1</v>
      </c>
    </row>
    <row r="8638" spans="1:16">
      <c r="A8638" s="1">
        <v>8636</v>
      </c>
      <c r="B8638" t="s">
        <v>22092</v>
      </c>
      <c r="C8638" t="s">
        <v>22093</v>
      </c>
      <c r="D8638" t="s">
        <v>22094</v>
      </c>
      <c r="E8638" t="s">
        <v>20726</v>
      </c>
      <c r="F8638" t="s">
        <v>116</v>
      </c>
      <c r="G8638" t="s">
        <v>20689</v>
      </c>
      <c r="H8638" t="s">
        <v>20690</v>
      </c>
      <c r="I8638" t="s">
        <v>20691</v>
      </c>
      <c r="J8638" t="s">
        <v>406</v>
      </c>
      <c r="K8638" t="s">
        <v>20692</v>
      </c>
      <c r="N8638">
        <v>58</v>
      </c>
      <c r="P8638" t="b">
        <v>1</v>
      </c>
    </row>
    <row r="8639" spans="1:16">
      <c r="A8639" s="1">
        <v>8637</v>
      </c>
      <c r="B8639" t="s">
        <v>22095</v>
      </c>
      <c r="C8639" t="s">
        <v>22096</v>
      </c>
      <c r="D8639" t="s">
        <v>22097</v>
      </c>
      <c r="E8639" t="s">
        <v>21988</v>
      </c>
      <c r="F8639" t="s">
        <v>116</v>
      </c>
      <c r="G8639" t="s">
        <v>20689</v>
      </c>
      <c r="H8639" t="s">
        <v>20690</v>
      </c>
      <c r="I8639" t="s">
        <v>20691</v>
      </c>
      <c r="J8639" t="s">
        <v>406</v>
      </c>
      <c r="K8639" t="s">
        <v>20692</v>
      </c>
      <c r="N8639">
        <v>58</v>
      </c>
      <c r="P8639" t="b">
        <v>1</v>
      </c>
    </row>
    <row r="8640" spans="1:16">
      <c r="A8640" s="1">
        <v>8638</v>
      </c>
      <c r="B8640" t="s">
        <v>22098</v>
      </c>
      <c r="C8640" t="s">
        <v>22099</v>
      </c>
      <c r="D8640" t="s">
        <v>22100</v>
      </c>
      <c r="E8640" t="s">
        <v>21735</v>
      </c>
      <c r="F8640" t="s">
        <v>116</v>
      </c>
      <c r="G8640" t="s">
        <v>20689</v>
      </c>
      <c r="H8640" t="s">
        <v>20690</v>
      </c>
      <c r="I8640" t="s">
        <v>20691</v>
      </c>
      <c r="J8640" t="s">
        <v>406</v>
      </c>
      <c r="K8640" t="s">
        <v>20704</v>
      </c>
      <c r="N8640">
        <v>58</v>
      </c>
      <c r="P8640" t="b">
        <v>0</v>
      </c>
    </row>
    <row r="8641" spans="1:16">
      <c r="A8641" s="1">
        <v>8639</v>
      </c>
      <c r="B8641" t="s">
        <v>22101</v>
      </c>
      <c r="C8641" t="s">
        <v>22102</v>
      </c>
      <c r="D8641" t="s">
        <v>22103</v>
      </c>
      <c r="E8641" t="s">
        <v>22104</v>
      </c>
      <c r="F8641" t="s">
        <v>116</v>
      </c>
      <c r="G8641" t="s">
        <v>20689</v>
      </c>
      <c r="H8641" t="s">
        <v>20690</v>
      </c>
      <c r="I8641" t="s">
        <v>20691</v>
      </c>
      <c r="J8641" t="s">
        <v>406</v>
      </c>
      <c r="K8641" t="s">
        <v>20692</v>
      </c>
      <c r="N8641">
        <v>58</v>
      </c>
      <c r="P8641" t="b">
        <v>1</v>
      </c>
    </row>
    <row r="8642" spans="1:16">
      <c r="A8642" s="1">
        <v>8640</v>
      </c>
      <c r="B8642" t="s">
        <v>22105</v>
      </c>
      <c r="C8642" t="s">
        <v>22106</v>
      </c>
      <c r="D8642" t="s">
        <v>22107</v>
      </c>
      <c r="E8642" t="s">
        <v>22108</v>
      </c>
      <c r="F8642" t="s">
        <v>116</v>
      </c>
      <c r="G8642" t="s">
        <v>20689</v>
      </c>
      <c r="H8642" t="s">
        <v>20690</v>
      </c>
      <c r="I8642" t="s">
        <v>20691</v>
      </c>
      <c r="J8642" t="s">
        <v>406</v>
      </c>
      <c r="K8642" t="s">
        <v>20692</v>
      </c>
      <c r="N8642">
        <v>58</v>
      </c>
      <c r="P8642" t="b">
        <v>1</v>
      </c>
    </row>
    <row r="8643" spans="1:16">
      <c r="A8643" s="1">
        <v>8641</v>
      </c>
      <c r="B8643" t="s">
        <v>22109</v>
      </c>
      <c r="C8643" t="s">
        <v>22110</v>
      </c>
      <c r="D8643" t="s">
        <v>22111</v>
      </c>
      <c r="E8643" t="s">
        <v>22112</v>
      </c>
      <c r="F8643" t="s">
        <v>116</v>
      </c>
      <c r="G8643" t="s">
        <v>20689</v>
      </c>
      <c r="H8643" t="s">
        <v>20690</v>
      </c>
      <c r="I8643" t="s">
        <v>20691</v>
      </c>
      <c r="J8643" t="s">
        <v>406</v>
      </c>
      <c r="K8643" t="s">
        <v>20692</v>
      </c>
      <c r="N8643">
        <v>58</v>
      </c>
      <c r="P8643" t="b">
        <v>1</v>
      </c>
    </row>
    <row r="8644" spans="1:16">
      <c r="A8644" s="1">
        <v>8642</v>
      </c>
      <c r="B8644" t="s">
        <v>22113</v>
      </c>
      <c r="C8644" t="s">
        <v>22114</v>
      </c>
      <c r="D8644" t="s">
        <v>22115</v>
      </c>
      <c r="E8644" t="s">
        <v>22116</v>
      </c>
      <c r="F8644" t="s">
        <v>116</v>
      </c>
      <c r="G8644" t="s">
        <v>20689</v>
      </c>
      <c r="H8644" t="s">
        <v>20690</v>
      </c>
      <c r="I8644" t="s">
        <v>20691</v>
      </c>
      <c r="J8644" t="s">
        <v>406</v>
      </c>
      <c r="K8644" t="s">
        <v>20692</v>
      </c>
      <c r="N8644">
        <v>58</v>
      </c>
      <c r="P8644" t="b">
        <v>1</v>
      </c>
    </row>
    <row r="8645" spans="1:16">
      <c r="A8645" s="1">
        <v>8643</v>
      </c>
      <c r="B8645" t="s">
        <v>22117</v>
      </c>
      <c r="C8645" t="s">
        <v>22118</v>
      </c>
      <c r="D8645" t="s">
        <v>22119</v>
      </c>
      <c r="E8645" t="s">
        <v>22120</v>
      </c>
      <c r="F8645" t="s">
        <v>116</v>
      </c>
      <c r="G8645" t="s">
        <v>20689</v>
      </c>
      <c r="H8645" t="s">
        <v>20690</v>
      </c>
      <c r="I8645" t="s">
        <v>20691</v>
      </c>
      <c r="J8645" t="s">
        <v>406</v>
      </c>
      <c r="K8645" t="s">
        <v>20692</v>
      </c>
      <c r="N8645">
        <v>58</v>
      </c>
      <c r="P8645" t="b">
        <v>1</v>
      </c>
    </row>
    <row r="8646" spans="1:16">
      <c r="A8646" s="1">
        <v>8644</v>
      </c>
      <c r="B8646" t="s">
        <v>22121</v>
      </c>
      <c r="C8646" t="s">
        <v>22122</v>
      </c>
      <c r="D8646" t="s">
        <v>22123</v>
      </c>
      <c r="E8646" t="s">
        <v>22124</v>
      </c>
      <c r="F8646" t="s">
        <v>116</v>
      </c>
      <c r="G8646" t="s">
        <v>20689</v>
      </c>
      <c r="H8646" t="s">
        <v>20690</v>
      </c>
      <c r="I8646" t="s">
        <v>20691</v>
      </c>
      <c r="J8646" t="s">
        <v>406</v>
      </c>
      <c r="K8646" t="s">
        <v>20692</v>
      </c>
      <c r="N8646">
        <v>58</v>
      </c>
      <c r="P8646" t="b">
        <v>1</v>
      </c>
    </row>
    <row r="8647" spans="1:16">
      <c r="A8647" s="1">
        <v>8645</v>
      </c>
      <c r="B8647" t="s">
        <v>22125</v>
      </c>
      <c r="C8647" t="s">
        <v>22126</v>
      </c>
      <c r="D8647" t="s">
        <v>22127</v>
      </c>
      <c r="E8647" t="s">
        <v>20743</v>
      </c>
      <c r="F8647" t="s">
        <v>116</v>
      </c>
      <c r="G8647" t="s">
        <v>20689</v>
      </c>
      <c r="H8647" t="s">
        <v>20690</v>
      </c>
      <c r="I8647" t="s">
        <v>20691</v>
      </c>
      <c r="J8647" t="s">
        <v>406</v>
      </c>
      <c r="K8647" t="s">
        <v>20692</v>
      </c>
      <c r="N8647">
        <v>58</v>
      </c>
      <c r="P8647" t="b">
        <v>1</v>
      </c>
    </row>
    <row r="8648" spans="1:16">
      <c r="A8648" s="1">
        <v>8646</v>
      </c>
      <c r="B8648" t="s">
        <v>22128</v>
      </c>
      <c r="C8648" t="s">
        <v>22129</v>
      </c>
      <c r="D8648" t="s">
        <v>22130</v>
      </c>
      <c r="E8648" t="s">
        <v>22131</v>
      </c>
      <c r="F8648" t="s">
        <v>116</v>
      </c>
      <c r="G8648" t="s">
        <v>20689</v>
      </c>
      <c r="H8648" t="s">
        <v>20690</v>
      </c>
      <c r="I8648" t="s">
        <v>20691</v>
      </c>
      <c r="J8648" t="s">
        <v>406</v>
      </c>
      <c r="K8648" t="s">
        <v>20692</v>
      </c>
      <c r="N8648">
        <v>58</v>
      </c>
      <c r="P8648" t="b">
        <v>1</v>
      </c>
    </row>
    <row r="8649" spans="1:16">
      <c r="A8649" s="1">
        <v>8647</v>
      </c>
      <c r="B8649" t="s">
        <v>22132</v>
      </c>
      <c r="C8649" t="s">
        <v>22133</v>
      </c>
      <c r="D8649" t="s">
        <v>22134</v>
      </c>
      <c r="E8649" t="s">
        <v>20743</v>
      </c>
      <c r="F8649" t="s">
        <v>116</v>
      </c>
      <c r="G8649" t="s">
        <v>20689</v>
      </c>
      <c r="H8649" t="s">
        <v>20690</v>
      </c>
      <c r="I8649" t="s">
        <v>20691</v>
      </c>
      <c r="J8649" t="s">
        <v>406</v>
      </c>
      <c r="K8649" t="s">
        <v>20692</v>
      </c>
      <c r="N8649">
        <v>58</v>
      </c>
      <c r="P8649" t="b">
        <v>1</v>
      </c>
    </row>
    <row r="8650" spans="1:16">
      <c r="A8650" s="1">
        <v>8648</v>
      </c>
      <c r="B8650" t="s">
        <v>22135</v>
      </c>
      <c r="C8650" t="s">
        <v>22136</v>
      </c>
      <c r="D8650" t="s">
        <v>22137</v>
      </c>
      <c r="E8650" t="s">
        <v>20743</v>
      </c>
      <c r="F8650" t="s">
        <v>116</v>
      </c>
      <c r="G8650" t="s">
        <v>20689</v>
      </c>
      <c r="H8650" t="s">
        <v>20690</v>
      </c>
      <c r="I8650" t="s">
        <v>20691</v>
      </c>
      <c r="J8650" t="s">
        <v>406</v>
      </c>
      <c r="K8650" t="s">
        <v>20692</v>
      </c>
      <c r="N8650">
        <v>58</v>
      </c>
      <c r="P8650" t="b">
        <v>1</v>
      </c>
    </row>
    <row r="8651" spans="1:16">
      <c r="A8651" s="1">
        <v>8649</v>
      </c>
      <c r="B8651" t="s">
        <v>22138</v>
      </c>
      <c r="C8651" t="s">
        <v>22139</v>
      </c>
      <c r="D8651" t="s">
        <v>22140</v>
      </c>
      <c r="E8651" t="s">
        <v>22141</v>
      </c>
      <c r="F8651" t="s">
        <v>116</v>
      </c>
      <c r="G8651" t="s">
        <v>20689</v>
      </c>
      <c r="H8651" t="s">
        <v>20690</v>
      </c>
      <c r="I8651" t="s">
        <v>20691</v>
      </c>
      <c r="J8651" t="s">
        <v>406</v>
      </c>
      <c r="K8651" t="s">
        <v>20692</v>
      </c>
      <c r="N8651">
        <v>58</v>
      </c>
      <c r="P8651" t="b">
        <v>1</v>
      </c>
    </row>
    <row r="8652" spans="1:16">
      <c r="A8652" s="1">
        <v>8650</v>
      </c>
      <c r="B8652" t="s">
        <v>22142</v>
      </c>
      <c r="C8652" t="s">
        <v>22143</v>
      </c>
      <c r="D8652" t="s">
        <v>22144</v>
      </c>
      <c r="E8652" t="s">
        <v>20743</v>
      </c>
      <c r="F8652" t="s">
        <v>116</v>
      </c>
      <c r="G8652" t="s">
        <v>20689</v>
      </c>
      <c r="H8652" t="s">
        <v>20690</v>
      </c>
      <c r="I8652" t="s">
        <v>20691</v>
      </c>
      <c r="J8652" t="s">
        <v>406</v>
      </c>
      <c r="K8652" t="s">
        <v>20692</v>
      </c>
      <c r="N8652">
        <v>58</v>
      </c>
      <c r="P8652" t="b">
        <v>1</v>
      </c>
    </row>
    <row r="8653" spans="1:16">
      <c r="A8653" s="1">
        <v>8651</v>
      </c>
      <c r="B8653" t="s">
        <v>22145</v>
      </c>
      <c r="C8653" t="s">
        <v>22146</v>
      </c>
      <c r="D8653" t="s">
        <v>22147</v>
      </c>
      <c r="E8653" t="s">
        <v>20743</v>
      </c>
      <c r="F8653" t="s">
        <v>116</v>
      </c>
      <c r="G8653" t="s">
        <v>20689</v>
      </c>
      <c r="H8653" t="s">
        <v>20690</v>
      </c>
      <c r="I8653" t="s">
        <v>20691</v>
      </c>
      <c r="J8653" t="s">
        <v>406</v>
      </c>
      <c r="K8653" t="s">
        <v>20692</v>
      </c>
      <c r="N8653">
        <v>58</v>
      </c>
      <c r="P8653" t="b">
        <v>1</v>
      </c>
    </row>
    <row r="8654" spans="1:16">
      <c r="A8654" s="1">
        <v>8652</v>
      </c>
      <c r="B8654" t="s">
        <v>22148</v>
      </c>
      <c r="C8654" t="s">
        <v>22149</v>
      </c>
      <c r="D8654" t="s">
        <v>22150</v>
      </c>
      <c r="E8654" t="s">
        <v>20743</v>
      </c>
      <c r="F8654" t="s">
        <v>116</v>
      </c>
      <c r="G8654" t="s">
        <v>20689</v>
      </c>
      <c r="H8654" t="s">
        <v>20690</v>
      </c>
      <c r="I8654" t="s">
        <v>20691</v>
      </c>
      <c r="J8654" t="s">
        <v>406</v>
      </c>
      <c r="K8654" t="s">
        <v>20692</v>
      </c>
      <c r="N8654">
        <v>58</v>
      </c>
      <c r="P8654" t="b">
        <v>1</v>
      </c>
    </row>
    <row r="8655" spans="1:16">
      <c r="A8655" s="1">
        <v>8653</v>
      </c>
      <c r="B8655" t="s">
        <v>22151</v>
      </c>
      <c r="C8655" t="s">
        <v>22152</v>
      </c>
      <c r="D8655" t="s">
        <v>22153</v>
      </c>
      <c r="E8655" t="s">
        <v>22154</v>
      </c>
      <c r="F8655" t="s">
        <v>116</v>
      </c>
      <c r="G8655" t="s">
        <v>20689</v>
      </c>
      <c r="H8655" t="s">
        <v>20690</v>
      </c>
      <c r="I8655" t="s">
        <v>20691</v>
      </c>
      <c r="J8655" t="s">
        <v>406</v>
      </c>
      <c r="K8655" t="s">
        <v>20692</v>
      </c>
      <c r="N8655">
        <v>58</v>
      </c>
      <c r="P8655" t="b">
        <v>1</v>
      </c>
    </row>
    <row r="8656" spans="1:16">
      <c r="A8656" s="1">
        <v>8654</v>
      </c>
      <c r="B8656" t="s">
        <v>22155</v>
      </c>
      <c r="C8656" t="s">
        <v>22156</v>
      </c>
      <c r="D8656" t="s">
        <v>22157</v>
      </c>
      <c r="E8656" t="s">
        <v>20743</v>
      </c>
      <c r="F8656" t="s">
        <v>116</v>
      </c>
      <c r="G8656" t="s">
        <v>20689</v>
      </c>
      <c r="H8656" t="s">
        <v>20690</v>
      </c>
      <c r="I8656" t="s">
        <v>20691</v>
      </c>
      <c r="J8656" t="s">
        <v>406</v>
      </c>
      <c r="K8656" t="s">
        <v>20692</v>
      </c>
      <c r="N8656">
        <v>58</v>
      </c>
      <c r="P8656" t="b">
        <v>1</v>
      </c>
    </row>
    <row r="8657" spans="1:16">
      <c r="A8657" s="1">
        <v>8655</v>
      </c>
      <c r="B8657" t="s">
        <v>22158</v>
      </c>
      <c r="C8657" t="s">
        <v>22159</v>
      </c>
      <c r="D8657" t="s">
        <v>22160</v>
      </c>
      <c r="E8657" t="s">
        <v>20743</v>
      </c>
      <c r="F8657" t="s">
        <v>116</v>
      </c>
      <c r="G8657" t="s">
        <v>20689</v>
      </c>
      <c r="H8657" t="s">
        <v>20690</v>
      </c>
      <c r="I8657" t="s">
        <v>20691</v>
      </c>
      <c r="J8657" t="s">
        <v>406</v>
      </c>
      <c r="K8657" t="s">
        <v>20692</v>
      </c>
      <c r="N8657">
        <v>58</v>
      </c>
      <c r="P8657" t="b">
        <v>1</v>
      </c>
    </row>
    <row r="8658" spans="1:16">
      <c r="A8658" s="1">
        <v>8656</v>
      </c>
      <c r="B8658" t="s">
        <v>22161</v>
      </c>
      <c r="C8658" t="s">
        <v>22162</v>
      </c>
      <c r="D8658" t="s">
        <v>22163</v>
      </c>
      <c r="E8658" t="s">
        <v>20743</v>
      </c>
      <c r="F8658" t="s">
        <v>116</v>
      </c>
      <c r="G8658" t="s">
        <v>20689</v>
      </c>
      <c r="H8658" t="s">
        <v>20690</v>
      </c>
      <c r="I8658" t="s">
        <v>20691</v>
      </c>
      <c r="J8658" t="s">
        <v>406</v>
      </c>
      <c r="K8658" t="s">
        <v>20692</v>
      </c>
      <c r="N8658">
        <v>58</v>
      </c>
      <c r="P8658" t="b">
        <v>1</v>
      </c>
    </row>
    <row r="8659" spans="1:16">
      <c r="A8659" s="1">
        <v>8657</v>
      </c>
      <c r="B8659" t="s">
        <v>22164</v>
      </c>
      <c r="C8659" t="s">
        <v>22165</v>
      </c>
      <c r="D8659" t="s">
        <v>22166</v>
      </c>
      <c r="E8659" t="s">
        <v>20743</v>
      </c>
      <c r="F8659" t="s">
        <v>116</v>
      </c>
      <c r="G8659" t="s">
        <v>20689</v>
      </c>
      <c r="H8659" t="s">
        <v>20690</v>
      </c>
      <c r="I8659" t="s">
        <v>20691</v>
      </c>
      <c r="J8659" t="s">
        <v>406</v>
      </c>
      <c r="K8659" t="s">
        <v>20692</v>
      </c>
      <c r="N8659">
        <v>58</v>
      </c>
      <c r="P8659" t="b">
        <v>1</v>
      </c>
    </row>
    <row r="8660" spans="1:16">
      <c r="A8660" s="1">
        <v>8658</v>
      </c>
      <c r="B8660" t="s">
        <v>22167</v>
      </c>
      <c r="C8660" t="s">
        <v>22168</v>
      </c>
      <c r="D8660" t="s">
        <v>22169</v>
      </c>
      <c r="E8660" t="s">
        <v>20743</v>
      </c>
      <c r="F8660" t="s">
        <v>116</v>
      </c>
      <c r="G8660" t="s">
        <v>20689</v>
      </c>
      <c r="H8660" t="s">
        <v>20690</v>
      </c>
      <c r="I8660" t="s">
        <v>20691</v>
      </c>
      <c r="J8660" t="s">
        <v>406</v>
      </c>
      <c r="K8660" t="s">
        <v>20692</v>
      </c>
      <c r="N8660">
        <v>58</v>
      </c>
      <c r="P8660" t="b">
        <v>1</v>
      </c>
    </row>
    <row r="8661" spans="1:16">
      <c r="A8661" s="1">
        <v>8659</v>
      </c>
      <c r="B8661" t="s">
        <v>22170</v>
      </c>
      <c r="C8661" t="s">
        <v>22171</v>
      </c>
      <c r="D8661" t="s">
        <v>22172</v>
      </c>
      <c r="E8661" t="s">
        <v>20743</v>
      </c>
      <c r="F8661" t="s">
        <v>116</v>
      </c>
      <c r="G8661" t="s">
        <v>20689</v>
      </c>
      <c r="H8661" t="s">
        <v>20690</v>
      </c>
      <c r="I8661" t="s">
        <v>20691</v>
      </c>
      <c r="J8661" t="s">
        <v>406</v>
      </c>
      <c r="K8661" t="s">
        <v>20692</v>
      </c>
      <c r="N8661">
        <v>58</v>
      </c>
      <c r="P8661" t="b">
        <v>1</v>
      </c>
    </row>
    <row r="8662" spans="1:16">
      <c r="A8662" s="1">
        <v>8660</v>
      </c>
      <c r="B8662" t="s">
        <v>22173</v>
      </c>
      <c r="C8662" t="s">
        <v>22174</v>
      </c>
      <c r="D8662" t="s">
        <v>22175</v>
      </c>
      <c r="E8662" t="s">
        <v>20743</v>
      </c>
      <c r="F8662" t="s">
        <v>116</v>
      </c>
      <c r="G8662" t="s">
        <v>20689</v>
      </c>
      <c r="H8662" t="s">
        <v>20690</v>
      </c>
      <c r="I8662" t="s">
        <v>20691</v>
      </c>
      <c r="J8662" t="s">
        <v>406</v>
      </c>
      <c r="K8662" t="s">
        <v>20692</v>
      </c>
      <c r="N8662">
        <v>58</v>
      </c>
      <c r="P8662" t="b">
        <v>1</v>
      </c>
    </row>
    <row r="8663" spans="1:16">
      <c r="A8663" s="1">
        <v>8661</v>
      </c>
      <c r="B8663" t="s">
        <v>22176</v>
      </c>
      <c r="C8663" t="s">
        <v>22177</v>
      </c>
      <c r="D8663" t="s">
        <v>22175</v>
      </c>
      <c r="E8663" t="s">
        <v>20743</v>
      </c>
      <c r="F8663" t="s">
        <v>116</v>
      </c>
      <c r="G8663" t="s">
        <v>20689</v>
      </c>
      <c r="H8663" t="s">
        <v>20690</v>
      </c>
      <c r="I8663" t="s">
        <v>20691</v>
      </c>
      <c r="J8663" t="s">
        <v>406</v>
      </c>
      <c r="K8663" t="s">
        <v>20692</v>
      </c>
      <c r="N8663">
        <v>58</v>
      </c>
      <c r="P8663" t="b">
        <v>1</v>
      </c>
    </row>
    <row r="8664" spans="1:16">
      <c r="A8664" s="1">
        <v>8662</v>
      </c>
      <c r="B8664" t="s">
        <v>22178</v>
      </c>
      <c r="C8664" t="s">
        <v>22179</v>
      </c>
      <c r="D8664" t="s">
        <v>22180</v>
      </c>
      <c r="E8664" t="s">
        <v>20743</v>
      </c>
      <c r="F8664" t="s">
        <v>116</v>
      </c>
      <c r="G8664" t="s">
        <v>20689</v>
      </c>
      <c r="H8664" t="s">
        <v>20690</v>
      </c>
      <c r="I8664" t="s">
        <v>20691</v>
      </c>
      <c r="J8664" t="s">
        <v>406</v>
      </c>
      <c r="K8664" t="s">
        <v>20692</v>
      </c>
      <c r="N8664">
        <v>58</v>
      </c>
      <c r="P8664" t="b">
        <v>1</v>
      </c>
    </row>
    <row r="8665" spans="1:16">
      <c r="A8665" s="1">
        <v>8663</v>
      </c>
      <c r="B8665" t="s">
        <v>22181</v>
      </c>
      <c r="C8665" t="s">
        <v>22182</v>
      </c>
      <c r="D8665" t="s">
        <v>22183</v>
      </c>
      <c r="E8665" t="s">
        <v>20743</v>
      </c>
      <c r="F8665" t="s">
        <v>116</v>
      </c>
      <c r="G8665" t="s">
        <v>20689</v>
      </c>
      <c r="H8665" t="s">
        <v>20690</v>
      </c>
      <c r="I8665" t="s">
        <v>20691</v>
      </c>
      <c r="J8665" t="s">
        <v>406</v>
      </c>
      <c r="K8665" t="s">
        <v>20692</v>
      </c>
      <c r="N8665">
        <v>58</v>
      </c>
      <c r="P8665" t="b">
        <v>1</v>
      </c>
    </row>
    <row r="8666" spans="1:16">
      <c r="A8666" s="1">
        <v>8664</v>
      </c>
      <c r="B8666" t="s">
        <v>22184</v>
      </c>
      <c r="C8666" t="s">
        <v>22185</v>
      </c>
      <c r="D8666" t="s">
        <v>22186</v>
      </c>
      <c r="E8666" t="s">
        <v>22187</v>
      </c>
      <c r="F8666" t="s">
        <v>116</v>
      </c>
      <c r="G8666" t="s">
        <v>20689</v>
      </c>
      <c r="H8666" t="s">
        <v>20690</v>
      </c>
      <c r="I8666" t="s">
        <v>20691</v>
      </c>
      <c r="J8666" t="s">
        <v>406</v>
      </c>
      <c r="K8666" t="s">
        <v>20692</v>
      </c>
      <c r="N8666">
        <v>58</v>
      </c>
      <c r="P8666" t="b">
        <v>1</v>
      </c>
    </row>
    <row r="8667" spans="1:16">
      <c r="A8667" s="1">
        <v>8665</v>
      </c>
      <c r="B8667" t="s">
        <v>22188</v>
      </c>
      <c r="C8667" t="s">
        <v>22189</v>
      </c>
      <c r="D8667" t="s">
        <v>22190</v>
      </c>
      <c r="E8667" t="s">
        <v>22191</v>
      </c>
      <c r="F8667" t="s">
        <v>116</v>
      </c>
      <c r="G8667" t="s">
        <v>20689</v>
      </c>
      <c r="H8667" t="s">
        <v>20690</v>
      </c>
      <c r="I8667" t="s">
        <v>20691</v>
      </c>
      <c r="J8667" t="s">
        <v>406</v>
      </c>
      <c r="K8667" t="s">
        <v>20692</v>
      </c>
      <c r="N8667">
        <v>58</v>
      </c>
      <c r="P8667" t="b">
        <v>1</v>
      </c>
    </row>
    <row r="8668" spans="1:16">
      <c r="A8668" s="1">
        <v>8666</v>
      </c>
      <c r="B8668" t="s">
        <v>22192</v>
      </c>
      <c r="C8668" t="s">
        <v>22193</v>
      </c>
      <c r="D8668" t="s">
        <v>22194</v>
      </c>
      <c r="E8668" t="s">
        <v>22195</v>
      </c>
      <c r="F8668" t="s">
        <v>116</v>
      </c>
      <c r="G8668" t="s">
        <v>20689</v>
      </c>
      <c r="H8668" t="s">
        <v>20690</v>
      </c>
      <c r="I8668" t="s">
        <v>20691</v>
      </c>
      <c r="J8668" t="s">
        <v>406</v>
      </c>
      <c r="K8668" t="s">
        <v>20692</v>
      </c>
      <c r="N8668">
        <v>58</v>
      </c>
      <c r="P8668" t="b">
        <v>1</v>
      </c>
    </row>
    <row r="8669" spans="1:16">
      <c r="A8669" s="1">
        <v>8667</v>
      </c>
      <c r="B8669" t="s">
        <v>22196</v>
      </c>
      <c r="C8669" t="s">
        <v>22197</v>
      </c>
      <c r="D8669" t="s">
        <v>22198</v>
      </c>
      <c r="E8669" t="s">
        <v>20743</v>
      </c>
      <c r="F8669" t="s">
        <v>116</v>
      </c>
      <c r="G8669" t="s">
        <v>20689</v>
      </c>
      <c r="H8669" t="s">
        <v>20690</v>
      </c>
      <c r="I8669" t="s">
        <v>20691</v>
      </c>
      <c r="J8669" t="s">
        <v>406</v>
      </c>
      <c r="K8669" t="s">
        <v>20692</v>
      </c>
      <c r="N8669">
        <v>58</v>
      </c>
      <c r="P8669" t="b">
        <v>1</v>
      </c>
    </row>
    <row r="8670" spans="1:16">
      <c r="A8670" s="1">
        <v>8668</v>
      </c>
      <c r="B8670" t="s">
        <v>22199</v>
      </c>
      <c r="C8670" t="s">
        <v>22200</v>
      </c>
      <c r="D8670" t="s">
        <v>22201</v>
      </c>
      <c r="E8670" t="s">
        <v>22202</v>
      </c>
      <c r="F8670" t="s">
        <v>116</v>
      </c>
      <c r="G8670" t="s">
        <v>20689</v>
      </c>
      <c r="H8670" t="s">
        <v>20690</v>
      </c>
      <c r="I8670" t="s">
        <v>20691</v>
      </c>
      <c r="J8670" t="s">
        <v>406</v>
      </c>
      <c r="K8670" t="s">
        <v>20692</v>
      </c>
      <c r="N8670">
        <v>58</v>
      </c>
      <c r="P8670" t="b">
        <v>1</v>
      </c>
    </row>
    <row r="8671" spans="1:16">
      <c r="A8671" s="1">
        <v>8669</v>
      </c>
      <c r="B8671" t="s">
        <v>22203</v>
      </c>
      <c r="C8671" t="s">
        <v>22204</v>
      </c>
      <c r="D8671" t="s">
        <v>22201</v>
      </c>
      <c r="E8671" t="s">
        <v>22205</v>
      </c>
      <c r="F8671" t="s">
        <v>116</v>
      </c>
      <c r="G8671" t="s">
        <v>20689</v>
      </c>
      <c r="H8671" t="s">
        <v>20690</v>
      </c>
      <c r="I8671" t="s">
        <v>20691</v>
      </c>
      <c r="J8671" t="s">
        <v>406</v>
      </c>
      <c r="K8671" t="s">
        <v>20692</v>
      </c>
      <c r="N8671">
        <v>58</v>
      </c>
      <c r="P8671" t="b">
        <v>1</v>
      </c>
    </row>
    <row r="8672" spans="1:16">
      <c r="A8672" s="1">
        <v>8670</v>
      </c>
      <c r="B8672" t="s">
        <v>22206</v>
      </c>
      <c r="C8672" t="s">
        <v>22207</v>
      </c>
      <c r="D8672" t="s">
        <v>22208</v>
      </c>
      <c r="E8672" t="s">
        <v>22209</v>
      </c>
      <c r="F8672" t="s">
        <v>116</v>
      </c>
      <c r="G8672" t="s">
        <v>20689</v>
      </c>
      <c r="H8672" t="s">
        <v>20690</v>
      </c>
      <c r="I8672" t="s">
        <v>20691</v>
      </c>
      <c r="J8672" t="s">
        <v>406</v>
      </c>
      <c r="K8672" t="s">
        <v>20692</v>
      </c>
      <c r="N8672">
        <v>58</v>
      </c>
      <c r="P8672" t="b">
        <v>1</v>
      </c>
    </row>
    <row r="8673" spans="1:16">
      <c r="A8673" s="1">
        <v>8671</v>
      </c>
      <c r="B8673" t="s">
        <v>22210</v>
      </c>
      <c r="C8673" t="s">
        <v>22211</v>
      </c>
      <c r="D8673" t="s">
        <v>22212</v>
      </c>
      <c r="E8673" t="s">
        <v>22213</v>
      </c>
      <c r="F8673" t="s">
        <v>116</v>
      </c>
      <c r="G8673" t="s">
        <v>20689</v>
      </c>
      <c r="H8673" t="s">
        <v>20690</v>
      </c>
      <c r="I8673" t="s">
        <v>20691</v>
      </c>
      <c r="J8673" t="s">
        <v>406</v>
      </c>
      <c r="K8673" t="s">
        <v>20692</v>
      </c>
      <c r="N8673">
        <v>58</v>
      </c>
      <c r="P8673" t="b">
        <v>1</v>
      </c>
    </row>
    <row r="8674" spans="1:16">
      <c r="A8674" s="1">
        <v>8672</v>
      </c>
      <c r="B8674" t="s">
        <v>22214</v>
      </c>
      <c r="C8674" t="s">
        <v>22215</v>
      </c>
      <c r="D8674" t="s">
        <v>22216</v>
      </c>
      <c r="E8674" t="s">
        <v>20743</v>
      </c>
      <c r="F8674" t="s">
        <v>116</v>
      </c>
      <c r="G8674" t="s">
        <v>20689</v>
      </c>
      <c r="H8674" t="s">
        <v>20690</v>
      </c>
      <c r="I8674" t="s">
        <v>20691</v>
      </c>
      <c r="J8674" t="s">
        <v>406</v>
      </c>
      <c r="K8674" t="s">
        <v>20692</v>
      </c>
      <c r="N8674">
        <v>58</v>
      </c>
      <c r="P8674" t="b">
        <v>1</v>
      </c>
    </row>
    <row r="8675" spans="1:16">
      <c r="A8675" s="1">
        <v>8673</v>
      </c>
      <c r="B8675" t="s">
        <v>22217</v>
      </c>
      <c r="C8675" t="s">
        <v>22218</v>
      </c>
      <c r="D8675" t="s">
        <v>22219</v>
      </c>
      <c r="E8675" t="s">
        <v>22220</v>
      </c>
      <c r="F8675" t="s">
        <v>116</v>
      </c>
      <c r="G8675" t="s">
        <v>20689</v>
      </c>
      <c r="H8675" t="s">
        <v>20690</v>
      </c>
      <c r="I8675" t="s">
        <v>20691</v>
      </c>
      <c r="J8675" t="s">
        <v>406</v>
      </c>
      <c r="K8675" t="s">
        <v>20692</v>
      </c>
      <c r="N8675">
        <v>58</v>
      </c>
      <c r="P8675" t="b">
        <v>1</v>
      </c>
    </row>
    <row r="8676" spans="1:16">
      <c r="A8676" s="1">
        <v>8674</v>
      </c>
      <c r="B8676" t="s">
        <v>22221</v>
      </c>
      <c r="C8676" t="s">
        <v>22222</v>
      </c>
      <c r="D8676" t="s">
        <v>22223</v>
      </c>
      <c r="E8676" t="s">
        <v>20743</v>
      </c>
      <c r="F8676" t="s">
        <v>116</v>
      </c>
      <c r="G8676" t="s">
        <v>20689</v>
      </c>
      <c r="H8676" t="s">
        <v>20690</v>
      </c>
      <c r="I8676" t="s">
        <v>20691</v>
      </c>
      <c r="J8676" t="s">
        <v>406</v>
      </c>
      <c r="K8676" t="s">
        <v>20692</v>
      </c>
      <c r="N8676">
        <v>58</v>
      </c>
      <c r="P8676" t="b">
        <v>1</v>
      </c>
    </row>
    <row r="8677" spans="1:16">
      <c r="A8677" s="1">
        <v>8675</v>
      </c>
      <c r="B8677" t="s">
        <v>22224</v>
      </c>
      <c r="C8677" t="s">
        <v>22225</v>
      </c>
      <c r="D8677" t="s">
        <v>22226</v>
      </c>
      <c r="E8677" t="s">
        <v>22227</v>
      </c>
      <c r="F8677" t="s">
        <v>116</v>
      </c>
      <c r="G8677" t="s">
        <v>20689</v>
      </c>
      <c r="H8677" t="s">
        <v>20690</v>
      </c>
      <c r="I8677" t="s">
        <v>20691</v>
      </c>
      <c r="J8677" t="s">
        <v>406</v>
      </c>
      <c r="K8677" t="s">
        <v>20692</v>
      </c>
      <c r="N8677">
        <v>58</v>
      </c>
      <c r="P8677" t="b">
        <v>1</v>
      </c>
    </row>
    <row r="8678" spans="1:16">
      <c r="A8678" s="1">
        <v>8676</v>
      </c>
      <c r="B8678" t="s">
        <v>22228</v>
      </c>
      <c r="C8678" t="s">
        <v>22229</v>
      </c>
      <c r="D8678" t="s">
        <v>22230</v>
      </c>
      <c r="E8678" t="s">
        <v>22231</v>
      </c>
      <c r="F8678" t="s">
        <v>116</v>
      </c>
      <c r="G8678" t="s">
        <v>20689</v>
      </c>
      <c r="H8678" t="s">
        <v>20690</v>
      </c>
      <c r="I8678" t="s">
        <v>20691</v>
      </c>
      <c r="J8678" t="s">
        <v>406</v>
      </c>
      <c r="K8678" t="s">
        <v>20692</v>
      </c>
      <c r="N8678">
        <v>58</v>
      </c>
      <c r="P8678" t="b">
        <v>1</v>
      </c>
    </row>
    <row r="8679" spans="1:16">
      <c r="A8679" s="1">
        <v>8677</v>
      </c>
      <c r="B8679" t="s">
        <v>22232</v>
      </c>
      <c r="C8679" t="s">
        <v>22233</v>
      </c>
      <c r="D8679" t="s">
        <v>22230</v>
      </c>
      <c r="E8679" t="s">
        <v>22234</v>
      </c>
      <c r="F8679" t="s">
        <v>116</v>
      </c>
      <c r="G8679" t="s">
        <v>20689</v>
      </c>
      <c r="H8679" t="s">
        <v>20690</v>
      </c>
      <c r="I8679" t="s">
        <v>20691</v>
      </c>
      <c r="J8679" t="s">
        <v>406</v>
      </c>
      <c r="K8679" t="s">
        <v>20692</v>
      </c>
      <c r="N8679">
        <v>58</v>
      </c>
      <c r="P8679" t="b">
        <v>1</v>
      </c>
    </row>
    <row r="8680" spans="1:16">
      <c r="A8680" s="1">
        <v>8678</v>
      </c>
      <c r="B8680" t="s">
        <v>22235</v>
      </c>
      <c r="C8680" t="s">
        <v>22236</v>
      </c>
      <c r="D8680" t="s">
        <v>22237</v>
      </c>
      <c r="E8680" t="s">
        <v>20743</v>
      </c>
      <c r="F8680" t="s">
        <v>116</v>
      </c>
      <c r="G8680" t="s">
        <v>20689</v>
      </c>
      <c r="H8680" t="s">
        <v>20690</v>
      </c>
      <c r="I8680" t="s">
        <v>20691</v>
      </c>
      <c r="J8680" t="s">
        <v>406</v>
      </c>
      <c r="K8680" t="s">
        <v>20692</v>
      </c>
      <c r="N8680">
        <v>58</v>
      </c>
      <c r="P8680" t="b">
        <v>1</v>
      </c>
    </row>
    <row r="8681" spans="1:16">
      <c r="A8681" s="1">
        <v>8679</v>
      </c>
      <c r="B8681" t="s">
        <v>22238</v>
      </c>
      <c r="C8681" t="s">
        <v>22239</v>
      </c>
      <c r="D8681" t="s">
        <v>22240</v>
      </c>
      <c r="E8681" t="s">
        <v>20743</v>
      </c>
      <c r="F8681" t="s">
        <v>116</v>
      </c>
      <c r="G8681" t="s">
        <v>20689</v>
      </c>
      <c r="H8681" t="s">
        <v>20690</v>
      </c>
      <c r="I8681" t="s">
        <v>20691</v>
      </c>
      <c r="J8681" t="s">
        <v>406</v>
      </c>
      <c r="K8681" t="s">
        <v>20692</v>
      </c>
      <c r="N8681">
        <v>58</v>
      </c>
      <c r="P8681" t="b">
        <v>1</v>
      </c>
    </row>
    <row r="8682" spans="1:16">
      <c r="A8682" s="1">
        <v>8680</v>
      </c>
      <c r="B8682" t="s">
        <v>22241</v>
      </c>
      <c r="C8682" t="s">
        <v>22242</v>
      </c>
      <c r="D8682" t="s">
        <v>22243</v>
      </c>
      <c r="E8682" t="s">
        <v>22244</v>
      </c>
      <c r="F8682" t="s">
        <v>116</v>
      </c>
      <c r="G8682" t="s">
        <v>20689</v>
      </c>
      <c r="H8682" t="s">
        <v>20690</v>
      </c>
      <c r="I8682" t="s">
        <v>20691</v>
      </c>
      <c r="J8682" t="s">
        <v>406</v>
      </c>
      <c r="K8682" t="s">
        <v>20692</v>
      </c>
      <c r="N8682">
        <v>58</v>
      </c>
      <c r="P8682" t="b">
        <v>1</v>
      </c>
    </row>
    <row r="8683" spans="1:16">
      <c r="A8683" s="1">
        <v>8681</v>
      </c>
      <c r="B8683" t="s">
        <v>22245</v>
      </c>
      <c r="C8683" t="s">
        <v>22246</v>
      </c>
      <c r="D8683" t="s">
        <v>22247</v>
      </c>
      <c r="E8683" t="s">
        <v>22248</v>
      </c>
      <c r="F8683" t="s">
        <v>116</v>
      </c>
      <c r="G8683" t="s">
        <v>20689</v>
      </c>
      <c r="H8683" t="s">
        <v>20690</v>
      </c>
      <c r="I8683" t="s">
        <v>20691</v>
      </c>
      <c r="J8683" t="s">
        <v>406</v>
      </c>
      <c r="K8683" t="s">
        <v>20692</v>
      </c>
      <c r="N8683">
        <v>58</v>
      </c>
      <c r="P8683" t="b">
        <v>1</v>
      </c>
    </row>
    <row r="8684" spans="1:16">
      <c r="A8684" s="1">
        <v>8682</v>
      </c>
      <c r="B8684" t="s">
        <v>22249</v>
      </c>
      <c r="C8684" t="s">
        <v>22250</v>
      </c>
      <c r="D8684" t="s">
        <v>22251</v>
      </c>
      <c r="E8684" t="s">
        <v>22244</v>
      </c>
      <c r="F8684" t="s">
        <v>116</v>
      </c>
      <c r="G8684" t="s">
        <v>20689</v>
      </c>
      <c r="H8684" t="s">
        <v>20690</v>
      </c>
      <c r="I8684" t="s">
        <v>20691</v>
      </c>
      <c r="J8684" t="s">
        <v>406</v>
      </c>
      <c r="K8684" t="s">
        <v>20692</v>
      </c>
      <c r="N8684">
        <v>58</v>
      </c>
      <c r="P8684" t="b">
        <v>1</v>
      </c>
    </row>
    <row r="8685" spans="1:16">
      <c r="A8685" s="1">
        <v>8683</v>
      </c>
      <c r="B8685" t="s">
        <v>22252</v>
      </c>
      <c r="C8685" t="s">
        <v>22253</v>
      </c>
      <c r="D8685" t="s">
        <v>22254</v>
      </c>
      <c r="E8685" t="s">
        <v>22255</v>
      </c>
      <c r="F8685" t="s">
        <v>116</v>
      </c>
      <c r="G8685" t="s">
        <v>20689</v>
      </c>
      <c r="H8685" t="s">
        <v>20690</v>
      </c>
      <c r="I8685" t="s">
        <v>20691</v>
      </c>
      <c r="J8685" t="s">
        <v>406</v>
      </c>
      <c r="K8685" t="s">
        <v>20692</v>
      </c>
      <c r="N8685">
        <v>58</v>
      </c>
      <c r="P8685" t="b">
        <v>1</v>
      </c>
    </row>
    <row r="8686" spans="1:16">
      <c r="A8686" s="1">
        <v>8684</v>
      </c>
      <c r="B8686" t="s">
        <v>22256</v>
      </c>
      <c r="C8686" t="s">
        <v>22257</v>
      </c>
      <c r="D8686" t="s">
        <v>22254</v>
      </c>
      <c r="E8686" t="s">
        <v>22258</v>
      </c>
      <c r="F8686" t="s">
        <v>116</v>
      </c>
      <c r="G8686" t="s">
        <v>20689</v>
      </c>
      <c r="H8686" t="s">
        <v>20690</v>
      </c>
      <c r="I8686" t="s">
        <v>20691</v>
      </c>
      <c r="J8686" t="s">
        <v>406</v>
      </c>
      <c r="K8686" t="s">
        <v>20692</v>
      </c>
      <c r="N8686">
        <v>58</v>
      </c>
      <c r="P8686" t="b">
        <v>1</v>
      </c>
    </row>
    <row r="8687" spans="1:16">
      <c r="A8687" s="1">
        <v>8685</v>
      </c>
      <c r="B8687" t="s">
        <v>22259</v>
      </c>
      <c r="C8687" t="s">
        <v>22260</v>
      </c>
      <c r="D8687" t="s">
        <v>22261</v>
      </c>
      <c r="E8687" t="s">
        <v>21061</v>
      </c>
      <c r="F8687" t="s">
        <v>116</v>
      </c>
      <c r="G8687" t="s">
        <v>20689</v>
      </c>
      <c r="H8687" t="s">
        <v>20690</v>
      </c>
      <c r="I8687" t="s">
        <v>20691</v>
      </c>
      <c r="J8687" t="s">
        <v>406</v>
      </c>
      <c r="K8687" t="s">
        <v>2277</v>
      </c>
      <c r="N8687">
        <v>59</v>
      </c>
      <c r="P8687" t="b">
        <v>1</v>
      </c>
    </row>
    <row r="8688" spans="1:16">
      <c r="A8688" s="1">
        <v>8686</v>
      </c>
      <c r="B8688" t="s">
        <v>22262</v>
      </c>
      <c r="C8688" t="s">
        <v>22263</v>
      </c>
      <c r="D8688" t="s">
        <v>22264</v>
      </c>
      <c r="E8688" t="s">
        <v>20726</v>
      </c>
      <c r="F8688" t="s">
        <v>116</v>
      </c>
      <c r="G8688" t="s">
        <v>20689</v>
      </c>
      <c r="H8688" t="s">
        <v>20690</v>
      </c>
      <c r="I8688" t="s">
        <v>20691</v>
      </c>
      <c r="J8688" t="s">
        <v>406</v>
      </c>
      <c r="K8688" t="s">
        <v>2277</v>
      </c>
      <c r="N8688">
        <v>59</v>
      </c>
      <c r="P8688" t="b">
        <v>1</v>
      </c>
    </row>
    <row r="8689" spans="1:16">
      <c r="A8689" s="1">
        <v>8687</v>
      </c>
      <c r="B8689" t="s">
        <v>22265</v>
      </c>
      <c r="C8689" t="s">
        <v>22266</v>
      </c>
      <c r="D8689" t="s">
        <v>22267</v>
      </c>
      <c r="E8689" t="s">
        <v>21061</v>
      </c>
      <c r="F8689" t="s">
        <v>116</v>
      </c>
      <c r="G8689" t="s">
        <v>20689</v>
      </c>
      <c r="H8689" t="s">
        <v>20690</v>
      </c>
      <c r="I8689" t="s">
        <v>20691</v>
      </c>
      <c r="J8689" t="s">
        <v>406</v>
      </c>
      <c r="K8689" t="s">
        <v>2277</v>
      </c>
      <c r="N8689">
        <v>59</v>
      </c>
      <c r="P8689" t="b">
        <v>1</v>
      </c>
    </row>
    <row r="8690" spans="1:16">
      <c r="A8690" s="1">
        <v>8688</v>
      </c>
      <c r="B8690" t="s">
        <v>22268</v>
      </c>
      <c r="C8690" t="s">
        <v>22269</v>
      </c>
      <c r="D8690" t="s">
        <v>22270</v>
      </c>
      <c r="E8690" t="s">
        <v>20726</v>
      </c>
      <c r="F8690" t="s">
        <v>116</v>
      </c>
      <c r="G8690" t="s">
        <v>20689</v>
      </c>
      <c r="H8690" t="s">
        <v>20690</v>
      </c>
      <c r="I8690" t="s">
        <v>20691</v>
      </c>
      <c r="J8690" t="s">
        <v>406</v>
      </c>
      <c r="K8690" t="s">
        <v>2277</v>
      </c>
      <c r="N8690">
        <v>59</v>
      </c>
      <c r="P8690" t="b">
        <v>1</v>
      </c>
    </row>
    <row r="8691" spans="1:16">
      <c r="A8691" s="1">
        <v>8689</v>
      </c>
      <c r="B8691" t="s">
        <v>22271</v>
      </c>
      <c r="C8691" t="s">
        <v>22272</v>
      </c>
      <c r="D8691" t="s">
        <v>22273</v>
      </c>
      <c r="E8691" t="s">
        <v>22274</v>
      </c>
      <c r="F8691" t="s">
        <v>116</v>
      </c>
      <c r="G8691" t="s">
        <v>20689</v>
      </c>
      <c r="H8691" t="s">
        <v>20690</v>
      </c>
      <c r="I8691" t="s">
        <v>20691</v>
      </c>
      <c r="J8691" t="s">
        <v>406</v>
      </c>
      <c r="K8691" t="s">
        <v>20692</v>
      </c>
      <c r="N8691">
        <v>59</v>
      </c>
      <c r="P8691" t="b">
        <v>1</v>
      </c>
    </row>
    <row r="8692" spans="1:16">
      <c r="A8692" s="1">
        <v>8690</v>
      </c>
      <c r="B8692" t="s">
        <v>22275</v>
      </c>
      <c r="C8692" t="s">
        <v>22276</v>
      </c>
      <c r="D8692" t="s">
        <v>22277</v>
      </c>
      <c r="E8692" t="s">
        <v>22278</v>
      </c>
      <c r="F8692" t="s">
        <v>116</v>
      </c>
      <c r="G8692" t="s">
        <v>20689</v>
      </c>
      <c r="H8692" t="s">
        <v>20690</v>
      </c>
      <c r="I8692" t="s">
        <v>20691</v>
      </c>
      <c r="J8692" t="s">
        <v>406</v>
      </c>
      <c r="K8692" t="s">
        <v>20692</v>
      </c>
      <c r="N8692">
        <v>59</v>
      </c>
      <c r="P8692" t="b">
        <v>1</v>
      </c>
    </row>
    <row r="8693" spans="1:16">
      <c r="A8693" s="1">
        <v>8691</v>
      </c>
      <c r="B8693" t="s">
        <v>22279</v>
      </c>
      <c r="C8693" t="s">
        <v>22280</v>
      </c>
      <c r="D8693" t="s">
        <v>22277</v>
      </c>
      <c r="E8693" t="s">
        <v>21021</v>
      </c>
      <c r="F8693" t="s">
        <v>116</v>
      </c>
      <c r="G8693" t="s">
        <v>20689</v>
      </c>
      <c r="H8693" t="s">
        <v>20690</v>
      </c>
      <c r="I8693" t="s">
        <v>20691</v>
      </c>
      <c r="J8693" t="s">
        <v>406</v>
      </c>
      <c r="K8693" t="s">
        <v>2277</v>
      </c>
      <c r="N8693">
        <v>59</v>
      </c>
      <c r="P8693" t="b">
        <v>1</v>
      </c>
    </row>
    <row r="8694" spans="1:16">
      <c r="A8694" s="1">
        <v>8692</v>
      </c>
      <c r="B8694" t="s">
        <v>22281</v>
      </c>
      <c r="C8694" t="s">
        <v>22282</v>
      </c>
      <c r="D8694" t="s">
        <v>22283</v>
      </c>
      <c r="E8694" t="s">
        <v>21735</v>
      </c>
      <c r="F8694" t="s">
        <v>116</v>
      </c>
      <c r="G8694" t="s">
        <v>20689</v>
      </c>
      <c r="H8694" t="s">
        <v>20690</v>
      </c>
      <c r="I8694" t="s">
        <v>20691</v>
      </c>
      <c r="J8694" t="s">
        <v>406</v>
      </c>
      <c r="K8694" t="s">
        <v>20704</v>
      </c>
      <c r="N8694">
        <v>59</v>
      </c>
      <c r="P8694" t="b">
        <v>0</v>
      </c>
    </row>
    <row r="8695" spans="1:16">
      <c r="A8695" s="1">
        <v>8693</v>
      </c>
      <c r="B8695" t="s">
        <v>22284</v>
      </c>
      <c r="C8695" t="s">
        <v>22285</v>
      </c>
      <c r="D8695" t="s">
        <v>22286</v>
      </c>
      <c r="E8695" t="s">
        <v>21735</v>
      </c>
      <c r="F8695" t="s">
        <v>116</v>
      </c>
      <c r="G8695" t="s">
        <v>20689</v>
      </c>
      <c r="H8695" t="s">
        <v>20690</v>
      </c>
      <c r="I8695" t="s">
        <v>20691</v>
      </c>
      <c r="J8695" t="s">
        <v>406</v>
      </c>
      <c r="K8695" t="s">
        <v>20704</v>
      </c>
      <c r="N8695">
        <v>59</v>
      </c>
      <c r="P8695" t="b">
        <v>0</v>
      </c>
    </row>
    <row r="8696" spans="1:16">
      <c r="A8696" s="1">
        <v>8694</v>
      </c>
      <c r="B8696" t="s">
        <v>22287</v>
      </c>
      <c r="C8696" t="s">
        <v>22288</v>
      </c>
      <c r="D8696" t="s">
        <v>22289</v>
      </c>
      <c r="E8696" t="s">
        <v>20711</v>
      </c>
      <c r="F8696" t="s">
        <v>116</v>
      </c>
      <c r="G8696" t="s">
        <v>20689</v>
      </c>
      <c r="H8696" t="s">
        <v>20690</v>
      </c>
      <c r="I8696" t="s">
        <v>20691</v>
      </c>
      <c r="J8696" t="s">
        <v>406</v>
      </c>
      <c r="K8696" t="s">
        <v>20704</v>
      </c>
      <c r="N8696">
        <v>59</v>
      </c>
      <c r="P8696" t="b">
        <v>0</v>
      </c>
    </row>
    <row r="8697" spans="1:16">
      <c r="A8697" s="1">
        <v>8695</v>
      </c>
      <c r="B8697" t="s">
        <v>22290</v>
      </c>
      <c r="C8697" t="s">
        <v>22291</v>
      </c>
      <c r="D8697" t="s">
        <v>22292</v>
      </c>
      <c r="E8697" t="s">
        <v>20711</v>
      </c>
      <c r="F8697" t="s">
        <v>116</v>
      </c>
      <c r="G8697" t="s">
        <v>20689</v>
      </c>
      <c r="H8697" t="s">
        <v>20690</v>
      </c>
      <c r="I8697" t="s">
        <v>20691</v>
      </c>
      <c r="J8697" t="s">
        <v>406</v>
      </c>
      <c r="K8697" t="s">
        <v>20704</v>
      </c>
      <c r="N8697">
        <v>59</v>
      </c>
      <c r="P8697" t="b">
        <v>0</v>
      </c>
    </row>
    <row r="8698" spans="1:16">
      <c r="A8698" s="1">
        <v>8696</v>
      </c>
      <c r="B8698" t="s">
        <v>22293</v>
      </c>
      <c r="C8698" t="s">
        <v>22294</v>
      </c>
      <c r="D8698" t="s">
        <v>22295</v>
      </c>
      <c r="E8698" t="s">
        <v>22296</v>
      </c>
      <c r="F8698" t="s">
        <v>116</v>
      </c>
      <c r="G8698" t="s">
        <v>20689</v>
      </c>
      <c r="H8698" t="s">
        <v>20690</v>
      </c>
      <c r="I8698" t="s">
        <v>20691</v>
      </c>
      <c r="J8698" t="s">
        <v>406</v>
      </c>
      <c r="K8698" t="s">
        <v>20692</v>
      </c>
      <c r="N8698">
        <v>59</v>
      </c>
      <c r="P8698" t="b">
        <v>1</v>
      </c>
    </row>
    <row r="8699" spans="1:16">
      <c r="A8699" s="1">
        <v>8697</v>
      </c>
      <c r="B8699" t="s">
        <v>22297</v>
      </c>
      <c r="C8699" t="s">
        <v>22298</v>
      </c>
      <c r="D8699" t="s">
        <v>22299</v>
      </c>
      <c r="E8699" t="s">
        <v>22296</v>
      </c>
      <c r="F8699" t="s">
        <v>116</v>
      </c>
      <c r="G8699" t="s">
        <v>20689</v>
      </c>
      <c r="H8699" t="s">
        <v>20690</v>
      </c>
      <c r="I8699" t="s">
        <v>20691</v>
      </c>
      <c r="J8699" t="s">
        <v>406</v>
      </c>
      <c r="K8699" t="s">
        <v>20692</v>
      </c>
      <c r="N8699">
        <v>59</v>
      </c>
      <c r="P8699" t="b">
        <v>1</v>
      </c>
    </row>
    <row r="8700" spans="1:16">
      <c r="A8700" s="1">
        <v>8698</v>
      </c>
      <c r="B8700" t="s">
        <v>22300</v>
      </c>
      <c r="C8700" t="s">
        <v>22301</v>
      </c>
      <c r="D8700" t="s">
        <v>22302</v>
      </c>
      <c r="E8700" t="s">
        <v>20726</v>
      </c>
      <c r="F8700" t="s">
        <v>116</v>
      </c>
      <c r="G8700" t="s">
        <v>20689</v>
      </c>
      <c r="H8700" t="s">
        <v>20690</v>
      </c>
      <c r="I8700" t="s">
        <v>20691</v>
      </c>
      <c r="J8700" t="s">
        <v>406</v>
      </c>
      <c r="K8700" t="s">
        <v>20692</v>
      </c>
      <c r="N8700">
        <v>59</v>
      </c>
      <c r="P8700" t="b">
        <v>1</v>
      </c>
    </row>
    <row r="8701" spans="1:16">
      <c r="A8701" s="1">
        <v>8699</v>
      </c>
      <c r="B8701" t="s">
        <v>22303</v>
      </c>
      <c r="C8701" t="s">
        <v>22304</v>
      </c>
      <c r="D8701" t="s">
        <v>22305</v>
      </c>
      <c r="E8701" t="s">
        <v>20726</v>
      </c>
      <c r="F8701" t="s">
        <v>116</v>
      </c>
      <c r="G8701" t="s">
        <v>20689</v>
      </c>
      <c r="H8701" t="s">
        <v>20690</v>
      </c>
      <c r="I8701" t="s">
        <v>20691</v>
      </c>
      <c r="J8701" t="s">
        <v>406</v>
      </c>
      <c r="K8701" t="s">
        <v>20692</v>
      </c>
      <c r="N8701">
        <v>59</v>
      </c>
      <c r="P8701" t="b">
        <v>1</v>
      </c>
    </row>
    <row r="8702" spans="1:16">
      <c r="A8702" s="1">
        <v>8700</v>
      </c>
      <c r="B8702" t="s">
        <v>22306</v>
      </c>
      <c r="C8702" t="s">
        <v>22307</v>
      </c>
      <c r="D8702" t="s">
        <v>22308</v>
      </c>
      <c r="E8702" t="s">
        <v>22278</v>
      </c>
      <c r="F8702" t="s">
        <v>116</v>
      </c>
      <c r="G8702" t="s">
        <v>20689</v>
      </c>
      <c r="H8702" t="s">
        <v>20690</v>
      </c>
      <c r="I8702" t="s">
        <v>20691</v>
      </c>
      <c r="J8702" t="s">
        <v>406</v>
      </c>
      <c r="K8702" t="s">
        <v>20692</v>
      </c>
      <c r="N8702">
        <v>59</v>
      </c>
      <c r="P8702" t="b">
        <v>1</v>
      </c>
    </row>
    <row r="8703" spans="1:16">
      <c r="A8703" s="1">
        <v>8701</v>
      </c>
      <c r="B8703" t="s">
        <v>22309</v>
      </c>
      <c r="C8703" t="s">
        <v>22310</v>
      </c>
      <c r="D8703" t="s">
        <v>22311</v>
      </c>
      <c r="E8703" t="s">
        <v>22312</v>
      </c>
      <c r="F8703" t="s">
        <v>116</v>
      </c>
      <c r="G8703" t="s">
        <v>20689</v>
      </c>
      <c r="H8703" t="s">
        <v>20690</v>
      </c>
      <c r="I8703" t="s">
        <v>20691</v>
      </c>
      <c r="J8703" t="s">
        <v>406</v>
      </c>
      <c r="K8703" t="s">
        <v>20692</v>
      </c>
      <c r="N8703">
        <v>59</v>
      </c>
      <c r="P8703" t="b">
        <v>1</v>
      </c>
    </row>
    <row r="8704" spans="1:16">
      <c r="A8704" s="1">
        <v>8702</v>
      </c>
      <c r="B8704" t="s">
        <v>22313</v>
      </c>
      <c r="C8704" t="s">
        <v>22314</v>
      </c>
      <c r="D8704" t="s">
        <v>22315</v>
      </c>
      <c r="E8704" t="s">
        <v>20743</v>
      </c>
      <c r="F8704" t="s">
        <v>116</v>
      </c>
      <c r="G8704" t="s">
        <v>20689</v>
      </c>
      <c r="H8704" t="s">
        <v>20690</v>
      </c>
      <c r="I8704" t="s">
        <v>20691</v>
      </c>
      <c r="J8704" t="s">
        <v>406</v>
      </c>
      <c r="K8704" t="s">
        <v>20692</v>
      </c>
      <c r="N8704">
        <v>59</v>
      </c>
      <c r="P8704" t="b">
        <v>1</v>
      </c>
    </row>
    <row r="8705" spans="1:16">
      <c r="A8705" s="1">
        <v>8703</v>
      </c>
      <c r="B8705" t="s">
        <v>22316</v>
      </c>
      <c r="C8705" t="s">
        <v>22317</v>
      </c>
      <c r="D8705" t="s">
        <v>22318</v>
      </c>
      <c r="E8705" t="s">
        <v>22312</v>
      </c>
      <c r="F8705" t="s">
        <v>116</v>
      </c>
      <c r="G8705" t="s">
        <v>20689</v>
      </c>
      <c r="H8705" t="s">
        <v>20690</v>
      </c>
      <c r="I8705" t="s">
        <v>20691</v>
      </c>
      <c r="J8705" t="s">
        <v>406</v>
      </c>
      <c r="K8705" t="s">
        <v>20692</v>
      </c>
      <c r="N8705">
        <v>59</v>
      </c>
      <c r="P8705" t="b">
        <v>1</v>
      </c>
    </row>
    <row r="8706" spans="1:16">
      <c r="A8706" s="1">
        <v>8704</v>
      </c>
      <c r="B8706" t="s">
        <v>22319</v>
      </c>
      <c r="C8706" t="s">
        <v>22320</v>
      </c>
      <c r="D8706" t="s">
        <v>22321</v>
      </c>
      <c r="E8706" t="s">
        <v>22322</v>
      </c>
      <c r="F8706" t="s">
        <v>116</v>
      </c>
      <c r="G8706" t="s">
        <v>20689</v>
      </c>
      <c r="H8706" t="s">
        <v>20690</v>
      </c>
      <c r="I8706" t="s">
        <v>20691</v>
      </c>
      <c r="J8706" t="s">
        <v>406</v>
      </c>
      <c r="K8706" t="s">
        <v>20692</v>
      </c>
      <c r="N8706">
        <v>59</v>
      </c>
      <c r="P8706" t="b">
        <v>1</v>
      </c>
    </row>
    <row r="8707" spans="1:16">
      <c r="A8707" s="1">
        <v>8705</v>
      </c>
      <c r="B8707" t="s">
        <v>22323</v>
      </c>
      <c r="C8707" t="s">
        <v>22324</v>
      </c>
      <c r="D8707" t="s">
        <v>22325</v>
      </c>
      <c r="E8707" t="s">
        <v>22322</v>
      </c>
      <c r="F8707" t="s">
        <v>116</v>
      </c>
      <c r="G8707" t="s">
        <v>20689</v>
      </c>
      <c r="H8707" t="s">
        <v>20690</v>
      </c>
      <c r="I8707" t="s">
        <v>20691</v>
      </c>
      <c r="J8707" t="s">
        <v>406</v>
      </c>
      <c r="K8707" t="s">
        <v>20692</v>
      </c>
      <c r="N8707">
        <v>59</v>
      </c>
      <c r="P8707" t="b">
        <v>1</v>
      </c>
    </row>
    <row r="8708" spans="1:16">
      <c r="A8708" s="1">
        <v>8706</v>
      </c>
      <c r="B8708" t="s">
        <v>22326</v>
      </c>
      <c r="C8708" t="s">
        <v>22327</v>
      </c>
      <c r="D8708" t="s">
        <v>22328</v>
      </c>
      <c r="E8708" t="s">
        <v>20743</v>
      </c>
      <c r="F8708" t="s">
        <v>116</v>
      </c>
      <c r="G8708" t="s">
        <v>20689</v>
      </c>
      <c r="H8708" t="s">
        <v>20690</v>
      </c>
      <c r="I8708" t="s">
        <v>20691</v>
      </c>
      <c r="J8708" t="s">
        <v>406</v>
      </c>
      <c r="K8708" t="s">
        <v>20692</v>
      </c>
      <c r="N8708">
        <v>59</v>
      </c>
      <c r="P8708" t="b">
        <v>1</v>
      </c>
    </row>
    <row r="8709" spans="1:16">
      <c r="A8709" s="1">
        <v>8707</v>
      </c>
      <c r="B8709" t="s">
        <v>22329</v>
      </c>
      <c r="C8709" t="s">
        <v>22330</v>
      </c>
      <c r="D8709" t="s">
        <v>22328</v>
      </c>
      <c r="E8709" t="s">
        <v>20743</v>
      </c>
      <c r="F8709" t="s">
        <v>116</v>
      </c>
      <c r="G8709" t="s">
        <v>20689</v>
      </c>
      <c r="H8709" t="s">
        <v>20690</v>
      </c>
      <c r="I8709" t="s">
        <v>20691</v>
      </c>
      <c r="J8709" t="s">
        <v>406</v>
      </c>
      <c r="K8709" t="s">
        <v>2277</v>
      </c>
      <c r="N8709">
        <v>59</v>
      </c>
      <c r="P8709" t="b">
        <v>1</v>
      </c>
    </row>
    <row r="8710" spans="1:16">
      <c r="A8710" s="1">
        <v>8708</v>
      </c>
      <c r="B8710" t="s">
        <v>22331</v>
      </c>
      <c r="C8710" t="s">
        <v>22332</v>
      </c>
      <c r="D8710" t="s">
        <v>22333</v>
      </c>
      <c r="E8710" t="s">
        <v>20743</v>
      </c>
      <c r="F8710" t="s">
        <v>116</v>
      </c>
      <c r="G8710" t="s">
        <v>20689</v>
      </c>
      <c r="H8710" t="s">
        <v>20690</v>
      </c>
      <c r="I8710" t="s">
        <v>20691</v>
      </c>
      <c r="J8710" t="s">
        <v>406</v>
      </c>
      <c r="K8710" t="s">
        <v>20692</v>
      </c>
      <c r="N8710">
        <v>59</v>
      </c>
      <c r="P8710" t="b">
        <v>1</v>
      </c>
    </row>
    <row r="8711" spans="1:16">
      <c r="A8711" s="1">
        <v>8709</v>
      </c>
      <c r="B8711" t="s">
        <v>22334</v>
      </c>
      <c r="C8711" t="s">
        <v>22335</v>
      </c>
      <c r="D8711" t="s">
        <v>22333</v>
      </c>
      <c r="E8711" t="s">
        <v>20743</v>
      </c>
      <c r="F8711" t="s">
        <v>116</v>
      </c>
      <c r="G8711" t="s">
        <v>20689</v>
      </c>
      <c r="H8711" t="s">
        <v>20690</v>
      </c>
      <c r="I8711" t="s">
        <v>20691</v>
      </c>
      <c r="J8711" t="s">
        <v>406</v>
      </c>
      <c r="K8711" t="s">
        <v>2277</v>
      </c>
      <c r="N8711">
        <v>59</v>
      </c>
      <c r="P8711" t="b">
        <v>1</v>
      </c>
    </row>
    <row r="8712" spans="1:16">
      <c r="A8712" s="1">
        <v>8710</v>
      </c>
      <c r="B8712" t="s">
        <v>22336</v>
      </c>
      <c r="C8712" t="s">
        <v>22337</v>
      </c>
      <c r="D8712" t="s">
        <v>22338</v>
      </c>
      <c r="E8712" t="s">
        <v>22339</v>
      </c>
      <c r="F8712" t="s">
        <v>116</v>
      </c>
      <c r="G8712" t="s">
        <v>20689</v>
      </c>
      <c r="H8712" t="s">
        <v>20690</v>
      </c>
      <c r="I8712" t="s">
        <v>20691</v>
      </c>
      <c r="J8712" t="s">
        <v>406</v>
      </c>
      <c r="K8712" t="s">
        <v>20692</v>
      </c>
      <c r="N8712">
        <v>59</v>
      </c>
      <c r="P8712" t="b">
        <v>1</v>
      </c>
    </row>
    <row r="8713" spans="1:16">
      <c r="A8713" s="1">
        <v>8711</v>
      </c>
      <c r="B8713" t="s">
        <v>22340</v>
      </c>
      <c r="C8713" t="s">
        <v>22341</v>
      </c>
      <c r="D8713" t="s">
        <v>22342</v>
      </c>
      <c r="E8713" t="s">
        <v>21021</v>
      </c>
      <c r="F8713" t="s">
        <v>116</v>
      </c>
      <c r="G8713" t="s">
        <v>20689</v>
      </c>
      <c r="H8713" t="s">
        <v>20690</v>
      </c>
      <c r="I8713" t="s">
        <v>20691</v>
      </c>
      <c r="J8713" t="s">
        <v>406</v>
      </c>
      <c r="K8713" t="s">
        <v>2277</v>
      </c>
      <c r="N8713">
        <v>59</v>
      </c>
      <c r="P8713" t="b">
        <v>1</v>
      </c>
    </row>
    <row r="8714" spans="1:16">
      <c r="A8714" s="1">
        <v>8712</v>
      </c>
      <c r="B8714" t="s">
        <v>22343</v>
      </c>
      <c r="C8714" t="s">
        <v>22344</v>
      </c>
      <c r="D8714" t="s">
        <v>22345</v>
      </c>
      <c r="E8714" t="s">
        <v>22339</v>
      </c>
      <c r="F8714" t="s">
        <v>116</v>
      </c>
      <c r="G8714" t="s">
        <v>20689</v>
      </c>
      <c r="H8714" t="s">
        <v>20690</v>
      </c>
      <c r="I8714" t="s">
        <v>20691</v>
      </c>
      <c r="J8714" t="s">
        <v>406</v>
      </c>
      <c r="K8714" t="s">
        <v>20692</v>
      </c>
      <c r="N8714">
        <v>59</v>
      </c>
      <c r="P8714" t="b">
        <v>1</v>
      </c>
    </row>
    <row r="8715" spans="1:16">
      <c r="A8715" s="1">
        <v>8713</v>
      </c>
      <c r="B8715" t="s">
        <v>22346</v>
      </c>
      <c r="C8715" t="s">
        <v>22276</v>
      </c>
      <c r="D8715" t="s">
        <v>22347</v>
      </c>
      <c r="E8715" t="s">
        <v>20743</v>
      </c>
      <c r="F8715" t="s">
        <v>116</v>
      </c>
      <c r="G8715" t="s">
        <v>20689</v>
      </c>
      <c r="H8715" t="s">
        <v>20690</v>
      </c>
      <c r="I8715" t="s">
        <v>20691</v>
      </c>
      <c r="J8715" t="s">
        <v>406</v>
      </c>
      <c r="K8715" t="s">
        <v>20692</v>
      </c>
      <c r="N8715">
        <v>59</v>
      </c>
      <c r="P8715" t="b">
        <v>1</v>
      </c>
    </row>
    <row r="8716" spans="1:16">
      <c r="A8716" s="1">
        <v>8714</v>
      </c>
      <c r="B8716" t="s">
        <v>22348</v>
      </c>
      <c r="C8716" t="s">
        <v>22280</v>
      </c>
      <c r="D8716" t="s">
        <v>22349</v>
      </c>
      <c r="E8716" t="s">
        <v>20743</v>
      </c>
      <c r="F8716" t="s">
        <v>116</v>
      </c>
      <c r="G8716" t="s">
        <v>20689</v>
      </c>
      <c r="H8716" t="s">
        <v>20690</v>
      </c>
      <c r="I8716" t="s">
        <v>20691</v>
      </c>
      <c r="J8716" t="s">
        <v>406</v>
      </c>
      <c r="K8716" t="s">
        <v>2277</v>
      </c>
      <c r="N8716">
        <v>59</v>
      </c>
      <c r="P8716" t="b">
        <v>1</v>
      </c>
    </row>
    <row r="8717" spans="1:16">
      <c r="A8717" s="1">
        <v>8715</v>
      </c>
      <c r="B8717" t="s">
        <v>22350</v>
      </c>
      <c r="C8717" t="s">
        <v>22351</v>
      </c>
      <c r="D8717" t="s">
        <v>22352</v>
      </c>
      <c r="E8717" t="s">
        <v>20743</v>
      </c>
      <c r="F8717" t="s">
        <v>116</v>
      </c>
      <c r="G8717" t="s">
        <v>20689</v>
      </c>
      <c r="H8717" t="s">
        <v>20690</v>
      </c>
      <c r="I8717" t="s">
        <v>20691</v>
      </c>
      <c r="J8717" t="s">
        <v>406</v>
      </c>
      <c r="K8717" t="s">
        <v>20692</v>
      </c>
      <c r="N8717">
        <v>59</v>
      </c>
      <c r="P8717" t="b">
        <v>1</v>
      </c>
    </row>
    <row r="8718" spans="1:16">
      <c r="A8718" s="1">
        <v>8716</v>
      </c>
      <c r="B8718" t="s">
        <v>22353</v>
      </c>
      <c r="C8718" t="s">
        <v>22354</v>
      </c>
      <c r="D8718" t="s">
        <v>22355</v>
      </c>
      <c r="E8718" t="s">
        <v>22339</v>
      </c>
      <c r="F8718" t="s">
        <v>116</v>
      </c>
      <c r="G8718" t="s">
        <v>20689</v>
      </c>
      <c r="H8718" t="s">
        <v>20690</v>
      </c>
      <c r="I8718" t="s">
        <v>20691</v>
      </c>
      <c r="J8718" t="s">
        <v>406</v>
      </c>
      <c r="K8718" t="s">
        <v>20692</v>
      </c>
      <c r="N8718">
        <v>59</v>
      </c>
      <c r="P8718" t="b">
        <v>1</v>
      </c>
    </row>
    <row r="8719" spans="1:16">
      <c r="A8719" s="1">
        <v>8717</v>
      </c>
      <c r="B8719" t="s">
        <v>22356</v>
      </c>
      <c r="C8719" t="s">
        <v>22357</v>
      </c>
      <c r="D8719" t="s">
        <v>22358</v>
      </c>
      <c r="E8719" t="s">
        <v>20743</v>
      </c>
      <c r="F8719" t="s">
        <v>116</v>
      </c>
      <c r="G8719" t="s">
        <v>20689</v>
      </c>
      <c r="H8719" t="s">
        <v>20690</v>
      </c>
      <c r="I8719" t="s">
        <v>20691</v>
      </c>
      <c r="J8719" t="s">
        <v>406</v>
      </c>
      <c r="K8719" t="s">
        <v>20692</v>
      </c>
      <c r="N8719">
        <v>59</v>
      </c>
      <c r="P8719" t="b">
        <v>1</v>
      </c>
    </row>
    <row r="8720" spans="1:16">
      <c r="A8720" s="1">
        <v>8718</v>
      </c>
      <c r="B8720" t="s">
        <v>22359</v>
      </c>
      <c r="C8720" t="s">
        <v>22360</v>
      </c>
      <c r="D8720" t="s">
        <v>22361</v>
      </c>
      <c r="E8720" t="s">
        <v>20743</v>
      </c>
      <c r="F8720" t="s">
        <v>116</v>
      </c>
      <c r="G8720" t="s">
        <v>20689</v>
      </c>
      <c r="H8720" t="s">
        <v>20690</v>
      </c>
      <c r="I8720" t="s">
        <v>20691</v>
      </c>
      <c r="J8720" t="s">
        <v>406</v>
      </c>
      <c r="K8720" t="s">
        <v>2277</v>
      </c>
      <c r="N8720">
        <v>59</v>
      </c>
      <c r="P8720" t="b">
        <v>1</v>
      </c>
    </row>
    <row r="8721" spans="1:16">
      <c r="A8721" s="1">
        <v>8719</v>
      </c>
      <c r="B8721" t="s">
        <v>22362</v>
      </c>
      <c r="C8721" t="s">
        <v>22363</v>
      </c>
      <c r="D8721" t="s">
        <v>22364</v>
      </c>
      <c r="E8721" t="s">
        <v>20743</v>
      </c>
      <c r="F8721" t="s">
        <v>116</v>
      </c>
      <c r="G8721" t="s">
        <v>20689</v>
      </c>
      <c r="H8721" t="s">
        <v>20690</v>
      </c>
      <c r="I8721" t="s">
        <v>20691</v>
      </c>
      <c r="J8721" t="s">
        <v>406</v>
      </c>
      <c r="K8721" t="s">
        <v>20692</v>
      </c>
      <c r="N8721">
        <v>59</v>
      </c>
      <c r="P8721" t="b">
        <v>1</v>
      </c>
    </row>
    <row r="8722" spans="1:16">
      <c r="A8722" s="1">
        <v>8720</v>
      </c>
      <c r="B8722" t="s">
        <v>22365</v>
      </c>
      <c r="C8722" t="s">
        <v>22366</v>
      </c>
      <c r="D8722" t="s">
        <v>22367</v>
      </c>
      <c r="E8722" t="s">
        <v>22368</v>
      </c>
      <c r="F8722" t="s">
        <v>116</v>
      </c>
      <c r="G8722" t="s">
        <v>20689</v>
      </c>
      <c r="H8722" t="s">
        <v>20690</v>
      </c>
      <c r="I8722" t="s">
        <v>20691</v>
      </c>
      <c r="J8722" t="s">
        <v>406</v>
      </c>
      <c r="K8722" t="s">
        <v>20692</v>
      </c>
      <c r="N8722">
        <v>59</v>
      </c>
      <c r="P8722" t="b">
        <v>1</v>
      </c>
    </row>
    <row r="8723" spans="1:16">
      <c r="A8723" s="1">
        <v>8721</v>
      </c>
      <c r="B8723" t="s">
        <v>22369</v>
      </c>
      <c r="C8723" t="s">
        <v>22370</v>
      </c>
      <c r="D8723" t="s">
        <v>22371</v>
      </c>
      <c r="E8723" t="s">
        <v>22372</v>
      </c>
      <c r="F8723" t="s">
        <v>116</v>
      </c>
      <c r="G8723" t="s">
        <v>20689</v>
      </c>
      <c r="H8723" t="s">
        <v>20690</v>
      </c>
      <c r="I8723" t="s">
        <v>20691</v>
      </c>
      <c r="J8723" t="s">
        <v>406</v>
      </c>
      <c r="K8723" t="s">
        <v>20692</v>
      </c>
      <c r="N8723">
        <v>59</v>
      </c>
      <c r="P8723" t="b">
        <v>1</v>
      </c>
    </row>
    <row r="8724" spans="1:16">
      <c r="A8724" s="1">
        <v>8722</v>
      </c>
      <c r="B8724" t="s">
        <v>22373</v>
      </c>
      <c r="C8724" t="s">
        <v>22374</v>
      </c>
      <c r="D8724" t="s">
        <v>22375</v>
      </c>
      <c r="E8724" t="s">
        <v>22376</v>
      </c>
      <c r="F8724" t="s">
        <v>116</v>
      </c>
      <c r="G8724" t="s">
        <v>20689</v>
      </c>
      <c r="H8724" t="s">
        <v>20690</v>
      </c>
      <c r="I8724" t="s">
        <v>20691</v>
      </c>
      <c r="J8724" t="s">
        <v>406</v>
      </c>
      <c r="K8724" t="s">
        <v>2277</v>
      </c>
      <c r="N8724">
        <v>59</v>
      </c>
      <c r="P8724" t="b">
        <v>1</v>
      </c>
    </row>
    <row r="8725" spans="1:16">
      <c r="A8725" s="1">
        <v>8723</v>
      </c>
      <c r="B8725" t="s">
        <v>22377</v>
      </c>
      <c r="C8725" t="s">
        <v>22378</v>
      </c>
      <c r="D8725" t="s">
        <v>22379</v>
      </c>
      <c r="E8725" t="s">
        <v>22380</v>
      </c>
      <c r="F8725" t="s">
        <v>116</v>
      </c>
      <c r="G8725" t="s">
        <v>20689</v>
      </c>
      <c r="H8725" t="s">
        <v>20690</v>
      </c>
      <c r="I8725" t="s">
        <v>20691</v>
      </c>
      <c r="J8725" t="s">
        <v>406</v>
      </c>
      <c r="K8725" t="s">
        <v>20692</v>
      </c>
      <c r="N8725">
        <v>59</v>
      </c>
      <c r="P8725" t="b">
        <v>1</v>
      </c>
    </row>
    <row r="8726" spans="1:16">
      <c r="A8726" s="1">
        <v>8724</v>
      </c>
      <c r="B8726" t="s">
        <v>22381</v>
      </c>
      <c r="C8726" t="s">
        <v>22382</v>
      </c>
      <c r="D8726" t="s">
        <v>22379</v>
      </c>
      <c r="E8726" t="s">
        <v>20743</v>
      </c>
      <c r="F8726" t="s">
        <v>116</v>
      </c>
      <c r="G8726" t="s">
        <v>20689</v>
      </c>
      <c r="H8726" t="s">
        <v>20690</v>
      </c>
      <c r="I8726" t="s">
        <v>20691</v>
      </c>
      <c r="J8726" t="s">
        <v>406</v>
      </c>
      <c r="K8726" t="s">
        <v>2277</v>
      </c>
      <c r="N8726">
        <v>59</v>
      </c>
      <c r="P8726" t="b">
        <v>1</v>
      </c>
    </row>
    <row r="8727" spans="1:16">
      <c r="A8727" s="1">
        <v>8725</v>
      </c>
      <c r="B8727" t="s">
        <v>22383</v>
      </c>
      <c r="C8727" t="s">
        <v>22384</v>
      </c>
      <c r="D8727" t="s">
        <v>22385</v>
      </c>
      <c r="E8727" t="s">
        <v>22386</v>
      </c>
      <c r="F8727" t="s">
        <v>116</v>
      </c>
      <c r="G8727" t="s">
        <v>20689</v>
      </c>
      <c r="H8727" t="s">
        <v>20690</v>
      </c>
      <c r="I8727" t="s">
        <v>20691</v>
      </c>
      <c r="J8727" t="s">
        <v>406</v>
      </c>
      <c r="K8727" t="s">
        <v>20692</v>
      </c>
      <c r="N8727">
        <v>59</v>
      </c>
      <c r="P8727" t="b">
        <v>1</v>
      </c>
    </row>
    <row r="8728" spans="1:16">
      <c r="A8728" s="1">
        <v>8726</v>
      </c>
      <c r="B8728" t="s">
        <v>22387</v>
      </c>
      <c r="C8728" t="s">
        <v>22388</v>
      </c>
      <c r="D8728" t="s">
        <v>22389</v>
      </c>
      <c r="E8728" t="s">
        <v>20743</v>
      </c>
      <c r="F8728" t="s">
        <v>116</v>
      </c>
      <c r="G8728" t="s">
        <v>20689</v>
      </c>
      <c r="H8728" t="s">
        <v>20690</v>
      </c>
      <c r="I8728" t="s">
        <v>20691</v>
      </c>
      <c r="J8728" t="s">
        <v>406</v>
      </c>
      <c r="K8728" t="s">
        <v>20692</v>
      </c>
      <c r="N8728">
        <v>59</v>
      </c>
      <c r="P8728" t="b">
        <v>1</v>
      </c>
    </row>
    <row r="8729" spans="1:16">
      <c r="A8729" s="1">
        <v>8727</v>
      </c>
      <c r="B8729" t="s">
        <v>22390</v>
      </c>
      <c r="C8729" t="s">
        <v>22391</v>
      </c>
      <c r="D8729" t="s">
        <v>22392</v>
      </c>
      <c r="E8729" t="s">
        <v>20743</v>
      </c>
      <c r="F8729" t="s">
        <v>116</v>
      </c>
      <c r="G8729" t="s">
        <v>20689</v>
      </c>
      <c r="H8729" t="s">
        <v>20690</v>
      </c>
      <c r="I8729" t="s">
        <v>20691</v>
      </c>
      <c r="J8729" t="s">
        <v>406</v>
      </c>
      <c r="K8729" t="s">
        <v>2277</v>
      </c>
      <c r="N8729">
        <v>59</v>
      </c>
      <c r="P8729" t="b">
        <v>1</v>
      </c>
    </row>
    <row r="8730" spans="1:16">
      <c r="A8730" s="1">
        <v>8728</v>
      </c>
      <c r="B8730" t="s">
        <v>22393</v>
      </c>
      <c r="C8730" t="s">
        <v>22394</v>
      </c>
      <c r="D8730" t="s">
        <v>22395</v>
      </c>
      <c r="E8730" t="s">
        <v>22376</v>
      </c>
      <c r="F8730" t="s">
        <v>116</v>
      </c>
      <c r="G8730" t="s">
        <v>20689</v>
      </c>
      <c r="H8730" t="s">
        <v>20690</v>
      </c>
      <c r="I8730" t="s">
        <v>20691</v>
      </c>
      <c r="J8730" t="s">
        <v>406</v>
      </c>
      <c r="K8730" t="s">
        <v>2277</v>
      </c>
      <c r="N8730">
        <v>59</v>
      </c>
      <c r="P8730" t="b">
        <v>1</v>
      </c>
    </row>
    <row r="8731" spans="1:16">
      <c r="A8731" s="1">
        <v>8729</v>
      </c>
      <c r="B8731" t="s">
        <v>22396</v>
      </c>
      <c r="C8731" t="s">
        <v>22397</v>
      </c>
      <c r="D8731" t="s">
        <v>22398</v>
      </c>
      <c r="E8731" t="s">
        <v>22386</v>
      </c>
      <c r="F8731" t="s">
        <v>116</v>
      </c>
      <c r="G8731" t="s">
        <v>20689</v>
      </c>
      <c r="H8731" t="s">
        <v>20690</v>
      </c>
      <c r="I8731" t="s">
        <v>20691</v>
      </c>
      <c r="J8731" t="s">
        <v>406</v>
      </c>
      <c r="K8731" t="s">
        <v>20692</v>
      </c>
      <c r="N8731">
        <v>59</v>
      </c>
      <c r="P8731" t="b">
        <v>1</v>
      </c>
    </row>
    <row r="8732" spans="1:16">
      <c r="A8732" s="1">
        <v>8730</v>
      </c>
      <c r="B8732" t="s">
        <v>22399</v>
      </c>
      <c r="C8732" t="s">
        <v>22400</v>
      </c>
      <c r="D8732" t="s">
        <v>22401</v>
      </c>
      <c r="E8732" t="s">
        <v>20743</v>
      </c>
      <c r="F8732" t="s">
        <v>116</v>
      </c>
      <c r="G8732" t="s">
        <v>20689</v>
      </c>
      <c r="H8732" t="s">
        <v>20690</v>
      </c>
      <c r="I8732" t="s">
        <v>20691</v>
      </c>
      <c r="J8732" t="s">
        <v>406</v>
      </c>
      <c r="K8732" t="s">
        <v>20692</v>
      </c>
      <c r="N8732">
        <v>59</v>
      </c>
      <c r="P8732" t="b">
        <v>1</v>
      </c>
    </row>
    <row r="8733" spans="1:16">
      <c r="A8733" s="1">
        <v>8731</v>
      </c>
      <c r="B8733" t="s">
        <v>22402</v>
      </c>
      <c r="C8733" t="s">
        <v>22403</v>
      </c>
      <c r="D8733" t="s">
        <v>22404</v>
      </c>
      <c r="E8733" t="s">
        <v>20743</v>
      </c>
      <c r="F8733" t="s">
        <v>116</v>
      </c>
      <c r="G8733" t="s">
        <v>20689</v>
      </c>
      <c r="H8733" t="s">
        <v>20690</v>
      </c>
      <c r="I8733" t="s">
        <v>20691</v>
      </c>
      <c r="J8733" t="s">
        <v>406</v>
      </c>
      <c r="K8733" t="s">
        <v>2277</v>
      </c>
      <c r="N8733">
        <v>59</v>
      </c>
      <c r="P8733" t="b">
        <v>1</v>
      </c>
    </row>
    <row r="8734" spans="1:16">
      <c r="A8734" s="1">
        <v>8732</v>
      </c>
      <c r="B8734" t="s">
        <v>22405</v>
      </c>
      <c r="C8734" t="s">
        <v>22406</v>
      </c>
      <c r="D8734" t="s">
        <v>22407</v>
      </c>
      <c r="E8734" t="s">
        <v>22408</v>
      </c>
      <c r="F8734" t="s">
        <v>116</v>
      </c>
      <c r="G8734" t="s">
        <v>20689</v>
      </c>
      <c r="H8734" t="s">
        <v>20690</v>
      </c>
      <c r="I8734" t="s">
        <v>20691</v>
      </c>
      <c r="J8734" t="s">
        <v>406</v>
      </c>
      <c r="K8734" t="s">
        <v>20692</v>
      </c>
      <c r="N8734">
        <v>59</v>
      </c>
      <c r="P8734" t="b">
        <v>1</v>
      </c>
    </row>
    <row r="8735" spans="1:16">
      <c r="A8735" s="1">
        <v>8733</v>
      </c>
      <c r="B8735" t="s">
        <v>22409</v>
      </c>
      <c r="C8735" t="s">
        <v>22410</v>
      </c>
      <c r="D8735" t="s">
        <v>22411</v>
      </c>
      <c r="E8735" t="s">
        <v>22376</v>
      </c>
      <c r="F8735" t="s">
        <v>116</v>
      </c>
      <c r="G8735" t="s">
        <v>20689</v>
      </c>
      <c r="H8735" t="s">
        <v>20690</v>
      </c>
      <c r="I8735" t="s">
        <v>20691</v>
      </c>
      <c r="J8735" t="s">
        <v>406</v>
      </c>
      <c r="K8735" t="s">
        <v>2277</v>
      </c>
      <c r="N8735">
        <v>59</v>
      </c>
      <c r="P8735" t="b">
        <v>1</v>
      </c>
    </row>
    <row r="8736" spans="1:16">
      <c r="A8736" s="1">
        <v>8734</v>
      </c>
      <c r="B8736" t="s">
        <v>22412</v>
      </c>
      <c r="C8736" t="s">
        <v>22357</v>
      </c>
      <c r="D8736" t="s">
        <v>22413</v>
      </c>
      <c r="E8736" t="s">
        <v>22408</v>
      </c>
      <c r="F8736" t="s">
        <v>116</v>
      </c>
      <c r="G8736" t="s">
        <v>20689</v>
      </c>
      <c r="H8736" t="s">
        <v>20690</v>
      </c>
      <c r="I8736" t="s">
        <v>20691</v>
      </c>
      <c r="J8736" t="s">
        <v>406</v>
      </c>
      <c r="K8736" t="s">
        <v>20692</v>
      </c>
      <c r="N8736">
        <v>59</v>
      </c>
      <c r="P8736" t="b">
        <v>1</v>
      </c>
    </row>
    <row r="8737" spans="1:16">
      <c r="A8737" s="1">
        <v>8735</v>
      </c>
      <c r="B8737" t="s">
        <v>22414</v>
      </c>
      <c r="C8737" t="s">
        <v>22415</v>
      </c>
      <c r="D8737" t="s">
        <v>22416</v>
      </c>
      <c r="E8737" t="s">
        <v>22408</v>
      </c>
      <c r="F8737" t="s">
        <v>116</v>
      </c>
      <c r="G8737" t="s">
        <v>20689</v>
      </c>
      <c r="H8737" t="s">
        <v>20690</v>
      </c>
      <c r="I8737" t="s">
        <v>20691</v>
      </c>
      <c r="J8737" t="s">
        <v>406</v>
      </c>
      <c r="K8737" t="s">
        <v>20692</v>
      </c>
      <c r="N8737">
        <v>59</v>
      </c>
      <c r="P8737" t="b">
        <v>1</v>
      </c>
    </row>
    <row r="8738" spans="1:16">
      <c r="A8738" s="1">
        <v>8736</v>
      </c>
      <c r="B8738" t="s">
        <v>22417</v>
      </c>
      <c r="C8738" t="s">
        <v>22360</v>
      </c>
      <c r="D8738" t="s">
        <v>22418</v>
      </c>
      <c r="E8738" t="s">
        <v>22376</v>
      </c>
      <c r="F8738" t="s">
        <v>116</v>
      </c>
      <c r="G8738" t="s">
        <v>20689</v>
      </c>
      <c r="H8738" t="s">
        <v>20690</v>
      </c>
      <c r="I8738" t="s">
        <v>20691</v>
      </c>
      <c r="J8738" t="s">
        <v>406</v>
      </c>
      <c r="K8738" t="s">
        <v>2277</v>
      </c>
      <c r="N8738">
        <v>59</v>
      </c>
      <c r="P8738" t="b">
        <v>1</v>
      </c>
    </row>
    <row r="8739" spans="1:16">
      <c r="A8739" s="1">
        <v>8737</v>
      </c>
      <c r="B8739" t="s">
        <v>22419</v>
      </c>
      <c r="C8739" t="s">
        <v>22420</v>
      </c>
      <c r="D8739" t="s">
        <v>22421</v>
      </c>
      <c r="E8739" t="s">
        <v>20743</v>
      </c>
      <c r="F8739" t="s">
        <v>116</v>
      </c>
      <c r="G8739" t="s">
        <v>20689</v>
      </c>
      <c r="H8739" t="s">
        <v>20690</v>
      </c>
      <c r="I8739" t="s">
        <v>20691</v>
      </c>
      <c r="J8739" t="s">
        <v>406</v>
      </c>
      <c r="K8739" t="s">
        <v>20692</v>
      </c>
      <c r="N8739">
        <v>59</v>
      </c>
      <c r="P8739" t="b">
        <v>1</v>
      </c>
    </row>
    <row r="8740" spans="1:16">
      <c r="A8740" s="1">
        <v>8738</v>
      </c>
      <c r="B8740" t="s">
        <v>22422</v>
      </c>
      <c r="C8740" t="s">
        <v>22423</v>
      </c>
      <c r="D8740" t="s">
        <v>22421</v>
      </c>
      <c r="E8740" t="s">
        <v>20743</v>
      </c>
      <c r="F8740" t="s">
        <v>116</v>
      </c>
      <c r="G8740" t="s">
        <v>20689</v>
      </c>
      <c r="H8740" t="s">
        <v>20690</v>
      </c>
      <c r="I8740" t="s">
        <v>20691</v>
      </c>
      <c r="J8740" t="s">
        <v>406</v>
      </c>
      <c r="K8740" t="s">
        <v>2277</v>
      </c>
      <c r="N8740">
        <v>59</v>
      </c>
      <c r="P8740" t="b">
        <v>1</v>
      </c>
    </row>
    <row r="8741" spans="1:16">
      <c r="A8741" s="1">
        <v>8739</v>
      </c>
      <c r="B8741" t="s">
        <v>22424</v>
      </c>
      <c r="C8741" t="s">
        <v>22425</v>
      </c>
      <c r="D8741" t="s">
        <v>22426</v>
      </c>
      <c r="E8741" t="s">
        <v>20743</v>
      </c>
      <c r="F8741" t="s">
        <v>116</v>
      </c>
      <c r="G8741" t="s">
        <v>20689</v>
      </c>
      <c r="H8741" t="s">
        <v>20690</v>
      </c>
      <c r="I8741" t="s">
        <v>20691</v>
      </c>
      <c r="J8741" t="s">
        <v>406</v>
      </c>
      <c r="K8741" t="s">
        <v>20692</v>
      </c>
      <c r="N8741">
        <v>59</v>
      </c>
      <c r="P8741" t="b">
        <v>1</v>
      </c>
    </row>
    <row r="8742" spans="1:16">
      <c r="A8742" s="1">
        <v>8740</v>
      </c>
      <c r="B8742" t="s">
        <v>22427</v>
      </c>
      <c r="C8742" t="s">
        <v>22428</v>
      </c>
      <c r="D8742" t="s">
        <v>22429</v>
      </c>
      <c r="E8742" t="s">
        <v>22408</v>
      </c>
      <c r="F8742" t="s">
        <v>116</v>
      </c>
      <c r="G8742" t="s">
        <v>20689</v>
      </c>
      <c r="H8742" t="s">
        <v>20690</v>
      </c>
      <c r="I8742" t="s">
        <v>20691</v>
      </c>
      <c r="J8742" t="s">
        <v>406</v>
      </c>
      <c r="K8742" t="s">
        <v>20692</v>
      </c>
      <c r="N8742">
        <v>59</v>
      </c>
      <c r="P8742" t="b">
        <v>1</v>
      </c>
    </row>
    <row r="8743" spans="1:16">
      <c r="A8743" s="1">
        <v>8741</v>
      </c>
      <c r="B8743" t="s">
        <v>22430</v>
      </c>
      <c r="C8743" t="s">
        <v>22344</v>
      </c>
      <c r="D8743" t="s">
        <v>22431</v>
      </c>
      <c r="E8743" t="s">
        <v>22432</v>
      </c>
      <c r="F8743" t="s">
        <v>116</v>
      </c>
      <c r="G8743" t="s">
        <v>20689</v>
      </c>
      <c r="H8743" t="s">
        <v>20690</v>
      </c>
      <c r="I8743" t="s">
        <v>20691</v>
      </c>
      <c r="J8743" t="s">
        <v>406</v>
      </c>
      <c r="K8743" t="s">
        <v>20692</v>
      </c>
      <c r="N8743">
        <v>59</v>
      </c>
      <c r="P8743" t="b">
        <v>1</v>
      </c>
    </row>
    <row r="8744" spans="1:16">
      <c r="A8744" s="1">
        <v>8742</v>
      </c>
      <c r="B8744" t="s">
        <v>22433</v>
      </c>
      <c r="C8744" t="s">
        <v>22434</v>
      </c>
      <c r="D8744" t="s">
        <v>22435</v>
      </c>
      <c r="E8744" t="s">
        <v>22436</v>
      </c>
      <c r="F8744" t="s">
        <v>116</v>
      </c>
      <c r="G8744" t="s">
        <v>20689</v>
      </c>
      <c r="H8744" t="s">
        <v>20690</v>
      </c>
      <c r="I8744" t="s">
        <v>20691</v>
      </c>
      <c r="J8744" t="s">
        <v>406</v>
      </c>
      <c r="K8744" t="s">
        <v>20692</v>
      </c>
      <c r="N8744">
        <v>59</v>
      </c>
      <c r="P8744" t="b">
        <v>1</v>
      </c>
    </row>
    <row r="8745" spans="1:16">
      <c r="A8745" s="1">
        <v>8743</v>
      </c>
      <c r="B8745" t="s">
        <v>22437</v>
      </c>
      <c r="C8745" t="s">
        <v>22438</v>
      </c>
      <c r="D8745" t="s">
        <v>22439</v>
      </c>
      <c r="E8745" t="s">
        <v>22440</v>
      </c>
      <c r="F8745" t="s">
        <v>116</v>
      </c>
      <c r="G8745" t="s">
        <v>20689</v>
      </c>
      <c r="H8745" t="s">
        <v>20690</v>
      </c>
      <c r="I8745" t="s">
        <v>20691</v>
      </c>
      <c r="J8745" t="s">
        <v>406</v>
      </c>
      <c r="K8745" t="s">
        <v>20692</v>
      </c>
      <c r="N8745">
        <v>59</v>
      </c>
      <c r="P8745" t="b">
        <v>1</v>
      </c>
    </row>
    <row r="8746" spans="1:16">
      <c r="A8746" s="1">
        <v>8744</v>
      </c>
      <c r="B8746" t="s">
        <v>22441</v>
      </c>
      <c r="C8746" t="s">
        <v>22442</v>
      </c>
      <c r="D8746" t="s">
        <v>22443</v>
      </c>
      <c r="E8746" t="s">
        <v>22376</v>
      </c>
      <c r="F8746" t="s">
        <v>116</v>
      </c>
      <c r="G8746" t="s">
        <v>20689</v>
      </c>
      <c r="H8746" t="s">
        <v>20690</v>
      </c>
      <c r="I8746" t="s">
        <v>20691</v>
      </c>
      <c r="J8746" t="s">
        <v>406</v>
      </c>
      <c r="K8746" t="s">
        <v>2277</v>
      </c>
      <c r="N8746">
        <v>59</v>
      </c>
      <c r="P8746" t="b">
        <v>1</v>
      </c>
    </row>
    <row r="8747" spans="1:16">
      <c r="A8747" s="1">
        <v>8745</v>
      </c>
      <c r="B8747" t="s">
        <v>22444</v>
      </c>
      <c r="C8747" t="s">
        <v>22445</v>
      </c>
      <c r="D8747" t="s">
        <v>22446</v>
      </c>
      <c r="E8747" t="s">
        <v>22447</v>
      </c>
      <c r="F8747" t="s">
        <v>116</v>
      </c>
      <c r="G8747" t="s">
        <v>20689</v>
      </c>
      <c r="H8747" t="s">
        <v>20690</v>
      </c>
      <c r="I8747" t="s">
        <v>20691</v>
      </c>
      <c r="J8747" t="s">
        <v>406</v>
      </c>
      <c r="K8747" t="s">
        <v>20692</v>
      </c>
      <c r="N8747">
        <v>59</v>
      </c>
      <c r="P8747" t="b">
        <v>1</v>
      </c>
    </row>
    <row r="8748" spans="1:16">
      <c r="A8748" s="1">
        <v>8746</v>
      </c>
      <c r="B8748" t="s">
        <v>22448</v>
      </c>
      <c r="C8748" t="s">
        <v>22449</v>
      </c>
      <c r="D8748" t="s">
        <v>22450</v>
      </c>
      <c r="E8748" t="s">
        <v>22447</v>
      </c>
      <c r="F8748" t="s">
        <v>116</v>
      </c>
      <c r="G8748" t="s">
        <v>20689</v>
      </c>
      <c r="H8748" t="s">
        <v>20690</v>
      </c>
      <c r="I8748" t="s">
        <v>20691</v>
      </c>
      <c r="J8748" t="s">
        <v>406</v>
      </c>
      <c r="K8748" t="s">
        <v>20692</v>
      </c>
      <c r="N8748">
        <v>59</v>
      </c>
      <c r="P8748" t="b">
        <v>1</v>
      </c>
    </row>
    <row r="8749" spans="1:16">
      <c r="A8749" s="1">
        <v>8747</v>
      </c>
      <c r="B8749" t="s">
        <v>22451</v>
      </c>
      <c r="C8749" t="s">
        <v>22452</v>
      </c>
      <c r="D8749" t="s">
        <v>22453</v>
      </c>
      <c r="E8749" t="s">
        <v>22454</v>
      </c>
      <c r="F8749" t="s">
        <v>116</v>
      </c>
      <c r="G8749" t="s">
        <v>20689</v>
      </c>
      <c r="H8749" t="s">
        <v>20690</v>
      </c>
      <c r="I8749" t="s">
        <v>20691</v>
      </c>
      <c r="J8749" t="s">
        <v>406</v>
      </c>
      <c r="K8749" t="s">
        <v>20692</v>
      </c>
      <c r="N8749">
        <v>59</v>
      </c>
      <c r="P8749" t="b">
        <v>1</v>
      </c>
    </row>
    <row r="8750" spans="1:16">
      <c r="A8750" s="1">
        <v>8748</v>
      </c>
      <c r="B8750" t="s">
        <v>22455</v>
      </c>
      <c r="C8750" t="s">
        <v>22456</v>
      </c>
      <c r="D8750" t="s">
        <v>22457</v>
      </c>
      <c r="E8750" t="s">
        <v>22458</v>
      </c>
      <c r="F8750" t="s">
        <v>116</v>
      </c>
      <c r="G8750" t="s">
        <v>20689</v>
      </c>
      <c r="H8750" t="s">
        <v>20690</v>
      </c>
      <c r="I8750" t="s">
        <v>20691</v>
      </c>
      <c r="J8750" t="s">
        <v>406</v>
      </c>
      <c r="K8750" t="s">
        <v>2277</v>
      </c>
      <c r="N8750">
        <v>59</v>
      </c>
      <c r="P8750" t="b">
        <v>1</v>
      </c>
    </row>
    <row r="8751" spans="1:16">
      <c r="A8751" s="1">
        <v>8749</v>
      </c>
      <c r="B8751" t="s">
        <v>22459</v>
      </c>
      <c r="C8751" t="s">
        <v>22460</v>
      </c>
      <c r="D8751" t="s">
        <v>22461</v>
      </c>
      <c r="E8751" t="s">
        <v>22462</v>
      </c>
      <c r="F8751" t="s">
        <v>116</v>
      </c>
      <c r="G8751" t="s">
        <v>20689</v>
      </c>
      <c r="H8751" t="s">
        <v>20690</v>
      </c>
      <c r="I8751" t="s">
        <v>20691</v>
      </c>
      <c r="J8751" t="s">
        <v>406</v>
      </c>
      <c r="K8751" t="s">
        <v>20692</v>
      </c>
      <c r="N8751">
        <v>59</v>
      </c>
      <c r="P8751" t="b">
        <v>1</v>
      </c>
    </row>
    <row r="8752" spans="1:16">
      <c r="A8752" s="1">
        <v>8750</v>
      </c>
      <c r="B8752" t="s">
        <v>22463</v>
      </c>
      <c r="C8752" t="s">
        <v>22464</v>
      </c>
      <c r="D8752" t="s">
        <v>22465</v>
      </c>
      <c r="E8752" t="s">
        <v>20965</v>
      </c>
      <c r="F8752" t="s">
        <v>116</v>
      </c>
      <c r="G8752" t="s">
        <v>20689</v>
      </c>
      <c r="H8752" t="s">
        <v>20690</v>
      </c>
      <c r="I8752" t="s">
        <v>20691</v>
      </c>
      <c r="J8752" t="s">
        <v>406</v>
      </c>
      <c r="K8752" t="s">
        <v>2277</v>
      </c>
      <c r="N8752">
        <v>59</v>
      </c>
      <c r="P8752" t="b">
        <v>1</v>
      </c>
    </row>
    <row r="8753" spans="1:16">
      <c r="A8753" s="1">
        <v>8751</v>
      </c>
      <c r="B8753" t="s">
        <v>22466</v>
      </c>
      <c r="C8753" t="s">
        <v>22467</v>
      </c>
      <c r="D8753" t="s">
        <v>22468</v>
      </c>
      <c r="E8753" t="s">
        <v>22469</v>
      </c>
      <c r="F8753" t="s">
        <v>116</v>
      </c>
      <c r="G8753" t="s">
        <v>20689</v>
      </c>
      <c r="H8753" t="s">
        <v>20690</v>
      </c>
      <c r="I8753" t="s">
        <v>20691</v>
      </c>
      <c r="J8753" t="s">
        <v>406</v>
      </c>
      <c r="K8753" t="s">
        <v>20692</v>
      </c>
      <c r="N8753">
        <v>59</v>
      </c>
      <c r="P8753" t="b">
        <v>1</v>
      </c>
    </row>
    <row r="8754" spans="1:16">
      <c r="A8754" s="1">
        <v>8752</v>
      </c>
      <c r="B8754" t="s">
        <v>22470</v>
      </c>
      <c r="C8754" t="s">
        <v>22471</v>
      </c>
      <c r="D8754" t="s">
        <v>22472</v>
      </c>
      <c r="E8754" t="s">
        <v>20743</v>
      </c>
      <c r="F8754" t="s">
        <v>116</v>
      </c>
      <c r="G8754" t="s">
        <v>20689</v>
      </c>
      <c r="H8754" t="s">
        <v>20690</v>
      </c>
      <c r="I8754" t="s">
        <v>20691</v>
      </c>
      <c r="J8754" t="s">
        <v>406</v>
      </c>
      <c r="K8754" t="s">
        <v>20692</v>
      </c>
      <c r="N8754">
        <v>59</v>
      </c>
      <c r="P8754" t="b">
        <v>1</v>
      </c>
    </row>
    <row r="8755" spans="1:16">
      <c r="A8755" s="1">
        <v>8753</v>
      </c>
      <c r="B8755" t="s">
        <v>22473</v>
      </c>
      <c r="C8755" t="s">
        <v>22474</v>
      </c>
      <c r="D8755" t="s">
        <v>22475</v>
      </c>
      <c r="E8755" t="s">
        <v>22476</v>
      </c>
      <c r="F8755" t="s">
        <v>116</v>
      </c>
      <c r="G8755" t="s">
        <v>20689</v>
      </c>
      <c r="H8755" t="s">
        <v>20690</v>
      </c>
      <c r="I8755" t="s">
        <v>20691</v>
      </c>
      <c r="J8755" t="s">
        <v>406</v>
      </c>
      <c r="K8755" t="s">
        <v>20692</v>
      </c>
      <c r="N8755">
        <v>59</v>
      </c>
      <c r="P8755" t="b">
        <v>1</v>
      </c>
    </row>
    <row r="8756" spans="1:16">
      <c r="A8756" s="1">
        <v>8754</v>
      </c>
      <c r="B8756" t="s">
        <v>22477</v>
      </c>
      <c r="C8756" t="s">
        <v>22478</v>
      </c>
      <c r="D8756" t="s">
        <v>22479</v>
      </c>
      <c r="E8756" t="s">
        <v>20743</v>
      </c>
      <c r="F8756" t="s">
        <v>116</v>
      </c>
      <c r="G8756" t="s">
        <v>20689</v>
      </c>
      <c r="H8756" t="s">
        <v>20690</v>
      </c>
      <c r="I8756" t="s">
        <v>20691</v>
      </c>
      <c r="J8756" t="s">
        <v>406</v>
      </c>
      <c r="K8756" t="s">
        <v>20692</v>
      </c>
      <c r="N8756">
        <v>59</v>
      </c>
      <c r="P8756" t="b">
        <v>1</v>
      </c>
    </row>
    <row r="8757" spans="1:16">
      <c r="A8757" s="1">
        <v>8755</v>
      </c>
      <c r="B8757" t="s">
        <v>22480</v>
      </c>
      <c r="C8757" t="s">
        <v>22481</v>
      </c>
      <c r="D8757" t="s">
        <v>22482</v>
      </c>
      <c r="E8757" t="s">
        <v>22483</v>
      </c>
      <c r="F8757" t="s">
        <v>116</v>
      </c>
      <c r="G8757" t="s">
        <v>20689</v>
      </c>
      <c r="H8757" t="s">
        <v>20690</v>
      </c>
      <c r="I8757" t="s">
        <v>20691</v>
      </c>
      <c r="J8757" t="s">
        <v>406</v>
      </c>
      <c r="K8757" t="s">
        <v>20692</v>
      </c>
      <c r="N8757">
        <v>59</v>
      </c>
      <c r="P8757" t="b">
        <v>1</v>
      </c>
    </row>
    <row r="8758" spans="1:16">
      <c r="A8758" s="1">
        <v>8756</v>
      </c>
      <c r="B8758" t="s">
        <v>22484</v>
      </c>
      <c r="C8758" t="s">
        <v>22485</v>
      </c>
      <c r="D8758" t="s">
        <v>22486</v>
      </c>
      <c r="E8758" t="s">
        <v>22487</v>
      </c>
      <c r="F8758" t="s">
        <v>116</v>
      </c>
      <c r="G8758" t="s">
        <v>20689</v>
      </c>
      <c r="H8758" t="s">
        <v>20690</v>
      </c>
      <c r="I8758" t="s">
        <v>20691</v>
      </c>
      <c r="J8758" t="s">
        <v>406</v>
      </c>
      <c r="K8758" t="s">
        <v>20692</v>
      </c>
      <c r="N8758">
        <v>59</v>
      </c>
      <c r="P8758" t="b">
        <v>1</v>
      </c>
    </row>
    <row r="8759" spans="1:16">
      <c r="A8759" s="1">
        <v>8757</v>
      </c>
      <c r="B8759" t="s">
        <v>22488</v>
      </c>
      <c r="C8759" t="s">
        <v>22489</v>
      </c>
      <c r="D8759" t="s">
        <v>22490</v>
      </c>
      <c r="E8759" t="s">
        <v>22491</v>
      </c>
      <c r="F8759" t="s">
        <v>116</v>
      </c>
      <c r="G8759" t="s">
        <v>20689</v>
      </c>
      <c r="H8759" t="s">
        <v>20690</v>
      </c>
      <c r="I8759" t="s">
        <v>20691</v>
      </c>
      <c r="J8759" t="s">
        <v>406</v>
      </c>
      <c r="K8759" t="s">
        <v>20692</v>
      </c>
      <c r="N8759">
        <v>59</v>
      </c>
      <c r="P8759" t="b">
        <v>1</v>
      </c>
    </row>
    <row r="8760" spans="1:16">
      <c r="A8760" s="1">
        <v>8758</v>
      </c>
      <c r="B8760" t="s">
        <v>22492</v>
      </c>
      <c r="C8760" t="s">
        <v>22493</v>
      </c>
      <c r="D8760" t="s">
        <v>22494</v>
      </c>
      <c r="E8760" t="s">
        <v>22458</v>
      </c>
      <c r="F8760" t="s">
        <v>116</v>
      </c>
      <c r="G8760" t="s">
        <v>20689</v>
      </c>
      <c r="H8760" t="s">
        <v>20690</v>
      </c>
      <c r="I8760" t="s">
        <v>20691</v>
      </c>
      <c r="J8760" t="s">
        <v>406</v>
      </c>
      <c r="K8760" t="s">
        <v>2277</v>
      </c>
      <c r="N8760">
        <v>59</v>
      </c>
      <c r="P8760" t="b">
        <v>1</v>
      </c>
    </row>
    <row r="8761" spans="1:16">
      <c r="A8761" s="1">
        <v>8759</v>
      </c>
      <c r="B8761" t="s">
        <v>22495</v>
      </c>
      <c r="C8761" t="s">
        <v>22496</v>
      </c>
      <c r="D8761" t="s">
        <v>22497</v>
      </c>
      <c r="E8761" t="s">
        <v>22498</v>
      </c>
      <c r="F8761" t="s">
        <v>116</v>
      </c>
      <c r="G8761" t="s">
        <v>20689</v>
      </c>
      <c r="H8761" t="s">
        <v>20690</v>
      </c>
      <c r="I8761" t="s">
        <v>20691</v>
      </c>
      <c r="J8761" t="s">
        <v>406</v>
      </c>
      <c r="K8761" t="s">
        <v>20692</v>
      </c>
      <c r="N8761">
        <v>59</v>
      </c>
      <c r="P8761" t="b">
        <v>1</v>
      </c>
    </row>
    <row r="8762" spans="1:16">
      <c r="A8762" s="1">
        <v>8760</v>
      </c>
      <c r="B8762" t="s">
        <v>22499</v>
      </c>
      <c r="C8762" t="s">
        <v>22500</v>
      </c>
      <c r="D8762" t="s">
        <v>22501</v>
      </c>
      <c r="E8762" t="s">
        <v>22458</v>
      </c>
      <c r="F8762" t="s">
        <v>116</v>
      </c>
      <c r="G8762" t="s">
        <v>20689</v>
      </c>
      <c r="H8762" t="s">
        <v>20690</v>
      </c>
      <c r="I8762" t="s">
        <v>20691</v>
      </c>
      <c r="J8762" t="s">
        <v>406</v>
      </c>
      <c r="K8762" t="s">
        <v>2277</v>
      </c>
      <c r="N8762">
        <v>59</v>
      </c>
      <c r="P8762" t="b">
        <v>1</v>
      </c>
    </row>
    <row r="8763" spans="1:16">
      <c r="A8763" s="1">
        <v>8761</v>
      </c>
      <c r="B8763" t="s">
        <v>22502</v>
      </c>
      <c r="C8763" t="s">
        <v>22503</v>
      </c>
      <c r="D8763" t="s">
        <v>22504</v>
      </c>
      <c r="E8763" t="s">
        <v>22505</v>
      </c>
      <c r="F8763" t="s">
        <v>116</v>
      </c>
      <c r="G8763" t="s">
        <v>20689</v>
      </c>
      <c r="H8763" t="s">
        <v>20690</v>
      </c>
      <c r="I8763" t="s">
        <v>20691</v>
      </c>
      <c r="J8763" t="s">
        <v>406</v>
      </c>
      <c r="K8763" t="s">
        <v>20692</v>
      </c>
      <c r="N8763">
        <v>59</v>
      </c>
      <c r="P8763" t="b">
        <v>1</v>
      </c>
    </row>
    <row r="8764" spans="1:16">
      <c r="A8764" s="1">
        <v>8762</v>
      </c>
      <c r="B8764" t="s">
        <v>22506</v>
      </c>
      <c r="C8764" t="s">
        <v>22507</v>
      </c>
      <c r="D8764" t="s">
        <v>22508</v>
      </c>
      <c r="E8764" t="s">
        <v>22509</v>
      </c>
      <c r="F8764" t="s">
        <v>116</v>
      </c>
      <c r="G8764" t="s">
        <v>20689</v>
      </c>
      <c r="H8764" t="s">
        <v>20690</v>
      </c>
      <c r="I8764" t="s">
        <v>20691</v>
      </c>
      <c r="J8764" t="s">
        <v>406</v>
      </c>
      <c r="K8764" t="s">
        <v>20692</v>
      </c>
      <c r="N8764">
        <v>59</v>
      </c>
      <c r="P8764" t="b">
        <v>1</v>
      </c>
    </row>
    <row r="8765" spans="1:16">
      <c r="A8765" s="1">
        <v>8763</v>
      </c>
      <c r="B8765" t="s">
        <v>22510</v>
      </c>
      <c r="C8765" t="s">
        <v>22511</v>
      </c>
      <c r="D8765" t="s">
        <v>22512</v>
      </c>
      <c r="E8765" t="s">
        <v>20743</v>
      </c>
      <c r="F8765" t="s">
        <v>116</v>
      </c>
      <c r="G8765" t="s">
        <v>20689</v>
      </c>
      <c r="H8765" t="s">
        <v>20690</v>
      </c>
      <c r="I8765" t="s">
        <v>20691</v>
      </c>
      <c r="J8765" t="s">
        <v>406</v>
      </c>
      <c r="K8765" t="s">
        <v>20692</v>
      </c>
      <c r="N8765">
        <v>59</v>
      </c>
      <c r="P8765" t="b">
        <v>1</v>
      </c>
    </row>
    <row r="8766" spans="1:16">
      <c r="A8766" s="1">
        <v>8764</v>
      </c>
      <c r="B8766" t="s">
        <v>22513</v>
      </c>
      <c r="C8766" t="s">
        <v>22514</v>
      </c>
      <c r="D8766" t="s">
        <v>22512</v>
      </c>
      <c r="E8766" t="s">
        <v>20743</v>
      </c>
      <c r="F8766" t="s">
        <v>116</v>
      </c>
      <c r="G8766" t="s">
        <v>20689</v>
      </c>
      <c r="H8766" t="s">
        <v>20690</v>
      </c>
      <c r="I8766" t="s">
        <v>20691</v>
      </c>
      <c r="J8766" t="s">
        <v>406</v>
      </c>
      <c r="K8766" t="s">
        <v>2277</v>
      </c>
      <c r="N8766">
        <v>59</v>
      </c>
      <c r="P8766" t="b">
        <v>1</v>
      </c>
    </row>
    <row r="8767" spans="1:16">
      <c r="A8767" s="1">
        <v>8765</v>
      </c>
      <c r="B8767" t="s">
        <v>22515</v>
      </c>
      <c r="C8767" t="s">
        <v>22516</v>
      </c>
      <c r="D8767" t="s">
        <v>22517</v>
      </c>
      <c r="E8767" t="s">
        <v>22518</v>
      </c>
      <c r="F8767" t="s">
        <v>116</v>
      </c>
      <c r="G8767" t="s">
        <v>20689</v>
      </c>
      <c r="H8767" t="s">
        <v>20690</v>
      </c>
      <c r="I8767" t="s">
        <v>20691</v>
      </c>
      <c r="J8767" t="s">
        <v>406</v>
      </c>
      <c r="K8767" t="s">
        <v>20692</v>
      </c>
      <c r="N8767">
        <v>59</v>
      </c>
      <c r="P8767" t="b">
        <v>1</v>
      </c>
    </row>
    <row r="8768" spans="1:16">
      <c r="A8768" s="1">
        <v>8766</v>
      </c>
      <c r="B8768" t="s">
        <v>22519</v>
      </c>
      <c r="C8768" t="s">
        <v>22520</v>
      </c>
      <c r="D8768" t="s">
        <v>22521</v>
      </c>
      <c r="E8768" t="s">
        <v>22522</v>
      </c>
      <c r="F8768" t="s">
        <v>116</v>
      </c>
      <c r="G8768" t="s">
        <v>20689</v>
      </c>
      <c r="H8768" t="s">
        <v>20690</v>
      </c>
      <c r="I8768" t="s">
        <v>20691</v>
      </c>
      <c r="J8768" t="s">
        <v>406</v>
      </c>
      <c r="K8768" t="s">
        <v>20692</v>
      </c>
      <c r="N8768">
        <v>59</v>
      </c>
      <c r="P8768" t="b">
        <v>1</v>
      </c>
    </row>
    <row r="8769" spans="1:16">
      <c r="A8769" s="1">
        <v>8767</v>
      </c>
      <c r="B8769" t="s">
        <v>22523</v>
      </c>
      <c r="C8769" t="s">
        <v>22524</v>
      </c>
      <c r="D8769" t="s">
        <v>22525</v>
      </c>
      <c r="E8769" t="s">
        <v>22458</v>
      </c>
      <c r="F8769" t="s">
        <v>116</v>
      </c>
      <c r="G8769" t="s">
        <v>20689</v>
      </c>
      <c r="H8769" t="s">
        <v>20690</v>
      </c>
      <c r="I8769" t="s">
        <v>20691</v>
      </c>
      <c r="J8769" t="s">
        <v>406</v>
      </c>
      <c r="K8769" t="s">
        <v>2277</v>
      </c>
      <c r="N8769">
        <v>59</v>
      </c>
      <c r="P8769" t="b">
        <v>1</v>
      </c>
    </row>
    <row r="8770" spans="1:16">
      <c r="A8770" s="1">
        <v>8768</v>
      </c>
      <c r="B8770" t="s">
        <v>22526</v>
      </c>
      <c r="C8770" t="s">
        <v>22527</v>
      </c>
      <c r="D8770" t="s">
        <v>22528</v>
      </c>
      <c r="E8770" t="s">
        <v>22529</v>
      </c>
      <c r="F8770" t="s">
        <v>116</v>
      </c>
      <c r="G8770" t="s">
        <v>20689</v>
      </c>
      <c r="H8770" t="s">
        <v>20690</v>
      </c>
      <c r="I8770" t="s">
        <v>20691</v>
      </c>
      <c r="J8770" t="s">
        <v>406</v>
      </c>
      <c r="K8770" t="s">
        <v>20692</v>
      </c>
      <c r="N8770">
        <v>59</v>
      </c>
      <c r="P8770" t="b">
        <v>1</v>
      </c>
    </row>
    <row r="8771" spans="1:16">
      <c r="A8771" s="1">
        <v>8769</v>
      </c>
      <c r="B8771" t="s">
        <v>22530</v>
      </c>
      <c r="C8771" t="s">
        <v>22531</v>
      </c>
      <c r="D8771" t="s">
        <v>22532</v>
      </c>
      <c r="E8771" t="s">
        <v>22458</v>
      </c>
      <c r="F8771" t="s">
        <v>116</v>
      </c>
      <c r="G8771" t="s">
        <v>20689</v>
      </c>
      <c r="H8771" t="s">
        <v>20690</v>
      </c>
      <c r="I8771" t="s">
        <v>20691</v>
      </c>
      <c r="J8771" t="s">
        <v>406</v>
      </c>
      <c r="K8771" t="s">
        <v>2277</v>
      </c>
      <c r="N8771">
        <v>59</v>
      </c>
      <c r="P8771" t="b">
        <v>1</v>
      </c>
    </row>
    <row r="8772" spans="1:16">
      <c r="A8772" s="1">
        <v>8770</v>
      </c>
      <c r="B8772" t="s">
        <v>22533</v>
      </c>
      <c r="C8772" t="s">
        <v>22534</v>
      </c>
      <c r="D8772" t="s">
        <v>22535</v>
      </c>
      <c r="E8772" t="s">
        <v>22536</v>
      </c>
      <c r="F8772" t="s">
        <v>116</v>
      </c>
      <c r="G8772" t="s">
        <v>20689</v>
      </c>
      <c r="H8772" t="s">
        <v>20690</v>
      </c>
      <c r="I8772" t="s">
        <v>20691</v>
      </c>
      <c r="J8772" t="s">
        <v>406</v>
      </c>
      <c r="K8772" t="s">
        <v>20692</v>
      </c>
      <c r="N8772">
        <v>59</v>
      </c>
      <c r="P8772" t="b">
        <v>1</v>
      </c>
    </row>
    <row r="8773" spans="1:16">
      <c r="A8773" s="1">
        <v>8771</v>
      </c>
      <c r="B8773" t="s">
        <v>22537</v>
      </c>
      <c r="C8773" t="s">
        <v>22538</v>
      </c>
      <c r="D8773" t="s">
        <v>22539</v>
      </c>
      <c r="E8773" t="s">
        <v>21974</v>
      </c>
      <c r="F8773" t="s">
        <v>116</v>
      </c>
      <c r="G8773" t="s">
        <v>20689</v>
      </c>
      <c r="H8773" t="s">
        <v>20690</v>
      </c>
      <c r="I8773" t="s">
        <v>20691</v>
      </c>
      <c r="J8773" t="s">
        <v>406</v>
      </c>
      <c r="K8773" t="s">
        <v>2277</v>
      </c>
      <c r="N8773">
        <v>60</v>
      </c>
      <c r="P8773" t="b">
        <v>1</v>
      </c>
    </row>
    <row r="8774" spans="1:16">
      <c r="A8774" s="1">
        <v>8772</v>
      </c>
      <c r="B8774" t="s">
        <v>22540</v>
      </c>
      <c r="C8774" t="s">
        <v>22541</v>
      </c>
      <c r="D8774" t="s">
        <v>22542</v>
      </c>
      <c r="E8774" t="s">
        <v>21974</v>
      </c>
      <c r="F8774" t="s">
        <v>116</v>
      </c>
      <c r="G8774" t="s">
        <v>20689</v>
      </c>
      <c r="H8774" t="s">
        <v>20690</v>
      </c>
      <c r="I8774" t="s">
        <v>20691</v>
      </c>
      <c r="J8774" t="s">
        <v>406</v>
      </c>
      <c r="K8774" t="s">
        <v>2277</v>
      </c>
      <c r="N8774">
        <v>60</v>
      </c>
      <c r="P8774" t="b">
        <v>1</v>
      </c>
    </row>
    <row r="8775" spans="1:16">
      <c r="A8775" s="1">
        <v>8773</v>
      </c>
      <c r="B8775" t="s">
        <v>22543</v>
      </c>
      <c r="C8775" t="s">
        <v>22544</v>
      </c>
      <c r="D8775" t="s">
        <v>22545</v>
      </c>
      <c r="E8775" t="s">
        <v>21974</v>
      </c>
      <c r="F8775" t="s">
        <v>116</v>
      </c>
      <c r="G8775" t="s">
        <v>20689</v>
      </c>
      <c r="H8775" t="s">
        <v>20690</v>
      </c>
      <c r="I8775" t="s">
        <v>20691</v>
      </c>
      <c r="J8775" t="s">
        <v>406</v>
      </c>
      <c r="K8775" t="s">
        <v>20692</v>
      </c>
      <c r="N8775">
        <v>60</v>
      </c>
      <c r="P8775" t="b">
        <v>1</v>
      </c>
    </row>
    <row r="8776" spans="1:16">
      <c r="A8776" s="1">
        <v>8774</v>
      </c>
      <c r="B8776" t="s">
        <v>22546</v>
      </c>
      <c r="C8776" t="s">
        <v>22547</v>
      </c>
      <c r="D8776" t="s">
        <v>22548</v>
      </c>
      <c r="E8776" t="s">
        <v>22549</v>
      </c>
      <c r="F8776" t="s">
        <v>116</v>
      </c>
      <c r="G8776" t="s">
        <v>20689</v>
      </c>
      <c r="H8776" t="s">
        <v>20690</v>
      </c>
      <c r="I8776" t="s">
        <v>20691</v>
      </c>
      <c r="J8776" t="s">
        <v>406</v>
      </c>
      <c r="K8776" t="s">
        <v>2277</v>
      </c>
      <c r="N8776">
        <v>60</v>
      </c>
      <c r="P8776" t="b">
        <v>1</v>
      </c>
    </row>
    <row r="8777" spans="1:16">
      <c r="A8777" s="1">
        <v>8775</v>
      </c>
      <c r="B8777" t="s">
        <v>22550</v>
      </c>
      <c r="C8777" t="s">
        <v>22551</v>
      </c>
      <c r="D8777" t="s">
        <v>22552</v>
      </c>
      <c r="E8777" t="s">
        <v>22553</v>
      </c>
      <c r="F8777" t="s">
        <v>116</v>
      </c>
      <c r="G8777" t="s">
        <v>20689</v>
      </c>
      <c r="H8777" t="s">
        <v>20690</v>
      </c>
      <c r="I8777" t="s">
        <v>20691</v>
      </c>
      <c r="J8777" t="s">
        <v>406</v>
      </c>
      <c r="K8777" t="s">
        <v>20692</v>
      </c>
      <c r="N8777">
        <v>60</v>
      </c>
      <c r="P8777" t="b">
        <v>1</v>
      </c>
    </row>
    <row r="8778" spans="1:16">
      <c r="A8778" s="1">
        <v>8776</v>
      </c>
      <c r="B8778" t="s">
        <v>22554</v>
      </c>
      <c r="C8778" t="s">
        <v>22555</v>
      </c>
      <c r="D8778" t="s">
        <v>22556</v>
      </c>
      <c r="E8778" t="s">
        <v>21739</v>
      </c>
      <c r="F8778" t="s">
        <v>116</v>
      </c>
      <c r="G8778" t="s">
        <v>20689</v>
      </c>
      <c r="H8778" t="s">
        <v>20690</v>
      </c>
      <c r="I8778" t="s">
        <v>20691</v>
      </c>
      <c r="J8778" t="s">
        <v>406</v>
      </c>
      <c r="K8778" t="s">
        <v>20704</v>
      </c>
      <c r="N8778">
        <v>60</v>
      </c>
      <c r="P8778" t="b">
        <v>0</v>
      </c>
    </row>
    <row r="8779" spans="1:16">
      <c r="A8779" s="1">
        <v>8777</v>
      </c>
      <c r="B8779" t="s">
        <v>22557</v>
      </c>
      <c r="C8779" t="s">
        <v>22558</v>
      </c>
      <c r="D8779" t="s">
        <v>22559</v>
      </c>
      <c r="E8779" t="s">
        <v>21739</v>
      </c>
      <c r="F8779" t="s">
        <v>116</v>
      </c>
      <c r="G8779" t="s">
        <v>20689</v>
      </c>
      <c r="H8779" t="s">
        <v>20690</v>
      </c>
      <c r="I8779" t="s">
        <v>20691</v>
      </c>
      <c r="J8779" t="s">
        <v>406</v>
      </c>
      <c r="K8779" t="s">
        <v>20704</v>
      </c>
      <c r="N8779">
        <v>60</v>
      </c>
      <c r="P8779" t="b">
        <v>0</v>
      </c>
    </row>
    <row r="8780" spans="1:16">
      <c r="A8780" s="1">
        <v>8778</v>
      </c>
      <c r="B8780" t="s">
        <v>22560</v>
      </c>
      <c r="C8780" t="s">
        <v>22561</v>
      </c>
      <c r="D8780" t="s">
        <v>22562</v>
      </c>
      <c r="E8780" t="s">
        <v>22563</v>
      </c>
      <c r="F8780" t="s">
        <v>116</v>
      </c>
      <c r="G8780" t="s">
        <v>20689</v>
      </c>
      <c r="H8780" t="s">
        <v>20690</v>
      </c>
      <c r="I8780" t="s">
        <v>20691</v>
      </c>
      <c r="J8780" t="s">
        <v>406</v>
      </c>
      <c r="K8780" t="s">
        <v>20692</v>
      </c>
      <c r="N8780">
        <v>60</v>
      </c>
      <c r="P8780" t="b">
        <v>1</v>
      </c>
    </row>
    <row r="8781" spans="1:16">
      <c r="A8781" s="1">
        <v>8779</v>
      </c>
      <c r="B8781" t="s">
        <v>22564</v>
      </c>
      <c r="C8781" t="s">
        <v>22565</v>
      </c>
      <c r="D8781" t="s">
        <v>22566</v>
      </c>
      <c r="E8781" t="s">
        <v>22563</v>
      </c>
      <c r="F8781" t="s">
        <v>116</v>
      </c>
      <c r="G8781" t="s">
        <v>20689</v>
      </c>
      <c r="H8781" t="s">
        <v>20690</v>
      </c>
      <c r="I8781" t="s">
        <v>20691</v>
      </c>
      <c r="J8781" t="s">
        <v>406</v>
      </c>
      <c r="K8781" t="s">
        <v>20692</v>
      </c>
      <c r="N8781">
        <v>60</v>
      </c>
      <c r="P8781" t="b">
        <v>1</v>
      </c>
    </row>
    <row r="8782" spans="1:16">
      <c r="A8782" s="1">
        <v>8780</v>
      </c>
      <c r="B8782" t="s">
        <v>22567</v>
      </c>
      <c r="C8782" t="s">
        <v>22568</v>
      </c>
      <c r="D8782" t="s">
        <v>22569</v>
      </c>
      <c r="E8782" t="s">
        <v>22570</v>
      </c>
      <c r="F8782" t="s">
        <v>116</v>
      </c>
      <c r="G8782" t="s">
        <v>20689</v>
      </c>
      <c r="H8782" t="s">
        <v>20690</v>
      </c>
      <c r="I8782" t="s">
        <v>20691</v>
      </c>
      <c r="J8782" t="s">
        <v>406</v>
      </c>
      <c r="K8782" t="s">
        <v>2277</v>
      </c>
      <c r="N8782">
        <v>60</v>
      </c>
      <c r="P8782" t="b">
        <v>1</v>
      </c>
    </row>
    <row r="8783" spans="1:16">
      <c r="A8783" s="1">
        <v>8781</v>
      </c>
      <c r="B8783" t="s">
        <v>22571</v>
      </c>
      <c r="C8783" t="s">
        <v>22572</v>
      </c>
      <c r="D8783" t="s">
        <v>22573</v>
      </c>
      <c r="E8783" t="s">
        <v>22563</v>
      </c>
      <c r="F8783" t="s">
        <v>116</v>
      </c>
      <c r="G8783" t="s">
        <v>20689</v>
      </c>
      <c r="H8783" t="s">
        <v>20690</v>
      </c>
      <c r="I8783" t="s">
        <v>20691</v>
      </c>
      <c r="J8783" t="s">
        <v>406</v>
      </c>
      <c r="K8783" t="s">
        <v>20692</v>
      </c>
      <c r="N8783">
        <v>60</v>
      </c>
      <c r="P8783" t="b">
        <v>1</v>
      </c>
    </row>
    <row r="8784" spans="1:16">
      <c r="A8784" s="1">
        <v>8782</v>
      </c>
      <c r="B8784" t="s">
        <v>22574</v>
      </c>
      <c r="C8784" t="s">
        <v>22575</v>
      </c>
      <c r="D8784" t="s">
        <v>22576</v>
      </c>
      <c r="E8784" t="s">
        <v>22563</v>
      </c>
      <c r="F8784" t="s">
        <v>116</v>
      </c>
      <c r="G8784" t="s">
        <v>20689</v>
      </c>
      <c r="H8784" t="s">
        <v>20690</v>
      </c>
      <c r="I8784" t="s">
        <v>20691</v>
      </c>
      <c r="J8784" t="s">
        <v>406</v>
      </c>
      <c r="K8784" t="s">
        <v>20692</v>
      </c>
      <c r="N8784">
        <v>60</v>
      </c>
      <c r="P8784" t="b">
        <v>1</v>
      </c>
    </row>
    <row r="8785" spans="1:16">
      <c r="A8785" s="1">
        <v>8783</v>
      </c>
      <c r="B8785" t="s">
        <v>22577</v>
      </c>
      <c r="C8785" t="s">
        <v>22578</v>
      </c>
      <c r="D8785" t="s">
        <v>22579</v>
      </c>
      <c r="E8785" t="s">
        <v>20743</v>
      </c>
      <c r="F8785" t="s">
        <v>116</v>
      </c>
      <c r="G8785" t="s">
        <v>20689</v>
      </c>
      <c r="H8785" t="s">
        <v>20690</v>
      </c>
      <c r="I8785" t="s">
        <v>20691</v>
      </c>
      <c r="J8785" t="s">
        <v>406</v>
      </c>
      <c r="K8785" t="s">
        <v>2277</v>
      </c>
      <c r="N8785">
        <v>60</v>
      </c>
      <c r="P8785" t="b">
        <v>1</v>
      </c>
    </row>
    <row r="8786" spans="1:16">
      <c r="A8786" s="1">
        <v>8784</v>
      </c>
      <c r="B8786" t="s">
        <v>22580</v>
      </c>
      <c r="C8786" t="s">
        <v>22581</v>
      </c>
      <c r="D8786" t="s">
        <v>22582</v>
      </c>
      <c r="E8786" t="s">
        <v>20743</v>
      </c>
      <c r="F8786" t="s">
        <v>116</v>
      </c>
      <c r="G8786" t="s">
        <v>20689</v>
      </c>
      <c r="H8786" t="s">
        <v>20690</v>
      </c>
      <c r="I8786" t="s">
        <v>20691</v>
      </c>
      <c r="J8786" t="s">
        <v>406</v>
      </c>
      <c r="K8786" t="s">
        <v>20692</v>
      </c>
      <c r="N8786">
        <v>60</v>
      </c>
      <c r="P8786" t="b">
        <v>1</v>
      </c>
    </row>
    <row r="8787" spans="1:16">
      <c r="A8787" s="1">
        <v>8785</v>
      </c>
      <c r="B8787" t="s">
        <v>22583</v>
      </c>
      <c r="C8787" t="s">
        <v>22584</v>
      </c>
      <c r="D8787" t="s">
        <v>22585</v>
      </c>
      <c r="E8787" t="s">
        <v>22586</v>
      </c>
      <c r="F8787" t="s">
        <v>116</v>
      </c>
      <c r="G8787" t="s">
        <v>20689</v>
      </c>
      <c r="H8787" t="s">
        <v>20690</v>
      </c>
      <c r="I8787" t="s">
        <v>20691</v>
      </c>
      <c r="J8787" t="s">
        <v>406</v>
      </c>
      <c r="K8787" t="s">
        <v>2277</v>
      </c>
      <c r="N8787">
        <v>60</v>
      </c>
      <c r="P8787" t="b">
        <v>1</v>
      </c>
    </row>
    <row r="8788" spans="1:16">
      <c r="A8788" s="1">
        <v>8786</v>
      </c>
      <c r="B8788" t="s">
        <v>22587</v>
      </c>
      <c r="C8788" t="s">
        <v>22588</v>
      </c>
      <c r="D8788" t="s">
        <v>22589</v>
      </c>
      <c r="E8788" t="s">
        <v>22563</v>
      </c>
      <c r="F8788" t="s">
        <v>116</v>
      </c>
      <c r="G8788" t="s">
        <v>20689</v>
      </c>
      <c r="H8788" t="s">
        <v>20690</v>
      </c>
      <c r="I8788" t="s">
        <v>20691</v>
      </c>
      <c r="J8788" t="s">
        <v>406</v>
      </c>
      <c r="K8788" t="s">
        <v>20692</v>
      </c>
      <c r="N8788">
        <v>60</v>
      </c>
      <c r="P8788" t="b">
        <v>1</v>
      </c>
    </row>
    <row r="8789" spans="1:16">
      <c r="A8789" s="1">
        <v>8787</v>
      </c>
      <c r="B8789" t="s">
        <v>22590</v>
      </c>
      <c r="C8789" t="s">
        <v>22591</v>
      </c>
      <c r="D8789" t="s">
        <v>22592</v>
      </c>
      <c r="E8789" t="s">
        <v>22593</v>
      </c>
      <c r="F8789" t="s">
        <v>116</v>
      </c>
      <c r="G8789" t="s">
        <v>20689</v>
      </c>
      <c r="H8789" t="s">
        <v>20690</v>
      </c>
      <c r="I8789" t="s">
        <v>20691</v>
      </c>
      <c r="J8789" t="s">
        <v>406</v>
      </c>
      <c r="K8789" t="s">
        <v>2277</v>
      </c>
      <c r="N8789">
        <v>60</v>
      </c>
      <c r="P8789" t="b">
        <v>1</v>
      </c>
    </row>
    <row r="8790" spans="1:16">
      <c r="A8790" s="1">
        <v>8788</v>
      </c>
      <c r="B8790" t="s">
        <v>22594</v>
      </c>
      <c r="C8790" t="s">
        <v>22595</v>
      </c>
      <c r="D8790" t="s">
        <v>22596</v>
      </c>
      <c r="E8790" t="s">
        <v>22563</v>
      </c>
      <c r="F8790" t="s">
        <v>116</v>
      </c>
      <c r="G8790" t="s">
        <v>20689</v>
      </c>
      <c r="H8790" t="s">
        <v>20690</v>
      </c>
      <c r="I8790" t="s">
        <v>20691</v>
      </c>
      <c r="J8790" t="s">
        <v>406</v>
      </c>
      <c r="K8790" t="s">
        <v>20692</v>
      </c>
      <c r="N8790">
        <v>60</v>
      </c>
      <c r="P8790" t="b">
        <v>1</v>
      </c>
    </row>
    <row r="8791" spans="1:16">
      <c r="A8791" s="1">
        <v>8789</v>
      </c>
      <c r="B8791" t="s">
        <v>22597</v>
      </c>
      <c r="C8791" t="s">
        <v>22598</v>
      </c>
      <c r="D8791" t="s">
        <v>22599</v>
      </c>
      <c r="E8791" t="s">
        <v>20743</v>
      </c>
      <c r="F8791" t="s">
        <v>116</v>
      </c>
      <c r="G8791" t="s">
        <v>20689</v>
      </c>
      <c r="H8791" t="s">
        <v>20690</v>
      </c>
      <c r="I8791" t="s">
        <v>20691</v>
      </c>
      <c r="J8791" t="s">
        <v>406</v>
      </c>
      <c r="K8791" t="s">
        <v>2277</v>
      </c>
      <c r="N8791">
        <v>60</v>
      </c>
      <c r="P8791" t="b">
        <v>1</v>
      </c>
    </row>
    <row r="8792" spans="1:16">
      <c r="A8792" s="1">
        <v>8790</v>
      </c>
      <c r="B8792" t="s">
        <v>22600</v>
      </c>
      <c r="C8792" t="s">
        <v>22601</v>
      </c>
      <c r="D8792" t="s">
        <v>22602</v>
      </c>
      <c r="E8792" t="s">
        <v>22603</v>
      </c>
      <c r="F8792" t="s">
        <v>116</v>
      </c>
      <c r="G8792" t="s">
        <v>20689</v>
      </c>
      <c r="H8792" t="s">
        <v>20690</v>
      </c>
      <c r="I8792" t="s">
        <v>20691</v>
      </c>
      <c r="J8792" t="s">
        <v>406</v>
      </c>
      <c r="K8792" t="s">
        <v>20692</v>
      </c>
      <c r="N8792">
        <v>60</v>
      </c>
      <c r="P8792" t="b">
        <v>1</v>
      </c>
    </row>
    <row r="8793" spans="1:16">
      <c r="A8793" s="1">
        <v>8791</v>
      </c>
      <c r="B8793" t="s">
        <v>22604</v>
      </c>
      <c r="C8793" t="s">
        <v>22605</v>
      </c>
      <c r="D8793" t="s">
        <v>22606</v>
      </c>
      <c r="E8793" t="s">
        <v>20743</v>
      </c>
      <c r="F8793" t="s">
        <v>116</v>
      </c>
      <c r="G8793" t="s">
        <v>20689</v>
      </c>
      <c r="H8793" t="s">
        <v>20690</v>
      </c>
      <c r="I8793" t="s">
        <v>20691</v>
      </c>
      <c r="J8793" t="s">
        <v>406</v>
      </c>
      <c r="K8793" t="s">
        <v>2277</v>
      </c>
      <c r="N8793">
        <v>60</v>
      </c>
      <c r="P8793" t="b">
        <v>1</v>
      </c>
    </row>
    <row r="8794" spans="1:16">
      <c r="A8794" s="1">
        <v>8792</v>
      </c>
      <c r="B8794" t="s">
        <v>22607</v>
      </c>
      <c r="C8794" t="s">
        <v>22608</v>
      </c>
      <c r="D8794" t="s">
        <v>22609</v>
      </c>
      <c r="E8794" t="s">
        <v>20743</v>
      </c>
      <c r="F8794" t="s">
        <v>116</v>
      </c>
      <c r="G8794" t="s">
        <v>20689</v>
      </c>
      <c r="H8794" t="s">
        <v>20690</v>
      </c>
      <c r="I8794" t="s">
        <v>20691</v>
      </c>
      <c r="J8794" t="s">
        <v>406</v>
      </c>
      <c r="K8794" t="s">
        <v>20692</v>
      </c>
      <c r="N8794">
        <v>60</v>
      </c>
      <c r="P8794" t="b">
        <v>1</v>
      </c>
    </row>
    <row r="8795" spans="1:16">
      <c r="A8795" s="1">
        <v>8793</v>
      </c>
      <c r="B8795" t="s">
        <v>22610</v>
      </c>
      <c r="C8795" t="s">
        <v>22611</v>
      </c>
      <c r="D8795" t="s">
        <v>22612</v>
      </c>
      <c r="E8795" t="s">
        <v>22613</v>
      </c>
      <c r="F8795" t="s">
        <v>116</v>
      </c>
      <c r="G8795" t="s">
        <v>20689</v>
      </c>
      <c r="H8795" t="s">
        <v>20690</v>
      </c>
      <c r="I8795" t="s">
        <v>20691</v>
      </c>
      <c r="J8795" t="s">
        <v>406</v>
      </c>
      <c r="K8795" t="s">
        <v>2277</v>
      </c>
      <c r="N8795">
        <v>60</v>
      </c>
      <c r="P8795" t="b">
        <v>1</v>
      </c>
    </row>
    <row r="8796" spans="1:16">
      <c r="A8796" s="1">
        <v>8794</v>
      </c>
      <c r="B8796" t="s">
        <v>22614</v>
      </c>
      <c r="C8796" t="s">
        <v>22615</v>
      </c>
      <c r="D8796" t="s">
        <v>22616</v>
      </c>
      <c r="E8796" t="s">
        <v>22603</v>
      </c>
      <c r="F8796" t="s">
        <v>116</v>
      </c>
      <c r="G8796" t="s">
        <v>20689</v>
      </c>
      <c r="H8796" t="s">
        <v>20690</v>
      </c>
      <c r="I8796" t="s">
        <v>20691</v>
      </c>
      <c r="J8796" t="s">
        <v>406</v>
      </c>
      <c r="K8796" t="s">
        <v>20692</v>
      </c>
      <c r="N8796">
        <v>60</v>
      </c>
      <c r="P8796" t="b">
        <v>1</v>
      </c>
    </row>
    <row r="8797" spans="1:16">
      <c r="A8797" s="1">
        <v>8795</v>
      </c>
      <c r="B8797" t="s">
        <v>22617</v>
      </c>
      <c r="C8797" t="s">
        <v>22618</v>
      </c>
      <c r="D8797" t="s">
        <v>22619</v>
      </c>
      <c r="E8797" t="s">
        <v>22620</v>
      </c>
      <c r="F8797" t="s">
        <v>116</v>
      </c>
      <c r="G8797" t="s">
        <v>20689</v>
      </c>
      <c r="H8797" t="s">
        <v>20690</v>
      </c>
      <c r="I8797" t="s">
        <v>20691</v>
      </c>
      <c r="J8797" t="s">
        <v>406</v>
      </c>
      <c r="K8797" t="s">
        <v>2277</v>
      </c>
      <c r="N8797">
        <v>60</v>
      </c>
      <c r="P8797" t="b">
        <v>1</v>
      </c>
    </row>
    <row r="8798" spans="1:16">
      <c r="A8798" s="1">
        <v>8796</v>
      </c>
      <c r="B8798" t="s">
        <v>22621</v>
      </c>
      <c r="C8798" t="s">
        <v>22622</v>
      </c>
      <c r="D8798" t="s">
        <v>22619</v>
      </c>
      <c r="E8798" t="s">
        <v>22623</v>
      </c>
      <c r="F8798" t="s">
        <v>116</v>
      </c>
      <c r="G8798" t="s">
        <v>20689</v>
      </c>
      <c r="H8798" t="s">
        <v>20690</v>
      </c>
      <c r="I8798" t="s">
        <v>20691</v>
      </c>
      <c r="J8798" t="s">
        <v>406</v>
      </c>
      <c r="K8798" t="s">
        <v>20692</v>
      </c>
      <c r="N8798">
        <v>60</v>
      </c>
      <c r="P8798" t="b">
        <v>1</v>
      </c>
    </row>
    <row r="8799" spans="1:16">
      <c r="A8799" s="1">
        <v>8797</v>
      </c>
      <c r="B8799" t="s">
        <v>22624</v>
      </c>
      <c r="C8799" t="s">
        <v>22547</v>
      </c>
      <c r="D8799" t="s">
        <v>22625</v>
      </c>
      <c r="E8799" t="s">
        <v>20743</v>
      </c>
      <c r="F8799" t="s">
        <v>116</v>
      </c>
      <c r="G8799" t="s">
        <v>20689</v>
      </c>
      <c r="H8799" t="s">
        <v>20690</v>
      </c>
      <c r="I8799" t="s">
        <v>20691</v>
      </c>
      <c r="J8799" t="s">
        <v>406</v>
      </c>
      <c r="K8799" t="s">
        <v>2277</v>
      </c>
      <c r="N8799">
        <v>60</v>
      </c>
      <c r="P8799" t="b">
        <v>1</v>
      </c>
    </row>
    <row r="8800" spans="1:16">
      <c r="A8800" s="1">
        <v>8798</v>
      </c>
      <c r="B8800" t="s">
        <v>22626</v>
      </c>
      <c r="C8800" t="s">
        <v>22551</v>
      </c>
      <c r="D8800" t="s">
        <v>22627</v>
      </c>
      <c r="E8800" t="s">
        <v>20743</v>
      </c>
      <c r="F8800" t="s">
        <v>116</v>
      </c>
      <c r="G8800" t="s">
        <v>20689</v>
      </c>
      <c r="H8800" t="s">
        <v>20690</v>
      </c>
      <c r="I8800" t="s">
        <v>20691</v>
      </c>
      <c r="J8800" t="s">
        <v>406</v>
      </c>
      <c r="K8800" t="s">
        <v>20692</v>
      </c>
      <c r="N8800">
        <v>60</v>
      </c>
      <c r="P8800" t="b">
        <v>1</v>
      </c>
    </row>
    <row r="8801" spans="1:16">
      <c r="A8801" s="1">
        <v>8799</v>
      </c>
      <c r="B8801" t="s">
        <v>22628</v>
      </c>
      <c r="C8801" t="s">
        <v>22629</v>
      </c>
      <c r="D8801" t="s">
        <v>22630</v>
      </c>
      <c r="E8801" t="s">
        <v>20743</v>
      </c>
      <c r="F8801" t="s">
        <v>116</v>
      </c>
      <c r="G8801" t="s">
        <v>20689</v>
      </c>
      <c r="H8801" t="s">
        <v>20690</v>
      </c>
      <c r="I8801" t="s">
        <v>20691</v>
      </c>
      <c r="J8801" t="s">
        <v>406</v>
      </c>
      <c r="K8801" t="s">
        <v>2277</v>
      </c>
      <c r="N8801">
        <v>60</v>
      </c>
      <c r="P8801" t="b">
        <v>1</v>
      </c>
    </row>
    <row r="8802" spans="1:16">
      <c r="A8802" s="1">
        <v>8800</v>
      </c>
      <c r="B8802" t="s">
        <v>22631</v>
      </c>
      <c r="C8802" t="s">
        <v>22632</v>
      </c>
      <c r="D8802" t="s">
        <v>22633</v>
      </c>
      <c r="E8802" t="s">
        <v>20743</v>
      </c>
      <c r="F8802" t="s">
        <v>116</v>
      </c>
      <c r="G8802" t="s">
        <v>20689</v>
      </c>
      <c r="H8802" t="s">
        <v>20690</v>
      </c>
      <c r="I8802" t="s">
        <v>20691</v>
      </c>
      <c r="J8802" t="s">
        <v>406</v>
      </c>
      <c r="K8802" t="s">
        <v>20692</v>
      </c>
      <c r="N8802">
        <v>60</v>
      </c>
      <c r="P8802" t="b">
        <v>1</v>
      </c>
    </row>
    <row r="8803" spans="1:16">
      <c r="A8803" s="1">
        <v>8801</v>
      </c>
      <c r="B8803" t="s">
        <v>22634</v>
      </c>
      <c r="C8803" t="s">
        <v>22635</v>
      </c>
      <c r="D8803" t="s">
        <v>22636</v>
      </c>
      <c r="E8803" t="s">
        <v>22637</v>
      </c>
      <c r="F8803" t="s">
        <v>116</v>
      </c>
      <c r="G8803" t="s">
        <v>20689</v>
      </c>
      <c r="H8803" t="s">
        <v>20690</v>
      </c>
      <c r="I8803" t="s">
        <v>20691</v>
      </c>
      <c r="J8803" t="s">
        <v>406</v>
      </c>
      <c r="K8803" t="s">
        <v>2277</v>
      </c>
      <c r="N8803">
        <v>60</v>
      </c>
      <c r="P8803" t="b">
        <v>1</v>
      </c>
    </row>
    <row r="8804" spans="1:16">
      <c r="A8804" s="1">
        <v>8802</v>
      </c>
      <c r="B8804" t="s">
        <v>22638</v>
      </c>
      <c r="C8804" t="s">
        <v>22639</v>
      </c>
      <c r="D8804" t="s">
        <v>22640</v>
      </c>
      <c r="E8804" t="s">
        <v>22603</v>
      </c>
      <c r="F8804" t="s">
        <v>116</v>
      </c>
      <c r="G8804" t="s">
        <v>20689</v>
      </c>
      <c r="H8804" t="s">
        <v>20690</v>
      </c>
      <c r="I8804" t="s">
        <v>20691</v>
      </c>
      <c r="J8804" t="s">
        <v>406</v>
      </c>
      <c r="K8804" t="s">
        <v>20692</v>
      </c>
      <c r="N8804">
        <v>60</v>
      </c>
      <c r="P8804" t="b">
        <v>1</v>
      </c>
    </row>
    <row r="8805" spans="1:16">
      <c r="A8805" s="1">
        <v>8803</v>
      </c>
      <c r="B8805" t="s">
        <v>22641</v>
      </c>
      <c r="C8805" t="s">
        <v>22642</v>
      </c>
      <c r="D8805" t="s">
        <v>22643</v>
      </c>
      <c r="E8805" t="s">
        <v>22644</v>
      </c>
      <c r="F8805" t="s">
        <v>116</v>
      </c>
      <c r="G8805" t="s">
        <v>20689</v>
      </c>
      <c r="H8805" t="s">
        <v>20690</v>
      </c>
      <c r="I8805" t="s">
        <v>20691</v>
      </c>
      <c r="J8805" t="s">
        <v>406</v>
      </c>
      <c r="K8805" t="s">
        <v>2277</v>
      </c>
      <c r="N8805">
        <v>60</v>
      </c>
      <c r="P8805" t="b">
        <v>1</v>
      </c>
    </row>
    <row r="8806" spans="1:16">
      <c r="A8806" s="1">
        <v>8804</v>
      </c>
      <c r="B8806" t="s">
        <v>22645</v>
      </c>
      <c r="C8806" t="s">
        <v>22646</v>
      </c>
      <c r="D8806" t="s">
        <v>22647</v>
      </c>
      <c r="E8806" t="s">
        <v>22603</v>
      </c>
      <c r="F8806" t="s">
        <v>116</v>
      </c>
      <c r="G8806" t="s">
        <v>20689</v>
      </c>
      <c r="H8806" t="s">
        <v>20690</v>
      </c>
      <c r="I8806" t="s">
        <v>20691</v>
      </c>
      <c r="J8806" t="s">
        <v>406</v>
      </c>
      <c r="K8806" t="s">
        <v>20692</v>
      </c>
      <c r="N8806">
        <v>60</v>
      </c>
      <c r="P8806" t="b">
        <v>1</v>
      </c>
    </row>
    <row r="8807" spans="1:16">
      <c r="A8807" s="1">
        <v>8805</v>
      </c>
      <c r="B8807" t="s">
        <v>22648</v>
      </c>
      <c r="C8807" t="s">
        <v>22649</v>
      </c>
      <c r="D8807" t="s">
        <v>22650</v>
      </c>
      <c r="E8807" t="s">
        <v>22651</v>
      </c>
      <c r="F8807" t="s">
        <v>116</v>
      </c>
      <c r="G8807" t="s">
        <v>20689</v>
      </c>
      <c r="H8807" t="s">
        <v>20690</v>
      </c>
      <c r="I8807" t="s">
        <v>20691</v>
      </c>
      <c r="J8807" t="s">
        <v>406</v>
      </c>
      <c r="K8807" t="s">
        <v>2277</v>
      </c>
      <c r="N8807">
        <v>60</v>
      </c>
      <c r="P8807" t="b">
        <v>1</v>
      </c>
    </row>
    <row r="8808" spans="1:16">
      <c r="A8808" s="1">
        <v>8806</v>
      </c>
      <c r="B8808" t="s">
        <v>22652</v>
      </c>
      <c r="C8808" t="s">
        <v>22653</v>
      </c>
      <c r="D8808" t="s">
        <v>22654</v>
      </c>
      <c r="E8808" t="s">
        <v>22603</v>
      </c>
      <c r="F8808" t="s">
        <v>116</v>
      </c>
      <c r="G8808" t="s">
        <v>20689</v>
      </c>
      <c r="H8808" t="s">
        <v>20690</v>
      </c>
      <c r="I8808" t="s">
        <v>20691</v>
      </c>
      <c r="J8808" t="s">
        <v>406</v>
      </c>
      <c r="K8808" t="s">
        <v>20692</v>
      </c>
      <c r="N8808">
        <v>60</v>
      </c>
      <c r="P8808" t="b">
        <v>1</v>
      </c>
    </row>
    <row r="8809" spans="1:16">
      <c r="A8809" s="1">
        <v>8807</v>
      </c>
      <c r="B8809" t="s">
        <v>22655</v>
      </c>
      <c r="C8809" t="s">
        <v>22656</v>
      </c>
      <c r="D8809" t="s">
        <v>22657</v>
      </c>
      <c r="E8809" t="s">
        <v>22658</v>
      </c>
      <c r="F8809" t="s">
        <v>116</v>
      </c>
      <c r="G8809" t="s">
        <v>20689</v>
      </c>
      <c r="H8809" t="s">
        <v>20690</v>
      </c>
      <c r="I8809" t="s">
        <v>20691</v>
      </c>
      <c r="J8809" t="s">
        <v>406</v>
      </c>
      <c r="K8809" t="s">
        <v>2277</v>
      </c>
      <c r="N8809">
        <v>60</v>
      </c>
      <c r="P8809" t="b">
        <v>1</v>
      </c>
    </row>
    <row r="8810" spans="1:16">
      <c r="A8810" s="1">
        <v>8808</v>
      </c>
      <c r="B8810" t="s">
        <v>22659</v>
      </c>
      <c r="C8810" t="s">
        <v>22660</v>
      </c>
      <c r="D8810" t="s">
        <v>22661</v>
      </c>
      <c r="E8810" t="s">
        <v>22662</v>
      </c>
      <c r="F8810" t="s">
        <v>116</v>
      </c>
      <c r="G8810" t="s">
        <v>20689</v>
      </c>
      <c r="H8810" t="s">
        <v>20690</v>
      </c>
      <c r="I8810" t="s">
        <v>20691</v>
      </c>
      <c r="J8810" t="s">
        <v>406</v>
      </c>
      <c r="K8810" t="s">
        <v>20692</v>
      </c>
      <c r="N8810">
        <v>60</v>
      </c>
      <c r="P8810" t="b">
        <v>1</v>
      </c>
    </row>
    <row r="8811" spans="1:16">
      <c r="A8811" s="1">
        <v>8809</v>
      </c>
      <c r="B8811" t="s">
        <v>22663</v>
      </c>
      <c r="C8811" t="s">
        <v>22664</v>
      </c>
      <c r="D8811" t="s">
        <v>22665</v>
      </c>
      <c r="E8811" t="s">
        <v>22666</v>
      </c>
      <c r="F8811" t="s">
        <v>116</v>
      </c>
      <c r="G8811" t="s">
        <v>20689</v>
      </c>
      <c r="H8811" t="s">
        <v>20690</v>
      </c>
      <c r="I8811" t="s">
        <v>20691</v>
      </c>
      <c r="J8811" t="s">
        <v>406</v>
      </c>
      <c r="K8811" t="s">
        <v>2277</v>
      </c>
      <c r="N8811">
        <v>60</v>
      </c>
      <c r="P8811" t="b">
        <v>1</v>
      </c>
    </row>
    <row r="8812" spans="1:16">
      <c r="A8812" s="1">
        <v>8810</v>
      </c>
      <c r="B8812" t="s">
        <v>22667</v>
      </c>
      <c r="C8812" t="s">
        <v>22668</v>
      </c>
      <c r="D8812" t="s">
        <v>22669</v>
      </c>
      <c r="E8812" t="s">
        <v>22662</v>
      </c>
      <c r="F8812" t="s">
        <v>116</v>
      </c>
      <c r="G8812" t="s">
        <v>20689</v>
      </c>
      <c r="H8812" t="s">
        <v>20690</v>
      </c>
      <c r="I8812" t="s">
        <v>20691</v>
      </c>
      <c r="J8812" t="s">
        <v>406</v>
      </c>
      <c r="K8812" t="s">
        <v>20692</v>
      </c>
      <c r="N8812">
        <v>60</v>
      </c>
      <c r="P8812" t="b">
        <v>1</v>
      </c>
    </row>
    <row r="8813" spans="1:16">
      <c r="A8813" s="1">
        <v>8811</v>
      </c>
      <c r="B8813" t="s">
        <v>22670</v>
      </c>
      <c r="C8813" t="s">
        <v>22671</v>
      </c>
      <c r="D8813" t="s">
        <v>22672</v>
      </c>
      <c r="E8813" t="s">
        <v>20743</v>
      </c>
      <c r="F8813" t="s">
        <v>116</v>
      </c>
      <c r="G8813" t="s">
        <v>20689</v>
      </c>
      <c r="H8813" t="s">
        <v>20690</v>
      </c>
      <c r="I8813" t="s">
        <v>20691</v>
      </c>
      <c r="J8813" t="s">
        <v>406</v>
      </c>
      <c r="K8813" t="s">
        <v>2277</v>
      </c>
      <c r="N8813">
        <v>60</v>
      </c>
      <c r="P8813" t="b">
        <v>1</v>
      </c>
    </row>
    <row r="8814" spans="1:16">
      <c r="A8814" s="1">
        <v>8812</v>
      </c>
      <c r="B8814" t="s">
        <v>22673</v>
      </c>
      <c r="C8814" t="s">
        <v>22674</v>
      </c>
      <c r="D8814" t="s">
        <v>22675</v>
      </c>
      <c r="E8814" t="s">
        <v>20743</v>
      </c>
      <c r="F8814" t="s">
        <v>116</v>
      </c>
      <c r="G8814" t="s">
        <v>20689</v>
      </c>
      <c r="H8814" t="s">
        <v>20690</v>
      </c>
      <c r="I8814" t="s">
        <v>20691</v>
      </c>
      <c r="J8814" t="s">
        <v>406</v>
      </c>
      <c r="K8814" t="s">
        <v>20692</v>
      </c>
      <c r="N8814">
        <v>60</v>
      </c>
      <c r="P8814" t="b">
        <v>1</v>
      </c>
    </row>
    <row r="8815" spans="1:16">
      <c r="A8815" s="1">
        <v>8813</v>
      </c>
      <c r="B8815" t="s">
        <v>22676</v>
      </c>
      <c r="C8815" t="s">
        <v>22677</v>
      </c>
      <c r="D8815" t="s">
        <v>22678</v>
      </c>
      <c r="E8815" t="s">
        <v>22679</v>
      </c>
      <c r="F8815" t="s">
        <v>116</v>
      </c>
      <c r="G8815" t="s">
        <v>20689</v>
      </c>
      <c r="H8815" t="s">
        <v>20690</v>
      </c>
      <c r="I8815" t="s">
        <v>20691</v>
      </c>
      <c r="J8815" t="s">
        <v>406</v>
      </c>
      <c r="K8815" t="s">
        <v>2277</v>
      </c>
      <c r="N8815">
        <v>60</v>
      </c>
      <c r="P8815" t="b">
        <v>1</v>
      </c>
    </row>
    <row r="8816" spans="1:16">
      <c r="A8816" s="1">
        <v>8814</v>
      </c>
      <c r="B8816" t="s">
        <v>22680</v>
      </c>
      <c r="C8816" t="s">
        <v>22681</v>
      </c>
      <c r="D8816" t="s">
        <v>22682</v>
      </c>
      <c r="E8816" t="s">
        <v>22683</v>
      </c>
      <c r="F8816" t="s">
        <v>116</v>
      </c>
      <c r="G8816" t="s">
        <v>20689</v>
      </c>
      <c r="H8816" t="s">
        <v>20690</v>
      </c>
      <c r="I8816" t="s">
        <v>20691</v>
      </c>
      <c r="J8816" t="s">
        <v>406</v>
      </c>
      <c r="K8816" t="s">
        <v>2277</v>
      </c>
      <c r="N8816">
        <v>60</v>
      </c>
      <c r="P8816" t="b">
        <v>1</v>
      </c>
    </row>
    <row r="8817" spans="1:16">
      <c r="A8817" s="1">
        <v>8815</v>
      </c>
      <c r="B8817" t="s">
        <v>22684</v>
      </c>
      <c r="C8817" t="s">
        <v>22685</v>
      </c>
      <c r="D8817" t="s">
        <v>22682</v>
      </c>
      <c r="E8817" t="s">
        <v>22686</v>
      </c>
      <c r="F8817" t="s">
        <v>116</v>
      </c>
      <c r="G8817" t="s">
        <v>20689</v>
      </c>
      <c r="H8817" t="s">
        <v>20690</v>
      </c>
      <c r="I8817" t="s">
        <v>20691</v>
      </c>
      <c r="J8817" t="s">
        <v>406</v>
      </c>
      <c r="K8817" t="s">
        <v>20692</v>
      </c>
      <c r="N8817">
        <v>60</v>
      </c>
      <c r="P8817" t="b">
        <v>1</v>
      </c>
    </row>
    <row r="8818" spans="1:16">
      <c r="A8818" s="1">
        <v>8816</v>
      </c>
      <c r="B8818" t="s">
        <v>22687</v>
      </c>
      <c r="C8818" t="s">
        <v>22688</v>
      </c>
      <c r="D8818" t="s">
        <v>22689</v>
      </c>
      <c r="E8818" t="s">
        <v>22690</v>
      </c>
      <c r="F8818" t="s">
        <v>116</v>
      </c>
      <c r="G8818" t="s">
        <v>20689</v>
      </c>
      <c r="H8818" t="s">
        <v>20690</v>
      </c>
      <c r="I8818" t="s">
        <v>20691</v>
      </c>
      <c r="J8818" t="s">
        <v>406</v>
      </c>
      <c r="K8818" t="s">
        <v>2277</v>
      </c>
      <c r="N8818">
        <v>60</v>
      </c>
      <c r="P8818" t="b">
        <v>1</v>
      </c>
    </row>
    <row r="8819" spans="1:16">
      <c r="A8819" s="1">
        <v>8817</v>
      </c>
      <c r="B8819" t="s">
        <v>22691</v>
      </c>
      <c r="C8819" t="s">
        <v>22692</v>
      </c>
      <c r="D8819" t="s">
        <v>22693</v>
      </c>
      <c r="E8819" t="s">
        <v>22694</v>
      </c>
      <c r="F8819" t="s">
        <v>116</v>
      </c>
      <c r="G8819" t="s">
        <v>20689</v>
      </c>
      <c r="H8819" t="s">
        <v>20690</v>
      </c>
      <c r="I8819" t="s">
        <v>20691</v>
      </c>
      <c r="J8819" t="s">
        <v>406</v>
      </c>
      <c r="K8819" t="s">
        <v>20692</v>
      </c>
      <c r="N8819">
        <v>60</v>
      </c>
      <c r="P8819" t="b">
        <v>1</v>
      </c>
    </row>
    <row r="8820" spans="1:16">
      <c r="A8820" s="1">
        <v>8818</v>
      </c>
      <c r="B8820" t="s">
        <v>22695</v>
      </c>
      <c r="C8820" t="s">
        <v>22696</v>
      </c>
      <c r="D8820" t="s">
        <v>22697</v>
      </c>
      <c r="E8820" t="s">
        <v>22694</v>
      </c>
      <c r="F8820" t="s">
        <v>116</v>
      </c>
      <c r="G8820" t="s">
        <v>20689</v>
      </c>
      <c r="H8820" t="s">
        <v>20690</v>
      </c>
      <c r="I8820" t="s">
        <v>20691</v>
      </c>
      <c r="J8820" t="s">
        <v>406</v>
      </c>
      <c r="K8820" t="s">
        <v>20692</v>
      </c>
      <c r="N8820">
        <v>60</v>
      </c>
      <c r="P8820" t="b">
        <v>1</v>
      </c>
    </row>
    <row r="8821" spans="1:16">
      <c r="A8821" s="1">
        <v>8819</v>
      </c>
      <c r="B8821" t="s">
        <v>22698</v>
      </c>
      <c r="C8821" t="s">
        <v>22699</v>
      </c>
      <c r="D8821" t="s">
        <v>22700</v>
      </c>
      <c r="E8821" t="s">
        <v>22701</v>
      </c>
      <c r="F8821" t="s">
        <v>116</v>
      </c>
      <c r="G8821" t="s">
        <v>20689</v>
      </c>
      <c r="H8821" t="s">
        <v>20690</v>
      </c>
      <c r="I8821" t="s">
        <v>20691</v>
      </c>
      <c r="J8821" t="s">
        <v>406</v>
      </c>
      <c r="K8821" t="s">
        <v>2277</v>
      </c>
      <c r="N8821">
        <v>60</v>
      </c>
      <c r="P8821" t="b">
        <v>1</v>
      </c>
    </row>
    <row r="8822" spans="1:16">
      <c r="A8822" s="1">
        <v>8820</v>
      </c>
      <c r="B8822" t="s">
        <v>22702</v>
      </c>
      <c r="C8822" t="s">
        <v>22703</v>
      </c>
      <c r="D8822" t="s">
        <v>22704</v>
      </c>
      <c r="E8822" t="s">
        <v>22694</v>
      </c>
      <c r="F8822" t="s">
        <v>116</v>
      </c>
      <c r="G8822" t="s">
        <v>20689</v>
      </c>
      <c r="H8822" t="s">
        <v>20690</v>
      </c>
      <c r="I8822" t="s">
        <v>20691</v>
      </c>
      <c r="J8822" t="s">
        <v>406</v>
      </c>
      <c r="K8822" t="s">
        <v>20692</v>
      </c>
      <c r="N8822">
        <v>60</v>
      </c>
      <c r="P8822" t="b">
        <v>1</v>
      </c>
    </row>
    <row r="8823" spans="1:16">
      <c r="A8823" s="1">
        <v>8821</v>
      </c>
      <c r="B8823" t="s">
        <v>22705</v>
      </c>
      <c r="C8823" t="s">
        <v>22642</v>
      </c>
      <c r="D8823" t="s">
        <v>22706</v>
      </c>
      <c r="E8823" t="s">
        <v>22707</v>
      </c>
      <c r="F8823" t="s">
        <v>116</v>
      </c>
      <c r="G8823" t="s">
        <v>20689</v>
      </c>
      <c r="H8823" t="s">
        <v>20690</v>
      </c>
      <c r="I8823" t="s">
        <v>20691</v>
      </c>
      <c r="J8823" t="s">
        <v>406</v>
      </c>
      <c r="K8823" t="s">
        <v>2277</v>
      </c>
      <c r="N8823">
        <v>60</v>
      </c>
      <c r="P8823" t="b">
        <v>1</v>
      </c>
    </row>
    <row r="8824" spans="1:16">
      <c r="A8824" s="1">
        <v>8822</v>
      </c>
      <c r="B8824" t="s">
        <v>22708</v>
      </c>
      <c r="C8824" t="s">
        <v>22709</v>
      </c>
      <c r="D8824" t="s">
        <v>22710</v>
      </c>
      <c r="E8824" t="s">
        <v>20743</v>
      </c>
      <c r="F8824" t="s">
        <v>116</v>
      </c>
      <c r="G8824" t="s">
        <v>20689</v>
      </c>
      <c r="H8824" t="s">
        <v>20690</v>
      </c>
      <c r="I8824" t="s">
        <v>20691</v>
      </c>
      <c r="J8824" t="s">
        <v>406</v>
      </c>
      <c r="K8824" t="s">
        <v>2277</v>
      </c>
      <c r="N8824">
        <v>60</v>
      </c>
      <c r="P8824" t="b">
        <v>1</v>
      </c>
    </row>
    <row r="8825" spans="1:16">
      <c r="A8825" s="1">
        <v>8823</v>
      </c>
      <c r="B8825" t="s">
        <v>22711</v>
      </c>
      <c r="C8825" t="s">
        <v>22712</v>
      </c>
      <c r="D8825" t="s">
        <v>22713</v>
      </c>
      <c r="E8825" t="s">
        <v>20743</v>
      </c>
      <c r="F8825" t="s">
        <v>116</v>
      </c>
      <c r="G8825" t="s">
        <v>20689</v>
      </c>
      <c r="H8825" t="s">
        <v>20690</v>
      </c>
      <c r="I8825" t="s">
        <v>20691</v>
      </c>
      <c r="J8825" t="s">
        <v>406</v>
      </c>
      <c r="K8825" t="s">
        <v>20692</v>
      </c>
      <c r="N8825">
        <v>60</v>
      </c>
      <c r="P8825" t="b">
        <v>1</v>
      </c>
    </row>
    <row r="8826" spans="1:16">
      <c r="A8826" s="1">
        <v>8824</v>
      </c>
      <c r="B8826" t="s">
        <v>22714</v>
      </c>
      <c r="C8826" t="s">
        <v>22715</v>
      </c>
      <c r="D8826" t="s">
        <v>22716</v>
      </c>
      <c r="E8826" t="s">
        <v>20743</v>
      </c>
      <c r="F8826" t="s">
        <v>116</v>
      </c>
      <c r="G8826" t="s">
        <v>20689</v>
      </c>
      <c r="H8826" t="s">
        <v>20690</v>
      </c>
      <c r="I8826" t="s">
        <v>20691</v>
      </c>
      <c r="J8826" t="s">
        <v>406</v>
      </c>
      <c r="K8826" t="s">
        <v>2277</v>
      </c>
      <c r="N8826">
        <v>60</v>
      </c>
      <c r="P8826" t="b">
        <v>1</v>
      </c>
    </row>
    <row r="8827" spans="1:16">
      <c r="A8827" s="1">
        <v>8825</v>
      </c>
      <c r="B8827" t="s">
        <v>22717</v>
      </c>
      <c r="C8827" t="s">
        <v>22718</v>
      </c>
      <c r="D8827" t="s">
        <v>22719</v>
      </c>
      <c r="E8827" t="s">
        <v>20743</v>
      </c>
      <c r="F8827" t="s">
        <v>116</v>
      </c>
      <c r="G8827" t="s">
        <v>20689</v>
      </c>
      <c r="H8827" t="s">
        <v>20690</v>
      </c>
      <c r="I8827" t="s">
        <v>20691</v>
      </c>
      <c r="J8827" t="s">
        <v>406</v>
      </c>
      <c r="K8827" t="s">
        <v>20692</v>
      </c>
      <c r="N8827">
        <v>60</v>
      </c>
      <c r="P8827" t="b">
        <v>1</v>
      </c>
    </row>
    <row r="8828" spans="1:16">
      <c r="A8828" s="1">
        <v>8826</v>
      </c>
      <c r="B8828" t="s">
        <v>22720</v>
      </c>
      <c r="C8828" t="s">
        <v>22721</v>
      </c>
      <c r="D8828" t="s">
        <v>22722</v>
      </c>
      <c r="E8828" t="s">
        <v>22723</v>
      </c>
      <c r="F8828" t="s">
        <v>116</v>
      </c>
      <c r="G8828" t="s">
        <v>20689</v>
      </c>
      <c r="H8828" t="s">
        <v>20690</v>
      </c>
      <c r="I8828" t="s">
        <v>20691</v>
      </c>
      <c r="J8828" t="s">
        <v>406</v>
      </c>
      <c r="K8828" t="s">
        <v>2277</v>
      </c>
      <c r="N8828">
        <v>60</v>
      </c>
      <c r="P8828" t="b">
        <v>1</v>
      </c>
    </row>
    <row r="8829" spans="1:16">
      <c r="A8829" s="1">
        <v>8827</v>
      </c>
      <c r="B8829" t="s">
        <v>22724</v>
      </c>
      <c r="C8829" t="s">
        <v>22725</v>
      </c>
      <c r="D8829" t="s">
        <v>22726</v>
      </c>
      <c r="E8829" t="s">
        <v>22727</v>
      </c>
      <c r="F8829" t="s">
        <v>116</v>
      </c>
      <c r="G8829" t="s">
        <v>20689</v>
      </c>
      <c r="H8829" t="s">
        <v>20690</v>
      </c>
      <c r="I8829" t="s">
        <v>20691</v>
      </c>
      <c r="J8829" t="s">
        <v>406</v>
      </c>
      <c r="K8829" t="s">
        <v>20692</v>
      </c>
      <c r="N8829">
        <v>60</v>
      </c>
      <c r="P8829" t="b">
        <v>1</v>
      </c>
    </row>
    <row r="8830" spans="1:16">
      <c r="A8830" s="1">
        <v>8828</v>
      </c>
      <c r="B8830" t="s">
        <v>22728</v>
      </c>
      <c r="C8830" t="s">
        <v>22618</v>
      </c>
      <c r="D8830" t="s">
        <v>22729</v>
      </c>
      <c r="E8830" t="s">
        <v>22730</v>
      </c>
      <c r="F8830" t="s">
        <v>116</v>
      </c>
      <c r="G8830" t="s">
        <v>20689</v>
      </c>
      <c r="H8830" t="s">
        <v>20690</v>
      </c>
      <c r="I8830" t="s">
        <v>20691</v>
      </c>
      <c r="J8830" t="s">
        <v>406</v>
      </c>
      <c r="K8830" t="s">
        <v>2277</v>
      </c>
      <c r="N8830">
        <v>60</v>
      </c>
      <c r="P8830" t="b">
        <v>1</v>
      </c>
    </row>
    <row r="8831" spans="1:16">
      <c r="A8831" s="1">
        <v>8829</v>
      </c>
      <c r="B8831" t="s">
        <v>22731</v>
      </c>
      <c r="C8831" t="s">
        <v>22732</v>
      </c>
      <c r="D8831" t="s">
        <v>22733</v>
      </c>
      <c r="E8831" t="s">
        <v>22727</v>
      </c>
      <c r="F8831" t="s">
        <v>116</v>
      </c>
      <c r="G8831" t="s">
        <v>20689</v>
      </c>
      <c r="H8831" t="s">
        <v>20690</v>
      </c>
      <c r="I8831" t="s">
        <v>20691</v>
      </c>
      <c r="J8831" t="s">
        <v>406</v>
      </c>
      <c r="K8831" t="s">
        <v>20692</v>
      </c>
      <c r="N8831">
        <v>60</v>
      </c>
      <c r="P8831" t="b">
        <v>1</v>
      </c>
    </row>
    <row r="8832" spans="1:16">
      <c r="A8832" s="1">
        <v>8830</v>
      </c>
      <c r="B8832" t="s">
        <v>22734</v>
      </c>
      <c r="C8832" t="s">
        <v>22735</v>
      </c>
      <c r="D8832" t="s">
        <v>22736</v>
      </c>
      <c r="E8832" t="s">
        <v>22737</v>
      </c>
      <c r="F8832" t="s">
        <v>116</v>
      </c>
      <c r="G8832" t="s">
        <v>20689</v>
      </c>
      <c r="H8832" t="s">
        <v>20690</v>
      </c>
      <c r="I8832" t="s">
        <v>20691</v>
      </c>
      <c r="J8832" t="s">
        <v>406</v>
      </c>
      <c r="K8832" t="s">
        <v>2277</v>
      </c>
      <c r="N8832">
        <v>60</v>
      </c>
      <c r="P8832" t="b">
        <v>1</v>
      </c>
    </row>
    <row r="8833" spans="1:16">
      <c r="A8833" s="1">
        <v>8831</v>
      </c>
      <c r="B8833" t="s">
        <v>22738</v>
      </c>
      <c r="C8833" t="s">
        <v>22739</v>
      </c>
      <c r="D8833" t="s">
        <v>22740</v>
      </c>
      <c r="E8833" t="s">
        <v>22727</v>
      </c>
      <c r="F8833" t="s">
        <v>116</v>
      </c>
      <c r="G8833" t="s">
        <v>20689</v>
      </c>
      <c r="H8833" t="s">
        <v>20690</v>
      </c>
      <c r="I8833" t="s">
        <v>20691</v>
      </c>
      <c r="J8833" t="s">
        <v>406</v>
      </c>
      <c r="K8833" t="s">
        <v>20692</v>
      </c>
      <c r="N8833">
        <v>60</v>
      </c>
      <c r="P8833" t="b">
        <v>1</v>
      </c>
    </row>
    <row r="8834" spans="1:16">
      <c r="A8834" s="1">
        <v>8832</v>
      </c>
      <c r="B8834" t="s">
        <v>22741</v>
      </c>
      <c r="C8834" t="s">
        <v>22646</v>
      </c>
      <c r="D8834" t="s">
        <v>22742</v>
      </c>
      <c r="E8834" t="s">
        <v>22686</v>
      </c>
      <c r="F8834" t="s">
        <v>116</v>
      </c>
      <c r="G8834" t="s">
        <v>20689</v>
      </c>
      <c r="H8834" t="s">
        <v>20690</v>
      </c>
      <c r="I8834" t="s">
        <v>20691</v>
      </c>
      <c r="J8834" t="s">
        <v>406</v>
      </c>
      <c r="K8834" t="s">
        <v>20692</v>
      </c>
      <c r="N8834">
        <v>60</v>
      </c>
      <c r="P8834" t="b">
        <v>1</v>
      </c>
    </row>
    <row r="8835" spans="1:16">
      <c r="A8835" s="1">
        <v>8833</v>
      </c>
      <c r="B8835" t="s">
        <v>22743</v>
      </c>
      <c r="C8835" t="s">
        <v>22744</v>
      </c>
      <c r="D8835" t="s">
        <v>22745</v>
      </c>
      <c r="E8835" t="s">
        <v>22746</v>
      </c>
      <c r="F8835" t="s">
        <v>116</v>
      </c>
      <c r="G8835" t="s">
        <v>20689</v>
      </c>
      <c r="H8835" t="s">
        <v>20690</v>
      </c>
      <c r="I8835" t="s">
        <v>20691</v>
      </c>
      <c r="J8835" t="s">
        <v>406</v>
      </c>
      <c r="K8835" t="s">
        <v>2277</v>
      </c>
      <c r="N8835">
        <v>60</v>
      </c>
      <c r="P8835" t="b">
        <v>1</v>
      </c>
    </row>
    <row r="8836" spans="1:16">
      <c r="A8836" s="1">
        <v>8834</v>
      </c>
      <c r="B8836" t="s">
        <v>22747</v>
      </c>
      <c r="C8836" t="s">
        <v>22748</v>
      </c>
      <c r="D8836" t="s">
        <v>22749</v>
      </c>
      <c r="E8836" t="s">
        <v>22727</v>
      </c>
      <c r="F8836" t="s">
        <v>116</v>
      </c>
      <c r="G8836" t="s">
        <v>20689</v>
      </c>
      <c r="H8836" t="s">
        <v>20690</v>
      </c>
      <c r="I8836" t="s">
        <v>20691</v>
      </c>
      <c r="J8836" t="s">
        <v>406</v>
      </c>
      <c r="K8836" t="s">
        <v>20692</v>
      </c>
      <c r="N8836">
        <v>60</v>
      </c>
      <c r="P8836" t="b">
        <v>1</v>
      </c>
    </row>
    <row r="8837" spans="1:16">
      <c r="A8837" s="1">
        <v>8835</v>
      </c>
      <c r="B8837" t="s">
        <v>22750</v>
      </c>
      <c r="C8837" t="s">
        <v>22751</v>
      </c>
      <c r="D8837" t="s">
        <v>22752</v>
      </c>
      <c r="E8837" t="s">
        <v>22753</v>
      </c>
      <c r="F8837" t="s">
        <v>116</v>
      </c>
      <c r="G8837" t="s">
        <v>20689</v>
      </c>
      <c r="H8837" t="s">
        <v>20690</v>
      </c>
      <c r="I8837" t="s">
        <v>20691</v>
      </c>
      <c r="J8837" t="s">
        <v>406</v>
      </c>
      <c r="K8837" t="s">
        <v>2277</v>
      </c>
      <c r="N8837">
        <v>60</v>
      </c>
      <c r="P8837" t="b">
        <v>1</v>
      </c>
    </row>
    <row r="8838" spans="1:16">
      <c r="A8838" s="1">
        <v>8836</v>
      </c>
      <c r="B8838" t="s">
        <v>22754</v>
      </c>
      <c r="C8838" t="s">
        <v>22755</v>
      </c>
      <c r="D8838" t="s">
        <v>22756</v>
      </c>
      <c r="E8838" t="s">
        <v>22757</v>
      </c>
      <c r="F8838" t="s">
        <v>116</v>
      </c>
      <c r="G8838" t="s">
        <v>20689</v>
      </c>
      <c r="H8838" t="s">
        <v>20690</v>
      </c>
      <c r="I8838" t="s">
        <v>20691</v>
      </c>
      <c r="J8838" t="s">
        <v>406</v>
      </c>
      <c r="K8838" t="s">
        <v>20692</v>
      </c>
      <c r="N8838">
        <v>60</v>
      </c>
      <c r="P8838" t="b">
        <v>1</v>
      </c>
    </row>
    <row r="8839" spans="1:16">
      <c r="A8839" s="1">
        <v>8837</v>
      </c>
      <c r="B8839" t="s">
        <v>22758</v>
      </c>
      <c r="C8839" t="s">
        <v>22759</v>
      </c>
      <c r="D8839" t="s">
        <v>22760</v>
      </c>
      <c r="E8839" t="s">
        <v>22761</v>
      </c>
      <c r="F8839" t="s">
        <v>116</v>
      </c>
      <c r="G8839" t="s">
        <v>20689</v>
      </c>
      <c r="H8839" t="s">
        <v>20690</v>
      </c>
      <c r="I8839" t="s">
        <v>20691</v>
      </c>
      <c r="J8839" t="s">
        <v>406</v>
      </c>
      <c r="K8839" t="s">
        <v>2277</v>
      </c>
      <c r="N8839">
        <v>60</v>
      </c>
      <c r="P8839" t="b">
        <v>1</v>
      </c>
    </row>
    <row r="8840" spans="1:16">
      <c r="A8840" s="1">
        <v>8838</v>
      </c>
      <c r="B8840" t="s">
        <v>22762</v>
      </c>
      <c r="C8840" t="s">
        <v>22763</v>
      </c>
      <c r="D8840" t="s">
        <v>22764</v>
      </c>
      <c r="E8840" t="s">
        <v>22765</v>
      </c>
      <c r="F8840" t="s">
        <v>116</v>
      </c>
      <c r="G8840" t="s">
        <v>20689</v>
      </c>
      <c r="H8840" t="s">
        <v>20690</v>
      </c>
      <c r="I8840" t="s">
        <v>20691</v>
      </c>
      <c r="J8840" t="s">
        <v>406</v>
      </c>
      <c r="K8840" t="s">
        <v>20692</v>
      </c>
      <c r="N8840">
        <v>60</v>
      </c>
      <c r="P8840" t="b">
        <v>1</v>
      </c>
    </row>
    <row r="8841" spans="1:16">
      <c r="A8841" s="1">
        <v>8839</v>
      </c>
      <c r="B8841" t="s">
        <v>22766</v>
      </c>
      <c r="C8841" t="s">
        <v>22767</v>
      </c>
      <c r="D8841" t="s">
        <v>22768</v>
      </c>
      <c r="E8841" t="s">
        <v>22769</v>
      </c>
      <c r="F8841" t="s">
        <v>116</v>
      </c>
      <c r="G8841" t="s">
        <v>20689</v>
      </c>
      <c r="H8841" t="s">
        <v>20690</v>
      </c>
      <c r="I8841" t="s">
        <v>20691</v>
      </c>
      <c r="J8841" t="s">
        <v>406</v>
      </c>
      <c r="K8841" t="s">
        <v>2277</v>
      </c>
      <c r="N8841">
        <v>60</v>
      </c>
      <c r="P8841" t="b">
        <v>1</v>
      </c>
    </row>
    <row r="8842" spans="1:16">
      <c r="A8842" s="1">
        <v>8840</v>
      </c>
      <c r="B8842" t="s">
        <v>22770</v>
      </c>
      <c r="C8842" t="s">
        <v>22771</v>
      </c>
      <c r="D8842" t="s">
        <v>22772</v>
      </c>
      <c r="E8842" t="s">
        <v>22773</v>
      </c>
      <c r="F8842" t="s">
        <v>116</v>
      </c>
      <c r="G8842" t="s">
        <v>20689</v>
      </c>
      <c r="H8842" t="s">
        <v>20690</v>
      </c>
      <c r="I8842" t="s">
        <v>20691</v>
      </c>
      <c r="J8842" t="s">
        <v>406</v>
      </c>
      <c r="K8842" t="s">
        <v>2277</v>
      </c>
      <c r="N8842">
        <v>60</v>
      </c>
      <c r="P8842" t="b">
        <v>1</v>
      </c>
    </row>
    <row r="8843" spans="1:16">
      <c r="A8843" s="1">
        <v>8841</v>
      </c>
      <c r="B8843" t="s">
        <v>22774</v>
      </c>
      <c r="C8843" t="s">
        <v>22775</v>
      </c>
      <c r="D8843" t="s">
        <v>22776</v>
      </c>
      <c r="E8843" t="s">
        <v>22765</v>
      </c>
      <c r="F8843" t="s">
        <v>116</v>
      </c>
      <c r="G8843" t="s">
        <v>20689</v>
      </c>
      <c r="H8843" t="s">
        <v>20690</v>
      </c>
      <c r="I8843" t="s">
        <v>20691</v>
      </c>
      <c r="J8843" t="s">
        <v>406</v>
      </c>
      <c r="K8843" t="s">
        <v>20692</v>
      </c>
      <c r="N8843">
        <v>60</v>
      </c>
      <c r="P8843" t="b">
        <v>1</v>
      </c>
    </row>
    <row r="8844" spans="1:16">
      <c r="A8844" s="1">
        <v>8842</v>
      </c>
      <c r="B8844" t="s">
        <v>22777</v>
      </c>
      <c r="C8844" t="s">
        <v>22778</v>
      </c>
      <c r="D8844" t="s">
        <v>22779</v>
      </c>
      <c r="E8844" t="s">
        <v>22765</v>
      </c>
      <c r="F8844" t="s">
        <v>116</v>
      </c>
      <c r="G8844" t="s">
        <v>20689</v>
      </c>
      <c r="H8844" t="s">
        <v>20690</v>
      </c>
      <c r="I8844" t="s">
        <v>20691</v>
      </c>
      <c r="J8844" t="s">
        <v>406</v>
      </c>
      <c r="K8844" t="s">
        <v>20692</v>
      </c>
      <c r="N8844">
        <v>60</v>
      </c>
      <c r="P8844" t="b">
        <v>1</v>
      </c>
    </row>
    <row r="8845" spans="1:16">
      <c r="A8845" s="1">
        <v>8843</v>
      </c>
      <c r="B8845" t="s">
        <v>22780</v>
      </c>
      <c r="C8845" t="s">
        <v>22781</v>
      </c>
      <c r="D8845" t="s">
        <v>22782</v>
      </c>
      <c r="E8845" t="s">
        <v>22783</v>
      </c>
      <c r="F8845" t="s">
        <v>116</v>
      </c>
      <c r="G8845" t="s">
        <v>20689</v>
      </c>
      <c r="H8845" t="s">
        <v>20690</v>
      </c>
      <c r="I8845" t="s">
        <v>20691</v>
      </c>
      <c r="J8845" t="s">
        <v>406</v>
      </c>
      <c r="K8845" t="s">
        <v>2277</v>
      </c>
      <c r="N8845">
        <v>60</v>
      </c>
      <c r="P8845" t="b">
        <v>1</v>
      </c>
    </row>
    <row r="8846" spans="1:16">
      <c r="A8846" s="1">
        <v>8844</v>
      </c>
      <c r="B8846" t="s">
        <v>22784</v>
      </c>
      <c r="C8846" t="s">
        <v>22785</v>
      </c>
      <c r="D8846" t="s">
        <v>22786</v>
      </c>
      <c r="E8846" t="s">
        <v>22765</v>
      </c>
      <c r="F8846" t="s">
        <v>116</v>
      </c>
      <c r="G8846" t="s">
        <v>20689</v>
      </c>
      <c r="H8846" t="s">
        <v>20690</v>
      </c>
      <c r="I8846" t="s">
        <v>20691</v>
      </c>
      <c r="J8846" t="s">
        <v>406</v>
      </c>
      <c r="K8846" t="s">
        <v>20692</v>
      </c>
      <c r="N8846">
        <v>60</v>
      </c>
      <c r="P8846" t="b">
        <v>1</v>
      </c>
    </row>
    <row r="8847" spans="1:16">
      <c r="A8847" s="1">
        <v>8845</v>
      </c>
      <c r="B8847" t="s">
        <v>22787</v>
      </c>
      <c r="C8847" t="s">
        <v>22788</v>
      </c>
      <c r="D8847" t="s">
        <v>22789</v>
      </c>
      <c r="E8847" t="s">
        <v>20743</v>
      </c>
      <c r="F8847" t="s">
        <v>116</v>
      </c>
      <c r="G8847" t="s">
        <v>20689</v>
      </c>
      <c r="H8847" t="s">
        <v>20690</v>
      </c>
      <c r="I8847" t="s">
        <v>20691</v>
      </c>
      <c r="J8847" t="s">
        <v>406</v>
      </c>
      <c r="K8847" t="s">
        <v>2277</v>
      </c>
      <c r="N8847">
        <v>60</v>
      </c>
      <c r="P8847" t="b">
        <v>1</v>
      </c>
    </row>
    <row r="8848" spans="1:16">
      <c r="A8848" s="1">
        <v>8846</v>
      </c>
      <c r="B8848" t="s">
        <v>22790</v>
      </c>
      <c r="C8848" t="s">
        <v>22791</v>
      </c>
      <c r="D8848" t="s">
        <v>22792</v>
      </c>
      <c r="E8848" t="s">
        <v>20743</v>
      </c>
      <c r="F8848" t="s">
        <v>116</v>
      </c>
      <c r="G8848" t="s">
        <v>20689</v>
      </c>
      <c r="H8848" t="s">
        <v>20690</v>
      </c>
      <c r="I8848" t="s">
        <v>20691</v>
      </c>
      <c r="J8848" t="s">
        <v>406</v>
      </c>
      <c r="K8848" t="s">
        <v>20692</v>
      </c>
      <c r="N8848">
        <v>60</v>
      </c>
      <c r="P8848" t="b">
        <v>1</v>
      </c>
    </row>
    <row r="8849" spans="1:16">
      <c r="A8849" s="1">
        <v>8847</v>
      </c>
      <c r="B8849" t="s">
        <v>22793</v>
      </c>
      <c r="C8849" t="s">
        <v>22794</v>
      </c>
      <c r="D8849" t="s">
        <v>22795</v>
      </c>
      <c r="E8849" t="s">
        <v>22796</v>
      </c>
      <c r="F8849" t="s">
        <v>116</v>
      </c>
      <c r="G8849" t="s">
        <v>20689</v>
      </c>
      <c r="H8849" t="s">
        <v>20690</v>
      </c>
      <c r="I8849" t="s">
        <v>20691</v>
      </c>
      <c r="J8849" t="s">
        <v>406</v>
      </c>
      <c r="K8849" t="s">
        <v>2277</v>
      </c>
      <c r="N8849">
        <v>60</v>
      </c>
      <c r="P8849" t="b">
        <v>1</v>
      </c>
    </row>
    <row r="8850" spans="1:16">
      <c r="A8850" s="1">
        <v>8848</v>
      </c>
      <c r="B8850" t="s">
        <v>22797</v>
      </c>
      <c r="C8850" t="s">
        <v>22798</v>
      </c>
      <c r="D8850" t="s">
        <v>22799</v>
      </c>
      <c r="E8850" t="s">
        <v>22765</v>
      </c>
      <c r="F8850" t="s">
        <v>116</v>
      </c>
      <c r="G8850" t="s">
        <v>20689</v>
      </c>
      <c r="H8850" t="s">
        <v>20690</v>
      </c>
      <c r="I8850" t="s">
        <v>20691</v>
      </c>
      <c r="J8850" t="s">
        <v>406</v>
      </c>
      <c r="K8850" t="s">
        <v>20692</v>
      </c>
      <c r="N8850">
        <v>60</v>
      </c>
      <c r="P8850" t="b">
        <v>1</v>
      </c>
    </row>
    <row r="8851" spans="1:16">
      <c r="A8851" s="1">
        <v>8849</v>
      </c>
      <c r="B8851" t="s">
        <v>22800</v>
      </c>
      <c r="C8851" t="s">
        <v>22801</v>
      </c>
      <c r="D8851" t="s">
        <v>22802</v>
      </c>
      <c r="E8851" t="s">
        <v>20743</v>
      </c>
      <c r="F8851" t="s">
        <v>116</v>
      </c>
      <c r="G8851" t="s">
        <v>20689</v>
      </c>
      <c r="H8851" t="s">
        <v>20690</v>
      </c>
      <c r="I8851" t="s">
        <v>20691</v>
      </c>
      <c r="J8851" t="s">
        <v>406</v>
      </c>
      <c r="K8851" t="s">
        <v>2277</v>
      </c>
      <c r="N8851">
        <v>60</v>
      </c>
      <c r="P8851" t="b">
        <v>1</v>
      </c>
    </row>
    <row r="8852" spans="1:16">
      <c r="A8852" s="1">
        <v>8850</v>
      </c>
      <c r="B8852" t="s">
        <v>22803</v>
      </c>
      <c r="C8852" t="s">
        <v>22804</v>
      </c>
      <c r="D8852" t="s">
        <v>22805</v>
      </c>
      <c r="E8852" t="s">
        <v>22806</v>
      </c>
      <c r="F8852" t="s">
        <v>116</v>
      </c>
      <c r="G8852" t="s">
        <v>20689</v>
      </c>
      <c r="H8852" t="s">
        <v>20690</v>
      </c>
      <c r="I8852" t="s">
        <v>20691</v>
      </c>
      <c r="J8852" t="s">
        <v>406</v>
      </c>
      <c r="K8852" t="s">
        <v>2277</v>
      </c>
      <c r="N8852">
        <v>60</v>
      </c>
      <c r="P8852" t="b">
        <v>1</v>
      </c>
    </row>
    <row r="8853" spans="1:16">
      <c r="A8853" s="1">
        <v>8851</v>
      </c>
      <c r="B8853" t="s">
        <v>22807</v>
      </c>
      <c r="C8853" t="s">
        <v>22808</v>
      </c>
      <c r="D8853" t="s">
        <v>22809</v>
      </c>
      <c r="E8853" t="s">
        <v>22810</v>
      </c>
      <c r="F8853" t="s">
        <v>116</v>
      </c>
      <c r="G8853" t="s">
        <v>20689</v>
      </c>
      <c r="H8853" t="s">
        <v>20690</v>
      </c>
      <c r="I8853" t="s">
        <v>20691</v>
      </c>
      <c r="J8853" t="s">
        <v>406</v>
      </c>
      <c r="K8853" t="s">
        <v>20692</v>
      </c>
      <c r="N8853">
        <v>60</v>
      </c>
      <c r="P8853" t="b">
        <v>1</v>
      </c>
    </row>
    <row r="8854" spans="1:16">
      <c r="A8854" s="1">
        <v>8852</v>
      </c>
      <c r="B8854" t="s">
        <v>22811</v>
      </c>
      <c r="C8854" t="s">
        <v>22812</v>
      </c>
      <c r="D8854" t="s">
        <v>22813</v>
      </c>
      <c r="E8854" t="s">
        <v>20743</v>
      </c>
      <c r="F8854" t="s">
        <v>116</v>
      </c>
      <c r="G8854" t="s">
        <v>20689</v>
      </c>
      <c r="H8854" t="s">
        <v>20690</v>
      </c>
      <c r="I8854" t="s">
        <v>20691</v>
      </c>
      <c r="J8854" t="s">
        <v>406</v>
      </c>
      <c r="K8854" t="s">
        <v>20692</v>
      </c>
      <c r="N8854">
        <v>60</v>
      </c>
      <c r="P8854" t="b">
        <v>1</v>
      </c>
    </row>
    <row r="8855" spans="1:16">
      <c r="A8855" s="1">
        <v>8853</v>
      </c>
      <c r="B8855" t="s">
        <v>22814</v>
      </c>
      <c r="C8855" t="s">
        <v>22815</v>
      </c>
      <c r="D8855" t="s">
        <v>22816</v>
      </c>
      <c r="E8855" t="s">
        <v>22817</v>
      </c>
      <c r="F8855" t="s">
        <v>116</v>
      </c>
      <c r="G8855" t="s">
        <v>20689</v>
      </c>
      <c r="H8855" t="s">
        <v>20690</v>
      </c>
      <c r="I8855" t="s">
        <v>20691</v>
      </c>
      <c r="J8855" t="s">
        <v>406</v>
      </c>
      <c r="K8855" t="s">
        <v>2277</v>
      </c>
      <c r="N8855">
        <v>60</v>
      </c>
      <c r="P8855" t="b">
        <v>1</v>
      </c>
    </row>
    <row r="8856" spans="1:16">
      <c r="A8856" s="1">
        <v>8854</v>
      </c>
      <c r="B8856" t="s">
        <v>22818</v>
      </c>
      <c r="C8856" t="s">
        <v>22819</v>
      </c>
      <c r="D8856" t="s">
        <v>22820</v>
      </c>
      <c r="E8856" t="s">
        <v>22810</v>
      </c>
      <c r="F8856" t="s">
        <v>116</v>
      </c>
      <c r="G8856" t="s">
        <v>20689</v>
      </c>
      <c r="H8856" t="s">
        <v>20690</v>
      </c>
      <c r="I8856" t="s">
        <v>20691</v>
      </c>
      <c r="J8856" t="s">
        <v>406</v>
      </c>
      <c r="K8856" t="s">
        <v>20692</v>
      </c>
      <c r="N8856">
        <v>60</v>
      </c>
      <c r="P8856" t="b">
        <v>1</v>
      </c>
    </row>
    <row r="8857" spans="1:16">
      <c r="A8857" s="1">
        <v>8855</v>
      </c>
      <c r="B8857" t="s">
        <v>22821</v>
      </c>
      <c r="C8857" t="s">
        <v>22822</v>
      </c>
      <c r="D8857" t="s">
        <v>22823</v>
      </c>
      <c r="E8857" t="s">
        <v>22824</v>
      </c>
      <c r="F8857" t="s">
        <v>116</v>
      </c>
      <c r="G8857" t="s">
        <v>20689</v>
      </c>
      <c r="H8857" t="s">
        <v>20690</v>
      </c>
      <c r="I8857" t="s">
        <v>20691</v>
      </c>
      <c r="J8857" t="s">
        <v>406</v>
      </c>
      <c r="K8857" t="s">
        <v>2277</v>
      </c>
      <c r="N8857">
        <v>60</v>
      </c>
      <c r="P8857" t="b">
        <v>1</v>
      </c>
    </row>
    <row r="8858" spans="1:16">
      <c r="A8858" s="1">
        <v>8856</v>
      </c>
      <c r="B8858" t="s">
        <v>22825</v>
      </c>
      <c r="C8858" t="s">
        <v>22826</v>
      </c>
      <c r="D8858" t="s">
        <v>22827</v>
      </c>
      <c r="E8858" t="s">
        <v>22828</v>
      </c>
      <c r="F8858" t="s">
        <v>116</v>
      </c>
      <c r="G8858" t="s">
        <v>20689</v>
      </c>
      <c r="H8858" t="s">
        <v>20690</v>
      </c>
      <c r="I8858" t="s">
        <v>20691</v>
      </c>
      <c r="J8858" t="s">
        <v>406</v>
      </c>
      <c r="K8858" t="s">
        <v>2277</v>
      </c>
      <c r="N8858">
        <v>60</v>
      </c>
      <c r="P8858" t="b">
        <v>1</v>
      </c>
    </row>
    <row r="8859" spans="1:16">
      <c r="A8859" s="1">
        <v>8857</v>
      </c>
      <c r="B8859" t="s">
        <v>22829</v>
      </c>
      <c r="C8859" t="s">
        <v>22830</v>
      </c>
      <c r="D8859" t="s">
        <v>22831</v>
      </c>
      <c r="E8859" t="s">
        <v>22810</v>
      </c>
      <c r="F8859" t="s">
        <v>116</v>
      </c>
      <c r="G8859" t="s">
        <v>20689</v>
      </c>
      <c r="H8859" t="s">
        <v>20690</v>
      </c>
      <c r="I8859" t="s">
        <v>20691</v>
      </c>
      <c r="J8859" t="s">
        <v>406</v>
      </c>
      <c r="K8859" t="s">
        <v>20692</v>
      </c>
      <c r="N8859">
        <v>60</v>
      </c>
      <c r="P8859" t="b">
        <v>1</v>
      </c>
    </row>
    <row r="8860" spans="1:16">
      <c r="A8860" s="1">
        <v>8858</v>
      </c>
      <c r="B8860" t="s">
        <v>22832</v>
      </c>
      <c r="C8860" t="s">
        <v>22833</v>
      </c>
      <c r="D8860" t="s">
        <v>22834</v>
      </c>
      <c r="E8860" t="s">
        <v>22835</v>
      </c>
      <c r="F8860" t="s">
        <v>116</v>
      </c>
      <c r="G8860" t="s">
        <v>20689</v>
      </c>
      <c r="H8860" t="s">
        <v>20690</v>
      </c>
      <c r="I8860" t="s">
        <v>20691</v>
      </c>
      <c r="J8860" t="s">
        <v>406</v>
      </c>
      <c r="K8860" t="s">
        <v>2277</v>
      </c>
      <c r="N8860">
        <v>60</v>
      </c>
      <c r="P8860" t="b">
        <v>1</v>
      </c>
    </row>
    <row r="8861" spans="1:16">
      <c r="A8861" s="1">
        <v>8859</v>
      </c>
      <c r="B8861" t="s">
        <v>22836</v>
      </c>
      <c r="C8861" t="s">
        <v>22837</v>
      </c>
      <c r="D8861" t="s">
        <v>22838</v>
      </c>
      <c r="E8861" t="s">
        <v>22839</v>
      </c>
      <c r="F8861" t="s">
        <v>116</v>
      </c>
      <c r="G8861" t="s">
        <v>20689</v>
      </c>
      <c r="H8861" t="s">
        <v>20690</v>
      </c>
      <c r="I8861" t="s">
        <v>20691</v>
      </c>
      <c r="J8861" t="s">
        <v>406</v>
      </c>
      <c r="K8861" t="s">
        <v>20692</v>
      </c>
      <c r="N8861">
        <v>60</v>
      </c>
      <c r="P8861" t="b">
        <v>1</v>
      </c>
    </row>
    <row r="8862" spans="1:16">
      <c r="A8862" s="1">
        <v>8860</v>
      </c>
      <c r="B8862" t="s">
        <v>22840</v>
      </c>
      <c r="C8862" t="s">
        <v>22841</v>
      </c>
      <c r="D8862" t="s">
        <v>22842</v>
      </c>
      <c r="E8862" t="s">
        <v>22843</v>
      </c>
      <c r="F8862" t="s">
        <v>116</v>
      </c>
      <c r="G8862" t="s">
        <v>20689</v>
      </c>
      <c r="H8862" t="s">
        <v>20690</v>
      </c>
      <c r="I8862" t="s">
        <v>20691</v>
      </c>
      <c r="J8862" t="s">
        <v>406</v>
      </c>
      <c r="K8862" t="s">
        <v>2277</v>
      </c>
      <c r="N8862">
        <v>60</v>
      </c>
      <c r="P8862" t="b">
        <v>1</v>
      </c>
    </row>
    <row r="8863" spans="1:16">
      <c r="A8863" s="1">
        <v>8861</v>
      </c>
      <c r="B8863" t="s">
        <v>22844</v>
      </c>
      <c r="C8863" t="s">
        <v>22845</v>
      </c>
      <c r="D8863" t="s">
        <v>22846</v>
      </c>
      <c r="E8863" t="s">
        <v>22839</v>
      </c>
      <c r="F8863" t="s">
        <v>116</v>
      </c>
      <c r="G8863" t="s">
        <v>20689</v>
      </c>
      <c r="H8863" t="s">
        <v>20690</v>
      </c>
      <c r="I8863" t="s">
        <v>20691</v>
      </c>
      <c r="J8863" t="s">
        <v>406</v>
      </c>
      <c r="K8863" t="s">
        <v>20692</v>
      </c>
      <c r="N8863">
        <v>60</v>
      </c>
      <c r="P8863" t="b">
        <v>1</v>
      </c>
    </row>
    <row r="8864" spans="1:16">
      <c r="A8864" s="1">
        <v>8862</v>
      </c>
      <c r="B8864" t="s">
        <v>22847</v>
      </c>
      <c r="C8864" t="s">
        <v>22848</v>
      </c>
      <c r="D8864" t="s">
        <v>22849</v>
      </c>
      <c r="E8864" t="s">
        <v>22810</v>
      </c>
      <c r="F8864" t="s">
        <v>116</v>
      </c>
      <c r="G8864" t="s">
        <v>20689</v>
      </c>
      <c r="H8864" t="s">
        <v>20690</v>
      </c>
      <c r="I8864" t="s">
        <v>20691</v>
      </c>
      <c r="J8864" t="s">
        <v>406</v>
      </c>
      <c r="K8864" t="s">
        <v>20692</v>
      </c>
      <c r="N8864">
        <v>60</v>
      </c>
      <c r="P8864" t="b">
        <v>1</v>
      </c>
    </row>
    <row r="8865" spans="1:16">
      <c r="A8865" s="1">
        <v>8863</v>
      </c>
      <c r="B8865" t="s">
        <v>22850</v>
      </c>
      <c r="C8865" t="s">
        <v>22851</v>
      </c>
      <c r="D8865" t="s">
        <v>22852</v>
      </c>
      <c r="E8865" t="s">
        <v>22853</v>
      </c>
      <c r="F8865" t="s">
        <v>116</v>
      </c>
      <c r="G8865" t="s">
        <v>20689</v>
      </c>
      <c r="H8865" t="s">
        <v>20690</v>
      </c>
      <c r="I8865" t="s">
        <v>20691</v>
      </c>
      <c r="J8865" t="s">
        <v>406</v>
      </c>
      <c r="K8865" t="s">
        <v>2277</v>
      </c>
      <c r="N8865">
        <v>60</v>
      </c>
      <c r="P8865" t="b">
        <v>1</v>
      </c>
    </row>
    <row r="8866" spans="1:16">
      <c r="A8866" s="1">
        <v>8864</v>
      </c>
      <c r="B8866" t="s">
        <v>22854</v>
      </c>
      <c r="C8866" t="s">
        <v>22855</v>
      </c>
      <c r="D8866" t="s">
        <v>22856</v>
      </c>
      <c r="E8866" t="s">
        <v>22810</v>
      </c>
      <c r="F8866" t="s">
        <v>116</v>
      </c>
      <c r="G8866" t="s">
        <v>20689</v>
      </c>
      <c r="H8866" t="s">
        <v>20690</v>
      </c>
      <c r="I8866" t="s">
        <v>20691</v>
      </c>
      <c r="J8866" t="s">
        <v>406</v>
      </c>
      <c r="K8866" t="s">
        <v>20692</v>
      </c>
      <c r="N8866">
        <v>60</v>
      </c>
      <c r="P8866" t="b">
        <v>1</v>
      </c>
    </row>
    <row r="8867" spans="1:16">
      <c r="A8867" s="1">
        <v>8865</v>
      </c>
      <c r="B8867" t="s">
        <v>22857</v>
      </c>
      <c r="C8867" t="s">
        <v>22858</v>
      </c>
      <c r="D8867" t="s">
        <v>22859</v>
      </c>
      <c r="E8867" t="s">
        <v>22860</v>
      </c>
      <c r="F8867" t="s">
        <v>116</v>
      </c>
      <c r="G8867" t="s">
        <v>20689</v>
      </c>
      <c r="H8867" t="s">
        <v>20690</v>
      </c>
      <c r="I8867" t="s">
        <v>20691</v>
      </c>
      <c r="J8867" t="s">
        <v>406</v>
      </c>
      <c r="K8867" t="s">
        <v>2277</v>
      </c>
      <c r="N8867">
        <v>60</v>
      </c>
      <c r="P8867" t="b">
        <v>1</v>
      </c>
    </row>
    <row r="8868" spans="1:16">
      <c r="A8868" s="1">
        <v>8866</v>
      </c>
      <c r="B8868" t="s">
        <v>22861</v>
      </c>
      <c r="C8868" t="s">
        <v>22862</v>
      </c>
      <c r="D8868" t="s">
        <v>22863</v>
      </c>
      <c r="E8868" t="s">
        <v>22864</v>
      </c>
      <c r="F8868" t="s">
        <v>116</v>
      </c>
      <c r="G8868" t="s">
        <v>20689</v>
      </c>
      <c r="H8868" t="s">
        <v>20690</v>
      </c>
      <c r="I8868" t="s">
        <v>20691</v>
      </c>
      <c r="J8868" t="s">
        <v>406</v>
      </c>
      <c r="K8868" t="s">
        <v>20692</v>
      </c>
      <c r="N8868">
        <v>60</v>
      </c>
      <c r="P8868" t="b">
        <v>1</v>
      </c>
    </row>
    <row r="8869" spans="1:16">
      <c r="A8869" s="1">
        <v>8867</v>
      </c>
      <c r="B8869" t="s">
        <v>22865</v>
      </c>
      <c r="C8869" t="s">
        <v>22866</v>
      </c>
      <c r="D8869" t="s">
        <v>22867</v>
      </c>
      <c r="E8869" t="s">
        <v>22868</v>
      </c>
      <c r="F8869" t="s">
        <v>116</v>
      </c>
      <c r="G8869" t="s">
        <v>20689</v>
      </c>
      <c r="H8869" t="s">
        <v>20690</v>
      </c>
      <c r="I8869" t="s">
        <v>20691</v>
      </c>
      <c r="J8869" t="s">
        <v>406</v>
      </c>
      <c r="K8869" t="s">
        <v>2277</v>
      </c>
      <c r="N8869">
        <v>60</v>
      </c>
      <c r="P8869" t="b">
        <v>1</v>
      </c>
    </row>
    <row r="8870" spans="1:16">
      <c r="A8870" s="1">
        <v>8868</v>
      </c>
      <c r="B8870" t="s">
        <v>22869</v>
      </c>
      <c r="C8870" t="s">
        <v>22870</v>
      </c>
      <c r="D8870" t="s">
        <v>22871</v>
      </c>
      <c r="E8870" t="s">
        <v>22864</v>
      </c>
      <c r="F8870" t="s">
        <v>116</v>
      </c>
      <c r="G8870" t="s">
        <v>20689</v>
      </c>
      <c r="H8870" t="s">
        <v>20690</v>
      </c>
      <c r="I8870" t="s">
        <v>20691</v>
      </c>
      <c r="J8870" t="s">
        <v>406</v>
      </c>
      <c r="K8870" t="s">
        <v>20692</v>
      </c>
      <c r="N8870">
        <v>60</v>
      </c>
      <c r="P8870" t="b">
        <v>1</v>
      </c>
    </row>
    <row r="8871" spans="1:16">
      <c r="A8871" s="1">
        <v>8869</v>
      </c>
      <c r="B8871" t="s">
        <v>22872</v>
      </c>
      <c r="C8871" t="s">
        <v>22873</v>
      </c>
      <c r="D8871" t="s">
        <v>22874</v>
      </c>
      <c r="E8871" t="s">
        <v>22875</v>
      </c>
      <c r="F8871" t="s">
        <v>116</v>
      </c>
      <c r="G8871" t="s">
        <v>20689</v>
      </c>
      <c r="H8871" t="s">
        <v>20690</v>
      </c>
      <c r="I8871" t="s">
        <v>20691</v>
      </c>
      <c r="J8871" t="s">
        <v>406</v>
      </c>
      <c r="K8871" t="s">
        <v>2277</v>
      </c>
      <c r="N8871">
        <v>60</v>
      </c>
      <c r="P8871" t="b">
        <v>1</v>
      </c>
    </row>
    <row r="8872" spans="1:16">
      <c r="A8872" s="1">
        <v>8870</v>
      </c>
      <c r="B8872" t="s">
        <v>22876</v>
      </c>
      <c r="C8872" t="s">
        <v>22877</v>
      </c>
      <c r="D8872" t="s">
        <v>22878</v>
      </c>
      <c r="E8872" t="s">
        <v>22864</v>
      </c>
      <c r="F8872" t="s">
        <v>116</v>
      </c>
      <c r="G8872" t="s">
        <v>20689</v>
      </c>
      <c r="H8872" t="s">
        <v>20690</v>
      </c>
      <c r="I8872" t="s">
        <v>20691</v>
      </c>
      <c r="J8872" t="s">
        <v>406</v>
      </c>
      <c r="K8872" t="s">
        <v>20692</v>
      </c>
      <c r="N8872">
        <v>60</v>
      </c>
      <c r="P8872" t="b">
        <v>1</v>
      </c>
    </row>
    <row r="8873" spans="1:16">
      <c r="A8873" s="1">
        <v>8871</v>
      </c>
      <c r="B8873" t="s">
        <v>22879</v>
      </c>
      <c r="C8873" t="s">
        <v>22880</v>
      </c>
      <c r="D8873" t="s">
        <v>22881</v>
      </c>
      <c r="E8873" t="s">
        <v>22864</v>
      </c>
      <c r="F8873" t="s">
        <v>116</v>
      </c>
      <c r="G8873" t="s">
        <v>20689</v>
      </c>
      <c r="H8873" t="s">
        <v>20690</v>
      </c>
      <c r="I8873" t="s">
        <v>20691</v>
      </c>
      <c r="J8873" t="s">
        <v>406</v>
      </c>
      <c r="K8873" t="s">
        <v>20692</v>
      </c>
      <c r="N8873">
        <v>60</v>
      </c>
      <c r="P8873" t="b">
        <v>1</v>
      </c>
    </row>
    <row r="8874" spans="1:16">
      <c r="A8874" s="1">
        <v>8872</v>
      </c>
      <c r="B8874" t="s">
        <v>22882</v>
      </c>
      <c r="C8874" t="s">
        <v>22883</v>
      </c>
      <c r="D8874" t="s">
        <v>22884</v>
      </c>
      <c r="E8874" t="s">
        <v>22885</v>
      </c>
      <c r="F8874" t="s">
        <v>116</v>
      </c>
      <c r="G8874" t="s">
        <v>20689</v>
      </c>
      <c r="H8874" t="s">
        <v>20690</v>
      </c>
      <c r="I8874" t="s">
        <v>20691</v>
      </c>
      <c r="J8874" t="s">
        <v>406</v>
      </c>
      <c r="K8874" t="s">
        <v>22886</v>
      </c>
      <c r="N8874">
        <v>63</v>
      </c>
      <c r="P8874" t="b">
        <v>1</v>
      </c>
    </row>
    <row r="8875" spans="1:16">
      <c r="A8875" s="1">
        <v>8873</v>
      </c>
      <c r="B8875" t="s">
        <v>22887</v>
      </c>
      <c r="C8875" t="s">
        <v>22888</v>
      </c>
      <c r="D8875" t="s">
        <v>22889</v>
      </c>
      <c r="E8875" t="s">
        <v>22890</v>
      </c>
      <c r="F8875" t="s">
        <v>116</v>
      </c>
      <c r="G8875" t="s">
        <v>20689</v>
      </c>
      <c r="H8875" t="s">
        <v>20690</v>
      </c>
      <c r="I8875" t="s">
        <v>20691</v>
      </c>
      <c r="J8875" t="s">
        <v>406</v>
      </c>
      <c r="K8875" t="s">
        <v>22886</v>
      </c>
      <c r="N8875">
        <v>63</v>
      </c>
      <c r="P8875" t="b">
        <v>1</v>
      </c>
    </row>
    <row r="8876" spans="1:16">
      <c r="A8876" s="1">
        <v>8874</v>
      </c>
      <c r="B8876" t="s">
        <v>22891</v>
      </c>
      <c r="C8876" t="s">
        <v>22892</v>
      </c>
      <c r="D8876" t="s">
        <v>22893</v>
      </c>
      <c r="E8876" t="s">
        <v>22894</v>
      </c>
      <c r="F8876" t="s">
        <v>116</v>
      </c>
      <c r="G8876" t="s">
        <v>20689</v>
      </c>
      <c r="H8876" t="s">
        <v>20690</v>
      </c>
      <c r="I8876" t="s">
        <v>20691</v>
      </c>
      <c r="J8876" t="s">
        <v>406</v>
      </c>
      <c r="K8876" t="s">
        <v>22886</v>
      </c>
      <c r="N8876">
        <v>63</v>
      </c>
      <c r="P8876" t="b">
        <v>1</v>
      </c>
    </row>
    <row r="8877" spans="1:16">
      <c r="A8877" s="1">
        <v>8875</v>
      </c>
      <c r="B8877" t="s">
        <v>22895</v>
      </c>
      <c r="C8877" t="s">
        <v>22896</v>
      </c>
      <c r="D8877" t="s">
        <v>22897</v>
      </c>
      <c r="E8877" t="s">
        <v>22898</v>
      </c>
      <c r="F8877" t="s">
        <v>409</v>
      </c>
      <c r="G8877" t="s">
        <v>102</v>
      </c>
      <c r="H8877" t="s">
        <v>5477</v>
      </c>
      <c r="I8877" t="s">
        <v>5478</v>
      </c>
      <c r="J8877" t="s">
        <v>403</v>
      </c>
      <c r="K8877" t="s">
        <v>586</v>
      </c>
      <c r="N8877">
        <v>79</v>
      </c>
      <c r="P8877" t="b">
        <v>1</v>
      </c>
    </row>
    <row r="8878" spans="1:16">
      <c r="A8878" s="1">
        <v>8876</v>
      </c>
      <c r="B8878" t="s">
        <v>22899</v>
      </c>
      <c r="C8878" t="s">
        <v>22900</v>
      </c>
      <c r="D8878" t="s">
        <v>22901</v>
      </c>
      <c r="E8878" t="s">
        <v>22898</v>
      </c>
      <c r="F8878" t="s">
        <v>409</v>
      </c>
      <c r="G8878" t="s">
        <v>102</v>
      </c>
      <c r="H8878" t="s">
        <v>5477</v>
      </c>
      <c r="I8878" t="s">
        <v>5478</v>
      </c>
      <c r="J8878" t="s">
        <v>403</v>
      </c>
      <c r="K8878" t="s">
        <v>586</v>
      </c>
      <c r="N8878">
        <v>79</v>
      </c>
      <c r="P8878" t="b">
        <v>1</v>
      </c>
    </row>
    <row r="8879" spans="1:16">
      <c r="A8879" s="1">
        <v>8877</v>
      </c>
      <c r="B8879" t="s">
        <v>22902</v>
      </c>
      <c r="C8879" t="s">
        <v>22903</v>
      </c>
      <c r="D8879" t="s">
        <v>22904</v>
      </c>
      <c r="E8879" t="s">
        <v>22898</v>
      </c>
      <c r="F8879" t="s">
        <v>409</v>
      </c>
      <c r="G8879" t="s">
        <v>102</v>
      </c>
      <c r="H8879" t="s">
        <v>5477</v>
      </c>
      <c r="I8879" t="s">
        <v>5478</v>
      </c>
      <c r="J8879" t="s">
        <v>403</v>
      </c>
      <c r="K8879" t="s">
        <v>586</v>
      </c>
      <c r="N8879">
        <v>79</v>
      </c>
      <c r="P8879" t="b">
        <v>1</v>
      </c>
    </row>
    <row r="8880" spans="1:16">
      <c r="A8880" s="1">
        <v>8878</v>
      </c>
      <c r="B8880" t="s">
        <v>22905</v>
      </c>
      <c r="C8880" t="s">
        <v>22906</v>
      </c>
      <c r="D8880" t="s">
        <v>22907</v>
      </c>
      <c r="E8880" t="s">
        <v>22898</v>
      </c>
      <c r="F8880" t="s">
        <v>409</v>
      </c>
      <c r="G8880" t="s">
        <v>102</v>
      </c>
      <c r="H8880" t="s">
        <v>5477</v>
      </c>
      <c r="I8880" t="s">
        <v>5478</v>
      </c>
      <c r="J8880" t="s">
        <v>403</v>
      </c>
      <c r="K8880" t="s">
        <v>586</v>
      </c>
      <c r="N8880">
        <v>79</v>
      </c>
      <c r="P8880" t="b">
        <v>1</v>
      </c>
    </row>
    <row r="8881" spans="1:16">
      <c r="A8881" s="1">
        <v>8879</v>
      </c>
      <c r="B8881" t="s">
        <v>22908</v>
      </c>
      <c r="C8881" t="s">
        <v>22909</v>
      </c>
      <c r="E8881" t="s">
        <v>22910</v>
      </c>
      <c r="F8881" t="s">
        <v>116</v>
      </c>
      <c r="G8881" t="s">
        <v>180</v>
      </c>
      <c r="H8881" t="s">
        <v>744</v>
      </c>
      <c r="I8881" t="s">
        <v>513</v>
      </c>
      <c r="J8881" t="s">
        <v>407</v>
      </c>
      <c r="K8881" t="s">
        <v>22911</v>
      </c>
      <c r="N8881">
        <v>81</v>
      </c>
      <c r="P8881" t="b">
        <v>1</v>
      </c>
    </row>
    <row r="8882" spans="1:16">
      <c r="A8882" s="1">
        <v>8880</v>
      </c>
      <c r="B8882" t="s">
        <v>10878</v>
      </c>
      <c r="C8882" t="s">
        <v>22912</v>
      </c>
      <c r="D8882" t="s">
        <v>22913</v>
      </c>
      <c r="E8882" t="s">
        <v>22914</v>
      </c>
      <c r="F8882" t="s">
        <v>116</v>
      </c>
      <c r="G8882" t="s">
        <v>180</v>
      </c>
      <c r="H8882" t="s">
        <v>744</v>
      </c>
      <c r="I8882" t="s">
        <v>513</v>
      </c>
      <c r="J8882" t="s">
        <v>407</v>
      </c>
      <c r="K8882" t="s">
        <v>22911</v>
      </c>
      <c r="N8882">
        <v>81</v>
      </c>
      <c r="P8882" t="b">
        <v>1</v>
      </c>
    </row>
    <row r="8883" spans="1:16">
      <c r="A8883" s="1">
        <v>8881</v>
      </c>
      <c r="B8883" t="s">
        <v>22915</v>
      </c>
      <c r="C8883" t="s">
        <v>254</v>
      </c>
      <c r="D8883" t="s">
        <v>22916</v>
      </c>
      <c r="E8883" t="s">
        <v>22917</v>
      </c>
      <c r="F8883" t="s">
        <v>116</v>
      </c>
      <c r="G8883" t="s">
        <v>180</v>
      </c>
      <c r="H8883" t="s">
        <v>744</v>
      </c>
      <c r="I8883" t="s">
        <v>513</v>
      </c>
      <c r="J8883" t="s">
        <v>5</v>
      </c>
      <c r="K8883" t="s">
        <v>22911</v>
      </c>
      <c r="L8883" t="s">
        <v>515</v>
      </c>
      <c r="N8883">
        <v>81</v>
      </c>
      <c r="P8883" t="b">
        <v>1</v>
      </c>
    </row>
    <row r="8884" spans="1:16">
      <c r="A8884" s="1">
        <v>8882</v>
      </c>
      <c r="B8884" t="s">
        <v>22918</v>
      </c>
      <c r="C8884" t="s">
        <v>241</v>
      </c>
      <c r="D8884" t="s">
        <v>22919</v>
      </c>
      <c r="E8884" t="s">
        <v>22920</v>
      </c>
      <c r="F8884" t="s">
        <v>116</v>
      </c>
      <c r="G8884" t="s">
        <v>180</v>
      </c>
      <c r="H8884" t="s">
        <v>744</v>
      </c>
      <c r="I8884" t="s">
        <v>513</v>
      </c>
      <c r="J8884" t="s">
        <v>5</v>
      </c>
      <c r="K8884" t="s">
        <v>22911</v>
      </c>
      <c r="N8884">
        <v>81</v>
      </c>
      <c r="P8884" t="b">
        <v>1</v>
      </c>
    </row>
    <row r="8885" spans="1:16">
      <c r="A8885" s="1">
        <v>8883</v>
      </c>
      <c r="B8885" t="s">
        <v>22921</v>
      </c>
      <c r="C8885" t="s">
        <v>22922</v>
      </c>
      <c r="D8885" t="s">
        <v>22923</v>
      </c>
      <c r="E8885" t="s">
        <v>22924</v>
      </c>
      <c r="F8885" t="s">
        <v>116</v>
      </c>
      <c r="G8885" t="s">
        <v>180</v>
      </c>
      <c r="H8885" t="s">
        <v>744</v>
      </c>
      <c r="I8885" t="s">
        <v>513</v>
      </c>
      <c r="J8885" t="s">
        <v>407</v>
      </c>
      <c r="K8885" t="s">
        <v>22911</v>
      </c>
      <c r="N8885">
        <v>81</v>
      </c>
      <c r="P8885" t="b">
        <v>1</v>
      </c>
    </row>
    <row r="8886" spans="1:16">
      <c r="A8886" s="1">
        <v>8884</v>
      </c>
      <c r="B8886" t="s">
        <v>22925</v>
      </c>
      <c r="C8886" t="s">
        <v>231</v>
      </c>
      <c r="D8886" t="s">
        <v>22926</v>
      </c>
      <c r="E8886" t="s">
        <v>22927</v>
      </c>
      <c r="F8886" t="s">
        <v>116</v>
      </c>
      <c r="G8886" t="s">
        <v>180</v>
      </c>
      <c r="H8886" t="s">
        <v>744</v>
      </c>
      <c r="I8886" t="s">
        <v>513</v>
      </c>
      <c r="J8886" t="s">
        <v>5</v>
      </c>
      <c r="K8886" t="s">
        <v>22911</v>
      </c>
      <c r="N8886">
        <v>81</v>
      </c>
      <c r="P8886" t="b">
        <v>1</v>
      </c>
    </row>
    <row r="8887" spans="1:16">
      <c r="A8887" s="1">
        <v>8885</v>
      </c>
      <c r="B8887" t="s">
        <v>22928</v>
      </c>
      <c r="C8887" t="s">
        <v>22929</v>
      </c>
      <c r="D8887" t="s">
        <v>22930</v>
      </c>
      <c r="E8887" t="s">
        <v>22931</v>
      </c>
      <c r="F8887" t="s">
        <v>116</v>
      </c>
      <c r="G8887" t="s">
        <v>180</v>
      </c>
      <c r="H8887" t="s">
        <v>744</v>
      </c>
      <c r="I8887" t="s">
        <v>513</v>
      </c>
      <c r="J8887" t="s">
        <v>407</v>
      </c>
      <c r="K8887" t="s">
        <v>22911</v>
      </c>
      <c r="N8887">
        <v>81</v>
      </c>
      <c r="P8887" t="b">
        <v>1</v>
      </c>
    </row>
    <row r="8888" spans="1:16">
      <c r="A8888" s="1">
        <v>8886</v>
      </c>
      <c r="B8888" t="s">
        <v>22932</v>
      </c>
      <c r="C8888" t="s">
        <v>238</v>
      </c>
      <c r="D8888" t="s">
        <v>22933</v>
      </c>
      <c r="E8888" t="s">
        <v>22927</v>
      </c>
      <c r="F8888" t="s">
        <v>116</v>
      </c>
      <c r="G8888" t="s">
        <v>180</v>
      </c>
      <c r="H8888" t="s">
        <v>744</v>
      </c>
      <c r="I8888" t="s">
        <v>513</v>
      </c>
      <c r="J8888" t="s">
        <v>5</v>
      </c>
      <c r="K8888" t="s">
        <v>22911</v>
      </c>
      <c r="N8888">
        <v>81</v>
      </c>
      <c r="P8888" t="b">
        <v>1</v>
      </c>
    </row>
    <row r="8889" spans="1:16">
      <c r="A8889" s="1">
        <v>8887</v>
      </c>
      <c r="B8889" t="s">
        <v>22934</v>
      </c>
      <c r="C8889" t="s">
        <v>22935</v>
      </c>
      <c r="D8889" t="s">
        <v>22936</v>
      </c>
      <c r="E8889" t="s">
        <v>22937</v>
      </c>
      <c r="F8889" t="s">
        <v>116</v>
      </c>
      <c r="G8889" t="s">
        <v>180</v>
      </c>
      <c r="H8889" t="s">
        <v>744</v>
      </c>
      <c r="I8889" t="s">
        <v>513</v>
      </c>
      <c r="J8889" t="s">
        <v>407</v>
      </c>
      <c r="K8889" t="s">
        <v>22911</v>
      </c>
      <c r="N8889">
        <v>81</v>
      </c>
      <c r="P8889" t="b">
        <v>1</v>
      </c>
    </row>
    <row r="8890" spans="1:16">
      <c r="A8890" s="1">
        <v>8888</v>
      </c>
      <c r="B8890" t="s">
        <v>22938</v>
      </c>
      <c r="C8890" t="s">
        <v>246</v>
      </c>
      <c r="D8890" t="s">
        <v>22919</v>
      </c>
      <c r="E8890" t="s">
        <v>22920</v>
      </c>
      <c r="F8890" t="s">
        <v>116</v>
      </c>
      <c r="G8890" t="s">
        <v>180</v>
      </c>
      <c r="H8890" t="s">
        <v>744</v>
      </c>
      <c r="I8890" t="s">
        <v>513</v>
      </c>
      <c r="J8890" t="s">
        <v>5</v>
      </c>
      <c r="K8890" t="s">
        <v>22911</v>
      </c>
      <c r="N8890">
        <v>81</v>
      </c>
      <c r="P8890" t="b">
        <v>1</v>
      </c>
    </row>
    <row r="8891" spans="1:16">
      <c r="A8891" s="1">
        <v>8889</v>
      </c>
      <c r="B8891" t="s">
        <v>22939</v>
      </c>
      <c r="C8891" t="s">
        <v>232</v>
      </c>
      <c r="D8891" t="s">
        <v>22919</v>
      </c>
      <c r="E8891" t="s">
        <v>22920</v>
      </c>
      <c r="F8891" t="s">
        <v>116</v>
      </c>
      <c r="G8891" t="s">
        <v>180</v>
      </c>
      <c r="H8891" t="s">
        <v>744</v>
      </c>
      <c r="I8891" t="s">
        <v>513</v>
      </c>
      <c r="J8891" t="s">
        <v>5</v>
      </c>
      <c r="K8891" t="s">
        <v>22911</v>
      </c>
      <c r="N8891">
        <v>81</v>
      </c>
      <c r="P8891" t="b">
        <v>1</v>
      </c>
    </row>
    <row r="8892" spans="1:16">
      <c r="A8892" s="1">
        <v>8890</v>
      </c>
      <c r="B8892" t="s">
        <v>22940</v>
      </c>
      <c r="C8892" t="s">
        <v>22941</v>
      </c>
      <c r="D8892" t="s">
        <v>22942</v>
      </c>
      <c r="E8892" t="s">
        <v>22943</v>
      </c>
      <c r="F8892" t="s">
        <v>116</v>
      </c>
      <c r="G8892" t="s">
        <v>180</v>
      </c>
      <c r="H8892" t="s">
        <v>744</v>
      </c>
      <c r="I8892" t="s">
        <v>513</v>
      </c>
      <c r="J8892" t="s">
        <v>407</v>
      </c>
      <c r="K8892" t="s">
        <v>22911</v>
      </c>
      <c r="N8892">
        <v>81</v>
      </c>
      <c r="P8892" t="b">
        <v>1</v>
      </c>
    </row>
    <row r="8893" spans="1:16">
      <c r="A8893" s="1">
        <v>8891</v>
      </c>
      <c r="B8893" t="s">
        <v>22944</v>
      </c>
      <c r="C8893" t="s">
        <v>239</v>
      </c>
      <c r="D8893" t="s">
        <v>22945</v>
      </c>
      <c r="E8893" t="s">
        <v>22927</v>
      </c>
      <c r="F8893" t="s">
        <v>116</v>
      </c>
      <c r="G8893" t="s">
        <v>180</v>
      </c>
      <c r="H8893" t="s">
        <v>744</v>
      </c>
      <c r="I8893" t="s">
        <v>513</v>
      </c>
      <c r="J8893" t="s">
        <v>5</v>
      </c>
      <c r="K8893" t="s">
        <v>22911</v>
      </c>
      <c r="N8893">
        <v>81</v>
      </c>
      <c r="P8893" t="b">
        <v>1</v>
      </c>
    </row>
    <row r="8894" spans="1:16">
      <c r="A8894" s="1">
        <v>8892</v>
      </c>
      <c r="B8894" t="s">
        <v>22946</v>
      </c>
      <c r="C8894" t="s">
        <v>251</v>
      </c>
      <c r="D8894" t="s">
        <v>22947</v>
      </c>
      <c r="E8894" t="s">
        <v>22948</v>
      </c>
      <c r="F8894" t="s">
        <v>116</v>
      </c>
      <c r="G8894" t="s">
        <v>180</v>
      </c>
      <c r="H8894" t="s">
        <v>744</v>
      </c>
      <c r="I8894" t="s">
        <v>513</v>
      </c>
      <c r="J8894" t="s">
        <v>5</v>
      </c>
      <c r="K8894" t="s">
        <v>22911</v>
      </c>
      <c r="N8894">
        <v>81</v>
      </c>
      <c r="P8894" t="b">
        <v>1</v>
      </c>
    </row>
    <row r="8895" spans="1:16">
      <c r="A8895" s="1">
        <v>8893</v>
      </c>
      <c r="B8895" t="s">
        <v>22949</v>
      </c>
      <c r="C8895" t="s">
        <v>234</v>
      </c>
      <c r="D8895" t="s">
        <v>22950</v>
      </c>
      <c r="E8895" t="s">
        <v>22951</v>
      </c>
      <c r="F8895" t="s">
        <v>116</v>
      </c>
      <c r="G8895" t="s">
        <v>180</v>
      </c>
      <c r="H8895" t="s">
        <v>744</v>
      </c>
      <c r="I8895" t="s">
        <v>513</v>
      </c>
      <c r="J8895" t="s">
        <v>5</v>
      </c>
      <c r="K8895" t="s">
        <v>22911</v>
      </c>
      <c r="N8895">
        <v>81</v>
      </c>
      <c r="P8895" t="b">
        <v>1</v>
      </c>
    </row>
    <row r="8896" spans="1:16">
      <c r="A8896" s="1">
        <v>8894</v>
      </c>
      <c r="B8896" t="s">
        <v>22952</v>
      </c>
      <c r="C8896" t="s">
        <v>22953</v>
      </c>
      <c r="D8896" t="s">
        <v>22954</v>
      </c>
      <c r="E8896" t="s">
        <v>22955</v>
      </c>
      <c r="F8896" t="s">
        <v>116</v>
      </c>
      <c r="G8896" t="s">
        <v>180</v>
      </c>
      <c r="H8896" t="s">
        <v>744</v>
      </c>
      <c r="I8896" t="s">
        <v>513</v>
      </c>
      <c r="J8896" t="s">
        <v>407</v>
      </c>
      <c r="K8896" t="s">
        <v>22911</v>
      </c>
      <c r="N8896">
        <v>81</v>
      </c>
      <c r="P8896" t="b">
        <v>1</v>
      </c>
    </row>
    <row r="8897" spans="1:16">
      <c r="A8897" s="1">
        <v>8895</v>
      </c>
      <c r="B8897" t="s">
        <v>22956</v>
      </c>
      <c r="C8897" t="s">
        <v>240</v>
      </c>
      <c r="D8897" t="s">
        <v>22933</v>
      </c>
      <c r="E8897" t="s">
        <v>22927</v>
      </c>
      <c r="F8897" t="s">
        <v>116</v>
      </c>
      <c r="G8897" t="s">
        <v>180</v>
      </c>
      <c r="H8897" t="s">
        <v>744</v>
      </c>
      <c r="I8897" t="s">
        <v>513</v>
      </c>
      <c r="J8897" t="s">
        <v>5</v>
      </c>
      <c r="K8897" t="s">
        <v>22911</v>
      </c>
      <c r="N8897">
        <v>81</v>
      </c>
      <c r="P8897" t="b">
        <v>1</v>
      </c>
    </row>
    <row r="8898" spans="1:16">
      <c r="A8898" s="1">
        <v>8896</v>
      </c>
      <c r="B8898" t="s">
        <v>22957</v>
      </c>
      <c r="C8898" t="s">
        <v>22958</v>
      </c>
      <c r="D8898" t="s">
        <v>22959</v>
      </c>
      <c r="E8898" t="s">
        <v>22960</v>
      </c>
      <c r="F8898" t="s">
        <v>116</v>
      </c>
      <c r="G8898" t="s">
        <v>180</v>
      </c>
      <c r="H8898" t="s">
        <v>744</v>
      </c>
      <c r="I8898" t="s">
        <v>513</v>
      </c>
      <c r="J8898" t="s">
        <v>407</v>
      </c>
      <c r="K8898" t="s">
        <v>22911</v>
      </c>
      <c r="N8898">
        <v>81</v>
      </c>
      <c r="P8898" t="b">
        <v>1</v>
      </c>
    </row>
    <row r="8899" spans="1:16">
      <c r="A8899" s="1">
        <v>8897</v>
      </c>
      <c r="B8899" t="s">
        <v>22961</v>
      </c>
      <c r="C8899" t="s">
        <v>237</v>
      </c>
      <c r="D8899" t="s">
        <v>22962</v>
      </c>
      <c r="E8899" t="s">
        <v>22963</v>
      </c>
      <c r="F8899" t="s">
        <v>116</v>
      </c>
      <c r="G8899" t="s">
        <v>180</v>
      </c>
      <c r="H8899" t="s">
        <v>744</v>
      </c>
      <c r="I8899" t="s">
        <v>513</v>
      </c>
      <c r="J8899" t="s">
        <v>5</v>
      </c>
      <c r="K8899" t="s">
        <v>22911</v>
      </c>
      <c r="N8899">
        <v>81</v>
      </c>
      <c r="P8899" t="b">
        <v>1</v>
      </c>
    </row>
    <row r="8900" spans="1:16">
      <c r="A8900" s="1">
        <v>8898</v>
      </c>
      <c r="B8900" t="s">
        <v>22964</v>
      </c>
      <c r="C8900" t="s">
        <v>22965</v>
      </c>
      <c r="D8900" t="s">
        <v>22966</v>
      </c>
      <c r="E8900" t="s">
        <v>22967</v>
      </c>
      <c r="F8900" t="s">
        <v>116</v>
      </c>
      <c r="G8900" t="s">
        <v>180</v>
      </c>
      <c r="H8900" t="s">
        <v>744</v>
      </c>
      <c r="I8900" t="s">
        <v>513</v>
      </c>
      <c r="J8900" t="s">
        <v>407</v>
      </c>
      <c r="K8900" t="s">
        <v>22911</v>
      </c>
      <c r="N8900">
        <v>81</v>
      </c>
      <c r="P8900" t="b">
        <v>1</v>
      </c>
    </row>
    <row r="8901" spans="1:16">
      <c r="A8901" s="1">
        <v>8899</v>
      </c>
      <c r="B8901" t="s">
        <v>22968</v>
      </c>
      <c r="C8901" t="s">
        <v>236</v>
      </c>
      <c r="D8901" t="s">
        <v>22969</v>
      </c>
      <c r="E8901" t="s">
        <v>22927</v>
      </c>
      <c r="F8901" t="s">
        <v>116</v>
      </c>
      <c r="G8901" t="s">
        <v>180</v>
      </c>
      <c r="H8901" t="s">
        <v>744</v>
      </c>
      <c r="I8901" t="s">
        <v>513</v>
      </c>
      <c r="J8901" t="s">
        <v>5</v>
      </c>
      <c r="K8901" t="s">
        <v>22911</v>
      </c>
      <c r="N8901">
        <v>81</v>
      </c>
      <c r="P8901" t="b">
        <v>1</v>
      </c>
    </row>
    <row r="8902" spans="1:16">
      <c r="A8902" s="1">
        <v>8900</v>
      </c>
      <c r="B8902" t="s">
        <v>22970</v>
      </c>
      <c r="C8902" t="s">
        <v>233</v>
      </c>
      <c r="D8902" t="s">
        <v>22919</v>
      </c>
      <c r="E8902" t="s">
        <v>22951</v>
      </c>
      <c r="F8902" t="s">
        <v>116</v>
      </c>
      <c r="G8902" t="s">
        <v>180</v>
      </c>
      <c r="H8902" t="s">
        <v>744</v>
      </c>
      <c r="I8902" t="s">
        <v>513</v>
      </c>
      <c r="J8902" t="s">
        <v>5</v>
      </c>
      <c r="K8902" t="s">
        <v>22911</v>
      </c>
      <c r="N8902">
        <v>81</v>
      </c>
      <c r="P8902" t="b">
        <v>1</v>
      </c>
    </row>
    <row r="8903" spans="1:16">
      <c r="A8903" s="1">
        <v>8901</v>
      </c>
      <c r="B8903" t="s">
        <v>22971</v>
      </c>
      <c r="C8903" t="s">
        <v>22972</v>
      </c>
      <c r="D8903" t="s">
        <v>22973</v>
      </c>
      <c r="E8903" t="s">
        <v>22974</v>
      </c>
      <c r="F8903" t="s">
        <v>116</v>
      </c>
      <c r="G8903" t="s">
        <v>180</v>
      </c>
      <c r="H8903" t="s">
        <v>744</v>
      </c>
      <c r="I8903" t="s">
        <v>513</v>
      </c>
      <c r="J8903" t="s">
        <v>407</v>
      </c>
      <c r="K8903" t="s">
        <v>22911</v>
      </c>
      <c r="N8903">
        <v>81</v>
      </c>
      <c r="P8903" t="b">
        <v>1</v>
      </c>
    </row>
    <row r="8904" spans="1:16">
      <c r="A8904" s="1">
        <v>8902</v>
      </c>
      <c r="B8904" t="s">
        <v>22975</v>
      </c>
      <c r="C8904" t="s">
        <v>235</v>
      </c>
      <c r="D8904" t="s">
        <v>22919</v>
      </c>
      <c r="E8904" t="s">
        <v>22951</v>
      </c>
      <c r="F8904" t="s">
        <v>116</v>
      </c>
      <c r="G8904" t="s">
        <v>180</v>
      </c>
      <c r="H8904" t="s">
        <v>744</v>
      </c>
      <c r="I8904" t="s">
        <v>513</v>
      </c>
      <c r="J8904" t="s">
        <v>5</v>
      </c>
      <c r="K8904" t="s">
        <v>22911</v>
      </c>
      <c r="N8904">
        <v>81</v>
      </c>
      <c r="P8904" t="b">
        <v>1</v>
      </c>
    </row>
    <row r="8905" spans="1:16">
      <c r="A8905" s="1">
        <v>8903</v>
      </c>
      <c r="B8905" t="s">
        <v>22976</v>
      </c>
      <c r="C8905" t="s">
        <v>22977</v>
      </c>
      <c r="D8905" t="s">
        <v>22978</v>
      </c>
      <c r="E8905" t="s">
        <v>22979</v>
      </c>
      <c r="F8905" t="s">
        <v>116</v>
      </c>
      <c r="G8905" t="s">
        <v>180</v>
      </c>
      <c r="H8905" t="s">
        <v>744</v>
      </c>
      <c r="I8905" t="s">
        <v>513</v>
      </c>
      <c r="J8905" t="s">
        <v>407</v>
      </c>
      <c r="K8905" t="s">
        <v>22911</v>
      </c>
      <c r="N8905">
        <v>81</v>
      </c>
      <c r="P8905" t="b">
        <v>1</v>
      </c>
    </row>
    <row r="8906" spans="1:16">
      <c r="A8906" s="1">
        <v>8904</v>
      </c>
      <c r="B8906" t="s">
        <v>22980</v>
      </c>
      <c r="C8906" t="s">
        <v>245</v>
      </c>
      <c r="D8906" t="s">
        <v>22933</v>
      </c>
      <c r="E8906" t="s">
        <v>22963</v>
      </c>
      <c r="F8906" t="s">
        <v>116</v>
      </c>
      <c r="G8906" t="s">
        <v>180</v>
      </c>
      <c r="H8906" t="s">
        <v>744</v>
      </c>
      <c r="I8906" t="s">
        <v>513</v>
      </c>
      <c r="J8906" t="s">
        <v>5</v>
      </c>
      <c r="K8906" t="s">
        <v>22911</v>
      </c>
      <c r="N8906">
        <v>81</v>
      </c>
      <c r="P8906" t="b">
        <v>1</v>
      </c>
    </row>
    <row r="8907" spans="1:16">
      <c r="A8907" s="1">
        <v>8905</v>
      </c>
      <c r="B8907" t="s">
        <v>22981</v>
      </c>
      <c r="C8907" t="s">
        <v>253</v>
      </c>
      <c r="D8907" t="s">
        <v>22982</v>
      </c>
      <c r="E8907" t="s">
        <v>22983</v>
      </c>
      <c r="F8907" t="s">
        <v>116</v>
      </c>
      <c r="G8907" t="s">
        <v>180</v>
      </c>
      <c r="H8907" t="s">
        <v>744</v>
      </c>
      <c r="I8907" t="s">
        <v>513</v>
      </c>
      <c r="J8907" t="s">
        <v>5</v>
      </c>
      <c r="K8907" t="s">
        <v>22911</v>
      </c>
      <c r="N8907">
        <v>81</v>
      </c>
      <c r="P8907" t="b">
        <v>1</v>
      </c>
    </row>
    <row r="8908" spans="1:16">
      <c r="A8908" s="1">
        <v>8906</v>
      </c>
      <c r="B8908" t="s">
        <v>22984</v>
      </c>
      <c r="C8908" t="s">
        <v>252</v>
      </c>
      <c r="D8908" t="s">
        <v>22985</v>
      </c>
      <c r="E8908" t="s">
        <v>22986</v>
      </c>
      <c r="F8908" t="s">
        <v>116</v>
      </c>
      <c r="G8908" t="s">
        <v>180</v>
      </c>
      <c r="H8908" t="s">
        <v>744</v>
      </c>
      <c r="I8908" t="s">
        <v>513</v>
      </c>
      <c r="J8908" t="s">
        <v>5</v>
      </c>
      <c r="K8908" t="s">
        <v>22987</v>
      </c>
      <c r="N8908">
        <v>81</v>
      </c>
      <c r="P8908" t="b">
        <v>1</v>
      </c>
    </row>
    <row r="8909" spans="1:16">
      <c r="A8909" s="1">
        <v>8907</v>
      </c>
      <c r="B8909" t="s">
        <v>22988</v>
      </c>
      <c r="C8909" t="s">
        <v>255</v>
      </c>
      <c r="E8909" t="s">
        <v>22989</v>
      </c>
      <c r="F8909" t="s">
        <v>116</v>
      </c>
      <c r="G8909" t="s">
        <v>180</v>
      </c>
      <c r="H8909" t="s">
        <v>744</v>
      </c>
      <c r="I8909" t="s">
        <v>513</v>
      </c>
      <c r="J8909" t="s">
        <v>5</v>
      </c>
      <c r="K8909" t="s">
        <v>16305</v>
      </c>
      <c r="N8909">
        <v>81</v>
      </c>
      <c r="P8909" t="b">
        <v>1</v>
      </c>
    </row>
    <row r="8910" spans="1:16">
      <c r="A8910" s="1">
        <v>8908</v>
      </c>
      <c r="B8910" t="s">
        <v>22990</v>
      </c>
      <c r="C8910" t="s">
        <v>243</v>
      </c>
      <c r="D8910" t="s">
        <v>22919</v>
      </c>
      <c r="E8910" t="s">
        <v>22920</v>
      </c>
      <c r="F8910" t="s">
        <v>116</v>
      </c>
      <c r="G8910" t="s">
        <v>180</v>
      </c>
      <c r="H8910" t="s">
        <v>744</v>
      </c>
      <c r="I8910" t="s">
        <v>513</v>
      </c>
      <c r="J8910" t="s">
        <v>5</v>
      </c>
      <c r="K8910" t="s">
        <v>22911</v>
      </c>
      <c r="N8910">
        <v>81</v>
      </c>
      <c r="P8910" t="b">
        <v>1</v>
      </c>
    </row>
    <row r="8911" spans="1:16">
      <c r="A8911" s="1">
        <v>8909</v>
      </c>
      <c r="B8911" t="s">
        <v>22991</v>
      </c>
      <c r="C8911" t="s">
        <v>242</v>
      </c>
      <c r="D8911" t="s">
        <v>22992</v>
      </c>
      <c r="E8911" t="s">
        <v>22963</v>
      </c>
      <c r="F8911" t="s">
        <v>116</v>
      </c>
      <c r="G8911" t="s">
        <v>180</v>
      </c>
      <c r="H8911" t="s">
        <v>744</v>
      </c>
      <c r="I8911" t="s">
        <v>513</v>
      </c>
      <c r="J8911" t="s">
        <v>5</v>
      </c>
      <c r="K8911" t="s">
        <v>22911</v>
      </c>
      <c r="N8911">
        <v>81</v>
      </c>
      <c r="P8911" t="b">
        <v>1</v>
      </c>
    </row>
    <row r="8912" spans="1:16">
      <c r="A8912" s="1">
        <v>8910</v>
      </c>
      <c r="B8912" t="s">
        <v>22993</v>
      </c>
      <c r="C8912" t="s">
        <v>244</v>
      </c>
      <c r="D8912" t="s">
        <v>22919</v>
      </c>
      <c r="E8912" t="s">
        <v>22920</v>
      </c>
      <c r="F8912" t="s">
        <v>116</v>
      </c>
      <c r="G8912" t="s">
        <v>180</v>
      </c>
      <c r="H8912" t="s">
        <v>744</v>
      </c>
      <c r="I8912" t="s">
        <v>513</v>
      </c>
      <c r="J8912" t="s">
        <v>5</v>
      </c>
      <c r="K8912" t="s">
        <v>22911</v>
      </c>
      <c r="N8912">
        <v>81</v>
      </c>
      <c r="P8912" t="b">
        <v>1</v>
      </c>
    </row>
    <row r="8913" spans="1:16">
      <c r="A8913" s="1">
        <v>8911</v>
      </c>
      <c r="B8913" t="s">
        <v>22994</v>
      </c>
      <c r="C8913" t="s">
        <v>22995</v>
      </c>
      <c r="D8913" t="s">
        <v>22996</v>
      </c>
      <c r="E8913" t="s">
        <v>22997</v>
      </c>
      <c r="F8913" t="s">
        <v>116</v>
      </c>
      <c r="G8913" t="s">
        <v>180</v>
      </c>
      <c r="H8913" t="s">
        <v>744</v>
      </c>
      <c r="I8913" t="s">
        <v>513</v>
      </c>
      <c r="J8913" t="s">
        <v>407</v>
      </c>
      <c r="K8913" t="s">
        <v>22911</v>
      </c>
      <c r="N8913">
        <v>81</v>
      </c>
      <c r="P8913" t="b">
        <v>1</v>
      </c>
    </row>
    <row r="8914" spans="1:16">
      <c r="A8914" s="1">
        <v>8912</v>
      </c>
      <c r="B8914" t="s">
        <v>22998</v>
      </c>
      <c r="C8914" t="s">
        <v>249</v>
      </c>
      <c r="D8914" t="s">
        <v>22926</v>
      </c>
      <c r="E8914" t="s">
        <v>22927</v>
      </c>
      <c r="F8914" t="s">
        <v>116</v>
      </c>
      <c r="G8914" t="s">
        <v>180</v>
      </c>
      <c r="H8914" t="s">
        <v>744</v>
      </c>
      <c r="I8914" t="s">
        <v>513</v>
      </c>
      <c r="J8914" t="s">
        <v>5</v>
      </c>
      <c r="K8914" t="s">
        <v>22911</v>
      </c>
      <c r="N8914">
        <v>81</v>
      </c>
      <c r="P8914" t="b">
        <v>1</v>
      </c>
    </row>
    <row r="8915" spans="1:16">
      <c r="A8915" s="1">
        <v>8913</v>
      </c>
      <c r="B8915" t="s">
        <v>22999</v>
      </c>
      <c r="C8915" t="s">
        <v>23000</v>
      </c>
      <c r="D8915" t="s">
        <v>23001</v>
      </c>
      <c r="E8915" t="s">
        <v>23002</v>
      </c>
      <c r="F8915" t="s">
        <v>116</v>
      </c>
      <c r="G8915" t="s">
        <v>180</v>
      </c>
      <c r="H8915" t="s">
        <v>744</v>
      </c>
      <c r="I8915" t="s">
        <v>513</v>
      </c>
      <c r="J8915" t="s">
        <v>407</v>
      </c>
      <c r="K8915" t="s">
        <v>22911</v>
      </c>
      <c r="N8915">
        <v>81</v>
      </c>
      <c r="P8915" t="b">
        <v>1</v>
      </c>
    </row>
    <row r="8916" spans="1:16">
      <c r="A8916" s="1">
        <v>8914</v>
      </c>
      <c r="B8916" t="s">
        <v>23003</v>
      </c>
      <c r="C8916" t="s">
        <v>23004</v>
      </c>
      <c r="D8916" t="s">
        <v>23005</v>
      </c>
      <c r="E8916" t="s">
        <v>23002</v>
      </c>
      <c r="F8916" t="s">
        <v>116</v>
      </c>
      <c r="G8916" t="s">
        <v>180</v>
      </c>
      <c r="H8916" t="s">
        <v>744</v>
      </c>
      <c r="I8916" t="s">
        <v>513</v>
      </c>
      <c r="J8916" t="s">
        <v>407</v>
      </c>
      <c r="K8916" t="s">
        <v>22911</v>
      </c>
      <c r="N8916">
        <v>81</v>
      </c>
      <c r="P8916" t="b">
        <v>1</v>
      </c>
    </row>
    <row r="8917" spans="1:16">
      <c r="A8917" s="1">
        <v>8915</v>
      </c>
      <c r="B8917" t="s">
        <v>23006</v>
      </c>
      <c r="C8917" t="s">
        <v>247</v>
      </c>
      <c r="D8917" t="s">
        <v>22919</v>
      </c>
      <c r="E8917" t="s">
        <v>22920</v>
      </c>
      <c r="F8917" t="s">
        <v>116</v>
      </c>
      <c r="G8917" t="s">
        <v>180</v>
      </c>
      <c r="H8917" t="s">
        <v>744</v>
      </c>
      <c r="I8917" t="s">
        <v>513</v>
      </c>
      <c r="J8917" t="s">
        <v>5</v>
      </c>
      <c r="K8917" t="s">
        <v>22911</v>
      </c>
      <c r="N8917">
        <v>81</v>
      </c>
      <c r="P8917" t="b">
        <v>1</v>
      </c>
    </row>
    <row r="8918" spans="1:16">
      <c r="A8918" s="1">
        <v>8916</v>
      </c>
      <c r="B8918" t="s">
        <v>23007</v>
      </c>
      <c r="C8918" t="s">
        <v>248</v>
      </c>
      <c r="D8918" t="s">
        <v>22933</v>
      </c>
      <c r="E8918" t="s">
        <v>22963</v>
      </c>
      <c r="F8918" t="s">
        <v>116</v>
      </c>
      <c r="G8918" t="s">
        <v>180</v>
      </c>
      <c r="H8918" t="s">
        <v>744</v>
      </c>
      <c r="I8918" t="s">
        <v>513</v>
      </c>
      <c r="J8918" t="s">
        <v>5</v>
      </c>
      <c r="K8918" t="s">
        <v>22911</v>
      </c>
      <c r="N8918">
        <v>81</v>
      </c>
      <c r="P8918" t="b">
        <v>1</v>
      </c>
    </row>
    <row r="8919" spans="1:16">
      <c r="A8919" s="1">
        <v>8917</v>
      </c>
      <c r="B8919" t="s">
        <v>23008</v>
      </c>
      <c r="C8919" t="s">
        <v>250</v>
      </c>
      <c r="D8919" t="s">
        <v>23009</v>
      </c>
      <c r="E8919" t="s">
        <v>23010</v>
      </c>
      <c r="F8919" t="s">
        <v>116</v>
      </c>
      <c r="G8919" t="s">
        <v>180</v>
      </c>
      <c r="H8919" t="s">
        <v>744</v>
      </c>
      <c r="I8919" t="s">
        <v>513</v>
      </c>
      <c r="J8919" t="s">
        <v>5</v>
      </c>
      <c r="K8919" t="s">
        <v>12423</v>
      </c>
      <c r="N8919">
        <v>81</v>
      </c>
      <c r="P8919" t="b">
        <v>1</v>
      </c>
    </row>
    <row r="8920" spans="1:16">
      <c r="A8920" s="1">
        <v>8918</v>
      </c>
      <c r="B8920" t="s">
        <v>23011</v>
      </c>
      <c r="C8920" t="s">
        <v>23012</v>
      </c>
      <c r="D8920" t="s">
        <v>23013</v>
      </c>
      <c r="E8920" t="s">
        <v>17850</v>
      </c>
      <c r="F8920" t="s">
        <v>116</v>
      </c>
      <c r="G8920" t="s">
        <v>180</v>
      </c>
      <c r="H8920" t="s">
        <v>744</v>
      </c>
      <c r="I8920" t="s">
        <v>513</v>
      </c>
      <c r="J8920" t="s">
        <v>404</v>
      </c>
      <c r="K8920" t="s">
        <v>23014</v>
      </c>
      <c r="N8920">
        <v>81</v>
      </c>
      <c r="P8920" t="b">
        <v>1</v>
      </c>
    </row>
    <row r="8921" spans="1:16">
      <c r="A8921" s="1">
        <v>8919</v>
      </c>
      <c r="B8921" t="s">
        <v>23015</v>
      </c>
      <c r="C8921" t="s">
        <v>23016</v>
      </c>
      <c r="D8921" t="s">
        <v>23017</v>
      </c>
      <c r="E8921" t="s">
        <v>23018</v>
      </c>
      <c r="F8921" t="s">
        <v>116</v>
      </c>
      <c r="G8921" t="s">
        <v>102</v>
      </c>
      <c r="H8921" t="s">
        <v>5477</v>
      </c>
      <c r="I8921" t="s">
        <v>5478</v>
      </c>
      <c r="J8921" t="s">
        <v>112</v>
      </c>
      <c r="K8921" t="s">
        <v>23019</v>
      </c>
      <c r="N8921">
        <v>82</v>
      </c>
      <c r="O8921" t="s">
        <v>516</v>
      </c>
      <c r="P8921" t="b">
        <v>1</v>
      </c>
    </row>
    <row r="8922" spans="1:16">
      <c r="A8922" s="1">
        <v>8920</v>
      </c>
      <c r="B8922" t="s">
        <v>23020</v>
      </c>
      <c r="C8922" t="s">
        <v>23021</v>
      </c>
      <c r="D8922" t="s">
        <v>23017</v>
      </c>
      <c r="E8922" t="s">
        <v>23022</v>
      </c>
      <c r="F8922" t="s">
        <v>116</v>
      </c>
      <c r="G8922" t="s">
        <v>102</v>
      </c>
      <c r="H8922" t="s">
        <v>5477</v>
      </c>
      <c r="I8922" t="s">
        <v>5478</v>
      </c>
      <c r="J8922" t="s">
        <v>112</v>
      </c>
      <c r="K8922" t="s">
        <v>23019</v>
      </c>
      <c r="N8922">
        <v>82</v>
      </c>
      <c r="O8922" t="s">
        <v>516</v>
      </c>
      <c r="P8922" t="b">
        <v>1</v>
      </c>
    </row>
    <row r="8923" spans="1:16">
      <c r="A8923" s="1">
        <v>8921</v>
      </c>
      <c r="B8923" t="s">
        <v>23023</v>
      </c>
      <c r="C8923" t="s">
        <v>23024</v>
      </c>
      <c r="D8923" t="s">
        <v>23017</v>
      </c>
      <c r="E8923" t="s">
        <v>23025</v>
      </c>
      <c r="F8923" t="s">
        <v>116</v>
      </c>
      <c r="G8923" t="s">
        <v>102</v>
      </c>
      <c r="H8923" t="s">
        <v>5477</v>
      </c>
      <c r="I8923" t="s">
        <v>5478</v>
      </c>
      <c r="J8923" t="s">
        <v>112</v>
      </c>
      <c r="K8923" t="s">
        <v>23019</v>
      </c>
      <c r="N8923">
        <v>82</v>
      </c>
      <c r="O8923" t="s">
        <v>516</v>
      </c>
      <c r="P8923" t="b">
        <v>1</v>
      </c>
    </row>
  </sheetData>
  <autoFilter ref="G1:G892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diogo bortolozo</cp:lastModifiedBy>
  <cp:revision/>
  <dcterms:created xsi:type="dcterms:W3CDTF">2022-09-01T20:18:01Z</dcterms:created>
  <dcterms:modified xsi:type="dcterms:W3CDTF">2022-09-02T15:21:04Z</dcterms:modified>
  <cp:category/>
  <cp:contentStatus/>
</cp:coreProperties>
</file>